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br\Documents\Uni\Masterarbeit\bacteria\TF_TG_modelorgansim\"/>
    </mc:Choice>
  </mc:AlternateContent>
  <xr:revisionPtr revIDLastSave="0" documentId="13_ncr:1_{208F0491-2F69-440C-9CA7-B3A42D8F6AF6}" xr6:coauthVersionLast="47" xr6:coauthVersionMax="47" xr10:uidLastSave="{00000000-0000-0000-0000-000000000000}"/>
  <bookViews>
    <workbookView xWindow="28680" yWindow="-120" windowWidth="29040" windowHeight="15720" firstSheet="2" activeTab="8" xr2:uid="{A931B86E-C38A-48D6-9118-73FFD7B83FAA}"/>
  </bookViews>
  <sheets>
    <sheet name="Tabelle3" sheetId="3" r:id="rId1"/>
    <sheet name="Tabelle1" sheetId="1" r:id="rId2"/>
    <sheet name="TF_TG confirmed" sheetId="2" r:id="rId3"/>
    <sheet name="Tabelle4" sheetId="4" r:id="rId4"/>
    <sheet name="Tabelle5" sheetId="5" r:id="rId5"/>
    <sheet name="Tabelle6" sheetId="6" r:id="rId6"/>
    <sheet name="Tabelle8" sheetId="8" r:id="rId7"/>
    <sheet name="translation_file" sheetId="9" r:id="rId8"/>
    <sheet name="TF-TG cropped" sheetId="11" r:id="rId9"/>
    <sheet name="EcoliTFsRef" sheetId="12" r:id="rId10"/>
    <sheet name="EcoliBaitsInfo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2" i="11"/>
</calcChain>
</file>

<file path=xl/sharedStrings.xml><?xml version="1.0" encoding="utf-8"?>
<sst xmlns="http://schemas.openxmlformats.org/spreadsheetml/2006/main" count="205405" uniqueCount="26660">
  <si>
    <t>3)regulatorId</t>
  </si>
  <si>
    <t>4)regulatorName</t>
  </si>
  <si>
    <t>17)firstGene</t>
  </si>
  <si>
    <t>19)targetTuOrGene</t>
  </si>
  <si>
    <t>20)confidenceLevel</t>
  </si>
  <si>
    <t>RDBECOLITFC00032</t>
  </si>
  <si>
    <t>GadW</t>
  </si>
  <si>
    <t>slp</t>
  </si>
  <si>
    <t>RDBECOLITUC03202:slp-dctR</t>
  </si>
  <si>
    <t>W</t>
  </si>
  <si>
    <t>hdeA</t>
  </si>
  <si>
    <t>RDBECOLITUC03384:hdeAB-yhiD</t>
  </si>
  <si>
    <t>S</t>
  </si>
  <si>
    <t>RDBECOLITFC00064</t>
  </si>
  <si>
    <t>GalR</t>
  </si>
  <si>
    <t>galP</t>
  </si>
  <si>
    <t>RDBECOLITUC02584:galP</t>
  </si>
  <si>
    <t>C</t>
  </si>
  <si>
    <t>RDBECOLITFC00114</t>
  </si>
  <si>
    <t>GalS</t>
  </si>
  <si>
    <t>RDBECOLITFC00171</t>
  </si>
  <si>
    <t>NagC</t>
  </si>
  <si>
    <t>RDBECOLITFC00168</t>
  </si>
  <si>
    <t>YefMB</t>
  </si>
  <si>
    <t>yefM</t>
  </si>
  <si>
    <t>RDBECOLITUC00724:yefM-yoeB</t>
  </si>
  <si>
    <t>RDBECOLITFC00094</t>
  </si>
  <si>
    <t>GadX</t>
  </si>
  <si>
    <t>RDBECOLITFC00128</t>
  </si>
  <si>
    <t>GadE</t>
  </si>
  <si>
    <t>RDBECOLITFC00029</t>
  </si>
  <si>
    <t>EvgA</t>
  </si>
  <si>
    <t>yegR</t>
  </si>
  <si>
    <t>RDBECOLITUC02622:yegRZ</t>
  </si>
  <si>
    <t>RDBECOLITFC00069</t>
  </si>
  <si>
    <t>MurR</t>
  </si>
  <si>
    <t>murQ</t>
  </si>
  <si>
    <t>RDBECOLITUC01716:murQP</t>
  </si>
  <si>
    <t>RDBECOLITUC01717:murQP</t>
  </si>
  <si>
    <t>RDBECOLITFC00092</t>
  </si>
  <si>
    <t>Cra</t>
  </si>
  <si>
    <t>aroP</t>
  </si>
  <si>
    <t>RDBECOLITUC03118:aroP</t>
  </si>
  <si>
    <t>RDBECOLITUC03716:aroP</t>
  </si>
  <si>
    <t>manX</t>
  </si>
  <si>
    <t>RDBECOLITUC03300:manXYZ</t>
  </si>
  <si>
    <t>RDBECOLITFC00086</t>
  </si>
  <si>
    <t>CRP</t>
  </si>
  <si>
    <t>malI</t>
  </si>
  <si>
    <t>RDBECOLITUC03291:malI</t>
  </si>
  <si>
    <t>RDBECOLITFC00110</t>
  </si>
  <si>
    <t>Lrp</t>
  </si>
  <si>
    <t>yojI</t>
  </si>
  <si>
    <t>RDBECOLITUC00783:yojI</t>
  </si>
  <si>
    <t>RDBECOLITFC00115</t>
  </si>
  <si>
    <t>ExuR</t>
  </si>
  <si>
    <t>exuT</t>
  </si>
  <si>
    <t>RDBECOLITUC03254:exuT</t>
  </si>
  <si>
    <t>RDBECOLITFC00151</t>
  </si>
  <si>
    <t>RelB</t>
  </si>
  <si>
    <t>relB</t>
  </si>
  <si>
    <t>RDBECOLITUC01507:relBE-hokD</t>
  </si>
  <si>
    <t>RDBECOLITFC00161</t>
  </si>
  <si>
    <t>RelBE</t>
  </si>
  <si>
    <t>RDBECOLITFC00191</t>
  </si>
  <si>
    <t>PutA</t>
  </si>
  <si>
    <t>putA</t>
  </si>
  <si>
    <t>RDBECOLITUC03653:putA</t>
  </si>
  <si>
    <t>putP</t>
  </si>
  <si>
    <t>RDBECOLITUC03616:putP</t>
  </si>
  <si>
    <t>RDBECOLITFC00054</t>
  </si>
  <si>
    <t>LexA</t>
  </si>
  <si>
    <t>dinJ</t>
  </si>
  <si>
    <t>RDBECOLITUC00138:dinJ-yafQ</t>
  </si>
  <si>
    <t>RDBECOLITFC00133</t>
  </si>
  <si>
    <t>ArcA</t>
  </si>
  <si>
    <t>puuA</t>
  </si>
  <si>
    <t>RDBECOLITUC00461:puuAP</t>
  </si>
  <si>
    <t>RDBECOLITFC00160</t>
  </si>
  <si>
    <t>FNR</t>
  </si>
  <si>
    <t>RDBECOLITFC00152</t>
  </si>
  <si>
    <t>DnaA</t>
  </si>
  <si>
    <t>yjeV</t>
  </si>
  <si>
    <t>RDBECOLITUC01725:yjeV</t>
  </si>
  <si>
    <t>RDBECOLITFC00190</t>
  </si>
  <si>
    <t>Fis</t>
  </si>
  <si>
    <t>ogt</t>
  </si>
  <si>
    <t>RDBECOLITUC01726:ogt</t>
  </si>
  <si>
    <t>RDBECOLITFC00070</t>
  </si>
  <si>
    <t>NarL</t>
  </si>
  <si>
    <t>yeaR</t>
  </si>
  <si>
    <t>RDBECOLITUC00645:yeaR-yoaG</t>
  </si>
  <si>
    <t>yfdX</t>
  </si>
  <si>
    <t>RDBECOLITUC02624:yfdX</t>
  </si>
  <si>
    <t>RDBECOLITFC00131</t>
  </si>
  <si>
    <t>PepA</t>
  </si>
  <si>
    <t>pepA</t>
  </si>
  <si>
    <t>RDBECOLITUC01344:pepA</t>
  </si>
  <si>
    <t>ppdD</t>
  </si>
  <si>
    <t>RDBECOLITUC00103:ppdD-hofBC</t>
  </si>
  <si>
    <t>hofM</t>
  </si>
  <si>
    <t>RDBECOLITUC01122:hofMNOP</t>
  </si>
  <si>
    <t>puuD</t>
  </si>
  <si>
    <t>RDBECOLITUC00462:puuDRCBE</t>
  </si>
  <si>
    <t>ydeJ</t>
  </si>
  <si>
    <t>RDBECOLITUC02953:ydeJ</t>
  </si>
  <si>
    <t>ybdN</t>
  </si>
  <si>
    <t>RDBECOLITUC00263:ybdN</t>
  </si>
  <si>
    <t>iraM</t>
  </si>
  <si>
    <t>RDBECOLITUC00418:iraM</t>
  </si>
  <si>
    <t>RDBECOLITFC00157</t>
  </si>
  <si>
    <t>YdeO</t>
  </si>
  <si>
    <t>gadE</t>
  </si>
  <si>
    <t>RDBECOLITUC01723:gadEF</t>
  </si>
  <si>
    <t>RDBECOLITUC02400:gadEF</t>
  </si>
  <si>
    <t>RDBECOLITFC00095</t>
  </si>
  <si>
    <t>SoxS</t>
  </si>
  <si>
    <t>waaY</t>
  </si>
  <si>
    <t>RDBECOLITUC01730:rfaYZ</t>
  </si>
  <si>
    <t>RDBECOLITFC00060</t>
  </si>
  <si>
    <t>MarA</t>
  </si>
  <si>
    <t>RDBECOLITFC00103</t>
  </si>
  <si>
    <t>DpiA</t>
  </si>
  <si>
    <t>dpiB</t>
  </si>
  <si>
    <t>RDBECOLITUC00270:dpiBA</t>
  </si>
  <si>
    <t>citC</t>
  </si>
  <si>
    <t>RDBECOLITUC01734:citCDEFXG</t>
  </si>
  <si>
    <t>mdh</t>
  </si>
  <si>
    <t>RDBECOLITUC03213:mdh</t>
  </si>
  <si>
    <t>RDBECOLITUC01731:mdh</t>
  </si>
  <si>
    <t>RDBECOLITUC01733:exuT</t>
  </si>
  <si>
    <t>ynfE</t>
  </si>
  <si>
    <t>RDBECOLITUC02440:ynfEFGH-dmsD</t>
  </si>
  <si>
    <t>dinB</t>
  </si>
  <si>
    <t>RDBECOLITUC00142:dinB-yafNOP</t>
  </si>
  <si>
    <t>gltX</t>
  </si>
  <si>
    <t>RDBECOLITUC02488:gltX</t>
  </si>
  <si>
    <t>valU</t>
  </si>
  <si>
    <t>RDBECOLITUC03582:valUXY-lysV</t>
  </si>
  <si>
    <t>RDBECOLITFC00188</t>
  </si>
  <si>
    <t>OxyR</t>
  </si>
  <si>
    <t>fhuF</t>
  </si>
  <si>
    <t>RDBECOLITUC02618:fhuF</t>
  </si>
  <si>
    <t>mntH</t>
  </si>
  <si>
    <t>RDBECOLITUC02599:mntH</t>
  </si>
  <si>
    <t>dsbG</t>
  </si>
  <si>
    <t>RDBECOLITUC00265:None</t>
  </si>
  <si>
    <t>ahpC</t>
  </si>
  <si>
    <t>RDBECOLITUC01737:ahpCF</t>
  </si>
  <si>
    <t>RDBECOLITFC00072</t>
  </si>
  <si>
    <t>BluR</t>
  </si>
  <si>
    <t>ycgZ</t>
  </si>
  <si>
    <t>RDBECOLITUC01738:ycgZ-ymgA-ariR-ymgC</t>
  </si>
  <si>
    <t>RDBECOLITFC00202</t>
  </si>
  <si>
    <t>McbR</t>
  </si>
  <si>
    <t>mcbA</t>
  </si>
  <si>
    <t>RDBECOLITUC00323:mcbA</t>
  </si>
  <si>
    <t>RDBECOLITFC00073</t>
  </si>
  <si>
    <t>YgiV</t>
  </si>
  <si>
    <t>mcbR</t>
  </si>
  <si>
    <t>RDBECOLITUC00521:mcbR</t>
  </si>
  <si>
    <t>RDBECOLITFC00005</t>
  </si>
  <si>
    <t>NsrR</t>
  </si>
  <si>
    <t>fliA</t>
  </si>
  <si>
    <t>RDBECOLITUC03506:fliAZY</t>
  </si>
  <si>
    <t>RDBECOLITFC00143</t>
  </si>
  <si>
    <t>Dan</t>
  </si>
  <si>
    <t>ttdR</t>
  </si>
  <si>
    <t>RDBECOLITUC03002:ttdR</t>
  </si>
  <si>
    <t>ttdA</t>
  </si>
  <si>
    <t>RDBECOLITUC03461:ttdABT</t>
  </si>
  <si>
    <t>RDBECOLITFC00011</t>
  </si>
  <si>
    <t>RcnR</t>
  </si>
  <si>
    <t>rcnR</t>
  </si>
  <si>
    <t>RDBECOLITUC00741:rcnR</t>
  </si>
  <si>
    <t>RDBECOLITFC00102</t>
  </si>
  <si>
    <t>AscG</t>
  </si>
  <si>
    <t>ascF</t>
  </si>
  <si>
    <t>RDBECOLITUC03344:ascFB</t>
  </si>
  <si>
    <t>prpR</t>
  </si>
  <si>
    <t>RDBECOLITUC02594:prpR</t>
  </si>
  <si>
    <t>ybiT</t>
  </si>
  <si>
    <t>RDBECOLITUC02765:ybiT</t>
  </si>
  <si>
    <t>htpG</t>
  </si>
  <si>
    <t>RDBECOLITUC03493:htpG</t>
  </si>
  <si>
    <t>hycA</t>
  </si>
  <si>
    <t>RDBECOLITUC03257:hycABCDEFGHI</t>
  </si>
  <si>
    <t>feaR</t>
  </si>
  <si>
    <t>RDBECOLITUC02112:feaR</t>
  </si>
  <si>
    <t>hmp</t>
  </si>
  <si>
    <t>RDBECOLITUC03721:hmp</t>
  </si>
  <si>
    <t>nrfA</t>
  </si>
  <si>
    <t>RDBECOLITUC03303:nrfABCDEFG</t>
  </si>
  <si>
    <t>aceE</t>
  </si>
  <si>
    <t>RDBECOLITUC02540:aceEF</t>
  </si>
  <si>
    <t>hypA</t>
  </si>
  <si>
    <t>RDBECOLITUC02704:hypABCDE-fhlA</t>
  </si>
  <si>
    <t>cdd</t>
  </si>
  <si>
    <t>RDBECOLITUC03752:cdd</t>
  </si>
  <si>
    <t>norR</t>
  </si>
  <si>
    <t>RDBECOLITUC01416:norR</t>
  </si>
  <si>
    <t>ndh</t>
  </si>
  <si>
    <t>RDBECOLITUC03262:ndh</t>
  </si>
  <si>
    <t>ygbA</t>
  </si>
  <si>
    <t>RDBECOLITUC00040:ygbA</t>
  </si>
  <si>
    <t>sodB</t>
  </si>
  <si>
    <t>RDBECOLITUC01792:sodB</t>
  </si>
  <si>
    <t>tehA</t>
  </si>
  <si>
    <t>RDBECOLITUC03457:tehAB</t>
  </si>
  <si>
    <t>sufA</t>
  </si>
  <si>
    <t>RDBECOLITUC01916:sufABCDSE</t>
  </si>
  <si>
    <t>waaH</t>
  </si>
  <si>
    <t>RDBECOLITUC01186:yibD</t>
  </si>
  <si>
    <t>dsdC</t>
  </si>
  <si>
    <t>RDBECOLITUC03253:dsdC</t>
  </si>
  <si>
    <t>lrp</t>
  </si>
  <si>
    <t>RDBECOLITUC03285:lrp</t>
  </si>
  <si>
    <t>RDBECOLITUC03558:fliAZY</t>
  </si>
  <si>
    <t>thrS</t>
  </si>
  <si>
    <t>RDBECOLITUC01415:thrS-infC-rpmI-rplT-pheMST-ihfA</t>
  </si>
  <si>
    <t>tsgA</t>
  </si>
  <si>
    <t>RDBECOLITUC01117:tsgA</t>
  </si>
  <si>
    <t>bamE</t>
  </si>
  <si>
    <t>RDBECOLITUC01951:bamE</t>
  </si>
  <si>
    <t>grxD</t>
  </si>
  <si>
    <t>RDBECOLITUC03039:grxD</t>
  </si>
  <si>
    <t>mepH</t>
  </si>
  <si>
    <t>RDBECOLITUC00600:mepH</t>
  </si>
  <si>
    <t>ydbD</t>
  </si>
  <si>
    <t>RDBECOLITUC00498:ydbD</t>
  </si>
  <si>
    <t>bdcA</t>
  </si>
  <si>
    <t>RDBECOLITUC01340:bdcA</t>
  </si>
  <si>
    <t>yeaE</t>
  </si>
  <si>
    <t>RDBECOLIGNC03851:yeaE</t>
  </si>
  <si>
    <t>pgpC</t>
  </si>
  <si>
    <t>RDBECOLITUC00884:pgpC-tadA</t>
  </si>
  <si>
    <t>dkgB</t>
  </si>
  <si>
    <t>RDBECOLITUC00128:dkgB</t>
  </si>
  <si>
    <t>wecA</t>
  </si>
  <si>
    <t>RDBECOLITUC01225:wecA-wzzE-wecBC-rffGHC-wecE-wzxE-wecF-wzyE-rffM</t>
  </si>
  <si>
    <t>mhpT</t>
  </si>
  <si>
    <t>RDBECOLITUC00185:mhpT</t>
  </si>
  <si>
    <t>RDBECOLITFC00012</t>
  </si>
  <si>
    <t>CytR</t>
  </si>
  <si>
    <t>udp</t>
  </si>
  <si>
    <t>RDBECOLITUC03239:udp</t>
  </si>
  <si>
    <t>tsx</t>
  </si>
  <si>
    <t>RDBECOLITUC03539:tsx</t>
  </si>
  <si>
    <t>ppiA</t>
  </si>
  <si>
    <t>RDBECOLITUC03551:ppiA</t>
  </si>
  <si>
    <t>RDBECOLITUC03552:ppiA</t>
  </si>
  <si>
    <t>RDBECOLITUC03553:ppiA</t>
  </si>
  <si>
    <t>cytR</t>
  </si>
  <si>
    <t>RDBECOLITUC02465:cytR</t>
  </si>
  <si>
    <t>rpoH</t>
  </si>
  <si>
    <t>RDBECOLITUC03189:rpoH</t>
  </si>
  <si>
    <t>RDBECOLITUC03190:rpoH</t>
  </si>
  <si>
    <t>RDBECOLITUC03517:rpoH</t>
  </si>
  <si>
    <t>deoC</t>
  </si>
  <si>
    <t>RDBECOLITUC03124:deoCABD</t>
  </si>
  <si>
    <t>trg</t>
  </si>
  <si>
    <t>RDBECOLITUC01655:trg</t>
  </si>
  <si>
    <t>azuR</t>
  </si>
  <si>
    <t>RDBECOLITUC01743:azuCR</t>
  </si>
  <si>
    <t>ykgR</t>
  </si>
  <si>
    <t>RDBECOLITUC01744:ykgR</t>
  </si>
  <si>
    <t>RDBECOLITFC00034</t>
  </si>
  <si>
    <t>RhaS</t>
  </si>
  <si>
    <t>rhaS</t>
  </si>
  <si>
    <t>RDBECOLITUC03169:rhaSR</t>
  </si>
  <si>
    <t>RDBECOLITFC00083</t>
  </si>
  <si>
    <t>GlrR</t>
  </si>
  <si>
    <t>glmY</t>
  </si>
  <si>
    <t>RDBECOLITUC00883:glmY</t>
  </si>
  <si>
    <t>RDBECOLITFC00140</t>
  </si>
  <si>
    <t>IHF</t>
  </si>
  <si>
    <t>nupG</t>
  </si>
  <si>
    <t>RDBECOLITUC03234:nupG</t>
  </si>
  <si>
    <t>RDBECOLITFC00220</t>
  </si>
  <si>
    <t>AraC</t>
  </si>
  <si>
    <t>xylA</t>
  </si>
  <si>
    <t>RDBECOLITUC03720:xylAB</t>
  </si>
  <si>
    <t>yafN</t>
  </si>
  <si>
    <t>RDBECOLITUC00143:yafNOP</t>
  </si>
  <si>
    <t>lsrA</t>
  </si>
  <si>
    <t>RDBECOLITUC02638:lsrACDBFG-tam</t>
  </si>
  <si>
    <t>RDBECOLITFC00129</t>
  </si>
  <si>
    <t>Fur</t>
  </si>
  <si>
    <t>ftnA</t>
  </si>
  <si>
    <t>RDBECOLITUC00686:ftnA</t>
  </si>
  <si>
    <t>RDBECOLITFC00050</t>
  </si>
  <si>
    <t>H-NS</t>
  </si>
  <si>
    <t>argO</t>
  </si>
  <si>
    <t>RDBECOLITUC01003:argO</t>
  </si>
  <si>
    <t>RDBECOLITFC00180</t>
  </si>
  <si>
    <t>LeuO</t>
  </si>
  <si>
    <t>dsrA</t>
  </si>
  <si>
    <t>RDBECOLITUC03027:dsrA</t>
  </si>
  <si>
    <t>fnrS</t>
  </si>
  <si>
    <t>RDBECOLITUC01758:fnrS</t>
  </si>
  <si>
    <t>murR</t>
  </si>
  <si>
    <t>RDBECOLITUC00845:murR</t>
  </si>
  <si>
    <t>RDBECOLITFC00003</t>
  </si>
  <si>
    <t>PhoP</t>
  </si>
  <si>
    <t>mgrR</t>
  </si>
  <si>
    <t>RDBECOLITUC01759:mgrR</t>
  </si>
  <si>
    <t>mgtS</t>
  </si>
  <si>
    <t>RDBECOLITUC00552:mgtS</t>
  </si>
  <si>
    <t>hemH</t>
  </si>
  <si>
    <t>RDBECOLITUC00227:hemH</t>
  </si>
  <si>
    <t>uxuA</t>
  </si>
  <si>
    <t>RDBECOLITUC03614:uxuAB</t>
  </si>
  <si>
    <t>gntP</t>
  </si>
  <si>
    <t>RDBECOLITUC02411:gntP</t>
  </si>
  <si>
    <t>grxA</t>
  </si>
  <si>
    <t>RDBECOLITUC03730:grxA</t>
  </si>
  <si>
    <t>ybjC</t>
  </si>
  <si>
    <t>RDBECOLITUC01894:ybjC-nfsA-rimK-ybjN</t>
  </si>
  <si>
    <t>RDBECOLITUC03180:ahpCF</t>
  </si>
  <si>
    <t>uof</t>
  </si>
  <si>
    <t>RDBECOLITUC00111:uof-fur</t>
  </si>
  <si>
    <t>dps</t>
  </si>
  <si>
    <t>RDBECOLITUC03280:dps</t>
  </si>
  <si>
    <t>isrC</t>
  </si>
  <si>
    <t>RDBECOLITUC01920:isrC-flu</t>
  </si>
  <si>
    <t>trxC</t>
  </si>
  <si>
    <t>RDBECOLITUC01930:trxC</t>
  </si>
  <si>
    <t>ccp</t>
  </si>
  <si>
    <t>RDBECOLITUC01154:ccp</t>
  </si>
  <si>
    <t>katG</t>
  </si>
  <si>
    <t>RDBECOLITUC03140:katG</t>
  </si>
  <si>
    <t>oxyR</t>
  </si>
  <si>
    <t>RDBECOLITUC03157:oxyR</t>
  </si>
  <si>
    <t>oxyS</t>
  </si>
  <si>
    <t>RDBECOLITUC02747:oxyS</t>
  </si>
  <si>
    <t>RDBECOLITFC00222</t>
  </si>
  <si>
    <t>RcsB</t>
  </si>
  <si>
    <t>gadB</t>
  </si>
  <si>
    <t>RDBECOLITUC03662:gadBC</t>
  </si>
  <si>
    <t>RDBECOLITFC00233</t>
  </si>
  <si>
    <t>MngR</t>
  </si>
  <si>
    <t>mngA</t>
  </si>
  <si>
    <t>RDBECOLITUC02232:mngAB</t>
  </si>
  <si>
    <t>gadA</t>
  </si>
  <si>
    <t>RDBECOLITUC03707:gadAX</t>
  </si>
  <si>
    <t>RDBECOLITFC00105</t>
  </si>
  <si>
    <t>IscR</t>
  </si>
  <si>
    <t>rnlA</t>
  </si>
  <si>
    <t>RDBECOLITUC01465:rnlAB</t>
  </si>
  <si>
    <t>uspE</t>
  </si>
  <si>
    <t>RDBECOLITUC00473:uspE</t>
  </si>
  <si>
    <t>ompT</t>
  </si>
  <si>
    <t>RDBECOLITUC02635:ompT</t>
  </si>
  <si>
    <t>gadW</t>
  </si>
  <si>
    <t>RDBECOLITUC01721:gadW</t>
  </si>
  <si>
    <t>hdeD</t>
  </si>
  <si>
    <t>RDBECOLITUC02401:hdeD</t>
  </si>
  <si>
    <t>RDBECOLITFC00144</t>
  </si>
  <si>
    <t>MqsA</t>
  </si>
  <si>
    <t>cspD</t>
  </si>
  <si>
    <t>RDBECOLITUC02502:cspD</t>
  </si>
  <si>
    <t>mqsR</t>
  </si>
  <si>
    <t>RDBECOLITUC01034:mqsRA</t>
  </si>
  <si>
    <t>RDBECOLITFC00194</t>
  </si>
  <si>
    <t>SdiA</t>
  </si>
  <si>
    <t>casA</t>
  </si>
  <si>
    <t>RDBECOLITUC00935:casABCDE12</t>
  </si>
  <si>
    <t>RDBECOLITFC00126</t>
  </si>
  <si>
    <t>Rob</t>
  </si>
  <si>
    <t>acnA</t>
  </si>
  <si>
    <t>RDBECOLITUC03744:acnA</t>
  </si>
  <si>
    <t>yncE</t>
  </si>
  <si>
    <t>RDBECOLITUC02890:yncE</t>
  </si>
  <si>
    <t>nfsB</t>
  </si>
  <si>
    <t>RDBECOLITUC02384:nfsB</t>
  </si>
  <si>
    <t>RDBECOLITFC00031</t>
  </si>
  <si>
    <t>CaiF</t>
  </si>
  <si>
    <t>fixA</t>
  </si>
  <si>
    <t>RDBECOLITUC03622:fixABCX</t>
  </si>
  <si>
    <t>caiT</t>
  </si>
  <si>
    <t>RDBECOLITUC03350:caiTABCDE</t>
  </si>
  <si>
    <t>nrdA</t>
  </si>
  <si>
    <t>RDBECOLITUC03153:nrdAB-yfaE</t>
  </si>
  <si>
    <t>pdeF</t>
  </si>
  <si>
    <t>RDBECOLITUC02984:yfgF</t>
  </si>
  <si>
    <t>RDBECOLITFC00055</t>
  </si>
  <si>
    <t>YqhC</t>
  </si>
  <si>
    <t>yqhD</t>
  </si>
  <si>
    <t>RDBECOLITUC01025:yqhD-dkgA</t>
  </si>
  <si>
    <t>lsrR</t>
  </si>
  <si>
    <t>RDBECOLITUC00544:lsrRK</t>
  </si>
  <si>
    <t>RDBECOLITFC00137</t>
  </si>
  <si>
    <t>PlaR</t>
  </si>
  <si>
    <t>plaR</t>
  </si>
  <si>
    <t>RDBECOLITUC03661:plaR</t>
  </si>
  <si>
    <t>oppA</t>
  </si>
  <si>
    <t>RDBECOLITUC03325:oppABCDF</t>
  </si>
  <si>
    <t>garP</t>
  </si>
  <si>
    <t>RDBECOLITUC03675:garPLRK-rnpB</t>
  </si>
  <si>
    <t>gspC</t>
  </si>
  <si>
    <t>RDBECOLITUC01110:gspCDEFGHIJKLMO</t>
  </si>
  <si>
    <t>ryhB</t>
  </si>
  <si>
    <t>RDBECOLITUC01947:ryhB</t>
  </si>
  <si>
    <t>yjjZ</t>
  </si>
  <si>
    <t>RDBECOLITUC02883:yjjZ</t>
  </si>
  <si>
    <t>RDBECOLITFC00004</t>
  </si>
  <si>
    <t>NhaR</t>
  </si>
  <si>
    <t>nhaA</t>
  </si>
  <si>
    <t>RDBECOLITUC03304:nhaAR</t>
  </si>
  <si>
    <t>RDBECOLITFC00066</t>
  </si>
  <si>
    <t>FhlA</t>
  </si>
  <si>
    <t>fdhF</t>
  </si>
  <si>
    <t>RDBECOLITUC03256:fdhF</t>
  </si>
  <si>
    <t>RDBECOLITFC00043</t>
  </si>
  <si>
    <t>CpxR</t>
  </si>
  <si>
    <t>csgD</t>
  </si>
  <si>
    <t>RDBECOLITUC03484:csgDEFG</t>
  </si>
  <si>
    <t>RDBECOLITFC00164</t>
  </si>
  <si>
    <t>GadRcs</t>
  </si>
  <si>
    <t>adiC</t>
  </si>
  <si>
    <t>RDBECOLITUC01307:adiC</t>
  </si>
  <si>
    <t>sodA</t>
  </si>
  <si>
    <t>RDBECOLITUC03170:sodA</t>
  </si>
  <si>
    <t>pyrC</t>
  </si>
  <si>
    <t>RDBECOLITUC03166:pyrC</t>
  </si>
  <si>
    <t>RDBECOLITFC00076</t>
  </si>
  <si>
    <t>FadR</t>
  </si>
  <si>
    <t>fadH</t>
  </si>
  <si>
    <t>RDBECOLITUC01053:fadH</t>
  </si>
  <si>
    <t>yciG</t>
  </si>
  <si>
    <t>RDBECOLITUC00449:yciGFE</t>
  </si>
  <si>
    <t>safA</t>
  </si>
  <si>
    <t>RDBECOLITUC01616:safA-ydeO</t>
  </si>
  <si>
    <t>ydeP</t>
  </si>
  <si>
    <t>RDBECOLITUC02620:ydeP</t>
  </si>
  <si>
    <t>arcZ</t>
  </si>
  <si>
    <t>RDBECOLITUC02778:arcZ</t>
  </si>
  <si>
    <t>RDBECOLITFC00013</t>
  </si>
  <si>
    <t>MlrA</t>
  </si>
  <si>
    <t>cadC</t>
  </si>
  <si>
    <t>RDBECOLITUC03223:cadC</t>
  </si>
  <si>
    <t>rplU</t>
  </si>
  <si>
    <t>RDBECOLITUC02156:rplU-rpmA-yhbE-obgE</t>
  </si>
  <si>
    <t>ibaG</t>
  </si>
  <si>
    <t>RDBECOLITUC01086:ibaG</t>
  </si>
  <si>
    <t>rplM</t>
  </si>
  <si>
    <t>RDBECOLITUC03432:rplM-rpsI</t>
  </si>
  <si>
    <t>cysB</t>
  </si>
  <si>
    <t>RDBECOLITUC03183:cysB</t>
  </si>
  <si>
    <t>RDBECOLITFC00141</t>
  </si>
  <si>
    <t>KdgR</t>
  </si>
  <si>
    <t>edd</t>
  </si>
  <si>
    <t>RDBECOLITUC03330:edd-eda</t>
  </si>
  <si>
    <t>RDBECOLITFC00227</t>
  </si>
  <si>
    <t>AidB</t>
  </si>
  <si>
    <t>aidB</t>
  </si>
  <si>
    <t>RDBECOLITUC03201:aidB</t>
  </si>
  <si>
    <t>glgB</t>
  </si>
  <si>
    <t>RDBECOLITUC01443:glgBXCAP</t>
  </si>
  <si>
    <t>glgA</t>
  </si>
  <si>
    <t>RDBECOLITUC01977:glgAP</t>
  </si>
  <si>
    <t>RDBECOLITFC00039</t>
  </si>
  <si>
    <t>NfeR</t>
  </si>
  <si>
    <t>nfeR</t>
  </si>
  <si>
    <t>RDBECOLITUC02909:nfeR</t>
  </si>
  <si>
    <t>nfeF</t>
  </si>
  <si>
    <t>RDBECOLITUC02690:nfeF</t>
  </si>
  <si>
    <t>alaA</t>
  </si>
  <si>
    <t>RDBECOLITUC00802:alaA</t>
  </si>
  <si>
    <t>avtA</t>
  </si>
  <si>
    <t>RDBECOLITUC01171:avtA</t>
  </si>
  <si>
    <t>sgrS</t>
  </si>
  <si>
    <t>RDBECOLITUC00098:sgrST-setA</t>
  </si>
  <si>
    <t>pdhR</t>
  </si>
  <si>
    <t>RDBECOLITUC03609:pdhR-aceEF-lpdA</t>
  </si>
  <si>
    <t>prpB</t>
  </si>
  <si>
    <t>RDBECOLITUC01963:prpBCDE</t>
  </si>
  <si>
    <t>cyoA</t>
  </si>
  <si>
    <t>RDBECOLITUC03207:cyoABCDE</t>
  </si>
  <si>
    <t>marR</t>
  </si>
  <si>
    <t>RDBECOLITUC03294:marRAB</t>
  </si>
  <si>
    <t>zwf</t>
  </si>
  <si>
    <t>RDBECOLITUC03313:zwf</t>
  </si>
  <si>
    <t>fbaB</t>
  </si>
  <si>
    <t>RDBECOLITUC02733:fbaB</t>
  </si>
  <si>
    <t>glcC</t>
  </si>
  <si>
    <t>RDBECOLITUC01814:glcC</t>
  </si>
  <si>
    <t>gpmM</t>
  </si>
  <si>
    <t>RDBECOLITUC01185:gpmM-envC-yibQ</t>
  </si>
  <si>
    <t>ppc</t>
  </si>
  <si>
    <t>RDBECOLITUC02511:ppc</t>
  </si>
  <si>
    <t>fruB</t>
  </si>
  <si>
    <t>RDBECOLITUC03265:fruBKA</t>
  </si>
  <si>
    <t>tpiA</t>
  </si>
  <si>
    <t>RDBECOLITUC01686:tpiA</t>
  </si>
  <si>
    <t>mpl</t>
  </si>
  <si>
    <t>RDBECOLITUC03103:mpl</t>
  </si>
  <si>
    <t>chiZ</t>
  </si>
  <si>
    <t>RDBECOLITUC00289:chiZPQ</t>
  </si>
  <si>
    <t>uxaB</t>
  </si>
  <si>
    <t>RDBECOLITUC01981:uxaB</t>
  </si>
  <si>
    <t>ptsH</t>
  </si>
  <si>
    <t>RDBECOLITUC03567:ptsHI-crr</t>
  </si>
  <si>
    <t>creA</t>
  </si>
  <si>
    <t>RDBECOLITUC03356:creABCD</t>
  </si>
  <si>
    <t>dinI</t>
  </si>
  <si>
    <t>RDBECOLITUC00392:dinI</t>
  </si>
  <si>
    <t>RDBECOLITUC03566:ptsHI-crr</t>
  </si>
  <si>
    <t>RDBECOLITUC03568:ptsHI-crr</t>
  </si>
  <si>
    <t>eutS</t>
  </si>
  <si>
    <t>RDBECOLITUC00856:eutSPQTDMNEJGHA</t>
  </si>
  <si>
    <t>feoA</t>
  </si>
  <si>
    <t>RDBECOLITUC03372:feoABC</t>
  </si>
  <si>
    <t>aslB</t>
  </si>
  <si>
    <t>RDBECOLITUC03088:aslB</t>
  </si>
  <si>
    <t>yhiM</t>
  </si>
  <si>
    <t>RDBECOLITUC02842:yhiM</t>
  </si>
  <si>
    <t>RDBECOLITFC00077</t>
  </si>
  <si>
    <t>HdfR</t>
  </si>
  <si>
    <t>gltB</t>
  </si>
  <si>
    <t>RDBECOLITUC03286:gltBDF</t>
  </si>
  <si>
    <t>RDBECOLITFC00048</t>
  </si>
  <si>
    <t>AdiY</t>
  </si>
  <si>
    <t>rcsD</t>
  </si>
  <si>
    <t>RDBECOLITUC01490:rcsDB</t>
  </si>
  <si>
    <t>RDBECOLITUC02456:gadEF-mdtEF</t>
  </si>
  <si>
    <t>ydeO</t>
  </si>
  <si>
    <t>RDBECOLITUC02621:ydeO</t>
  </si>
  <si>
    <t>adiY</t>
  </si>
  <si>
    <t>RDBECOLITUC03751:adiY</t>
  </si>
  <si>
    <t>hdfR</t>
  </si>
  <si>
    <t>RDBECOLITUC03042:hdfR</t>
  </si>
  <si>
    <t>evgL</t>
  </si>
  <si>
    <t>RDBECOLITUC02609:evgLAS</t>
  </si>
  <si>
    <t>RDBECOLITUC02610:evgLAS</t>
  </si>
  <si>
    <t>RDBECOLITUC01984:iraM</t>
  </si>
  <si>
    <t>adeD</t>
  </si>
  <si>
    <t>RDBECOLITUC03010:ade</t>
  </si>
  <si>
    <t>RDBECOLITFC00047</t>
  </si>
  <si>
    <t>ZraR</t>
  </si>
  <si>
    <t>zraP</t>
  </si>
  <si>
    <t>RDBECOLITUC03734:zraP</t>
  </si>
  <si>
    <t>zraS</t>
  </si>
  <si>
    <t>RDBECOLITUC03735:zraSR</t>
  </si>
  <si>
    <t>mhpR</t>
  </si>
  <si>
    <t>RDBECOLITUC01986:mhpR-lacI</t>
  </si>
  <si>
    <t>RDBECOLITFC00130</t>
  </si>
  <si>
    <t>MntR</t>
  </si>
  <si>
    <t>nrdH</t>
  </si>
  <si>
    <t>RDBECOLITUC00046:nrdHIEF</t>
  </si>
  <si>
    <t>gadY</t>
  </si>
  <si>
    <t>RDBECOLITUC02458:gadY</t>
  </si>
  <si>
    <t>btuB</t>
  </si>
  <si>
    <t>RDBECOLITUC02477:btuB-murI</t>
  </si>
  <si>
    <t>gadX</t>
  </si>
  <si>
    <t>RDBECOLITUC01543:gadXW</t>
  </si>
  <si>
    <t>RDBECOLITFC00017</t>
  </si>
  <si>
    <t>ArgP</t>
  </si>
  <si>
    <t>lysP</t>
  </si>
  <si>
    <t>RDBECOLITUC02484:lysP</t>
  </si>
  <si>
    <t>cadB</t>
  </si>
  <si>
    <t>RDBECOLITUC03554:cadBA</t>
  </si>
  <si>
    <t>RDBECOLITFC00056</t>
  </si>
  <si>
    <t>YefM</t>
  </si>
  <si>
    <t>RDBECOLITFC00071</t>
  </si>
  <si>
    <t>HipB</t>
  </si>
  <si>
    <t>hipB</t>
  </si>
  <si>
    <t>RDBECOLITUC03386:hipBA</t>
  </si>
  <si>
    <t>RDBECOLITFC00240</t>
  </si>
  <si>
    <t>CsgD</t>
  </si>
  <si>
    <t>ubiT</t>
  </si>
  <si>
    <t>RDBECOLITUC01680:ubiT-yhbS</t>
  </si>
  <si>
    <t>fliF</t>
  </si>
  <si>
    <t>RDBECOLITUC00022:fliFGHIJK</t>
  </si>
  <si>
    <t>fliE</t>
  </si>
  <si>
    <t>RDBECOLITUC00021:fliE</t>
  </si>
  <si>
    <t>RDBECOLITUC02701:fliE</t>
  </si>
  <si>
    <t>csgI</t>
  </si>
  <si>
    <t>RDBECOLITUC00365:yccT</t>
  </si>
  <si>
    <t>csgB</t>
  </si>
  <si>
    <t>RDBECOLITUC03482:csgBAC</t>
  </si>
  <si>
    <t>nlpA</t>
  </si>
  <si>
    <t>RDBECOLITUC03051:nlpA</t>
  </si>
  <si>
    <t>wrbA</t>
  </si>
  <si>
    <t>RDBECOLITUC00378:wrbA-yccJ</t>
  </si>
  <si>
    <t>gnd</t>
  </si>
  <si>
    <t>RDBECOLITUC02422:gnd-gndA</t>
  </si>
  <si>
    <t>fumC</t>
  </si>
  <si>
    <t>RDBECOLITUC03210:fumC</t>
  </si>
  <si>
    <t>soxR</t>
  </si>
  <si>
    <t>RDBECOLITUC03545:soxR</t>
  </si>
  <si>
    <t>soxS</t>
  </si>
  <si>
    <t>RDBECOLITUC03315:soxS</t>
  </si>
  <si>
    <t>nac</t>
  </si>
  <si>
    <t>RDBECOLITUC03717:nac</t>
  </si>
  <si>
    <t>glnK</t>
  </si>
  <si>
    <t>RDBECOLITUC03708:glnK-amtB</t>
  </si>
  <si>
    <t>aspC</t>
  </si>
  <si>
    <t>RDBECOLITUC02498:aspC</t>
  </si>
  <si>
    <t>glnD</t>
  </si>
  <si>
    <t>RDBECOLITUC01967:glnD</t>
  </si>
  <si>
    <t>gdhA</t>
  </si>
  <si>
    <t>RDBECOLITUC00075:gdhA</t>
  </si>
  <si>
    <t>fnr</t>
  </si>
  <si>
    <t>RDBECOLITUC03128:fnr</t>
  </si>
  <si>
    <t>nadC</t>
  </si>
  <si>
    <t>RDBECOLITUC00104:nadC</t>
  </si>
  <si>
    <t>yaeQ</t>
  </si>
  <si>
    <t>RDBECOLITUC00124:yaeQ-arfB-nlpE</t>
  </si>
  <si>
    <t>comR</t>
  </si>
  <si>
    <t>RDBECOLITUC02932:comR</t>
  </si>
  <si>
    <t>efpL</t>
  </si>
  <si>
    <t>RDBECOLITUC00770:yeiP</t>
  </si>
  <si>
    <t>aaeX</t>
  </si>
  <si>
    <t>RDBECOLITUC01099:aaeXAB</t>
  </si>
  <si>
    <t>aaeR</t>
  </si>
  <si>
    <t>RDBECOLITUC03004:aaeR</t>
  </si>
  <si>
    <t>ldtB</t>
  </si>
  <si>
    <t>RDBECOLITUC02695:ldtB</t>
  </si>
  <si>
    <t>yeiW</t>
  </si>
  <si>
    <t>RDBECOLITUC01399:yeiW</t>
  </si>
  <si>
    <t>yaeP</t>
  </si>
  <si>
    <t>RDBECOLITUC00123:yaeP-rof</t>
  </si>
  <si>
    <t>bhsA</t>
  </si>
  <si>
    <t>RDBECOLITUC02933:bhsA</t>
  </si>
  <si>
    <t>ampD</t>
  </si>
  <si>
    <t>RDBECOLITUC03340:ampDE</t>
  </si>
  <si>
    <t>narQ</t>
  </si>
  <si>
    <t>RDBECOLITUC00861:narQ</t>
  </si>
  <si>
    <t>aegA</t>
  </si>
  <si>
    <t>RDBECOLITUC00860:aegA</t>
  </si>
  <si>
    <t>grcA</t>
  </si>
  <si>
    <t>RDBECOLITUC00057:grcA</t>
  </si>
  <si>
    <t>lpd</t>
  </si>
  <si>
    <t>RDBECOLITUC03610:lpdA</t>
  </si>
  <si>
    <t>RDBECOLITFC00135</t>
  </si>
  <si>
    <t>AlpA</t>
  </si>
  <si>
    <t>intA</t>
  </si>
  <si>
    <t>RDBECOLITUC00901:intA</t>
  </si>
  <si>
    <t>scpA</t>
  </si>
  <si>
    <t>RDBECOLITUC02703:scpA-argK-scpBC</t>
  </si>
  <si>
    <t>RDBECOLITFC00111</t>
  </si>
  <si>
    <t>BaeR</t>
  </si>
  <si>
    <t>ycaC</t>
  </si>
  <si>
    <t>RDBECOLITUC00002:ycaC</t>
  </si>
  <si>
    <t>gapC</t>
  </si>
  <si>
    <t>RDBECOLITUC02716:gapC_1C_2</t>
  </si>
  <si>
    <t>poxB</t>
  </si>
  <si>
    <t>RDBECOLITUC03694:poxB</t>
  </si>
  <si>
    <t>betT</t>
  </si>
  <si>
    <t>RDBECOLITUC03221:betT</t>
  </si>
  <si>
    <t>betI</t>
  </si>
  <si>
    <t>RDBECOLITUC03220:betIBA</t>
  </si>
  <si>
    <t>RDBECOLITFC00208</t>
  </si>
  <si>
    <t>UxuR</t>
  </si>
  <si>
    <t>lgoR</t>
  </si>
  <si>
    <t>RDBECOLITUC01375:lgoR</t>
  </si>
  <si>
    <t>lgoD</t>
  </si>
  <si>
    <t>RDBECOLITUC02881:yjjN</t>
  </si>
  <si>
    <t>RDBECOLITFC00041</t>
  </si>
  <si>
    <t>MazE</t>
  </si>
  <si>
    <t>mazE</t>
  </si>
  <si>
    <t>RDBECOLITUC03690:mazEFG</t>
  </si>
  <si>
    <t>RDBECOLITFC00067</t>
  </si>
  <si>
    <t>MazEF</t>
  </si>
  <si>
    <t>RDBECOLITUC03689:mazEFG</t>
  </si>
  <si>
    <t>mntP</t>
  </si>
  <si>
    <t>RDBECOLITUC00658:mntP</t>
  </si>
  <si>
    <t>rybA</t>
  </si>
  <si>
    <t>RDBECOLITUC02052:rybA-mntS</t>
  </si>
  <si>
    <t>hfq</t>
  </si>
  <si>
    <t>RDBECOLITUC01633:hfq-hflXKC</t>
  </si>
  <si>
    <t>acrD</t>
  </si>
  <si>
    <t>RDBECOLITUC01756:acrD</t>
  </si>
  <si>
    <t>mdtA</t>
  </si>
  <si>
    <t>RDBECOLITUC02639:mdtABCD-baeSR</t>
  </si>
  <si>
    <t>dsbC</t>
  </si>
  <si>
    <t>RDBECOLITUC02010:dsbC</t>
  </si>
  <si>
    <t>yidQ</t>
  </si>
  <si>
    <t>RDBECOLITUC02470:yidQ</t>
  </si>
  <si>
    <t>lysC</t>
  </si>
  <si>
    <t>RDBECOLITUC02519:lysC</t>
  </si>
  <si>
    <t>lysA</t>
  </si>
  <si>
    <t>RDBECOLITUC03289:lysA</t>
  </si>
  <si>
    <t>dapD</t>
  </si>
  <si>
    <t>RDBECOLITUC02495:dapD</t>
  </si>
  <si>
    <t>asd</t>
  </si>
  <si>
    <t>RDBECOLITUC01130:asd</t>
  </si>
  <si>
    <t>fadM</t>
  </si>
  <si>
    <t>RDBECOLITUC00210:fadM</t>
  </si>
  <si>
    <t>RDBECOLITFC00210</t>
  </si>
  <si>
    <t>CreB</t>
  </si>
  <si>
    <t>malE</t>
  </si>
  <si>
    <t>RDBECOLITUC03144:malEFGH</t>
  </si>
  <si>
    <t>talA</t>
  </si>
  <si>
    <t>RDBECOLITUC01669:talA</t>
  </si>
  <si>
    <t>ackA</t>
  </si>
  <si>
    <t>RDBECOLITUC02683:ackA-pta</t>
  </si>
  <si>
    <t>nudF</t>
  </si>
  <si>
    <t>RDBECOLITUC01039:nudF-yqiB-cpdA-yqiA-parE</t>
  </si>
  <si>
    <t>cbrA</t>
  </si>
  <si>
    <t>RDBECOLITUC02059:cbrA</t>
  </si>
  <si>
    <t>cbrB</t>
  </si>
  <si>
    <t>RDBECOLITUC01212:cbrB</t>
  </si>
  <si>
    <t>recG</t>
  </si>
  <si>
    <t>RDBECOLITUC02060:recG</t>
  </si>
  <si>
    <t>RDBECOLITFC00036</t>
  </si>
  <si>
    <t>DinJ-YafQ</t>
  </si>
  <si>
    <t>cspE</t>
  </si>
  <si>
    <t>RDBECOLITUC01637:cspE</t>
  </si>
  <si>
    <t>RDBECOLITUC00271:cspE</t>
  </si>
  <si>
    <t>argP</t>
  </si>
  <si>
    <t>RDBECOLITUC00657:argP</t>
  </si>
  <si>
    <t>dnaA</t>
  </si>
  <si>
    <t>RDBECOLITUC03362:dnaAN-recF</t>
  </si>
  <si>
    <t>rpoS</t>
  </si>
  <si>
    <t>RDBECOLITUC03531:rpoS</t>
  </si>
  <si>
    <t>RDBECOLITFC00010</t>
  </si>
  <si>
    <t>IlvY</t>
  </si>
  <si>
    <t>ilvC</t>
  </si>
  <si>
    <t>RDBECOLITUC03196:ilvC</t>
  </si>
  <si>
    <t>ilvY</t>
  </si>
  <si>
    <t>RDBECOLITUC03139:ilvY</t>
  </si>
  <si>
    <t>RDBECOLITFC00163</t>
  </si>
  <si>
    <t>MetR</t>
  </si>
  <si>
    <t>metE</t>
  </si>
  <si>
    <t>RDBECOLITUC02667:metE</t>
  </si>
  <si>
    <t>metR</t>
  </si>
  <si>
    <t>RDBECOLITUC02668:metR</t>
  </si>
  <si>
    <t>RDBECOLITUC02669:metR</t>
  </si>
  <si>
    <t>glyA</t>
  </si>
  <si>
    <t>RDBECOLITUC03296:glyA</t>
  </si>
  <si>
    <t>RDBECOLITFC00008</t>
  </si>
  <si>
    <t>ComR</t>
  </si>
  <si>
    <t>patZ</t>
  </si>
  <si>
    <t>RDBECOLITUC02062:patZ</t>
  </si>
  <si>
    <t>RDBECOLITUC01735:dpiBA</t>
  </si>
  <si>
    <t>RDBECOLITUC00269:citCDEFXG</t>
  </si>
  <si>
    <t>RDBECOLITFC00124</t>
  </si>
  <si>
    <t>DcuR</t>
  </si>
  <si>
    <t>RDBECOLITFC00221</t>
  </si>
  <si>
    <t>PdhR</t>
  </si>
  <si>
    <t>glcD</t>
  </si>
  <si>
    <t>RDBECOLITUC01813:glcDEFGBA</t>
  </si>
  <si>
    <t>mraZ</t>
  </si>
  <si>
    <t>RDBECOLITUC03100:mraZW-ftsLIO-murEF-mraY-murD-ftsW-murGC-ddlB-ftsQAZ-lpxC</t>
  </si>
  <si>
    <t>ilvI</t>
  </si>
  <si>
    <t>RDBECOLITUC02566:ilvIH</t>
  </si>
  <si>
    <t>dadA</t>
  </si>
  <si>
    <t>RDBECOLITUC03673:dadAX</t>
  </si>
  <si>
    <t>RDBECOLITUC03674:dadAX</t>
  </si>
  <si>
    <t>RDBECOLITFC00213</t>
  </si>
  <si>
    <t>GcvA</t>
  </si>
  <si>
    <t>gcvB</t>
  </si>
  <si>
    <t>RDBECOLITUC02474:gcvB</t>
  </si>
  <si>
    <t>gcvA</t>
  </si>
  <si>
    <t>RDBECOLITUC03275:gcvA</t>
  </si>
  <si>
    <t>gcvT</t>
  </si>
  <si>
    <t>RDBECOLITUC03274:gcvTHP</t>
  </si>
  <si>
    <t>mcaS</t>
  </si>
  <si>
    <t>RDBECOLITUC03074:mcaS</t>
  </si>
  <si>
    <t>RDBECOLITFC00207</t>
  </si>
  <si>
    <t>HypT</t>
  </si>
  <si>
    <t>cydA</t>
  </si>
  <si>
    <t>RDBECOLITUC03206:cydAB</t>
  </si>
  <si>
    <t>metN</t>
  </si>
  <si>
    <t>RDBECOLITUC01897:metNIQ</t>
  </si>
  <si>
    <t>cysH</t>
  </si>
  <si>
    <t>RDBECOLITUC01591:cysH</t>
  </si>
  <si>
    <t>metB</t>
  </si>
  <si>
    <t>RDBECOLITUC01999:metBL</t>
  </si>
  <si>
    <t>fecA</t>
  </si>
  <si>
    <t>RDBECOLITUC03255:fecABCDE</t>
  </si>
  <si>
    <t>RDBECOLITFC00015</t>
  </si>
  <si>
    <t>MatA</t>
  </si>
  <si>
    <t>flhD</t>
  </si>
  <si>
    <t>RDBECOLITUC03241:flhDC</t>
  </si>
  <si>
    <t>RDBECOLITUC01751:flhDC</t>
  </si>
  <si>
    <t>ecpA</t>
  </si>
  <si>
    <t>RDBECOLITUC00166:ecpA</t>
  </si>
  <si>
    <t>rhaT</t>
  </si>
  <si>
    <t>RDBECOLITUC03312:rhaT</t>
  </si>
  <si>
    <t>RDBECOLITFC00153</t>
  </si>
  <si>
    <t>RcsB-BglJ</t>
  </si>
  <si>
    <t>leuO</t>
  </si>
  <si>
    <t>RDBECOLITUC02065:leuO</t>
  </si>
  <si>
    <t>RDBECOLITFC00061</t>
  </si>
  <si>
    <t>StpA</t>
  </si>
  <si>
    <t>bglG</t>
  </si>
  <si>
    <t>RDBECOLITUC02091:bglG</t>
  </si>
  <si>
    <t>ydfZ</t>
  </si>
  <si>
    <t>RDBECOLITUC00556:ydfZ</t>
  </si>
  <si>
    <t>RDBECOLITFC00178</t>
  </si>
  <si>
    <t>FliZ</t>
  </si>
  <si>
    <t>mlrA</t>
  </si>
  <si>
    <t>RDBECOLITUC00754:mlrA</t>
  </si>
  <si>
    <t>pdeR</t>
  </si>
  <si>
    <t>RDBECOLITUC02009:pdeR</t>
  </si>
  <si>
    <t>yjbJ</t>
  </si>
  <si>
    <t>RDBECOLITUC01289:yjbJ</t>
  </si>
  <si>
    <t>RDBECOLITUC01541:csgDEFG</t>
  </si>
  <si>
    <t>osmY</t>
  </si>
  <si>
    <t>RDBECOLITUC01815:osmY</t>
  </si>
  <si>
    <t>matA</t>
  </si>
  <si>
    <t>RDBECOLITUC00167:ecpR</t>
  </si>
  <si>
    <t>fliC</t>
  </si>
  <si>
    <t>RDBECOLITUC01780:fliCX</t>
  </si>
  <si>
    <t>hcp</t>
  </si>
  <si>
    <t>RDBECOLITUC02162:hcp-hcr-poxB</t>
  </si>
  <si>
    <t>RDBECOLITFC00009</t>
  </si>
  <si>
    <t>ArgR</t>
  </si>
  <si>
    <t>argA</t>
  </si>
  <si>
    <t>RDBECOLITUC02735:argA</t>
  </si>
  <si>
    <t>RDBECOLITUC01938:cydAB</t>
  </si>
  <si>
    <t>gapA</t>
  </si>
  <si>
    <t>RDBECOLITUC02403:gapA</t>
  </si>
  <si>
    <t>RDBECOLITUC02402:gapA-yeaD</t>
  </si>
  <si>
    <t>RDBECOLITUC02404:gapA</t>
  </si>
  <si>
    <t>RDBECOLITUC02405:gapA</t>
  </si>
  <si>
    <t>pdeL</t>
  </si>
  <si>
    <t>RDBECOLITUC00176:pdeL</t>
  </si>
  <si>
    <t>hypF</t>
  </si>
  <si>
    <t>RDBECOLITUC01526:hypF</t>
  </si>
  <si>
    <t>eno</t>
  </si>
  <si>
    <t>RDBECOLITUC01528:eno</t>
  </si>
  <si>
    <t>RDBECOLITUC01529:eno</t>
  </si>
  <si>
    <t>RDBECOLITUC01530:eno</t>
  </si>
  <si>
    <t>RDBECOLITUC02070:fumC</t>
  </si>
  <si>
    <t>rcnA</t>
  </si>
  <si>
    <t>RDBECOLITUC00742:rcnAB</t>
  </si>
  <si>
    <t>uxaC</t>
  </si>
  <si>
    <t>RDBECOLITUC02416:uxaCA</t>
  </si>
  <si>
    <t>rrsB</t>
  </si>
  <si>
    <t>RDBECOLITUC00060:rrsB-gltT-rrlB-rrfB</t>
  </si>
  <si>
    <t>rrsA</t>
  </si>
  <si>
    <t>RDBECOLITUC00059:rrsA-ileT-alaT-rrlA-rrfA</t>
  </si>
  <si>
    <t>RDBECOLITFC00022</t>
  </si>
  <si>
    <t>NtrC</t>
  </si>
  <si>
    <t>argT</t>
  </si>
  <si>
    <t>RDBECOLITUC01962:argT-hisJQMP</t>
  </si>
  <si>
    <t>ddpX</t>
  </si>
  <si>
    <t>RDBECOLITUC01966:ddpXABCDF</t>
  </si>
  <si>
    <t>rutA</t>
  </si>
  <si>
    <t>RDBECOLITUC01996:rutABCDEFG</t>
  </si>
  <si>
    <t>yhdW</t>
  </si>
  <si>
    <t>RDBECOLITUC01965:yhdWXYZ</t>
  </si>
  <si>
    <t>RDBECOLITFC00006</t>
  </si>
  <si>
    <t>TorR</t>
  </si>
  <si>
    <t>uxuR</t>
  </si>
  <si>
    <t>RDBECOLITUC02417:uxuR</t>
  </si>
  <si>
    <t>lolA</t>
  </si>
  <si>
    <t>RDBECOLITUC00345:lolA-rarA</t>
  </si>
  <si>
    <t>rob</t>
  </si>
  <si>
    <t>RDBECOLITUC02630:rob</t>
  </si>
  <si>
    <t>RDBECOLITFC00177</t>
  </si>
  <si>
    <t>BtsR</t>
  </si>
  <si>
    <t>btsT</t>
  </si>
  <si>
    <t>RDBECOLITUC02074:btsT</t>
  </si>
  <si>
    <t>RDBECOLITFC00138</t>
  </si>
  <si>
    <t>BasR</t>
  </si>
  <si>
    <t>yrbL</t>
  </si>
  <si>
    <t>RDBECOLITUC02625:yrbL</t>
  </si>
  <si>
    <t>eptA</t>
  </si>
  <si>
    <t>RDBECOLITUC01478:eptA</t>
  </si>
  <si>
    <t>arnB</t>
  </si>
  <si>
    <t>RDBECOLITUC00792:arnBCADTEF</t>
  </si>
  <si>
    <t>RDBECOLITUC02079:yibD</t>
  </si>
  <si>
    <t>dgkA</t>
  </si>
  <si>
    <t>RDBECOLITUC01994:dgkA</t>
  </si>
  <si>
    <t>tomB</t>
  </si>
  <si>
    <t>RDBECOLITUC00221:tomB-hha</t>
  </si>
  <si>
    <t>cspI</t>
  </si>
  <si>
    <t>RDBECOLITUC02573:cspI</t>
  </si>
  <si>
    <t>fimB</t>
  </si>
  <si>
    <t>RDBECOLITUC03502:fimB</t>
  </si>
  <si>
    <t>fumA</t>
  </si>
  <si>
    <t>RDBECOLITUC02080:fumAC</t>
  </si>
  <si>
    <t>manA</t>
  </si>
  <si>
    <t>RDBECOLITUC02491:manA</t>
  </si>
  <si>
    <t>ydeN</t>
  </si>
  <si>
    <t>RDBECOLITUC02020:ydeNM</t>
  </si>
  <si>
    <t>fadR</t>
  </si>
  <si>
    <t>RDBECOLITUC01724:fadR</t>
  </si>
  <si>
    <t>ycdZ</t>
  </si>
  <si>
    <t>RDBECOLITUC00385:ycdZ</t>
  </si>
  <si>
    <t>RDBECOLITFC00182</t>
  </si>
  <si>
    <t>RcdA</t>
  </si>
  <si>
    <t>rcdA</t>
  </si>
  <si>
    <t>RDBECOLITUC02920:ybjK</t>
  </si>
  <si>
    <t>ybjJ</t>
  </si>
  <si>
    <t>RDBECOLITUC00335:ybjJI</t>
  </si>
  <si>
    <t>RDBECOLITFC00155</t>
  </si>
  <si>
    <t>YdfH</t>
  </si>
  <si>
    <t>rspA</t>
  </si>
  <si>
    <t>RDBECOLITUC00576:rspA-rspB</t>
  </si>
  <si>
    <t>sulA</t>
  </si>
  <si>
    <t>RDBECOLITUC03172:sulA</t>
  </si>
  <si>
    <t>bluF</t>
  </si>
  <si>
    <t>RDBECOLITUC02081:bluF</t>
  </si>
  <si>
    <t>acrZ</t>
  </si>
  <si>
    <t>RDBECOLITUC00309:acrZ</t>
  </si>
  <si>
    <t>asr</t>
  </si>
  <si>
    <t>RDBECOLITUC01793:asr</t>
  </si>
  <si>
    <t>ydeI</t>
  </si>
  <si>
    <t>RDBECOLITUC02021:ydeI</t>
  </si>
  <si>
    <t>yagK</t>
  </si>
  <si>
    <t>RDBECOLITUC00158:yagK</t>
  </si>
  <si>
    <t>RDBECOLITFC00134</t>
  </si>
  <si>
    <t>PhoB</t>
  </si>
  <si>
    <t>mipA</t>
  </si>
  <si>
    <t>RDBECOLITUC00638:mipA</t>
  </si>
  <si>
    <t>hiuH</t>
  </si>
  <si>
    <t>RDBECOLITUC00702:hiuH-msrPQ</t>
  </si>
  <si>
    <t>rspR</t>
  </si>
  <si>
    <t>RDBECOLITUC00555:ydfH</t>
  </si>
  <si>
    <t>cusC</t>
  </si>
  <si>
    <t>RDBECOLITUC01805:cusCFBA</t>
  </si>
  <si>
    <t>cusR</t>
  </si>
  <si>
    <t>RDBECOLITUC01806:cusRS</t>
  </si>
  <si>
    <t>sbcD</t>
  </si>
  <si>
    <t>RDBECOLITUC00199:sbcDC</t>
  </si>
  <si>
    <t>rcdB</t>
  </si>
  <si>
    <t>RDBECOLITUC01155:yhjC</t>
  </si>
  <si>
    <t>yegH</t>
  </si>
  <si>
    <t>RDBECOLITUC02969:yegH</t>
  </si>
  <si>
    <t>hyaA</t>
  </si>
  <si>
    <t>RDBECOLITUC03390:hyaABCDEF</t>
  </si>
  <si>
    <t>RDBECOLITFC00216</t>
  </si>
  <si>
    <t>PyrR</t>
  </si>
  <si>
    <t>yhjX</t>
  </si>
  <si>
    <t>RDBECOLITUC02075:yhjX</t>
  </si>
  <si>
    <t>RDBECOLITFC00136</t>
  </si>
  <si>
    <t>PgrR</t>
  </si>
  <si>
    <t>ycjY</t>
  </si>
  <si>
    <t>RDBECOLITUC00468:ycjY</t>
  </si>
  <si>
    <t>RDBECOLITFC00172</t>
  </si>
  <si>
    <t>DicA</t>
  </si>
  <si>
    <t>dicC</t>
  </si>
  <si>
    <t>RDBECOLITUC00570:dicC-ydfXW</t>
  </si>
  <si>
    <t>dicA</t>
  </si>
  <si>
    <t>RDBECOLITUC00571:dicA</t>
  </si>
  <si>
    <t>RDBECOLITUC03710:dnaAN-recF</t>
  </si>
  <si>
    <t>RDBECOLITFC00019</t>
  </si>
  <si>
    <t>PuuR</t>
  </si>
  <si>
    <t>phoQ</t>
  </si>
  <si>
    <t>RDBECOLITUC02016:phoQ</t>
  </si>
  <si>
    <t>phoU</t>
  </si>
  <si>
    <t>RDBECOLITUC01980:phoU</t>
  </si>
  <si>
    <t>ompF</t>
  </si>
  <si>
    <t>RDBECOLITUC03156:ompF</t>
  </si>
  <si>
    <t>tktB</t>
  </si>
  <si>
    <t>RDBECOLITUC02601:tktB</t>
  </si>
  <si>
    <t>cra</t>
  </si>
  <si>
    <t>RDBECOLITUC00100:cra</t>
  </si>
  <si>
    <t>leuE</t>
  </si>
  <si>
    <t>RDBECOLITUC02098:leuE</t>
  </si>
  <si>
    <t>ychF</t>
  </si>
  <si>
    <t>RDBECOLITUC01800:ychF</t>
  </si>
  <si>
    <t>dinQ</t>
  </si>
  <si>
    <t>RDBECOLITUC02677:dinQ</t>
  </si>
  <si>
    <t>cbpA</t>
  </si>
  <si>
    <t>RDBECOLITUC02102:cbpA-cbpM</t>
  </si>
  <si>
    <t>RDBECOLITUC02101:cbpA-cbpM</t>
  </si>
  <si>
    <t>sbmA</t>
  </si>
  <si>
    <t>RDBECOLITUC01954:sbmA-yaiW</t>
  </si>
  <si>
    <t>yjfN</t>
  </si>
  <si>
    <t>RDBECOLITUC01324:yjfN</t>
  </si>
  <si>
    <t>yqaE</t>
  </si>
  <si>
    <t>RDBECOLITUC00920:yqaE</t>
  </si>
  <si>
    <t>slt</t>
  </si>
  <si>
    <t>RDBECOLITUC01389:slt</t>
  </si>
  <si>
    <t>fabH</t>
  </si>
  <si>
    <t>RDBECOLITUC03369:fabHDG</t>
  </si>
  <si>
    <t>RDBECOLITFC00088</t>
  </si>
  <si>
    <t>RbsR</t>
  </si>
  <si>
    <t>purH</t>
  </si>
  <si>
    <t>RDBECOLITUC03162:purHD</t>
  </si>
  <si>
    <t>add</t>
  </si>
  <si>
    <t>RDBECOLITUC00591:add</t>
  </si>
  <si>
    <t>udk</t>
  </si>
  <si>
    <t>RDBECOLITUC03463:udk-dcd</t>
  </si>
  <si>
    <t>RDBECOLITFC00104</t>
  </si>
  <si>
    <t>Nac</t>
  </si>
  <si>
    <t>ydcS</t>
  </si>
  <si>
    <t>RDBECOLITUC02104:ydcSTUV-patD</t>
  </si>
  <si>
    <t>rmf</t>
  </si>
  <si>
    <t>RDBECOLITUC02071:rmf</t>
  </si>
  <si>
    <t>raiA</t>
  </si>
  <si>
    <t>RDBECOLITUC00892:raiAZ</t>
  </si>
  <si>
    <t>rpsF</t>
  </si>
  <si>
    <t>RDBECOLITUC03440:rpsF-priB-rpsR-rplI</t>
  </si>
  <si>
    <t>ptrA</t>
  </si>
  <si>
    <t>RDBECOLITUC00953:ptrA-recBD</t>
  </si>
  <si>
    <t>nrdD</t>
  </si>
  <si>
    <t>RDBECOLITUC02394:nrdDG</t>
  </si>
  <si>
    <t>ssrS</t>
  </si>
  <si>
    <t>RDBECOLITUC01704:ssrS-ygfA</t>
  </si>
  <si>
    <t>RDBECOLITUC01000:ssrS-ygfA</t>
  </si>
  <si>
    <t>ydbK</t>
  </si>
  <si>
    <t>RDBECOLITUC02107:ydbK-ompN</t>
  </si>
  <si>
    <t>RDBECOLITFC00238</t>
  </si>
  <si>
    <t>NanR</t>
  </si>
  <si>
    <t>nanX</t>
  </si>
  <si>
    <t>RDBECOLITUC01350:nanXY</t>
  </si>
  <si>
    <t>qseB</t>
  </si>
  <si>
    <t>RDBECOLITUC00006:qseBC</t>
  </si>
  <si>
    <t>RDBECOLITFC00021</t>
  </si>
  <si>
    <t>FeaR</t>
  </si>
  <si>
    <t>tynA</t>
  </si>
  <si>
    <t>RDBECOLITUC02115:tynA</t>
  </si>
  <si>
    <t>feaB</t>
  </si>
  <si>
    <t>RDBECOLITUC03034:feaB</t>
  </si>
  <si>
    <t>RDBECOLITFC00053</t>
  </si>
  <si>
    <t>RclR</t>
  </si>
  <si>
    <t>rclA</t>
  </si>
  <si>
    <t>RDBECOLITUC00172:rclABC</t>
  </si>
  <si>
    <t>yehF</t>
  </si>
  <si>
    <t>RDBECOLITUC03106:yehF</t>
  </si>
  <si>
    <t>sfsB</t>
  </si>
  <si>
    <t>RDBECOLITUC01084:sfsB</t>
  </si>
  <si>
    <t>yecT</t>
  </si>
  <si>
    <t>RDBECOLITUC00683:yecT</t>
  </si>
  <si>
    <t>yqhG</t>
  </si>
  <si>
    <t>RDBECOLITUC01027:yqhG</t>
  </si>
  <si>
    <t>ygiZ</t>
  </si>
  <si>
    <t>RDBECOLITUC03003:ygiZ</t>
  </si>
  <si>
    <t>yidL</t>
  </si>
  <si>
    <t>RDBECOLITUC02852:yidL</t>
  </si>
  <si>
    <t>ykiA</t>
  </si>
  <si>
    <t>RDBECOLITUC00198:ykiA</t>
  </si>
  <si>
    <t>ynbA</t>
  </si>
  <si>
    <t>RDBECOLITUC00499:ynbABCD</t>
  </si>
  <si>
    <t>ynjI</t>
  </si>
  <si>
    <t>RDBECOLITUC00630:ynjI</t>
  </si>
  <si>
    <t>RDBECOLITUC02120:bglG</t>
  </si>
  <si>
    <t>relA</t>
  </si>
  <si>
    <t>RDBECOLITUC03688:relA-mazEF</t>
  </si>
  <si>
    <t>RDBECOLITFC00068</t>
  </si>
  <si>
    <t>HipAB</t>
  </si>
  <si>
    <t>eutH</t>
  </si>
  <si>
    <t>RDBECOLITUC00854:eutHA</t>
  </si>
  <si>
    <t>flgM</t>
  </si>
  <si>
    <t>RDBECOLITUC01782:flgMN</t>
  </si>
  <si>
    <t>RDBECOLITFC00074</t>
  </si>
  <si>
    <t>MraZ</t>
  </si>
  <si>
    <t>mioC</t>
  </si>
  <si>
    <t>RDBECOLITUC01217:mioC</t>
  </si>
  <si>
    <t>ytfQ</t>
  </si>
  <si>
    <t>RDBECOLITUC01335:ytfQRT-yjfF</t>
  </si>
  <si>
    <t>pck</t>
  </si>
  <si>
    <t>RDBECOLITUC03246:pck</t>
  </si>
  <si>
    <t>crp</t>
  </si>
  <si>
    <t>RDBECOLITUC03224:crp</t>
  </si>
  <si>
    <t>RDBECOLITFC00052</t>
  </si>
  <si>
    <t>PaaX</t>
  </si>
  <si>
    <t>paaX</t>
  </si>
  <si>
    <t>RDBECOLITUC03748:paaXY</t>
  </si>
  <si>
    <t>patA</t>
  </si>
  <si>
    <t>RDBECOLITUC01944:patA</t>
  </si>
  <si>
    <t>RDBECOLITFC00154</t>
  </si>
  <si>
    <t>AcrR</t>
  </si>
  <si>
    <t>RDBECOLITUC02138:relA</t>
  </si>
  <si>
    <t>RDBECOLITFC00038</t>
  </si>
  <si>
    <t>CysB</t>
  </si>
  <si>
    <t>yciW</t>
  </si>
  <si>
    <t>RDBECOLITUC00456:yciW</t>
  </si>
  <si>
    <t>ygeH</t>
  </si>
  <si>
    <t>RDBECOLITUC00970:ygeH</t>
  </si>
  <si>
    <t>dgcZ</t>
  </si>
  <si>
    <t>RDBECOLITUC00553:dgcZ</t>
  </si>
  <si>
    <t>yfbR</t>
  </si>
  <si>
    <t>RDBECOLITUC00803:yfbR</t>
  </si>
  <si>
    <t>yoaC</t>
  </si>
  <si>
    <t>RDBECOLITUC00653:yoaC</t>
  </si>
  <si>
    <t>ariR</t>
  </si>
  <si>
    <t>RDBECOLITUC02139:ariR</t>
  </si>
  <si>
    <t>cyaR</t>
  </si>
  <si>
    <t>RDBECOLITUC00735:cyaR</t>
  </si>
  <si>
    <t>rprA</t>
  </si>
  <si>
    <t>RDBECOLITUC00611:rprA</t>
  </si>
  <si>
    <t>RDBECOLITFC00082</t>
  </si>
  <si>
    <t>SutR</t>
  </si>
  <si>
    <t>sutR</t>
  </si>
  <si>
    <t>RDBECOLITUC00512:sutR</t>
  </si>
  <si>
    <t>ydcO</t>
  </si>
  <si>
    <t>RDBECOLITUC02949:ydcO</t>
  </si>
  <si>
    <t>cysE</t>
  </si>
  <si>
    <t>RDBECOLITUC02503:cysE</t>
  </si>
  <si>
    <t>RDBECOLITFC00108</t>
  </si>
  <si>
    <t>CusR</t>
  </si>
  <si>
    <t>RDBECOLITFC00118</t>
  </si>
  <si>
    <t>HprR</t>
  </si>
  <si>
    <t>RDBECOLITUC01720:gadW</t>
  </si>
  <si>
    <t>appC</t>
  </si>
  <si>
    <t>RDBECOLITUC03203:appCBA-yccB</t>
  </si>
  <si>
    <t>yiiS</t>
  </si>
  <si>
    <t>RDBECOLITUC01957:yiiS-uspD</t>
  </si>
  <si>
    <t>nhaR</t>
  </si>
  <si>
    <t>RDBECOLITUC01440:nhaR</t>
  </si>
  <si>
    <t>proV</t>
  </si>
  <si>
    <t>RDBECOLITUC03728:proVWX</t>
  </si>
  <si>
    <t>RDBECOLITFC00078</t>
  </si>
  <si>
    <t>OmpR</t>
  </si>
  <si>
    <t>pgaA</t>
  </si>
  <si>
    <t>RDBECOLITUC02734:pgaABCD</t>
  </si>
  <si>
    <t>RDBECOLITFC00096</t>
  </si>
  <si>
    <t>CRP-Sxy</t>
  </si>
  <si>
    <t>sxy</t>
  </si>
  <si>
    <t>RDBECOLITUC02927:yccR</t>
  </si>
  <si>
    <t>RDBECOLITFC00198</t>
  </si>
  <si>
    <t>Zur</t>
  </si>
  <si>
    <t>pliG</t>
  </si>
  <si>
    <t>RDBECOLITUC02936:pliG</t>
  </si>
  <si>
    <t>RDBECOLITFC00224</t>
  </si>
  <si>
    <t>NimR</t>
  </si>
  <si>
    <t>nimT</t>
  </si>
  <si>
    <t>RDBECOLITUC00642:nimT</t>
  </si>
  <si>
    <t>nimR</t>
  </si>
  <si>
    <t>RDBECOLITUC02959:yeaM</t>
  </si>
  <si>
    <t>secB</t>
  </si>
  <si>
    <t>RDBECOLITUC01182:secB-gpsA</t>
  </si>
  <si>
    <t>lysO</t>
  </si>
  <si>
    <t>RDBECOLITUC00342:lysO</t>
  </si>
  <si>
    <t>RDBECOLITFC00219</t>
  </si>
  <si>
    <t>YebK</t>
  </si>
  <si>
    <t>yebK</t>
  </si>
  <si>
    <t>RDBECOLITUC00677:yebK</t>
  </si>
  <si>
    <t>RDBECOLITFC00199</t>
  </si>
  <si>
    <t>YjjQ</t>
  </si>
  <si>
    <t>ybhL</t>
  </si>
  <si>
    <t>RDBECOLITUC00315:ybhL</t>
  </si>
  <si>
    <t>yfiR</t>
  </si>
  <si>
    <t>RDBECOLITUC00894:yfiR-dgcN-yfiB</t>
  </si>
  <si>
    <t>ymiA</t>
  </si>
  <si>
    <t>RDBECOLITUC00453:ymiA-yciX</t>
  </si>
  <si>
    <t>gfcA</t>
  </si>
  <si>
    <t>RDBECOLITUC00372:gfcA</t>
  </si>
  <si>
    <t>ompC</t>
  </si>
  <si>
    <t>RDBECOLITUC03155:ompC</t>
  </si>
  <si>
    <t>fabI</t>
  </si>
  <si>
    <t>RDBECOLITUC02147:fabI</t>
  </si>
  <si>
    <t>accA</t>
  </si>
  <si>
    <t>RDBECOLITUC02145:accA</t>
  </si>
  <si>
    <t>accB</t>
  </si>
  <si>
    <t>RDBECOLITUC02146:accBC</t>
  </si>
  <si>
    <t>accD</t>
  </si>
  <si>
    <t>RDBECOLITUC03335:accD</t>
  </si>
  <si>
    <t>RDBECOLITFC00044</t>
  </si>
  <si>
    <t>NarP</t>
  </si>
  <si>
    <t>RDBECOLITFC00035</t>
  </si>
  <si>
    <t>UvrY</t>
  </si>
  <si>
    <t>uhpT</t>
  </si>
  <si>
    <t>RDBECOLITUC03235:uhpTU</t>
  </si>
  <si>
    <t>tcyP</t>
  </si>
  <si>
    <t>RDBECOLITUC00625:tcyP</t>
  </si>
  <si>
    <t>tcyJ</t>
  </si>
  <si>
    <t>RDBECOLITUC01595:tcyJ</t>
  </si>
  <si>
    <t>RDBECOLITFC00127</t>
  </si>
  <si>
    <t>XylR</t>
  </si>
  <si>
    <t>araC</t>
  </si>
  <si>
    <t>RDBECOLITUC03109:araC</t>
  </si>
  <si>
    <t>csrB</t>
  </si>
  <si>
    <t>RDBECOLITUC02392:csrB</t>
  </si>
  <si>
    <t>csrC</t>
  </si>
  <si>
    <t>RDBECOLITUC02397:csrC</t>
  </si>
  <si>
    <t>ldtD</t>
  </si>
  <si>
    <t>RDBECOLITUC00356:ldtD</t>
  </si>
  <si>
    <t>ycjG</t>
  </si>
  <si>
    <t>RDBECOLITUC02941:ycjG</t>
  </si>
  <si>
    <t>ycjX</t>
  </si>
  <si>
    <t>RDBECOLITUC01566:ycjXF-tyrR</t>
  </si>
  <si>
    <t>tyrR</t>
  </si>
  <si>
    <t>RDBECOLITUC03174:tyrR</t>
  </si>
  <si>
    <t>mpaA</t>
  </si>
  <si>
    <t>RDBECOLITUC02017:mpaA</t>
  </si>
  <si>
    <t>mppA</t>
  </si>
  <si>
    <t>RDBECOLITUC00470:mppA</t>
  </si>
  <si>
    <t>exuR</t>
  </si>
  <si>
    <t>RDBECOLITUC02150:exuR</t>
  </si>
  <si>
    <t>RDBECOLITFC00181</t>
  </si>
  <si>
    <t>CecR</t>
  </si>
  <si>
    <t>cecR</t>
  </si>
  <si>
    <t>RDBECOLITUC00318:cecR-ybhGFSR</t>
  </si>
  <si>
    <t>rhlE</t>
  </si>
  <si>
    <t>RDBECOLITUC02762:rhlE</t>
  </si>
  <si>
    <t>cspA</t>
  </si>
  <si>
    <t>RDBECOLITUC01788:cspA</t>
  </si>
  <si>
    <t>ompW</t>
  </si>
  <si>
    <t>RDBECOLITUC03047:ompW</t>
  </si>
  <si>
    <t>RDBECOLITFC00062</t>
  </si>
  <si>
    <t>DecR</t>
  </si>
  <si>
    <t>cyuP</t>
  </si>
  <si>
    <t>RDBECOLITUC01068:cyuPA</t>
  </si>
  <si>
    <t>luxS</t>
  </si>
  <si>
    <t>RDBECOLITUC03084:luxS</t>
  </si>
  <si>
    <t>RDBECOLITFC00158</t>
  </si>
  <si>
    <t>HigA</t>
  </si>
  <si>
    <t>higB</t>
  </si>
  <si>
    <t>RDBECOLITUC01054:higBA</t>
  </si>
  <si>
    <t>RDBECOLITFC00217</t>
  </si>
  <si>
    <t>HigBA</t>
  </si>
  <si>
    <t>RDBECOLITFC00049</t>
  </si>
  <si>
    <t>PdeL</t>
  </si>
  <si>
    <t>RDBECOLITUC01527:pdeL</t>
  </si>
  <si>
    <t>rseD</t>
  </si>
  <si>
    <t>RDBECOLITUC02159:rseD-rpoE-rseABC</t>
  </si>
  <si>
    <t>RDBECOLITUC02158:rpoE-rseABC</t>
  </si>
  <si>
    <t>RDBECOLITFC00120</t>
  </si>
  <si>
    <t>YhaJ</t>
  </si>
  <si>
    <t>yhaK</t>
  </si>
  <si>
    <t>RDBECOLITUC01067:yhaKL</t>
  </si>
  <si>
    <t>bssS</t>
  </si>
  <si>
    <t>RDBECOLITUC02710:bssS</t>
  </si>
  <si>
    <t>ybiJ</t>
  </si>
  <si>
    <t>RDBECOLITUC00320:ybiJ</t>
  </si>
  <si>
    <t>yhhW</t>
  </si>
  <si>
    <t>RDBECOLITUC01131:yhhW</t>
  </si>
  <si>
    <t>yqjF</t>
  </si>
  <si>
    <t>RDBECOLITUC01063:yqjF</t>
  </si>
  <si>
    <t>ygiD</t>
  </si>
  <si>
    <t>RDBECOLITUC03000:ygiD</t>
  </si>
  <si>
    <t>mdtU</t>
  </si>
  <si>
    <t>RDBECOLITUC00585:mdtUJI</t>
  </si>
  <si>
    <t>ravA</t>
  </si>
  <si>
    <t>RDBECOLITUC01218:ravA-viaA</t>
  </si>
  <si>
    <t>RDBECOLITFC00027</t>
  </si>
  <si>
    <t>FrmR</t>
  </si>
  <si>
    <t>frmR</t>
  </si>
  <si>
    <t>RDBECOLITUC00187:frmRAB</t>
  </si>
  <si>
    <t>RDBECOLITFC00183</t>
  </si>
  <si>
    <t>SlyA</t>
  </si>
  <si>
    <t>fecI</t>
  </si>
  <si>
    <t>RDBECOLITUC03548:fecIR</t>
  </si>
  <si>
    <t>elfA</t>
  </si>
  <si>
    <t>RDBECOLITUC00359:elfA</t>
  </si>
  <si>
    <t>paaA</t>
  </si>
  <si>
    <t>RDBECOLITUC03711:paaABCDEFGHIJK</t>
  </si>
  <si>
    <t>sgcX</t>
  </si>
  <si>
    <t>RDBECOLITUC01359:sgcXBCQAER</t>
  </si>
  <si>
    <t>mdtM</t>
  </si>
  <si>
    <t>RDBECOLITUC01368:mdtM-yjiN</t>
  </si>
  <si>
    <t>slyA</t>
  </si>
  <si>
    <t>RDBECOLITUC02772:slyA</t>
  </si>
  <si>
    <t>RDBECOLITUC01501:gspCDEFGHIJKLMO</t>
  </si>
  <si>
    <t>alaE</t>
  </si>
  <si>
    <t>RDBECOLITUC02991:alaE</t>
  </si>
  <si>
    <t>RDBECOLITUC00099:leuO</t>
  </si>
  <si>
    <t>appY</t>
  </si>
  <si>
    <t>RDBECOLITUC02046:appY</t>
  </si>
  <si>
    <t>map</t>
  </si>
  <si>
    <t>RDBECOLITUC00118:map-glnD-dapD</t>
  </si>
  <si>
    <t>mdaB</t>
  </si>
  <si>
    <t>RDBECOLITUC01037:mdaB</t>
  </si>
  <si>
    <t>yhbW</t>
  </si>
  <si>
    <t>RDBECOLITUC01078:yhbW</t>
  </si>
  <si>
    <t>aldA</t>
  </si>
  <si>
    <t>RDBECOLITUC03615:aldA</t>
  </si>
  <si>
    <t>RDBECOLITFC00230</t>
  </si>
  <si>
    <t>LrhA</t>
  </si>
  <si>
    <t>RDBECOLITUC02064:leuO</t>
  </si>
  <si>
    <t>RDBECOLITUC02164:leuO</t>
  </si>
  <si>
    <t>recQ</t>
  </si>
  <si>
    <t>RDBECOLITUC01233:recQ</t>
  </si>
  <si>
    <t>RDBECOLITFC00085</t>
  </si>
  <si>
    <t>QseB</t>
  </si>
  <si>
    <t>RDBECOLITUC02111:feaR</t>
  </si>
  <si>
    <t>yhcC</t>
  </si>
  <si>
    <t>RDBECOLITUC01089:yhcC</t>
  </si>
  <si>
    <t>RDBECOLITFC00225</t>
  </si>
  <si>
    <t>XynR</t>
  </si>
  <si>
    <t>yagA</t>
  </si>
  <si>
    <t>RDBECOLITUC00153:yagAB-insX</t>
  </si>
  <si>
    <t>yagE</t>
  </si>
  <si>
    <t>RDBECOLITUC00154:yagEF</t>
  </si>
  <si>
    <t>mlaF</t>
  </si>
  <si>
    <t>RDBECOLITUC01087:mlaFEDCB</t>
  </si>
  <si>
    <t>xseA</t>
  </si>
  <si>
    <t>RDBECOLITUC03683:xseA</t>
  </si>
  <si>
    <t>queE</t>
  </si>
  <si>
    <t>RDBECOLITUC02700:queE</t>
  </si>
  <si>
    <t>ytfK</t>
  </si>
  <si>
    <t>RDBECOLITUC02656:ytfK</t>
  </si>
  <si>
    <t>RDBECOLITFC00107</t>
  </si>
  <si>
    <t>RacR</t>
  </si>
  <si>
    <t>ydaS</t>
  </si>
  <si>
    <t>RDBECOLITUC00482:ydaSTUVW-rzpR</t>
  </si>
  <si>
    <t>dapB</t>
  </si>
  <si>
    <t>RDBECOLITUC02483:dapB</t>
  </si>
  <si>
    <t>csqR</t>
  </si>
  <si>
    <t>RDBECOLITUC02172:yihW</t>
  </si>
  <si>
    <t>yjbQ</t>
  </si>
  <si>
    <t>RDBECOLITUC01295:yjbQR</t>
  </si>
  <si>
    <t>ynfB</t>
  </si>
  <si>
    <t>RDBECOLITUC00578:ynfB-speG</t>
  </si>
  <si>
    <t>dtpA</t>
  </si>
  <si>
    <t>RDBECOLITUC02736:tppB</t>
  </si>
  <si>
    <t>znuC</t>
  </si>
  <si>
    <t>RDBECOLITUC02382:znuCB</t>
  </si>
  <si>
    <t>znuA</t>
  </si>
  <si>
    <t>RDBECOLITUC02385:znuA</t>
  </si>
  <si>
    <t>zinT</t>
  </si>
  <si>
    <t>RDBECOLITUC02692:zinT</t>
  </si>
  <si>
    <t>RDBECOLITFC00132</t>
  </si>
  <si>
    <t>SoxR</t>
  </si>
  <si>
    <t>aroF</t>
  </si>
  <si>
    <t>RDBECOLITUC03114:aroF-tyrA</t>
  </si>
  <si>
    <t>yjcB</t>
  </si>
  <si>
    <t>RDBECOLITUC02863:yjcB</t>
  </si>
  <si>
    <t>decR</t>
  </si>
  <si>
    <t>RDBECOLITUC00214:decR</t>
  </si>
  <si>
    <t>nfo</t>
  </si>
  <si>
    <t>RDBECOLITUC03293:nfo</t>
  </si>
  <si>
    <t>nepI</t>
  </si>
  <si>
    <t>RDBECOLITUC01197:nepI</t>
  </si>
  <si>
    <t>torT</t>
  </si>
  <si>
    <t>RDBECOLITUC02789:torT</t>
  </si>
  <si>
    <t>clpS</t>
  </si>
  <si>
    <t>RDBECOLITUC01489:clpS</t>
  </si>
  <si>
    <t>RDBECOLITFC00150</t>
  </si>
  <si>
    <t>PurR</t>
  </si>
  <si>
    <t>purT</t>
  </si>
  <si>
    <t>RDBECOLITUC02756:purT</t>
  </si>
  <si>
    <t>xylE</t>
  </si>
  <si>
    <t>RDBECOLITUC01286:xylE</t>
  </si>
  <si>
    <t>uvrB</t>
  </si>
  <si>
    <t>RDBECOLITUC02582:uvrB</t>
  </si>
  <si>
    <t>RDBECOLITUC01722:uvrB</t>
  </si>
  <si>
    <t>RDBECOLITUC03176:uvrB</t>
  </si>
  <si>
    <t>recN</t>
  </si>
  <si>
    <t>RDBECOLITUC01926:recN</t>
  </si>
  <si>
    <t>RDBECOLITFC00192</t>
  </si>
  <si>
    <t>BolA</t>
  </si>
  <si>
    <t>mreB</t>
  </si>
  <si>
    <t>RDBECOLITUC01511:mreB</t>
  </si>
  <si>
    <t>pagP</t>
  </si>
  <si>
    <t>RDBECOLITUC02633:pagP</t>
  </si>
  <si>
    <t>speFL</t>
  </si>
  <si>
    <t>RDBECOLITUC03453:speF-potE</t>
  </si>
  <si>
    <t>RDBECOLITFC00237</t>
  </si>
  <si>
    <t>CsqR</t>
  </si>
  <si>
    <t>yihV</t>
  </si>
  <si>
    <t>RDBECOLITUC01254:yihV-csqR</t>
  </si>
  <si>
    <t>yihU</t>
  </si>
  <si>
    <t>RDBECOLITUC02177:yihUTS</t>
  </si>
  <si>
    <t>rsd</t>
  </si>
  <si>
    <t>RDBECOLITUC03737:rsd</t>
  </si>
  <si>
    <t>RDBECOLITFC00123</t>
  </si>
  <si>
    <t>DgoR</t>
  </si>
  <si>
    <t>dgoR</t>
  </si>
  <si>
    <t>RDBECOLITUC01205:dgoRKADT</t>
  </si>
  <si>
    <t>abgR</t>
  </si>
  <si>
    <t>RDBECOLITUC03005:abgR</t>
  </si>
  <si>
    <t>RDBECOLITUC03477:ackA</t>
  </si>
  <si>
    <t>cbrC</t>
  </si>
  <si>
    <t>RDBECOLIGNC01664:cbrC</t>
  </si>
  <si>
    <t>curA</t>
  </si>
  <si>
    <t>RDBECOLITUC00520:curA</t>
  </si>
  <si>
    <t>cysQ</t>
  </si>
  <si>
    <t>RDBECOLITUC01331:cysQ</t>
  </si>
  <si>
    <t>dcp</t>
  </si>
  <si>
    <t>RDBECOLITUC03024:dcp</t>
  </si>
  <si>
    <t>ddlA</t>
  </si>
  <si>
    <t>RDBECOLITUC03025:ddlA</t>
  </si>
  <si>
    <t>dld</t>
  </si>
  <si>
    <t>RDBECOLITUC03026:dld</t>
  </si>
  <si>
    <t>eamA</t>
  </si>
  <si>
    <t>RDBECOLITUC02951:eamA</t>
  </si>
  <si>
    <t>fdhD</t>
  </si>
  <si>
    <t>RDBECOLITUC01258:fdhD</t>
  </si>
  <si>
    <t>fklB</t>
  </si>
  <si>
    <t>RDBECOLITUC01327:fklB</t>
  </si>
  <si>
    <t>gltP</t>
  </si>
  <si>
    <t>RDBECOLITUC01299:gltP</t>
  </si>
  <si>
    <t>greB</t>
  </si>
  <si>
    <t>RDBECOLITUC01126:greB</t>
  </si>
  <si>
    <t>ispB</t>
  </si>
  <si>
    <t>RDBECOLITUC01083:ispB</t>
  </si>
  <si>
    <t>ivy</t>
  </si>
  <si>
    <t>RDBECOLITUC03075:ivy</t>
  </si>
  <si>
    <t>kdgR</t>
  </si>
  <si>
    <t>RDBECOLITUC03076:kdgR</t>
  </si>
  <si>
    <t>kduI</t>
  </si>
  <si>
    <t>RDBECOLITUC00963:kduI</t>
  </si>
  <si>
    <t>ligB</t>
  </si>
  <si>
    <t>RDBECOLITUC03082:ligB</t>
  </si>
  <si>
    <t>mdtG</t>
  </si>
  <si>
    <t>RDBECOLITUC00389:mdtG</t>
  </si>
  <si>
    <t>mltD</t>
  </si>
  <si>
    <t>RDBECOLITUC00131:mltD</t>
  </si>
  <si>
    <t>mtfA</t>
  </si>
  <si>
    <t>RDBECOLITUC00705:mtfA</t>
  </si>
  <si>
    <t>nudG</t>
  </si>
  <si>
    <t>RDBECOLITUC03048:nudG</t>
  </si>
  <si>
    <t>pinQ</t>
  </si>
  <si>
    <t>RDBECOLITUC00560:pinQ</t>
  </si>
  <si>
    <t>pinR</t>
  </si>
  <si>
    <t>RDBECOLITUC00488:pinR</t>
  </si>
  <si>
    <t>pphB</t>
  </si>
  <si>
    <t>RDBECOLITUC00930:pphB</t>
  </si>
  <si>
    <t>prfC</t>
  </si>
  <si>
    <t>RDBECOLITUC01380:prfC</t>
  </si>
  <si>
    <t>queD</t>
  </si>
  <si>
    <t>RDBECOLITUC00937:queD</t>
  </si>
  <si>
    <t>rfaH</t>
  </si>
  <si>
    <t>RDBECOLITUC02761:rfaH</t>
  </si>
  <si>
    <t>rhtA</t>
  </si>
  <si>
    <t>RDBECOLITUC00325:rhtA</t>
  </si>
  <si>
    <t>rlmF</t>
  </si>
  <si>
    <t>RDBECOLITUC02826:ybiN</t>
  </si>
  <si>
    <t>rlmM</t>
  </si>
  <si>
    <t>RDBECOLITUC01447:rlmM</t>
  </si>
  <si>
    <t>rsmF</t>
  </si>
  <si>
    <t>RDBECOLITUC00665:rsmF</t>
  </si>
  <si>
    <t>sdiA</t>
  </si>
  <si>
    <t>RDBECOLITUC00689:sdiA</t>
  </si>
  <si>
    <t>tdcR</t>
  </si>
  <si>
    <t>RDBECOLITUC01069:tdcR</t>
  </si>
  <si>
    <t>torI</t>
  </si>
  <si>
    <t>RDBECOLITUC00829:torI</t>
  </si>
  <si>
    <t>ugd</t>
  </si>
  <si>
    <t>RDBECOLITUC00726:ugd</t>
  </si>
  <si>
    <t>uspC</t>
  </si>
  <si>
    <t>RDBECOLITUC02793:uspC</t>
  </si>
  <si>
    <t>wecH</t>
  </si>
  <si>
    <t>RDBECOLITUC02846:wecH</t>
  </si>
  <si>
    <t>yaeF</t>
  </si>
  <si>
    <t>RDBECOLITUC00125:yaeF</t>
  </si>
  <si>
    <t>yafC</t>
  </si>
  <si>
    <t>RDBECOLITUC02799:yafC</t>
  </si>
  <si>
    <t>dpaA</t>
  </si>
  <si>
    <t>RDBECOLITUC00137:ldtF</t>
  </si>
  <si>
    <t>yagU</t>
  </si>
  <si>
    <t>RDBECOLITUC02805:yagU</t>
  </si>
  <si>
    <t>yaiS</t>
  </si>
  <si>
    <t>RDBECOLITUC02190:yaiS</t>
  </si>
  <si>
    <t>yaiY</t>
  </si>
  <si>
    <t>RDBECOLITUC02809:yaiY</t>
  </si>
  <si>
    <t>yajD</t>
  </si>
  <si>
    <t>RDBECOLITUC00201:yajD</t>
  </si>
  <si>
    <t>ybcK</t>
  </si>
  <si>
    <t>RDBECOLITUC00246:ybcK</t>
  </si>
  <si>
    <t>ybdK</t>
  </si>
  <si>
    <t>RDBECOLITUC00259:ybdK</t>
  </si>
  <si>
    <t>ybdR</t>
  </si>
  <si>
    <t>RDBECOLITUC01407:ybdR</t>
  </si>
  <si>
    <t>ybeQ</t>
  </si>
  <si>
    <t>RDBECOLITUC02819:ybeQ</t>
  </si>
  <si>
    <t>ybeT</t>
  </si>
  <si>
    <t>RDBECOLITUC02820:ybeT</t>
  </si>
  <si>
    <t>ybhD</t>
  </si>
  <si>
    <t>RDBECOLITUC02823:ybhD</t>
  </si>
  <si>
    <t>ybhH</t>
  </si>
  <si>
    <t>RDBECOLITUC00310:ybhH</t>
  </si>
  <si>
    <t>ybhI</t>
  </si>
  <si>
    <t>RDBECOLITUC00311:ybhI</t>
  </si>
  <si>
    <t>ybhM</t>
  </si>
  <si>
    <t>RDBECOLITUC00316:ybhM</t>
  </si>
  <si>
    <t>ycaD</t>
  </si>
  <si>
    <t>RDBECOLITUC00347:ycaD</t>
  </si>
  <si>
    <t>ycaN</t>
  </si>
  <si>
    <t>RDBECOLIGNC03370:ycaN</t>
  </si>
  <si>
    <t>yccM</t>
  </si>
  <si>
    <t>RDBECOLITUC00375:yccM</t>
  </si>
  <si>
    <t>ycgJ</t>
  </si>
  <si>
    <t>RDBECOLITUC02935:ycgJ</t>
  </si>
  <si>
    <t>ycgV</t>
  </si>
  <si>
    <t>RDBECOLITUC00438:ycgV</t>
  </si>
  <si>
    <t>ycgX</t>
  </si>
  <si>
    <t>RDBECOLITUC00419:ycgX</t>
  </si>
  <si>
    <t>ydcY</t>
  </si>
  <si>
    <t>RDBECOLIGNC03646:ydcY</t>
  </si>
  <si>
    <t>ydeE</t>
  </si>
  <si>
    <t>RDBECOLITUC02952:ydeE</t>
  </si>
  <si>
    <t>ydgH</t>
  </si>
  <si>
    <t>RDBECOLITUC00586:ydgH</t>
  </si>
  <si>
    <t>fumD</t>
  </si>
  <si>
    <t>RDBECOLITUC00606:fumD</t>
  </si>
  <si>
    <t>ydiM</t>
  </si>
  <si>
    <t>RDBECOLIGNC03802:ydiM</t>
  </si>
  <si>
    <t>ydiY</t>
  </si>
  <si>
    <t>RDBECOLITUC02025:ydiY</t>
  </si>
  <si>
    <t>yebQ</t>
  </si>
  <si>
    <t>RDBECOLITUC02961:yebQ</t>
  </si>
  <si>
    <t>yedL</t>
  </si>
  <si>
    <t>RDBECOLITUC00693:yedL</t>
  </si>
  <si>
    <t>yeeZ</t>
  </si>
  <si>
    <t>RDBECOLITUC00723:yeeZ</t>
  </si>
  <si>
    <t>yehE</t>
  </si>
  <si>
    <t>RDBECOLITUC00745:yehE</t>
  </si>
  <si>
    <t>yeiE</t>
  </si>
  <si>
    <t>RDBECOLITUC00765:yeiE</t>
  </si>
  <si>
    <t>yeiH</t>
  </si>
  <si>
    <t>RDBECOLITUC00766:yeiH</t>
  </si>
  <si>
    <t>yfbK</t>
  </si>
  <si>
    <t>RDBECOLITUC02977:yfbK</t>
  </si>
  <si>
    <t>maoP</t>
  </si>
  <si>
    <t>RDBECOLITUC02859:yifE</t>
  </si>
  <si>
    <t>yfbL</t>
  </si>
  <si>
    <t>RDBECOLITUC00798:yfbL</t>
  </si>
  <si>
    <t>yfbV</t>
  </si>
  <si>
    <t>RDBECOLITUC00806:yfbV</t>
  </si>
  <si>
    <t>yfdE</t>
  </si>
  <si>
    <t>RDBECOLITUC00830:yfdE</t>
  </si>
  <si>
    <t>yfdV</t>
  </si>
  <si>
    <t>RDBECOLITUC00831:yfdV</t>
  </si>
  <si>
    <t>yfjI</t>
  </si>
  <si>
    <t>RDBECOLITUC00903:yfjI</t>
  </si>
  <si>
    <t>ygcS</t>
  </si>
  <si>
    <t>RDBECOLITUC00940:ygcS</t>
  </si>
  <si>
    <t>ppnN</t>
  </si>
  <si>
    <t>RDBECOLITUC00948:ppnN</t>
  </si>
  <si>
    <t>ygdR</t>
  </si>
  <si>
    <t>RDBECOLITUC00958:ygdR</t>
  </si>
  <si>
    <t>ygeG</t>
  </si>
  <si>
    <t>RDBECOLITUC00969:ygeG</t>
  </si>
  <si>
    <t>srsR</t>
  </si>
  <si>
    <t>RDBECOLITUC01002:ygfI</t>
  </si>
  <si>
    <t>yghG</t>
  </si>
  <si>
    <t>RDBECOLITUC01015:yghG</t>
  </si>
  <si>
    <t>yghT</t>
  </si>
  <si>
    <t>RDBECOLITUC02997:yghT</t>
  </si>
  <si>
    <t>ygiN</t>
  </si>
  <si>
    <t>RDBECOLITUC01038:ygiN</t>
  </si>
  <si>
    <t>ygjH</t>
  </si>
  <si>
    <t>RDBECOLITUC02829:ygjH</t>
  </si>
  <si>
    <t>ygjI</t>
  </si>
  <si>
    <t>RDBECOLITUC01051:ygjI</t>
  </si>
  <si>
    <t>yhaI</t>
  </si>
  <si>
    <t>RDBECOLITUC01066:yhaI</t>
  </si>
  <si>
    <t>yhbX</t>
  </si>
  <si>
    <t>RDBECOLITUC01081:yhbX</t>
  </si>
  <si>
    <t>yhdV</t>
  </si>
  <si>
    <t>RDBECOLITUC01105:yhdV</t>
  </si>
  <si>
    <t>yhfL</t>
  </si>
  <si>
    <t>RDBECOLITUC01118:yhfL</t>
  </si>
  <si>
    <t>yhhQ</t>
  </si>
  <si>
    <t>RDBECOLITUC01137:yhhQ</t>
  </si>
  <si>
    <t>yhiJ</t>
  </si>
  <si>
    <t>RDBECOLITUC01146:yhiJ</t>
  </si>
  <si>
    <t>yhjD</t>
  </si>
  <si>
    <t>RDBECOLITUC01156:yhjD</t>
  </si>
  <si>
    <t>yhjE</t>
  </si>
  <si>
    <t>RDBECOLITUC01157:yhjE</t>
  </si>
  <si>
    <t>yiaD</t>
  </si>
  <si>
    <t>RDBECOLIGNC02147:yiaD</t>
  </si>
  <si>
    <t>yieH</t>
  </si>
  <si>
    <t>RDBECOLITUC01211:yieH</t>
  </si>
  <si>
    <t>yijO</t>
  </si>
  <si>
    <t>RDBECOLITUC01273:yijO</t>
  </si>
  <si>
    <t>yjaH</t>
  </si>
  <si>
    <t>RDBECOLITUC01462:yjaH</t>
  </si>
  <si>
    <t>yjcF</t>
  </si>
  <si>
    <t>RDBECOLITUC01298:yjcF</t>
  </si>
  <si>
    <t>yjcO</t>
  </si>
  <si>
    <t>RDBECOLITUC01300:yjcO</t>
  </si>
  <si>
    <t>yjeH</t>
  </si>
  <si>
    <t>RDBECOLITUC02865:yjeH</t>
  </si>
  <si>
    <t>yjeJ</t>
  </si>
  <si>
    <t>RDBECOLITUC01313:yjeJ</t>
  </si>
  <si>
    <t>yjgM</t>
  </si>
  <si>
    <t>RDBECOLITUC02873:yjgM</t>
  </si>
  <si>
    <t>yjgN</t>
  </si>
  <si>
    <t>RDBECOLITUC02874:yjgN</t>
  </si>
  <si>
    <t>ykgL</t>
  </si>
  <si>
    <t>RDBECOLITUC02884:ykgL</t>
  </si>
  <si>
    <t>ymjA</t>
  </si>
  <si>
    <t>RDBECOLITUC00460:ymjA</t>
  </si>
  <si>
    <t>ynfA</t>
  </si>
  <si>
    <t>RDBECOLITUC00577:ynfA</t>
  </si>
  <si>
    <t>yohO</t>
  </si>
  <si>
    <t>RDBECOLITUC00755:yohO</t>
  </si>
  <si>
    <t>yqeK</t>
  </si>
  <si>
    <t>RDBECOLITUC02904:yqeK</t>
  </si>
  <si>
    <t>yraH</t>
  </si>
  <si>
    <t>RDBECOLITUC01072:yraH</t>
  </si>
  <si>
    <t>yrhB</t>
  </si>
  <si>
    <t>RDBECOLITUC01134:yrhB</t>
  </si>
  <si>
    <t>RDBECOLITFC00079</t>
  </si>
  <si>
    <t>GlaR</t>
  </si>
  <si>
    <t>glaH</t>
  </si>
  <si>
    <t>RDBECOLITUC02008:glaH-lhgD-gabDTP</t>
  </si>
  <si>
    <t>elaB</t>
  </si>
  <si>
    <t>RDBECOLITUC00794:elaB</t>
  </si>
  <si>
    <t>cspB</t>
  </si>
  <si>
    <t>RDBECOLIGNC02086:cspB</t>
  </si>
  <si>
    <t>yjjY</t>
  </si>
  <si>
    <t>RDBECOLIGNC04723:yjjY</t>
  </si>
  <si>
    <t>yrdD</t>
  </si>
  <si>
    <t>RDBECOLIGNC04526:yrdD</t>
  </si>
  <si>
    <t>yqeF</t>
  </si>
  <si>
    <t>RDBECOLITUC00964:yqeF</t>
  </si>
  <si>
    <t>yahN</t>
  </si>
  <si>
    <t>RDBECOLITUC02806:yahN</t>
  </si>
  <si>
    <t>psuK</t>
  </si>
  <si>
    <t>RDBECOLITUC00769:psuKG</t>
  </si>
  <si>
    <t>rihA</t>
  </si>
  <si>
    <t>RDBECOLITUC00284:rihA</t>
  </si>
  <si>
    <t>mokB</t>
  </si>
  <si>
    <t>RDBECOLITUC00505:mokB</t>
  </si>
  <si>
    <t>ygeW</t>
  </si>
  <si>
    <t>RDBECOLITUC00979:ygeW</t>
  </si>
  <si>
    <t>ygcW</t>
  </si>
  <si>
    <t>RDBECOLITUC00942:ygcW</t>
  </si>
  <si>
    <t>ortT</t>
  </si>
  <si>
    <t>RDBECOLITUC00517:ortT</t>
  </si>
  <si>
    <t>lacZ</t>
  </si>
  <si>
    <t>RDBECOLITUC03142:lacZYA</t>
  </si>
  <si>
    <t>yidB</t>
  </si>
  <si>
    <t>RDBECOLITUC01207:yidB</t>
  </si>
  <si>
    <t>smg</t>
  </si>
  <si>
    <t>RDBECOLITUC01424:smg</t>
  </si>
  <si>
    <t>chaA</t>
  </si>
  <si>
    <t>RDBECOLITUC03018:chaA</t>
  </si>
  <si>
    <t>kdgT</t>
  </si>
  <si>
    <t>RDBECOLITUC01261:kdgT</t>
  </si>
  <si>
    <t>?</t>
  </si>
  <si>
    <t>yadN</t>
  </si>
  <si>
    <t>RDBECOLITUC01442:yadN</t>
  </si>
  <si>
    <t>yfdC</t>
  </si>
  <si>
    <t>RDBECOLITUC00821:yfdC</t>
  </si>
  <si>
    <t>yfjD</t>
  </si>
  <si>
    <t>RDBECOLITUC00897:yfjD</t>
  </si>
  <si>
    <t>rsgA</t>
  </si>
  <si>
    <t>RDBECOLITUC01319:rsgA</t>
  </si>
  <si>
    <t>orn</t>
  </si>
  <si>
    <t>RDBECOLITUC01320:orn</t>
  </si>
  <si>
    <t>yjfY</t>
  </si>
  <si>
    <t>RDBECOLITUC02868:yjfY</t>
  </si>
  <si>
    <t>bdcR</t>
  </si>
  <si>
    <t>RDBECOLITUC01341:bdcR</t>
  </si>
  <si>
    <t>ybaN</t>
  </si>
  <si>
    <t>RDBECOLITUC00224:ybaN</t>
  </si>
  <si>
    <t>yqhC</t>
  </si>
  <si>
    <t>RDBECOLITUC02908:yqhC</t>
  </si>
  <si>
    <t>ygiV</t>
  </si>
  <si>
    <t>RDBECOLITUC01035:ygiV</t>
  </si>
  <si>
    <t>ypjA</t>
  </si>
  <si>
    <t>RDBECOLITUC00913:ypjA</t>
  </si>
  <si>
    <t>ynaE</t>
  </si>
  <si>
    <t>RDBECOLITUC00489:ynaE</t>
  </si>
  <si>
    <t>yccU</t>
  </si>
  <si>
    <t>RDBECOLITUC02928:yccU</t>
  </si>
  <si>
    <t>ydcK</t>
  </si>
  <si>
    <t>RDBECOLITUC02948:ydcK</t>
  </si>
  <si>
    <t>ydfI</t>
  </si>
  <si>
    <t>RDBECOLITUC00557:ydfI</t>
  </si>
  <si>
    <t>pdeG</t>
  </si>
  <si>
    <t>RDBECOLITUC00424:pdeG</t>
  </si>
  <si>
    <t>ydhS</t>
  </si>
  <si>
    <t>RDBECOLITUC00603:ydhS</t>
  </si>
  <si>
    <t>yodB</t>
  </si>
  <si>
    <t>RDBECOLITUC00704:yodB</t>
  </si>
  <si>
    <t>chaB</t>
  </si>
  <si>
    <t>RDBECOLITUC03352:chaBC</t>
  </si>
  <si>
    <t>fimA</t>
  </si>
  <si>
    <t>RDBECOLITUC03627:fimAICDFGH</t>
  </si>
  <si>
    <t>ridA</t>
  </si>
  <si>
    <t>RDBECOLITUC01338:ridA</t>
  </si>
  <si>
    <t>RDBECOLITFC00184</t>
  </si>
  <si>
    <t>YcjW</t>
  </si>
  <si>
    <t>ycjM</t>
  </si>
  <si>
    <t>RDBECOLITUC00464:ycjMNOPQRSTUV-ymjB-ompG</t>
  </si>
  <si>
    <t>RDBECOLITFC00059</t>
  </si>
  <si>
    <t>HicB</t>
  </si>
  <si>
    <t>hicA</t>
  </si>
  <si>
    <t>RDBECOLITUC02240:hicAB</t>
  </si>
  <si>
    <t>RDBECOLITUC00514:hicAB</t>
  </si>
  <si>
    <t>yghS</t>
  </si>
  <si>
    <t>RDBECOLITUC01019:yghSR</t>
  </si>
  <si>
    <t>gltF</t>
  </si>
  <si>
    <t>RDBECOLITUC02241:gltF</t>
  </si>
  <si>
    <t>aspA</t>
  </si>
  <si>
    <t>RDBECOLITUC02471:aspA-dcuA</t>
  </si>
  <si>
    <t>yjhI</t>
  </si>
  <si>
    <t>RDBECOLITUC01358:yjhIHG</t>
  </si>
  <si>
    <t>cas3</t>
  </si>
  <si>
    <t>RDBECOLITUC00936:cas3</t>
  </si>
  <si>
    <t>esrE</t>
  </si>
  <si>
    <t>RDBECOLITUC02072:esrE</t>
  </si>
  <si>
    <t>yobF</t>
  </si>
  <si>
    <t>RDBECOLITUC01745:yobF-cspC</t>
  </si>
  <si>
    <t>dsbB</t>
  </si>
  <si>
    <t>RDBECOLITUC00432:dsbB</t>
  </si>
  <si>
    <t>ynaJ</t>
  </si>
  <si>
    <t>RDBECOLITUC00472:ynaJ</t>
  </si>
  <si>
    <t>mqo</t>
  </si>
  <si>
    <t>RDBECOLITUC00782:mqo</t>
  </si>
  <si>
    <t>ndk</t>
  </si>
  <si>
    <t>RDBECOLITUC00870:ndk</t>
  </si>
  <si>
    <t>yfiF</t>
  </si>
  <si>
    <t>RDBECOLITUC02988:yfiF</t>
  </si>
  <si>
    <t>kgtP</t>
  </si>
  <si>
    <t>RDBECOLITUC00890:kgtP</t>
  </si>
  <si>
    <t>pncB</t>
  </si>
  <si>
    <t>RDBECOLIGNC00732:pncB</t>
  </si>
  <si>
    <t>yhgE</t>
  </si>
  <si>
    <t>RDBECOLITUC02836:yhgE</t>
  </si>
  <si>
    <t>emrD</t>
  </si>
  <si>
    <t>RDBECOLITUC01200:emrD</t>
  </si>
  <si>
    <t>aroK</t>
  </si>
  <si>
    <t>RDBECOLIGNC00077:aroK</t>
  </si>
  <si>
    <t>RDBECOLIGNC00080:aroP</t>
  </si>
  <si>
    <t>cvpA</t>
  </si>
  <si>
    <t>RDBECOLIGNC00165:cvpA</t>
  </si>
  <si>
    <t>dacC</t>
  </si>
  <si>
    <t>RDBECOLIGNC00197:dacC</t>
  </si>
  <si>
    <t>RDBECOLIGNC01380:dps</t>
  </si>
  <si>
    <t>RDBECOLIGNC04155:eutS</t>
  </si>
  <si>
    <t>ftsZ</t>
  </si>
  <si>
    <t>RDBECOLIGNC00341:ftsZ</t>
  </si>
  <si>
    <t>RDBECOLIGNC00396:gltB</t>
  </si>
  <si>
    <t>RDBECOLIGNC00398:gltP</t>
  </si>
  <si>
    <t>hchA</t>
  </si>
  <si>
    <t>RDBECOLIGNC03934:hchA</t>
  </si>
  <si>
    <t>hisL</t>
  </si>
  <si>
    <t>RDBECOLIGNC01242:hisL</t>
  </si>
  <si>
    <t>RDBECOLIGNC02934:mcaS</t>
  </si>
  <si>
    <t>RDBECOLIGNC00539:lrp</t>
  </si>
  <si>
    <t>mukE</t>
  </si>
  <si>
    <t>RDBECOLIGNC01226:mukE</t>
  </si>
  <si>
    <t>pfkB</t>
  </si>
  <si>
    <t>RDBECOLIGNC00691:pfkB</t>
  </si>
  <si>
    <t>potF</t>
  </si>
  <si>
    <t>RDBECOLIGNC01575:potF</t>
  </si>
  <si>
    <t>puuB</t>
  </si>
  <si>
    <t>RDBECOLIGNC01751:puuB</t>
  </si>
  <si>
    <t>pyrL</t>
  </si>
  <si>
    <t>RDBECOLIGNC01251:pyrL</t>
  </si>
  <si>
    <t>stpA</t>
  </si>
  <si>
    <t>RDBECOLIGNC01506:stpA</t>
  </si>
  <si>
    <t>waaA</t>
  </si>
  <si>
    <t>RDBECOLIGNC00512:waaA</t>
  </si>
  <si>
    <t>yaaU</t>
  </si>
  <si>
    <t>RDBECOLIGNC01518:yaaU</t>
  </si>
  <si>
    <t>ydgI</t>
  </si>
  <si>
    <t>RDBECOLIGNC03748:ydgI</t>
  </si>
  <si>
    <t>yfcC</t>
  </si>
  <si>
    <t>RDBECOLIGNC04055:yfcC</t>
  </si>
  <si>
    <t>yffB</t>
  </si>
  <si>
    <t>RDBECOLIGNC01130:yffB</t>
  </si>
  <si>
    <t>ykgA</t>
  </si>
  <si>
    <t>RDBECOLIGNC03099:ykgA</t>
  </si>
  <si>
    <t>yraQ</t>
  </si>
  <si>
    <t>RDBECOLIGNC04476:yraQ</t>
  </si>
  <si>
    <t>acpP</t>
  </si>
  <si>
    <t>RDBECOLIGNC02557:acpP</t>
  </si>
  <si>
    <t>RDBECOLIGNC00032:aldA</t>
  </si>
  <si>
    <t>arcA</t>
  </si>
  <si>
    <t>RDBECOLIGNC00057:arcA</t>
  </si>
  <si>
    <t>argR</t>
  </si>
  <si>
    <t>RDBECOLIGNC00066:argR</t>
  </si>
  <si>
    <t>RDBECOLIGNC00068:argT</t>
  </si>
  <si>
    <t>carA</t>
  </si>
  <si>
    <t>RDBECOLIGNC00130:carA</t>
  </si>
  <si>
    <t>RDBECOLIGNC04245:glaH</t>
  </si>
  <si>
    <t>cycA</t>
  </si>
  <si>
    <t>RDBECOLIGNC02306:cycA</t>
  </si>
  <si>
    <t>RDBECOLIGNC00168:cydA</t>
  </si>
  <si>
    <t>RDBECOLIGNC00173:cyoA</t>
  </si>
  <si>
    <t>dcuA</t>
  </si>
  <si>
    <t>RDBECOLIGNC01202:dcuA</t>
  </si>
  <si>
    <t>dcuB</t>
  </si>
  <si>
    <t>RDBECOLIGNC00005:dcuB</t>
  </si>
  <si>
    <t>dppA</t>
  </si>
  <si>
    <t>RDBECOLIGNC00242:dppA</t>
  </si>
  <si>
    <t>fadE</t>
  </si>
  <si>
    <t>RDBECOLIGNC03035:fadE</t>
  </si>
  <si>
    <t>RDBECOLIGNC02002:feoA</t>
  </si>
  <si>
    <t>focA</t>
  </si>
  <si>
    <t>RDBECOLIGNC01232:focA</t>
  </si>
  <si>
    <t>folE</t>
  </si>
  <si>
    <t>RDBECOLIGNC01342:folE</t>
  </si>
  <si>
    <t>RDBECOLIGNC00349:fumA</t>
  </si>
  <si>
    <t>RDBECOLIGNC02905:gcvB</t>
  </si>
  <si>
    <t>RDBECOLIGNC04388:glcC</t>
  </si>
  <si>
    <t>glpD</t>
  </si>
  <si>
    <t>RDBECOLIGNC00387:glpD</t>
  </si>
  <si>
    <t>glpE</t>
  </si>
  <si>
    <t>RDBECOLIGNC00388:glpE</t>
  </si>
  <si>
    <t>kdpA</t>
  </si>
  <si>
    <t>RDBECOLIGNC00505:kdpA</t>
  </si>
  <si>
    <t>RDBECOLIGNC00558:manA</t>
  </si>
  <si>
    <t>RDBECOLIGNC00568:mdh</t>
  </si>
  <si>
    <t>micF</t>
  </si>
  <si>
    <t>RDBECOLIGNC02500:micF</t>
  </si>
  <si>
    <t>msrB</t>
  </si>
  <si>
    <t>RDBECOLIGNC02252:msrB</t>
  </si>
  <si>
    <t>nudE</t>
  </si>
  <si>
    <t>RDBECOLIGNC04564:nudE</t>
  </si>
  <si>
    <t>nupC</t>
  </si>
  <si>
    <t>RDBECOLIGNC01893:nupC</t>
  </si>
  <si>
    <t>RDBECOLIGNC00666:oppA</t>
  </si>
  <si>
    <t>RDBECOLIGNC01357:osmY</t>
  </si>
  <si>
    <t>pepN</t>
  </si>
  <si>
    <t>RDBECOLIGNC00687:pepN</t>
  </si>
  <si>
    <t>phoH</t>
  </si>
  <si>
    <t>RDBECOLIGNC01671:phoH</t>
  </si>
  <si>
    <t>pldA</t>
  </si>
  <si>
    <t>RDBECOLIGNC00728:pldA</t>
  </si>
  <si>
    <t>pntA</t>
  </si>
  <si>
    <t>RDBECOLIGNC00734:pntA</t>
  </si>
  <si>
    <t>RDBECOLIGNC00791:putA</t>
  </si>
  <si>
    <t>RDBECOLIGNC00792:putP</t>
  </si>
  <si>
    <t>RDBECOLIGNC03540:puuA</t>
  </si>
  <si>
    <t>RDBECOLIGNC03541:puuD</t>
  </si>
  <si>
    <t>rho</t>
  </si>
  <si>
    <t>RDBECOLIGNC00835:rho</t>
  </si>
  <si>
    <t>rstA</t>
  </si>
  <si>
    <t>RDBECOLIGNC03751:rstA</t>
  </si>
  <si>
    <t>sstT</t>
  </si>
  <si>
    <t>RDBECOLIGNC02369:sstT</t>
  </si>
  <si>
    <t>sthA</t>
  </si>
  <si>
    <t>RDBECOLIGNC01391:sthA</t>
  </si>
  <si>
    <t>thiC</t>
  </si>
  <si>
    <t>RDBECOLIGNC01534:thiC</t>
  </si>
  <si>
    <t>thrA</t>
  </si>
  <si>
    <t>RDBECOLIGNC00986:thrA</t>
  </si>
  <si>
    <t>tpx</t>
  </si>
  <si>
    <t>RDBECOLIGNC03556:tpx</t>
  </si>
  <si>
    <t>xthA</t>
  </si>
  <si>
    <t>RDBECOLIGNC01061:xthA</t>
  </si>
  <si>
    <t>ybfA</t>
  </si>
  <si>
    <t>RDBECOLIGNC01474:ybfA</t>
  </si>
  <si>
    <t>ybiU</t>
  </si>
  <si>
    <t>RDBECOLIGNC03327:ybiU</t>
  </si>
  <si>
    <t>ydgC</t>
  </si>
  <si>
    <t>RDBECOLIGNC03750:ydgC</t>
  </si>
  <si>
    <t>yeiQ</t>
  </si>
  <si>
    <t>RDBECOLIGNC01949:yeiQ</t>
  </si>
  <si>
    <t>yejG</t>
  </si>
  <si>
    <t>RDBECOLIGNC01954:yejG</t>
  </si>
  <si>
    <t>yieE</t>
  </si>
  <si>
    <t>RDBECOLIGNC01659:yieE</t>
  </si>
  <si>
    <t>yigI</t>
  </si>
  <si>
    <t>RDBECOLIGNC01428:yigI</t>
  </si>
  <si>
    <t>yjiR</t>
  </si>
  <si>
    <t>RDBECOLIGNC04707:yjiR</t>
  </si>
  <si>
    <t>pqqU</t>
  </si>
  <si>
    <t>RDBECOLIGNC03651:pqqU</t>
  </si>
  <si>
    <t>RDBECOLIGNC03652:yncE</t>
  </si>
  <si>
    <t>pyrS</t>
  </si>
  <si>
    <t>RDBECOLIGNC04107:pyrS</t>
  </si>
  <si>
    <t>igaA</t>
  </si>
  <si>
    <t>RDBECOLIGNC04565:igaA</t>
  </si>
  <si>
    <t>acrR</t>
  </si>
  <si>
    <t>RDBECOLIGNC02015:acrR</t>
  </si>
  <si>
    <t>gmhA</t>
  </si>
  <si>
    <t>RDBECOLIGNC03036:gmhA</t>
  </si>
  <si>
    <t>lpp</t>
  </si>
  <si>
    <t>RDBECOLIGNC00536:lpp</t>
  </si>
  <si>
    <t>ompX</t>
  </si>
  <si>
    <t>RDBECOLIGNC02016:ompX</t>
  </si>
  <si>
    <t>RDBECOLIGNC01075:pdhR</t>
  </si>
  <si>
    <t>RDBECOLIGNC02031:rhtA</t>
  </si>
  <si>
    <t>RDBECOLIGNC01333:rob</t>
  </si>
  <si>
    <t>tolC</t>
  </si>
  <si>
    <t>RDBECOLIGNC00997:tolC</t>
  </si>
  <si>
    <t>RDBECOLIGNC01236:tsgA</t>
  </si>
  <si>
    <t>RDBECOLIGNC04250:alaE</t>
  </si>
  <si>
    <t>apt</t>
  </si>
  <si>
    <t>RDBECOLIGNC00047:apt</t>
  </si>
  <si>
    <t>aroB</t>
  </si>
  <si>
    <t>RDBECOLIGNC00070:aroB</t>
  </si>
  <si>
    <t>baeS</t>
  </si>
  <si>
    <t>RDBECOLIGNC01563:baeS</t>
  </si>
  <si>
    <t>RDBECOLIGNC04654:bdcA</t>
  </si>
  <si>
    <t>RDBECOLIGNC03456:bssS</t>
  </si>
  <si>
    <t>RDBECOLIGNC00129:cadC</t>
  </si>
  <si>
    <t>RDBECOLIGNC04278:casA</t>
  </si>
  <si>
    <t>cysN</t>
  </si>
  <si>
    <t>RDBECOLIGNC00189:cysN</t>
  </si>
  <si>
    <t>cysS</t>
  </si>
  <si>
    <t>RDBECOLIGNC00191:cysS</t>
  </si>
  <si>
    <t>dctR</t>
  </si>
  <si>
    <t>RDBECOLIGNC01816:dctR</t>
  </si>
  <si>
    <t>RDBECOLIGNC02982:dinQ</t>
  </si>
  <si>
    <t>elfC</t>
  </si>
  <si>
    <t>RDBECOLIGNC03385:elfC</t>
  </si>
  <si>
    <t>fhuE</t>
  </si>
  <si>
    <t>RDBECOLIGNC00300:fhuE</t>
  </si>
  <si>
    <t>RDBECOLIGNC02120:gadW</t>
  </si>
  <si>
    <t>RDBECOLIGNC02121:gadX</t>
  </si>
  <si>
    <t>RDBECOLIGNC01726:gcvA</t>
  </si>
  <si>
    <t>RDBECOLIGNC00365:gdhA</t>
  </si>
  <si>
    <t>RDBECOLIGNC01468:gltF</t>
  </si>
  <si>
    <t>hinT</t>
  </si>
  <si>
    <t>RDBECOLIGNC02062:hinT</t>
  </si>
  <si>
    <t>htrE</t>
  </si>
  <si>
    <t>RDBECOLIGNC01894:htrE</t>
  </si>
  <si>
    <t>idnD</t>
  </si>
  <si>
    <t>RDBECOLIGNC04667:idnD</t>
  </si>
  <si>
    <t>idnK</t>
  </si>
  <si>
    <t>RDBECOLIGNC02046:idnK</t>
  </si>
  <si>
    <t>inaA</t>
  </si>
  <si>
    <t>RDBECOLIGNC01385:inaA</t>
  </si>
  <si>
    <t>kdsA</t>
  </si>
  <si>
    <t>RDBECOLIGNC00510:kdsA</t>
  </si>
  <si>
    <t>ldcC</t>
  </si>
  <si>
    <t>RDBECOLIGNC03024:ldcC</t>
  </si>
  <si>
    <t>lsrG</t>
  </si>
  <si>
    <t>RDBECOLIGNC03692:lsrG</t>
  </si>
  <si>
    <t>mglA</t>
  </si>
  <si>
    <t>RDBECOLIGNC00584:mglA</t>
  </si>
  <si>
    <t>mrdA</t>
  </si>
  <si>
    <t>RDBECOLIGNC00598:mrdA</t>
  </si>
  <si>
    <t>murD</t>
  </si>
  <si>
    <t>RDBECOLIGNC00612:murD</t>
  </si>
  <si>
    <t>RDBECOLIGNC00649:nlpA</t>
  </si>
  <si>
    <t>oxc</t>
  </si>
  <si>
    <t>RDBECOLIGNC04100:oxc</t>
  </si>
  <si>
    <t>pdxA</t>
  </si>
  <si>
    <t>RDBECOLIGNC00683:pdxA</t>
  </si>
  <si>
    <t>RDBECOLIGNC03511:pliG</t>
  </si>
  <si>
    <t>ppiB</t>
  </si>
  <si>
    <t>RDBECOLIGNC00748:ppiB</t>
  </si>
  <si>
    <t>ppx</t>
  </si>
  <si>
    <t>RDBECOLIGNC01368:ppx</t>
  </si>
  <si>
    <t>priC</t>
  </si>
  <si>
    <t>RDBECOLIGNC00755:priC</t>
  </si>
  <si>
    <t>prmC</t>
  </si>
  <si>
    <t>RDBECOLIGNC02277:prmC</t>
  </si>
  <si>
    <t>rfbB</t>
  </si>
  <si>
    <t>RDBECOLIGNC02268:rfbB</t>
  </si>
  <si>
    <t>rhsD</t>
  </si>
  <si>
    <t>RDBECOLIGNC00839:rhsD</t>
  </si>
  <si>
    <t>rpiB</t>
  </si>
  <si>
    <t>RDBECOLIGNC01756:rpiB</t>
  </si>
  <si>
    <t>RDBECOLIGNC00895:rpsF</t>
  </si>
  <si>
    <t>rssB</t>
  </si>
  <si>
    <t>RDBECOLIGNC02019:rssB</t>
  </si>
  <si>
    <t>RDBECOLIGNC03678:safA</t>
  </si>
  <si>
    <t>sgcC</t>
  </si>
  <si>
    <t>RDBECOLIGNC02316:sgcC</t>
  </si>
  <si>
    <t>tam</t>
  </si>
  <si>
    <t>RDBECOLIGNC03693:tam</t>
  </si>
  <si>
    <t>tar</t>
  </si>
  <si>
    <t>RDBECOLIGNC00976:tar</t>
  </si>
  <si>
    <t>RDBECOLIGNC01810:tehA</t>
  </si>
  <si>
    <t>RDBECOLIGNC01150:ttdA</t>
  </si>
  <si>
    <t>RDBECOLIGNC02354:ttdR</t>
  </si>
  <si>
    <t>ycbU</t>
  </si>
  <si>
    <t>RDBECOLIGNC03387:ycbU</t>
  </si>
  <si>
    <t>ycbV</t>
  </si>
  <si>
    <t>RDBECOLIGNC03388:ycbV</t>
  </si>
  <si>
    <t>RDBECOLIGNC03401:csgI</t>
  </si>
  <si>
    <t>RDBECOLIGNC03510:ycgJ</t>
  </si>
  <si>
    <t>ycgY</t>
  </si>
  <si>
    <t>RDBECOLIGNC03521:ycgY</t>
  </si>
  <si>
    <t>ychQ</t>
  </si>
  <si>
    <t>RDBECOLIGNC03526:ychQ</t>
  </si>
  <si>
    <t>yciU</t>
  </si>
  <si>
    <t>RDBECOLIGNC03529:yciU</t>
  </si>
  <si>
    <t>ycjP</t>
  </si>
  <si>
    <t>RDBECOLIGNC03546:ycjP</t>
  </si>
  <si>
    <t>RDBECOLIGNC03677:ydeO</t>
  </si>
  <si>
    <t>ydfK</t>
  </si>
  <si>
    <t>RDBECOLIGNC03705:ydfK</t>
  </si>
  <si>
    <t>yehD</t>
  </si>
  <si>
    <t>RDBECOLIGNC01912:yehD</t>
  </si>
  <si>
    <t>RDBECOLIGNC01913:yehE</t>
  </si>
  <si>
    <t>yehS</t>
  </si>
  <si>
    <t>RDBECOLIGNC01921:yehS</t>
  </si>
  <si>
    <t>yfbN</t>
  </si>
  <si>
    <t>RDBECOLIGNC04046:yfbN</t>
  </si>
  <si>
    <t>yfbO</t>
  </si>
  <si>
    <t>RDBECOLIGNC04047:yfbO</t>
  </si>
  <si>
    <t>hxpA</t>
  </si>
  <si>
    <t>RDBECOLIGNC04052:hxpA</t>
  </si>
  <si>
    <t>yfbU</t>
  </si>
  <si>
    <t>RDBECOLIGNC04053:yfbU</t>
  </si>
  <si>
    <t>yfcO</t>
  </si>
  <si>
    <t>RDBECOLIGNC04068:yfcO</t>
  </si>
  <si>
    <t>yfcV</t>
  </si>
  <si>
    <t>RDBECOLIGNC04074:yfcV</t>
  </si>
  <si>
    <t>RDBECOLIGNC04099:yfdV</t>
  </si>
  <si>
    <t>yfiL</t>
  </si>
  <si>
    <t>RDBECOLIGNC02294:yfiL</t>
  </si>
  <si>
    <t>dgcN</t>
  </si>
  <si>
    <t>RDBECOLIGNC02414:dgcN</t>
  </si>
  <si>
    <t>RDBECOLIGNC04212:yfiR</t>
  </si>
  <si>
    <t>ygiW</t>
  </si>
  <si>
    <t>RDBECOLIGNC04413:ygiW</t>
  </si>
  <si>
    <t>yhcD</t>
  </si>
  <si>
    <t>RDBECOLIGNC04498:yhcD</t>
  </si>
  <si>
    <t>yigG</t>
  </si>
  <si>
    <t>RDBECOLIGNC01426:yigG</t>
  </si>
  <si>
    <t>yihD</t>
  </si>
  <si>
    <t>RDBECOLIGNC01759:yihD</t>
  </si>
  <si>
    <t>yihM</t>
  </si>
  <si>
    <t>RDBECOLIGNC01767:yihM</t>
  </si>
  <si>
    <t>yjdP</t>
  </si>
  <si>
    <t>RDBECOLIGNC02961:yjdP</t>
  </si>
  <si>
    <t>yjjP</t>
  </si>
  <si>
    <t>RDBECOLIGNC04715:yjjP</t>
  </si>
  <si>
    <t>yjjQ</t>
  </si>
  <si>
    <t>RDBECOLIGNC04716:yjjQ</t>
  </si>
  <si>
    <t>ynjH</t>
  </si>
  <si>
    <t>RDBECOLIGNC03840:ynjH</t>
  </si>
  <si>
    <t>yobD</t>
  </si>
  <si>
    <t>RDBECOLIGNC03882:yobD</t>
  </si>
  <si>
    <t>ypdC</t>
  </si>
  <si>
    <t>RDBECOLIGNC04109:ypdC</t>
  </si>
  <si>
    <t>zraR</t>
  </si>
  <si>
    <t>RDBECOLIGNC00475:zraR</t>
  </si>
  <si>
    <t>adhE</t>
  </si>
  <si>
    <t>RDBECOLIGNC00028:adhE</t>
  </si>
  <si>
    <t>fdnG</t>
  </si>
  <si>
    <t>RDBECOLIGNC01204:fdnG</t>
  </si>
  <si>
    <t>RDBECOLIGNC00319:fnr</t>
  </si>
  <si>
    <t>garD</t>
  </si>
  <si>
    <t>RDBECOLIGNC02310:garD</t>
  </si>
  <si>
    <t>RDBECOLIGNC00503:katG</t>
  </si>
  <si>
    <t>metV</t>
  </si>
  <si>
    <t>RDBECOLIGNC02497:metV</t>
  </si>
  <si>
    <t>mltA</t>
  </si>
  <si>
    <t>RDBECOLIGNC04303:mltA</t>
  </si>
  <si>
    <t>narG</t>
  </si>
  <si>
    <t>RDBECOLIGNC00630:narG</t>
  </si>
  <si>
    <t>narK</t>
  </si>
  <si>
    <t>RDBECOLIGNC00634:narK</t>
  </si>
  <si>
    <t>pykA</t>
  </si>
  <si>
    <t>RDBECOLIGNC00793:pykA</t>
  </si>
  <si>
    <t>ung</t>
  </si>
  <si>
    <t>RDBECOLIGNC01046:ung</t>
  </si>
  <si>
    <t>RDBECOLIGNC03645:ortT</t>
  </si>
  <si>
    <t>ydfO</t>
  </si>
  <si>
    <t>RDBECOLIGNC03709:ydfO</t>
  </si>
  <si>
    <t>yfcZ</t>
  </si>
  <si>
    <t>RDBECOLIGNC04078:yfcZ</t>
  </si>
  <si>
    <t>yffS</t>
  </si>
  <si>
    <t>RDBECOLIGNC04143:yffS</t>
  </si>
  <si>
    <t>RDBECOLIGNC01715:grcA</t>
  </si>
  <si>
    <t>yibN</t>
  </si>
  <si>
    <t>RDBECOLIGNC02171:yibN</t>
  </si>
  <si>
    <t>bidA</t>
  </si>
  <si>
    <t>RDBECOLIGNC03738:bidA</t>
  </si>
  <si>
    <t>aceB</t>
  </si>
  <si>
    <t>RDBECOLIGNC00020:aceB</t>
  </si>
  <si>
    <t>ansB</t>
  </si>
  <si>
    <t>RDBECOLIGNC00042:ansB</t>
  </si>
  <si>
    <t>RDBECOLIGNC00091:aspA</t>
  </si>
  <si>
    <t>RDBECOLIGNC00103:avtA</t>
  </si>
  <si>
    <t>brnQ</t>
  </si>
  <si>
    <t>RDBECOLIGNC02059:brnQ</t>
  </si>
  <si>
    <t>csiE</t>
  </si>
  <si>
    <t>RDBECOLIGNC04190:csiE</t>
  </si>
  <si>
    <t>eco</t>
  </si>
  <si>
    <t>RDBECOLIGNC00249:eco</t>
  </si>
  <si>
    <t>RDBECOLIGNC00302:fimA</t>
  </si>
  <si>
    <t>ftsQ</t>
  </si>
  <si>
    <t>RDBECOLIGNC00336:ftsQ</t>
  </si>
  <si>
    <t>RDBECOLIGNC00492:ilvI</t>
  </si>
  <si>
    <t>RDBECOLIGNC03868:leuE</t>
  </si>
  <si>
    <t>livJ</t>
  </si>
  <si>
    <t>RDBECOLIGNC00531:livJ</t>
  </si>
  <si>
    <t>lolC</t>
  </si>
  <si>
    <t>RDBECOLIGNC03472:lolC</t>
  </si>
  <si>
    <t>lrhA</t>
  </si>
  <si>
    <t>RDBECOLIGNC02021:lrhA</t>
  </si>
  <si>
    <t>lysU</t>
  </si>
  <si>
    <t>RDBECOLIGNC00545:lysU</t>
  </si>
  <si>
    <t>metK</t>
  </si>
  <si>
    <t>RDBECOLIGNC00581:metK</t>
  </si>
  <si>
    <t>RDBECOLIGNC01974:mqo</t>
  </si>
  <si>
    <t>mtr</t>
  </si>
  <si>
    <t>RDBECOLIGNC00609:mtr</t>
  </si>
  <si>
    <t>pepD</t>
  </si>
  <si>
    <t>RDBECOLIGNC00686:pepD</t>
  </si>
  <si>
    <t>sdaA</t>
  </si>
  <si>
    <t>RDBECOLIGNC00918:sdaA</t>
  </si>
  <si>
    <t>sdaC</t>
  </si>
  <si>
    <t>RDBECOLIGNC02038:sdaC</t>
  </si>
  <si>
    <t>serA</t>
  </si>
  <si>
    <t>RDBECOLIGNC00932:serA</t>
  </si>
  <si>
    <t>serB</t>
  </si>
  <si>
    <t>RDBECOLIGNC00933:serB</t>
  </si>
  <si>
    <t>thrL</t>
  </si>
  <si>
    <t>RDBECOLIGNC01250:thrL</t>
  </si>
  <si>
    <t>RDBECOLIGNC03764:dtpA</t>
  </si>
  <si>
    <t>tyrP</t>
  </si>
  <si>
    <t>RDBECOLIGNC01029:tyrP</t>
  </si>
  <si>
    <t>RDBECOLIGNC01030:tyrR</t>
  </si>
  <si>
    <t>RDBECOLIGNC01221:uspE</t>
  </si>
  <si>
    <t>ybgS</t>
  </si>
  <si>
    <t>RDBECOLIGNC03297:ybgS</t>
  </si>
  <si>
    <t>RDBECOLIGNC02275:ybiJ</t>
  </si>
  <si>
    <t>ybjS</t>
  </si>
  <si>
    <t>RDBECOLIGNC03356:ybjS</t>
  </si>
  <si>
    <t>ycaM</t>
  </si>
  <si>
    <t>RDBECOLIGNC03369:ycaM</t>
  </si>
  <si>
    <t>yciN</t>
  </si>
  <si>
    <t>RDBECOLIGNC02406:yciN</t>
  </si>
  <si>
    <t>yehL</t>
  </si>
  <si>
    <t>RDBECOLIGNC01916:yehL</t>
  </si>
  <si>
    <t>RDBECOLIGNC04431:patA</t>
  </si>
  <si>
    <t>RDBECOLIGNC04577:yhhW</t>
  </si>
  <si>
    <t>RDBECOLIGNC02127:yhjE</t>
  </si>
  <si>
    <t>RDBECOLIGNC01853:yjbJ</t>
  </si>
  <si>
    <t>RDBECOLIGNC01860:yjbQ</t>
  </si>
  <si>
    <t>yjeM</t>
  </si>
  <si>
    <t>RDBECOLIGNC02303:yjeM</t>
  </si>
  <si>
    <t>yjiC</t>
  </si>
  <si>
    <t>RDBECOLIGNC04694:yjiC</t>
  </si>
  <si>
    <t>RDBECOLIGNC04310:yqeF</t>
  </si>
  <si>
    <t>RDBECOLIGNC04646:ytfK</t>
  </si>
  <si>
    <t>yzgL</t>
  </si>
  <si>
    <t>RDBECOLIGNC04575:yzgL</t>
  </si>
  <si>
    <t>abgA</t>
  </si>
  <si>
    <t>RDBECOLIGNC03566:abgA</t>
  </si>
  <si>
    <t>acrE</t>
  </si>
  <si>
    <t>RDBECOLIGNC00260:acrE</t>
  </si>
  <si>
    <t>RDBECOLIGNC01350:ahpC</t>
  </si>
  <si>
    <t>alaC</t>
  </si>
  <si>
    <t>RDBECOLIGNC04106:alaC</t>
  </si>
  <si>
    <t>allR</t>
  </si>
  <si>
    <t>RDBECOLIGNC03190:allR</t>
  </si>
  <si>
    <t>amiB</t>
  </si>
  <si>
    <t>RDBECOLIGNC01331:amiB</t>
  </si>
  <si>
    <t>amn</t>
  </si>
  <si>
    <t>RDBECOLIGNC00035:amn</t>
  </si>
  <si>
    <t>RDBECOLIGNC00037:ampD</t>
  </si>
  <si>
    <t>ansP</t>
  </si>
  <si>
    <t>RDBECOLIGNC03653:ansP</t>
  </si>
  <si>
    <t>araE</t>
  </si>
  <si>
    <t>RDBECOLIGNC00052:araE</t>
  </si>
  <si>
    <t>araF</t>
  </si>
  <si>
    <t>RDBECOLIGNC00053:araF</t>
  </si>
  <si>
    <t>RDBECOLIGNC01141:argO</t>
  </si>
  <si>
    <t>argU</t>
  </si>
  <si>
    <t>RDBECOLIGNC02452:argU</t>
  </si>
  <si>
    <t>aroD</t>
  </si>
  <si>
    <t>RDBECOLIGNC00072:aroD</t>
  </si>
  <si>
    <t>aroE</t>
  </si>
  <si>
    <t>RDBECOLIGNC00073:aroE</t>
  </si>
  <si>
    <t>RDBECOLIGNC00074:aroF</t>
  </si>
  <si>
    <t>asnA</t>
  </si>
  <si>
    <t>RDBECOLIGNC00087:asnA</t>
  </si>
  <si>
    <t>asnT</t>
  </si>
  <si>
    <t>RDBECOLIGNC02458:asnT</t>
  </si>
  <si>
    <t>asnV</t>
  </si>
  <si>
    <t>RDBECOLIGNC02460:asnV</t>
  </si>
  <si>
    <t>bfd</t>
  </si>
  <si>
    <t>RDBECOLIGNC01162:bfd</t>
  </si>
  <si>
    <t>bfr</t>
  </si>
  <si>
    <t>RDBECOLIGNC00109:bfr</t>
  </si>
  <si>
    <t>bglB</t>
  </si>
  <si>
    <t>RDBECOLIGNC00110:bglB</t>
  </si>
  <si>
    <t>bglH</t>
  </si>
  <si>
    <t>RDBECOLIGNC01332:bglH</t>
  </si>
  <si>
    <t>bglX</t>
  </si>
  <si>
    <t>RDBECOLIGNC01929:bglX</t>
  </si>
  <si>
    <t>bisC</t>
  </si>
  <si>
    <t>RDBECOLIGNC00120:bisC</t>
  </si>
  <si>
    <t>blc</t>
  </si>
  <si>
    <t>RDBECOLIGNC04612:blc</t>
  </si>
  <si>
    <t>borD</t>
  </si>
  <si>
    <t>RDBECOLIGNC03224:borD</t>
  </si>
  <si>
    <t>caiF</t>
  </si>
  <si>
    <t>RDBECOLIGNC03018:caiF</t>
  </si>
  <si>
    <t>RDBECOLIGNC01663:cbrB</t>
  </si>
  <si>
    <t>ccmA</t>
  </si>
  <si>
    <t>RDBECOLIGNC01967:ccmA</t>
  </si>
  <si>
    <t>ccmB</t>
  </si>
  <si>
    <t>RDBECOLIGNC01966:ccmB</t>
  </si>
  <si>
    <t>ccmH</t>
  </si>
  <si>
    <t>RDBECOLIGNC01961:ccmH</t>
  </si>
  <si>
    <t>cdaR</t>
  </si>
  <si>
    <t>RDBECOLIGNC02205:cdaR</t>
  </si>
  <si>
    <t>cfa</t>
  </si>
  <si>
    <t>RDBECOLIGNC01484:cfa</t>
  </si>
  <si>
    <t>cheA</t>
  </si>
  <si>
    <t>RDBECOLIGNC00142:cheA</t>
  </si>
  <si>
    <t>cho</t>
  </si>
  <si>
    <t>RDBECOLIGNC03822:cho</t>
  </si>
  <si>
    <t>chpS</t>
  </si>
  <si>
    <t>RDBECOLIGNC01224:chpS</t>
  </si>
  <si>
    <t>cmtA</t>
  </si>
  <si>
    <t>RDBECOLIGNC01723:cmtA</t>
  </si>
  <si>
    <t>cmtB</t>
  </si>
  <si>
    <t>RDBECOLIGNC01722:cmtB</t>
  </si>
  <si>
    <t>cobT</t>
  </si>
  <si>
    <t>RDBECOLIGNC02045:cobT</t>
  </si>
  <si>
    <t>cobU</t>
  </si>
  <si>
    <t>RDBECOLIGNC02429:cobU</t>
  </si>
  <si>
    <t>cpdB</t>
  </si>
  <si>
    <t>RDBECOLIGNC00156:cpdB</t>
  </si>
  <si>
    <t>cynR</t>
  </si>
  <si>
    <t>RDBECOLIGNC01384:cynR</t>
  </si>
  <si>
    <t>cynT</t>
  </si>
  <si>
    <t>RDBECOLIGNC00171:cynT</t>
  </si>
  <si>
    <t>cysJ</t>
  </si>
  <si>
    <t>RDBECOLIGNC00186:cysJ</t>
  </si>
  <si>
    <t>RDBECOLIGNC01372:dadA</t>
  </si>
  <si>
    <t>RDBECOLIGNC00200:dapB</t>
  </si>
  <si>
    <t>dcm</t>
  </si>
  <si>
    <t>RDBECOLIGNC00205:dcm</t>
  </si>
  <si>
    <t>dcyD</t>
  </si>
  <si>
    <t>RDBECOLIGNC03921:dcyD</t>
  </si>
  <si>
    <t>ddpC</t>
  </si>
  <si>
    <t>RDBECOLIGNC03667:ddpC</t>
  </si>
  <si>
    <t>dhaK</t>
  </si>
  <si>
    <t>RDBECOLIGNC03523:dhaK</t>
  </si>
  <si>
    <t>dhaR</t>
  </si>
  <si>
    <t>RDBECOLIGNC03524:dhaR</t>
  </si>
  <si>
    <t>RDBECOLIGNC03040:dinJ</t>
  </si>
  <si>
    <t>dkgA</t>
  </si>
  <si>
    <t>RDBECOLIGNC04405:dkgA</t>
  </si>
  <si>
    <t>RDBECOLIGNC00229:dnaA</t>
  </si>
  <si>
    <t>dsbA</t>
  </si>
  <si>
    <t>RDBECOLIGNC01269:dsbA</t>
  </si>
  <si>
    <t>RDBECOLIGNC03244:dsbG</t>
  </si>
  <si>
    <t>ecnA</t>
  </si>
  <si>
    <t>RDBECOLIGNC02897:ecnA</t>
  </si>
  <si>
    <t>ecnB</t>
  </si>
  <si>
    <t>RDBECOLIGNC02963:ecnB</t>
  </si>
  <si>
    <t>elfG</t>
  </si>
  <si>
    <t>RDBECOLIGNC03386:elfG</t>
  </si>
  <si>
    <t>emrK</t>
  </si>
  <si>
    <t>RDBECOLIGNC04097:emrK</t>
  </si>
  <si>
    <t>evgA</t>
  </si>
  <si>
    <t>RDBECOLIGNC01556:evgA</t>
  </si>
  <si>
    <t>RDBECOLIGNC02371:exuT</t>
  </si>
  <si>
    <t>fdoG</t>
  </si>
  <si>
    <t>RDBECOLIGNC01786:fdoG</t>
  </si>
  <si>
    <t>RDBECOLIGNC04724:feaB</t>
  </si>
  <si>
    <t>RDBECOLIGNC03601:feaR</t>
  </si>
  <si>
    <t>fepE</t>
  </si>
  <si>
    <t>RDBECOLIGNC00291:fepE</t>
  </si>
  <si>
    <t>RDBECOLIGNC04718:fhuF</t>
  </si>
  <si>
    <t>RDBECOLIGNC00315:fliC</t>
  </si>
  <si>
    <t>fliD</t>
  </si>
  <si>
    <t>RDBECOLIGNC00831:fliD</t>
  </si>
  <si>
    <t>ftnB</t>
  </si>
  <si>
    <t>RDBECOLIGNC03916:ftnB</t>
  </si>
  <si>
    <t>fucA</t>
  </si>
  <si>
    <t>RDBECOLIGNC00342:fucA</t>
  </si>
  <si>
    <t>RDBECOLIGNC01497:gadE</t>
  </si>
  <si>
    <t>gatA</t>
  </si>
  <si>
    <t>RDBECOLIGNC02269:gatA</t>
  </si>
  <si>
    <t>RDBECOLIGNC01405:gcvT</t>
  </si>
  <si>
    <t>glcA</t>
  </si>
  <si>
    <t>RDBECOLIGNC04384:glcA</t>
  </si>
  <si>
    <t>glpK</t>
  </si>
  <si>
    <t>RDBECOLIGNC00391:glpK</t>
  </si>
  <si>
    <t>gltA</t>
  </si>
  <si>
    <t>RDBECOLIGNC00395:gltA</t>
  </si>
  <si>
    <t>glxK</t>
  </si>
  <si>
    <t>RDBECOLIGNC03196:glxK</t>
  </si>
  <si>
    <t>gmk</t>
  </si>
  <si>
    <t>RDBECOLIGNC00953:gmk</t>
  </si>
  <si>
    <t>gor</t>
  </si>
  <si>
    <t>RDBECOLIGNC00405:gor</t>
  </si>
  <si>
    <t>groS</t>
  </si>
  <si>
    <t>RDBECOLIGNC00592:groS</t>
  </si>
  <si>
    <t>gspG</t>
  </si>
  <si>
    <t>RDBECOLIGNC04532:gspG</t>
  </si>
  <si>
    <t>gspH</t>
  </si>
  <si>
    <t>RDBECOLIGNC04533:gspH</t>
  </si>
  <si>
    <t>gspM</t>
  </si>
  <si>
    <t>RDBECOLIGNC02063:gspM</t>
  </si>
  <si>
    <t>gspO</t>
  </si>
  <si>
    <t>RDBECOLIGNC01327:gspO</t>
  </si>
  <si>
    <t>gudX</t>
  </si>
  <si>
    <t>RDBECOLIGNC04292:gudX</t>
  </si>
  <si>
    <t>hcaE</t>
  </si>
  <si>
    <t>RDBECOLIGNC04739:hcaE</t>
  </si>
  <si>
    <t>hcaR</t>
  </si>
  <si>
    <t>RDBECOLIGNC04192:hcaR</t>
  </si>
  <si>
    <t>hemB</t>
  </si>
  <si>
    <t>RDBECOLIGNC00421:hemB</t>
  </si>
  <si>
    <t>RDBECOLIGNC00424:hemH</t>
  </si>
  <si>
    <t>hemN</t>
  </si>
  <si>
    <t>RDBECOLIGNC01764:hemN</t>
  </si>
  <si>
    <t>RDBECOLIGNC00431:hfq</t>
  </si>
  <si>
    <t>hofC</t>
  </si>
  <si>
    <t>RDBECOLIGNC01729:hofC</t>
  </si>
  <si>
    <t>holE</t>
  </si>
  <si>
    <t>RDBECOLIGNC01460:holE</t>
  </si>
  <si>
    <t>RDBECOLIGNC00454:htpG</t>
  </si>
  <si>
    <t>htpX</t>
  </si>
  <si>
    <t>RDBECOLIGNC00455:htpX</t>
  </si>
  <si>
    <t>hupA</t>
  </si>
  <si>
    <t>RDBECOLIGNC00459:hupA</t>
  </si>
  <si>
    <t>iaaA</t>
  </si>
  <si>
    <t>RDBECOLIGNC02264:iaaA</t>
  </si>
  <si>
    <t>ibpA</t>
  </si>
  <si>
    <t>RDBECOLIGNC01487:ibpA</t>
  </si>
  <si>
    <t>icd</t>
  </si>
  <si>
    <t>RDBECOLIGNC00482:icd</t>
  </si>
  <si>
    <t>ileY</t>
  </si>
  <si>
    <t>RDBECOLIGNC04242:ileY</t>
  </si>
  <si>
    <t>ilvL</t>
  </si>
  <si>
    <t>RDBECOLIGNC01243:ilvL</t>
  </si>
  <si>
    <t>ilvN</t>
  </si>
  <si>
    <t>RDBECOLIGNC00494:ilvN</t>
  </si>
  <si>
    <t>insK</t>
  </si>
  <si>
    <t>RDBECOLIGNC04588:insK</t>
  </si>
  <si>
    <t>intD</t>
  </si>
  <si>
    <t>RDBECOLIGNC00499:intD</t>
  </si>
  <si>
    <t>iraP</t>
  </si>
  <si>
    <t>RDBECOLIGNC01230:iraP</t>
  </si>
  <si>
    <t>ispD</t>
  </si>
  <si>
    <t>RDBECOLIGNC04271:ispD</t>
  </si>
  <si>
    <t>kbaY</t>
  </si>
  <si>
    <t>RDBECOLIGNC02376:kbaY</t>
  </si>
  <si>
    <t>kbl</t>
  </si>
  <si>
    <t>RDBECOLIGNC00504:kbl</t>
  </si>
  <si>
    <t>lepA</t>
  </si>
  <si>
    <t>RDBECOLIGNC00521:lepA</t>
  </si>
  <si>
    <t>lepB</t>
  </si>
  <si>
    <t>RDBECOLIGNC00522:lepB</t>
  </si>
  <si>
    <t>leuL</t>
  </si>
  <si>
    <t>RDBECOLIGNC01252:leuL</t>
  </si>
  <si>
    <t>RDBECOLIGNC00523:leuO</t>
  </si>
  <si>
    <t>leuU</t>
  </si>
  <si>
    <t>RDBECOLIGNC02487:leuU</t>
  </si>
  <si>
    <t>livH</t>
  </si>
  <si>
    <t>RDBECOLIGNC00530:livH</t>
  </si>
  <si>
    <t>livK</t>
  </si>
  <si>
    <t>RDBECOLIGNC00532:livK</t>
  </si>
  <si>
    <t>livM</t>
  </si>
  <si>
    <t>RDBECOLIGNC00533:livM</t>
  </si>
  <si>
    <t>lpxH</t>
  </si>
  <si>
    <t>RDBECOLIGNC02347:lpxH</t>
  </si>
  <si>
    <t>RDBECOLIGNC00541:lysA</t>
  </si>
  <si>
    <t>RDBECOLIGNC01307:lysP</t>
  </si>
  <si>
    <t>lysR</t>
  </si>
  <si>
    <t>RDBECOLIGNC00543:lysR</t>
  </si>
  <si>
    <t>macA</t>
  </si>
  <si>
    <t>RDBECOLIGNC03364:macA</t>
  </si>
  <si>
    <t>RDBECOLIGNC00549:malI</t>
  </si>
  <si>
    <t>malY</t>
  </si>
  <si>
    <t>RDBECOLIGNC00556:malY</t>
  </si>
  <si>
    <t>RDBECOLIGNC00562:map</t>
  </si>
  <si>
    <t>RDBECOLIGNC01398:marR</t>
  </si>
  <si>
    <t>RDBECOLIGNC03318:mcbA</t>
  </si>
  <si>
    <t>mcrB</t>
  </si>
  <si>
    <t>RDBECOLIGNC00566:mcrB</t>
  </si>
  <si>
    <t>mdtE</t>
  </si>
  <si>
    <t>RDBECOLIGNC02118:mdtE</t>
  </si>
  <si>
    <t>RDBECOLIGNC00576:metE</t>
  </si>
  <si>
    <t>RDBECOLIGNC00583:metR</t>
  </si>
  <si>
    <t>metY</t>
  </si>
  <si>
    <t>RDBECOLIGNC02498:metY</t>
  </si>
  <si>
    <t>mglB</t>
  </si>
  <si>
    <t>RDBECOLIGNC00585:mglB</t>
  </si>
  <si>
    <t>micC</t>
  </si>
  <si>
    <t>RDBECOLIGNC02936:micC</t>
  </si>
  <si>
    <t>RDBECOLIGNC04117:mntH</t>
  </si>
  <si>
    <t>mobA</t>
  </si>
  <si>
    <t>RDBECOLIGNC01758:mobA</t>
  </si>
  <si>
    <t>moeA</t>
  </si>
  <si>
    <t>RDBECOLIGNC00149:moeA</t>
  </si>
  <si>
    <t>mreC</t>
  </si>
  <si>
    <t>RDBECOLIGNC00601:mreC</t>
  </si>
  <si>
    <t>mscL</t>
  </si>
  <si>
    <t>RDBECOLIGNC01161:mscL</t>
  </si>
  <si>
    <t>msrA</t>
  </si>
  <si>
    <t>RDBECOLIGNC01396:msrA</t>
  </si>
  <si>
    <t>RDBECOLIGNC01499:nadC</t>
  </si>
  <si>
    <t>nadD</t>
  </si>
  <si>
    <t>RDBECOLIGNC03260:nadD</t>
  </si>
  <si>
    <t>nanA</t>
  </si>
  <si>
    <t>RDBECOLIGNC00629:nanA</t>
  </si>
  <si>
    <t>nanK</t>
  </si>
  <si>
    <t>RDBECOLIGNC04504:nanK</t>
  </si>
  <si>
    <t>napB</t>
  </si>
  <si>
    <t>RDBECOLIGNC01969:napB</t>
  </si>
  <si>
    <t>napC</t>
  </si>
  <si>
    <t>RDBECOLIGNC01968:napC</t>
  </si>
  <si>
    <t>narX</t>
  </si>
  <si>
    <t>RDBECOLIGNC00638:narX</t>
  </si>
  <si>
    <t>nfrB</t>
  </si>
  <si>
    <t>RDBECOLIGNC01676:nfrB</t>
  </si>
  <si>
    <t>nlpE</t>
  </si>
  <si>
    <t>RDBECOLIGNC02033:nlpE</t>
  </si>
  <si>
    <t>nrdG</t>
  </si>
  <si>
    <t>RDBECOLIGNC04727:nrdG</t>
  </si>
  <si>
    <t>nrfF</t>
  </si>
  <si>
    <t>RDBECOLIGNC01873:nrfF</t>
  </si>
  <si>
    <t>nrfG</t>
  </si>
  <si>
    <t>RDBECOLIGNC01874:nrfG</t>
  </si>
  <si>
    <t>nudC</t>
  </si>
  <si>
    <t>RDBECOLIGNC01643:nudC</t>
  </si>
  <si>
    <t>nusA</t>
  </si>
  <si>
    <t>RDBECOLIGNC00657:nusA</t>
  </si>
  <si>
    <t>nusB</t>
  </si>
  <si>
    <t>RDBECOLIGNC00658:nusB</t>
  </si>
  <si>
    <t>ompA</t>
  </si>
  <si>
    <t>RDBECOLIGNC00661:ompA</t>
  </si>
  <si>
    <t>RDBECOLIGNC00663:ompF</t>
  </si>
  <si>
    <t>ompN</t>
  </si>
  <si>
    <t>RDBECOLIGNC03595:ompN</t>
  </si>
  <si>
    <t>ompR</t>
  </si>
  <si>
    <t>RDBECOLIGNC00664:ompR</t>
  </si>
  <si>
    <t>RDBECOLIGNC00665:ompT</t>
  </si>
  <si>
    <t>oppC</t>
  </si>
  <si>
    <t>RDBECOLIGNC00668:oppC</t>
  </si>
  <si>
    <t>osmB</t>
  </si>
  <si>
    <t>RDBECOLIGNC00671:osmB</t>
  </si>
  <si>
    <t>pabC</t>
  </si>
  <si>
    <t>RDBECOLIGNC01448:pabC</t>
  </si>
  <si>
    <t>pdxK</t>
  </si>
  <si>
    <t>RDBECOLIGNC04122:pdxK</t>
  </si>
  <si>
    <t>RDBECOLIGNC03432:pgaA</t>
  </si>
  <si>
    <t>phoB</t>
  </si>
  <si>
    <t>RDBECOLIGNC00718:phoB</t>
  </si>
  <si>
    <t>pitB</t>
  </si>
  <si>
    <t>RDBECOLIGNC02417:pitB</t>
  </si>
  <si>
    <t>polA</t>
  </si>
  <si>
    <t>RDBECOLIGNC00736:polA</t>
  </si>
  <si>
    <t>RDBECOLIGNC00746:ppc</t>
  </si>
  <si>
    <t>ppdC</t>
  </si>
  <si>
    <t>RDBECOLIGNC01136:ppdC</t>
  </si>
  <si>
    <t>prmB</t>
  </si>
  <si>
    <t>RDBECOLIGNC02296:prmB</t>
  </si>
  <si>
    <t>pstC</t>
  </si>
  <si>
    <t>RDBECOLIGNC00774:pstC</t>
  </si>
  <si>
    <t>pstS</t>
  </si>
  <si>
    <t>RDBECOLIGNC00724:pstS</t>
  </si>
  <si>
    <t>RDBECOLIGNC00776:ptrA</t>
  </si>
  <si>
    <t>pyrB</t>
  </si>
  <si>
    <t>RDBECOLIGNC00795:pyrB</t>
  </si>
  <si>
    <t>queF</t>
  </si>
  <si>
    <t>RDBECOLIGNC04298:queF</t>
  </si>
  <si>
    <t>rcsA</t>
  </si>
  <si>
    <t>RDBECOLIGNC00810:rcsA</t>
  </si>
  <si>
    <t>rep</t>
  </si>
  <si>
    <t>RDBECOLIGNC00827:rep</t>
  </si>
  <si>
    <t>rfbC</t>
  </si>
  <si>
    <t>RDBECOLIGNC01901:rfbC</t>
  </si>
  <si>
    <t>rimP</t>
  </si>
  <si>
    <t>RDBECOLIGNC01160:rimP</t>
  </si>
  <si>
    <t>rluE</t>
  </si>
  <si>
    <t>RDBECOLIGNC03480:rluE</t>
  </si>
  <si>
    <t>rnlB</t>
  </si>
  <si>
    <t>RDBECOLIGNC04223:rnlB</t>
  </si>
  <si>
    <t>RDBECOLIGNC02555:rplU</t>
  </si>
  <si>
    <t>rpmH</t>
  </si>
  <si>
    <t>RDBECOLIGNC00882:rpmH</t>
  </si>
  <si>
    <t>rpoZ</t>
  </si>
  <si>
    <t>RDBECOLIGNC00889:rpoZ</t>
  </si>
  <si>
    <t>RDBECOLIGNC01675:rsd</t>
  </si>
  <si>
    <t>rutB</t>
  </si>
  <si>
    <t>RDBECOLIGNC03425:rutB</t>
  </si>
  <si>
    <t>RDBECOLIGNC01081:sbcD</t>
  </si>
  <si>
    <t>scpB</t>
  </si>
  <si>
    <t>RDBECOLIGNC04360:scpB</t>
  </si>
  <si>
    <t>sdhC</t>
  </si>
  <si>
    <t>RDBECOLIGNC00921:sdhC</t>
  </si>
  <si>
    <t>secG</t>
  </si>
  <si>
    <t>RDBECOLIGNC01996:secG</t>
  </si>
  <si>
    <t>selC</t>
  </si>
  <si>
    <t>RDBECOLIGNC02529:selC</t>
  </si>
  <si>
    <t>shiA</t>
  </si>
  <si>
    <t>RDBECOLIGNC03945:shiA</t>
  </si>
  <si>
    <t>shoB</t>
  </si>
  <si>
    <t>RDBECOLIGNC02681:shoB</t>
  </si>
  <si>
    <t>sibA</t>
  </si>
  <si>
    <t>RDBECOLIGNC02921:sibA</t>
  </si>
  <si>
    <t>sibE</t>
  </si>
  <si>
    <t>RDBECOLIGNC02662:sibE</t>
  </si>
  <si>
    <t>spf</t>
  </si>
  <si>
    <t>RDBECOLIGNC02535:spf</t>
  </si>
  <si>
    <t>srlR</t>
  </si>
  <si>
    <t>RDBECOLIGNC00962:srlR</t>
  </si>
  <si>
    <t>ssuE</t>
  </si>
  <si>
    <t>RDBECOLIGNC03382:ssuE</t>
  </si>
  <si>
    <t>stfR</t>
  </si>
  <si>
    <t>RDBECOLIGNC03590:stfR</t>
  </si>
  <si>
    <t>sucA</t>
  </si>
  <si>
    <t>RDBECOLIGNC00967:sucA</t>
  </si>
  <si>
    <t>tauA</t>
  </si>
  <si>
    <t>RDBECOLIGNC03139:tauA</t>
  </si>
  <si>
    <t>tdcA</t>
  </si>
  <si>
    <t>RDBECOLIGNC00977:tdcA</t>
  </si>
  <si>
    <t>tfaQ</t>
  </si>
  <si>
    <t>RDBECOLIGNC03707:tfaQ</t>
  </si>
  <si>
    <t>tfaR</t>
  </si>
  <si>
    <t>RDBECOLIGNC03591:tfaR</t>
  </si>
  <si>
    <t>tff</t>
  </si>
  <si>
    <t>RDBECOLIGNC02930:tff</t>
  </si>
  <si>
    <t>thiL</t>
  </si>
  <si>
    <t>RDBECOLIGNC03153:thiL</t>
  </si>
  <si>
    <t>RDBECOLIGNC00989:thrS</t>
  </si>
  <si>
    <t>tnaA</t>
  </si>
  <si>
    <t>RDBECOLIGNC00993:tnaA</t>
  </si>
  <si>
    <t>tnaB</t>
  </si>
  <si>
    <t>RDBECOLIGNC00994:tnaB</t>
  </si>
  <si>
    <t>tnaC</t>
  </si>
  <si>
    <t>RDBECOLIGNC01249:tnaC</t>
  </si>
  <si>
    <t>tolB</t>
  </si>
  <si>
    <t>RDBECOLIGNC00996:tolB</t>
  </si>
  <si>
    <t>RDBECOLIGNC02280:tomB</t>
  </si>
  <si>
    <t>torA</t>
  </si>
  <si>
    <t>RDBECOLIGNC01744:torA</t>
  </si>
  <si>
    <t>trxB</t>
  </si>
  <si>
    <t>RDBECOLIGNC01020:trxB</t>
  </si>
  <si>
    <t>ubiA</t>
  </si>
  <si>
    <t>RDBECOLIGNC01337:ubiA</t>
  </si>
  <si>
    <t>uhpA</t>
  </si>
  <si>
    <t>RDBECOLIGNC01039:uhpA</t>
  </si>
  <si>
    <t>uspA</t>
  </si>
  <si>
    <t>RDBECOLIGNC01356:uspA</t>
  </si>
  <si>
    <t>uspG</t>
  </si>
  <si>
    <t>RDBECOLIGNC03245:uspG</t>
  </si>
  <si>
    <t>uvrY</t>
  </si>
  <si>
    <t>RDBECOLIGNC01123:uvrY</t>
  </si>
  <si>
    <t>RDBECOLIGNC04728:uxaC</t>
  </si>
  <si>
    <t>waaF</t>
  </si>
  <si>
    <t>RDBECOLIGNC02092:waaF</t>
  </si>
  <si>
    <t>waaG</t>
  </si>
  <si>
    <t>RDBECOLIGNC01309:waaG</t>
  </si>
  <si>
    <t>wcaE</t>
  </si>
  <si>
    <t>RDBECOLIGNC03977:wcaE</t>
  </si>
  <si>
    <t>wcaF</t>
  </si>
  <si>
    <t>RDBECOLIGNC03976:wcaF</t>
  </si>
  <si>
    <t>RDBECOLIGNC01493:wrbA</t>
  </si>
  <si>
    <t>wza</t>
  </si>
  <si>
    <t>RDBECOLIGNC03984:wza</t>
  </si>
  <si>
    <t>wzb</t>
  </si>
  <si>
    <t>RDBECOLIGNC03983:wzb</t>
  </si>
  <si>
    <t>wzc</t>
  </si>
  <si>
    <t>RDBECOLIGNC03982:wzc</t>
  </si>
  <si>
    <t>wzzE</t>
  </si>
  <si>
    <t>RDBECOLIGNC01267:wzzE</t>
  </si>
  <si>
    <t>xapR</t>
  </si>
  <si>
    <t>RDBECOLIGNC01129:xapR</t>
  </si>
  <si>
    <t>xdhA</t>
  </si>
  <si>
    <t>RDBECOLIGNC04330:xdhA</t>
  </si>
  <si>
    <t>yadC</t>
  </si>
  <si>
    <t>RDBECOLIGNC01619:yadC</t>
  </si>
  <si>
    <t>yadM</t>
  </si>
  <si>
    <t>RDBECOLIGNC02197:yadM</t>
  </si>
  <si>
    <t>yafD</t>
  </si>
  <si>
    <t>RDBECOLIGNC01592:yafD</t>
  </si>
  <si>
    <t>RDBECOLIGNC03046:yafN</t>
  </si>
  <si>
    <t>yafO</t>
  </si>
  <si>
    <t>RDBECOLIGNC03047:yafO</t>
  </si>
  <si>
    <t>yafQ</t>
  </si>
  <si>
    <t>RDBECOLIGNC03039:yafQ</t>
  </si>
  <si>
    <t>yafV</t>
  </si>
  <si>
    <t>RDBECOLIGNC03033:yafV</t>
  </si>
  <si>
    <t>RDBECOLIGNC01213:pdeL</t>
  </si>
  <si>
    <t>yaiZ</t>
  </si>
  <si>
    <t>RDBECOLIGNC03149:yaiZ</t>
  </si>
  <si>
    <t>yajO</t>
  </si>
  <si>
    <t>RDBECOLIGNC03154:yajO</t>
  </si>
  <si>
    <t>ybaL</t>
  </si>
  <si>
    <t>RDBECOLIGNC02330:ybaL</t>
  </si>
  <si>
    <t>ybbC</t>
  </si>
  <si>
    <t>RDBECOLIGNC01703:ybbC</t>
  </si>
  <si>
    <t>allW</t>
  </si>
  <si>
    <t>RDBECOLIGNC03193:allW</t>
  </si>
  <si>
    <t>ybcV</t>
  </si>
  <si>
    <t>RDBECOLIGNC03225:ybcV</t>
  </si>
  <si>
    <t>ybeR</t>
  </si>
  <si>
    <t>RDBECOLIGNC03262:ybeR</t>
  </si>
  <si>
    <t>ybeU</t>
  </si>
  <si>
    <t>RDBECOLIGNC03265:ybeU</t>
  </si>
  <si>
    <t>ybfC</t>
  </si>
  <si>
    <t>RDBECOLIGNC01476:ybfC</t>
  </si>
  <si>
    <t>ybgC</t>
  </si>
  <si>
    <t>RDBECOLIGNC01095:ybgC</t>
  </si>
  <si>
    <t>ybgE</t>
  </si>
  <si>
    <t>RDBECOLIGNC02253:ybgE</t>
  </si>
  <si>
    <t>ybjP</t>
  </si>
  <si>
    <t>RDBECOLIGNC03353:ybjP</t>
  </si>
  <si>
    <t>ybjQ</t>
  </si>
  <si>
    <t>RDBECOLIGNC03354:ybjQ</t>
  </si>
  <si>
    <t>ybjX</t>
  </si>
  <si>
    <t>RDBECOLIGNC03363:ybjX</t>
  </si>
  <si>
    <t>ycaK</t>
  </si>
  <si>
    <t>RDBECOLIGNC02356:ycaK</t>
  </si>
  <si>
    <t>dgcT</t>
  </si>
  <si>
    <t>RDBECOLIGNC03433:dgcT</t>
  </si>
  <si>
    <t>ycgB</t>
  </si>
  <si>
    <t>RDBECOLIGNC01470:ycgB</t>
  </si>
  <si>
    <t>ychA</t>
  </si>
  <si>
    <t>RDBECOLIGNC01225:ychA</t>
  </si>
  <si>
    <t>yciZ</t>
  </si>
  <si>
    <t>RDBECOLIGNC02652:yciZ</t>
  </si>
  <si>
    <t>ydaT</t>
  </si>
  <si>
    <t>RDBECOLIGNC03578:ydaT</t>
  </si>
  <si>
    <t>ydaU</t>
  </si>
  <si>
    <t>RDBECOLIGNC03579:ydaU</t>
  </si>
  <si>
    <t>ydcI</t>
  </si>
  <si>
    <t>RDBECOLIGNC03627:ydcI</t>
  </si>
  <si>
    <t>RDBECOLIGNC03640:ydcS</t>
  </si>
  <si>
    <t>ydcZ</t>
  </si>
  <si>
    <t>RDBECOLIGNC03647:ydcZ</t>
  </si>
  <si>
    <t>RDBECOLIGNC03679:ydeP</t>
  </si>
  <si>
    <t>ydeQ</t>
  </si>
  <si>
    <t>RDBECOLIGNC03680:ydeQ</t>
  </si>
  <si>
    <t>ydfR</t>
  </si>
  <si>
    <t>RDBECOLIGNC03715:ydfR</t>
  </si>
  <si>
    <t>ydiB</t>
  </si>
  <si>
    <t>RDBECOLIGNC01211:ydiB</t>
  </si>
  <si>
    <t>ydiL</t>
  </si>
  <si>
    <t>RDBECOLIGNC03801:ydiL</t>
  </si>
  <si>
    <t>ydiO</t>
  </si>
  <si>
    <t>RDBECOLIGNC03804:ydiO</t>
  </si>
  <si>
    <t>ydiP</t>
  </si>
  <si>
    <t>RDBECOLIGNC03805:ydiP</t>
  </si>
  <si>
    <t>rflP</t>
  </si>
  <si>
    <t>RDBECOLIGNC03811:rflP</t>
  </si>
  <si>
    <t>yecD</t>
  </si>
  <si>
    <t>RDBECOLIGNC02240:yecD</t>
  </si>
  <si>
    <t>yecE</t>
  </si>
  <si>
    <t>RDBECOLIGNC02241:yecE</t>
  </si>
  <si>
    <t>yecF</t>
  </si>
  <si>
    <t>RDBECOLIGNC02402:yecF</t>
  </si>
  <si>
    <t>hprR</t>
  </si>
  <si>
    <t>RDBECOLIGNC03936:hprR</t>
  </si>
  <si>
    <t>RDBECOLIGNC03985:yegH</t>
  </si>
  <si>
    <t>yegL</t>
  </si>
  <si>
    <t>RDBECOLIGNC03989:yegL</t>
  </si>
  <si>
    <t>RDBECOLIGNC03998:yegR</t>
  </si>
  <si>
    <t>yejB</t>
  </si>
  <si>
    <t>RDBECOLIGNC01951:yejB</t>
  </si>
  <si>
    <t>lapC</t>
  </si>
  <si>
    <t>RDBECOLIGNC01959:lapC</t>
  </si>
  <si>
    <t>yfaE</t>
  </si>
  <si>
    <t>RDBECOLIGNC02223:yfaE</t>
  </si>
  <si>
    <t>yfcP</t>
  </si>
  <si>
    <t>RDBECOLIGNC04069:yfcP</t>
  </si>
  <si>
    <t>yfeK</t>
  </si>
  <si>
    <t>RDBECOLIGNC04123:yfeK</t>
  </si>
  <si>
    <t>yfeS</t>
  </si>
  <si>
    <t>RDBECOLIGNC04124:yfeS</t>
  </si>
  <si>
    <t>RDBECOLIGNC04175:pdeF</t>
  </si>
  <si>
    <t>yfgG</t>
  </si>
  <si>
    <t>RDBECOLIGNC04176:yfgG</t>
  </si>
  <si>
    <t>yfgH</t>
  </si>
  <si>
    <t>RDBECOLIGNC04177:yfgH</t>
  </si>
  <si>
    <t>yfhL</t>
  </si>
  <si>
    <t>RDBECOLIGNC04205:yfhL</t>
  </si>
  <si>
    <t>abpA</t>
  </si>
  <si>
    <t>RDBECOLIGNC04220:abpA</t>
  </si>
  <si>
    <t>ygaC</t>
  </si>
  <si>
    <t>RDBECOLIGNC02084:ygaC</t>
  </si>
  <si>
    <t>ygaM</t>
  </si>
  <si>
    <t>RDBECOLIGNC04251:ygaM</t>
  </si>
  <si>
    <t>ygaP</t>
  </si>
  <si>
    <t>RDBECOLIGNC04249:ygaP</t>
  </si>
  <si>
    <t>ygaV</t>
  </si>
  <si>
    <t>RDBECOLIGNC04248:ygaV</t>
  </si>
  <si>
    <t>ygaZ</t>
  </si>
  <si>
    <t>RDBECOLIGNC04255:ygaZ</t>
  </si>
  <si>
    <t>ygcE</t>
  </si>
  <si>
    <t>RDBECOLIGNC04288:ygcE</t>
  </si>
  <si>
    <t>ygcO</t>
  </si>
  <si>
    <t>RDBECOLIGNC04281:ygcO</t>
  </si>
  <si>
    <t>ygcP</t>
  </si>
  <si>
    <t>RDBECOLIGNC04282:ygcP</t>
  </si>
  <si>
    <t>ygdB</t>
  </si>
  <si>
    <t>RDBECOLIGNC01137:ygdB</t>
  </si>
  <si>
    <t>yggP</t>
  </si>
  <si>
    <t>RDBECOLIGNC04363:yggP</t>
  </si>
  <si>
    <t>RDBECOLIGNC04393:yghS</t>
  </si>
  <si>
    <t>ygiF</t>
  </si>
  <si>
    <t>RDBECOLIGNC01550:ygiF</t>
  </si>
  <si>
    <t>ygiL</t>
  </si>
  <si>
    <t>RDBECOLIGNC02226:ygiL</t>
  </si>
  <si>
    <t>ygiM</t>
  </si>
  <si>
    <t>RDBECOLIGNC02284:ygiM</t>
  </si>
  <si>
    <t>RDBECOLIGNC04415:ygiZ</t>
  </si>
  <si>
    <t>yhaB</t>
  </si>
  <si>
    <t>RDBECOLIGNC01154:yhaB</t>
  </si>
  <si>
    <t>RDBECOLIGNC04482:ubiT</t>
  </si>
  <si>
    <t>ubiU</t>
  </si>
  <si>
    <t>RDBECOLIGNC04483:ubiU</t>
  </si>
  <si>
    <t>yhcA</t>
  </si>
  <si>
    <t>RDBECOLIGNC01469:yhcA</t>
  </si>
  <si>
    <t>yhfZ</t>
  </si>
  <si>
    <t>RDBECOLIGNC04559:yhfZ</t>
  </si>
  <si>
    <t>yhhZ</t>
  </si>
  <si>
    <t>RDBECOLIGNC04580:yhhZ</t>
  </si>
  <si>
    <t>yicJ</t>
  </si>
  <si>
    <t>RDBECOLIGNC01627:yicJ</t>
  </si>
  <si>
    <t>RDBECOLIGNC01653:yidQ</t>
  </si>
  <si>
    <t>yieP</t>
  </si>
  <si>
    <t>RDBECOLIGNC01670:yieP</t>
  </si>
  <si>
    <t>yifB</t>
  </si>
  <si>
    <t>RDBECOLIGNC01234:yifB</t>
  </si>
  <si>
    <t>yigL</t>
  </si>
  <si>
    <t>RDBECOLIGNC01431:yigL</t>
  </si>
  <si>
    <t>yihL</t>
  </si>
  <si>
    <t>RDBECOLIGNC01766:yihL</t>
  </si>
  <si>
    <t>yihO</t>
  </si>
  <si>
    <t>RDBECOLIGNC01769:yihO</t>
  </si>
  <si>
    <t>yihQ</t>
  </si>
  <si>
    <t>RDBECOLIGNC01771:yihQ</t>
  </si>
  <si>
    <t>yiiE</t>
  </si>
  <si>
    <t>RDBECOLIGNC01782:yiiE</t>
  </si>
  <si>
    <t>yiiF</t>
  </si>
  <si>
    <t>RDBECOLIGNC01783:yiiF</t>
  </si>
  <si>
    <t>yjbB</t>
  </si>
  <si>
    <t>RDBECOLIGNC01844:yjbB</t>
  </si>
  <si>
    <t>RDBECOLIGNC01862:yjcB</t>
  </si>
  <si>
    <t>pdeC</t>
  </si>
  <si>
    <t>RDBECOLIGNC01863:pdeC</t>
  </si>
  <si>
    <t>yjfZ</t>
  </si>
  <si>
    <t>RDBECOLIGNC04636:yjfZ</t>
  </si>
  <si>
    <t>yjgH</t>
  </si>
  <si>
    <t>RDBECOLIGNC04653:yjgH</t>
  </si>
  <si>
    <t>RDBECOLIGNC04684:yjhI</t>
  </si>
  <si>
    <t>ykgE</t>
  </si>
  <si>
    <t>RDBECOLIGNC03104:ykgE</t>
  </si>
  <si>
    <t>ykgH</t>
  </si>
  <si>
    <t>RDBECOLIGNC03108:ykgH</t>
  </si>
  <si>
    <t>ynaK</t>
  </si>
  <si>
    <t>RDBECOLIGNC03584:ynaK</t>
  </si>
  <si>
    <t>yneK</t>
  </si>
  <si>
    <t>RDBECOLIGNC03700:yneK</t>
  </si>
  <si>
    <t>RDBECOLIGNC02927:mgtS</t>
  </si>
  <si>
    <t>RDBECOLIGNC03728:ynfB</t>
  </si>
  <si>
    <t>ynfD</t>
  </si>
  <si>
    <t>RDBECOLIGNC03731:ynfD</t>
  </si>
  <si>
    <t>RDBECOLIGNC03732:ynfE</t>
  </si>
  <si>
    <t>ynfF</t>
  </si>
  <si>
    <t>RDBECOLIGNC03733:ynfF</t>
  </si>
  <si>
    <t>ynfG</t>
  </si>
  <si>
    <t>RDBECOLIGNC03734:ynfG</t>
  </si>
  <si>
    <t>yniB</t>
  </si>
  <si>
    <t>RDBECOLIGNC03816:yniB</t>
  </si>
  <si>
    <t>hxpB</t>
  </si>
  <si>
    <t>RDBECOLIGNC03817:hxpB</t>
  </si>
  <si>
    <t>ynjF</t>
  </si>
  <si>
    <t>RDBECOLIGNC03838:ynjF</t>
  </si>
  <si>
    <t>yobA</t>
  </si>
  <si>
    <t>RDBECOLIGNC03898:yobA</t>
  </si>
  <si>
    <t>yobB</t>
  </si>
  <si>
    <t>RDBECOLIGNC03899:yobB</t>
  </si>
  <si>
    <t>RDBECOLIGNC03884:yobF</t>
  </si>
  <si>
    <t>yoeB</t>
  </si>
  <si>
    <t>RDBECOLIGNC02951:yoeB</t>
  </si>
  <si>
    <t>yqeB</t>
  </si>
  <si>
    <t>RDBECOLIGNC04339:yqeB</t>
  </si>
  <si>
    <t>yqeH</t>
  </si>
  <si>
    <t>RDBECOLIGNC04312:yqeH</t>
  </si>
  <si>
    <t>yqeJ</t>
  </si>
  <si>
    <t>RDBECOLIGNC04314:yqeJ</t>
  </si>
  <si>
    <t>ytfB</t>
  </si>
  <si>
    <t>RDBECOLIGNC04638:ytfB</t>
  </si>
  <si>
    <t>ytfJ</t>
  </si>
  <si>
    <t>RDBECOLIGNC04645:ytfJ</t>
  </si>
  <si>
    <t>ytfP</t>
  </si>
  <si>
    <t>RDBECOLIGNC04650:ytfP</t>
  </si>
  <si>
    <t>RDBECOLIGNC03901:znuA</t>
  </si>
  <si>
    <t>RDBECOLITUC02250:micF</t>
  </si>
  <si>
    <t>RDBECOLITFC00121</t>
  </si>
  <si>
    <t>HU</t>
  </si>
  <si>
    <t>RDBECOLITUC02251:rrsA-ileT-alaT-rrlA-rrfA</t>
  </si>
  <si>
    <t>RDBECOLITUC02252:ycgZ-ymgA-ariR-ymgC</t>
  </si>
  <si>
    <t>RDBECOLITUC02253:murR</t>
  </si>
  <si>
    <t>glk</t>
  </si>
  <si>
    <t>RDBECOLITUC02256:glk</t>
  </si>
  <si>
    <t>RDBECOLITUC02257:hyaABCDEF</t>
  </si>
  <si>
    <t>RDBECOLITFC00084</t>
  </si>
  <si>
    <t>AppY</t>
  </si>
  <si>
    <t>RDBECOLITUC02258:ssrS</t>
  </si>
  <si>
    <t>galE</t>
  </si>
  <si>
    <t>RDBECOLITUC02262:galETK</t>
  </si>
  <si>
    <t>RDBECOLITUC02267:adhE</t>
  </si>
  <si>
    <t>RDBECOLITUC02268:gltBDF</t>
  </si>
  <si>
    <t>RDBECOLITUC02269:araFGH</t>
  </si>
  <si>
    <t>RDBECOLITUC02270:cyaR</t>
  </si>
  <si>
    <t>RDBECOLITUC02271:cyaR</t>
  </si>
  <si>
    <t>RDBECOLITFC00045</t>
  </si>
  <si>
    <t>MetJ</t>
  </si>
  <si>
    <t>RDBECOLITUC02274:metK</t>
  </si>
  <si>
    <t>RDBECOLITUC02276:sgrST-setA</t>
  </si>
  <si>
    <t>RDBECOLITFC00215</t>
  </si>
  <si>
    <t>SgrR</t>
  </si>
  <si>
    <t>RDBECOLITUC02277:aidB</t>
  </si>
  <si>
    <t>RDBECOLITFC00201</t>
  </si>
  <si>
    <t>Ada</t>
  </si>
  <si>
    <t>RDBECOLITFC00023</t>
  </si>
  <si>
    <t>Mlc</t>
  </si>
  <si>
    <t>mlc</t>
  </si>
  <si>
    <t>RDBECOLITUC02279:mlc-ynfK</t>
  </si>
  <si>
    <t>RDBECOLITUC02281:cbpA-cbpM</t>
  </si>
  <si>
    <t>RDBECOLITUC02283:csiE</t>
  </si>
  <si>
    <t>rrsG</t>
  </si>
  <si>
    <t>RDBECOLITUC02284:rrsG-gltW-rrlG-rrfG</t>
  </si>
  <si>
    <t>RDBECOLITUC02286:dps</t>
  </si>
  <si>
    <t>RDBECOLITUC02287:csgDEFG</t>
  </si>
  <si>
    <t>RDBECOLITFC00212</t>
  </si>
  <si>
    <t>RstA</t>
  </si>
  <si>
    <t>RDBECOLITUC02288:rhaSR</t>
  </si>
  <si>
    <t>RDBECOLITFC00122</t>
  </si>
  <si>
    <t>RhaR</t>
  </si>
  <si>
    <t>RDBECOLITUC02289:tpiA</t>
  </si>
  <si>
    <t>RDBECOLITUC02291:poxB</t>
  </si>
  <si>
    <t>gyrB</t>
  </si>
  <si>
    <t>RDBECOLITUC02292:gyrB</t>
  </si>
  <si>
    <t>RDBECOLITUC02293:proVWX</t>
  </si>
  <si>
    <t>RDBECOLITUC02294:gor</t>
  </si>
  <si>
    <t>rrsC</t>
  </si>
  <si>
    <t>RDBECOLITUC02295:rrsC-gltU-rrlC-rrfC</t>
  </si>
  <si>
    <t>RDBECOLITUC02297:murQP</t>
  </si>
  <si>
    <t>RDBECOLITUC02299:mpl</t>
  </si>
  <si>
    <t>RDBECOLITUC02300:pstSCA</t>
  </si>
  <si>
    <t>RDBECOLITUC02303:dinB-yafNOP</t>
  </si>
  <si>
    <t>RDBECOLITUC02304:rpoH</t>
  </si>
  <si>
    <t>idlP</t>
  </si>
  <si>
    <t>RDBECOLITUC02305:iraD</t>
  </si>
  <si>
    <t>RDBECOLITUC02309:pdhR-aceEF-lpdA</t>
  </si>
  <si>
    <t>RDBECOLITUC02311:csgBAC</t>
  </si>
  <si>
    <t>frdA</t>
  </si>
  <si>
    <t>RDBECOLITUC02312:frdABCD</t>
  </si>
  <si>
    <t>RDBECOLITFC00119</t>
  </si>
  <si>
    <t>XapR</t>
  </si>
  <si>
    <t>xapA</t>
  </si>
  <si>
    <t>RDBECOLITUC02313:xapAB</t>
  </si>
  <si>
    <t>rrsD</t>
  </si>
  <si>
    <t>RDBECOLITUC02314:rrsD-ileU-alaU-rrlD-rrfD-thrV-rrfF</t>
  </si>
  <si>
    <t>RDBECOLITUC02316:ompF</t>
  </si>
  <si>
    <t>RDBECOLITFC00242</t>
  </si>
  <si>
    <t>EnvY</t>
  </si>
  <si>
    <t>RDBECOLITUC02319:gadBC</t>
  </si>
  <si>
    <t>RDBECOLITUC02320:ptsHI-crr</t>
  </si>
  <si>
    <t>RDBECOLITUC02322:osmY</t>
  </si>
  <si>
    <t>RDBECOLITUC02323:ilvY</t>
  </si>
  <si>
    <t>pfkA</t>
  </si>
  <si>
    <t>RDBECOLITUC02324:pfkA</t>
  </si>
  <si>
    <t>gabD</t>
  </si>
  <si>
    <t>RDBECOLITUC02326:gabDTP</t>
  </si>
  <si>
    <t>acs</t>
  </si>
  <si>
    <t>RDBECOLITUC02330:acs-yjcHG</t>
  </si>
  <si>
    <t>RDBECOLITUC02331:hdeAB-yhiD</t>
  </si>
  <si>
    <t>alkA</t>
  </si>
  <si>
    <t>RDBECOLITUC02332:alkA</t>
  </si>
  <si>
    <t>RDBECOLITUC02335:ynfEFGH-dmsD</t>
  </si>
  <si>
    <t>ada</t>
  </si>
  <si>
    <t>RDBECOLITUC02337:ada-alkB</t>
  </si>
  <si>
    <t>RDBECOLITUC02338:mlrA</t>
  </si>
  <si>
    <t>gpmA</t>
  </si>
  <si>
    <t>RDBECOLITUC02341:gpmA</t>
  </si>
  <si>
    <t>sohB</t>
  </si>
  <si>
    <t>RDBECOLITUC02342:sohB</t>
  </si>
  <si>
    <t>RDBECOLITUC02343:aceEF</t>
  </si>
  <si>
    <t>RDBECOLITUC02345:mglBAC</t>
  </si>
  <si>
    <t>RDBECOLITFC00218</t>
  </si>
  <si>
    <t>FlhDC</t>
  </si>
  <si>
    <t>RDBECOLITUC02346:csgDEFG</t>
  </si>
  <si>
    <t>RDBECOLITFC00173</t>
  </si>
  <si>
    <t>RcsAB</t>
  </si>
  <si>
    <t>RDBECOLITUC02347:patA</t>
  </si>
  <si>
    <t>pqiA</t>
  </si>
  <si>
    <t>RDBECOLITUC02348:pqiABC</t>
  </si>
  <si>
    <t>pgi</t>
  </si>
  <si>
    <t>RDBECOLITUC02350:pgi</t>
  </si>
  <si>
    <t>RDBECOLITUC02353:gapA</t>
  </si>
  <si>
    <t>RDBECOLITUC02355:appCBA-yccB</t>
  </si>
  <si>
    <t>RDBECOLITUC02356:oxyR</t>
  </si>
  <si>
    <t>RDBECOLITUC02358:gadAX</t>
  </si>
  <si>
    <t>rrsH</t>
  </si>
  <si>
    <t>RDBECOLITUC02359:rrsH-ileV-alaV-rrlH-rrfH</t>
  </si>
  <si>
    <t>RDBECOLITUC02361:ftsQAZ</t>
  </si>
  <si>
    <t>epd</t>
  </si>
  <si>
    <t>RDBECOLITUC02363:epd-pgk-fbaA</t>
  </si>
  <si>
    <t>RDBECOLITUC02365:rrsB-gltT-rrlB-rrfB</t>
  </si>
  <si>
    <t>RDBECOLITUC02366:asr</t>
  </si>
  <si>
    <t>rrsE</t>
  </si>
  <si>
    <t>RDBECOLITUC02367:rrsE-gltV-rrlE-rrfE</t>
  </si>
  <si>
    <t>RDBECOLITUC02369:hdeD</t>
  </si>
  <si>
    <t>ihfB</t>
  </si>
  <si>
    <t>RDBECOLITUC02370:ihfB</t>
  </si>
  <si>
    <t>cpxR</t>
  </si>
  <si>
    <t>RDBECOLITUC02371:cpxRA</t>
  </si>
  <si>
    <t>RDBECOLITUC02372:rseD-rpoE-rseABC</t>
  </si>
  <si>
    <t>osmE</t>
  </si>
  <si>
    <t>RDBECOLITUC02373:osmE</t>
  </si>
  <si>
    <t>bolA</t>
  </si>
  <si>
    <t>RDBECOLITUC02374:bolA</t>
  </si>
  <si>
    <t>lon</t>
  </si>
  <si>
    <t>RDBECOLITUC02375:lon</t>
  </si>
  <si>
    <t>RDBECOLIGNC03299:acrZ</t>
  </si>
  <si>
    <t>aer</t>
  </si>
  <si>
    <t>RDBECOLIGNC04430:aer</t>
  </si>
  <si>
    <t>RDBECOLIGNC04049:alaA</t>
  </si>
  <si>
    <t>alaS</t>
  </si>
  <si>
    <t>RDBECOLIGNC00031:alaS</t>
  </si>
  <si>
    <t>amiC</t>
  </si>
  <si>
    <t>RDBECOLIGNC04304:amiC</t>
  </si>
  <si>
    <t>aphA</t>
  </si>
  <si>
    <t>RDBECOLIGNC01859:aphA</t>
  </si>
  <si>
    <t>arcB</t>
  </si>
  <si>
    <t>RDBECOLIGNC00058:arcB</t>
  </si>
  <si>
    <t>RDBECOLIGNC00059:argA</t>
  </si>
  <si>
    <t>argS</t>
  </si>
  <si>
    <t>RDBECOLIGNC00067:argS</t>
  </si>
  <si>
    <t>aroA</t>
  </si>
  <si>
    <t>RDBECOLIGNC00069:aroA</t>
  </si>
  <si>
    <t>aroG</t>
  </si>
  <si>
    <t>RDBECOLIGNC00075:aroG</t>
  </si>
  <si>
    <t>artI</t>
  </si>
  <si>
    <t>RDBECOLIGNC01571:artI</t>
  </si>
  <si>
    <t>artP</t>
  </si>
  <si>
    <t>RDBECOLIGNC01570:artP</t>
  </si>
  <si>
    <t>asnB</t>
  </si>
  <si>
    <t>RDBECOLIGNC00088:asnB</t>
  </si>
  <si>
    <t>RDBECOLIGNC00092:aspC</t>
  </si>
  <si>
    <t>aspS</t>
  </si>
  <si>
    <t>RDBECOLIGNC00093:aspS</t>
  </si>
  <si>
    <t>astC</t>
  </si>
  <si>
    <t>RDBECOLIGNC03829:astC</t>
  </si>
  <si>
    <t>atpA</t>
  </si>
  <si>
    <t>RDBECOLIGNC00094:atpA</t>
  </si>
  <si>
    <t>atpH</t>
  </si>
  <si>
    <t>RDBECOLIGNC00101:atpH</t>
  </si>
  <si>
    <t>btuE</t>
  </si>
  <si>
    <t>RDBECOLIGNC00125:btuE</t>
  </si>
  <si>
    <t>can</t>
  </si>
  <si>
    <t>RDBECOLIGNC02190:can</t>
  </si>
  <si>
    <t>cbl</t>
  </si>
  <si>
    <t>RDBECOLIGNC03949:cbl</t>
  </si>
  <si>
    <t>chbG</t>
  </si>
  <si>
    <t>RDBECOLIGNC02082:chbG</t>
  </si>
  <si>
    <t>clpP</t>
  </si>
  <si>
    <t>RDBECOLIGNC00154:clpP</t>
  </si>
  <si>
    <t>RDBECOLIGNC03366:clpS</t>
  </si>
  <si>
    <t>cpoB</t>
  </si>
  <si>
    <t>RDBECOLIGNC02397:cpoB</t>
  </si>
  <si>
    <t>RDBECOLIGNC01195:creA</t>
  </si>
  <si>
    <t>rdcA</t>
  </si>
  <si>
    <t>RDBECOLIGNC01189:rdcA</t>
  </si>
  <si>
    <t>cydC</t>
  </si>
  <si>
    <t>RDBECOLIGNC00010:cydC</t>
  </si>
  <si>
    <t>RDBECOLIGNC00179:cysB</t>
  </si>
  <si>
    <t>deaD</t>
  </si>
  <si>
    <t>RDBECOLIGNC00209:deaD</t>
  </si>
  <si>
    <t>dedA</t>
  </si>
  <si>
    <t>RDBECOLIGNC00210:dedA</t>
  </si>
  <si>
    <t>deoB</t>
  </si>
  <si>
    <t>RDBECOLIGNC00214:deoB</t>
  </si>
  <si>
    <t>dgcJ</t>
  </si>
  <si>
    <t>RDBECOLIGNC03856:dgcJ</t>
  </si>
  <si>
    <t>dgcM</t>
  </si>
  <si>
    <t>RDBECOLIGNC03569:dgcM</t>
  </si>
  <si>
    <t>dgcQ</t>
  </si>
  <si>
    <t>RDBECOLIGNC03930:dgcQ</t>
  </si>
  <si>
    <t>RDBECOLIGNC01585:dgcZ</t>
  </si>
  <si>
    <t>dtpB</t>
  </si>
  <si>
    <t>RDBECOLIGNC02111:dtpB</t>
  </si>
  <si>
    <t>RDBECOLIGNC01634:emrD</t>
  </si>
  <si>
    <t>RDBECOLIGNC00252:eno</t>
  </si>
  <si>
    <t>eptB</t>
  </si>
  <si>
    <t>RDBECOLIGNC02143:eptB</t>
  </si>
  <si>
    <t>exbB</t>
  </si>
  <si>
    <t>RDBECOLIGNC00265:exbB</t>
  </si>
  <si>
    <t>fadI</t>
  </si>
  <si>
    <t>RDBECOLIGNC04077:fadI</t>
  </si>
  <si>
    <t>fadL</t>
  </si>
  <si>
    <t>RDBECOLIGNC00274:fadL</t>
  </si>
  <si>
    <t>RDBECOLIGNC01323:fliA</t>
  </si>
  <si>
    <t>RDBECOLIGNC00324:frdA</t>
  </si>
  <si>
    <t>frdB</t>
  </si>
  <si>
    <t>RDBECOLIGNC00325:frdB</t>
  </si>
  <si>
    <t>fxsA</t>
  </si>
  <si>
    <t>RDBECOLIGNC04607:fxsA</t>
  </si>
  <si>
    <t>RDBECOLIGNC01445:gadB</t>
  </si>
  <si>
    <t>RDBECOLIGNC02947:gadY</t>
  </si>
  <si>
    <t>glgC</t>
  </si>
  <si>
    <t>RDBECOLIGNC00372:glgC</t>
  </si>
  <si>
    <t>glnA</t>
  </si>
  <si>
    <t>RDBECOLIGNC00376:glnA</t>
  </si>
  <si>
    <t>glnH</t>
  </si>
  <si>
    <t>RDBECOLIGNC00379:glnH</t>
  </si>
  <si>
    <t>RDBECOLIGNC02075:glnK</t>
  </si>
  <si>
    <t>glnL</t>
  </si>
  <si>
    <t>RDBECOLIGNC00380:glnL</t>
  </si>
  <si>
    <t>glnQ</t>
  </si>
  <si>
    <t>RDBECOLIGNC00382:glnQ</t>
  </si>
  <si>
    <t>gpt</t>
  </si>
  <si>
    <t>RDBECOLIGNC00407:gpt</t>
  </si>
  <si>
    <t>groL</t>
  </si>
  <si>
    <t>RDBECOLIGNC00591:groL</t>
  </si>
  <si>
    <t>hlyE</t>
  </si>
  <si>
    <t>RDBECOLIGNC03515:hlyE</t>
  </si>
  <si>
    <t>hpf</t>
  </si>
  <si>
    <t>RDBECOLIGNC01622:hpf</t>
  </si>
  <si>
    <t>hspQ</t>
  </si>
  <si>
    <t>RDBECOLIGNC03403:hspQ</t>
  </si>
  <si>
    <t>ibpB</t>
  </si>
  <si>
    <t>RDBECOLIGNC01488:ibpB</t>
  </si>
  <si>
    <t>insC5</t>
  </si>
  <si>
    <t>RDBECOLIGNC04420:insC5</t>
  </si>
  <si>
    <t>insH3</t>
  </si>
  <si>
    <t>RDBECOLIGNC03270:insH3</t>
  </si>
  <si>
    <t>intZ</t>
  </si>
  <si>
    <t>RDBECOLIGNC04135:intZ</t>
  </si>
  <si>
    <t>iraD</t>
  </si>
  <si>
    <t>RDBECOLIGNC04695:iraD</t>
  </si>
  <si>
    <t>katE</t>
  </si>
  <si>
    <t>RDBECOLIGNC00501:katE</t>
  </si>
  <si>
    <t>ldhA</t>
  </si>
  <si>
    <t>RDBECOLIGNC03010:ldhA</t>
  </si>
  <si>
    <t>leuA</t>
  </si>
  <si>
    <t>RDBECOLIGNC01203:leuA</t>
  </si>
  <si>
    <t>lipA</t>
  </si>
  <si>
    <t>RDBECOLIGNC01278:lipA</t>
  </si>
  <si>
    <t>RDBECOLIGNC03368:lolA</t>
  </si>
  <si>
    <t>lpxL</t>
  </si>
  <si>
    <t>RDBECOLIGNC00457:lpxL</t>
  </si>
  <si>
    <t>menA</t>
  </si>
  <si>
    <t>RDBECOLIGNC01807:menA</t>
  </si>
  <si>
    <t>metH</t>
  </si>
  <si>
    <t>RDBECOLIGNC00579:metH</t>
  </si>
  <si>
    <t>metT</t>
  </si>
  <si>
    <t>RDBECOLIGNC02495:metT</t>
  </si>
  <si>
    <t>mnmA</t>
  </si>
  <si>
    <t>RDBECOLIGNC01314:mnmA</t>
  </si>
  <si>
    <t>modA</t>
  </si>
  <si>
    <t>RDBECOLIGNC02278:modA</t>
  </si>
  <si>
    <t>msbA</t>
  </si>
  <si>
    <t>RDBECOLIGNC00605:msbA</t>
  </si>
  <si>
    <t>mscK</t>
  </si>
  <si>
    <t>RDBECOLIGNC03171:mscK</t>
  </si>
  <si>
    <t>mscS</t>
  </si>
  <si>
    <t>RDBECOLIGNC01142:mscS</t>
  </si>
  <si>
    <t>mutY</t>
  </si>
  <si>
    <t>RDBECOLIGNC00619:mutY</t>
  </si>
  <si>
    <t>RDBECOLIGNC03950:nac</t>
  </si>
  <si>
    <t>napF</t>
  </si>
  <si>
    <t>RDBECOLIGNC01973:napF</t>
  </si>
  <si>
    <t>nuoA</t>
  </si>
  <si>
    <t>RDBECOLIGNC01984:nuoA</t>
  </si>
  <si>
    <t>pabB</t>
  </si>
  <si>
    <t>RDBECOLIGNC00675:pabB</t>
  </si>
  <si>
    <t>pal</t>
  </si>
  <si>
    <t>RDBECOLIGNC00676:pal</t>
  </si>
  <si>
    <t>panZ</t>
  </si>
  <si>
    <t>RDBECOLIGNC02093:panZ</t>
  </si>
  <si>
    <t>pgl</t>
  </si>
  <si>
    <t>RDBECOLIGNC03300:pgl</t>
  </si>
  <si>
    <t>phoA</t>
  </si>
  <si>
    <t>RDBECOLIGNC00717:phoA</t>
  </si>
  <si>
    <t>ppk</t>
  </si>
  <si>
    <t>RDBECOLIGNC01465:ppk</t>
  </si>
  <si>
    <t>ppsA</t>
  </si>
  <si>
    <t>RDBECOLIGNC00749:ppsA</t>
  </si>
  <si>
    <t>prlF</t>
  </si>
  <si>
    <t>RDBECOLIGNC00943:prlF</t>
  </si>
  <si>
    <t>proP</t>
  </si>
  <si>
    <t>RDBECOLIGNC01558:proP</t>
  </si>
  <si>
    <t>pspG</t>
  </si>
  <si>
    <t>RDBECOLIGNC01858:pspG</t>
  </si>
  <si>
    <t>ptsN</t>
  </si>
  <si>
    <t>RDBECOLIGNC01623:ptsN</t>
  </si>
  <si>
    <t>purM</t>
  </si>
  <si>
    <t>RDBECOLIGNC00788:purM</t>
  </si>
  <si>
    <t>RDBECOLIGNC01740:purT</t>
  </si>
  <si>
    <t>pyrI</t>
  </si>
  <si>
    <t>RDBECOLIGNC00801:pyrI</t>
  </si>
  <si>
    <t>RDBECOLIGNC04414:qseB</t>
  </si>
  <si>
    <t>radD</t>
  </si>
  <si>
    <t>RDBECOLIGNC01957:radD</t>
  </si>
  <si>
    <t>RDBECOLIGNC00825:relA</t>
  </si>
  <si>
    <t>rhtB</t>
  </si>
  <si>
    <t>RDBECOLIGNC01430:rhtB</t>
  </si>
  <si>
    <t>ribE</t>
  </si>
  <si>
    <t>RDBECOLIGNC01292:ribE</t>
  </si>
  <si>
    <t>RDBECOLIGNC04651:ridA</t>
  </si>
  <si>
    <t>rlmE</t>
  </si>
  <si>
    <t>RDBECOLIGNC01462:rlmE</t>
  </si>
  <si>
    <t>rnr</t>
  </si>
  <si>
    <t>RDBECOLIGNC01233:rnr</t>
  </si>
  <si>
    <t>rpiA</t>
  </si>
  <si>
    <t>RDBECOLIGNC01406:rpiA</t>
  </si>
  <si>
    <t>rplF</t>
  </si>
  <si>
    <t>RDBECOLIGNC00859:rplF</t>
  </si>
  <si>
    <t>rplR</t>
  </si>
  <si>
    <t>RDBECOLIGNC00869:rplR</t>
  </si>
  <si>
    <t>rpoN</t>
  </si>
  <si>
    <t>RDBECOLIGNC00888:rpoN</t>
  </si>
  <si>
    <t>rpsH</t>
  </si>
  <si>
    <t>RDBECOLIGNC00897:rpsH</t>
  </si>
  <si>
    <t>rseA</t>
  </si>
  <si>
    <t>RDBECOLIGNC02211:rseA</t>
  </si>
  <si>
    <t>sad</t>
  </si>
  <si>
    <t>RDBECOLIGNC03698:sad</t>
  </si>
  <si>
    <t>serC</t>
  </si>
  <si>
    <t>RDBECOLIGNC00934:serC</t>
  </si>
  <si>
    <t>serS</t>
  </si>
  <si>
    <t>RDBECOLIGNC00935:serS</t>
  </si>
  <si>
    <t>RDBECOLIGNC03769:slyA</t>
  </si>
  <si>
    <t>slyX</t>
  </si>
  <si>
    <t>RDBECOLIGNC01605:slyX</t>
  </si>
  <si>
    <t>RDBECOLIGNC00946:soxS</t>
  </si>
  <si>
    <t>sroH</t>
  </si>
  <si>
    <t>RDBECOLIGNC02959:sroH</t>
  </si>
  <si>
    <t>RDBECOLIGNC00972:sulA</t>
  </si>
  <si>
    <t>topA</t>
  </si>
  <si>
    <t>RDBECOLIGNC01001:topA</t>
  </si>
  <si>
    <t>treA</t>
  </si>
  <si>
    <t>RDBECOLIGNC01005:treA</t>
  </si>
  <si>
    <t>upp</t>
  </si>
  <si>
    <t>RDBECOLIGNC01302:upp</t>
  </si>
  <si>
    <t>wecB</t>
  </si>
  <si>
    <t>RDBECOLIGNC01413:wecB</t>
  </si>
  <si>
    <t>yaaX</t>
  </si>
  <si>
    <t>RDBECOLIGNC03011:yaaX</t>
  </si>
  <si>
    <t>yabQ</t>
  </si>
  <si>
    <t>RDBECOLIGNC02328:yabQ</t>
  </si>
  <si>
    <t>yacL</t>
  </si>
  <si>
    <t>RDBECOLIGNC02323:yacL</t>
  </si>
  <si>
    <t>RDBECOLIGNC03028:yaeQ</t>
  </si>
  <si>
    <t>RDBECOLIGNC03087:yagU</t>
  </si>
  <si>
    <t>RDBECOLIGNC03148:yaiY</t>
  </si>
  <si>
    <t>ybdF</t>
  </si>
  <si>
    <t>RDBECOLIGNC03236:ybdF</t>
  </si>
  <si>
    <t>ybdG</t>
  </si>
  <si>
    <t>RDBECOLIGNC03235:ybdG</t>
  </si>
  <si>
    <t>ybdL</t>
  </si>
  <si>
    <t>RDBECOLIGNC03240:ybdL</t>
  </si>
  <si>
    <t>ybeX</t>
  </si>
  <si>
    <t>RDBECOLIGNC03271:ybeX</t>
  </si>
  <si>
    <t>ybgA</t>
  </si>
  <si>
    <t>RDBECOLIGNC01093:ybgA</t>
  </si>
  <si>
    <t>ybhQ</t>
  </si>
  <si>
    <t>RDBECOLIGNC03311:ybhQ</t>
  </si>
  <si>
    <t>ybiI</t>
  </si>
  <si>
    <t>RDBECOLIGNC02274:ybiI</t>
  </si>
  <si>
    <t>ybiO</t>
  </si>
  <si>
    <t>RDBECOLIGNC03320:ybiO</t>
  </si>
  <si>
    <t>RDBECOLIGNC03326:ybiT</t>
  </si>
  <si>
    <t>ybjN</t>
  </si>
  <si>
    <t>RDBECOLIGNC03350:ybjN</t>
  </si>
  <si>
    <t>trhO</t>
  </si>
  <si>
    <t>RDBECOLIGNC01099:trhO</t>
  </si>
  <si>
    <t>yceB</t>
  </si>
  <si>
    <t>RDBECOLIGNC01100:yceB</t>
  </si>
  <si>
    <t>ycfJ</t>
  </si>
  <si>
    <t>RDBECOLIGNC02292:ycfJ</t>
  </si>
  <si>
    <t>ychE</t>
  </si>
  <si>
    <t>RDBECOLIGNC01312:ychE</t>
  </si>
  <si>
    <t>yciT</t>
  </si>
  <si>
    <t>RDBECOLIGNC03534:yciT</t>
  </si>
  <si>
    <t>RDBECOLIGNC03630:ydcK</t>
  </si>
  <si>
    <t>ydcL</t>
  </si>
  <si>
    <t>RDBECOLIGNC03631:ydcL</t>
  </si>
  <si>
    <t>RDBECOLIGNC01584:ydeE</t>
  </si>
  <si>
    <t>RDBECOLIGNC03676:ydeN</t>
  </si>
  <si>
    <t>RDBECOLIGNC03747:ydgH</t>
  </si>
  <si>
    <t>ydhQ</t>
  </si>
  <si>
    <t>RDBECOLIGNC03781:ydhQ</t>
  </si>
  <si>
    <t>yeaG</t>
  </si>
  <si>
    <t>RDBECOLIGNC03853:yeaG</t>
  </si>
  <si>
    <t>yebF</t>
  </si>
  <si>
    <t>RDBECOLIGNC01738:yebF</t>
  </si>
  <si>
    <t>tsuA</t>
  </si>
  <si>
    <t>RDBECOLIGNC01822:tsuA</t>
  </si>
  <si>
    <t>yfaP</t>
  </si>
  <si>
    <t>RDBECOLIGNC04020:yfaP</t>
  </si>
  <si>
    <t>yfiB</t>
  </si>
  <si>
    <t>RDBECOLIGNC01134:yfiB</t>
  </si>
  <si>
    <t>RDBECOLIGNC04412:ygiV</t>
  </si>
  <si>
    <t>yhbY</t>
  </si>
  <si>
    <t>RDBECOLIGNC02380:yhbY</t>
  </si>
  <si>
    <t>yhcN</t>
  </si>
  <si>
    <t>RDBECOLIGNC04511:yhcN</t>
  </si>
  <si>
    <t>yhdN</t>
  </si>
  <si>
    <t>RDBECOLIGNC01892:yhdN</t>
  </si>
  <si>
    <t>RDBECOLIGNC04522:yhdV</t>
  </si>
  <si>
    <t>RDBECOLIGNC02386:yhdW</t>
  </si>
  <si>
    <t>yhhA</t>
  </si>
  <si>
    <t>RDBECOLIGNC01165:yhhA</t>
  </si>
  <si>
    <t>RDBECOLIGNC02107:yhiM</t>
  </si>
  <si>
    <t>bipP</t>
  </si>
  <si>
    <t>RDBECOLIGNC02131:bipP</t>
  </si>
  <si>
    <t>yhjR</t>
  </si>
  <si>
    <t>RDBECOLIGNC02138:yhjR</t>
  </si>
  <si>
    <t>yiaG</t>
  </si>
  <si>
    <t>RDBECOLIGNC02331:yiaG</t>
  </si>
  <si>
    <t>yibL</t>
  </si>
  <si>
    <t>RDBECOLIGNC01887:yibL</t>
  </si>
  <si>
    <t>yibT</t>
  </si>
  <si>
    <t>RDBECOLIGNC02605:yibT</t>
  </si>
  <si>
    <t>yicH</t>
  </si>
  <si>
    <t>RDBECOLIGNC01625:yicH</t>
  </si>
  <si>
    <t>yiiM</t>
  </si>
  <si>
    <t>RDBECOLIGNC01798:yiiM</t>
  </si>
  <si>
    <t>yjbR</t>
  </si>
  <si>
    <t>RDBECOLIGNC01861:yjbR</t>
  </si>
  <si>
    <t>RDBECOLIGNC04608:yjeH</t>
  </si>
  <si>
    <t>yjfP</t>
  </si>
  <si>
    <t>RDBECOLIGNC04628:yjfP</t>
  </si>
  <si>
    <t>yjiL</t>
  </si>
  <si>
    <t>RDBECOLIGNC04703:yjiL</t>
  </si>
  <si>
    <t>yoaH</t>
  </si>
  <si>
    <t>RDBECOLIGNC03879:yoaH</t>
  </si>
  <si>
    <t>yodC</t>
  </si>
  <si>
    <t>RDBECOLIGNC03931:yodC</t>
  </si>
  <si>
    <t>yoeG</t>
  </si>
  <si>
    <t>RDBECOLIGNC02736:yoeG</t>
  </si>
  <si>
    <t>yqeG</t>
  </si>
  <si>
    <t>RDBECOLIGNC04311:yqeG</t>
  </si>
  <si>
    <t>ytjB</t>
  </si>
  <si>
    <t>RDBECOLIGNC00939:ytjB</t>
  </si>
  <si>
    <t>zipA</t>
  </si>
  <si>
    <t>RDBECOLIGNC04121:zipA</t>
  </si>
  <si>
    <t>zitB</t>
  </si>
  <si>
    <t>RDBECOLIGNC03296:zitB</t>
  </si>
  <si>
    <t>zntR</t>
  </si>
  <si>
    <t>RDBECOLIGNC01891:zntR</t>
  </si>
  <si>
    <t>RDBECOLITFC00241</t>
  </si>
  <si>
    <t>YdcI</t>
  </si>
  <si>
    <t>smrB</t>
  </si>
  <si>
    <t>RDBECOLITUC02979:smrB</t>
  </si>
  <si>
    <t>csgA</t>
  </si>
  <si>
    <t>RDBECOLITUC02179:csgA</t>
  </si>
  <si>
    <t>fimH</t>
  </si>
  <si>
    <t>RDBECOLIGNC00309:fimH</t>
  </si>
  <si>
    <t>hemF</t>
  </si>
  <si>
    <t>RDBECOLITUC02378:hemF</t>
  </si>
  <si>
    <t>frlA</t>
  </si>
  <si>
    <t>RDBECOLITUC02706:frlABCDR</t>
  </si>
  <si>
    <t>RDBECOLITFC00112</t>
  </si>
  <si>
    <t>FrlR</t>
  </si>
  <si>
    <t>RDBECOLIGNC01410:acs</t>
  </si>
  <si>
    <t>actP</t>
  </si>
  <si>
    <t>RDBECOLIGNC01867:actP</t>
  </si>
  <si>
    <t>fadB</t>
  </si>
  <si>
    <t>RDBECOLITUC03319:fadBA</t>
  </si>
  <si>
    <t>fadD</t>
  </si>
  <si>
    <t>RDBECOLIGNC01483:fadD</t>
  </si>
  <si>
    <t>RDBECOLITUC03186:fadL</t>
  </si>
  <si>
    <t>RDBECOLITUC02655:yiaG</t>
  </si>
  <si>
    <t>yhbO</t>
  </si>
  <si>
    <t>RDBECOLITUC02831:yhbO</t>
  </si>
  <si>
    <t>yjcH</t>
  </si>
  <si>
    <t>RDBECOLIGNC01868:yjcH</t>
  </si>
  <si>
    <t>chaC</t>
  </si>
  <si>
    <t>RDBECOLITUC01553:chaC</t>
  </si>
  <si>
    <t>glgS</t>
  </si>
  <si>
    <t>RDBECOLIGNC01348:glgS</t>
  </si>
  <si>
    <t>mdtD</t>
  </si>
  <si>
    <t>RDBECOLIGNC02032:mdtD</t>
  </si>
  <si>
    <t>RDBECOLITUC00510:ydcL</t>
  </si>
  <si>
    <t>yacH</t>
  </si>
  <si>
    <t>RDBECOLITUC02797:yacH</t>
  </si>
  <si>
    <t>RDBECOLITUC03401:moeAB</t>
  </si>
  <si>
    <t>yghJ</t>
  </si>
  <si>
    <t>RDBECOLITUC01017:yghJ</t>
  </si>
  <si>
    <t>yhaJ</t>
  </si>
  <si>
    <t>RDBECOLITUC02830:yhaJ</t>
  </si>
  <si>
    <t>ppsR</t>
  </si>
  <si>
    <t>RDBECOLIGNC01115:ppsR</t>
  </si>
  <si>
    <t>cpxP</t>
  </si>
  <si>
    <t>RDBECOLIGNC04597:cpxP</t>
  </si>
  <si>
    <t>RDBECOLIGNC02372:exuR</t>
  </si>
  <si>
    <t>RDBECOLIGNC00887:rpoH</t>
  </si>
  <si>
    <t>ssrA</t>
  </si>
  <si>
    <t>RDBECOLIGNC02537:ssrA</t>
  </si>
  <si>
    <t>RDBECOLIGNC01133:raiA</t>
  </si>
  <si>
    <t>rfaD</t>
  </si>
  <si>
    <t>RDBECOLIGNC00828:rfaD</t>
  </si>
  <si>
    <t>yhhY</t>
  </si>
  <si>
    <t>RDBECOLIGNC04579:yhhY</t>
  </si>
  <si>
    <t>sspA</t>
  </si>
  <si>
    <t>RDBECOLIGNC00965:sspA</t>
  </si>
  <si>
    <t>mdtL</t>
  </si>
  <si>
    <t>RDBECOLIGNC01657:mdtL</t>
  </si>
  <si>
    <t>pnp</t>
  </si>
  <si>
    <t>RDBECOLIGNC00733:pnp</t>
  </si>
  <si>
    <t>RDBECOLITUC02379:tnaAB</t>
  </si>
  <si>
    <t>eda</t>
  </si>
  <si>
    <t>RDBECOLIGNC00250:eda</t>
  </si>
  <si>
    <t>glpA</t>
  </si>
  <si>
    <t>RDBECOLIGNC00384:glpA</t>
  </si>
  <si>
    <t>glpT</t>
  </si>
  <si>
    <t>RDBECOLIGNC00394:glpT</t>
  </si>
  <si>
    <t>ygjV</t>
  </si>
  <si>
    <t>RDBECOLIGNC04442:ygjV</t>
  </si>
  <si>
    <t>yoaA</t>
  </si>
  <si>
    <t>RDBECOLIGNC03876:yoaA</t>
  </si>
  <si>
    <t>RDBECOLITFC00203</t>
  </si>
  <si>
    <t>AaeR</t>
  </si>
  <si>
    <t>RDBECOLITFC00214</t>
  </si>
  <si>
    <t>PunR</t>
  </si>
  <si>
    <t>punC</t>
  </si>
  <si>
    <t>RDBECOLIGNC02037:punC</t>
  </si>
  <si>
    <t>cadA</t>
  </si>
  <si>
    <t>RDBECOLIGNC00127:cadA</t>
  </si>
  <si>
    <t>RDBECOLITFC00185</t>
  </si>
  <si>
    <t>YciT</t>
  </si>
  <si>
    <t>cusF</t>
  </si>
  <si>
    <t>RDBECOLIGNC03233:cusF</t>
  </si>
  <si>
    <t>bsmA</t>
  </si>
  <si>
    <t>RDBECOLIGNC04627:bsmA</t>
  </si>
  <si>
    <t>ybiY</t>
  </si>
  <si>
    <t>RDBECOLIGNC03330:ybiY</t>
  </si>
  <si>
    <t>RDBECOLITUC03159:phoBR</t>
  </si>
  <si>
    <t>RDBECOLITFC00097</t>
  </si>
  <si>
    <t>YfeC</t>
  </si>
  <si>
    <t>yfeC</t>
  </si>
  <si>
    <t>RDBECOLIGNC01394:yfeC</t>
  </si>
  <si>
    <t>RDBECOLIGNC04307:ygdR</t>
  </si>
  <si>
    <t>hybE</t>
  </si>
  <si>
    <t>RDBECOLIGNC01734:hybE</t>
  </si>
  <si>
    <t>rpsU</t>
  </si>
  <si>
    <t>RDBECOLIGNC00910:rpsU</t>
  </si>
  <si>
    <t>rpmB</t>
  </si>
  <si>
    <t>RDBECOLIGNC00876:rpmB</t>
  </si>
  <si>
    <t>RDBECOLITFC00204</t>
  </si>
  <si>
    <t>YidZ</t>
  </si>
  <si>
    <t>rof</t>
  </si>
  <si>
    <t>RDBECOLIGNC03027:rof</t>
  </si>
  <si>
    <t>rbsD</t>
  </si>
  <si>
    <t>RDBECOLIGNC00807:rbsD</t>
  </si>
  <si>
    <t>ppiC</t>
  </si>
  <si>
    <t>RDBECOLIGNC02217:ppiC</t>
  </si>
  <si>
    <t>RDBECOLIGNC00546:malE</t>
  </si>
  <si>
    <t>RDBECOLITUC03099:ytfK</t>
  </si>
  <si>
    <t>RDBECOLIGNC00830:wecA</t>
  </si>
  <si>
    <t>ryjB</t>
  </si>
  <si>
    <t>RDBECOLIGNC02669:ryjB</t>
  </si>
  <si>
    <t>RDBECOLITFC00176</t>
  </si>
  <si>
    <t>RpoN</t>
  </si>
  <si>
    <t>mutM</t>
  </si>
  <si>
    <t>RDBECOLIGNC00323:mutM</t>
  </si>
  <si>
    <t>nth</t>
  </si>
  <si>
    <t>RDBECOLIGNC00654:nth</t>
  </si>
  <si>
    <t>cspC</t>
  </si>
  <si>
    <t>RDBECOLIGNC02087:cspC</t>
  </si>
  <si>
    <t>RDBECOLITFC00106</t>
  </si>
  <si>
    <t>YgbI</t>
  </si>
  <si>
    <t>ygbJ</t>
  </si>
  <si>
    <t>RDBECOLITUC00931:ygbJK</t>
  </si>
  <si>
    <t>RDBECOLIGNC00207:ddlA</t>
  </si>
  <si>
    <t>RDBECOLIGNC02301:adiC</t>
  </si>
  <si>
    <t>glvC</t>
  </si>
  <si>
    <t>RDBECOLIGNC01651:glvC</t>
  </si>
  <si>
    <t>RDBECOLIGNC00082:ascF</t>
  </si>
  <si>
    <t>ascG</t>
  </si>
  <si>
    <t>RDBECOLIGNC00083:ascG</t>
  </si>
  <si>
    <t>RDBECOLIGNC02077:cbpA</t>
  </si>
  <si>
    <t>gadC</t>
  </si>
  <si>
    <t>RDBECOLIGNC03674:gadC</t>
  </si>
  <si>
    <t>RDBECOLIGNC02068:pagP</t>
  </si>
  <si>
    <t>csgC</t>
  </si>
  <si>
    <t>RDBECOLIGNC03447:csgC</t>
  </si>
  <si>
    <t>ymdA</t>
  </si>
  <si>
    <t>RDBECOLITUC02167:ymdAB-clsC</t>
  </si>
  <si>
    <t>RDBECOLIGNC00502:rpoS</t>
  </si>
  <si>
    <t>ypfN</t>
  </si>
  <si>
    <t>RDBECOLIGNC02600:ypfN</t>
  </si>
  <si>
    <t>RDBECOLIGNC03790:fumD</t>
  </si>
  <si>
    <t>lldP</t>
  </si>
  <si>
    <t>RDBECOLIGNC01884:lldP</t>
  </si>
  <si>
    <t>ybcW</t>
  </si>
  <si>
    <t>RDBECOLIGNC03226:ybcW</t>
  </si>
  <si>
    <t>adiA</t>
  </si>
  <si>
    <t>RDBECOLIGNC01456:adiA</t>
  </si>
  <si>
    <t>mdtF</t>
  </si>
  <si>
    <t>RDBECOLIGNC02119:mdtF</t>
  </si>
  <si>
    <t>RDBECOLIGNC01817:slp</t>
  </si>
  <si>
    <t>RDBECOLIGNC02563:gadA</t>
  </si>
  <si>
    <t>RDBECOLIGNC03162:fadM</t>
  </si>
  <si>
    <t>RDBECOLIGNC03001:fadH</t>
  </si>
  <si>
    <t>RDBECOLITFC00057</t>
  </si>
  <si>
    <t>YieP</t>
  </si>
  <si>
    <t>cusA</t>
  </si>
  <si>
    <t>RDBECOLIGNC02230:cusA</t>
  </si>
  <si>
    <t>ybiX</t>
  </si>
  <si>
    <t>RDBECOLIGNC03316:ybiX</t>
  </si>
  <si>
    <t>dauA</t>
  </si>
  <si>
    <t>RDBECOLIGNC02250:dauA</t>
  </si>
  <si>
    <t>yohJ</t>
  </si>
  <si>
    <t>RDBECOLIGNC01936:yohJ</t>
  </si>
  <si>
    <t>RDBECOLITFC00139</t>
  </si>
  <si>
    <t>YeiE</t>
  </si>
  <si>
    <t>dcuC</t>
  </si>
  <si>
    <t>RDBECOLIGNC03258:dcuC</t>
  </si>
  <si>
    <t>infA</t>
  </si>
  <si>
    <t>RDBECOLIGNC00496:infA</t>
  </si>
  <si>
    <t>pflB</t>
  </si>
  <si>
    <t>RDBECOLIGNC00692:pflB</t>
  </si>
  <si>
    <t>ssuA</t>
  </si>
  <si>
    <t>RDBECOLIGNC03381:ssuA</t>
  </si>
  <si>
    <t>uspF</t>
  </si>
  <si>
    <t>RDBECOLIGNC03594:uspF</t>
  </si>
  <si>
    <t>ydcT</t>
  </si>
  <si>
    <t>RDBECOLIGNC03641:ydcT</t>
  </si>
  <si>
    <t>sodC</t>
  </si>
  <si>
    <t>RDBECOLIGNC03773:sodC</t>
  </si>
  <si>
    <t>RDBECOLIGNC03878:yoaC</t>
  </si>
  <si>
    <t>ftp</t>
  </si>
  <si>
    <t>RDBECOLIGNC01976:ftp</t>
  </si>
  <si>
    <t>yibQ</t>
  </si>
  <si>
    <t>RDBECOLIGNC02174:yibQ</t>
  </si>
  <si>
    <t>RDBECOLITFC00001</t>
  </si>
  <si>
    <t>YafC</t>
  </si>
  <si>
    <t>ytiC</t>
  </si>
  <si>
    <t>RDBECOLITUC01742:iraD</t>
  </si>
  <si>
    <t>RDBECOLITUC03136:glpABC</t>
  </si>
  <si>
    <t>nuoN</t>
  </si>
  <si>
    <t>RDBECOLIGNC01994:nuoN</t>
  </si>
  <si>
    <t>RDBECOLIGNC04289:queE</t>
  </si>
  <si>
    <t>RDBECOLIGNC02043:galP</t>
  </si>
  <si>
    <t>alx</t>
  </si>
  <si>
    <t>RDBECOLIGNC04441:alx</t>
  </si>
  <si>
    <t>narU</t>
  </si>
  <si>
    <t>RDBECOLITUC01811:narUZYWV</t>
  </si>
  <si>
    <t>copA</t>
  </si>
  <si>
    <t>RDBECOLIGNC03175:copA</t>
  </si>
  <si>
    <t>RDBECOLITUC00672:yobB-exoX</t>
  </si>
  <si>
    <t>RDBECOLIGNC03506:pdeG</t>
  </si>
  <si>
    <t>pdeI</t>
  </si>
  <si>
    <t>RDBECOLIGNC03336:pdeI</t>
  </si>
  <si>
    <t>RDBECOLIGNC03501:bluF</t>
  </si>
  <si>
    <t>dosC</t>
  </si>
  <si>
    <t>RDBECOLIGNC03672:dosC</t>
  </si>
  <si>
    <t>cdgI</t>
  </si>
  <si>
    <t>RDBECOLIGNC03855:cdgI</t>
  </si>
  <si>
    <t>ydcC</t>
  </si>
  <si>
    <t>RDBECOLIGNC01479:ydcC</t>
  </si>
  <si>
    <t>yodD</t>
  </si>
  <si>
    <t>RDBECOLIGNC03927:yodD</t>
  </si>
  <si>
    <t>RDBECOLITFC00125</t>
  </si>
  <si>
    <t>ZntR</t>
  </si>
  <si>
    <t>zntA</t>
  </si>
  <si>
    <t>RDBECOLITUC02383:zntA</t>
  </si>
  <si>
    <t>RDBECOLITFC00024</t>
  </si>
  <si>
    <t>SrsR</t>
  </si>
  <si>
    <t>yafL</t>
  </si>
  <si>
    <t>RDBECOLIGNC03041:yafL</t>
  </si>
  <si>
    <t>bluR</t>
  </si>
  <si>
    <t>RDBECOLIGNC03500:bluR</t>
  </si>
  <si>
    <t>paaZ</t>
  </si>
  <si>
    <t>RDBECOLIGNC03602:paaZ</t>
  </si>
  <si>
    <t>yfdO</t>
  </si>
  <si>
    <t>RDBECOLITUC00825:yfdONMLK</t>
  </si>
  <si>
    <t>yfdP</t>
  </si>
  <si>
    <t>RDBECOLITUC00826:yfdPQ</t>
  </si>
  <si>
    <t>fucP</t>
  </si>
  <si>
    <t>RDBECOLITUC03233:fucPIKUR</t>
  </si>
  <si>
    <t>RDBECOLITUC03240:fucAO</t>
  </si>
  <si>
    <t>RDBECOLITFC00020</t>
  </si>
  <si>
    <t>YiaU</t>
  </si>
  <si>
    <t>yiaT</t>
  </si>
  <si>
    <t>RDBECOLIGNC02164:yiaT</t>
  </si>
  <si>
    <t>yiaW</t>
  </si>
  <si>
    <t>RDBECOLITUC01173:yiaWV</t>
  </si>
  <si>
    <t>RDBECOLITFC00234</t>
  </si>
  <si>
    <t>CitR</t>
  </si>
  <si>
    <t>citR</t>
  </si>
  <si>
    <t>RDBECOLITUC01812:citR-ybdNM</t>
  </si>
  <si>
    <t>hycB</t>
  </si>
  <si>
    <t>RDBECOLIGNC00468:hycB</t>
  </si>
  <si>
    <t>RDBECOLITUC02642:dhaKLM</t>
  </si>
  <si>
    <t>narZ</t>
  </si>
  <si>
    <t>RDBECOLIGNC00640:narZ</t>
  </si>
  <si>
    <t>waaP</t>
  </si>
  <si>
    <t>RDBECOLIGNC01310:waaP</t>
  </si>
  <si>
    <t>adeP</t>
  </si>
  <si>
    <t>RDBECOLIGNC01661:adeP</t>
  </si>
  <si>
    <t>gltD</t>
  </si>
  <si>
    <t>RDBECOLIGNC00397:gltD</t>
  </si>
  <si>
    <t>RDBECOLITUC03214:carAB</t>
  </si>
  <si>
    <t>glsA</t>
  </si>
  <si>
    <t>RDBECOLIGNC03176:glsA</t>
  </si>
  <si>
    <t>metC</t>
  </si>
  <si>
    <t>RDBECOLIGNC00575:metC</t>
  </si>
  <si>
    <t>RDBECOLIGNC00251:edd</t>
  </si>
  <si>
    <t>epmB</t>
  </si>
  <si>
    <t>RDBECOLIGNC04611:epmB</t>
  </si>
  <si>
    <t>yddG</t>
  </si>
  <si>
    <t>RDBECOLIGNC02365:yddG</t>
  </si>
  <si>
    <t>RDBECOLIGNC03360:hcp</t>
  </si>
  <si>
    <t>RDBECOLIGNC01347:appC</t>
  </si>
  <si>
    <t>atpI</t>
  </si>
  <si>
    <t>RDBECOLIGNC00102:atpI</t>
  </si>
  <si>
    <t>frc</t>
  </si>
  <si>
    <t>RDBECOLIGNC04101:frc</t>
  </si>
  <si>
    <t>atpB</t>
  </si>
  <si>
    <t>RDBECOLIGNC00095:atpB</t>
  </si>
  <si>
    <t>RDBECOLIGNC01689:chaA</t>
  </si>
  <si>
    <t>RDBECOLIGNC02259:chaB</t>
  </si>
  <si>
    <t>RDBECOLIGNC01064:xylE</t>
  </si>
  <si>
    <t>RDBECOLITUC03470:focA-pflB</t>
  </si>
  <si>
    <t>RDBECOLIGNC01583:eamA</t>
  </si>
  <si>
    <t>RDBECOLIGNC02172:gpmM</t>
  </si>
  <si>
    <t>frmB</t>
  </si>
  <si>
    <t>RDBECOLIGNC03131:frmB</t>
  </si>
  <si>
    <t>RDBECOLIGNC04731:gapC</t>
  </si>
  <si>
    <t>RDBECOLIGNC04712:btsT</t>
  </si>
  <si>
    <t>pdeB</t>
  </si>
  <si>
    <t>RDBECOLIGNC03169:pdeB</t>
  </si>
  <si>
    <t>ettA</t>
  </si>
  <si>
    <t>RDBECOLIGNC02213:ettA</t>
  </si>
  <si>
    <t>RDBECOLIGNC00162:cspA</t>
  </si>
  <si>
    <t>RDBECOLIGNC03094:matA</t>
  </si>
  <si>
    <t>ampH</t>
  </si>
  <si>
    <t>RDBECOLIGNC02405:ampH</t>
  </si>
  <si>
    <t>yfaH</t>
  </si>
  <si>
    <t>RDBECOLIGNC02415:yfaH</t>
  </si>
  <si>
    <t>qmcA</t>
  </si>
  <si>
    <t>RDBECOLIGNC03180:qmcA</t>
  </si>
  <si>
    <t>plsB</t>
  </si>
  <si>
    <t>RDBECOLIGNC00730:plsB</t>
  </si>
  <si>
    <t>gstA</t>
  </si>
  <si>
    <t>RDBECOLIGNC03765:gstA</t>
  </si>
  <si>
    <t>RDBECOLIGNC00303:fimB</t>
  </si>
  <si>
    <t>mtn</t>
  </si>
  <si>
    <t>RDBECOLIGNC01077:mtn</t>
  </si>
  <si>
    <t>dgt</t>
  </si>
  <si>
    <t>RDBECOLIGNC00219:dgt</t>
  </si>
  <si>
    <t>yhdJ</t>
  </si>
  <si>
    <t>RDBECOLIGNC01453:yhdJ</t>
  </si>
  <si>
    <t>ygjR</t>
  </si>
  <si>
    <t>RDBECOLIGNC04440:ygjR</t>
  </si>
  <si>
    <t>RDBECOLIGNC02187:yacH</t>
  </si>
  <si>
    <t>RDBECOLITFC00165</t>
  </si>
  <si>
    <t>FimZ</t>
  </si>
  <si>
    <t>sfmA</t>
  </si>
  <si>
    <t>RDBECOLITUC01824:sfmAC</t>
  </si>
  <si>
    <t>puuC</t>
  </si>
  <si>
    <t>RDBECOLIGNC00033:puuC</t>
  </si>
  <si>
    <t>RDBECOLIGNC00778:ptsH</t>
  </si>
  <si>
    <t>RDBECOLIGNC04725:fruB</t>
  </si>
  <si>
    <t>setB</t>
  </si>
  <si>
    <t>RDBECOLIGNC01947:setB</t>
  </si>
  <si>
    <t>RDBECOLIGNC00690:pfkA</t>
  </si>
  <si>
    <t>RDBECOLIGNC00361:epd</t>
  </si>
  <si>
    <t>iclR</t>
  </si>
  <si>
    <t>RDBECOLIGNC00484:iclR</t>
  </si>
  <si>
    <t>RDBECOLIGNC01316:fliE</t>
  </si>
  <si>
    <t>RDBECOLIGNC01317:fliF</t>
  </si>
  <si>
    <t>fliL</t>
  </si>
  <si>
    <t>RDBECOLIGNC00316:fliL</t>
  </si>
  <si>
    <t>entF</t>
  </si>
  <si>
    <t>RDBECOLIGNC00258:entF</t>
  </si>
  <si>
    <t>RDBECOLIGNC00785:purH</t>
  </si>
  <si>
    <t>RDBECOLITUC01945:rrsB-gltT-rrlB-rrfB</t>
  </si>
  <si>
    <t>RDBECOLITUC00064:rrsG-gltW-rrlG-rrfG</t>
  </si>
  <si>
    <t>RDBECOLITUC00065:rrsG-gltW-rrlG-rrfG</t>
  </si>
  <si>
    <t>RDBECOLITUC00066:rrsH-ileV-alaV-rrlH-rrfH</t>
  </si>
  <si>
    <t>RDBECOLITUC00067:rrsH-ileV-alaV-rrlH-rrfH</t>
  </si>
  <si>
    <t>RDBECOLITUC00061:rrsC-gltU-rrlC-rrfC</t>
  </si>
  <si>
    <t>RDBECOLITUC00062:rrsC-gltU-rrlC-rrfC</t>
  </si>
  <si>
    <t>RDBECOLITUC00068:rrsD-ileU-alaU-rrlD-rrfD-thrV-rrfF</t>
  </si>
  <si>
    <t>RDBECOLITUC00069:rrsD-ileU-alaU-rrlD-rrfD-thrV-rrfF</t>
  </si>
  <si>
    <t>RDBECOLITUC00063:rrsE-gltV-rrlE-rrfE</t>
  </si>
  <si>
    <t>RDBECOLITUC01573:rrsE-gltV-rrlE-rrfE</t>
  </si>
  <si>
    <t>RDBECOLITUC01572:rrsA-ileT-alaT-rrlA-rrfA</t>
  </si>
  <si>
    <t>RDBECOLITFC00170</t>
  </si>
  <si>
    <t>CueR</t>
  </si>
  <si>
    <t>RDBECOLIGNC02558:rmf</t>
  </si>
  <si>
    <t>RDBECOLITFC00236</t>
  </si>
  <si>
    <t>KdpE</t>
  </si>
  <si>
    <t>RDBECOLITFC00146</t>
  </si>
  <si>
    <t>PtrR</t>
  </si>
  <si>
    <t>RDBECOLITUC01826:sad-glsB-yneG</t>
  </si>
  <si>
    <t>RDBECOLIGNC01299:gabD</t>
  </si>
  <si>
    <t>acrA</t>
  </si>
  <si>
    <t>RDBECOLITUC03336:acrAB</t>
  </si>
  <si>
    <t>RDBECOLITUC00463:puuCBE</t>
  </si>
  <si>
    <t>RDBECOLITFC00156</t>
  </si>
  <si>
    <t>YdiP</t>
  </si>
  <si>
    <t>RDBECOLIGNC02067:cspE</t>
  </si>
  <si>
    <t>RDBECOLITFC00098</t>
  </si>
  <si>
    <t>DicD</t>
  </si>
  <si>
    <t>RDBECOLIGNC00220:dicA</t>
  </si>
  <si>
    <t>dicB</t>
  </si>
  <si>
    <t>RDBECOLIGNC00221:dicB</t>
  </si>
  <si>
    <t>RDBECOLIGNC00222:dicC</t>
  </si>
  <si>
    <t>RDBECOLITUC01827:yjcH-actP</t>
  </si>
  <si>
    <t>araB</t>
  </si>
  <si>
    <t>RDBECOLIGNC00049:araB</t>
  </si>
  <si>
    <t>RDBECOLITFC00099</t>
  </si>
  <si>
    <t>LldR</t>
  </si>
  <si>
    <t>lpxP</t>
  </si>
  <si>
    <t>RDBECOLIGNC04105:lpxP</t>
  </si>
  <si>
    <t>yfdY</t>
  </si>
  <si>
    <t>RDBECOLIGNC04104:yfdY</t>
  </si>
  <si>
    <t>RDBECOLIGNC04387:glcD</t>
  </si>
  <si>
    <t>yhcO</t>
  </si>
  <si>
    <t>RDBECOLIGNC04512:yhcO</t>
  </si>
  <si>
    <t>argF</t>
  </si>
  <si>
    <t>RDBECOLITUC01828:argF-xynR</t>
  </si>
  <si>
    <t>argG</t>
  </si>
  <si>
    <t>RDBECOLIGNC00064:argG</t>
  </si>
  <si>
    <t>mocA</t>
  </si>
  <si>
    <t>RDBECOLIGNC04341:mocA</t>
  </si>
  <si>
    <t>RDBECOLIGNC01422:narQ</t>
  </si>
  <si>
    <t>bssR</t>
  </si>
  <si>
    <t>RDBECOLIGNC03339:bssR</t>
  </si>
  <si>
    <t>RDBECOLIGNC03232:cusC</t>
  </si>
  <si>
    <t>dmsA</t>
  </si>
  <si>
    <t>RDBECOLITUC01829:dmsABC</t>
  </si>
  <si>
    <t>efeO</t>
  </si>
  <si>
    <t>RDBECOLITUC00380:efeOB</t>
  </si>
  <si>
    <t>erpA</t>
  </si>
  <si>
    <t>RDBECOLIGNC02202:erpA</t>
  </si>
  <si>
    <t>glpF</t>
  </si>
  <si>
    <t>RDBECOLITUC01830:glpFK</t>
  </si>
  <si>
    <t>pepE</t>
  </si>
  <si>
    <t>RDBECOLIGNC01845:pepE</t>
  </si>
  <si>
    <t>pstB</t>
  </si>
  <si>
    <t>RDBECOLIGNC00773:pstB</t>
  </si>
  <si>
    <t>purL</t>
  </si>
  <si>
    <t>RDBECOLIGNC00787:purL</t>
  </si>
  <si>
    <t>qorA</t>
  </si>
  <si>
    <t>RDBECOLIGNC01447:qorA</t>
  </si>
  <si>
    <t>RDBECOLIGNC00821:recN</t>
  </si>
  <si>
    <t>rimO</t>
  </si>
  <si>
    <t>RDBECOLIGNC03338:rimO</t>
  </si>
  <si>
    <t>rsxA</t>
  </si>
  <si>
    <t>RDBECOLITUC02731:rsxABCDGE-nth</t>
  </si>
  <si>
    <t>RDBECOLITUC01831:sdhCDAB</t>
  </si>
  <si>
    <t>gpr</t>
  </si>
  <si>
    <t>RDBECOLIGNC04399:gpr</t>
  </si>
  <si>
    <t>hybO</t>
  </si>
  <si>
    <t>RDBECOLIGNC04396:hybO</t>
  </si>
  <si>
    <t>adhP</t>
  </si>
  <si>
    <t>RDBECOLIGNC03663:adhP</t>
  </si>
  <si>
    <t>maeB</t>
  </si>
  <si>
    <t>RDBECOLIGNC04156:maeB</t>
  </si>
  <si>
    <t>RDBECOLITUC01832:manXYZ-yobD</t>
  </si>
  <si>
    <t>RDBECOLITUC01833:tauABC</t>
  </si>
  <si>
    <t>fecE</t>
  </si>
  <si>
    <t>RDBECOLIGNC00284:fecE</t>
  </si>
  <si>
    <t>fecR</t>
  </si>
  <si>
    <t>RDBECOLIGNC00286:fecR</t>
  </si>
  <si>
    <t>tqsA</t>
  </si>
  <si>
    <t>RDBECOLIGNC03746:tqsA</t>
  </si>
  <si>
    <t>RDBECOLIGNC01033:udp</t>
  </si>
  <si>
    <t>ugpB</t>
  </si>
  <si>
    <t>RDBECOLIGNC01035:ugpB</t>
  </si>
  <si>
    <t>ugpA</t>
  </si>
  <si>
    <t>RDBECOLIGNC01034:ugpA</t>
  </si>
  <si>
    <t>ugpE</t>
  </si>
  <si>
    <t>RDBECOLIGNC01037:ugpE</t>
  </si>
  <si>
    <t>fepA</t>
  </si>
  <si>
    <t>RDBECOLITUC01835:fepA-entD</t>
  </si>
  <si>
    <t>fhuA</t>
  </si>
  <si>
    <t>RDBECOLITUC01836:fhuACDB</t>
  </si>
  <si>
    <t>RDBECOLITUC01837:glnLG</t>
  </si>
  <si>
    <t>waaL</t>
  </si>
  <si>
    <t>RDBECOLIGNC01387:waaL</t>
  </si>
  <si>
    <t>RDBECOLIGNC02391:ybaN</t>
  </si>
  <si>
    <t>dppB</t>
  </si>
  <si>
    <t>RDBECOLITUC01838:dppBCDF</t>
  </si>
  <si>
    <t>cirA</t>
  </si>
  <si>
    <t>RDBECOLIGNC00151:cirA</t>
  </si>
  <si>
    <t>yddA</t>
  </si>
  <si>
    <t>RDBECOLITUC00536:yddAB</t>
  </si>
  <si>
    <t>ydiE</t>
  </si>
  <si>
    <t>RDBECOLIGNC02249:ydiE</t>
  </si>
  <si>
    <t>selO</t>
  </si>
  <si>
    <t>RDBECOLIGNC03810:selO</t>
  </si>
  <si>
    <t>tcyN</t>
  </si>
  <si>
    <t>RDBECOLIGNC02216:tcyN</t>
  </si>
  <si>
    <t>RDBECOLITFC00063</t>
  </si>
  <si>
    <t>CadC</t>
  </si>
  <si>
    <t>RDBECOLIGNC04497:yhcC</t>
  </si>
  <si>
    <t>yihN</t>
  </si>
  <si>
    <t>RDBECOLIGNC01768:yihN</t>
  </si>
  <si>
    <t>yihX</t>
  </si>
  <si>
    <t>RDBECOLIGNC01778:yihX</t>
  </si>
  <si>
    <t>RDBECOLIGNC02611:yjjZ</t>
  </si>
  <si>
    <t>RDBECOLIGNC01975:yojI</t>
  </si>
  <si>
    <t>yqeC</t>
  </si>
  <si>
    <t>RDBECOLIGNC04340:yqeC</t>
  </si>
  <si>
    <t>zapB</t>
  </si>
  <si>
    <t>RDBECOLIGNC01805:zapB</t>
  </si>
  <si>
    <t>tisB</t>
  </si>
  <si>
    <t>RDBECOLIGNC02981:tisB</t>
  </si>
  <si>
    <t>rmuC</t>
  </si>
  <si>
    <t>RDBECOLIGNC01433:rmuC</t>
  </si>
  <si>
    <t>bglJ</t>
  </si>
  <si>
    <t>RDBECOLIGNC04717:bglJ</t>
  </si>
  <si>
    <t>RDBECOLIGNC00911:ftnA</t>
  </si>
  <si>
    <t>hscA</t>
  </si>
  <si>
    <t>RDBECOLIGNC02027:hscA</t>
  </si>
  <si>
    <t>RDBECOLIGNC02047:narU</t>
  </si>
  <si>
    <t>RDBECOLIGNC04252:nrdH</t>
  </si>
  <si>
    <t>oppF</t>
  </si>
  <si>
    <t>RDBECOLIGNC00670:oppF</t>
  </si>
  <si>
    <t>RDBECOLIGNC00923:sdiA</t>
  </si>
  <si>
    <t>sseB</t>
  </si>
  <si>
    <t>RDBECOLIGNC01548:sseB</t>
  </si>
  <si>
    <t>ycgR</t>
  </si>
  <si>
    <t>RDBECOLIGNC03519:ycgR</t>
  </si>
  <si>
    <t>leuD</t>
  </si>
  <si>
    <t>RDBECOLIGNC01526:leuD</t>
  </si>
  <si>
    <t>RDBECOLIGNC03045:dinB</t>
  </si>
  <si>
    <t>RDBECOLIGNC01023:tsx</t>
  </si>
  <si>
    <t>RDBECOLIGNC00287:fepA</t>
  </si>
  <si>
    <t>entD</t>
  </si>
  <si>
    <t>RDBECOLIGNC00256:entD</t>
  </si>
  <si>
    <t>entB</t>
  </si>
  <si>
    <t>RDBECOLIGNC00254:entB</t>
  </si>
  <si>
    <t>entH</t>
  </si>
  <si>
    <t>RDBECOLIGNC01092:entH</t>
  </si>
  <si>
    <t>sdhA</t>
  </si>
  <si>
    <t>RDBECOLIGNC00919:sdhA</t>
  </si>
  <si>
    <t>sdhB</t>
  </si>
  <si>
    <t>RDBECOLIGNC00920:sdhB</t>
  </si>
  <si>
    <t>moaA</t>
  </si>
  <si>
    <t>RDBECOLIGNC01542:moaA</t>
  </si>
  <si>
    <t>mntS</t>
  </si>
  <si>
    <t>RDBECOLIGNC02717:mntS</t>
  </si>
  <si>
    <t>rimK</t>
  </si>
  <si>
    <t>RDBECOLIGNC00842:rimK</t>
  </si>
  <si>
    <t>yciI</t>
  </si>
  <si>
    <t>RDBECOLIGNC01554:yciI</t>
  </si>
  <si>
    <t>dmsB</t>
  </si>
  <si>
    <t>RDBECOLIGNC00227:dmsB</t>
  </si>
  <si>
    <t>ydcF</t>
  </si>
  <si>
    <t>RDBECOLIGNC02009:ydcF</t>
  </si>
  <si>
    <t>RDBECOLIGNC01679:yddA</t>
  </si>
  <si>
    <t>yddB</t>
  </si>
  <si>
    <t>RDBECOLIGNC01680:yddB</t>
  </si>
  <si>
    <t>RDBECOLIGNC04429:nfeR</t>
  </si>
  <si>
    <t>RDBECOLIGNC04495:yrbL</t>
  </si>
  <si>
    <t>RDBECOLITFC00239</t>
  </si>
  <si>
    <t>YegW</t>
  </si>
  <si>
    <t>yegT</t>
  </si>
  <si>
    <t>RDBECOLITUC00737:yegTUV</t>
  </si>
  <si>
    <t>lfgA</t>
  </si>
  <si>
    <t>RDBECOLITUC00912:lfgABCDE</t>
  </si>
  <si>
    <t>yeaC</t>
  </si>
  <si>
    <t>RDBECOLIGNC03849:yeaC</t>
  </si>
  <si>
    <t>tmaR</t>
  </si>
  <si>
    <t>RDBECOLIGNC03964:tmaR</t>
  </si>
  <si>
    <t>treB</t>
  </si>
  <si>
    <t>RDBECOLITUC03317:treBC</t>
  </si>
  <si>
    <t>yhfX</t>
  </si>
  <si>
    <t>RDBECOLITUC01119:yhfXW-php-yhfUTS</t>
  </si>
  <si>
    <t>RDBECOLITUC02537:ssuEADCB</t>
  </si>
  <si>
    <t>nikA</t>
  </si>
  <si>
    <t>RDBECOLITUC01866:nikABCDER</t>
  </si>
  <si>
    <t>RDBECOLITUC01867:nuoABCEFGHIJKLMN</t>
  </si>
  <si>
    <t>adk</t>
  </si>
  <si>
    <t>RDBECOLIGNC00029:adk</t>
  </si>
  <si>
    <t>grxB</t>
  </si>
  <si>
    <t>RDBECOLIGNC02348:grxB</t>
  </si>
  <si>
    <t>yghW</t>
  </si>
  <si>
    <t>RDBECOLIGNC04397:yghW</t>
  </si>
  <si>
    <t>flgL</t>
  </si>
  <si>
    <t>RDBECOLIGNC01498:flgL</t>
  </si>
  <si>
    <t>yghF</t>
  </si>
  <si>
    <t>RDBECOLIGNC04380:yghF</t>
  </si>
  <si>
    <t>yjiT</t>
  </si>
  <si>
    <t>RDBECOLIGNC04709:yjiT</t>
  </si>
  <si>
    <t>RDBECOLIGNC01295:acnA</t>
  </si>
  <si>
    <t>RDBECOLIGNC03502:ycgZ</t>
  </si>
  <si>
    <t>efeU</t>
  </si>
  <si>
    <t>RDBECOLIGNC03427:efeU</t>
  </si>
  <si>
    <t>yoeA</t>
  </si>
  <si>
    <t>RDBECOLIGNC03953:yoeA</t>
  </si>
  <si>
    <t>acnB</t>
  </si>
  <si>
    <t>RDBECOLIGNC02188:acnB</t>
  </si>
  <si>
    <t>fbp</t>
  </si>
  <si>
    <t>RDBECOLIGNC00277:fbp</t>
  </si>
  <si>
    <t>RDBECOLITUC02604:glk</t>
  </si>
  <si>
    <t>hisG</t>
  </si>
  <si>
    <t>RDBECOLITUC01868:hisGDCBHAFI</t>
  </si>
  <si>
    <t>RDBECOLIGNC03990:mdtA</t>
  </si>
  <si>
    <t>mtlA</t>
  </si>
  <si>
    <t>RDBECOLITUC03297:mtlADR</t>
  </si>
  <si>
    <t>RDBECOLITUC01732:uxaCA</t>
  </si>
  <si>
    <t>mgtA</t>
  </si>
  <si>
    <t>RDBECOLIGNC02311:mgtA</t>
  </si>
  <si>
    <t>RDBECOLIGNC00296:fhuA</t>
  </si>
  <si>
    <t>RDBECOLITFC00046</t>
  </si>
  <si>
    <t>YdaT</t>
  </si>
  <si>
    <t>agp</t>
  </si>
  <si>
    <t>RDBECOLIGNC00030:agp</t>
  </si>
  <si>
    <t>yoaI</t>
  </si>
  <si>
    <t>RDBECOLIGNC03858:yoaI</t>
  </si>
  <si>
    <t>RDBECOLITUC02468:ugpBAECQ</t>
  </si>
  <si>
    <t>phnC</t>
  </si>
  <si>
    <t>RDBECOLIGNC00704:phnC</t>
  </si>
  <si>
    <t>RDBECOLITUC00637:yeaE</t>
  </si>
  <si>
    <t>RDBECOLITUC00744:yehDCBA</t>
  </si>
  <si>
    <t>hisJ</t>
  </si>
  <si>
    <t>RDBECOLIGNC02022:hisJ</t>
  </si>
  <si>
    <t>ybgD</t>
  </si>
  <si>
    <t>RDBECOLIGNC02222:ybgD</t>
  </si>
  <si>
    <t>RDBECOLIGNC04468:yraH</t>
  </si>
  <si>
    <t>RDBECOLIGNC03203:sfmA</t>
  </si>
  <si>
    <t>RDBECOLIGNC03383:elfA</t>
  </si>
  <si>
    <t>RDBECOLITFC00167</t>
  </si>
  <si>
    <t>FucR</t>
  </si>
  <si>
    <t>rydC</t>
  </si>
  <si>
    <t>RDBECOLIGNC02653:rydC</t>
  </si>
  <si>
    <t>RDBECOLIGNC01376:glnD</t>
  </si>
  <si>
    <t>RDBECOLIGNC00240:mltD</t>
  </si>
  <si>
    <t>RDBECOLITUC01872:gltBD</t>
  </si>
  <si>
    <t>moaB</t>
  </si>
  <si>
    <t>RDBECOLITUC01873:moaBC</t>
  </si>
  <si>
    <t>RDBECOLITUC01874:mdtEF</t>
  </si>
  <si>
    <t>RDBECOLITUC01875:ydcSTUV-patD</t>
  </si>
  <si>
    <t>RDBECOLITUC01876:pntAB</t>
  </si>
  <si>
    <t>RDBECOLITUC01877:yobF-cspC</t>
  </si>
  <si>
    <t>RDBECOLITFC00113</t>
  </si>
  <si>
    <t>YgaV</t>
  </si>
  <si>
    <t>RDBECOLIGNC04428:nfeF</t>
  </si>
  <si>
    <t>RDBECOLITUC01878:yobA-yebZ</t>
  </si>
  <si>
    <t>RDBECOLITUC01879:gatABCD</t>
  </si>
  <si>
    <t>RDBECOLITUC01880:dppABCDF</t>
  </si>
  <si>
    <t>RDBECOLITUC01881:yafDE</t>
  </si>
  <si>
    <t>RDBECOLITUC01882:sdhCD</t>
  </si>
  <si>
    <t>RDBECOLITUC01883:glaH-lhgD</t>
  </si>
  <si>
    <t>RDBECOLITUC01884:glaH-lhgD-gabDTP-glaR</t>
  </si>
  <si>
    <t>RDBECOLITUC01885:nanAT</t>
  </si>
  <si>
    <t>gmd</t>
  </si>
  <si>
    <t>RDBECOLITUC01886:gmd-fcl</t>
  </si>
  <si>
    <t>yjbE</t>
  </si>
  <si>
    <t>RDBECOLITUC01284:yjbE</t>
  </si>
  <si>
    <t>RDBECOLITUC03187:ilvIH</t>
  </si>
  <si>
    <t>malP</t>
  </si>
  <si>
    <t>RDBECOLITUC03145:malPQ</t>
  </si>
  <si>
    <t>RDBECOLITFC00232</t>
  </si>
  <si>
    <t>MalT</t>
  </si>
  <si>
    <t>RDBECOLITFC00195</t>
  </si>
  <si>
    <t>MelR</t>
  </si>
  <si>
    <t>melR</t>
  </si>
  <si>
    <t>RDBECOLITUC03146:melR</t>
  </si>
  <si>
    <t>metA</t>
  </si>
  <si>
    <t>RDBECOLITUC03147:metA</t>
  </si>
  <si>
    <t>metF</t>
  </si>
  <si>
    <t>RDBECOLITUC03321:metF</t>
  </si>
  <si>
    <t>RDBECOLITUC03148:metH</t>
  </si>
  <si>
    <t>nagB</t>
  </si>
  <si>
    <t>RDBECOLITUC03149:nagBACD</t>
  </si>
  <si>
    <t>RDBECOLITUC03150:narGHJI</t>
  </si>
  <si>
    <t>RDBECOLITUC03151:narK</t>
  </si>
  <si>
    <t>nirB</t>
  </si>
  <si>
    <t>RDBECOLITUC03152:nirBDC-cysG</t>
  </si>
  <si>
    <t>RDBECOLITUC00700:hchA</t>
  </si>
  <si>
    <t>RDBECOLITUC03154:ompA</t>
  </si>
  <si>
    <t>RDBECOLITUC01421:relA-mazEF</t>
  </si>
  <si>
    <t>yqjA</t>
  </si>
  <si>
    <t>RDBECOLITUC01429:yqjA-mzrA</t>
  </si>
  <si>
    <t>RDBECOLITUC01020:pitB</t>
  </si>
  <si>
    <t>yccA</t>
  </si>
  <si>
    <t>RDBECOLITUC00369:yccA</t>
  </si>
  <si>
    <t>RDBECOLITUC01428:ftnB</t>
  </si>
  <si>
    <t>yebE</t>
  </si>
  <si>
    <t>RDBECOLITUC00674:yebE</t>
  </si>
  <si>
    <t>RDBECOLITUC00379:efeU</t>
  </si>
  <si>
    <t>ldtC</t>
  </si>
  <si>
    <t>RDBECOLITUC00402:ldtC</t>
  </si>
  <si>
    <t>ygbK</t>
  </si>
  <si>
    <t>RDBECOLITUC01425:ygbK</t>
  </si>
  <si>
    <t>ppdA</t>
  </si>
  <si>
    <t>RDBECOLITUC00954:ppdAB-ygdB-ppdC-recC</t>
  </si>
  <si>
    <t>RDBECOLITUC03158:phoA-psiF</t>
  </si>
  <si>
    <t>purC</t>
  </si>
  <si>
    <t>RDBECOLITUC03161:purC</t>
  </si>
  <si>
    <t>RDBECOLITUC03163:purL</t>
  </si>
  <si>
    <t>RDBECOLITUC03126:fhuACDB</t>
  </si>
  <si>
    <t>dusB</t>
  </si>
  <si>
    <t>RDBECOLITUC03127:dusB-fis</t>
  </si>
  <si>
    <t>RDBECOLITUC03129:frdABCD</t>
  </si>
  <si>
    <t>galS</t>
  </si>
  <si>
    <t>RDBECOLITUC03130:galS</t>
  </si>
  <si>
    <t>RDBECOLITUC02130:galE</t>
  </si>
  <si>
    <t>RDBECOLITUC02131:galE</t>
  </si>
  <si>
    <t>RDBECOLITUC02463:glnAZ</t>
  </si>
  <si>
    <t>RDBECOLITUC03134:glnLG</t>
  </si>
  <si>
    <t>RDBECOLITFC00090</t>
  </si>
  <si>
    <t>GlpR</t>
  </si>
  <si>
    <t>RDBECOLITUC03137:glpD</t>
  </si>
  <si>
    <t>RDBECOLITUC03320:glpTQ</t>
  </si>
  <si>
    <t>ivbL</t>
  </si>
  <si>
    <t>RDBECOLITUC02089:ivbL</t>
  </si>
  <si>
    <t>kdpF</t>
  </si>
  <si>
    <t>RDBECOLITUC03141:kdpFABC</t>
  </si>
  <si>
    <t>RDBECOLITFC00223</t>
  </si>
  <si>
    <t>LacI</t>
  </si>
  <si>
    <t>lexA</t>
  </si>
  <si>
    <t>RDBECOLITUC03143:lexA-dinF</t>
  </si>
  <si>
    <t>malK</t>
  </si>
  <si>
    <t>RDBECOLITUC03228:malK-lamB-malM</t>
  </si>
  <si>
    <t>RDBECOLITUC03107:aceBAK</t>
  </si>
  <si>
    <t>RDBECOLITFC00075</t>
  </si>
  <si>
    <t>IclR</t>
  </si>
  <si>
    <t>RDBECOLITUC03108:alkA</t>
  </si>
  <si>
    <t>RDBECOLITUC03318:araBAD</t>
  </si>
  <si>
    <t>argC</t>
  </si>
  <si>
    <t>RDBECOLITUC03110:argCBH</t>
  </si>
  <si>
    <t>argE</t>
  </si>
  <si>
    <t>RDBECOLITUC03329:argE</t>
  </si>
  <si>
    <t>RDBECOLITUC03111:argF</t>
  </si>
  <si>
    <t>argI</t>
  </si>
  <si>
    <t>RDBECOLITUC03112:argI</t>
  </si>
  <si>
    <t>RDBECOLITUC03113:argR</t>
  </si>
  <si>
    <t>RDBECOLITFC00030</t>
  </si>
  <si>
    <t>TyrR</t>
  </si>
  <si>
    <t>RDBECOLITUC03115:aroG</t>
  </si>
  <si>
    <t>RDBECOLITFC00116</t>
  </si>
  <si>
    <t>TrpR</t>
  </si>
  <si>
    <t>aroH</t>
  </si>
  <si>
    <t>RDBECOLITUC03116:aroH</t>
  </si>
  <si>
    <t>aroL</t>
  </si>
  <si>
    <t>RDBECOLITUC03117:aroL-yaiA-aroM</t>
  </si>
  <si>
    <t>RDBECOLITUC03120:cirA</t>
  </si>
  <si>
    <t>RDBECOLITUC03121:cirA</t>
  </si>
  <si>
    <t>cyaA</t>
  </si>
  <si>
    <t>RDBECOLITUC03122:cyaA</t>
  </si>
  <si>
    <t>RDBECOLITFC00058</t>
  </si>
  <si>
    <t>DeoR</t>
  </si>
  <si>
    <t>RDBECOLITUC03123:deoCABD</t>
  </si>
  <si>
    <t>RDBECOLITFC00189</t>
  </si>
  <si>
    <t>ModE</t>
  </si>
  <si>
    <t>RDBECOLITUC03125:dmsABC</t>
  </si>
  <si>
    <t>RDBECOLITUC03378:fliLMNOPQR</t>
  </si>
  <si>
    <t>RDBECOLITUC03407:nikABCDER</t>
  </si>
  <si>
    <t>RDBECOLITFC00142</t>
  </si>
  <si>
    <t>NikR</t>
  </si>
  <si>
    <t>RDBECOLITUC02466:serC</t>
  </si>
  <si>
    <t>RDBECOLITUC03738:pfkA</t>
  </si>
  <si>
    <t>RDBECOLITUC03739:mlc</t>
  </si>
  <si>
    <t>RDBECOLITUC03740:mlc-ynfK</t>
  </si>
  <si>
    <t>RDBECOLITUC02739:metY</t>
  </si>
  <si>
    <t>torR</t>
  </si>
  <si>
    <t>RDBECOLITUC03743:torR</t>
  </si>
  <si>
    <t>RDBECOLITUC03747:spf-spfP</t>
  </si>
  <si>
    <t>hyfA</t>
  </si>
  <si>
    <t>RDBECOLITUC03725:hyfABCDEFGHIJR-focB</t>
  </si>
  <si>
    <t>RDBECOLITFC00080</t>
  </si>
  <si>
    <t>HyfR</t>
  </si>
  <si>
    <t>RDBECOLITUC03619:putP</t>
  </si>
  <si>
    <t>RDBECOLITUC03727:proVWX</t>
  </si>
  <si>
    <t>RDBECOLITUC03404:napFDAGHBC-ccmABCDEFGH</t>
  </si>
  <si>
    <t>RDBECOLITUC03478:bolA</t>
  </si>
  <si>
    <t>degP</t>
  </si>
  <si>
    <t>RDBECOLITUC03706:degP</t>
  </si>
  <si>
    <t>RDBECOLITUC03480:osmB</t>
  </si>
  <si>
    <t>ihfA</t>
  </si>
  <si>
    <t>RDBECOLITUC03278:ihfA</t>
  </si>
  <si>
    <t>RDBECOLITUC03302:adhE</t>
  </si>
  <si>
    <t>RDBECOLITUC03279:ihfB</t>
  </si>
  <si>
    <t>yiaK</t>
  </si>
  <si>
    <t>RDBECOLITUC03709:yiaKLMNO-lyx-sgbHUE</t>
  </si>
  <si>
    <t>RDBECOLITUC03555:dcuB-fumB</t>
  </si>
  <si>
    <t>RDBECOLITUC03718:polA</t>
  </si>
  <si>
    <t>RDBECOLITUC03746:acnB</t>
  </si>
  <si>
    <t>RDBECOLITUC02093:ilvL</t>
  </si>
  <si>
    <t>RDBECOLITUC02092:ilvL</t>
  </si>
  <si>
    <t>rnpB</t>
  </si>
  <si>
    <t>RDBECOLITUC03696:rnpB</t>
  </si>
  <si>
    <t>RDBECOLITUC03698:adhE</t>
  </si>
  <si>
    <t>RDBECOLITUC03703:hlyE</t>
  </si>
  <si>
    <t>hupB</t>
  </si>
  <si>
    <t>RDBECOLITUC03680:hupB</t>
  </si>
  <si>
    <t>RDBECOLITUC03681:hupB</t>
  </si>
  <si>
    <t>RDBECOLITUC03563:ompC</t>
  </si>
  <si>
    <t>RDBECOLITUC03664:glpEGR</t>
  </si>
  <si>
    <t>hydN</t>
  </si>
  <si>
    <t>RDBECOLITUC03669:hydN-hypF</t>
  </si>
  <si>
    <t>RDBECOLITFC00229</t>
  </si>
  <si>
    <t>CdaR</t>
  </si>
  <si>
    <t>RDBECOLITUC03678:hupA</t>
  </si>
  <si>
    <t>phoP</t>
  </si>
  <si>
    <t>RDBECOLITUC03719:phoPQ</t>
  </si>
  <si>
    <t>RDBECOLITUC03639:rseD-rpoE-rseABC</t>
  </si>
  <si>
    <t>xylR</t>
  </si>
  <si>
    <t>RDBECOLITUC03726:xylR</t>
  </si>
  <si>
    <t>xylF</t>
  </si>
  <si>
    <t>RDBECOLITUC03467:xylFGHR</t>
  </si>
  <si>
    <t>nmpC</t>
  </si>
  <si>
    <t>RDBECOLITUC03654:nmpC</t>
  </si>
  <si>
    <t>RDBECOLITUC03655:cydAB</t>
  </si>
  <si>
    <t>RDBECOLITUC03659:napFDAGHBC-ccmABCDEFGH</t>
  </si>
  <si>
    <t>phr</t>
  </si>
  <si>
    <t>RDBECOLITUC03660:phr</t>
  </si>
  <si>
    <t>RDBECOLITUC03391:hybOABCDEFG</t>
  </si>
  <si>
    <t>RDBECOLITUC02410:lon</t>
  </si>
  <si>
    <t>RDBECOLITUC01907:topA</t>
  </si>
  <si>
    <t>ampC</t>
  </si>
  <si>
    <t>RDBECOLITUC03632:ampC</t>
  </si>
  <si>
    <t>RDBECOLITUC03416:phoPQ</t>
  </si>
  <si>
    <t>cmoM</t>
  </si>
  <si>
    <t>RDBECOLITUC03634:smtA-mukFEB</t>
  </si>
  <si>
    <t>hypB</t>
  </si>
  <si>
    <t>RDBECOLITUC02705:hypBCDE-fhlA</t>
  </si>
  <si>
    <t>grpE</t>
  </si>
  <si>
    <t>RDBECOLITUC03503:grpE</t>
  </si>
  <si>
    <t>RDBECOLITUC03501:fimB</t>
  </si>
  <si>
    <t>RDBECOLITUC03684:paaZ</t>
  </si>
  <si>
    <t>RDBECOLITUC03640:xapAB</t>
  </si>
  <si>
    <t>RDBECOLITFC00149</t>
  </si>
  <si>
    <t>Cbl</t>
  </si>
  <si>
    <t>RDBECOLITUC03641:tauABCD</t>
  </si>
  <si>
    <t>RDBECOLITUC03623:ompR-envZ</t>
  </si>
  <si>
    <t>RDBECOLITUC03624:ompR-envZ</t>
  </si>
  <si>
    <t>RDBECOLITUC03625:ompR-envZ</t>
  </si>
  <si>
    <t>RDBECOLITFC00065</t>
  </si>
  <si>
    <t>ChbR</t>
  </si>
  <si>
    <t>chbB</t>
  </si>
  <si>
    <t>RDBECOLITUC03351:chbBCARFG</t>
  </si>
  <si>
    <t>RDBECOLITUC03400:modABC</t>
  </si>
  <si>
    <t>RDBECOLITUC03626:lldPRD</t>
  </si>
  <si>
    <t>fimE</t>
  </si>
  <si>
    <t>RDBECOLITUC03628:fimE</t>
  </si>
  <si>
    <t>RDBECOLITUC02006:csiE</t>
  </si>
  <si>
    <t>RDBECOLITUC03699:pqiABC</t>
  </si>
  <si>
    <t>rtcB</t>
  </si>
  <si>
    <t>RDBECOLITUC03714:rtcBA</t>
  </si>
  <si>
    <t>RDBECOLITFC00226</t>
  </si>
  <si>
    <t>RtcR</t>
  </si>
  <si>
    <t>RDBECOLITUC03697:tpx</t>
  </si>
  <si>
    <t>RDBECOLITFC00205</t>
  </si>
  <si>
    <t>ArsR</t>
  </si>
  <si>
    <t>arsR</t>
  </si>
  <si>
    <t>RDBECOLITUC03342:arsRBC</t>
  </si>
  <si>
    <t>RDBECOLITUC03621:caiF</t>
  </si>
  <si>
    <t>RDBECOLITUC03630:rpoH</t>
  </si>
  <si>
    <t>RDBECOLITUC03648:arcA</t>
  </si>
  <si>
    <t>RDBECOLITUC03537:nuoABCEFGHIJKLMN</t>
  </si>
  <si>
    <t>RDBECOLITUC03550:ppiA</t>
  </si>
  <si>
    <t>fpr</t>
  </si>
  <si>
    <t>RDBECOLITUC03292:fpr</t>
  </si>
  <si>
    <t>sdhD</t>
  </si>
  <si>
    <t>RDBECOLITUC02559:sdhDAB</t>
  </si>
  <si>
    <t>RDBECOLITUC03469:focA-pflB</t>
  </si>
  <si>
    <t>RDBECOLITUC03471:focA-pflB</t>
  </si>
  <si>
    <t>RDBECOLITUC01917:micF</t>
  </si>
  <si>
    <t>RDBECOLITUC03569:ptsHI-crr</t>
  </si>
  <si>
    <t>RDBECOLITUC02475:metY-yhbC-nusA-infB-rbfA-truB-rpsO-pnp</t>
  </si>
  <si>
    <t>RDBECOLITUC02467:ugpBAECQ</t>
  </si>
  <si>
    <t>RDBECOLITUC03521:uspA</t>
  </si>
  <si>
    <t>trmA</t>
  </si>
  <si>
    <t>RDBECOLITUC03520:trmA</t>
  </si>
  <si>
    <t>fur</t>
  </si>
  <si>
    <t>RDBECOLITUC00129:fur</t>
  </si>
  <si>
    <t>RDBECOLITUC03287:livJ</t>
  </si>
  <si>
    <t>RDBECOLITUC03288:livKHMGF</t>
  </si>
  <si>
    <t>RDBECOLITFC00101</t>
  </si>
  <si>
    <t>LysR</t>
  </si>
  <si>
    <t>RDBECOLITUC03290:lysR</t>
  </si>
  <si>
    <t>RDBECOLITFC00109</t>
  </si>
  <si>
    <t>MalI</t>
  </si>
  <si>
    <t>mngR</t>
  </si>
  <si>
    <t>RDBECOLITUC03500:mngR</t>
  </si>
  <si>
    <t>RDBECOLITUC03381:glgS</t>
  </si>
  <si>
    <t>gntK</t>
  </si>
  <si>
    <t>RDBECOLITUC02088:gntK</t>
  </si>
  <si>
    <t>RDBECOLITFC00033</t>
  </si>
  <si>
    <t>IdnR</t>
  </si>
  <si>
    <t>RDBECOLITFC00235</t>
  </si>
  <si>
    <t>GntR</t>
  </si>
  <si>
    <t>yhfA</t>
  </si>
  <si>
    <t>RDBECOLITUC03565:yhfA</t>
  </si>
  <si>
    <t>RDBECOLITUC03570:ptsHI-crr</t>
  </si>
  <si>
    <t>hflD</t>
  </si>
  <si>
    <t>RDBECOLITUC03160:hflD-purB</t>
  </si>
  <si>
    <t>dsdX</t>
  </si>
  <si>
    <t>RDBECOLITUC03252:dsdXA</t>
  </si>
  <si>
    <t>RDBECOLITFC00243</t>
  </si>
  <si>
    <t>DsdC</t>
  </si>
  <si>
    <t>RDBECOLITUC03358:dadAX</t>
  </si>
  <si>
    <t>RDBECOLITFC00186</t>
  </si>
  <si>
    <t>LsrR</t>
  </si>
  <si>
    <t>RDBECOLITUC03490:osmE</t>
  </si>
  <si>
    <t>glmU</t>
  </si>
  <si>
    <t>RDBECOLITUC03382:glmUS</t>
  </si>
  <si>
    <t>pheU</t>
  </si>
  <si>
    <t>RDBECOLITUC03607:pheU</t>
  </si>
  <si>
    <t>leuQ</t>
  </si>
  <si>
    <t>RDBECOLITUC03608:leuQPV</t>
  </si>
  <si>
    <t>yadV</t>
  </si>
  <si>
    <t>RDBECOLITUC03496:yadV-htrE</t>
  </si>
  <si>
    <t>RDBECOLITUC03594:metT-leuW-glnUW-metU-glnVX</t>
  </si>
  <si>
    <t>serT</t>
  </si>
  <si>
    <t>RDBECOLITUC03596:serT</t>
  </si>
  <si>
    <t>serX</t>
  </si>
  <si>
    <t>RDBECOLITUC03597:serX</t>
  </si>
  <si>
    <t>RDBECOLITUC03562:cvpA-purF-ubiX</t>
  </si>
  <si>
    <t>RDBECOLITUC03564:ompC</t>
  </si>
  <si>
    <t>RDBECOLITUC03575:glmUS</t>
  </si>
  <si>
    <t>RDBECOLITUC02002:proP</t>
  </si>
  <si>
    <t>pyrD</t>
  </si>
  <si>
    <t>RDBECOLITUC03167:pyrD</t>
  </si>
  <si>
    <t>dctA</t>
  </si>
  <si>
    <t>RDBECOLITUC01651:dctA</t>
  </si>
  <si>
    <t>alaW</t>
  </si>
  <si>
    <t>RDBECOLITUC03601:alaWX</t>
  </si>
  <si>
    <t>glyU</t>
  </si>
  <si>
    <t>RDBECOLITUC03603:glyU</t>
  </si>
  <si>
    <t>RDBECOLITUC03515:icd</t>
  </si>
  <si>
    <t>RDBECOLITUC03310:rbsDACBZKR</t>
  </si>
  <si>
    <t>RDBECOLITUC03485:stpA</t>
  </si>
  <si>
    <t>aspV</t>
  </si>
  <si>
    <t>RDBECOLITUC03576:aspV</t>
  </si>
  <si>
    <t>thrW</t>
  </si>
  <si>
    <t>RDBECOLITUC03577:thrW</t>
  </si>
  <si>
    <t>RDBECOLITUC03525:rpsU-dnaG-rpoD</t>
  </si>
  <si>
    <t>RDBECOLITUC03578:argU</t>
  </si>
  <si>
    <t>pykF</t>
  </si>
  <si>
    <t>RDBECOLITUC03613:pykF</t>
  </si>
  <si>
    <t>RDBECOLITUC03272:mglBAC</t>
  </si>
  <si>
    <t>RDBECOLITUC03516:rpoH</t>
  </si>
  <si>
    <t>RDBECOLITUC03260:narXL</t>
  </si>
  <si>
    <t>gspA</t>
  </si>
  <si>
    <t>RDBECOLITUC01505:gspAB</t>
  </si>
  <si>
    <t>RDBECOLITUC01504:gspAB</t>
  </si>
  <si>
    <t>RDBECOLITUC03032:fadE</t>
  </si>
  <si>
    <t>RDBECOLITUC03266:ppsA</t>
  </si>
  <si>
    <t>fepB</t>
  </si>
  <si>
    <t>RDBECOLITUC03268:fepB</t>
  </si>
  <si>
    <t>fepD</t>
  </si>
  <si>
    <t>RDBECOLITUC03269:fepDGC</t>
  </si>
  <si>
    <t>entC</t>
  </si>
  <si>
    <t>RDBECOLITUC03270:entCEBA-ybdB</t>
  </si>
  <si>
    <t>RDBECOLITUC01532:hchA</t>
  </si>
  <si>
    <t>argX</t>
  </si>
  <si>
    <t>RDBECOLITUC03590:argX-hisR-leuT-proM</t>
  </si>
  <si>
    <t>RDBECOLITUC03338:adiA</t>
  </si>
  <si>
    <t>psiE</t>
  </si>
  <si>
    <t>RDBECOLITUC01889:psiE</t>
  </si>
  <si>
    <t>RDBECOLITFC00209</t>
  </si>
  <si>
    <t>BetI</t>
  </si>
  <si>
    <t>RDBECOLITUC03225:cpdB</t>
  </si>
  <si>
    <t>RDBECOLITUC03226:fur</t>
  </si>
  <si>
    <t>RDBECOLITUC03227:glgCAP</t>
  </si>
  <si>
    <t>purE</t>
  </si>
  <si>
    <t>RDBECOLITUC03188:purEK</t>
  </si>
  <si>
    <t>RDBECOLITUC03328:kbl-tdh</t>
  </si>
  <si>
    <t>RDBECOLITUC02090:tnaC</t>
  </si>
  <si>
    <t>phoE</t>
  </si>
  <si>
    <t>RDBECOLITUC03192:phoE</t>
  </si>
  <si>
    <t>tyrB</t>
  </si>
  <si>
    <t>RDBECOLITUC03193:tyrB</t>
  </si>
  <si>
    <t>RDBECOLITUC03194:tyrP</t>
  </si>
  <si>
    <t>glnB</t>
  </si>
  <si>
    <t>RDBECOLITUC03195:glnB</t>
  </si>
  <si>
    <t>malT</t>
  </si>
  <si>
    <t>RDBECOLITUC03197:malT</t>
  </si>
  <si>
    <t>fabA</t>
  </si>
  <si>
    <t>RDBECOLITUC03198:fabA</t>
  </si>
  <si>
    <t>RDBECOLITFC00007</t>
  </si>
  <si>
    <t>FabR</t>
  </si>
  <si>
    <t>RDBECOLITUC03199:mtr</t>
  </si>
  <si>
    <t>RDBECOLITUC03204:araFGH</t>
  </si>
  <si>
    <t>araJ</t>
  </si>
  <si>
    <t>RDBECOLITUC03205:araJ</t>
  </si>
  <si>
    <t>recA</t>
  </si>
  <si>
    <t>RDBECOLITUC02349:recAX</t>
  </si>
  <si>
    <t>ssb</t>
  </si>
  <si>
    <t>RDBECOLITUC03171:ssb</t>
  </si>
  <si>
    <t>trpL</t>
  </si>
  <si>
    <t>RDBECOLITUC02086:trpL</t>
  </si>
  <si>
    <t>trpR</t>
  </si>
  <si>
    <t>RDBECOLITUC03323:trpR</t>
  </si>
  <si>
    <t>uvrA</t>
  </si>
  <si>
    <t>RDBECOLITUC03175:uvrA</t>
  </si>
  <si>
    <t>uvrD</t>
  </si>
  <si>
    <t>RDBECOLITUC03177:uvrD</t>
  </si>
  <si>
    <t>RDBECOLITUC03178:ada-alkB</t>
  </si>
  <si>
    <t>RDBECOLITUC03181:ansB</t>
  </si>
  <si>
    <t>RDBECOLITUC02125:araE-ygeA</t>
  </si>
  <si>
    <t>cysK</t>
  </si>
  <si>
    <t>RDBECOLITUC03185:cysK</t>
  </si>
  <si>
    <t>RDBECOLITUC03326:sdaA</t>
  </si>
  <si>
    <t>RDBECOLITUC03327:serA</t>
  </si>
  <si>
    <t>RDBECOLITUC03281:ompR-envZ</t>
  </si>
  <si>
    <t>RDBECOLITUC02084:leuL</t>
  </si>
  <si>
    <t>umuD</t>
  </si>
  <si>
    <t>RDBECOLITUC03284:umuDC</t>
  </si>
  <si>
    <t>srlA</t>
  </si>
  <si>
    <t>RDBECOLITUC03238:srlAEBD-gutM-srlR-gutQ</t>
  </si>
  <si>
    <t>RDBECOLITFC00200</t>
  </si>
  <si>
    <t>GutM</t>
  </si>
  <si>
    <t>RDBECOLITFC00089</t>
  </si>
  <si>
    <t>SrlR</t>
  </si>
  <si>
    <t>malS</t>
  </si>
  <si>
    <t>RDBECOLITUC03242:malS</t>
  </si>
  <si>
    <t>malX</t>
  </si>
  <si>
    <t>RDBECOLITUC03237:malXY</t>
  </si>
  <si>
    <t>RDBECOLITUC01525:hypF</t>
  </si>
  <si>
    <t>speC</t>
  </si>
  <si>
    <t>RDBECOLITUC03229:speC</t>
  </si>
  <si>
    <t>osmC</t>
  </si>
  <si>
    <t>RDBECOLITUC01797:osmC</t>
  </si>
  <si>
    <t>RDBECOLITUC01798:osmC</t>
  </si>
  <si>
    <t>RDBECOLITUC03365:dppABCDF</t>
  </si>
  <si>
    <t>RDBECOLITUC03366:yadV-htrE</t>
  </si>
  <si>
    <t>RDBECOLITUC03495:yadV-htrE</t>
  </si>
  <si>
    <t>tyrT</t>
  </si>
  <si>
    <t>RDBECOLITUC03598:tyrTV-tpr</t>
  </si>
  <si>
    <t>RDBECOLITUC02649:epd-pgk-fbaA</t>
  </si>
  <si>
    <t>RDBECOLITUC03409:nuoABCEFGHIJKLMN</t>
  </si>
  <si>
    <t>thrU</t>
  </si>
  <si>
    <t>RDBECOLITUC03591:thrU-tyrU-glyT-thrT-tufB</t>
  </si>
  <si>
    <t>leuX</t>
  </si>
  <si>
    <t>RDBECOLITUC03593:leuX</t>
  </si>
  <si>
    <t>purR</t>
  </si>
  <si>
    <t>RDBECOLITUC03165:purR</t>
  </si>
  <si>
    <t>RDBECOLITFC00091</t>
  </si>
  <si>
    <t>BirA</t>
  </si>
  <si>
    <t>bioB</t>
  </si>
  <si>
    <t>RDBECOLITUC03222:bioBFCD</t>
  </si>
  <si>
    <t>proK</t>
  </si>
  <si>
    <t>RDBECOLITUC03606:proK</t>
  </si>
  <si>
    <t>RDBECOLITUC01519:crp</t>
  </si>
  <si>
    <t>RDBECOLITUC01518:crp</t>
  </si>
  <si>
    <t>argD</t>
  </si>
  <si>
    <t>RDBECOLITUC03216:argD</t>
  </si>
  <si>
    <t>RDBECOLITUC03573:rcsA</t>
  </si>
  <si>
    <t>hns</t>
  </si>
  <si>
    <t>RDBECOLITUC03244:hns</t>
  </si>
  <si>
    <t>RDBECOLITFC00040</t>
  </si>
  <si>
    <t>CspA</t>
  </si>
  <si>
    <t>RDBECOLITUC03230:tdcABCDEFG</t>
  </si>
  <si>
    <t>RDBECOLITFC00028</t>
  </si>
  <si>
    <t>TdcA</t>
  </si>
  <si>
    <t>RDBECOLITFC00179</t>
  </si>
  <si>
    <t>TdcR</t>
  </si>
  <si>
    <t>ubiG</t>
  </si>
  <si>
    <t>RDBECOLITUC03231:ubiG</t>
  </si>
  <si>
    <t>melA</t>
  </si>
  <si>
    <t>RDBECOLITUC03236:melAB</t>
  </si>
  <si>
    <t>gyrA</t>
  </si>
  <si>
    <t>RDBECOLITUC03245:gyrA</t>
  </si>
  <si>
    <t>RDBECOLITFC00206</t>
  </si>
  <si>
    <t>NadR</t>
  </si>
  <si>
    <t>nadB</t>
  </si>
  <si>
    <t>RDBECOLITUC03298:nadB</t>
  </si>
  <si>
    <t>RDBECOLITUC03299:pncB</t>
  </si>
  <si>
    <t>codB</t>
  </si>
  <si>
    <t>RDBECOLITUC03301:codBA</t>
  </si>
  <si>
    <t>tonB</t>
  </si>
  <si>
    <t>RDBECOLITUC03271:tonB</t>
  </si>
  <si>
    <t>gatY</t>
  </si>
  <si>
    <t>RDBECOLITUC03273:gatYZABCD</t>
  </si>
  <si>
    <t>RDBECOLITFC00196</t>
  </si>
  <si>
    <t>GatR</t>
  </si>
  <si>
    <t>RDBECOLITUC03276:glnHPQ</t>
  </si>
  <si>
    <t>RDBECOLITUC03277:glpFKX</t>
  </si>
  <si>
    <t>RDBECOLITUC03259:proP</t>
  </si>
  <si>
    <t>RDBECOLITUC03261:fdnGHI</t>
  </si>
  <si>
    <t>fumB</t>
  </si>
  <si>
    <t>RDBECOLITUC03263:fumB</t>
  </si>
  <si>
    <t>ebgA</t>
  </si>
  <si>
    <t>RDBECOLITUC03232:ebgAC</t>
  </si>
  <si>
    <t>RDBECOLITFC00145</t>
  </si>
  <si>
    <t>EbgR</t>
  </si>
  <si>
    <t>cysD</t>
  </si>
  <si>
    <t>RDBECOLITUC03250:cysDNC</t>
  </si>
  <si>
    <t>RDBECOLITUC03251:nupC</t>
  </si>
  <si>
    <t>dsdA</t>
  </si>
  <si>
    <t>RDBECOLITUC03468:dsdA</t>
  </si>
  <si>
    <t>RDBECOLITUC03560:glnB</t>
  </si>
  <si>
    <t>RDBECOLITUC03164:purMN</t>
  </si>
  <si>
    <t>RDBECOLITUC03184:cysJIH</t>
  </si>
  <si>
    <t>hemA</t>
  </si>
  <si>
    <t>RDBECOLITUC02033:hemA-prfA-prmC</t>
  </si>
  <si>
    <t>argW</t>
  </si>
  <si>
    <t>RDBECOLITUC03587:argW</t>
  </si>
  <si>
    <t>pheV</t>
  </si>
  <si>
    <t>RDBECOLITUC03588:pheV</t>
  </si>
  <si>
    <t>RDBECOLITUC01531:hisJQMP</t>
  </si>
  <si>
    <t>lysT</t>
  </si>
  <si>
    <t>RDBECOLITUC03579:lysT-valT-lysW</t>
  </si>
  <si>
    <t>proL</t>
  </si>
  <si>
    <t>RDBECOLITUC03581:proL</t>
  </si>
  <si>
    <t>RDBECOLITUC03267:fepA-entD</t>
  </si>
  <si>
    <t>RDBECOLITFC00169</t>
  </si>
  <si>
    <t>CynR</t>
  </si>
  <si>
    <t>RDBECOLITUC01506:cynTS</t>
  </si>
  <si>
    <t>RDBECOLITUC03248:cynR</t>
  </si>
  <si>
    <t>cysP</t>
  </si>
  <si>
    <t>RDBECOLITUC03249:cysPUWAM</t>
  </si>
  <si>
    <t>RDBECOLITUC03611:sdhCDAB-sucABCD-sdhX</t>
  </si>
  <si>
    <t>RDBECOLITUC02085:sucAB</t>
  </si>
  <si>
    <t>RDBECOLITUC03211:gltA</t>
  </si>
  <si>
    <t>RDBECOLITUC03212:icd</t>
  </si>
  <si>
    <t>RDBECOLITUC03215:carAB</t>
  </si>
  <si>
    <t>RDBECOLITFC00174</t>
  </si>
  <si>
    <t>AtoC</t>
  </si>
  <si>
    <t>atoD</t>
  </si>
  <si>
    <t>RDBECOLITUC03219:atoDAEB</t>
  </si>
  <si>
    <t>bioA</t>
  </si>
  <si>
    <t>RDBECOLITUC03119:bioA</t>
  </si>
  <si>
    <t>kbaZ</t>
  </si>
  <si>
    <t>RDBECOLITUC02529:kbaZ-agaVWA</t>
  </si>
  <si>
    <t>RDBECOLITFC00197</t>
  </si>
  <si>
    <t>AgaR</t>
  </si>
  <si>
    <t>agaR</t>
  </si>
  <si>
    <t>RDBECOLITUC02530:agaR</t>
  </si>
  <si>
    <t>RDBECOLITUC02640:mglAC</t>
  </si>
  <si>
    <t>RDBECOLITUC02028:fadD-sroD</t>
  </si>
  <si>
    <t>RDBECOLITFC00159</t>
  </si>
  <si>
    <t>UhpA</t>
  </si>
  <si>
    <t>aldB</t>
  </si>
  <si>
    <t>RDBECOLITUC03243:aldB</t>
  </si>
  <si>
    <t>gntT</t>
  </si>
  <si>
    <t>RDBECOLITUC03332:gntT</t>
  </si>
  <si>
    <t>RDBECOLITFC00211</t>
  </si>
  <si>
    <t>MarR</t>
  </si>
  <si>
    <t>RDBECOLITUC03295:metC</t>
  </si>
  <si>
    <t>RDBECOLITUC02464:glnAZ</t>
  </si>
  <si>
    <t>RDBECOLITUC03305:phnCDEEFGHIJKLMNOP</t>
  </si>
  <si>
    <t>RDBECOLITUC01706:pstS</t>
  </si>
  <si>
    <t>prs</t>
  </si>
  <si>
    <t>RDBECOLITUC03307:prs</t>
  </si>
  <si>
    <t>speA</t>
  </si>
  <si>
    <t>RDBECOLITUC03308:speAB</t>
  </si>
  <si>
    <t>guaB</t>
  </si>
  <si>
    <t>RDBECOLITUC03309:guaBA</t>
  </si>
  <si>
    <t>asnC</t>
  </si>
  <si>
    <t>RDBECOLITUC01418:asnC-mioC</t>
  </si>
  <si>
    <t>RDBECOLITFC00100</t>
  </si>
  <si>
    <t>AsnC</t>
  </si>
  <si>
    <t>RDBECOLITUC03314:ftsQAZ</t>
  </si>
  <si>
    <t>torC</t>
  </si>
  <si>
    <t>RDBECOLITUC03316:torCAD</t>
  </si>
  <si>
    <t>RDBECOLITFC00231</t>
  </si>
  <si>
    <t>TreR</t>
  </si>
  <si>
    <t>rhaB</t>
  </si>
  <si>
    <t>RDBECOLITUC03322:rhaBAD</t>
  </si>
  <si>
    <t>RDBECOLITUC03324:lysU</t>
  </si>
  <si>
    <t>RDBECOLITUC03217:asnA</t>
  </si>
  <si>
    <t>ribA</t>
  </si>
  <si>
    <t>RDBECOLITUC01795:ribA</t>
  </si>
  <si>
    <t>RDBECOLITUC03646:arcA</t>
  </si>
  <si>
    <t>RDBECOLITUC03756:phoH</t>
  </si>
  <si>
    <t>RDBECOLITUC00667:cbl</t>
  </si>
  <si>
    <t>RDBECOLITUC03518:lrhA</t>
  </si>
  <si>
    <t>queA</t>
  </si>
  <si>
    <t>RDBECOLITUC03760:queA</t>
  </si>
  <si>
    <t>RDBECOLITFC00147</t>
  </si>
  <si>
    <t>AccB</t>
  </si>
  <si>
    <t>RDBECOLITUC03334:accBC</t>
  </si>
  <si>
    <t>ydjM</t>
  </si>
  <si>
    <t>RDBECOLITUC02675:ydjM</t>
  </si>
  <si>
    <t>RDBECOLITUC02676:insK</t>
  </si>
  <si>
    <t>RDBECOLITFC00025</t>
  </si>
  <si>
    <t>YeiL</t>
  </si>
  <si>
    <t>yeiL</t>
  </si>
  <si>
    <t>RDBECOLITUC03753:yeiL</t>
  </si>
  <si>
    <t>RDBECOLITFC00018</t>
  </si>
  <si>
    <t>GlcC</t>
  </si>
  <si>
    <t>cydD</t>
  </si>
  <si>
    <t>RDBECOLITUC03357:cydDC</t>
  </si>
  <si>
    <t>RDBECOLITUC03538:tsx</t>
  </si>
  <si>
    <t>RDBECOLITUC03311:wza-wzb-wzc-wcaAB</t>
  </si>
  <si>
    <t>RDBECOLITUC03343:artPIQM</t>
  </si>
  <si>
    <t>artJ</t>
  </si>
  <si>
    <t>RDBECOLITUC02661:artJ</t>
  </si>
  <si>
    <t>nagA</t>
  </si>
  <si>
    <t>RDBECOLITUC02631:nagA</t>
  </si>
  <si>
    <t>hemL</t>
  </si>
  <si>
    <t>RDBECOLITUC02632:hemL</t>
  </si>
  <si>
    <t>ybjG</t>
  </si>
  <si>
    <t>RDBECOLITUC02634:ybjG</t>
  </si>
  <si>
    <t>RDBECOLITFC00148</t>
  </si>
  <si>
    <t>DhaR</t>
  </si>
  <si>
    <t>RDBECOLITUC02641:dhaR</t>
  </si>
  <si>
    <t>RDBECOLITUC02644:glnQ</t>
  </si>
  <si>
    <t>RDBECOLITUC02645:acrD</t>
  </si>
  <si>
    <t>polB</t>
  </si>
  <si>
    <t>RDBECOLITUC02611:polB</t>
  </si>
  <si>
    <t>RDBECOLITFC00175</t>
  </si>
  <si>
    <t>AllR</t>
  </si>
  <si>
    <t>allA</t>
  </si>
  <si>
    <t>RDBECOLITUC02612:allA</t>
  </si>
  <si>
    <t>allS</t>
  </si>
  <si>
    <t>RDBECOLITUC02613:allS</t>
  </si>
  <si>
    <t>gcl</t>
  </si>
  <si>
    <t>RDBECOLITUC02614:gcl-hyi-glxR-ybbVW-allB-ybbY-glxK</t>
  </si>
  <si>
    <t>RDBECOLITFC00162</t>
  </si>
  <si>
    <t>AllS</t>
  </si>
  <si>
    <t>allD</t>
  </si>
  <si>
    <t>RDBECOLITUC02615:allDC-ylbA</t>
  </si>
  <si>
    <t>RDBECOLITUC02616:yhhY</t>
  </si>
  <si>
    <t>nohA</t>
  </si>
  <si>
    <t>RDBECOLITUC02617:nohA-stfQ-tfaQ</t>
  </si>
  <si>
    <t>RDBECOLITUC02626:borD</t>
  </si>
  <si>
    <t>RDBECOLITUC02627:rstAB</t>
  </si>
  <si>
    <t>slyB</t>
  </si>
  <si>
    <t>RDBECOLITUC02628:slyB</t>
  </si>
  <si>
    <t>RDBECOLITUC02629:slyB</t>
  </si>
  <si>
    <t>RDBECOLITUC02603:agp</t>
  </si>
  <si>
    <t>rpsP</t>
  </si>
  <si>
    <t>RDBECOLITUC03444:rpsP-rimM-trmD-rplS</t>
  </si>
  <si>
    <t>bdm</t>
  </si>
  <si>
    <t>RDBECOLITUC02585:bdm-sra</t>
  </si>
  <si>
    <t>RDBECOLITFC00037</t>
  </si>
  <si>
    <t>HcaR</t>
  </si>
  <si>
    <t>RDBECOLITUC02592:hcaR-iroK</t>
  </si>
  <si>
    <t>RDBECOLITUC02593:hcaEFCBD</t>
  </si>
  <si>
    <t>RDBECOLITFC00014</t>
  </si>
  <si>
    <t>PrpR</t>
  </si>
  <si>
    <t>RDBECOLITUC03633:eda</t>
  </si>
  <si>
    <t>rpsJ</t>
  </si>
  <si>
    <t>RDBECOLITUC03441:rpsJ-rplCDWB-rpsS-rplV-rpsC-rplP-rpmC-rpsQ</t>
  </si>
  <si>
    <t>ruvA</t>
  </si>
  <si>
    <t>RDBECOLITUC03446:ruvAB</t>
  </si>
  <si>
    <t>RDBECOLITUC03638:eda</t>
  </si>
  <si>
    <t>RDBECOLITUC02554:ruvAB</t>
  </si>
  <si>
    <t>cstA</t>
  </si>
  <si>
    <t>RDBECOLITUC02562:cstA</t>
  </si>
  <si>
    <t>hslJ</t>
  </si>
  <si>
    <t>RDBECOLITUC00492:hslJ</t>
  </si>
  <si>
    <t>nanC</t>
  </si>
  <si>
    <t>RDBECOLITUC02109:nanCMS</t>
  </si>
  <si>
    <t>rplT</t>
  </si>
  <si>
    <t>RDBECOLITUC02552:rplT</t>
  </si>
  <si>
    <t>RDBECOLITUC02516:ung</t>
  </si>
  <si>
    <t>RDBECOLITUC02557:uvrYC</t>
  </si>
  <si>
    <t>uvrC</t>
  </si>
  <si>
    <t>RDBECOLITUC02524:uvrC</t>
  </si>
  <si>
    <t>RDBECOLITUC02526:ssb</t>
  </si>
  <si>
    <t>RDBECOLITUC02527:ssb</t>
  </si>
  <si>
    <t>agaS</t>
  </si>
  <si>
    <t>RDBECOLITUC02531:agaSYBCDI</t>
  </si>
  <si>
    <t>ppiD</t>
  </si>
  <si>
    <t>RDBECOLITUC02533:ppiD</t>
  </si>
  <si>
    <t>RDBECOLITFC00016</t>
  </si>
  <si>
    <t>AlaS</t>
  </si>
  <si>
    <t>RDBECOLITUC02493:alaS</t>
  </si>
  <si>
    <t>dinG</t>
  </si>
  <si>
    <t>RDBECOLITUC02478:dinG-ybiB</t>
  </si>
  <si>
    <t>malZ</t>
  </si>
  <si>
    <t>RDBECOLITUC02438:malZ</t>
  </si>
  <si>
    <t>RDBECOLITUC02442:argG</t>
  </si>
  <si>
    <t>ubiC</t>
  </si>
  <si>
    <t>RDBECOLITUC03462:ubiCA</t>
  </si>
  <si>
    <t>RDBECOLITUC02457:pspG</t>
  </si>
  <si>
    <t>RDBECOLITFC00042</t>
  </si>
  <si>
    <t>PspF</t>
  </si>
  <si>
    <t>RDBECOLITUC02476:tisB</t>
  </si>
  <si>
    <t>uidA</t>
  </si>
  <si>
    <t>RDBECOLITUC02420:uidABC</t>
  </si>
  <si>
    <t>RDBECOLITFC00228</t>
  </si>
  <si>
    <t>UidR</t>
  </si>
  <si>
    <t>uidR</t>
  </si>
  <si>
    <t>RDBECOLITUC02421:uidR</t>
  </si>
  <si>
    <t>ulaA</t>
  </si>
  <si>
    <t>RDBECOLITUC02424:ulaABCDEF</t>
  </si>
  <si>
    <t>RDBECOLITFC00193</t>
  </si>
  <si>
    <t>UlaR</t>
  </si>
  <si>
    <t>ulaG</t>
  </si>
  <si>
    <t>RDBECOLITUC02425:ulaG</t>
  </si>
  <si>
    <t>RDBECOLITUC02430:pdxA-rsmA-apaGH</t>
  </si>
  <si>
    <t>RDBECOLITUC02435:fadIJ</t>
  </si>
  <si>
    <t>purA</t>
  </si>
  <si>
    <t>RDBECOLITUC03200:purA</t>
  </si>
  <si>
    <t>RDBECOLITUC02407:gntT</t>
  </si>
  <si>
    <t>RDBECOLITUC02408:gntT</t>
  </si>
  <si>
    <t>RDBECOLITUC02409:asnB</t>
  </si>
  <si>
    <t>yhgH</t>
  </si>
  <si>
    <t>RDBECOLITUC02412:gntXY</t>
  </si>
  <si>
    <t>RDBECOLITUC02414:ibpB</t>
  </si>
  <si>
    <t>RDBECOLITUC02381:dcuB-fumB</t>
  </si>
  <si>
    <t>RDBECOLITUC02386:idnK</t>
  </si>
  <si>
    <t>RDBECOLITUC02387:idnDOTR</t>
  </si>
  <si>
    <t>RDBECOLITUC02388:lacZYA</t>
  </si>
  <si>
    <t>RDBECOLITUC02389:lacZYA</t>
  </si>
  <si>
    <t>RDBECOLITUC02188:iclR</t>
  </si>
  <si>
    <t>nagE</t>
  </si>
  <si>
    <t>RDBECOLITUC02220:nagE</t>
  </si>
  <si>
    <t>seqA</t>
  </si>
  <si>
    <t>RDBECOLITUC02229:seqA-pgm</t>
  </si>
  <si>
    <t>norV</t>
  </si>
  <si>
    <t>RDBECOLITUC02228:norVW</t>
  </si>
  <si>
    <t>RDBECOLITFC00093</t>
  </si>
  <si>
    <t>NorR</t>
  </si>
  <si>
    <t>RDBECOLITUC02230:garD</t>
  </si>
  <si>
    <t>gudP</t>
  </si>
  <si>
    <t>RDBECOLITUC02231:gudPXD</t>
  </si>
  <si>
    <t>RDBECOLITFC00051</t>
  </si>
  <si>
    <t>AlsR</t>
  </si>
  <si>
    <t>RDBECOLITUC02233:rpiB</t>
  </si>
  <si>
    <t>RDBECOLITUC02234:cdaR</t>
  </si>
  <si>
    <t>alsR</t>
  </si>
  <si>
    <t>RDBECOLITUC02235:alsRBACE</t>
  </si>
  <si>
    <t>RDBECOLITUC02236:alsRBACE</t>
  </si>
  <si>
    <t>skp</t>
  </si>
  <si>
    <t>RDBECOLITUC02012:hlpA-lpxD-fabZ-lpxA</t>
  </si>
  <si>
    <t>RDBECOLITUC01997:acs-yjcHG</t>
  </si>
  <si>
    <t>RDBECOLITUC01998:acs-yjcHG</t>
  </si>
  <si>
    <t>sra</t>
  </si>
  <si>
    <t>RDBECOLITUC02003:sra</t>
  </si>
  <si>
    <t>RDBECOLITUC02004:ftsQ</t>
  </si>
  <si>
    <t>entS</t>
  </si>
  <si>
    <t>RDBECOLITUC02472:entS</t>
  </si>
  <si>
    <t>RDBECOLITUC03529:upp-uraA</t>
  </si>
  <si>
    <t>psd</t>
  </si>
  <si>
    <t>RDBECOLITUC01952:psd-mscM</t>
  </si>
  <si>
    <t>bacA</t>
  </si>
  <si>
    <t>RDBECOLITUC01953:bacA</t>
  </si>
  <si>
    <t>RDBECOLITUC01964:yeaGH</t>
  </si>
  <si>
    <t>RDBECOLITUC01935:xdhABC</t>
  </si>
  <si>
    <t>RDBECOLITUC01936:cydAB</t>
  </si>
  <si>
    <t>RDBECOLITUC01937:cydAB</t>
  </si>
  <si>
    <t>RDBECOLITFC00026</t>
  </si>
  <si>
    <t>MprA</t>
  </si>
  <si>
    <t>mprA</t>
  </si>
  <si>
    <t>RDBECOLITUC03547:emrRAB</t>
  </si>
  <si>
    <t>fldB</t>
  </si>
  <si>
    <t>RDBECOLITUC01939:fldB</t>
  </si>
  <si>
    <t>RDBECOLITUC03419:potFGHI</t>
  </si>
  <si>
    <t>RDBECOLITUC01946:gpmA</t>
  </si>
  <si>
    <t>RDBECOLITUC01948:ygaC</t>
  </si>
  <si>
    <t>RDBECOLITUC01914:fhuE</t>
  </si>
  <si>
    <t>RDBECOLITUC01915:gyrB</t>
  </si>
  <si>
    <t>metJ</t>
  </si>
  <si>
    <t>RDBECOLITUC01922:metJ</t>
  </si>
  <si>
    <t>amiA</t>
  </si>
  <si>
    <t>RDBECOLITUC01924:amiA-hemF</t>
  </si>
  <si>
    <t>RDBECOLITUC01925:hemF</t>
  </si>
  <si>
    <t>RDBECOLITUC01927:emrKY</t>
  </si>
  <si>
    <t>trxA</t>
  </si>
  <si>
    <t>RDBECOLITUC01928:trxA</t>
  </si>
  <si>
    <t>RDBECOLITUC01931:copA</t>
  </si>
  <si>
    <t>RDBECOLITUC01932:glsA-ybaT</t>
  </si>
  <si>
    <t>cueO</t>
  </si>
  <si>
    <t>RDBECOLITUC01933:cueO</t>
  </si>
  <si>
    <t>chiA</t>
  </si>
  <si>
    <t>RDBECOLITUC01934:chiA</t>
  </si>
  <si>
    <t>RDBECOLITUC01898:serA</t>
  </si>
  <si>
    <t>mhpA</t>
  </si>
  <si>
    <t>RDBECOLITUC01899:mhpABCDFE</t>
  </si>
  <si>
    <t>RDBECOLITFC00166</t>
  </si>
  <si>
    <t>MhpR</t>
  </si>
  <si>
    <t>mgtL</t>
  </si>
  <si>
    <t>RDBECOLITUC01902:mgtA</t>
  </si>
  <si>
    <t>treR</t>
  </si>
  <si>
    <t>RDBECOLITUC01904:treR</t>
  </si>
  <si>
    <t>RDBECOLITUC01905:treR</t>
  </si>
  <si>
    <t>mgrB</t>
  </si>
  <si>
    <t>RDBECOLITUC01906:mgrB</t>
  </si>
  <si>
    <t>RDBECOLITUC01910:topA</t>
  </si>
  <si>
    <t>fiu</t>
  </si>
  <si>
    <t>RDBECOLITUC01912:fiu</t>
  </si>
  <si>
    <t>RDBECOLITUC03368:exbBD</t>
  </si>
  <si>
    <t>exbD</t>
  </si>
  <si>
    <t>RDBECOLITUC01913:exbD</t>
  </si>
  <si>
    <t>RDBECOLITUC01801:metK</t>
  </si>
  <si>
    <t>pspA</t>
  </si>
  <si>
    <t>RDBECOLITUC03423:pspABCDE</t>
  </si>
  <si>
    <t>pspF</t>
  </si>
  <si>
    <t>RDBECOLITUC01802:pspF</t>
  </si>
  <si>
    <t>RDBECOLITUC01807:inaA</t>
  </si>
  <si>
    <t>iscR</t>
  </si>
  <si>
    <t>RDBECOLITUC01808:iscRSUA</t>
  </si>
  <si>
    <t>dcuD</t>
  </si>
  <si>
    <t>RDBECOLITUC01809:dcuD</t>
  </si>
  <si>
    <t>RDBECOLITUC01810:gabDTP</t>
  </si>
  <si>
    <t>hpt</t>
  </si>
  <si>
    <t>RDBECOLITUC01890:hpt</t>
  </si>
  <si>
    <t>gcd</t>
  </si>
  <si>
    <t>RDBECOLITUC01891:gcd</t>
  </si>
  <si>
    <t>motR</t>
  </si>
  <si>
    <t>RDBECOLITUC03402:motRAB-cheAW</t>
  </si>
  <si>
    <t>RDBECOLITUC01784:aer</t>
  </si>
  <si>
    <t>RDBECOLITUC01785:tar-tap-cheRBYZ</t>
  </si>
  <si>
    <t>RDBECOLITUC01786:ycgR</t>
  </si>
  <si>
    <t>pdeH</t>
  </si>
  <si>
    <t>RDBECOLITUC01787:yhjH</t>
  </si>
  <si>
    <t>RDBECOLITUC01790:nanATEK-yhcH</t>
  </si>
  <si>
    <t>RDBECOLITUC01791:dcuC</t>
  </si>
  <si>
    <t>fldA</t>
  </si>
  <si>
    <t>RDBECOLITUC00119:fldA-uof-fur</t>
  </si>
  <si>
    <t>ydeA</t>
  </si>
  <si>
    <t>RDBECOLITUC01383:ydeA</t>
  </si>
  <si>
    <t>ftsA</t>
  </si>
  <si>
    <t>RDBECOLITUC01393:ftsAZ</t>
  </si>
  <si>
    <t>fabB</t>
  </si>
  <si>
    <t>RDBECOLITUC01777:fabB</t>
  </si>
  <si>
    <t>RDBECOLITUC03376:fliDST</t>
  </si>
  <si>
    <t>RDBECOLITUC00043:astCADBE</t>
  </si>
  <si>
    <t>RDBECOLITUC00047:cpxPQ</t>
  </si>
  <si>
    <t>srkA</t>
  </si>
  <si>
    <t>RDBECOLITUC00048:srkA-dsbA</t>
  </si>
  <si>
    <t>RDBECOLITUC00053:dmsABC</t>
  </si>
  <si>
    <t>RDBECOLITUC03399:moaABCDE</t>
  </si>
  <si>
    <t>RDBECOLITUC00054:moaABCDE</t>
  </si>
  <si>
    <t>ptsG</t>
  </si>
  <si>
    <t>RDBECOLITUC00055:ptsG</t>
  </si>
  <si>
    <t>RDBECOLITUC00056:ptsG</t>
  </si>
  <si>
    <t>RDBECOLITUC02746:napFDAGHBC</t>
  </si>
  <si>
    <t>RDBECOLITUC02742:appY</t>
  </si>
  <si>
    <t>fes</t>
  </si>
  <si>
    <t>RDBECOLITUC03373:fes-ybdZ-entF-fepE</t>
  </si>
  <si>
    <t>RDBECOLITUC03101:sohB</t>
  </si>
  <si>
    <t>RDBECOLITUC03102:sohB</t>
  </si>
  <si>
    <t>pitA</t>
  </si>
  <si>
    <t>RDBECOLITUC02753:pitA</t>
  </si>
  <si>
    <t>pepT</t>
  </si>
  <si>
    <t>RDBECOLITUC02752:pepT</t>
  </si>
  <si>
    <t>RDBECOLITUC02745:ydiU</t>
  </si>
  <si>
    <t>gltI</t>
  </si>
  <si>
    <t>RDBECOLITUC00023:gltIJKL-sroC</t>
  </si>
  <si>
    <t>RDBECOLITUC02743:erpA</t>
  </si>
  <si>
    <t>nfuA</t>
  </si>
  <si>
    <t>RDBECOLITUC02744:nfuA</t>
  </si>
  <si>
    <t>flgA</t>
  </si>
  <si>
    <t>RDBECOLITUC03374:flgAMN</t>
  </si>
  <si>
    <t>flgB</t>
  </si>
  <si>
    <t>RDBECOLITUC03375:flgBCDEFGHIJ</t>
  </si>
  <si>
    <t>yecR</t>
  </si>
  <si>
    <t>RDBECOLITUC00017:yecR</t>
  </si>
  <si>
    <t>flhB</t>
  </si>
  <si>
    <t>RDBECOLITUC00019:flhBAE</t>
  </si>
  <si>
    <t>spy</t>
  </si>
  <si>
    <t>RDBECOLITUC00001:spy</t>
  </si>
  <si>
    <t>bcsB</t>
  </si>
  <si>
    <t>RDBECOLITUC02713:bcsBZ</t>
  </si>
  <si>
    <t>mltF</t>
  </si>
  <si>
    <t>RDBECOLITUC02696:mltF</t>
  </si>
  <si>
    <t>RDBECOLITUC03337:acrEF</t>
  </si>
  <si>
    <t>dcuS</t>
  </si>
  <si>
    <t>RDBECOLITUC02707:dcuSR</t>
  </si>
  <si>
    <t>RDBECOLITUC02007:cpxRA</t>
  </si>
  <si>
    <t>tsr</t>
  </si>
  <si>
    <t>RDBECOLITUC02643:tsr</t>
  </si>
  <si>
    <t>RDBECOLITUC02688:acrR</t>
  </si>
  <si>
    <t>RDBECOLITUC01778:gor</t>
  </si>
  <si>
    <t>RDBECOLITUC03006:dcuD</t>
  </si>
  <si>
    <t>ytfE</t>
  </si>
  <si>
    <t>RDBECOLITUC00039:ytfE</t>
  </si>
  <si>
    <t>ysgA</t>
  </si>
  <si>
    <t>RDBECOLITUC02912:ysgA</t>
  </si>
  <si>
    <t>ychO</t>
  </si>
  <si>
    <t>RDBECOLITUC02939:ychO</t>
  </si>
  <si>
    <t>RDBECOLITUC03023:dacC</t>
  </si>
  <si>
    <t>omrA</t>
  </si>
  <si>
    <t>RDBECOLITUC03008:omrA</t>
  </si>
  <si>
    <t>omrB</t>
  </si>
  <si>
    <t>RDBECOLITUC03007:omrB</t>
  </si>
  <si>
    <t>RDBECOLITUC03046:ompX</t>
  </si>
  <si>
    <t>RDBECOLITUC00574:dicB-ydfDE-insD-intQ</t>
  </si>
  <si>
    <t>RDBECOLITUC03096:pepD</t>
  </si>
  <si>
    <t>dgcC</t>
  </si>
  <si>
    <t>RDBECOLITUC03094:adrA</t>
  </si>
  <si>
    <t>sgrR</t>
  </si>
  <si>
    <t>RDBECOLITUC00097:sgrR-sroA-thiBPQ</t>
  </si>
  <si>
    <t>RDBECOLITUC00834:alaC</t>
  </si>
  <si>
    <t>symE</t>
  </si>
  <si>
    <t>RDBECOLITUC02678:symE</t>
  </si>
  <si>
    <t>RDBECOLITUC02489:amn</t>
  </si>
  <si>
    <t>folA</t>
  </si>
  <si>
    <t>RDBECOLITUC02482:folA</t>
  </si>
  <si>
    <t>RDBECOLITFC00187</t>
  </si>
  <si>
    <t>NrdR</t>
  </si>
  <si>
    <t>ychH</t>
  </si>
  <si>
    <t>RDBECOLITUC02937:ychH</t>
  </si>
  <si>
    <t>dcuR</t>
  </si>
  <si>
    <t>RDBECOLITUC01542:dcuR</t>
  </si>
  <si>
    <t>galR</t>
  </si>
  <si>
    <t>RDBECOLITUC03054:galR</t>
  </si>
  <si>
    <t>uspB</t>
  </si>
  <si>
    <t>RDBECOLITUC00074:uspB</t>
  </si>
  <si>
    <t>ftsL</t>
  </si>
  <si>
    <t>RDBECOLITUC01546:ftsLIO-murEF-mraY-murD-ftsW-murGC-ddlB-ftsQAZ-lpxC</t>
  </si>
  <si>
    <t>ftsK</t>
  </si>
  <si>
    <t>RDBECOLITUC01547:ftsK</t>
  </si>
  <si>
    <t>rybB</t>
  </si>
  <si>
    <t>RDBECOLITUC00336:rybB</t>
  </si>
  <si>
    <t>RDBECOLITFC00081</t>
  </si>
  <si>
    <t>RutR</t>
  </si>
  <si>
    <t>rutR</t>
  </si>
  <si>
    <t>RDBECOLITUC01615:rutR</t>
  </si>
  <si>
    <t>RDBECOLITUC02623:frc</t>
  </si>
  <si>
    <t>flxA</t>
  </si>
  <si>
    <t>RDBECOLITUC01779:flxA</t>
  </si>
  <si>
    <t>RDBECOLITUC02528:ansB</t>
  </si>
  <si>
    <t>RDBECOLITUC02508:katE</t>
  </si>
  <si>
    <t>RDBECOLITUC03631:msrA</t>
  </si>
  <si>
    <t>RDBECOLITUC03472:pflB</t>
  </si>
  <si>
    <t>ykgM</t>
  </si>
  <si>
    <t>RDBECOLITUC00168:ykgMO</t>
  </si>
  <si>
    <t>RDBECOLITUC01634:yjjQ-bglJ</t>
  </si>
  <si>
    <t>RDBECOLITUC01377:yjjP</t>
  </si>
  <si>
    <t>RDBECOLITUC00195:iraP</t>
  </si>
  <si>
    <t>ydhY</t>
  </si>
  <si>
    <t>RDBECOLITUC01693:ydhYVWXUT</t>
  </si>
  <si>
    <t>RDBECOLITUC02496:pgi</t>
  </si>
  <si>
    <t>sfsA</t>
  </si>
  <si>
    <t>RDBECOLITUC03451:sfsA-dksA</t>
  </si>
  <si>
    <t>RDBECOLITUC01700:ecnB</t>
  </si>
  <si>
    <t>creD</t>
  </si>
  <si>
    <t>RDBECOLITUC01701:creD</t>
  </si>
  <si>
    <t>nadA</t>
  </si>
  <si>
    <t>RDBECOLITUC00305:None</t>
  </si>
  <si>
    <t>RDBECOLITFC00117</t>
  </si>
  <si>
    <t>EnvR</t>
  </si>
  <si>
    <t>preT</t>
  </si>
  <si>
    <t>RDBECOLITUC00763:preTA</t>
  </si>
  <si>
    <t>RDBECOLITUC01040:tolC-ygiBC</t>
  </si>
  <si>
    <t>RDBECOLITFC00002</t>
  </si>
  <si>
    <t>NemR</t>
  </si>
  <si>
    <t>nemR</t>
  </si>
  <si>
    <t>RDBECOLITUC01702:nemRA</t>
  </si>
  <si>
    <t>dinD</t>
  </si>
  <si>
    <t>RDBECOLITUC01189:dinD</t>
  </si>
  <si>
    <t>yebG</t>
  </si>
  <si>
    <t>RDBECOLITUC00676:yebG</t>
  </si>
  <si>
    <t>sbmC</t>
  </si>
  <si>
    <t>RDBECOLITUC01664:sbmC</t>
  </si>
  <si>
    <t>hokE</t>
  </si>
  <si>
    <t>RDBECOLITUC02680:hokE</t>
  </si>
  <si>
    <t>RDBECOLITUC02681:cho</t>
  </si>
  <si>
    <t>ybfE</t>
  </si>
  <si>
    <t>RDBECOLITUC02679:ybfE</t>
  </si>
  <si>
    <t>RDBECOLITUC00618:ydiV</t>
  </si>
  <si>
    <t>RDBECOLITUC01714:tolC-ygiBC</t>
  </si>
  <si>
    <t>RDBECOLITUC01715:tolC-ygiBC</t>
  </si>
  <si>
    <t>RDBECOLITUC00764:folE-yeiB</t>
  </si>
  <si>
    <t>deoR</t>
  </si>
  <si>
    <t>RDBECOLIGNC00217:deoR</t>
  </si>
  <si>
    <t>lpxC</t>
  </si>
  <si>
    <t>RDBECOLITUC01638:lpxC</t>
  </si>
  <si>
    <t>RDBECOLITUC03097:lpxL</t>
  </si>
  <si>
    <t>pbpG</t>
  </si>
  <si>
    <t>RDBECOLIGNC01930:pbpG</t>
  </si>
  <si>
    <t># License</t>
  </si>
  <si>
    <t>#</t>
  </si>
  <si>
    <t># RegulonDB is free for academic/noncommercial use</t>
  </si>
  <si>
    <t># User is not entitled to change or erase data sets of the RegulonDB</t>
  </si>
  <si>
    <t># database or to eliminate copyright notices from RegulonDB. Furthermore,</t>
  </si>
  <si>
    <t># User is not entitled to expand RegulonDB or to integrate RegulonDB partly</t>
  </si>
  <si>
    <t># or as a whole into other databank systems, without prior written consent</t>
  </si>
  <si>
    <t># from CCG-UNAM.</t>
  </si>
  <si>
    <t># Please check the license at https://regulondb.ccg.unam.mx/manual/aboutUs/terms-conditions</t>
  </si>
  <si>
    <t># Citation</t>
  </si>
  <si>
    <t># Heladia Salgado, Socorro Gama-Castro, et al., RegulonDB v12.0: a comprehensive resource of transcriptional regulation in E. coli K-12,</t>
  </si>
  <si>
    <t># Nucleic Acids Research, 2023;, gkad1072, https://doi.org/10.1093/nar/gkad1072</t>
  </si>
  <si>
    <t># RegulonDB Release: 14.5</t>
  </si>
  <si>
    <t># Contact</t>
  </si>
  <si>
    <t>email:regulondb@ccg.unam.mx</t>
  </si>
  <si>
    <t>#Date:</t>
  </si>
  <si>
    <t>## Columns:</t>
  </si>
  <si>
    <t>## (3) tfId. Transcription Factor (TF) identifier assigned by RegulonDB</t>
  </si>
  <si>
    <t>## (4) tfName. Regulator name</t>
  </si>
  <si>
    <t>## (17) firstGene. first transcribed gene name</t>
  </si>
  <si>
    <t>## (19) targetTuOrGene. Transcription unit or gene (id:name) regulated by the TF</t>
  </si>
  <si>
    <t>## (20) confidenceLevel. RI confidence level (Values: Confirmed, Strong, Weak)</t>
  </si>
  <si>
    <t>## (1) id. Regulatory interaction (RI) identifier assigned by RegulonDB</t>
  </si>
  <si>
    <t>## (2) type. Regulatory interaction type [tf-promoter, tf-tu, tf-gene]</t>
  </si>
  <si>
    <t>## (5) cnfName. regulator active conformation name</t>
  </si>
  <si>
    <t>## (6) tfrsId. regulator regulatory site (TFRS) identifier assigned by RegulonDB</t>
  </si>
  <si>
    <t>## (7) tfrsLeft. TFRS left end position in the genome</t>
  </si>
  <si>
    <t>## (8) tfrsRight. TFRS right end position in the genome</t>
  </si>
  <si>
    <t>## (9) strand. DNA strand where the TFRS is located</t>
  </si>
  <si>
    <t>## (10) tfrsSeq. TFRS sequence (upper case)</t>
  </si>
  <si>
    <t>## (11) riFunction. Gene expression effect caused by the TF bound to the TFRS</t>
  </si>
  <si>
    <t>## (12) promoterId. Promoter Identifier assigned by RegulonDB</t>
  </si>
  <si>
    <t>## (13) promoterName. Promoter name</t>
  </si>
  <si>
    <t>## (14) tss. Transcription start site (+1) position in the genome</t>
  </si>
  <si>
    <t>## (15) sigmaF. Sigma Factor that recognize the promoter</t>
  </si>
  <si>
    <t>## (16) DistToPm. Relative distance from the center position of TFRS to the Transcription Start Site</t>
  </si>
  <si>
    <t>## (18) tfrsDistTo1Gene. Relative distance from center position of TFRS to the start of first gene</t>
  </si>
  <si>
    <t>## (21) tfrsEvidence. Evidence that supports the existence of the TFRS [EvidenceCode|EvidenceType(C:confirmed S:strong W:weak)]]</t>
  </si>
  <si>
    <t>## (22) riEvidence. Evidence that supports the RI function [EvidenceCode|EvidenceType(C:confirmed S:strong W:weak)]</t>
  </si>
  <si>
    <t>## (23) addEvidence. Additive Evidence [CV(EvidenceCode1/EvidenceCodeN)|Confidence Level]</t>
  </si>
  <si>
    <t>## (24) riEvTech. Evidence related to the type of technology used to determine the RI</t>
  </si>
  <si>
    <t>## (25) riEvCategory. Evidence  were categorized in classical, ht or non-experimental</t>
  </si>
  <si>
    <t>## (26) tfrsPMIDS. PMIDS of the TFRS</t>
  </si>
  <si>
    <t>## (27) riPMIDS. PMIDS of the regulatory interaction</t>
  </si>
  <si>
    <t>1)id</t>
  </si>
  <si>
    <t>2)type</t>
  </si>
  <si>
    <t>5)cnfName</t>
  </si>
  <si>
    <t>6)tfrsID</t>
  </si>
  <si>
    <t>7)tfrsLeft</t>
  </si>
  <si>
    <t>8)tfrsRight</t>
  </si>
  <si>
    <t>9)strand</t>
  </si>
  <si>
    <t>10)tfrsSeq</t>
  </si>
  <si>
    <t>11)riFunction</t>
  </si>
  <si>
    <t>12)promoterID</t>
  </si>
  <si>
    <t>13)promoterName</t>
  </si>
  <si>
    <t>14)tss</t>
  </si>
  <si>
    <t>15)sigmaF</t>
  </si>
  <si>
    <t>16)tfrsDistToPm</t>
  </si>
  <si>
    <t>18)tfrsDistTo1Gene</t>
  </si>
  <si>
    <t>21)tfrsEvidence</t>
  </si>
  <si>
    <t>22)riEvidence</t>
  </si>
  <si>
    <t>23)addEvidence</t>
  </si>
  <si>
    <t>24)riEvTech</t>
  </si>
  <si>
    <t>25)riEvCategory</t>
  </si>
  <si>
    <t>26)tfrsPMIDS</t>
  </si>
  <si>
    <t xml:space="preserve">27)riPMIDS </t>
  </si>
  <si>
    <t>RDBECOLIRIC00001</t>
  </si>
  <si>
    <t>TF-promoter</t>
  </si>
  <si>
    <t>RDBECOLIBSC02029</t>
  </si>
  <si>
    <t>forward</t>
  </si>
  <si>
    <t>atcagacaggTTTACGTTACTATCAGGCATatcacctcag</t>
  </si>
  <si>
    <t>repressor</t>
  </si>
  <si>
    <t>RDBECOLIPMC03434</t>
  </si>
  <si>
    <t>slpp</t>
  </si>
  <si>
    <t>sigma70</t>
  </si>
  <si>
    <t>-60.5</t>
  </si>
  <si>
    <t>-85.5</t>
  </si>
  <si>
    <t>COMP-AINF-SIMILAR-TO-CONSENSUS:W</t>
  </si>
  <si>
    <t>EXP-IEP-GENE-EXPRESSION-ANALYSIS:W</t>
  </si>
  <si>
    <t>expression|non-experimental</t>
  </si>
  <si>
    <t>Classical expression|non-experimental</t>
  </si>
  <si>
    <t xml:space="preserve">12730179|18808381 </t>
  </si>
  <si>
    <t>RDBECOLIRIC00002</t>
  </si>
  <si>
    <t>RDBECOLIBSC02030</t>
  </si>
  <si>
    <t>reverse</t>
  </si>
  <si>
    <t>tgaaataaaaATATCTGATTTTGATATTTTccatcaacat</t>
  </si>
  <si>
    <t>activator</t>
  </si>
  <si>
    <t>RDBECOLIPMC04046</t>
  </si>
  <si>
    <t>hdeAp</t>
  </si>
  <si>
    <t>-53.5</t>
  </si>
  <si>
    <t>-104.5</t>
  </si>
  <si>
    <t>COMP-HINF-SIMILAR-TO-CONSENSUS:W|COMP-AINF-SIMILAR-TO-CONSENSUS:W|EXP-IDA-BINDING-OF-PURIFIED-PROTEINS:S</t>
  </si>
  <si>
    <t>expression|non-experimental|binding in vitro</t>
  </si>
  <si>
    <t>Classical expression|non-experimental|Classical binding</t>
  </si>
  <si>
    <t>18083817|18808381</t>
  </si>
  <si>
    <t xml:space="preserve">12730179|18083817|18808381 </t>
  </si>
  <si>
    <t>RDBECOLIRIC00003</t>
  </si>
  <si>
    <t>GalR-D-galactose</t>
  </si>
  <si>
    <t>RDBECOLIBSC02031</t>
  </si>
  <si>
    <t>atcatcacaaCTGAAACCGATTACACcaaccacaac</t>
  </si>
  <si>
    <t>RDBECOLIPMC02849</t>
  </si>
  <si>
    <t>galPp</t>
  </si>
  <si>
    <t>-243.5</t>
  </si>
  <si>
    <t>-272.5</t>
  </si>
  <si>
    <t>COMP-AINF-SIMILAR-TO-CONSENSUS:W|EXP-IDA-BINDING-OF-PURIFIED-PROTEINS:S|EXP-IMP-SITE-MUTATION:S</t>
  </si>
  <si>
    <t>AE(EXP-IMP-SITE-MUTATION/EXP-IDA-BINDING-OF-PURIFIED-PROTEINS):C</t>
  </si>
  <si>
    <t>non-experimental|binding in vitro|binding in vivo or in vitro</t>
  </si>
  <si>
    <t>non-experimental|Classical binding</t>
  </si>
  <si>
    <t>RDBECOLIRIC00004</t>
  </si>
  <si>
    <t>GalS-D-galactose</t>
  </si>
  <si>
    <t>RDBECOLIBSC02032</t>
  </si>
  <si>
    <t>RDBECOLIRIC00005</t>
  </si>
  <si>
    <t>RDBECOLIBSC02033</t>
  </si>
  <si>
    <t>ttattcggttTTCACAGTTGTTACATttcttttcag</t>
  </si>
  <si>
    <t>-178.5</t>
  </si>
  <si>
    <t>-207.5</t>
  </si>
  <si>
    <t>RDBECOLIRIC00006</t>
  </si>
  <si>
    <t>RDBECOLIBSC02034</t>
  </si>
  <si>
    <t>RDBECOLIRIC00007</t>
  </si>
  <si>
    <t>RDBECOLIBSC02035</t>
  </si>
  <si>
    <t>agacaaagatTTGTAATATTTTCATAttattattcg</t>
  </si>
  <si>
    <t>-236.5</t>
  </si>
  <si>
    <t>EXP-IDA-BINDING-OF-PURIFIED-PROTEINS:S</t>
  </si>
  <si>
    <t>binding in vitro</t>
  </si>
  <si>
    <t>Classical binding</t>
  </si>
  <si>
    <t>RDBECOLIRIC00008</t>
  </si>
  <si>
    <t>RDBECOLIBSC02036</t>
  </si>
  <si>
    <t>COMP-AINF-SIMILAR-TO-CONSENSUS:W|EXP-IDA-BINDING-OF-PURIFIED-PROTEINS:S</t>
  </si>
  <si>
    <t>non-experimental|binding in vitro</t>
  </si>
  <si>
    <t>RDBECOLIRIC00009</t>
  </si>
  <si>
    <t>RDBECOLIBSC02037</t>
  </si>
  <si>
    <t>tgatgatataACTCAATTATTTTCATgcacttaaat</t>
  </si>
  <si>
    <t>-107.5</t>
  </si>
  <si>
    <t>-136.5</t>
  </si>
  <si>
    <t>RDBECOLIRIC00010</t>
  </si>
  <si>
    <t>RDBECOLIBSC02038</t>
  </si>
  <si>
    <t>RDBECOLIRIC00014</t>
  </si>
  <si>
    <t>RDBECOLIBSC02039</t>
  </si>
  <si>
    <t>actcacctatCTTAATTCACAATAAAAAATAACcatattggag</t>
  </si>
  <si>
    <t>2.0</t>
  </si>
  <si>
    <t>-28.0</t>
  </si>
  <si>
    <t>EV-HTP-HDA-DAP-SEQ:?</t>
  </si>
  <si>
    <t>19007420|21070640</t>
  </si>
  <si>
    <t xml:space="preserve">19007420|34824476 </t>
  </si>
  <si>
    <t>RDBECOLIRIC00018</t>
  </si>
  <si>
    <t>RDBECOLIBSC02040</t>
  </si>
  <si>
    <t>ttaacgctcaTCATTGTACAATGAactgtacaaa</t>
  </si>
  <si>
    <t>RDBECOLIPMC00264</t>
  </si>
  <si>
    <t>yefMp</t>
  </si>
  <si>
    <t>-10.5</t>
  </si>
  <si>
    <t>-30.5</t>
  </si>
  <si>
    <t>COMP-HINF-SIMILAR-TO-CONSENSUS:W|EXP-IDA-BINDING-OF-PURIFIED-PROTEINS:S|EXP-IDA-BINDING-OF-CELLULAR-EXTRACTS:W</t>
  </si>
  <si>
    <t>AE(EXP-IDA-BINDING-OF-PURIFIED-PROTEINS/EXP-IDA-BINDING-OF-CELLULAR-EXTRACTS/COMP-HINF-SIMILAR-TO-CONSENSUS/EXP-IEP-GENE-EXPRESSION-ANALYSIS):C|AE(EXP-IDA-BINDING-OF-CELLULAR-EXTRACTS/COMP-HINF-SIMILAR-TO-CONSENSUS/EXP-IEP-GENE-EXPRESSION-ANALYSIS):S</t>
  </si>
  <si>
    <t>17170003|33260607</t>
  </si>
  <si>
    <t xml:space="preserve">17170003|33260607 </t>
  </si>
  <si>
    <t>RDBECOLIRIC00020</t>
  </si>
  <si>
    <t>RDBECOLIBSC02041</t>
  </si>
  <si>
    <t>gcgtctaagaATGCAGTCGATTTAATAAAAatttcctaat</t>
  </si>
  <si>
    <t>-126.5</t>
  </si>
  <si>
    <t>-177.5</t>
  </si>
  <si>
    <t xml:space="preserve">12730179|18083817 </t>
  </si>
  <si>
    <t>RDBECOLIRIC00021</t>
  </si>
  <si>
    <t>RDBECOLIRIC00022</t>
  </si>
  <si>
    <t>RDBECOLIBSC02042</t>
  </si>
  <si>
    <t>aatgcagtcgATTTAATAAAAATTTCCTAAttgcagtatc</t>
  </si>
  <si>
    <t>-117.5</t>
  </si>
  <si>
    <t>-168.5</t>
  </si>
  <si>
    <t>COMP-HINF-SIMILAR-TO-CONSENSUS:W|EXP-IDA-BINDING-OF-PURIFIED-PROTEINS:S|COMP-AINF-SIMILAR-TO-CONSENSUS:W|COMP-HINF:W|EXP-CHIP-EXO-MANUAL:W</t>
  </si>
  <si>
    <t>EXP-IEP-GENE-EXPRESSION-ANALYSIS:W|EXP-HTP-HEP-RNA-SEQ:W</t>
  </si>
  <si>
    <t>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CHIP-EXO-MANUAL/COMP-AINF-SIMILAR-TO-CONSENSUS/EXP-IEP-GENE-EXPRESSION-ANALYSIS):C|AE(EXP-IDA-BINDING-OF-PURIFIED-PROTEINS/EXP-CHIP-EXO-MANUAL/COMP-AINF-SIMILAR-TO-CONSENSUS/EXP-HTP-HEP-RNA-SEQ):C|AE(EXP-IDA-BINDING-OF-PURIFIED-PROTEINS/EXP-CHIP-EXO-MANUAL/COMP-HINF/EXP-IEP-GENE-EXPRESSION-ANALYSIS):C|AE(EXP-IDA-BINDING-OF-PURIFIED-PROTEINS/EXP-CHIP-EXO-MANUAL/COMP-HINF/EXP-HTP-HEP-RNA-SEQ):C|AE(EXP-CHIP-EXO-MANUAL/COMP-HINF-SIMILAR-TO-CONSENSUS/EXP-IEP-GENE-EXPRESSION-ANALYSIS):S|AE(EXP-CHIP-EXO-MANUAL/COMP-HINF-SIMILAR-TO-CONSENSUS/EXP-HTP-HEP-RNA-SEQ):S|AE(EXP-CHIP-EXO-MANUAL/COMP-AINF-SIMILAR-TO-CONSENSUS/EXP-IEP-GENE-EXPRESSION-ANALYSIS):S|AE(EXP-CHIP-EXO-MANUAL/COMP-AINF-SIMILAR-TO-CONSENSUS/EXP-HTP-HEP-RNA-SEQ):S|AE(EXP-CHIP-EXO-MANUAL/COMP-HINF/EXP-IEP-GENE-EXPRESSION-ANALYSIS):S|AE(EXP-CHIP-EXO-MANUAL/COMP-HINF/EXP-HTP-HEP-RNA-SEQ):S</t>
  </si>
  <si>
    <t>expression|non-experimental|binding in vitro|binding in vivo</t>
  </si>
  <si>
    <t>Classical expression|High-throughput expression|non-experimental|Classical binding|High-throughput binding</t>
  </si>
  <si>
    <t>12730179|14702398|18083817|19352034|26258987</t>
  </si>
  <si>
    <t xml:space="preserve">14702398|18083817|26258987 </t>
  </si>
  <si>
    <t>RDBECOLIRIC00023</t>
  </si>
  <si>
    <t>RDBECOLIBSC02043</t>
  </si>
  <si>
    <t>RDBECOLIRIC00024</t>
  </si>
  <si>
    <t>DNA-binding transcriptional activator EvgA-phosphorylated</t>
  </si>
  <si>
    <t>RDBECOLIBSC02044</t>
  </si>
  <si>
    <t>atgtccgtaaTTCCTACTTATGTAGGAAatgttgtaca</t>
  </si>
  <si>
    <t>RDBECOLIPMC00266</t>
  </si>
  <si>
    <t>yegRp</t>
  </si>
  <si>
    <t>-72.5</t>
  </si>
  <si>
    <t>-115.5</t>
  </si>
  <si>
    <t>12694615|19352034</t>
  </si>
  <si>
    <t xml:space="preserve">12694615|19352034 </t>
  </si>
  <si>
    <t>RDBECOLIRIC00025</t>
  </si>
  <si>
    <t>DNA-binding transcriptional dual regulator MurR</t>
  </si>
  <si>
    <t>RDBECOLIBSC02045</t>
  </si>
  <si>
    <t>ctgcgagtgtAGACTCAATGATTCCtttaagcctg</t>
  </si>
  <si>
    <t>RDBECOLIPMC00251</t>
  </si>
  <si>
    <t>murQp1</t>
  </si>
  <si>
    <t>-44.0</t>
  </si>
  <si>
    <t>-84.0</t>
  </si>
  <si>
    <t>COMP-AINF:W|EXP-IDA-BINDING-OF-PURIFIED-PROTEINS:S</t>
  </si>
  <si>
    <t>EXP-IEP-GENE-EXPRESSION-ANALYSIS:W|EXP-IEP:W|EV-HTP-HDA-DAP-SEQ:?</t>
  </si>
  <si>
    <t>18723630|35640608</t>
  </si>
  <si>
    <t xml:space="preserve">18723630|35640608|34824476 </t>
  </si>
  <si>
    <t>RDBECOLIRIC00026</t>
  </si>
  <si>
    <t>RDBECOLIPMC00252</t>
  </si>
  <si>
    <t>murQp2</t>
  </si>
  <si>
    <t>-52.0</t>
  </si>
  <si>
    <t>RDBECOLIRIC00027</t>
  </si>
  <si>
    <t>DNA-binding transcriptional dual regulator Cra</t>
  </si>
  <si>
    <t>RDBECOLIBSC02046</t>
  </si>
  <si>
    <t>taaaaatccgAATTGAACCGATTCACTTaccaattttg</t>
  </si>
  <si>
    <t>RDBECOLIPMC03344</t>
  </si>
  <si>
    <t>aroPp1</t>
  </si>
  <si>
    <t>-297.5</t>
  </si>
  <si>
    <t>COMP-AINF-SIMILAR-TO-CONSENSUS:W|EXP-HTP-HDA-NUC-ACID-BINDING-GSELEX-CHIP:W|EXP-HTP-HDA-NUC-ACID-BINDING-CHIP-EXO:W</t>
  </si>
  <si>
    <t>EXP-IEP-GENE-EXPRESSION-ANALYSIS:W|EV-HTP-HDA-DAP-SEQ:?</t>
  </si>
  <si>
    <t>AE(EXP-HTP-HDA-NUC-ACID-BINDING-CHIP-EXO/EXP-HTP-HDA-NUC-ACID-BINDING-GSELEX-CHIP/EXP-IEP-GENE-EXPRESSION-ANALYSIS):S|AE(EXP-HTP-HDA-NUC-ACID-BINDING-CHIP-EXO/COMP-AINF-SIMILAR-TO-CONSENSUS/EXP-IEP-GENE-EXPRESSION-ANALYSIS):S|AE(EXP-HTP-HDA-NUC-ACID-BINDING-GSELEX-CHIP/COMP-AINF-SIMILAR-TO-CONSENSUS/EXP-IEP-GENE-EXPRESSION-ANALYSIS):S</t>
  </si>
  <si>
    <t>Classical expression|non-experimental|High-throughput binding</t>
  </si>
  <si>
    <t>18648770|21115656|29394395</t>
  </si>
  <si>
    <t xml:space="preserve">18648770|21115656|34824476 </t>
  </si>
  <si>
    <t>RDBECOLIRIC00028</t>
  </si>
  <si>
    <t>RDBECOLIPMC04034</t>
  </si>
  <si>
    <t>aroPp2</t>
  </si>
  <si>
    <t>-198.5</t>
  </si>
  <si>
    <t>COMP-AINF:W|EXP-IEP-GENE-EXPRESSION-ANALYSIS:W|EV-HTP-HDA-DAP-SEQ:?</t>
  </si>
  <si>
    <t>AE(EXP-HTP-HDA-NUC-ACID-BINDING-CHIP-EXO/EXP-HTP-HDA-NUC-ACID-BINDING-GSELEX-CHIP/EXP-IEP-GENE-EXPRESSION-ANALYSIS):S|AE(EXP-HTP-HDA-NUC-ACID-BINDING-CHIP-EXO/COMP-AINF/EXP-IEP-GENE-EXPRESSION-ANALYSIS):S|AE(EXP-HTP-HDA-NUC-ACID-BINDING-CHIP-EXO/COMP-AINF-SIMILAR-TO-CONSENSUS/EXP-IEP-GENE-EXPRESSION-ANALYSIS):S|AE(EXP-HTP-HDA-NUC-ACID-BINDING-GSELEX-CHIP/COMP-AINF/EXP-IEP-GENE-EXPRESSION-ANALYSIS):S|AE(EXP-HTP-HDA-NUC-ACID-BINDING-GSELEX-CHIP/COMP-AINF-SIMILAR-TO-CONSENSUS/EXP-IEP-GENE-EXPRESSION-ANALYSIS):S</t>
  </si>
  <si>
    <t>non-experimental|expression|binding in vitro|binding in vivo</t>
  </si>
  <si>
    <t>non-experimental|Classical expression|High-throughput binding</t>
  </si>
  <si>
    <t>RDBECOLIRIC00029</t>
  </si>
  <si>
    <t>RDBECOLIBSC02047</t>
  </si>
  <si>
    <t>tgtagcccttATCTGAATCGATTCGAttgtggacga</t>
  </si>
  <si>
    <t>RDBECOLIPMC03530</t>
  </si>
  <si>
    <t>manXp</t>
  </si>
  <si>
    <t>40.5</t>
  </si>
  <si>
    <t>-75.5</t>
  </si>
  <si>
    <t>EXP-IEP-GENE-EXPRESSION-ANALYSIS:W|EV-HTP-HDA-DAP-SEQ:?|EXP-HTP-HDA-NUC-ACID-BINDING-GSELEX-CHIP:W</t>
  </si>
  <si>
    <t>AE(EXP-HTP-HDA-NUC-ACID-BINDING-GSELEX-CHIP/COMP-AINF-SIMILAR-TO-CONSENSUS/EXP-IEP-GENE-EXPRESSION-ANALYSIS):S</t>
  </si>
  <si>
    <t>expression|binding in vitro|non-experimental</t>
  </si>
  <si>
    <t>Classical expression|High-throughput binding|non-experimental</t>
  </si>
  <si>
    <t xml:space="preserve">18648770|34824476|21115656 </t>
  </si>
  <si>
    <t>RDBECOLIRIC00030</t>
  </si>
  <si>
    <t>CRP-cyclic-AMP DNA-binding transcriptional dual regulator</t>
  </si>
  <si>
    <t>RDBECOLIBSC01620</t>
  </si>
  <si>
    <t>ataaaaggtaAAACGTTTTATCTGTCACATAAtcagggagta</t>
  </si>
  <si>
    <t>RDBECOLIPMC03521</t>
  </si>
  <si>
    <t>malIp</t>
  </si>
  <si>
    <t>-31.5</t>
  </si>
  <si>
    <t>expression|non-experimental|binding in vitro|binding in vivo or in vitro</t>
  </si>
  <si>
    <t>15520470|19054084</t>
  </si>
  <si>
    <t>RDBECOLIRIC00031</t>
  </si>
  <si>
    <t>DNA-binding transcriptional dual regulator Lrp-L-leucine</t>
  </si>
  <si>
    <t>RDBECOLIBSC02048</t>
  </si>
  <si>
    <t>aaaagaataaAAATAAGAATTAttattgctgt</t>
  </si>
  <si>
    <t>RDBECOLIPMC00267</t>
  </si>
  <si>
    <t>yojIp</t>
  </si>
  <si>
    <t>-43.5</t>
  </si>
  <si>
    <t>-69.5</t>
  </si>
  <si>
    <t>COMP-AINF:W</t>
  </si>
  <si>
    <t>RDBECOLIRIC00032</t>
  </si>
  <si>
    <t>RDBECOLIBSC02049</t>
  </si>
  <si>
    <t>caggcaggtaAAAAAGAATAAAaataagaatt</t>
  </si>
  <si>
    <t>-54.5</t>
  </si>
  <si>
    <t>-80.5</t>
  </si>
  <si>
    <t>RDBECOLIRIC00033</t>
  </si>
  <si>
    <t>RDBECOLIBSC02050</t>
  </si>
  <si>
    <t>cgctcaaacgTTTGTTGTTGGAacatggcgat</t>
  </si>
  <si>
    <t>-194.5</t>
  </si>
  <si>
    <t>-220.5</t>
  </si>
  <si>
    <t>RDBECOLIRIC00034</t>
  </si>
  <si>
    <t>RDBECOLIBSC02051</t>
  </si>
  <si>
    <t>ggcttacccgCGATTTTTCAATttggcggcct</t>
  </si>
  <si>
    <t>-240.5</t>
  </si>
  <si>
    <t>-266.5</t>
  </si>
  <si>
    <t>RDBECOLIRIC00035</t>
  </si>
  <si>
    <t>RDBECOLIBSC02052</t>
  </si>
  <si>
    <t>actgtcgctgCATCAGGATAAAgacgaaccgg</t>
  </si>
  <si>
    <t>-304.5</t>
  </si>
  <si>
    <t>-330.5</t>
  </si>
  <si>
    <t>RDBECOLIRIC00036</t>
  </si>
  <si>
    <t>RDBECOLIBSC02053</t>
  </si>
  <si>
    <t>catgccacagAGTTTTCATAATttatgtcaac</t>
  </si>
  <si>
    <t>-412.5</t>
  </si>
  <si>
    <t>-438.5</t>
  </si>
  <si>
    <t>RDBECOLIRIC00046</t>
  </si>
  <si>
    <t>RDBECOLIBSC02054</t>
  </si>
  <si>
    <t>tagatcaataAACGTAGTTAAAAAAATTactctcaaag</t>
  </si>
  <si>
    <t>RDBECOLIPMC03484</t>
  </si>
  <si>
    <t>exuTp2</t>
  </si>
  <si>
    <t>-143.5</t>
  </si>
  <si>
    <t>-365.5</t>
  </si>
  <si>
    <t>non-experimental</t>
  </si>
  <si>
    <t>11115104|20923783</t>
  </si>
  <si>
    <t>RDBECOLIRIC00047</t>
  </si>
  <si>
    <t>RDBECOLIBSC02055</t>
  </si>
  <si>
    <t>ccgaagatatTTTCGTGAGTTAGATCAATAAAcgtagttaaa</t>
  </si>
  <si>
    <t>-161.5</t>
  </si>
  <si>
    <t>-383.5</t>
  </si>
  <si>
    <t>RDBECOLIRIC00048</t>
  </si>
  <si>
    <t>Qin prophage; antitoxin/DNA-binding transcriptional repressor RelB</t>
  </si>
  <si>
    <t>RDBECOLIBSC02056</t>
  </si>
  <si>
    <t>agtgcgatacTTGTAATGACATttgtaattac</t>
  </si>
  <si>
    <t>RDBECOLIPMC03064</t>
  </si>
  <si>
    <t>relBp</t>
  </si>
  <si>
    <t>COMP-HINF-SIMILAR-TO-CONSENSUS:W|EXP-IDA-BINDING-OF-PURIFIED-PROTEINS:S|EXP-IMP-SITE-MUTATION:S</t>
  </si>
  <si>
    <t>18501926|29728462</t>
  </si>
  <si>
    <t xml:space="preserve">18501926|29728462 </t>
  </si>
  <si>
    <t>RDBECOLIRIC00049</t>
  </si>
  <si>
    <t>RDBECOLIBSC02057</t>
  </si>
  <si>
    <t>gtaatgacatTTGTAATTACAAgaggtgtaag</t>
  </si>
  <si>
    <t>-18.5</t>
  </si>
  <si>
    <t>COMP-HINF-SIMILAR-TO-CONSENSUS:W|EXP-IDA-BINDING-OF-PURIFIED-PROTEINS:S</t>
  </si>
  <si>
    <t>RDBECOLIRIC00050</t>
  </si>
  <si>
    <t>RDBECOLIBSC02058</t>
  </si>
  <si>
    <t>cctaagcatgTTGTAGTGCGATacttgtaatg</t>
  </si>
  <si>
    <t>-13.5</t>
  </si>
  <si>
    <t>-44.5</t>
  </si>
  <si>
    <t>RDBECOLIRIC00051</t>
  </si>
  <si>
    <t>RDBECOLIBSC02059</t>
  </si>
  <si>
    <t>attacaagagGTGTAAGACATgggtagcatt</t>
  </si>
  <si>
    <t>28.0</t>
  </si>
  <si>
    <t>-4.0</t>
  </si>
  <si>
    <t>RDBECOLIRIC00052</t>
  </si>
  <si>
    <t>RDBECOLIBSC02060</t>
  </si>
  <si>
    <t>gttgcacaaaGTTGCAacatcatgga</t>
  </si>
  <si>
    <t>RDBECOLIPMC03938</t>
  </si>
  <si>
    <t>putAp</t>
  </si>
  <si>
    <t>-21.5</t>
  </si>
  <si>
    <t>-64.5</t>
  </si>
  <si>
    <t>EXP-IDA-BINDING-OF-PURIFIED-PROTEINS:S|EXP-IMP-SITE-MUTATION:S</t>
  </si>
  <si>
    <t>EXP-IEP-GENE-EXPRESSION-ANALYSIS:W|EXP-HTP-HDA-NUC-ACID-BINDING-GSELEX-CHIP:W</t>
  </si>
  <si>
    <t>expression|binding in vitro|binding in vivo or in vitro</t>
  </si>
  <si>
    <t>Classical expression|High-throughput binding|Classical binding</t>
  </si>
  <si>
    <t xml:space="preserve">18586269|34220787 </t>
  </si>
  <si>
    <t>RDBECOLIRIC00053</t>
  </si>
  <si>
    <t>RDBECOLIBSC02061</t>
  </si>
  <si>
    <t>ataacgttaaGTTGCAcctttctgaa</t>
  </si>
  <si>
    <t>-29.5</t>
  </si>
  <si>
    <t>RDBECOLIRIC00054</t>
  </si>
  <si>
    <t>RDBECOLIBSC02062</t>
  </si>
  <si>
    <t>tgtgagagagTGCAACctgatgaaaa</t>
  </si>
  <si>
    <t>RDBECOLIPMC03904</t>
  </si>
  <si>
    <t>putPp1</t>
  </si>
  <si>
    <t>-191.5</t>
  </si>
  <si>
    <t>Classical expression|Classical binding</t>
  </si>
  <si>
    <t>RDBECOLIRIC00055</t>
  </si>
  <si>
    <t>RDBECOLIBSC02063</t>
  </si>
  <si>
    <t>atttttgaaaGGTGCAaccgcaaaaa</t>
  </si>
  <si>
    <t>-81.5</t>
  </si>
  <si>
    <t>-218.5</t>
  </si>
  <si>
    <t>RDBECOLIRIC00056</t>
  </si>
  <si>
    <t>DNA-binding transcriptional repressor LexA</t>
  </si>
  <si>
    <t>RDBECOLIBSC02064</t>
  </si>
  <si>
    <t>ctacaattcaAGCTGAATAAATATACAGCAcaggagatac</t>
  </si>
  <si>
    <t>RDBECOLIPMC00272</t>
  </si>
  <si>
    <t>dinJp</t>
  </si>
  <si>
    <t>89.5</t>
  </si>
  <si>
    <t>-24.5</t>
  </si>
  <si>
    <t>24898247|8057377</t>
  </si>
  <si>
    <t xml:space="preserve">24898247|8057377 </t>
  </si>
  <si>
    <t>RDBECOLIRIC00057</t>
  </si>
  <si>
    <t>DNA-binding transcriptional dual regulator ArcA-phosphorylated</t>
  </si>
  <si>
    <t>RDBECOLIBSC02065</t>
  </si>
  <si>
    <t>cgataaccggATTGTTCATTATATTttccatgctc</t>
  </si>
  <si>
    <t>RDBECOLIPMC00273</t>
  </si>
  <si>
    <t>puuAp</t>
  </si>
  <si>
    <t>sigma38</t>
  </si>
  <si>
    <t>-165.0</t>
  </si>
  <si>
    <t>-225.0</t>
  </si>
  <si>
    <t>RDBECOLIRIC00058</t>
  </si>
  <si>
    <t>DNA-binding transcriptional dual regulator FNR</t>
  </si>
  <si>
    <t>RDBECOLIBSC02066</t>
  </si>
  <si>
    <t>attttacgctTTGATAACGAGCGGaaaacaaacc</t>
  </si>
  <si>
    <t>29.0</t>
  </si>
  <si>
    <t>-32.0</t>
  </si>
  <si>
    <t>RDBECOLIRIC00061</t>
  </si>
  <si>
    <t>DnaA-ATP</t>
  </si>
  <si>
    <t>RDBECOLIBSC02067</t>
  </si>
  <si>
    <t>tctcaataaaATATCCACAgcgacgcgat</t>
  </si>
  <si>
    <t>RDBECOLIPMC00275</t>
  </si>
  <si>
    <t>yjeVp</t>
  </si>
  <si>
    <t>-55.0</t>
  </si>
  <si>
    <t>-211.0</t>
  </si>
  <si>
    <t>expression|binding in vitro</t>
  </si>
  <si>
    <t>RDBECOLIRIC00062</t>
  </si>
  <si>
    <t>RDBECOLIBSC02068</t>
  </si>
  <si>
    <t>gtaaacagagTTATCCACAgcctcaggct</t>
  </si>
  <si>
    <t>13.0</t>
  </si>
  <si>
    <t>-144.0</t>
  </si>
  <si>
    <t>COMP-HINF-SIMILAR-TO-CONSENSUS:W|EXP-CHIP-SEQ-MANUAL:W|EXP-IDA-BINDING-OF-PURIFIED-PROTEINS:S</t>
  </si>
  <si>
    <t>AE(EXP-IDA-BINDING-OF-PURIFIED-PROTEINS/EXP-CHIP-SEQ-MANUAL/COMP-HINF-SIMILAR-TO-CONSENSUS/EXP-IEP-GENE-EXPRESSION-ANALYSIS):C|AE(EXP-CHIP-SEQ-MANUAL/COMP-HINF-SIMILAR-TO-CONSENSUS/EXP-IEP-GENE-EXPRESSION-ANALYSIS):S</t>
  </si>
  <si>
    <t>expression|non-experimental|binding in vivo|binding in vitro</t>
  </si>
  <si>
    <t>Classical expression|non-experimental|High-throughput binding|Classical binding</t>
  </si>
  <si>
    <t>39012340|8830270</t>
  </si>
  <si>
    <t xml:space="preserve">39012340|8830270|34824476 </t>
  </si>
  <si>
    <t>RDBECOLIRIC00063</t>
  </si>
  <si>
    <t>DNA-binding transcriptional dual regulator Fis</t>
  </si>
  <si>
    <t>RDBECOLIBSC02069</t>
  </si>
  <si>
    <t>acgcgaaactGGGTACTTACTATTCgttagtcttg</t>
  </si>
  <si>
    <t>RDBECOLIPMC00277</t>
  </si>
  <si>
    <t>ogtp</t>
  </si>
  <si>
    <t>-82.0</t>
  </si>
  <si>
    <t>-130.0</t>
  </si>
  <si>
    <t>RDBECOLIRIC00064</t>
  </si>
  <si>
    <t>DNA-binding transcriptional dual regulator NarL-phosphorylated</t>
  </si>
  <si>
    <t>RDBECOLIBSC02070</t>
  </si>
  <si>
    <t>ttatctttttGGTGGTAtggctgctga</t>
  </si>
  <si>
    <t>-41.0</t>
  </si>
  <si>
    <t>-89.0</t>
  </si>
  <si>
    <t>19245365|32662815</t>
  </si>
  <si>
    <t xml:space="preserve">19245365|32662815 </t>
  </si>
  <si>
    <t>RDBECOLIRIC00065</t>
  </si>
  <si>
    <t>RDBECOLIBSC02071</t>
  </si>
  <si>
    <t>cctatccactTATCTTTttggtggtat</t>
  </si>
  <si>
    <t>-50.0</t>
  </si>
  <si>
    <t>-98.0</t>
  </si>
  <si>
    <t>RDBECOLIRIC00066</t>
  </si>
  <si>
    <t>RDBECOLIBSC02072</t>
  </si>
  <si>
    <t>gtacttactaTTCGTTAgtcttgccct</t>
  </si>
  <si>
    <t>-74.0</t>
  </si>
  <si>
    <t>-122.0</t>
  </si>
  <si>
    <t>RDBECOLIRIC00067</t>
  </si>
  <si>
    <t>RDBECOLIBSC02073</t>
  </si>
  <si>
    <t>cgaaactgggTACTTACtattcgttag</t>
  </si>
  <si>
    <t>-83.0</t>
  </si>
  <si>
    <t>-131.0</t>
  </si>
  <si>
    <t>RDBECOLIRIC00068</t>
  </si>
  <si>
    <t>RDBECOLIBSC02074</t>
  </si>
  <si>
    <t>cgctgatatgGTGCTAAAAAGTAACcaataaatgg</t>
  </si>
  <si>
    <t>RDBECOLIPMC03137</t>
  </si>
  <si>
    <t>yeaRp</t>
  </si>
  <si>
    <t>-101.0</t>
  </si>
  <si>
    <t>RDBECOLIRIC00069</t>
  </si>
  <si>
    <t>RDBECOLIBSC02075</t>
  </si>
  <si>
    <t>ccaataaatgGTATTTAAAATGCAAattatcaggc</t>
  </si>
  <si>
    <t>-31.0</t>
  </si>
  <si>
    <t>-77.0</t>
  </si>
  <si>
    <t>RDBECOLIRIC00070</t>
  </si>
  <si>
    <t>RDBECOLIBSC02076</t>
  </si>
  <si>
    <t>cttgcgataaTAACTACAACTGTAAGATaaccctttca</t>
  </si>
  <si>
    <t>RDBECOLIPMC03264</t>
  </si>
  <si>
    <t>yfdXp</t>
  </si>
  <si>
    <t>-106.5</t>
  </si>
  <si>
    <t>RDBECOLIRIC00071</t>
  </si>
  <si>
    <t>RDBECOLIBSC02077</t>
  </si>
  <si>
    <t>cgtaaaaactCGTCTTTTGCAGGATTTTAGCTTGTTTcatggcttaa</t>
  </si>
  <si>
    <t>RDBECOLIPMC00279</t>
  </si>
  <si>
    <t>pepAp1</t>
  </si>
  <si>
    <t>-43.0</t>
  </si>
  <si>
    <t>-231.0</t>
  </si>
  <si>
    <t>RDBECOLIRIC00072</t>
  </si>
  <si>
    <t>RDBECOLIBSC02078</t>
  </si>
  <si>
    <t>ttccccaactTTCTTCGTAACGCCTCGCAAATttcttgtctt</t>
  </si>
  <si>
    <t>RDBECOLIPMC00282</t>
  </si>
  <si>
    <t>ppdDp</t>
  </si>
  <si>
    <t>RDBECOLIRIC00073</t>
  </si>
  <si>
    <t>RDBECOLIBSC02079</t>
  </si>
  <si>
    <t>ggcgctgtaaATCTGCATCGGAATTTGCAGGCgaacatcttt</t>
  </si>
  <si>
    <t>RDBECOLIPMC00283</t>
  </si>
  <si>
    <t>hofMp</t>
  </si>
  <si>
    <t>-257.5</t>
  </si>
  <si>
    <t>RDBECOLIRIC00074</t>
  </si>
  <si>
    <t>RDBECOLIBSC02080</t>
  </si>
  <si>
    <t>gtataggccaTAAATCGAGCCTGCTCCCAGCAgaatgcaaca</t>
  </si>
  <si>
    <t>-176.5</t>
  </si>
  <si>
    <t>RDBECOLIRIC00075</t>
  </si>
  <si>
    <t>gagcatggaaAATATAATGAACAATccggttatcg</t>
  </si>
  <si>
    <t>RDBECOLIPMC00069</t>
  </si>
  <si>
    <t>puuDp</t>
  </si>
  <si>
    <t>82.0</t>
  </si>
  <si>
    <t>RDBECOLIRIC00076</t>
  </si>
  <si>
    <t>RDBECOLIBSC02081</t>
  </si>
  <si>
    <t>gtcctctcctTTGTGAGAAATCAAattaccgcgt</t>
  </si>
  <si>
    <t>RDBECOLIPMC00285</t>
  </si>
  <si>
    <t>ydeJp</t>
  </si>
  <si>
    <t>-404.5</t>
  </si>
  <si>
    <t>-489.5</t>
  </si>
  <si>
    <t>RDBECOLIRIC00077</t>
  </si>
  <si>
    <t>RDBECOLIBSC02082</t>
  </si>
  <si>
    <t>acagtgtttaCTTTATAATTAACAGacttatctca</t>
  </si>
  <si>
    <t>RDBECOLIPMC00286</t>
  </si>
  <si>
    <t>ybdNp</t>
  </si>
  <si>
    <t>64.5</t>
  </si>
  <si>
    <t>RDBECOLIRIC00078</t>
  </si>
  <si>
    <t>RDBECOLIBSC02083</t>
  </si>
  <si>
    <t>atgagagtttTTGATATATAACTAcagacagcta</t>
  </si>
  <si>
    <t>-26.5</t>
  </si>
  <si>
    <t>RDBECOLIRIC00079</t>
  </si>
  <si>
    <t>RDBECOLIBSC02084</t>
  </si>
  <si>
    <t>tcagcaggggTTGATGATATTCAAatggaaatag</t>
  </si>
  <si>
    <t>-303.5</t>
  </si>
  <si>
    <t>-420.5</t>
  </si>
  <si>
    <t>RDBECOLIRIC00080</t>
  </si>
  <si>
    <t>RDBECOLIBSC02085</t>
  </si>
  <si>
    <t>tataagccatCATTTTAATTAATTTatttttttga</t>
  </si>
  <si>
    <t>RDBECOLIPMC00059</t>
  </si>
  <si>
    <t>iraMp1</t>
  </si>
  <si>
    <t>-16.5</t>
  </si>
  <si>
    <t>-103.5</t>
  </si>
  <si>
    <t>RDBECOLIRIC00081</t>
  </si>
  <si>
    <t>RDBECOLIBSC02086</t>
  </si>
  <si>
    <t>aaatctcattTTGTTTAACATCCAttgagattcc</t>
  </si>
  <si>
    <t>-70.5</t>
  </si>
  <si>
    <t>-157.5</t>
  </si>
  <si>
    <t>RDBECOLIRIC00082</t>
  </si>
  <si>
    <t>RDBECOLIBSC02087</t>
  </si>
  <si>
    <t>ataaaggctaTGTTTTAATTACAGGatgttcagtc</t>
  </si>
  <si>
    <t>-170.5</t>
  </si>
  <si>
    <t>RDBECOLIRIC00087</t>
  </si>
  <si>
    <t>RDBECOLIBSC02088</t>
  </si>
  <si>
    <t>caaattagccATTTCAAACATTATCATGGCTGATATtttccgtagt</t>
  </si>
  <si>
    <t>RDBECOLIPMC00271</t>
  </si>
  <si>
    <t>gadEp3</t>
  </si>
  <si>
    <t>-607.0</t>
  </si>
  <si>
    <t>COMP-HINF:W|EXP-IDA-BINDING-OF-PURIFIED-PROTEINS:S</t>
  </si>
  <si>
    <t xml:space="preserve">19220752|25375160 </t>
  </si>
  <si>
    <t>RDBECOLIRIC00088</t>
  </si>
  <si>
    <t>RDBECOLIBSC02355</t>
  </si>
  <si>
    <t>aaacattatcATGGCTGATATTTTCCGTAGtcaggtttaa</t>
  </si>
  <si>
    <t>-595.5</t>
  </si>
  <si>
    <t xml:space="preserve">12730179|17660422|18297445|19220752 </t>
  </si>
  <si>
    <t>RDBECOLIRIC00089</t>
  </si>
  <si>
    <t>RDBECOLIPMC02791</t>
  </si>
  <si>
    <t>gadEp1</t>
  </si>
  <si>
    <t>expression</t>
  </si>
  <si>
    <t>Classical expression</t>
  </si>
  <si>
    <t>RDBECOLIRIC00093</t>
  </si>
  <si>
    <t>RDBECOLIBSC02089</t>
  </si>
  <si>
    <t>gcaactaaacCGTGGCACAAATGGGCAATTtatccatcgg</t>
  </si>
  <si>
    <t>RDBECOLIPMC00287</t>
  </si>
  <si>
    <t>waaYp</t>
  </si>
  <si>
    <t>-42.5</t>
  </si>
  <si>
    <t>-213.5</t>
  </si>
  <si>
    <t>COMP-HINF-SIMILAR-TO-CONSENSUS:W|EXP-IDA-BINDING-OF-PURIFIED-PROTEINS:S|EV-EXP-IDA-BINDING-OF-PURIFIED-PROTEINS-EMSA:?</t>
  </si>
  <si>
    <t>EXP-IEP-GENE-EXPRESSION-ANALYSIS:W|EXP-IDA:W|EV-EXP-IEP-BETA-GAL:?</t>
  </si>
  <si>
    <t>Classical expression|Classical binding|non-experimental</t>
  </si>
  <si>
    <t>19376854|40324004</t>
  </si>
  <si>
    <t xml:space="preserve">19376854|40324004 </t>
  </si>
  <si>
    <t>RDBECOLIRIC00094</t>
  </si>
  <si>
    <t>RDBECOLIBSC02090</t>
  </si>
  <si>
    <t>-214.0</t>
  </si>
  <si>
    <t>COMP-HINF-SIMILAR-TO-CONSENSUS:W|EV-EXP-IDA-BINDING-OF-PURIFIED-PROTEINS-EMSA:?|EXP-IMP-SITE-MUTATION:S</t>
  </si>
  <si>
    <t>expression|binding in vitro|non-experimental|binding in vivo or in vitro</t>
  </si>
  <si>
    <t>RDBECOLIRIC00095</t>
  </si>
  <si>
    <t>DNA-binding transcriptional dual regulator DpiA-phosphorylated</t>
  </si>
  <si>
    <t>RDBECOLIBSC02091</t>
  </si>
  <si>
    <t>gagttagtggTTTTTTATTTATTTAATGATTTTaagtttttta</t>
  </si>
  <si>
    <t>RDBECOLIPMC00292</t>
  </si>
  <si>
    <t>dpiBp1</t>
  </si>
  <si>
    <t>77.0</t>
  </si>
  <si>
    <t>-175.0</t>
  </si>
  <si>
    <t>EXP-IDA-BINDING-OF-PURIFIED-PROTEINS:S|COMP-HINF-SIMILAR-TO-CONSENSUS:W</t>
  </si>
  <si>
    <t>18997424|22101843|9701802</t>
  </si>
  <si>
    <t xml:space="preserve">18997424|22101843|9701802|34824476 </t>
  </si>
  <si>
    <t>RDBECOLIRIC00096</t>
  </si>
  <si>
    <t>taaaaaacttAAAATCATTAAATAAATAAAAAAccactaactc</t>
  </si>
  <si>
    <t>RDBECOLIPMC00291</t>
  </si>
  <si>
    <t>citCp2</t>
  </si>
  <si>
    <t>-21.0</t>
  </si>
  <si>
    <t>-204.0</t>
  </si>
  <si>
    <t>RDBECOLIRIC00097</t>
  </si>
  <si>
    <t>RDBECOLIBSC02092</t>
  </si>
  <si>
    <t>RDBECOLIPMC03446</t>
  </si>
  <si>
    <t>mdhp1</t>
  </si>
  <si>
    <t>RDBECOLIRIC00098</t>
  </si>
  <si>
    <t>RDBECOLIBSC02093</t>
  </si>
  <si>
    <t>RDBECOLIPMC00288</t>
  </si>
  <si>
    <t>mdhp2</t>
  </si>
  <si>
    <t>RDBECOLIRIC00099</t>
  </si>
  <si>
    <t>RDBECOLIBSC02094</t>
  </si>
  <si>
    <t>RDBECOLIPMC00290</t>
  </si>
  <si>
    <t>exuTp1</t>
  </si>
  <si>
    <t>RDBECOLIRIC00100</t>
  </si>
  <si>
    <t>RDBECOLIBSC02095</t>
  </si>
  <si>
    <t>RDBECOLIRIC00101</t>
  </si>
  <si>
    <t>RDBECOLIBSC02096</t>
  </si>
  <si>
    <t>ttaacccaaaATGGGTAgactccctct</t>
  </si>
  <si>
    <t>RDBECOLIPMC02820</t>
  </si>
  <si>
    <t>ynfEp</t>
  </si>
  <si>
    <t>-14.0</t>
  </si>
  <si>
    <t>-80.0</t>
  </si>
  <si>
    <t>RDBECOLIRIC00102</t>
  </si>
  <si>
    <t>RDBECOLIBSC02097</t>
  </si>
  <si>
    <t>taataattctTAACCCAaaatgggtag</t>
  </si>
  <si>
    <t>-23.0</t>
  </si>
  <si>
    <t>RDBECOLIRIC00103</t>
  </si>
  <si>
    <t>RDBECOLIBSC02098</t>
  </si>
  <si>
    <t>accctgaaatCACTGTATACTTTACCAGTGttgagaggtg</t>
  </si>
  <si>
    <t>RDBECOLIPMC00296</t>
  </si>
  <si>
    <t>dinBp</t>
  </si>
  <si>
    <t>-6.5</t>
  </si>
  <si>
    <t>COMP-AINF:W|COMP-HINF-SIMILAR-TO-CONSENSUS:W|COMP-AINF-SIMILAR-TO-CONSENSUS:W</t>
  </si>
  <si>
    <t>10760155|16264194|18524933|20718955|7596361</t>
  </si>
  <si>
    <t xml:space="preserve">18524933|7596361|34824476 </t>
  </si>
  <si>
    <t>RDBECOLIRIC00104</t>
  </si>
  <si>
    <t>RDBECOLIBSC02099</t>
  </si>
  <si>
    <t>agaccgtgttGCGCAATTTGTCAACgaaaacaata</t>
  </si>
  <si>
    <t>RDBECOLIPMC03956</t>
  </si>
  <si>
    <t>gltXp3</t>
  </si>
  <si>
    <t>-138.0</t>
  </si>
  <si>
    <t>EXP-CHIP-SEQ-MANUAL:W</t>
  </si>
  <si>
    <t>binding in vivo|non-experimental|binding in vitro|binding in vivo or in vitro</t>
  </si>
  <si>
    <t>High-throughput binding|non-experimental|Classical binding</t>
  </si>
  <si>
    <t xml:space="preserve">9570400|21097887 </t>
  </si>
  <si>
    <t>RDBECOLIRIC00105</t>
  </si>
  <si>
    <t>RDBECOLIBSC02100</t>
  </si>
  <si>
    <t>taagcaagatGATCGCAAAACAGACcgtgttgcgc</t>
  </si>
  <si>
    <t>-159.0</t>
  </si>
  <si>
    <t>COMP-AINF-SIMILAR-TO-CONSENSUS:W|COMP-HINF-SIMILAR-TO-CONSENSUS:W|EXP-IDA-BINDING-OF-PURIFIED-PROTEINS:S|EXP-IMP-SITE-MUTATION:S</t>
  </si>
  <si>
    <t>RDBECOLIRIC00106</t>
  </si>
  <si>
    <t>RDBECOLIBSC02101</t>
  </si>
  <si>
    <t>ttgttcgttcGTCGTAAATTTAAGCaagatgatcg</t>
  </si>
  <si>
    <t>-121.0</t>
  </si>
  <si>
    <t>-179.0</t>
  </si>
  <si>
    <t>COMP-AINF-SIMILAR-TO-CONSENSUS:W|EXP-IDA-BINDING-OF-PURIFIED-PROTEINS:S|EXP-IMP-SITE-MUTATION:S|EXP-IDA-BINDING-OF-CELLULAR-EXTRACTS:W</t>
  </si>
  <si>
    <t>RDBECOLIRIC00107</t>
  </si>
  <si>
    <t>gcgcaacacgGTCTGTTTTGCGATCatcttgctta</t>
  </si>
  <si>
    <t>RDBECOLIPMC03872</t>
  </si>
  <si>
    <t>valUp</t>
  </si>
  <si>
    <t>-93.0</t>
  </si>
  <si>
    <t>-100.0</t>
  </si>
  <si>
    <t>RDBECOLIRIC00108</t>
  </si>
  <si>
    <t>tattgttttcGTTGACAAATTGCGCaacacggtct</t>
  </si>
  <si>
    <t>-114.0</t>
  </si>
  <si>
    <t>RDBECOLIRIC00109</t>
  </si>
  <si>
    <t>RDBECOLIBSC02102</t>
  </si>
  <si>
    <t>ctctttcattGATAATGATAACCAATAtcatatgata</t>
  </si>
  <si>
    <t>RDBECOLIPMC02885</t>
  </si>
  <si>
    <t>fhuFp1</t>
  </si>
  <si>
    <t>RDBECOLIRIC00110</t>
  </si>
  <si>
    <t>RDBECOLIBSC02103</t>
  </si>
  <si>
    <t>aatcccttgcTATCGGGTAAACCTATCgctatgatta</t>
  </si>
  <si>
    <t>COMP-HINF-SIMILAR-TO-CONSENSUS:W|EXP-IDA-BINDING-OF-PURIFIED-PROTEINS:S|COMP-HINF:W|EXP-CHIP-EXO-MANUAL:W</t>
  </si>
  <si>
    <t>EXP-HTP-HEP-RNA-SEQ:W|EV-HTP-HDA-DAP-SEQ:?</t>
  </si>
  <si>
    <t>AE(EXP-IDA-BINDING-OF-PURIFIED-PROTEINS/EXP-CHIP-EXO-MANUAL/COMP-HINF-SIMILAR-TO-CONSENSUS/EXP-HTP-HEP-RNA-SEQ):C|AE(EXP-IDA-BINDING-OF-PURIFIED-PROTEINS/EXP-CHIP-EXO-MANUAL/COMP-HINF/EXP-HTP-HEP-RNA-SEQ):C|AE(EXP-CHIP-EXO-MANUAL/COMP-HINF-SIMILAR-TO-CONSENSUS/EXP-HTP-HEP-RNA-SEQ):S|AE(EXP-CHIP-EXO-MANUAL/COMP-HINF/EXP-HTP-HEP-RNA-SEQ):S</t>
  </si>
  <si>
    <t>High-throughput expression|non-experimental|Classical binding|High-throughput binding</t>
  </si>
  <si>
    <t>11443092|26279566</t>
  </si>
  <si>
    <t xml:space="preserve">11443092|26279566|34824476 </t>
  </si>
  <si>
    <t>RDBECOLIRIC00111</t>
  </si>
  <si>
    <t>RDBECOLIBSC02104</t>
  </si>
  <si>
    <t>ctatcagagaAATCACCACAATCCATTtaaatgaatt</t>
  </si>
  <si>
    <t>RDBECOLIPMC02861</t>
  </si>
  <si>
    <t>mntHp</t>
  </si>
  <si>
    <t>-54.0</t>
  </si>
  <si>
    <t>COMP-AINF-SIMILAR-TO-CONSENSUS:W|EXP-IMP-SITE-MUTATION:S</t>
  </si>
  <si>
    <t>expression|non-experimental|binding in vivo or in vitro</t>
  </si>
  <si>
    <t>12029030|19400769</t>
  </si>
  <si>
    <t xml:space="preserve">12029030|19400769|34824476 </t>
  </si>
  <si>
    <t>RDBECOLIRIC00112</t>
  </si>
  <si>
    <t>RDBECOLIBSC02205</t>
  </si>
  <si>
    <t>ttatcaaatcGATAAGTTTTACCTTACaaccttcgta</t>
  </si>
  <si>
    <t>RDBECOLIPMC00300</t>
  </si>
  <si>
    <t>dsbGp</t>
  </si>
  <si>
    <t>-282.0</t>
  </si>
  <si>
    <t>11443092|1730735|2693740|8087856</t>
  </si>
  <si>
    <t xml:space="preserve">11443092|34824476 </t>
  </si>
  <si>
    <t>RDBECOLIRIC00113</t>
  </si>
  <si>
    <t>RDBECOLIBSC02105</t>
  </si>
  <si>
    <t>aaagtcgagtAAAAGGCATAACCTATCactgtcatag</t>
  </si>
  <si>
    <t>RDBECOLIPMC00301</t>
  </si>
  <si>
    <t>ahpCp2</t>
  </si>
  <si>
    <t>-76.0</t>
  </si>
  <si>
    <t>-328.0</t>
  </si>
  <si>
    <t>RDBECOLIRIC00114</t>
  </si>
  <si>
    <t>RDBECOLIBSC02106</t>
  </si>
  <si>
    <t>atttatcattCTGTACACATATTTCGTACAagtttgctat</t>
  </si>
  <si>
    <t>RDBECOLIPMC00362</t>
  </si>
  <si>
    <t>ycgZp</t>
  </si>
  <si>
    <t>-66.5</t>
  </si>
  <si>
    <t>19240136|22783906</t>
  </si>
  <si>
    <t xml:space="preserve">19240136|22783906 </t>
  </si>
  <si>
    <t>RDBECOLIRIC00115</t>
  </si>
  <si>
    <t>RDBECOLIBSC02107</t>
  </si>
  <si>
    <t>RDBECOLIPMC00913</t>
  </si>
  <si>
    <t>mcbAp5</t>
  </si>
  <si>
    <t>RDBECOLIRIC00116</t>
  </si>
  <si>
    <t>TF-TU</t>
  </si>
  <si>
    <t>RDBECOLIBSC02108</t>
  </si>
  <si>
    <t>RDBECOLIRIC00117</t>
  </si>
  <si>
    <t>DNA-binding transcriptional dual regulator NsrR</t>
  </si>
  <si>
    <t>RDBECOLIBSC02109</t>
  </si>
  <si>
    <t>aatcatgccgATAACTCATATaacgcagggc</t>
  </si>
  <si>
    <t>RDBECOLIPMC03785</t>
  </si>
  <si>
    <t>fliAp1</t>
  </si>
  <si>
    <t>7.0</t>
  </si>
  <si>
    <t>-24.0</t>
  </si>
  <si>
    <t>COMP-HINF-SIMILAR-TO-CONSENSUS:W|EXP-IMP-SITE-MUTATION:S</t>
  </si>
  <si>
    <t>RDBECOLIRIC00118</t>
  </si>
  <si>
    <t>Dan-L-tartrate DNA-binding transcriptional activator</t>
  </si>
  <si>
    <t>RDBECOLIBSC02110</t>
  </si>
  <si>
    <t>RDBECOLIPMC00359</t>
  </si>
  <si>
    <t>ttdRp</t>
  </si>
  <si>
    <t>RDBECOLIRIC00119</t>
  </si>
  <si>
    <t>RDBECOLIBSC02111</t>
  </si>
  <si>
    <t>ttcacgaactGTTAATTacatattcac</t>
  </si>
  <si>
    <t>RDBECOLIPMC00358</t>
  </si>
  <si>
    <t>ttdAp</t>
  </si>
  <si>
    <t>-59.0</t>
  </si>
  <si>
    <t>19661178|20156994</t>
  </si>
  <si>
    <t>RDBECOLIRIC00120</t>
  </si>
  <si>
    <t>RDBECOLIBSC01807</t>
  </si>
  <si>
    <t>aatctgattcTACTCCCCCCCAGTAcctgatacta</t>
  </si>
  <si>
    <t>RDBECOLIPMC03113</t>
  </si>
  <si>
    <t>rcnRp</t>
  </si>
  <si>
    <t>-76.5</t>
  </si>
  <si>
    <t>16956381|19703465|21040754</t>
  </si>
  <si>
    <t xml:space="preserve">16956381|17120142|19703465|34824476 </t>
  </si>
  <si>
    <t>RDBECOLIRIC00121</t>
  </si>
  <si>
    <t>RDBECOLIBSC01808</t>
  </si>
  <si>
    <t>cagtacctgaTACTACCCCCCAGTAgattaatagt</t>
  </si>
  <si>
    <t>51.5</t>
  </si>
  <si>
    <t>-56.5</t>
  </si>
  <si>
    <t>RDBECOLIRIC00122</t>
  </si>
  <si>
    <t>RDBECOLIBSC02112</t>
  </si>
  <si>
    <t>catgattttgTGAAACCGGTTTCTtaattccgtt</t>
  </si>
  <si>
    <t>RDBECOLIPMC02970</t>
  </si>
  <si>
    <t>ascFp</t>
  </si>
  <si>
    <t>-91.5</t>
  </si>
  <si>
    <t>AE(EXP-IDA-BINDING-OF-PURIFIED-PROTEINS/EXP-HTP-HDA-NUC-ACID-BINDING-GSELEX-CHIP/COMP-AINF-SIMILAR-TO-CONSENSUS/EXP-IEP-GENE-EXPRESSION-ANALYSIS):C|AE(EXP-HTP-HDA-NUC-ACID-BINDING-GSELEX-CHIP/COMP-AINF-SIMILAR-TO-CONSENSUS/EXP-IEP-GENE-EXPRESSION-ANALYSIS):S</t>
  </si>
  <si>
    <t>Classical expression|High-throughput binding|non-experimental|Classical binding</t>
  </si>
  <si>
    <t xml:space="preserve">19633077|34824476 </t>
  </si>
  <si>
    <t>RDBECOLIRIC00123</t>
  </si>
  <si>
    <t>RDBECOLIBSC02113</t>
  </si>
  <si>
    <t>ggaaaaatatTCAGGTGACCGGTTTCACAAATataaaaaatg</t>
  </si>
  <si>
    <t>-71.5</t>
  </si>
  <si>
    <t>-166.5</t>
  </si>
  <si>
    <t>RDBECOLIRIC00124</t>
  </si>
  <si>
    <t>RDBECOLIBSC02114</t>
  </si>
  <si>
    <t>ttcagttaacGTTTCAggcaatgttt</t>
  </si>
  <si>
    <t>RDBECOLIPMC02859</t>
  </si>
  <si>
    <t>prpRp</t>
  </si>
  <si>
    <t>-58.5</t>
  </si>
  <si>
    <t>-86.5</t>
  </si>
  <si>
    <t>RDBECOLIRIC00125</t>
  </si>
  <si>
    <t>RDBECOLIBSC02115</t>
  </si>
  <si>
    <t>ttcaggcaatGTTTCAccgcgtttca</t>
  </si>
  <si>
    <t>-46.5</t>
  </si>
  <si>
    <t>-74.5</t>
  </si>
  <si>
    <t>RDBECOLIRIC00126</t>
  </si>
  <si>
    <t>RDBECOLIBSC02116</t>
  </si>
  <si>
    <t>gtttcaccgcGTTTCAttgcaacaat</t>
  </si>
  <si>
    <t>-36.5</t>
  </si>
  <si>
    <t>RDBECOLIRIC00127</t>
  </si>
  <si>
    <t>RDBECOLIBSC02117</t>
  </si>
  <si>
    <t>cgcgtttcatTGCAACaattatgaaa</t>
  </si>
  <si>
    <t>-57.5</t>
  </si>
  <si>
    <t>RDBECOLIRIC00128</t>
  </si>
  <si>
    <t>RDBECOLIBSC02118</t>
  </si>
  <si>
    <t>gcaacaattaTGAAACaagactaaac</t>
  </si>
  <si>
    <t>RDBECOLIRIC00129</t>
  </si>
  <si>
    <t>RDBECOLIBSC02119</t>
  </si>
  <si>
    <t>cagctcacagTGAAATCAGATGTGtacgaaatca</t>
  </si>
  <si>
    <t>RDBECOLIPMC00541</t>
  </si>
  <si>
    <t>ybiTp</t>
  </si>
  <si>
    <t>-108.5</t>
  </si>
  <si>
    <t>-124.5</t>
  </si>
  <si>
    <t>EXP-IDA-BINDING-OF-PURIFIED-PROTEINS:S|COMP-AINF-SIMILAR-TO-CONSENSUS:W</t>
  </si>
  <si>
    <t>binding in vitro|non-experimental</t>
  </si>
  <si>
    <t>Classical binding|non-experimental</t>
  </si>
  <si>
    <t>RDBECOLIRIC00130</t>
  </si>
  <si>
    <t>RDBECOLIBSC02120</t>
  </si>
  <si>
    <t>cagtcagaagTGAAACAGCTTCTGcacctgatga</t>
  </si>
  <si>
    <t>RDBECOLIPMC03581</t>
  </si>
  <si>
    <t>htpGp1</t>
  </si>
  <si>
    <t>sigma32</t>
  </si>
  <si>
    <t>43.5</t>
  </si>
  <si>
    <t>RDBECOLIRIC00131</t>
  </si>
  <si>
    <t>RDBECOLIBSC02121</t>
  </si>
  <si>
    <t>cacggcgacgAAATTCATCTTtagcttaaaa</t>
  </si>
  <si>
    <t>RDBECOLIPMC03487</t>
  </si>
  <si>
    <t>hycAp</t>
  </si>
  <si>
    <t>sigma54</t>
  </si>
  <si>
    <t>-70.0</t>
  </si>
  <si>
    <t>-96.0</t>
  </si>
  <si>
    <t>COMP-HINF-SIMILAR-TO-CONSENSUS:W</t>
  </si>
  <si>
    <t>RDBECOLIRIC00132</t>
  </si>
  <si>
    <t>RDBECOLIBSC02122</t>
  </si>
  <si>
    <t>tgcaacaataAAAATACATTTcacagagcga</t>
  </si>
  <si>
    <t>RDBECOLIPMC02466</t>
  </si>
  <si>
    <t>feaRp2</t>
  </si>
  <si>
    <t>-25.0</t>
  </si>
  <si>
    <t>RDBECOLIRIC00133</t>
  </si>
  <si>
    <t>RDBECOLIBSC02123</t>
  </si>
  <si>
    <t>aaaacaccaaAGAACCATTTAcattgcaggg</t>
  </si>
  <si>
    <t>RDBECOLIPMC03645</t>
  </si>
  <si>
    <t>hmpp</t>
  </si>
  <si>
    <t>-38.0</t>
  </si>
  <si>
    <t xml:space="preserve">19656291|34824476 </t>
  </si>
  <si>
    <t>RDBECOLIRIC00134</t>
  </si>
  <si>
    <t>RDBECOLIBSC02124</t>
  </si>
  <si>
    <t>tacatcaattAAGATGCAAAAaaaggaagac</t>
  </si>
  <si>
    <t>20.0</t>
  </si>
  <si>
    <t>-19.0</t>
  </si>
  <si>
    <t>RDBECOLIRIC00135</t>
  </si>
  <si>
    <t>RDBECOLIBSC02125</t>
  </si>
  <si>
    <t>taactctaaaGTGGTATTTTACATGCACTtacaattgat</t>
  </si>
  <si>
    <t>RDBECOLIPMC03533</t>
  </si>
  <si>
    <t>nrfAp</t>
  </si>
  <si>
    <t>-63.0</t>
  </si>
  <si>
    <t>-156.0</t>
  </si>
  <si>
    <t>COMP-HINF-SIMILAR-TO-CONSENSUS:W|EXP-IDA-BINDING-OF-CELLULAR-EXTRACTS:W|EXP-IMP-SITE-MUTATION:S</t>
  </si>
  <si>
    <t>AE(EXP-IMP-SITE-MUTATION/EXP-IDA-BINDING-OF-CELLULAR-EXTRACTS/COMP-HINF-SIMILAR-TO-CONSENSUS/EXP-IEP-GENE-EXPRESSION-ANALYSIS):C|AE(EXP-IDA-BINDING-OF-CELLULAR-EXTRACTS/COMP-HINF-SIMILAR-TO-CONSENSUS/EXP-IEP-GENE-EXPRESSION-ANALYSIS):S</t>
  </si>
  <si>
    <t>19656291|20472787</t>
  </si>
  <si>
    <t xml:space="preserve">19656291|20472787 </t>
  </si>
  <si>
    <t>RDBECOLIRIC00136</t>
  </si>
  <si>
    <t>RDBECOLIBSC02126</t>
  </si>
  <si>
    <t>aattatccagAAGATGTTGTAaatcaagcgc</t>
  </si>
  <si>
    <t>RDBECOLIPMC03566</t>
  </si>
  <si>
    <t>aceEp1</t>
  </si>
  <si>
    <t>-81.0</t>
  </si>
  <si>
    <t>-129.0</t>
  </si>
  <si>
    <t>RDBECOLIRIC00137</t>
  </si>
  <si>
    <t>ttttaagctaAAGATGAATTTcgtcgccgtg</t>
  </si>
  <si>
    <t>RDBECOLIPMC03488</t>
  </si>
  <si>
    <t>hypAp</t>
  </si>
  <si>
    <t>-116.0</t>
  </si>
  <si>
    <t>RDBECOLIRIC00138</t>
  </si>
  <si>
    <t>RDBECOLIBSC02127</t>
  </si>
  <si>
    <t>gttatcccatTACATGATTATgaggcaacgc</t>
  </si>
  <si>
    <t>RDBECOLIPMC03895</t>
  </si>
  <si>
    <t>cddp</t>
  </si>
  <si>
    <t>9.0</t>
  </si>
  <si>
    <t>-17.0</t>
  </si>
  <si>
    <t>RDBECOLIRIC00139</t>
  </si>
  <si>
    <t>RDBECOLIBSC02128</t>
  </si>
  <si>
    <t>cagtgaggcaAAGATGAGTTTttccgttgat</t>
  </si>
  <si>
    <t>RDBECOLIPMC03021</t>
  </si>
  <si>
    <t>norRp</t>
  </si>
  <si>
    <t>21.0</t>
  </si>
  <si>
    <t>RDBECOLIRIC00140</t>
  </si>
  <si>
    <t>RDBECOLIBSC02129</t>
  </si>
  <si>
    <t>ctcaatagcgAAGAACATTTTcattgctgta</t>
  </si>
  <si>
    <t>RDBECOLIPMC03492</t>
  </si>
  <si>
    <t>ndhp</t>
  </si>
  <si>
    <t>6.0</t>
  </si>
  <si>
    <t>-88.0</t>
  </si>
  <si>
    <t>RDBECOLIRIC00141</t>
  </si>
  <si>
    <t>RDBECOLIBSC02130</t>
  </si>
  <si>
    <t>gatgtaatatAAATACATCTTaatgaggtgg</t>
  </si>
  <si>
    <t>RDBECOLIPMC00039</t>
  </si>
  <si>
    <t>ygbAp</t>
  </si>
  <si>
    <t>-1.0</t>
  </si>
  <si>
    <t>RDBECOLIRIC00142</t>
  </si>
  <si>
    <t>RDBECOLIBSC02131</t>
  </si>
  <si>
    <t>ggttccgggaAAGATGCTGTTttgcagcttt</t>
  </si>
  <si>
    <t>-118.0</t>
  </si>
  <si>
    <t>-140.0</t>
  </si>
  <si>
    <t>RDBECOLIRIC00143</t>
  </si>
  <si>
    <t>RDBECOLIBSC02132</t>
  </si>
  <si>
    <t>gcaacagggtAAGTTCATCTTttgtctcacc</t>
  </si>
  <si>
    <t>RDBECOLIPMC03612</t>
  </si>
  <si>
    <t>sodBp</t>
  </si>
  <si>
    <t>-37.0</t>
  </si>
  <si>
    <t>-92.0</t>
  </si>
  <si>
    <t>RDBECOLIRIC00144</t>
  </si>
  <si>
    <t>RDBECOLIBSC02133</t>
  </si>
  <si>
    <t>taaattaaacAAAATGAGTAAgaagatgcag</t>
  </si>
  <si>
    <t>RDBECOLIPMC00040</t>
  </si>
  <si>
    <t>tehAp</t>
  </si>
  <si>
    <t>-10.0</t>
  </si>
  <si>
    <t>RDBECOLIRIC00145</t>
  </si>
  <si>
    <t>RDBECOLIBSC02134</t>
  </si>
  <si>
    <t>aaagcaggcaAAAAGCATGTTttacggtaaa</t>
  </si>
  <si>
    <t>RDBECOLIPMC00470</t>
  </si>
  <si>
    <t>sufAp</t>
  </si>
  <si>
    <t>-68.0</t>
  </si>
  <si>
    <t xml:space="preserve">19656291|26239124 </t>
  </si>
  <si>
    <t>RDBECOLIRIC00146</t>
  </si>
  <si>
    <t>RDBECOLIBSC02135</t>
  </si>
  <si>
    <t>cattatcactAACATGCTGTTatacgctgaa</t>
  </si>
  <si>
    <t>-6.0</t>
  </si>
  <si>
    <t>RDBECOLIRIC00149</t>
  </si>
  <si>
    <t>RDBECOLIBSC02136</t>
  </si>
  <si>
    <t>taatctgttaAATATGTAAAAtcctgtcagt</t>
  </si>
  <si>
    <t>RDBECOLIPMC03123</t>
  </si>
  <si>
    <t>yibDp1</t>
  </si>
  <si>
    <t>-115.0</t>
  </si>
  <si>
    <t>-183.0</t>
  </si>
  <si>
    <t>RDBECOLIRIC00150</t>
  </si>
  <si>
    <t>RDBECOLIBSC02137</t>
  </si>
  <si>
    <t>tcaatggagtGATTTACATCTaaaaatgaag</t>
  </si>
  <si>
    <t>RDBECOLIPMC03483</t>
  </si>
  <si>
    <t>dsdCp</t>
  </si>
  <si>
    <t>14.0</t>
  </si>
  <si>
    <t>-104.0</t>
  </si>
  <si>
    <t>RDBECOLIRIC00151</t>
  </si>
  <si>
    <t>RDBECOLIBSC02138</t>
  </si>
  <si>
    <t>catgcatgtaAATACCATGTTtaccgtgcta</t>
  </si>
  <si>
    <t>RDBECOLIPMC03515</t>
  </si>
  <si>
    <t>lrpp</t>
  </si>
  <si>
    <t>52.0</t>
  </si>
  <si>
    <t>-216.0</t>
  </si>
  <si>
    <t>RDBECOLIRIC00152</t>
  </si>
  <si>
    <t>RDBECOLIBSC02139</t>
  </si>
  <si>
    <t>RDBECOLIPMC03844</t>
  </si>
  <si>
    <t>fliAp2</t>
  </si>
  <si>
    <t>sigma28</t>
  </si>
  <si>
    <t>-5.0</t>
  </si>
  <si>
    <t>RDBECOLIRIC00153</t>
  </si>
  <si>
    <t>RDBECOLIBSC02140</t>
  </si>
  <si>
    <t>ctacaagttgAATTGCAATTTattgaatttg</t>
  </si>
  <si>
    <t>-207.0</t>
  </si>
  <si>
    <t>-237.0</t>
  </si>
  <si>
    <t>RDBECOLIRIC00154</t>
  </si>
  <si>
    <t>-218.0</t>
  </si>
  <si>
    <t>RDBECOLIRIC00155</t>
  </si>
  <si>
    <t>RDBECOLIBSC02141</t>
  </si>
  <si>
    <t>atttgttggcTAGATGGTTTCgcaatgaact</t>
  </si>
  <si>
    <t>RDBECOLIPMC02979</t>
  </si>
  <si>
    <t>thrSp</t>
  </si>
  <si>
    <t>80.0</t>
  </si>
  <si>
    <t>RDBECOLIRIC00156</t>
  </si>
  <si>
    <t>RDBECOLIBSC02142</t>
  </si>
  <si>
    <t>atcacctcttAAAATGCAATTtagcaaccga</t>
  </si>
  <si>
    <t>RDBECOLIPMC00169</t>
  </si>
  <si>
    <t>tsgAp</t>
  </si>
  <si>
    <t>-64.0</t>
  </si>
  <si>
    <t>-113.0</t>
  </si>
  <si>
    <t>RDBECOLIRIC00157</t>
  </si>
  <si>
    <t>RDBECOLIBSC02143</t>
  </si>
  <si>
    <t>gtctattatcATCGGCATATTacagatgagc</t>
  </si>
  <si>
    <t>RDBECOLIPMC00550</t>
  </si>
  <si>
    <t>bamEp</t>
  </si>
  <si>
    <t>sigma24</t>
  </si>
  <si>
    <t>67.0</t>
  </si>
  <si>
    <t>-53.0</t>
  </si>
  <si>
    <t>RDBECOLIRIC00158</t>
  </si>
  <si>
    <t>RDBECOLIBSC02144</t>
  </si>
  <si>
    <t>aagcgtgatgAAAATGTTATTttccgatgcc</t>
  </si>
  <si>
    <t>RDBECOLIPMC00316</t>
  </si>
  <si>
    <t>-13.0</t>
  </si>
  <si>
    <t>RDBECOLIRIC00159</t>
  </si>
  <si>
    <t>RDBECOLIBSC02145</t>
  </si>
  <si>
    <t>tagctttcacTGCTGCATTTTtttgcgctcg</t>
  </si>
  <si>
    <t>RDBECOLIPMC00308</t>
  </si>
  <si>
    <t>mepHp</t>
  </si>
  <si>
    <t>-61.0</t>
  </si>
  <si>
    <t>-139.0</t>
  </si>
  <si>
    <t>RDBECOLIRIC00160</t>
  </si>
  <si>
    <t>RDBECOLIBSC02146</t>
  </si>
  <si>
    <t>acaaaagggaAAGATGCATTTcccttttttt</t>
  </si>
  <si>
    <t>RDBECOLIPMC03195</t>
  </si>
  <si>
    <t>ydbDp</t>
  </si>
  <si>
    <t>39.0</t>
  </si>
  <si>
    <t>-40.0</t>
  </si>
  <si>
    <t>RDBECOLIRIC00161</t>
  </si>
  <si>
    <t>RDBECOLIBSC02147</t>
  </si>
  <si>
    <t>aacagttttgTAATGCATGTTacataataaa</t>
  </si>
  <si>
    <t>RDBECOLIPMC00309</t>
  </si>
  <si>
    <t>bdcAp</t>
  </si>
  <si>
    <t>-18.0</t>
  </si>
  <si>
    <t>-29.0</t>
  </si>
  <si>
    <t>RDBECOLIRIC00162</t>
  </si>
  <si>
    <t>TF-gene</t>
  </si>
  <si>
    <t>RDBECOLIBSC02148</t>
  </si>
  <si>
    <t>caaattctgaTAATGCATCTTtccagggcat</t>
  </si>
  <si>
    <t>RDBECOLIRIC00163</t>
  </si>
  <si>
    <t>RDBECOLIBSC02149</t>
  </si>
  <si>
    <t>ttttttgactTAGATGGAACAttgcatcagc</t>
  </si>
  <si>
    <t>RDBECOLIPMC00317</t>
  </si>
  <si>
    <t>pgpCp</t>
  </si>
  <si>
    <t>131.0</t>
  </si>
  <si>
    <t>42.0</t>
  </si>
  <si>
    <t>RDBECOLIRIC00164</t>
  </si>
  <si>
    <t>RDBECOLIBSC02150</t>
  </si>
  <si>
    <t>cgcaaaaatcCTCTGCATTTTacgctctttt</t>
  </si>
  <si>
    <t>RDBECOLIPMC00314</t>
  </si>
  <si>
    <t>dkgBp</t>
  </si>
  <si>
    <t>-11.0</t>
  </si>
  <si>
    <t>RDBECOLIRIC00165</t>
  </si>
  <si>
    <t>RDBECOLIBSC02151</t>
  </si>
  <si>
    <t>tagcattaaaAGAGGCATATTatggctatcc</t>
  </si>
  <si>
    <t>64.0</t>
  </si>
  <si>
    <t>RDBECOLIRIC00166</t>
  </si>
  <si>
    <t>RDBECOLIBSC02152</t>
  </si>
  <si>
    <t>catgttatgcAATTTGCATATcaaatggtta</t>
  </si>
  <si>
    <t>RDBECOLIPMC00311</t>
  </si>
  <si>
    <t>rfep</t>
  </si>
  <si>
    <t>-117.0</t>
  </si>
  <si>
    <t>RDBECOLIRIC00167</t>
  </si>
  <si>
    <t>RDBECOLIBSC02153</t>
  </si>
  <si>
    <t>actgccgagaACGTGCATTTTgtatgcccat</t>
  </si>
  <si>
    <t>RDBECOLIPMC00313</t>
  </si>
  <si>
    <t>mhpTp</t>
  </si>
  <si>
    <t>-484.0</t>
  </si>
  <si>
    <t>-557.0</t>
  </si>
  <si>
    <t>RDBECOLIRIC00170</t>
  </si>
  <si>
    <t>DNA-binding transcriptional repressor CytR</t>
  </si>
  <si>
    <t>RDBECOLIBSC02154</t>
  </si>
  <si>
    <t>acttttggtgGGTAAATTTATGCAACgcatttgcgt</t>
  </si>
  <si>
    <t>RDBECOLIPMC03469</t>
  </si>
  <si>
    <t>udpP</t>
  </si>
  <si>
    <t>-110.5</t>
  </si>
  <si>
    <t>10347150|12391883|14499937|8626289</t>
  </si>
  <si>
    <t xml:space="preserve">10347150|12391883|14499937|8626289 </t>
  </si>
  <si>
    <t>RDBECOLIRIC00171</t>
  </si>
  <si>
    <t>RDBECOLIBSC02155</t>
  </si>
  <si>
    <t>atttatgtgaTTTGCATCACTTTTGGTGGgtaaatttat</t>
  </si>
  <si>
    <t>-87.0</t>
  </si>
  <si>
    <t>-127.0</t>
  </si>
  <si>
    <t>10347150|14499937|8626289</t>
  </si>
  <si>
    <t xml:space="preserve">10347150|14499937|8626289 </t>
  </si>
  <si>
    <t>RDBECOLIRIC00172</t>
  </si>
  <si>
    <t>RDBECOLIBSC02156</t>
  </si>
  <si>
    <t>tgcgatgcgtCGCGCATTTTTGATGTatgtttcacg</t>
  </si>
  <si>
    <t>-82.5</t>
  </si>
  <si>
    <t>1327747|20000490|9466254</t>
  </si>
  <si>
    <t xml:space="preserve">1327747|20000490|9466254 </t>
  </si>
  <si>
    <t>RDBECOLIRIC00173</t>
  </si>
  <si>
    <t>RDBECOLIBSC04061</t>
  </si>
  <si>
    <t>gaagggtgatTTATGTGATTTGCATCACTTTTggtgggtaaa</t>
  </si>
  <si>
    <t>-93.5</t>
  </si>
  <si>
    <t>-133.5</t>
  </si>
  <si>
    <t>10347150|14499937|15027196|8626289</t>
  </si>
  <si>
    <t xml:space="preserve">14499937|15027196|8626289|10347150 </t>
  </si>
  <si>
    <t>RDBECOLIRIC00174</t>
  </si>
  <si>
    <t>RDBECOLIBSC02157</t>
  </si>
  <si>
    <t>gtgtaaacgtGAACGCAATCGATTACGTAAatgatagaac</t>
  </si>
  <si>
    <t>RDBECOLIPMC03578</t>
  </si>
  <si>
    <t>tsxp2</t>
  </si>
  <si>
    <t>-68.5</t>
  </si>
  <si>
    <t>-146.5</t>
  </si>
  <si>
    <t>COMP-HINF-SIMILAR-TO-CONSENSUS:W|EXP-IDA-BINDING-OF-PURIFIED-PROTEINS:S|EXP-IMP-SITE-MUTATION:S|IC:W</t>
  </si>
  <si>
    <t>EXP-IEP-GENE-EXPRESSION-ANALYSIS:W|IC:W</t>
  </si>
  <si>
    <t>RDBECOLIRIC00175</t>
  </si>
  <si>
    <t>RDBECOLIBSC02158</t>
  </si>
  <si>
    <t>tgatctgtttAAATGTTTTATTGCAATcggttgctaa</t>
  </si>
  <si>
    <t>RDBECOLIPMC03837</t>
  </si>
  <si>
    <t>ppiAp2</t>
  </si>
  <si>
    <t>-181.0</t>
  </si>
  <si>
    <t>COMP-HINF-SIMILAR-TO-CONSENSUS:W|EXP-IDA-BINDING-OF-PURIFIED-PROTEINS:S|IC:W</t>
  </si>
  <si>
    <t>RDBECOLIRIC00176</t>
  </si>
  <si>
    <t>RDBECOLIPMC03838</t>
  </si>
  <si>
    <t>ppiAp3</t>
  </si>
  <si>
    <t>-48.0</t>
  </si>
  <si>
    <t>RDBECOLIRIC00177</t>
  </si>
  <si>
    <t>RDBECOLIPMC03839</t>
  </si>
  <si>
    <t>ppiAp4</t>
  </si>
  <si>
    <t>RDBECOLIRIC00178</t>
  </si>
  <si>
    <t>RDBECOLIBSC02159</t>
  </si>
  <si>
    <t>tcgaaaaattCAATATTCATCACACTTTTCATGaaaattctgt</t>
  </si>
  <si>
    <t>RDBECOLIPMC03710</t>
  </si>
  <si>
    <t>cytRp</t>
  </si>
  <si>
    <t>-112.0</t>
  </si>
  <si>
    <t>EXP-IDA-BINDING-OF-PURIFIED-PROTEINS:S|IC:W|COMP-HINF-SIMILAR-TO-CONSENSUS:W</t>
  </si>
  <si>
    <t>IC:W|EXP-IEP-GENE-EXPRESSION-ANALYSIS:W|EV-HTP-HDA-DAP-SEQ:?</t>
  </si>
  <si>
    <t>non-experimental|expression|binding in vitro</t>
  </si>
  <si>
    <t>non-experimental|Classical expression|Classical binding</t>
  </si>
  <si>
    <t>1328649|2162467</t>
  </si>
  <si>
    <t xml:space="preserve">1328649|2162467|34824476 </t>
  </si>
  <si>
    <t>RDBECOLIRIC00179</t>
  </si>
  <si>
    <t>RDBECOLIBSC02160</t>
  </si>
  <si>
    <t>tctgtaaccgTTTTCACGCGCTATCTGCTAAaaatgttgcc</t>
  </si>
  <si>
    <t>-22.0</t>
  </si>
  <si>
    <t>-75.0</t>
  </si>
  <si>
    <t>EXP-IDA-BINDING-OF-PURIFIED-PROTEINS:S|COMP-HINF-SIMILAR-TO-CONSENSUS:W|IC:W</t>
  </si>
  <si>
    <t>EXP-IEP-GENE-EXPRESSION-ANALYSIS:W|IC:W|EV-HTP-HDA-DAP-SEQ:?</t>
  </si>
  <si>
    <t>RDBECOLIRIC00180</t>
  </si>
  <si>
    <t>RDBECOLIBSC02161</t>
  </si>
  <si>
    <t>gtcacattttGTGCGTAATTTATTCACAAgcttgcattg</t>
  </si>
  <si>
    <t>RDBECOLIPMC03399</t>
  </si>
  <si>
    <t>rpoHp5</t>
  </si>
  <si>
    <t>-73.5</t>
  </si>
  <si>
    <t>-139.5</t>
  </si>
  <si>
    <t>RDBECOLIRIC00181</t>
  </si>
  <si>
    <t>RDBECOLIBSC02162</t>
  </si>
  <si>
    <t>RDBECOLIPMC03420</t>
  </si>
  <si>
    <t>rpoHp4</t>
  </si>
  <si>
    <t>RDBECOLIRIC00182</t>
  </si>
  <si>
    <t>RDBECOLIPMC03793</t>
  </si>
  <si>
    <t>rpoHp3</t>
  </si>
  <si>
    <t>RDBECOLIRIC00183</t>
  </si>
  <si>
    <t>RDBECOLIBSC02163</t>
  </si>
  <si>
    <t>tgaattatttGAACCAGATCGCATTACAGTGatgcaaactt</t>
  </si>
  <si>
    <t>RDBECOLIPMC03352</t>
  </si>
  <si>
    <t>deoCp2</t>
  </si>
  <si>
    <t>-87.5</t>
  </si>
  <si>
    <t>-132.5</t>
  </si>
  <si>
    <t>EXP-IDA-BINDING-OF-PURIFIED-PROTEINS:S|EXP-IMP-SITE-MUTATION:S|COMP-HINF-SIMILAR-TO-CONSENSUS:W</t>
  </si>
  <si>
    <t>expression|binding in vitro|binding in vivo or in vitro|non-experimental</t>
  </si>
  <si>
    <t>11574471|12667072|1649947|1655726|2170326|8221894|8394345|8969182</t>
  </si>
  <si>
    <t xml:space="preserve">11574471|12667072|1647022|1649947|1655726|1661372|2170326|8221894|8394345|8969182 </t>
  </si>
  <si>
    <t>RDBECOLIRIC00184</t>
  </si>
  <si>
    <t>RDBECOLIBSC02164</t>
  </si>
  <si>
    <t>attgttgtaaAAATGTGACGCAAAGAGGTTTTtggtcataag</t>
  </si>
  <si>
    <t>RDBECOLIPMC00075</t>
  </si>
  <si>
    <t>trgp</t>
  </si>
  <si>
    <t>-52.5</t>
  </si>
  <si>
    <t>-83.5</t>
  </si>
  <si>
    <t>19843224|9813115</t>
  </si>
  <si>
    <t>RDBECOLIRIC00185</t>
  </si>
  <si>
    <t>RDBECOLIBSC02165</t>
  </si>
  <si>
    <t>gtgctgttttCCAGAATTTTTCGTCattcgggtta</t>
  </si>
  <si>
    <t>-149.0</t>
  </si>
  <si>
    <t>-180.0</t>
  </si>
  <si>
    <t>RDBECOLIRIC00186</t>
  </si>
  <si>
    <t>RDBECOLIBSC02166</t>
  </si>
  <si>
    <t>aataattgttGTAAAAATGTGACGCaaagaggttt</t>
  </si>
  <si>
    <t>-60.0</t>
  </si>
  <si>
    <t>-91.0</t>
  </si>
  <si>
    <t>RDBECOLIRIC00187</t>
  </si>
  <si>
    <t>RDBECOLIBSC02167</t>
  </si>
  <si>
    <t>aaagattgatTTTTGTGATGGTTGTCATATTAtaagcgcaaa</t>
  </si>
  <si>
    <t>RDBECOLIPMC00319</t>
  </si>
  <si>
    <t>azuCp</t>
  </si>
  <si>
    <t>RDBECOLIRIC00188</t>
  </si>
  <si>
    <t>RDBECOLIBSC02168</t>
  </si>
  <si>
    <t>aaaggggtatTTATGTGATTTGTATCACATAAagattgattt</t>
  </si>
  <si>
    <t>-48.5</t>
  </si>
  <si>
    <t>RDBECOLIRIC00189</t>
  </si>
  <si>
    <t>RDBECOLIBSC02169</t>
  </si>
  <si>
    <t>atctattcaaATTTGTGATACATGTCAAAAAAttggttgacc</t>
  </si>
  <si>
    <t>RDBECOLIPMC00320</t>
  </si>
  <si>
    <t>ykgRp</t>
  </si>
  <si>
    <t>-41.5</t>
  </si>
  <si>
    <t>-84.5</t>
  </si>
  <si>
    <t>RDBECOLIRIC00190</t>
  </si>
  <si>
    <t>RhaS-L-rhamnose DNA-binding transcriptional activator</t>
  </si>
  <si>
    <t>RDBECOLIBSC02170</t>
  </si>
  <si>
    <t>cgtggttttcCGTCGAAAATTTAAGGTaagaacctga</t>
  </si>
  <si>
    <t>RDBECOLIPMC03398</t>
  </si>
  <si>
    <t>rhaSp</t>
  </si>
  <si>
    <t>-65.0</t>
  </si>
  <si>
    <t xml:space="preserve">19854903|8230210 </t>
  </si>
  <si>
    <t>RDBECOLIRIC00191</t>
  </si>
  <si>
    <t>RDBECOLIBSC02171</t>
  </si>
  <si>
    <t>ttcacgctgtATCTTGAAAAATCGACGttttttacgt</t>
  </si>
  <si>
    <t>-99.0</t>
  </si>
  <si>
    <t>RDBECOLIRIC00192</t>
  </si>
  <si>
    <t>DNA-binding transcriptional activator GlrR-phosphorylated</t>
  </si>
  <si>
    <t>RDBECOLIBSC02172</t>
  </si>
  <si>
    <t>agcttttttgTGTCTGTAAATCACGACAatgggtggtt</t>
  </si>
  <si>
    <t>RDBECOLIPMC03121</t>
  </si>
  <si>
    <t>glmYp1</t>
  </si>
  <si>
    <t>-221.5</t>
  </si>
  <si>
    <t>RDBECOLIRIC00193</t>
  </si>
  <si>
    <t>RDBECOLIBSC02173</t>
  </si>
  <si>
    <t>tggtttgccgTGTCGCTTTCTGGCGACActtaactcat</t>
  </si>
  <si>
    <t>-188.5</t>
  </si>
  <si>
    <t xml:space="preserve">19843219|34824476 </t>
  </si>
  <si>
    <t>RDBECOLIRIC00194</t>
  </si>
  <si>
    <t>RDBECOLIBSC02174</t>
  </si>
  <si>
    <t>tatcttaagtTGTCTCTTTTTAGCGACAcagtggctga</t>
  </si>
  <si>
    <t>-125.5</t>
  </si>
  <si>
    <t>RDBECOLIRIC00195</t>
  </si>
  <si>
    <t>RDBECOLIBSC02175</t>
  </si>
  <si>
    <t>gcgacacttaACTCATTGATTTTaatattatct</t>
  </si>
  <si>
    <t>-169.0</t>
  </si>
  <si>
    <t>19843219|20965974</t>
  </si>
  <si>
    <t xml:space="preserve">19843219|20965974 </t>
  </si>
  <si>
    <t>RDBECOLIRIC00196</t>
  </si>
  <si>
    <t>RDBECOLIBSC02176</t>
  </si>
  <si>
    <t>cgttttgcaaATTGGGAATGTTTGCAATtatttgccac</t>
  </si>
  <si>
    <t>RDBECOLIPMC03464</t>
  </si>
  <si>
    <t>nupGp</t>
  </si>
  <si>
    <t>-124.0</t>
  </si>
  <si>
    <t>RDBECOLIRIC00197</t>
  </si>
  <si>
    <t>RDBECOLIBSC02177</t>
  </si>
  <si>
    <t>aaattgggaaTGTTTGCAATTATTTGCCAcaggtaacaa</t>
  </si>
  <si>
    <t>RDBECOLIRIC00207</t>
  </si>
  <si>
    <t>AraC-&amp;alpha;-L-arabinopyranose DNA-binding transcriptional activator</t>
  </si>
  <si>
    <t>RDBECOLIBSC02178</t>
  </si>
  <si>
    <t>taacataattGAGCAACTGAAAGGGAGtgcccaatat</t>
  </si>
  <si>
    <t>RDBECOLIPMC04029</t>
  </si>
  <si>
    <t>xylAp</t>
  </si>
  <si>
    <t>-67.0</t>
  </si>
  <si>
    <t>EXP-IDA-BINDING-OF-CELLULAR-EXTRACTS:W</t>
  </si>
  <si>
    <t>RDBECOLIRIC00208</t>
  </si>
  <si>
    <t>RDBECOLIBSC02179</t>
  </si>
  <si>
    <t>attatctcaaTAGCAGTGTGAAATAACataattgagc</t>
  </si>
  <si>
    <t>-90.0</t>
  </si>
  <si>
    <t>COMP-HINF-SIMILAR-TO-CONSENSUS:W|EXP-IDA-BINDING-OF-CELLULAR-EXTRACTS:W</t>
  </si>
  <si>
    <t>AE(EXP-IDA-BINDING-OF-CELLULAR-EXTRACTS/COMP-HINF-SIMILAR-TO-CONSENSUS/EXP-IEP-GENE-EXPRESSION-ANALYSIS):S</t>
  </si>
  <si>
    <t>RDBECOLIRIC00209</t>
  </si>
  <si>
    <t>RDBECOLIBSC02180</t>
  </si>
  <si>
    <t>ttatgatgtaTACTATTATGTATATTCTGGtgtgcattat</t>
  </si>
  <si>
    <t>RDBECOLIPMC03222</t>
  </si>
  <si>
    <t>yafNp</t>
  </si>
  <si>
    <t>-1.5</t>
  </si>
  <si>
    <t>-37.5</t>
  </si>
  <si>
    <t>RDBECOLIRIC00210</t>
  </si>
  <si>
    <t>RDBECOLIBSC02181</t>
  </si>
  <si>
    <t>gctcatttatATCTGTGATGGCAACCACAGTTtgactctacg</t>
  </si>
  <si>
    <t>RDBECOLIPMC02900</t>
  </si>
  <si>
    <t>lsrAp</t>
  </si>
  <si>
    <t>-142.5</t>
  </si>
  <si>
    <t>-172.5</t>
  </si>
  <si>
    <t>15743955|16321939</t>
  </si>
  <si>
    <t xml:space="preserve">15743955|16321939 </t>
  </si>
  <si>
    <t>RDBECOLIRIC00211</t>
  </si>
  <si>
    <t>[2Fe-2S] cluster DNA-binding transcriptional dual regulator</t>
  </si>
  <si>
    <t>RDBECOLIBSC02182</t>
  </si>
  <si>
    <t>tgattaaagaAATAGCGGTAATGCGTTTTattcccattc</t>
  </si>
  <si>
    <t>RDBECOLIPMC00340</t>
  </si>
  <si>
    <t>ftnAp</t>
  </si>
  <si>
    <t>-123.0</t>
  </si>
  <si>
    <t>AS:W|COMP-HINF-SIMILAR-TO-CONSENSUS:W|EXP-IDA-BINDING-OF-PURIFIED-PROTEINS:S|EXP-CHIP-EXO-MANUAL:W</t>
  </si>
  <si>
    <t>EXP-IEP-GENE-EXPRESSION-ANALYSIS:W|EXP-HTP-HEP-RNA-SEQ:W|EV-EXP-IEP-LUCIFERASE:?|EXP-CHIP-SEQ-MANUAL:W</t>
  </si>
  <si>
    <t>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</t>
  </si>
  <si>
    <t>expression|binding in vivo|non-experimental|binding in vitro</t>
  </si>
  <si>
    <t>Classical expression|High-throughput expression|High-throughput binding|non-experimental|Classical binding</t>
  </si>
  <si>
    <t>20015147|25222563</t>
  </si>
  <si>
    <t xml:space="preserve">20015147|25222563|37026477|40259687|26670385 </t>
  </si>
  <si>
    <t>RDBECOLIRIC00212</t>
  </si>
  <si>
    <t>RDBECOLIBSC02183</t>
  </si>
  <si>
    <t>aagaaatagcGGTAATGCGTTTTATTCCCattcgtattt</t>
  </si>
  <si>
    <t>COMP-HINF-SIMILAR-TO-CONSENSUS:W|EXP-IDA-BINDING-OF-PURIFIED-PROTEINS:S|EXP-CHIP-EXO-MANUAL:W</t>
  </si>
  <si>
    <t>RDBECOLIRIC00213</t>
  </si>
  <si>
    <t>RDBECOLIBSC02184</t>
  </si>
  <si>
    <t>tagcggtaatGCGTTTTATTCCCATTCGTatttttaata</t>
  </si>
  <si>
    <t>-111.0</t>
  </si>
  <si>
    <t>COMP-HINF-SIMILAR-TO-CONSENSUS:W|EXP-IDA-BINDING-OF-PURIFIED-PROTEINS:S|EXP-CHIP-EXO-MANUAL:W|EXP-HTP-HDA-NUC-ACID-BINDING-CHIP-EXO:W</t>
  </si>
  <si>
    <t>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CHIP-EXO/COMP-HINF-SIMILAR-TO-CONSENSUS/EXP-IEP-GENE-EXPRESSION-ANALYSIS):C|AE(EXP-IDA-BINDING-OF-PURIFIED-PROTEINS/EXP-HTP-HDA-NUC-ACID-BINDING-CHIP-EXO/COMP-HINF-SIMILAR-TO-CONSENSUS/EXP-HTP-HEP-RNA-SEQ):C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|AE(EXP-HTP-HDA-NUC-ACID-BINDING-CHIP-EXO/COMP-HINF-SIMILAR-TO-CONSENSUS/EXP-IEP-GENE-EXPRESSION-ANALYSIS):S|AE(EXP-HTP-HDA-NUC-ACID-BINDING-CHIP-EXO/COMP-HINF-SIMILAR-TO-CONSENSUS/EXP-HTP-HEP-RNA-SEQ):S</t>
  </si>
  <si>
    <t>20015147|25222563|37026477</t>
  </si>
  <si>
    <t>RDBECOLIRIC00214</t>
  </si>
  <si>
    <t>RDBECOLIBSC02185</t>
  </si>
  <si>
    <t>gtaatgcgttTTATTCCCATTCGTAtttttaataa</t>
  </si>
  <si>
    <t>-108.0</t>
  </si>
  <si>
    <t>RDBECOLIRIC00215</t>
  </si>
  <si>
    <t>RDBECOLIBSC02186</t>
  </si>
  <si>
    <t>gttttattccCATTCGTATTTTTAATAATtgaagtttat</t>
  </si>
  <si>
    <t>RDBECOLIRIC00216</t>
  </si>
  <si>
    <t>RDBECOLIBSC02187</t>
  </si>
  <si>
    <t>ctttctctaaATATTTTAATcagcgagggg</t>
  </si>
  <si>
    <t>-131.5</t>
  </si>
  <si>
    <t>-165.5</t>
  </si>
  <si>
    <t>EXP-IEP-GENE-EXPRESSION-ANALYSIS:W|EXP-CHIP-SEQ-MANUAL:W</t>
  </si>
  <si>
    <t>expression|binding in vivo|binding in vitro</t>
  </si>
  <si>
    <t xml:space="preserve">20015147|21097887 </t>
  </si>
  <si>
    <t>RDBECOLIRIC00217</t>
  </si>
  <si>
    <t>RDBECOLIBSC02188</t>
  </si>
  <si>
    <t>aggggatcttCGCTGATTAAAGAAATAGCGgtaatgcgtt</t>
  </si>
  <si>
    <t>-101.5</t>
  </si>
  <si>
    <t>-135.5</t>
  </si>
  <si>
    <t>RDBECOLIRIC00218</t>
  </si>
  <si>
    <t>RDBECOLIBSC02189</t>
  </si>
  <si>
    <t>RDBECOLIRIC00219</t>
  </si>
  <si>
    <t>RDBECOLIBSC02190</t>
  </si>
  <si>
    <t>ttttattcccATTCGTATTTTTAATAATTGAAGTTTATATTTTACcttttgcaaa</t>
  </si>
  <si>
    <t>-56.0</t>
  </si>
  <si>
    <t>EXP-IEP-GENE-EXPRESSION-ANALYSIS:W|EXP-CHIP-SEQ-MANUAL:W|EV-HTP-HDA-DAP-SEQ:?</t>
  </si>
  <si>
    <t xml:space="preserve">20015147|21097887|34824476 </t>
  </si>
  <si>
    <t>RDBECOLIRIC00220</t>
  </si>
  <si>
    <t>RDBECOLIBSC02191</t>
  </si>
  <si>
    <t>tattttacctTTTGCAAATAATAAAATAACAAATTATAGTGAcgccacagca</t>
  </si>
  <si>
    <t>-20.5</t>
  </si>
  <si>
    <t>RDBECOLIRIC00221</t>
  </si>
  <si>
    <t>RDBECOLIBSC02192</t>
  </si>
  <si>
    <t>acgccacagcAACAAATATAACCTTTGTGGagcactatca</t>
  </si>
  <si>
    <t>-19.5</t>
  </si>
  <si>
    <t>RDBECOLIRIC00222</t>
  </si>
  <si>
    <t>RDBECOLIBSC02193</t>
  </si>
  <si>
    <t>ttctgattgcCAATTAATATTATCAAtttccgctaa</t>
  </si>
  <si>
    <t>RDBECOLIPMC03284</t>
  </si>
  <si>
    <t>argOp</t>
  </si>
  <si>
    <t>RDBECOLIRIC00223</t>
  </si>
  <si>
    <t>RDBECOLIBSC02194</t>
  </si>
  <si>
    <t>tggcctctctCTTATTAGTTTTTCTGattgccaatt</t>
  </si>
  <si>
    <t>-65.5</t>
  </si>
  <si>
    <t>RDBECOLIRIC00224</t>
  </si>
  <si>
    <t>RDBECOLIBSC02195</t>
  </si>
  <si>
    <t>acgctgaggcCAGATAATACTCTCTGgcctctctct</t>
  </si>
  <si>
    <t>-89.5</t>
  </si>
  <si>
    <t>RDBECOLIRIC00225</t>
  </si>
  <si>
    <t>RDBECOLIPMC00341</t>
  </si>
  <si>
    <t>dsrAp</t>
  </si>
  <si>
    <t>RDBECOLIRIC00226</t>
  </si>
  <si>
    <t>RDBECOLIBSC02196</t>
  </si>
  <si>
    <t>gccgcaaagtTTGAGCGAAGTCAAtaaactctct</t>
  </si>
  <si>
    <t>RDBECOLIPMC00342</t>
  </si>
  <si>
    <t>fnrSp</t>
  </si>
  <si>
    <t xml:space="preserve">20075074|23818864 </t>
  </si>
  <si>
    <t>RDBECOLIRIC00228</t>
  </si>
  <si>
    <t>RDBECOLIBSC02197</t>
  </si>
  <si>
    <t>taacatcgatCGCCGCGGCGATATCcggcagtacg</t>
  </si>
  <si>
    <t>RDBECOLIPMC00250</t>
  </si>
  <si>
    <t>murRp</t>
  </si>
  <si>
    <t>-125.0</t>
  </si>
  <si>
    <t>-309.0</t>
  </si>
  <si>
    <t>19897902|35640608</t>
  </si>
  <si>
    <t>RDBECOLIRIC00229</t>
  </si>
  <si>
    <t>RDBECOLIRIC00230</t>
  </si>
  <si>
    <t>DNA-binding transcriptional dual regulator PhoP-phosphorylated</t>
  </si>
  <si>
    <t>RDBECOLIBSC02198</t>
  </si>
  <si>
    <t>tgattaaccgAGTTTAAGCTCCGTTTAacattcattg</t>
  </si>
  <si>
    <t>RDBECOLIPMC00343</t>
  </si>
  <si>
    <t>mgrRp</t>
  </si>
  <si>
    <t>RDBECOLIRIC00231</t>
  </si>
  <si>
    <t>RDBECOLIBSC02199</t>
  </si>
  <si>
    <t>ataaagatttAATTCAGCCTTCGTTTAggttacctct</t>
  </si>
  <si>
    <t>RDBECOLIPMC00344</t>
  </si>
  <si>
    <t>mgtSp</t>
  </si>
  <si>
    <t>-35.0</t>
  </si>
  <si>
    <t>RDBECOLIRIC00232</t>
  </si>
  <si>
    <t>RDBECOLIBSC02200</t>
  </si>
  <si>
    <t>ctattcctttTTCTGATTTGACCTCTCacagcaatta</t>
  </si>
  <si>
    <t>RDBECOLIPMC03027</t>
  </si>
  <si>
    <t>hemHp</t>
  </si>
  <si>
    <t>-79.0</t>
  </si>
  <si>
    <t xml:space="preserve">11443091|25664592|34824476 </t>
  </si>
  <si>
    <t>RDBECOLIRIC00233</t>
  </si>
  <si>
    <t>RDBECOLIBSC02201</t>
  </si>
  <si>
    <t>tctgaacgctGCACTTTTTTACCTATCtcttaaatag</t>
  </si>
  <si>
    <t>-232.0</t>
  </si>
  <si>
    <t>-264.0</t>
  </si>
  <si>
    <t>EXP-IDA-BINDING-OF-PURIFIED-PROTEINS:S|COMP-HINF:W|EXP-CHIP-SEQ-MANUAL:W</t>
  </si>
  <si>
    <t>EXP-IEP-GENE-EXPRESSION-ANALYSIS:W|EXP-HTP-HEP-RNA-SEQ:W|EV-HTP-HDA-DAP-SEQ:?</t>
  </si>
  <si>
    <t>AE(EXP-IDA-BINDING-OF-PURIFIED-PROTEINS/EXP-CHIP-SEQ-MANUAL/COMP-HINF/EXP-IEP-GENE-EXPRESSION-ANALYSIS):C|AE(EXP-IDA-BINDING-OF-PURIFIED-PROTEINS/EXP-CHIP-SEQ-MANUAL/COMP-HINF/EXP-HTP-HEP-RNA-SEQ):C|AE(EXP-CHIP-SEQ-MANUAL/COMP-HINF/EXP-IEP-GENE-EXPRESSION-ANALYSIS):S|AE(EXP-CHIP-SEQ-MANUAL/COMP-HINF/EXP-HTP-HEP-RNA-SEQ):S</t>
  </si>
  <si>
    <t>expression|binding in vitro|non-experimental|binding in vivo</t>
  </si>
  <si>
    <t>Classical expression|High-throughput expression|Classical binding|non-experimental|High-throughput binding</t>
  </si>
  <si>
    <t>11443091|15009899|15101990|16824106|26279566</t>
  </si>
  <si>
    <t xml:space="preserve">11443091|15009899|15101990|16824106|21143317|26279566|32415118|34824476 </t>
  </si>
  <si>
    <t>RDBECOLIRIC00234</t>
  </si>
  <si>
    <t>RDBECOLIBSC02202</t>
  </si>
  <si>
    <t>caatttcagaATTCGGGTTGACATGTCttaccaaaag</t>
  </si>
  <si>
    <t>RDBECOLIPMC03896</t>
  </si>
  <si>
    <t>uxuAp</t>
  </si>
  <si>
    <t>-150.0</t>
  </si>
  <si>
    <t>RDBECOLIRIC00235</t>
  </si>
  <si>
    <t>RDBECOLIBSC02203</t>
  </si>
  <si>
    <t>aaattcttgtGATGTGGTTAACCAATTtcagaattcg</t>
  </si>
  <si>
    <t>-172.0</t>
  </si>
  <si>
    <t>RDBECOLIRIC00236</t>
  </si>
  <si>
    <t>cgaattctgaAATTGGTTAACCACATCacaagaattt</t>
  </si>
  <si>
    <t>RDBECOLIPMC02796</t>
  </si>
  <si>
    <t>gntPp</t>
  </si>
  <si>
    <t>-168.0</t>
  </si>
  <si>
    <t>RDBECOLIRIC00237</t>
  </si>
  <si>
    <t>cttttggtaaGACATGTCAACCCGAATtctgaaattg</t>
  </si>
  <si>
    <t>-152.0</t>
  </si>
  <si>
    <t>-190.0</t>
  </si>
  <si>
    <t>RDBECOLIRIC00238</t>
  </si>
  <si>
    <t>RDBECOLIBSC02204</t>
  </si>
  <si>
    <t>gtttaacagtTATAGCTTTTAGCAATTaatgcaacag</t>
  </si>
  <si>
    <t>RDBECOLIPMC04039</t>
  </si>
  <si>
    <t>grxAp</t>
  </si>
  <si>
    <t>-66.0</t>
  </si>
  <si>
    <t>COMP-HINF-SIMILAR-TO-CONSENSUS:W|COMP-HINF:W|EXP-CHIP-EXO-MANUAL:W|EXP-IDA-BINDING-OF-PURIFIED-PROTEINS:S</t>
  </si>
  <si>
    <t>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CHIP-EXO-MANUAL/COMP-HINF/EXP-IEP-GENE-EXPRESSION-ANALYSIS):C|AE(EXP-IDA-BINDING-OF-PURIFIED-PROTEINS/EXP-CHIP-EXO-MANUAL/COMP-HINF/EXP-HTP-HEP-RNA-SEQ):C|AE(EXP-CHIP-EXO-MANUAL/COMP-HINF-SIMILAR-TO-CONSENSUS/EXP-IEP-GENE-EXPRESSION-ANALYSIS):S|AE(EXP-CHIP-EXO-MANUAL/COMP-HINF-SIMILAR-TO-CONSENSUS/EXP-HTP-HEP-RNA-SEQ):S|AE(EXP-CHIP-EXO-MANUAL/COMP-HINF/EXP-IEP-GENE-EXPRESSION-ANALYSIS):S|AE(EXP-CHIP-EXO-MANUAL/COMP-HINF/EXP-HTP-HEP-RNA-SEQ):S</t>
  </si>
  <si>
    <t>Classical expression|High-throughput expression|non-experimental|High-throughput binding|Classical binding</t>
  </si>
  <si>
    <t>11443091|26279566|9294462</t>
  </si>
  <si>
    <t xml:space="preserve">11443091|26279566|9294462|34824476 </t>
  </si>
  <si>
    <t>RDBECOLIRIC00239</t>
  </si>
  <si>
    <t>ctgttgcattAATTGCTAAAAGCTATAactgttaaac</t>
  </si>
  <si>
    <t>RDBECOLIPMC00454</t>
  </si>
  <si>
    <t>ybjCp</t>
  </si>
  <si>
    <t>-71.0</t>
  </si>
  <si>
    <t>RDBECOLIRIC00240</t>
  </si>
  <si>
    <t>RDBECOLIBSC04278</t>
  </si>
  <si>
    <t>attcgctgaaAGTAGGTTTAACCTGTTgcattaattg</t>
  </si>
  <si>
    <t>-72.0</t>
  </si>
  <si>
    <t>11443091|9294462</t>
  </si>
  <si>
    <t xml:space="preserve">11443091|9294462|34824476 </t>
  </si>
  <si>
    <t>RDBECOLIRIC00241</t>
  </si>
  <si>
    <t>tacgaaggttGTAAGGTAAAACTTATCgatttgataa</t>
  </si>
  <si>
    <t>RDBECOLIPMC03410</t>
  </si>
  <si>
    <t>ahpCp1</t>
  </si>
  <si>
    <t xml:space="preserve">11443092|1730735|17906139|2693740|8087856|34824476 </t>
  </si>
  <si>
    <t>RDBECOLIRIC00242</t>
  </si>
  <si>
    <t>RDBECOLIBSC02206</t>
  </si>
  <si>
    <t>tatcactgtcATAGGTAAGAGCTTAGAtcaggtgatt</t>
  </si>
  <si>
    <t>-305.0</t>
  </si>
  <si>
    <t>COMP-HINF-SIMILAR-TO-CONSENSUS:W|EXP-IDA-BINDING-OF-PURIFIED-PROTEINS:S|COMP-HINF:W|EXP-CHIP-SEQ-MANUAL:W</t>
  </si>
  <si>
    <t>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SEQ-MANUAL/COMP-HINF/EXP-IEP-GENE-EXPRESSION-ANALYSIS):C|AE(EXP-IDA-BINDING-OF-PURIFIED-PROTEINS/EXP-CHIP-SEQ-MANUAL/COMP-HINF/EXP-HTP-HEP-RNA-SEQ):C|AE(EXP-CHIP-SEQ-MANUAL/COMP-HINF-SIMILAR-TO-CONSENSUS/EXP-IEP-GENE-EXPRESSION-ANALYSIS):S|AE(EXP-CHIP-SEQ-MANUAL/COMP-HINF-SIMILAR-TO-CONSENSUS/EXP-HTP-HEP-RNA-SEQ):S|AE(EXP-CHIP-SEQ-MANUAL/COMP-HINF/EXP-IEP-GENE-EXPRESSION-ANALYSIS):S|AE(EXP-CHIP-SEQ-MANUAL/COMP-HINF/EXP-HTP-HEP-RNA-SEQ):S</t>
  </si>
  <si>
    <t>RDBECOLIRIC00243</t>
  </si>
  <si>
    <t>RDBECOLIBSC03772</t>
  </si>
  <si>
    <t>cgattcggctAATGCGTTTCCATTATCaaatcgataa</t>
  </si>
  <si>
    <t>-304.0</t>
  </si>
  <si>
    <t xml:space="preserve">11443092|2183352|34824476 </t>
  </si>
  <si>
    <t>RDBECOLIRIC00244</t>
  </si>
  <si>
    <t>RDBECOLIBSC02207</t>
  </si>
  <si>
    <t>ctatcgctatGATTAGCAATCATTATCatttagatta</t>
  </si>
  <si>
    <t>-30.0</t>
  </si>
  <si>
    <t>RDBECOLIRIC00245</t>
  </si>
  <si>
    <t>RDBECOLIBSC02208</t>
  </si>
  <si>
    <t>gtacgttgcaACATGATTTCATCTCTTtcattgataa</t>
  </si>
  <si>
    <t>-105.0</t>
  </si>
  <si>
    <t>-136.0</t>
  </si>
  <si>
    <t>RDBECOLIRIC00246</t>
  </si>
  <si>
    <t>RDBECOLIBSC02209</t>
  </si>
  <si>
    <t>caatcaaaatAATTGCTACAAATTTGTaacttttgct</t>
  </si>
  <si>
    <t>RDBECOLIPMC00410</t>
  </si>
  <si>
    <t>uofp</t>
  </si>
  <si>
    <t xml:space="preserve">10419964|34824476 </t>
  </si>
  <si>
    <t>RDBECOLIRIC00247</t>
  </si>
  <si>
    <t>RDBECOLIBSC02210</t>
  </si>
  <si>
    <t>ttgtttttcaCGCTTGTTACCACTATTagtgtgatag</t>
  </si>
  <si>
    <t>RDBECOLIPMC03510</t>
  </si>
  <si>
    <t>dpsp</t>
  </si>
  <si>
    <t>RDBECOLIRIC00248</t>
  </si>
  <si>
    <t>RDBECOLIBSC02211</t>
  </si>
  <si>
    <t>caataatagaATAAAACGATCAATATCtattttatcg</t>
  </si>
  <si>
    <t>RDBECOLIPMC00473</t>
  </si>
  <si>
    <t>flup</t>
  </si>
  <si>
    <t>1.0</t>
  </si>
  <si>
    <t>10094691|10692164|11972787|12029051|12644490</t>
  </si>
  <si>
    <t xml:space="preserve">10094691|10692164|11972787|12029051|12644490|34824476 </t>
  </si>
  <si>
    <t>RDBECOLIRIC00249</t>
  </si>
  <si>
    <t>RDBECOLIBSC02212</t>
  </si>
  <si>
    <t>ttttcgtagtCATAATCCTGGTCTATCagagaaatca</t>
  </si>
  <si>
    <t>COMP-HINF-SIMILAR-TO-CONSENSUS:W|EXP-IMP-SITE-MUTATION:S|COMP-HINF:W|EXP-CHIP-EXO-MANUAL:W</t>
  </si>
  <si>
    <t>AE(EXP-IMP-SITE-MUTATION/EXP-CHIP-EXO-MANUAL/COMP-HINF-SIMILAR-TO-CONSENSUS/EXP-IEP-GENE-EXPRESSION-ANALYSIS):C|AE(EXP-IMP-SITE-MUTATION/EXP-CHIP-EXO-MANUAL/COMP-HINF-SIMILAR-TO-CONSENSUS/EXP-HTP-HEP-RNA-SEQ):C|AE(EXP-IMP-SITE-MUTATION/EXP-CHIP-EXO-MANUAL/COMP-HINF/EXP-IEP-GENE-EXPRESSION-ANALYSIS):C|AE(EXP-IMP-SITE-MUTATION/EXP-CHIP-EXO-MANUAL/COMP-HINF/EXP-HTP-HEP-RNA-SEQ):C|AE(EXP-CHIP-EXO-MANUAL/COMP-HINF-SIMILAR-TO-CONSENSUS/EXP-IEP-GENE-EXPRESSION-ANALYSIS):S|AE(EXP-CHIP-EXO-MANUAL/COMP-HINF-SIMILAR-TO-CONSENSUS/EXP-HTP-HEP-RNA-SEQ):S|AE(EXP-CHIP-EXO-MANUAL/COMP-HINF/EXP-IEP-GENE-EXPRESSION-ANALYSIS):S|AE(EXP-CHIP-EXO-MANUAL/COMP-HINF/EXP-HTP-HEP-RNA-SEQ):S</t>
  </si>
  <si>
    <t>expression|non-experimental|binding in vivo or in vitro|binding in vivo</t>
  </si>
  <si>
    <t>12029030|19400769|26279566</t>
  </si>
  <si>
    <t xml:space="preserve">12029030|19400769|26279566|34824476 </t>
  </si>
  <si>
    <t>RDBECOLIRIC00250</t>
  </si>
  <si>
    <t>RDBECOLIBSC02213</t>
  </si>
  <si>
    <t>ctattgaataAAACAGATTGTTGTCTGgaacaatgtc</t>
  </si>
  <si>
    <t>RDBECOLIPMC00477</t>
  </si>
  <si>
    <t>trxCp</t>
  </si>
  <si>
    <t>-95.0</t>
  </si>
  <si>
    <t xml:space="preserve">10644706|34824476 </t>
  </si>
  <si>
    <t>RDBECOLIRIC00251</t>
  </si>
  <si>
    <t>RDBECOLIBSC02214</t>
  </si>
  <si>
    <t>ctatcttattGATAGTTTATATTCATGtaattgattg</t>
  </si>
  <si>
    <t>RDBECOLIPMC03096</t>
  </si>
  <si>
    <t>ccpp</t>
  </si>
  <si>
    <t>-137.0</t>
  </si>
  <si>
    <t xml:space="preserve">17464064|34824476 </t>
  </si>
  <si>
    <t>RDBECOLIRIC00252</t>
  </si>
  <si>
    <t>RDBECOLIBSC02215</t>
  </si>
  <si>
    <t>ccaacaatatGTAAGATCTCAACTATCgcatccgtgg</t>
  </si>
  <si>
    <t>RDBECOLIPMC03368</t>
  </si>
  <si>
    <t>katGp</t>
  </si>
  <si>
    <t>11443092|1730735|2183352|26279566|2693740|8087856</t>
  </si>
  <si>
    <t xml:space="preserve">11443092|1730735|2183352|26279566|2693740|8087856|34824476 </t>
  </si>
  <si>
    <t>RDBECOLIRIC00258</t>
  </si>
  <si>
    <t>RDBECOLIBSC02216</t>
  </si>
  <si>
    <t>tgatagggatAATCGTTCATTGCTATTctacctatcg</t>
  </si>
  <si>
    <t>RDBECOLIPMC03387</t>
  </si>
  <si>
    <t>oxyRp</t>
  </si>
  <si>
    <t>-51.0</t>
  </si>
  <si>
    <t>7868602|8087856</t>
  </si>
  <si>
    <t xml:space="preserve">1730735|2471187|7868602|8087856|34824476 </t>
  </si>
  <si>
    <t>RDBECOLIRIC00259</t>
  </si>
  <si>
    <t>RDBECOLIBSC02217</t>
  </si>
  <si>
    <t>ctattctaccTATCGCCATGAACTATCgtggcgatgg</t>
  </si>
  <si>
    <t>5.0</t>
  </si>
  <si>
    <t>COMP-HINF:W|EXP-CHIP-EXO-MANUAL:W|EXP-IDA-BINDING-OF-PURIFIED-PROTEINS:S|COMP-HINF-SIMILAR-TO-CONSENSUS:W</t>
  </si>
  <si>
    <t>EXP-HTP-HEP-RNA-SEQ:W|EXP-IEP-GENE-EXPRESSION-ANALYSIS:W|EV-HTP-HDA-DAP-SEQ:?</t>
  </si>
  <si>
    <t>AE(EXP-IDA-BINDING-OF-PURIFIED-PROTEINS/EXP-CHIP-EXO-MANUAL/COMP-HINF/EXP-HTP-HEP-RNA-SEQ):C|AE(EXP-IDA-BINDING-OF-PURIFIED-PROTEINS/EXP-CHIP-EXO-MANUAL/COMP-HINF/EXP-IEP-GENE-EXPRESSION-ANALYSIS):C|AE(EXP-IDA-BINDING-OF-PURIFIED-PROTEINS/EXP-CHIP-EXO-MANUAL/COMP-HINF-SIMILAR-TO-CONSENSUS/EXP-HTP-HEP-RNA-SEQ):C|AE(EXP-IDA-BINDING-OF-PURIFIED-PROTEINS/EXP-CHIP-EXO-MANUAL/COMP-HINF-SIMILAR-TO-CONSENSUS/EXP-IEP-GENE-EXPRESSION-ANALYSIS):C|AE(EXP-CHIP-EXO-MANUAL/COMP-HINF/EXP-HTP-HEP-RNA-SEQ):S|AE(EXP-CHIP-EXO-MANUAL/COMP-HINF/EXP-IEP-GENE-EXPRESSION-ANALYSIS):S|AE(EXP-CHIP-EXO-MANUAL/COMP-HINF-SIMILAR-TO-CONSENSUS/EXP-HTP-HEP-RNA-SEQ):S|AE(EXP-CHIP-EXO-MANUAL/COMP-HINF-SIMILAR-TO-CONSENSUS/EXP-IEP-GENE-EXPRESSION-ANALYSIS):S</t>
  </si>
  <si>
    <t>High-throughput expression|Classical expression|non-experimental|High-throughput binding|Classical binding</t>
  </si>
  <si>
    <t>26279566|7868602|8087856</t>
  </si>
  <si>
    <t xml:space="preserve">1730735|2471187|26279566|7868602|34824476 </t>
  </si>
  <si>
    <t>RDBECOLIRIC00260</t>
  </si>
  <si>
    <t>cgataggtagAATAGCAATGAACGATTatccctatca</t>
  </si>
  <si>
    <t>RDBECOLIPMC00353</t>
  </si>
  <si>
    <t>oxySp</t>
  </si>
  <si>
    <t>-45.0</t>
  </si>
  <si>
    <t xml:space="preserve">7868602|8087856|34824476 </t>
  </si>
  <si>
    <t>RDBECOLIRIC00261</t>
  </si>
  <si>
    <t>ccatcgccacGATAGTTCATGGCGATAggtagaatag</t>
  </si>
  <si>
    <t xml:space="preserve">26279566|7868602|8087856|34824476 </t>
  </si>
  <si>
    <t>RDBECOLIRIC00262</t>
  </si>
  <si>
    <t>DNA-binding transcriptional dual regulator RcsB-phosphorylated</t>
  </si>
  <si>
    <t>RDBECOLIBSC02218</t>
  </si>
  <si>
    <t>taaataacatTAGGATTTTGTTATttaaacacga</t>
  </si>
  <si>
    <t>RDBECOLIPMC03984</t>
  </si>
  <si>
    <t>gadBp</t>
  </si>
  <si>
    <t xml:space="preserve">17185552|21571995 </t>
  </si>
  <si>
    <t>RDBECOLIRIC00263</t>
  </si>
  <si>
    <t>DNA-binding transcriptional repressor MngR</t>
  </si>
  <si>
    <t>RDBECOLIBSC03980</t>
  </si>
  <si>
    <t>agtatctcatTAATACGAATTTAACCATTATGcccgataaat</t>
  </si>
  <si>
    <t>RDBECOLIPMC02765</t>
  </si>
  <si>
    <t>mngAp</t>
  </si>
  <si>
    <t>90.5</t>
  </si>
  <si>
    <t>14645248|7805834</t>
  </si>
  <si>
    <t xml:space="preserve">14645248|7805834 </t>
  </si>
  <si>
    <t>RDBECOLIRIC00264</t>
  </si>
  <si>
    <t>RDBECOLIBSC02219</t>
  </si>
  <si>
    <t>tgcttccattGCGGATAAATCCTActtttttatt</t>
  </si>
  <si>
    <t>RDBECOLIPMC03985</t>
  </si>
  <si>
    <t>gadAp</t>
  </si>
  <si>
    <t>-45.5</t>
  </si>
  <si>
    <t>COMP-HINF:W|EXP-IDA-BINDING-OF-PURIFIED-PROTEINS:S|EXP-IMP-SITE-MUTATION:S</t>
  </si>
  <si>
    <t>17185552|20189963|20435136</t>
  </si>
  <si>
    <t xml:space="preserve">17185552|20189963|20435136 </t>
  </si>
  <si>
    <t>RDBECOLIRIC00265</t>
  </si>
  <si>
    <t>RDBECOLIBSC02220</t>
  </si>
  <si>
    <t>ttattttcgcGTTGATTcacgaactgt</t>
  </si>
  <si>
    <t>RDBECOLIRIC00266</t>
  </si>
  <si>
    <t>RDBECOLIBSC02221</t>
  </si>
  <si>
    <t>ctggcgcaatATTCATTcttattttcg</t>
  </si>
  <si>
    <t>RDBECOLIRIC00267</t>
  </si>
  <si>
    <t>RDBECOLIBSC02222</t>
  </si>
  <si>
    <t>gataagcgcaGTGTATTtcgcaaaaca</t>
  </si>
  <si>
    <t>-134.0</t>
  </si>
  <si>
    <t>-173.0</t>
  </si>
  <si>
    <t>RDBECOLIRIC00268</t>
  </si>
  <si>
    <t>RDBECOLIBSC02223</t>
  </si>
  <si>
    <t>attcagcatcGTTAATTatccgcagtt</t>
  </si>
  <si>
    <t>-163.0</t>
  </si>
  <si>
    <t>-202.0</t>
  </si>
  <si>
    <t>RDBECOLIRIC00269</t>
  </si>
  <si>
    <t>RDBECOLIBSC02224</t>
  </si>
  <si>
    <t>taaatttagcAAATCAATACACTTCAGGGGGGTATtattgtagag</t>
  </si>
  <si>
    <t>RDBECOLIPMC00360</t>
  </si>
  <si>
    <t>rnlAp2</t>
  </si>
  <si>
    <t>RDBECOLIRIC00270</t>
  </si>
  <si>
    <t>RDBECOLIBSC02225</t>
  </si>
  <si>
    <t>RDBECOLIPMC00072</t>
  </si>
  <si>
    <t>uspEp</t>
  </si>
  <si>
    <t>RDBECOLIRIC00271</t>
  </si>
  <si>
    <t>RDBECOLIBSC02226</t>
  </si>
  <si>
    <t>cattcaatacTAAACAAAATATAAACAGtggagcaata</t>
  </si>
  <si>
    <t>RDBECOLIPMC02897</t>
  </si>
  <si>
    <t>ompTp</t>
  </si>
  <si>
    <t>-59.5</t>
  </si>
  <si>
    <t>COMP-HINF-SIMILAR-TO-CONSENSUS:W|COMP-AINF-SIMILAR-TO-CONSENSUS:W|EXP-IDA-BINDING-OF-PURIFIED-PROTEINS:S|EXP-IMP-SITE-MUTATION:S</t>
  </si>
  <si>
    <t>EXP-IEP-GENE-EXPRESSION-ANALYSIS:W|EV-EXP-IEP-GFP:?</t>
  </si>
  <si>
    <t>15703297|36533918</t>
  </si>
  <si>
    <t xml:space="preserve">12813061|15703297|36533918 </t>
  </si>
  <si>
    <t>RDBECOLIRIC00272</t>
  </si>
  <si>
    <t>RDBECOLIBSC02227</t>
  </si>
  <si>
    <t>atattttccaTCAACATGACATATACAgaaaaccagg</t>
  </si>
  <si>
    <t>RDBECOLIRIC00273</t>
  </si>
  <si>
    <t>RDBECOLIBSC02228</t>
  </si>
  <si>
    <t>catttttttaTAAACATAAGCTATACGctgtgcgaaa</t>
  </si>
  <si>
    <t>RDBECOLIPMC00261</t>
  </si>
  <si>
    <t>gadWp2</t>
  </si>
  <si>
    <t>-191.0</t>
  </si>
  <si>
    <t>RDBECOLIRIC00274</t>
  </si>
  <si>
    <t>cctggttttcTGTATATGTCATGTTGAtggaaaatat</t>
  </si>
  <si>
    <t>RDBECOLIPMC02792</t>
  </si>
  <si>
    <t>hdeDp</t>
  </si>
  <si>
    <t>RDBECOLIRIC00275</t>
  </si>
  <si>
    <t>RDBECOLIBSC02229</t>
  </si>
  <si>
    <t>ttttgtttgcTATTTACAAGCTGATAAcaaccaggaa</t>
  </si>
  <si>
    <t>-85.0</t>
  </si>
  <si>
    <t>-209.0</t>
  </si>
  <si>
    <t>RDBECOLIRIC00278</t>
  </si>
  <si>
    <t>RDBECOLIBSC02230</t>
  </si>
  <si>
    <t>tgatagataaCTATCATCTATCGTTGGCatcagcgaca</t>
  </si>
  <si>
    <t>RDBECOLIPMC03817</t>
  </si>
  <si>
    <t>cspDp</t>
  </si>
  <si>
    <t>RDBECOLIRIC00279</t>
  </si>
  <si>
    <t>RDBECOLIBSC02231</t>
  </si>
  <si>
    <t>aagcatggaaAAGGGTACTGTTAAGTGGttcaacaatg</t>
  </si>
  <si>
    <t>101.5</t>
  </si>
  <si>
    <t>RDBECOLIRIC00280</t>
  </si>
  <si>
    <t>RDBECOLIBSC02232</t>
  </si>
  <si>
    <t>ttgctgtaatTAACCTTTTAGGTTAtaactaaagt</t>
  </si>
  <si>
    <t>RDBECOLIPMC00304</t>
  </si>
  <si>
    <t>mqsRp1</t>
  </si>
  <si>
    <t>74.0</t>
  </si>
  <si>
    <t>-36.0</t>
  </si>
  <si>
    <t>COMP-HINF-SIMILAR-TO-CONSENSUS:W|COMP-HINF:W|EXP-IDA-BINDING-OF-PURIFIED-PROTEINS:S</t>
  </si>
  <si>
    <t xml:space="preserve">19690171|31848281|34824476 </t>
  </si>
  <si>
    <t>RDBECOLIRIC00281</t>
  </si>
  <si>
    <t>RDBECOLIBSC02233</t>
  </si>
  <si>
    <t>tacatctaacTAACCTTTTAGGTGCtttttcattg</t>
  </si>
  <si>
    <t>RDBECOLIRIC00282</t>
  </si>
  <si>
    <t xml:space="preserve">20126629|32582066 </t>
  </si>
  <si>
    <t>RDBECOLIRIC00283</t>
  </si>
  <si>
    <t>RDBECOLIBSC02234</t>
  </si>
  <si>
    <t>aagtttctttAATAATAAAACGAATaacttgcaga</t>
  </si>
  <si>
    <t>RDBECOLIPMC00363</t>
  </si>
  <si>
    <t>casAp</t>
  </si>
  <si>
    <t>-46.0</t>
  </si>
  <si>
    <t>-227.0</t>
  </si>
  <si>
    <t>expression|binding in vivo|binding in vitro|binding in vivo or in vitro</t>
  </si>
  <si>
    <t>20132443|20659289|32385085</t>
  </si>
  <si>
    <t xml:space="preserve">20132443|20659289|23392250|31941083|32385085|21097887 </t>
  </si>
  <si>
    <t>RDBECOLIRIC00284</t>
  </si>
  <si>
    <t>RDBECOLIBSC02235</t>
  </si>
  <si>
    <t>ttaattgctaAAAGCTATAACTGTTAAACAcaatacagtg</t>
  </si>
  <si>
    <t>-40.5</t>
  </si>
  <si>
    <t>-61.5</t>
  </si>
  <si>
    <t>12067348|21097628</t>
  </si>
  <si>
    <t xml:space="preserve">12067348|21097628 </t>
  </si>
  <si>
    <t>RDBECOLIRIC00285</t>
  </si>
  <si>
    <t>RDBECOLIBSC02236</t>
  </si>
  <si>
    <t>RDBECOLIRIC00286</t>
  </si>
  <si>
    <t>RDBECOLIBSC02237</t>
  </si>
  <si>
    <t>RDBECOLIRIC00287</t>
  </si>
  <si>
    <t>RDBECOLIBSC02238</t>
  </si>
  <si>
    <t>aaggtttctcCTCTTTTATCAATTTGGGTTgttatcaaat</t>
  </si>
  <si>
    <t>RDBECOLIPMC03946</t>
  </si>
  <si>
    <t>acnAp2</t>
  </si>
  <si>
    <t>-51.5</t>
  </si>
  <si>
    <t>12067348|21097628|26279566</t>
  </si>
  <si>
    <t xml:space="preserve">12067348|26279566 </t>
  </si>
  <si>
    <t>RDBECOLIRIC00288</t>
  </si>
  <si>
    <t>RDBECOLIBSC02239</t>
  </si>
  <si>
    <t>RDBECOLIRIC00289</t>
  </si>
  <si>
    <t>RDBECOLIBSC02240</t>
  </si>
  <si>
    <t>RDBECOLIRIC00290</t>
  </si>
  <si>
    <t>RDBECOLIBSC02241</t>
  </si>
  <si>
    <t>tgtagtcgtaACGGCAAGAAATGCTCCACAtttgagaaaa</t>
  </si>
  <si>
    <t>RDBECOLIPMC00077</t>
  </si>
  <si>
    <t>yncEp</t>
  </si>
  <si>
    <t>-121.5</t>
  </si>
  <si>
    <t>RDBECOLIRIC00291</t>
  </si>
  <si>
    <t>RDBECOLIBSC02242</t>
  </si>
  <si>
    <t>gcggaaatctATAGCGCATTTTTCTCGCTTaccatttctc</t>
  </si>
  <si>
    <t>RDBECOLIPMC02777</t>
  </si>
  <si>
    <t>nfsBp</t>
  </si>
  <si>
    <t>RDBECOLIRIC00292</t>
  </si>
  <si>
    <t>RDBECOLIBSC02243</t>
  </si>
  <si>
    <t>RDBECOLIRIC00293</t>
  </si>
  <si>
    <t>CaiF-L-carnitine</t>
  </si>
  <si>
    <t>RDBECOLIBSC02244</t>
  </si>
  <si>
    <t>tacgccgtgtTTTCAATATTGGTGAGgaacttaaca</t>
  </si>
  <si>
    <t>RDBECOLIPMC03963</t>
  </si>
  <si>
    <t>fixAp</t>
  </si>
  <si>
    <t>-79.5</t>
  </si>
  <si>
    <t>RDBECOLIRIC00294</t>
  </si>
  <si>
    <t>RDBECOLIBSC02245</t>
  </si>
  <si>
    <t>aacatctgacTTTCAATATTGGTGATccataaaaca</t>
  </si>
  <si>
    <t>-214.5</t>
  </si>
  <si>
    <t>RDBECOLIRIC00295</t>
  </si>
  <si>
    <t>tgttttatggATCACCAATATTGAAAgtcagatgtt</t>
  </si>
  <si>
    <t>RDBECOLIPMC03750</t>
  </si>
  <si>
    <t>caiTp</t>
  </si>
  <si>
    <t>-151.5</t>
  </si>
  <si>
    <t>RDBECOLIRIC00296</t>
  </si>
  <si>
    <t>tgttaagttcCTCACCAATATTGAAAacacggcgta</t>
  </si>
  <si>
    <t>-208.5</t>
  </si>
  <si>
    <t>-314.5</t>
  </si>
  <si>
    <t>RDBECOLIRIC00297</t>
  </si>
  <si>
    <t>RDBECOLIBSC02246</t>
  </si>
  <si>
    <t>aagagggtcaTTTTCACACtatcttgcag</t>
  </si>
  <si>
    <t>RDBECOLIPMC03383</t>
  </si>
  <si>
    <t>nrdAp</t>
  </si>
  <si>
    <t>RDBECOLIRIC00298</t>
  </si>
  <si>
    <t>RDBECOLIBSC02247</t>
  </si>
  <si>
    <t>gttattttgtTTGATATATATCAAttggtacttt</t>
  </si>
  <si>
    <t>RDBECOLIPMC00493</t>
  </si>
  <si>
    <t>yfgFp</t>
  </si>
  <si>
    <t>-134.5</t>
  </si>
  <si>
    <t xml:space="preserve">20522491|23818864 </t>
  </si>
  <si>
    <t>RDBECOLIRIC00304</t>
  </si>
  <si>
    <t>RDBECOLIBSC02248</t>
  </si>
  <si>
    <t>attttgtagcATTTCTCCAGCACTCTGGAGAAATaggcaagaca</t>
  </si>
  <si>
    <t>RDBECOLIPMC00494</t>
  </si>
  <si>
    <t>yqhDp</t>
  </si>
  <si>
    <t xml:space="preserve">20543070|20676725|34824476|34220787 </t>
  </si>
  <si>
    <t>RDBECOLIRIC00305</t>
  </si>
  <si>
    <t>RDBECOLIBSC02249</t>
  </si>
  <si>
    <t>actctggagaAATAGGCAAGACATTGGCAGAAATgagcattgag</t>
  </si>
  <si>
    <t>-105.5</t>
  </si>
  <si>
    <t>EXP-IMP-SITE-MUTATION:S</t>
  </si>
  <si>
    <t>RDBECOLIRIC00306</t>
  </si>
  <si>
    <t>RDBECOLIBSC01498</t>
  </si>
  <si>
    <t>ttgcacatatTTCCGACGAATAGATCACAATTtatgctattt</t>
  </si>
  <si>
    <t>RDBECOLIPMC00233</t>
  </si>
  <si>
    <t>lsrRp</t>
  </si>
  <si>
    <t>-147.5</t>
  </si>
  <si>
    <t>RDBECOLIRIC00307</t>
  </si>
  <si>
    <t>RDBECOLIBSC04253</t>
  </si>
  <si>
    <t>aaatttcaatATGCGAAACTTGATTTCAAATatatcgatca</t>
  </si>
  <si>
    <t>RDBECOLIPMC03983</t>
  </si>
  <si>
    <t>plaRp</t>
  </si>
  <si>
    <t>-141.0</t>
  </si>
  <si>
    <t>EXP-IDA-BINDING-OF-CELLULAR-EXTRACTS:W|COMP-AINF:W|EXP-HTP-HDA-NUC-ACID-BINDING-GSELEX-CHIP:W|EXP-IDA-BINDING-OF-PURIFIED-PROTEINS:S</t>
  </si>
  <si>
    <t>AE(EXP-IDA-BINDING-OF-PURIFIED-PROTEINS/EXP-IDA-BINDING-OF-CELLULAR-EXTRACTS/EXP-HTP-HDA-NUC-ACID-BINDING-GSELEX-CHIP/EXP-IEP-GENE-EXPRESSION-ANALYSIS):C|AE(EXP-IDA-BINDING-OF-PURIFIED-PROTEINS/EXP-IDA-BINDING-OF-CELLULAR-EXTRACTS/COMP-AINF/EXP-IEP-GENE-EXPRESSION-ANALYSIS):C|AE(EXP-IDA-BINDING-OF-PURIFIED-PROTEINS/EXP-HTP-HDA-NUC-ACID-BINDING-GSELEX-CHIP/COMP-AINF/EXP-IEP-GENE-EXPRESSION-ANALYSIS):C|AE(EXP-IDA-BINDING-OF-CELLULAR-EXTRACTS/EXP-HTP-HDA-NUC-ACID-BINDING-GSELEX-CHIP/EXP-IEP-GENE-EXPRESSION-ANALYSIS):S|AE(EXP-IDA-BINDING-OF-CELLULAR-EXTRACTS/COMP-AINF/EXP-IEP-GENE-EXPRESSION-ANALYSIS):S|AE(EXP-HTP-HDA-NUC-ACID-BINDING-GSELEX-CHIP/COMP-AINF/EXP-IEP-GENE-EXPRESSION-ANALYSIS):S</t>
  </si>
  <si>
    <t>Classical expression|High-throughput binding|Classical binding|non-experimental</t>
  </si>
  <si>
    <t>10913096|31892694</t>
  </si>
  <si>
    <t xml:space="preserve">10913096|31892694 </t>
  </si>
  <si>
    <t>RDBECOLIRIC00308</t>
  </si>
  <si>
    <t>RDBECOLIBSC02250</t>
  </si>
  <si>
    <t>ctttattggtAATGAGAATAATTAACAATtaaagagcgt</t>
  </si>
  <si>
    <t>RDBECOLIPMC03550</t>
  </si>
  <si>
    <t>oppAp</t>
  </si>
  <si>
    <t>-233.0</t>
  </si>
  <si>
    <t>binding in vivo|non-experimental|binding in vitro</t>
  </si>
  <si>
    <t xml:space="preserve">17921503|26670385 </t>
  </si>
  <si>
    <t>RDBECOLIRIC00309</t>
  </si>
  <si>
    <t>RDBECOLIBSC02251</t>
  </si>
  <si>
    <t>cccgctatttAATATTACTGATTATTTTTattgttaccg</t>
  </si>
  <si>
    <t>RDBECOLIPMC04000</t>
  </si>
  <si>
    <t>garPp</t>
  </si>
  <si>
    <t>90.0</t>
  </si>
  <si>
    <t>62.0</t>
  </si>
  <si>
    <t>RDBECOLIRIC00310</t>
  </si>
  <si>
    <t>RDBECOLIBSC02252</t>
  </si>
  <si>
    <t>gattatttttAATGTGAATTATTTCCATAcaactatagt</t>
  </si>
  <si>
    <t>RDBECOLIPMC03055</t>
  </si>
  <si>
    <t>gspCp3</t>
  </si>
  <si>
    <t>156.0</t>
  </si>
  <si>
    <t>108.0</t>
  </si>
  <si>
    <t>RDBECOLIRIC00311</t>
  </si>
  <si>
    <t>RDBECOLIBSC02253</t>
  </si>
  <si>
    <t>gacaagtgcgAATGAGAATGATTATTATTgtctcgcgat</t>
  </si>
  <si>
    <t>RDBECOLIPMC02057</t>
  </si>
  <si>
    <t>yhhXp5</t>
  </si>
  <si>
    <t>-15.0</t>
  </si>
  <si>
    <t>EXP-HTP-HEP-RNA-SEQ:W|EXP-CHIP-SEQ-MANUAL:W</t>
  </si>
  <si>
    <t>AE(EXP-IDA-BINDING-OF-PURIFIED-PROTEINS/EXP-CHIP-SEQ-MANUAL/COMP-HINF-SIMILAR-TO-CONSENSUS/EXP-HTP-HEP-RNA-SEQ):C|AE(EXP-IDA-BINDING-OF-PURIFIED-PROTEINS/EXP-CHIP-EXO-MANUAL/COMP-HINF-SIMILAR-TO-CONSENSUS/EXP-HTP-HEP-RNA-SEQ):C|AE(EXP-CHIP-SEQ-MANUAL/COMP-HINF-SIMILAR-TO-CONSENSUS/EXP-HTP-HEP-RNA-SEQ):S|AE(EXP-CHIP-EXO-MANUAL/COMP-HINF-SIMILAR-TO-CONSENSUS/EXP-HTP-HEP-RNA-SEQ):S</t>
  </si>
  <si>
    <t>High-throughput expression|High-throughput binding|non-experimental|Classical binding</t>
  </si>
  <si>
    <t>17921503|25222563|37026477</t>
  </si>
  <si>
    <t xml:space="preserve">17921503|25222563|37026477|26670385 </t>
  </si>
  <si>
    <t>RDBECOLIRIC00312</t>
  </si>
  <si>
    <t>RDBECOLIBSC02254</t>
  </si>
  <si>
    <t>accaatatcaTATGATAATTTTTATCATTtgcaagccag</t>
  </si>
  <si>
    <t>-62.0</t>
  </si>
  <si>
    <t>AS:W|COMP-HINF-SIMILAR-TO-CONSENSUS:W|COMP-AINF-SIMILAR-TO-CONSENSUS:W|EXP-IDA-BINDING-OF-PURIFIED-PROTEINS:S|EXP-CHIP-EXO-MANUAL:W|EXP-CHIP-SEQ-MANUAL:W</t>
  </si>
  <si>
    <t>EXP-IEP-GENE-EXPRESSION-ANALYSIS:W|EXP-HTP-HEP-RNA-SEQ:W|EXP-CHIP-SEQ-MANUAL:W</t>
  </si>
  <si>
    <t>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SEQ-MANUAL/COMP-AINF-SIMILAR-TO-CONSENSUS/EXP-IEP-GENE-EXPRESSION-ANALYSIS):C|AE(EXP-IDA-BINDING-OF-PURIFIED-PROTEINS/EXP-CHIP-SEQ-MANUAL/COMP-A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CHIP-EXO-MANUAL/COMP-AINF-SIMILAR-TO-CONSENSUS/EXP-IEP-GENE-EXPRESSION-ANALYSIS):C|AE(EXP-IDA-BINDING-OF-PURIFIED-PROTEINS/EXP-CHIP-EXO-MANUAL/COMP-AINF-SIMILAR-TO-CONSENSUS/EXP-HTP-HEP-RNA-SEQ):C|AE(EXP-CHIP-SEQ-MANUAL/COMP-HINF-SIMILAR-TO-CONSENSUS/EXP-IEP-GENE-EXPRESSION-ANALYSIS):S|AE(EXP-CHIP-SEQ-MANUAL/COMP-HINF-SIMILAR-TO-CONSENSUS/EXP-HTP-HEP-RNA-SEQ):S|AE(EXP-CHIP-SEQ-MANUAL/COMP-AINF-SIMILAR-TO-CONSENSUS/EXP-IEP-GENE-EXPRESSION-ANALYSIS):S|AE(EXP-CHIP-SEQ-MANUAL/COMP-AINF-SIMILAR-TO-CONSENSUS/EXP-HTP-HEP-RNA-SEQ):S|AE(EXP-CHIP-EXO-MANUAL/COMP-HINF-SIMILAR-TO-CONSENSUS/EXP-IEP-GENE-EXPRESSION-ANALYSIS):S|AE(EXP-CHIP-EXO-MANUAL/COMP-HINF-SIMILAR-TO-CONSENSUS/EXP-HTP-HEP-RNA-SEQ):S|AE(EXP-CHIP-EXO-MANUAL/COMP-AINF-SIMILAR-TO-CONSENSUS/EXP-IEP-GENE-EXPRESSION-ANALYSIS):S|AE(EXP-CHIP-EXO-MANUAL/COMP-AINF-SIMILAR-TO-CONSENSUS/EXP-HTP-HEP-RNA-SEQ):S</t>
  </si>
  <si>
    <t>11101675|17921503|25222563|37240425</t>
  </si>
  <si>
    <t xml:space="preserve">11101675|12475930|17921503|25222563|32576675|32813023|37026477|37240425|26670385 </t>
  </si>
  <si>
    <t>RDBECOLIRIC00313</t>
  </si>
  <si>
    <t>RDBECOLIBSC02255</t>
  </si>
  <si>
    <t>tttcattgatAATGATAACCAATATCATAtgataatttt</t>
  </si>
  <si>
    <t>-110.0</t>
  </si>
  <si>
    <t>COMP-HINF-SIMILAR-TO-CONSENSUS:W|COMP-AINF-SIMILAR-TO-CONSENSUS:W|EXP-IDA-BINDING-OF-PURIFIED-PROTEINS:S|EXP-CHIP-EXO-MANUAL:W</t>
  </si>
  <si>
    <t>11101675|17921503|25222563</t>
  </si>
  <si>
    <t>RDBECOLIRIC00314</t>
  </si>
  <si>
    <t>RDBECOLIBSC01481</t>
  </si>
  <si>
    <t>atttatctggCTTGCAAATGATAAAAATTatcatatgat</t>
  </si>
  <si>
    <t>RDBECOLIPMC00305</t>
  </si>
  <si>
    <t>yjjZp</t>
  </si>
  <si>
    <t>-27.0</t>
  </si>
  <si>
    <t>COMP-HINF-SIMILAR-TO-CONSENSUS:W|COMP-AINF-SIMILAR-TO-CONSENSUS:W|EXP-IDA-BINDING-OF-PURIFIED-PROTEINS:S|EXP-CHIP-EXO-MANUAL:W|EXP-CHIP-SEQ-MANUAL:W</t>
  </si>
  <si>
    <t>11101675|17921503|25222563|37026477|37240425</t>
  </si>
  <si>
    <t xml:space="preserve">11101675|12475930|25222563|32576675|32813023|37026477|37240425|26670385 </t>
  </si>
  <si>
    <t>RDBECOLIRIC00315</t>
  </si>
  <si>
    <t>RDBECOLIBSC01480</t>
  </si>
  <si>
    <t>atcatatgatATTGGTTATCATTATCAATgaaagagatg</t>
  </si>
  <si>
    <t>3.0</t>
  </si>
  <si>
    <t>RDBECOLIRIC00316</t>
  </si>
  <si>
    <t>NhaR-Na&lt;SUP&gt;+&lt;/SUP&gt; DNA-binding transcriptional activator</t>
  </si>
  <si>
    <t>RDBECOLIBSC02256</t>
  </si>
  <si>
    <t>ttcttcaataGCTCGTAAAAAACGAATtattcctaca</t>
  </si>
  <si>
    <t>RDBECOLIPMC03534</t>
  </si>
  <si>
    <t>nhaAp1</t>
  </si>
  <si>
    <t>-97.0</t>
  </si>
  <si>
    <t>EXP-IDA-BINDING-OF-CELLULAR-EXTRACTS:W|EV-EXP-IDA-BINDING-OF-PURIFIED-PROTEINS-EMSA:?|EXP-IDA-BINDING-OF-PURIFIED-PROTEINS:S</t>
  </si>
  <si>
    <t>11133959|1316901|37152896|8168494|9312050</t>
  </si>
  <si>
    <t xml:space="preserve">11133959|1316901|37152896|8168494|8932307|9312050|34824476 </t>
  </si>
  <si>
    <t>RDBECOLIRIC00317</t>
  </si>
  <si>
    <t>RDBECOLIBSC02257</t>
  </si>
  <si>
    <t>ctacactataATCTGATTTTAACGATGattcgtgcgg</t>
  </si>
  <si>
    <t>-34.0</t>
  </si>
  <si>
    <t xml:space="preserve">11133959|1316901|37152896|8168494|9312050|34824476 </t>
  </si>
  <si>
    <t>RDBECOLIRIC00318</t>
  </si>
  <si>
    <t>RDBECOLIBSC02258</t>
  </si>
  <si>
    <t>gtgcggggtaAAATAGTAAAAACGATCtattcacctg</t>
  </si>
  <si>
    <t>-3.0</t>
  </si>
  <si>
    <t xml:space="preserve">11133959|1316901|37152896|8168494|8932307|9312050 </t>
  </si>
  <si>
    <t>RDBECOLIRIC00319</t>
  </si>
  <si>
    <t>FhlA-formate DNA-binding transcriptional activator</t>
  </si>
  <si>
    <t>RDBECOLIBSC02259</t>
  </si>
  <si>
    <t>cgaaatgacaCGTCGACACGGCGAcgaaattcat</t>
  </si>
  <si>
    <t>10848985|8034727|8034728</t>
  </si>
  <si>
    <t xml:space="preserve">10848985|8034727|8034728|34824476 </t>
  </si>
  <si>
    <t>RDBECOLIRIC00320</t>
  </si>
  <si>
    <t>RDBECOLIBSC02260</t>
  </si>
  <si>
    <t>gccgatgaaaTGTCATTTTCGACActcatcgaca</t>
  </si>
  <si>
    <t>-720.5</t>
  </si>
  <si>
    <t>-740.5</t>
  </si>
  <si>
    <t>RDBECOLIRIC00321</t>
  </si>
  <si>
    <t>RDBECOLIBSC02261</t>
  </si>
  <si>
    <t>cgtttcgtcaCGTCAAAACTGACGacagcctgtt</t>
  </si>
  <si>
    <t>RDBECOLIPMC03486</t>
  </si>
  <si>
    <t>fdhFp</t>
  </si>
  <si>
    <t>-145.5</t>
  </si>
  <si>
    <t xml:space="preserve">8034727|34824476 </t>
  </si>
  <si>
    <t>RDBECOLIRIC00322</t>
  </si>
  <si>
    <t>RDBECOLIBSC02262</t>
  </si>
  <si>
    <t>aatctcatttTGTTTAACATCCATTGAgattccttgc</t>
  </si>
  <si>
    <t>-155.0</t>
  </si>
  <si>
    <t>18383615|21193607</t>
  </si>
  <si>
    <t xml:space="preserve">18383615|21193607 </t>
  </si>
  <si>
    <t>RDBECOLIRIC00323</t>
  </si>
  <si>
    <t>RDBECOLIBSC02263</t>
  </si>
  <si>
    <t>ataatgtttaGCAAATTGGCACAAAGtagcataaag</t>
  </si>
  <si>
    <t>-199.5</t>
  </si>
  <si>
    <t>-286.5</t>
  </si>
  <si>
    <t>RDBECOLIRIC00324</t>
  </si>
  <si>
    <t>CpxR-phosphorylated</t>
  </si>
  <si>
    <t>RDBECOLIBSC02264</t>
  </si>
  <si>
    <t>accgaaatatTTTTTATATGCATTAttagtaagtt</t>
  </si>
  <si>
    <t>RDBECOLIPMC03758</t>
  </si>
  <si>
    <t>csgDp1</t>
  </si>
  <si>
    <t>-186.0</t>
  </si>
  <si>
    <t>-334.0</t>
  </si>
  <si>
    <t>RDBECOLIRIC00325</t>
  </si>
  <si>
    <t>RDBECOLIBSC02265</t>
  </si>
  <si>
    <t>ttttttatatGCATTATTAGTAAgttatcacca</t>
  </si>
  <si>
    <t>-178.0</t>
  </si>
  <si>
    <t>-326.0</t>
  </si>
  <si>
    <t>RDBECOLIRIC00326</t>
  </si>
  <si>
    <t>RDBECOLIBSC02266</t>
  </si>
  <si>
    <t>cattattagtAAGTTATCACCATTTgtatgatttt</t>
  </si>
  <si>
    <t>-166.0</t>
  </si>
  <si>
    <t>-314.0</t>
  </si>
  <si>
    <t>RDBECOLIRIC00327</t>
  </si>
  <si>
    <t>RDBECOLIBSC02267</t>
  </si>
  <si>
    <t>gtatgattttTTAAAATTGTGCAATaaaaaccaaa</t>
  </si>
  <si>
    <t>-289.0</t>
  </si>
  <si>
    <t>RDBECOLIRIC00328</t>
  </si>
  <si>
    <t>RDBECOLIBSC02268</t>
  </si>
  <si>
    <t>taaaattgtgCAATAAAAACCAAATGtacaactttt</t>
  </si>
  <si>
    <t>-129.5</t>
  </si>
  <si>
    <t>-277.5</t>
  </si>
  <si>
    <t>RDBECOLIRIC00329</t>
  </si>
  <si>
    <t>RDBECOLIBSC02269</t>
  </si>
  <si>
    <t>aatgtacaacTTTTCTATCATTTCtaaacttaat</t>
  </si>
  <si>
    <t>-256.5</t>
  </si>
  <si>
    <t>RDBECOLIRIC00330</t>
  </si>
  <si>
    <t>RDBECOLIBSC02270</t>
  </si>
  <si>
    <t>tctatcatttCTAAACTTAATAAAaccttaaggt</t>
  </si>
  <si>
    <t>-95.5</t>
  </si>
  <si>
    <t>RDBECOLIRIC00331</t>
  </si>
  <si>
    <t>RDBECOLIBSC02271</t>
  </si>
  <si>
    <t>aaaccttaagGTTAACATTTTAATataacgagtt</t>
  </si>
  <si>
    <t>RDBECOLIRIC00332</t>
  </si>
  <si>
    <t>RDBECOLIBSC02272</t>
  </si>
  <si>
    <t>agttacatttAGTTACATGTTTAACacttgattta</t>
  </si>
  <si>
    <t>RDBECOLIRIC00333</t>
  </si>
  <si>
    <t>RDBECOLIBSC02273</t>
  </si>
  <si>
    <t>aatattttttATATGCATTATTAGTAAGTTATCACCATTTgtatgatttt</t>
  </si>
  <si>
    <t>-173.5</t>
  </si>
  <si>
    <t>-321.5</t>
  </si>
  <si>
    <t xml:space="preserve">20466769|29196655 </t>
  </si>
  <si>
    <t>RDBECOLIRIC00334</t>
  </si>
  <si>
    <t>RDBECOLIBSC02274</t>
  </si>
  <si>
    <t>atttctaaacTTAATAAAACCTTAAGGTTAACATTTTAATATAACGAGTTACATTTAGTTACATGTTTAAcacttgattt</t>
  </si>
  <si>
    <t>RDBECOLIRIC00335</t>
  </si>
  <si>
    <t>RDBECOLIBSC02275</t>
  </si>
  <si>
    <t>RDBECOLIPMC02298</t>
  </si>
  <si>
    <t>adiCp7</t>
  </si>
  <si>
    <t>RDBECOLIRIC00336</t>
  </si>
  <si>
    <t>RDBECOLIBSC02276</t>
  </si>
  <si>
    <t xml:space="preserve">20435136|21571995 </t>
  </si>
  <si>
    <t>RDBECOLIRIC00337</t>
  </si>
  <si>
    <t>RDBECOLIBSC02277</t>
  </si>
  <si>
    <t>gtacggcattGATAATCATTTTCAATATCatttaattaa</t>
  </si>
  <si>
    <t>RDBECOLIPMC03400</t>
  </si>
  <si>
    <t>sodAp</t>
  </si>
  <si>
    <t>-33.0</t>
  </si>
  <si>
    <t>COMP-HINF-SIMILAR-TO-CONSENSUS:W|EXP-IDA-BINDING-OF-CELLULAR-EXTRACTS:W|EXP-CHIP-EXO-MANUAL:W</t>
  </si>
  <si>
    <t>AE(EXP-IDA-BINDING-OF-CELLULAR-EXTRACTS/EXP-CHIP-SEQ-MANUAL/EXP-IEP-GENE-EXPRESSION-ANALYSIS):S|AE(EXP-IDA-BINDING-OF-CELLULAR-EXTRACTS/EXP-CHIP-SEQ-MANUAL/EXP-HTP-HEP-RNA-SEQ):S|AE(EXP-IDA-BINDING-OF-CELLULAR-EXTRACTS/EXP-CHIP-EXO-MANUAL/EXP-IEP-GENE-EXPRESSION-ANALYSIS):S|AE(EXP-IDA-BINDING-OF-CELLULAR-EXTRACTS/EXP-CHIP-EXO-MANUAL/EXP-HTP-HEP-RNA-SEQ):S|AE(EXP-IDA-BINDING-OF-CELLULAR-EXTRACTS/COMP-HINF-SIMILAR-TO-CONSENSUS/EXP-IEP-GENE-EXPRESSION-ANALYSIS):S|AE(EXP-IDA-BINDING-OF-CELLULAR-EXTRACTS/COMP-HINF-SIMILAR-TO-CONSENSUS/EXP-HTP-HEP-RNA-SEQ):S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</t>
  </si>
  <si>
    <t>2180912|25222563</t>
  </si>
  <si>
    <t xml:space="preserve">21272324|2180912|25222563|37026477|26670385 </t>
  </si>
  <si>
    <t>RDBECOLIRIC00338</t>
  </si>
  <si>
    <t>RDBECOLIBSC02278</t>
  </si>
  <si>
    <t>aagtgaagccAGGCGAAATTGTCATTCCATTTACtgattaatca</t>
  </si>
  <si>
    <t>RDBECOLIPMC03395</t>
  </si>
  <si>
    <t>pyrCp</t>
  </si>
  <si>
    <t>-88.5</t>
  </si>
  <si>
    <t>RDBECOLIRIC00339</t>
  </si>
  <si>
    <t>RDBECOLIBSC02279</t>
  </si>
  <si>
    <t>gctaaattagAACTCATCCGACCACATaacaattatt</t>
  </si>
  <si>
    <t>RDBECOLIPMC00500</t>
  </si>
  <si>
    <t>fadHp</t>
  </si>
  <si>
    <t>4.0</t>
  </si>
  <si>
    <t>16849788|20622065</t>
  </si>
  <si>
    <t xml:space="preserve">16849788|20622065 </t>
  </si>
  <si>
    <t>RDBECOLIRIC00340</t>
  </si>
  <si>
    <t>RDBECOLIBSC02280</t>
  </si>
  <si>
    <t>tccgaccacaTAACAATTATTTTACatactggaca</t>
  </si>
  <si>
    <t>19.0</t>
  </si>
  <si>
    <t>COMP-HINF-SIMILAR-TO-CONSENSUS:W|COMP-AINF-PATTERN-DISCOVERY:W|EXP-HTP-HDA-NUC-ACID-BINDING-CHIP-CHIP:W</t>
  </si>
  <si>
    <t>EXP-IEP-GENE-EXPRESSION-ANALYSIS:W|EXP-HTP-HEP-MICROARRAY:W</t>
  </si>
  <si>
    <t>AE(EXP-HTP-HDA-NUC-ACID-BINDING-CHIP-CHIP/COMP-HINF-SIMILAR-TO-CONSENSUS/EXP-IEP-GENE-EXPRESSION-ANALYSIS):S|AE(EXP-HTP-HDA-NUC-ACID-BINDING-CHIP-CHIP/COMP-HINF-SIMILAR-TO-CONSENSUS/EXP-HTP-HEP-MICROARRAY):S|AE(EXP-HTP-HDA-NUC-ACID-BINDING-CHIP-CHIP/COMP-AINF-PATTERN-DISCOVERY/EXP-IEP-GENE-EXPRESSION-ANALYSIS):S|AE(EXP-HTP-HDA-NUC-ACID-BINDING-CHIP-CHIP/COMP-AINF-PATTERN-DISCOVERY/EXP-HTP-HEP-MICROARRAY):S</t>
  </si>
  <si>
    <t>expression|non-experimental|binding in vivo</t>
  </si>
  <si>
    <t>Classical expression|High-throughput expression|non-experimental|High-throughput binding</t>
  </si>
  <si>
    <t>16849788|20622065|24699140</t>
  </si>
  <si>
    <t xml:space="preserve">16849788|20622065|24699140 </t>
  </si>
  <si>
    <t>RDBECOLIRIC00341</t>
  </si>
  <si>
    <t>RDBECOLIBSC02281</t>
  </si>
  <si>
    <t>ccgggcgtatTCTTTTTGAATCCCATCACAAAccccgcactc</t>
  </si>
  <si>
    <t>-102.5</t>
  </si>
  <si>
    <t>RDBECOLIRIC00342</t>
  </si>
  <si>
    <t>RDBECOLIBSC02282</t>
  </si>
  <si>
    <t>ataggttaatTGTATTAAACCAATGAATATAtttttgcagt</t>
  </si>
  <si>
    <t>47.0</t>
  </si>
  <si>
    <t>-135.0</t>
  </si>
  <si>
    <t>EXP-IDA-BINDING-OF-PURIFIED-PROTEINS:S|IC:W</t>
  </si>
  <si>
    <t xml:space="preserve">20659289|23392250 </t>
  </si>
  <si>
    <t>RDBECOLIRIC00343</t>
  </si>
  <si>
    <t>RDBECOLIBSC02283</t>
  </si>
  <si>
    <t>tatgagatttTATATTCACAGTATGAATATTttatgtaata</t>
  </si>
  <si>
    <t>-291.0</t>
  </si>
  <si>
    <t>EXP-IDA-BINDING-OF-PURIFIED-PROTEINS:S|EXP-HTP-HDA-NUC-ACID-BINDING-GSELEX-CHIP:W|COMP-AINF-SIMILAR-TO-CONSENSUS:W|IC:W</t>
  </si>
  <si>
    <t>EXP-IEP-GENE-EXPRESSION-ANALYSIS:W|EXP-HTP-HEP-MICROARRAY:W|IC:W</t>
  </si>
  <si>
    <t>AE(EXP-IDA-BINDING-OF-PURIFIED-PROTEINS/EXP-HTP-HDA-NUC-ACID-BINDING-GSELEX-CHIP/COMP-AINF-SIMILAR-TO-CONSENSUS/EXP-IEP-GENE-EXPRESSION-ANALYSIS):C|AE(EXP-IDA-BINDING-OF-PURIFIED-PROTEINS/EXP-HTP-HDA-NUC-ACID-BINDING-GSELEX-CHIP/COMP-AINF-SIMILAR-TO-CONSENSUS/EXP-HTP-HEP-MICROARRAY):C|AE(EXP-HTP-HDA-NUC-ACID-BINDING-GSELEX-CHIP/COMP-AINF-SIMILAR-TO-CONSENSUS/EXP-IEP-GENE-EXPRESSION-ANALYSIS):S|AE(EXP-HTP-HDA-NUC-ACID-BINDING-GSELEX-CHIP/COMP-AINF-SIMILAR-TO-CONSENSUS/EXP-HTP-HEP-MICROARRAY):S</t>
  </si>
  <si>
    <t>20659289|21883529|31184713</t>
  </si>
  <si>
    <t xml:space="preserve">20659289|22295907|23392250 </t>
  </si>
  <si>
    <t>RDBECOLIRIC00344</t>
  </si>
  <si>
    <t>RDBECOLIBSC02284</t>
  </si>
  <si>
    <t>tcctcaggtaATTGTTAATATATCCAGAATGTtcctcaaaat</t>
  </si>
  <si>
    <t>RDBECOLIPMC03014</t>
  </si>
  <si>
    <t>yciGp</t>
  </si>
  <si>
    <t>20713450|25376905</t>
  </si>
  <si>
    <t>RDBECOLIRIC00345</t>
  </si>
  <si>
    <t>RDBECOLIBSC02285</t>
  </si>
  <si>
    <t>atccagaatgTTCCTCAAAATATATTTTCCCTctatcttctc</t>
  </si>
  <si>
    <t>-67.5</t>
  </si>
  <si>
    <t>RDBECOLIRIC00346</t>
  </si>
  <si>
    <t>RDBECOLIBSC02286</t>
  </si>
  <si>
    <t>tgttcctcaaAATATATTTTccctctatct</t>
  </si>
  <si>
    <t>-122.5</t>
  </si>
  <si>
    <t>20713450|8455549</t>
  </si>
  <si>
    <t xml:space="preserve">20713450|8455549|21097887|34824476 </t>
  </si>
  <si>
    <t>RDBECOLIRIC00349</t>
  </si>
  <si>
    <t>RDBECOLIBSC02287</t>
  </si>
  <si>
    <t>ttaagcatacTGATTAACGATTTTTAAcgttatccgc</t>
  </si>
  <si>
    <t>RDBECOLIPMC03240</t>
  </si>
  <si>
    <t>safAp</t>
  </si>
  <si>
    <t>33.0</t>
  </si>
  <si>
    <t>RDBECOLIRIC00350</t>
  </si>
  <si>
    <t>RDBECOLIBSC02288</t>
  </si>
  <si>
    <t>tttttaacgtTATCCGCTAAATAAACAtatttgaaat</t>
  </si>
  <si>
    <t>53.0</t>
  </si>
  <si>
    <t>RDBECOLIRIC00351</t>
  </si>
  <si>
    <t>RDBECOLIBSC02289</t>
  </si>
  <si>
    <t>taacttatcgTATTTAATCTATTGTTTAacgataatag</t>
  </si>
  <si>
    <t>RDBECOLIPMC03258</t>
  </si>
  <si>
    <t>ydePp</t>
  </si>
  <si>
    <t>34.5</t>
  </si>
  <si>
    <t>-144.5</t>
  </si>
  <si>
    <t>RDBECOLIRIC00352</t>
  </si>
  <si>
    <t>RDBECOLIRIC00353</t>
  </si>
  <si>
    <t>RDBECOLIBSC02290</t>
  </si>
  <si>
    <t>aactgattcaTGTAACAAATCATTTaagttttgct</t>
  </si>
  <si>
    <t>RDBECOLIPMC03136</t>
  </si>
  <si>
    <t>arcZp</t>
  </si>
  <si>
    <t>RDBECOLIRIC00354</t>
  </si>
  <si>
    <t>RDBECOLIBSC02291</t>
  </si>
  <si>
    <t>atgattttttAAAATTGTGCAATAAAAACCAAATGTACAACTTTtctatcattt</t>
  </si>
  <si>
    <t>RDBECOLIRIC00355</t>
  </si>
  <si>
    <t>RDBECOLIBSC02292</t>
  </si>
  <si>
    <t>agtgctccggACAATTTTCCATGGATTATTTTCTGAACATTTTTctttggcaaa</t>
  </si>
  <si>
    <t>RDBECOLIPMC03454</t>
  </si>
  <si>
    <t>cadCp</t>
  </si>
  <si>
    <t>-201.5</t>
  </si>
  <si>
    <t>-230.5</t>
  </si>
  <si>
    <t>RDBECOLIRIC00356</t>
  </si>
  <si>
    <t>RDBECOLIBSC02293</t>
  </si>
  <si>
    <t>ttgtactgaaAAAATGGCACAGATAAACGTTACCGTACAAGTTGtgtttttttt</t>
  </si>
  <si>
    <t>RDBECOLIPMC00504</t>
  </si>
  <si>
    <t>rplUp</t>
  </si>
  <si>
    <t>-150.5</t>
  </si>
  <si>
    <t>RDBECOLIRIC00357</t>
  </si>
  <si>
    <t>RDBECOLIBSC02294</t>
  </si>
  <si>
    <t>gggtaaacgaCAAAGTGTATACCCTGGCGAAATTGTATAATTTGcctgctgatg</t>
  </si>
  <si>
    <t>RDBECOLIPMC00505</t>
  </si>
  <si>
    <t>ibaGp2</t>
  </si>
  <si>
    <t>-200.5</t>
  </si>
  <si>
    <t>RDBECOLIRIC00358</t>
  </si>
  <si>
    <t>RDBECOLIBSC02295</t>
  </si>
  <si>
    <t>caattgaagaCGTTTGGGTGTTCACCAACGtgtaactatt</t>
  </si>
  <si>
    <t>RDBECOLIPMC03971</t>
  </si>
  <si>
    <t>rplMp</t>
  </si>
  <si>
    <t>120.0</t>
  </si>
  <si>
    <t>COMP-AINF-SIMILAR-TO-CONSENSUS:W|COMP-HINF-SIMILAR-TO-CONSENSUS:W</t>
  </si>
  <si>
    <t>RDBECOLIRIC00359</t>
  </si>
  <si>
    <t>RDBECOLIBSC02296</t>
  </si>
  <si>
    <t>acctatacacTAAGGCTATAAATGATATAGTGGttatagttag</t>
  </si>
  <si>
    <t>RDBECOLIPMC03413</t>
  </si>
  <si>
    <t>cysBp</t>
  </si>
  <si>
    <t>RDBECOLIRIC00360</t>
  </si>
  <si>
    <t>RDBECOLIBSC02297</t>
  </si>
  <si>
    <t>accggtaacaTGATCTTGCGCAGATTGTAGAacaattttta</t>
  </si>
  <si>
    <t>RDBECOLIPMC03554</t>
  </si>
  <si>
    <t>eddp</t>
  </si>
  <si>
    <t>-185.0</t>
  </si>
  <si>
    <t>RDBECOLIRIC00361</t>
  </si>
  <si>
    <t>isovaleryl-CoA dehydrogenase and DNA-binding transcriptional repressor</t>
  </si>
  <si>
    <t>RDBECOLIBSC02298</t>
  </si>
  <si>
    <t>ttacattgctGGATAAGAATGTTTTAGCAATCTCTTtctgtcatga</t>
  </si>
  <si>
    <t>RDBECOLIPMC03433</t>
  </si>
  <si>
    <t>aidBp1</t>
  </si>
  <si>
    <t>RDBECOLIRIC00362</t>
  </si>
  <si>
    <t>RDBECOLIBSC02299</t>
  </si>
  <si>
    <t>gatgtttcatGATTTACCGGGAGTTAAatagagcatt</t>
  </si>
  <si>
    <t>RDBECOLIPMC00508</t>
  </si>
  <si>
    <t>glgBp</t>
  </si>
  <si>
    <t>-189.0</t>
  </si>
  <si>
    <t>RDBECOLIRIC00363</t>
  </si>
  <si>
    <t>RDBECOLIPMC00509</t>
  </si>
  <si>
    <t>glgAp</t>
  </si>
  <si>
    <t>RDBECOLIRIC00364</t>
  </si>
  <si>
    <t>RDBECOLIBSC02300</t>
  </si>
  <si>
    <t>aagaacgctcATATCAGATATAAATTAGATATATCTAATTAagcaaaagga</t>
  </si>
  <si>
    <t>RDBECOLIPMC02996</t>
  </si>
  <si>
    <t>nfeRp</t>
  </si>
  <si>
    <t>-7.0</t>
  </si>
  <si>
    <t>21097627|24982304</t>
  </si>
  <si>
    <t xml:space="preserve">21097627|24982304 </t>
  </si>
  <si>
    <t>RDBECOLIRIC00365</t>
  </si>
  <si>
    <t>RDBECOLIBSC02301</t>
  </si>
  <si>
    <t>tgcgagttttATTTAGATATATCTGATTAccatcacgaa</t>
  </si>
  <si>
    <t>RDBECOLIPMC00510</t>
  </si>
  <si>
    <t>yqjHp</t>
  </si>
  <si>
    <t>18.0</t>
  </si>
  <si>
    <t>RDBECOLIRIC00366</t>
  </si>
  <si>
    <t>RDBECOLIBSC02302</t>
  </si>
  <si>
    <t>tgcatttatcATGATTAACAATCATTATCatttgcgagt</t>
  </si>
  <si>
    <t>COMP-AINF-SIMILAR-TO-CONSENSUS:W|COMP-HINF-SIMILAR-TO-CONSENSUS:W|EXP-CHIP-EXO-MANUAL:W</t>
  </si>
  <si>
    <t>AE(EXP-CHIP-EXO-MANUAL/COMP-AINF-SIMILAR-TO-CONSENSUS/EXP-IEP-GENE-EXPRESSION-ANALYSIS):S|AE(EXP-CHIP-EXO-MANUAL/COMP-AINF-SIMILAR-TO-CONSENSUS/EXP-HTP-HEP-RNA-SEQ):S|AE(EXP-CHIP-EXO-MANUAL/COMP-HINF-SIMILAR-TO-CONSENSUS/EXP-IEP-GENE-EXPRESSION-ANALYSIS):S|AE(EXP-CHIP-EXO-MANUAL/COMP-HINF-SIMILAR-TO-CONSENSUS/EXP-HTP-HEP-RNA-SEQ):S</t>
  </si>
  <si>
    <t>17921503|21097627|25222563|37026477</t>
  </si>
  <si>
    <t xml:space="preserve">12746439|21097627|25222563|37026477 </t>
  </si>
  <si>
    <t>RDBECOLIRIC00367</t>
  </si>
  <si>
    <t>RDBECOLIBSC02303</t>
  </si>
  <si>
    <t>tatcatgattAACAATCATTATCATTTGCgagttttatt</t>
  </si>
  <si>
    <t>-9.0</t>
  </si>
  <si>
    <t>COMP-AINF-SIMILAR-TO-CONSENSUS:W|COMP-HINF-SIMILAR-TO-CONSENSUS:W|EXP-CHIP-EXO-MANUAL:W|EXP-HTP-HDA-NUC-ACID-BINDING-CHIP-SEQ:W</t>
  </si>
  <si>
    <t>AE(EXP-CHIP-EXO-MANUAL/COMP-AINF-SIMILAR-TO-CONSENSUS/EXP-IEP-GENE-EXPRESSION-ANALYSIS):S|AE(EXP-CHIP-EXO-MANUAL/COMP-AINF-SIMILAR-TO-CONSENSUS/EXP-HTP-HEP-RNA-SEQ):S|AE(EXP-CHIP-EXO-MANUAL/COMP-HINF-SIMILAR-TO-CONSENSUS/EXP-IEP-GENE-EXPRESSION-ANALYSIS):S|AE(EXP-CHIP-EXO-MANUAL/COMP-HINF-SIMILAR-TO-CONSENSUS/EXP-HTP-HEP-RNA-SEQ):S|AE(EXP-HTP-HDA-NUC-ACID-BINDING-CHIP-SEQ/COMP-AINF-SIMILAR-TO-CONSENSUS/EXP-IEP-GENE-EXPRESSION-ANALYSIS):S|AE(EXP-HTP-HDA-NUC-ACID-BINDING-CHIP-SEQ/COMP-AINF-SIMILAR-TO-CONSENSUS/EXP-HTP-HEP-RNA-SEQ):S|AE(EXP-HTP-HDA-NUC-ACID-BINDING-CHIP-SEQ/COMP-HINF-SIMILAR-TO-CONSENSUS/EXP-IEP-GENE-EXPRESSION-ANALYSIS):S|AE(EXP-HTP-HDA-NUC-ACID-BINDING-CHIP-SEQ/COMP-HINF-SIMILAR-TO-CONSENSUS/EXP-HTP-HEP-RNA-SEQ):S</t>
  </si>
  <si>
    <t>17921503|21097627|25222563|37026477|37240425</t>
  </si>
  <si>
    <t xml:space="preserve">12746439|17921503|21097627|25222563|37026477|37240425 </t>
  </si>
  <si>
    <t>RDBECOLIRIC00368</t>
  </si>
  <si>
    <t>RDBECOLIBSC02304</t>
  </si>
  <si>
    <t>cgcttgcattTATCATGATTAACAATCATtatcatttgc</t>
  </si>
  <si>
    <t>11812853|17921503|21097627|25222563|37026477</t>
  </si>
  <si>
    <t>RDBECOLIRIC00369</t>
  </si>
  <si>
    <t>RDBECOLIPMC01611</t>
  </si>
  <si>
    <t>alaAp9</t>
  </si>
  <si>
    <t>RDBECOLIRIC00370</t>
  </si>
  <si>
    <t>RDBECOLIBSC02305</t>
  </si>
  <si>
    <t>RDBECOLIPMC00173</t>
  </si>
  <si>
    <t>avtAp</t>
  </si>
  <si>
    <t>EXP-HTP-HDA-NUC-ACID-BINDING-CHIP-SEQ:W</t>
  </si>
  <si>
    <t>expression|binding in vivo</t>
  </si>
  <si>
    <t>Classical expression|High-throughput expression|High-throughput binding</t>
  </si>
  <si>
    <t xml:space="preserve">20729367|30420454 </t>
  </si>
  <si>
    <t>RDBECOLIRIC00371</t>
  </si>
  <si>
    <t>RDBECOLIBSC02306</t>
  </si>
  <si>
    <t>tgcaccagttGATCGATACGATCCTGCTccagcaggtc</t>
  </si>
  <si>
    <t>RDBECOLIPMC03097</t>
  </si>
  <si>
    <t>sgrSp</t>
  </si>
  <si>
    <t>-332.5</t>
  </si>
  <si>
    <t>COMP-AINF-SIMILAR-TO-CONSENSUS:W|EXP-HTP-HDA-NUC-ACID-BINDING-GSELEX-CHIP:W</t>
  </si>
  <si>
    <t>RDBECOLIRIC00372</t>
  </si>
  <si>
    <t>caaaattggtAAGTGAATCGGTTCAATTcggattttta</t>
  </si>
  <si>
    <t>RDBECOLIPMC03565</t>
  </si>
  <si>
    <t>pdhRp</t>
  </si>
  <si>
    <t>-185.5</t>
  </si>
  <si>
    <t>AE(EXP-HTP-HDA-NUC-ACID-BINDING-CHIP-EXO/EXP-HTP-HDA-NUC-ACID-BINDING-GSELEX-CHIP/EXP-IEP-GENE-EXPRESSION-ANALYSIS):S|AE(EXP-HTP-HDA-NUC-ACID-BINDING-CHIP-EXO/EXP-HTP-HDA-NUC-ACID-BINDING-GSELEX-CHIP/EXP-HTP-HEP-RNA-SEQ):S|AE(EXP-HTP-HDA-NUC-ACID-BINDING-CHIP-EXO/COMP-AINF-SIMILAR-TO-CONSENSUS/EXP-IEP-GENE-EXPRESSION-ANALYSIS):S|AE(EXP-HTP-HDA-NUC-ACID-BINDING-CHIP-EXO/COMP-AINF-SIMILAR-TO-CONSENSUS/EXP-HTP-HEP-RNA-SEQ):S|AE(EXP-HTP-HDA-NUC-ACID-BINDING-GSELEX-CHIP/COMP-AINF-SIMILAR-TO-CONSENSUS/EXP-IEP-GENE-EXPRESSION-ANALYSIS):S|AE(EXP-HTP-HDA-NUC-ACID-BINDING-GSELEX-CHIP/COMP-AINF-SIMILAR-TO-CONSENSUS/EXP-HTP-HEP-RNA-SEQ):S</t>
  </si>
  <si>
    <t xml:space="preserve">18648770|21115656|29394395|34824476 </t>
  </si>
  <si>
    <t>RDBECOLIRIC00373</t>
  </si>
  <si>
    <t>RDBECOLIBSC02307</t>
  </si>
  <si>
    <t>ctgaaacgttAACTGAAACGCATATTTGcggattagtt</t>
  </si>
  <si>
    <t>RDBECOLIPMC00581</t>
  </si>
  <si>
    <t>prpBp</t>
  </si>
  <si>
    <t>-137.5</t>
  </si>
  <si>
    <t>RDBECOLIRIC00374</t>
  </si>
  <si>
    <t>RDBECOLIBSC02308</t>
  </si>
  <si>
    <t>aattctatttTTCTTACACGATTCAGCTaatgagtctt</t>
  </si>
  <si>
    <t>RDBECOLIPMC03439</t>
  </si>
  <si>
    <t>cyoAp</t>
  </si>
  <si>
    <t>-268.5</t>
  </si>
  <si>
    <t>-311.5</t>
  </si>
  <si>
    <t>RDBECOLIRIC00375</t>
  </si>
  <si>
    <t>RDBECOLIBSC02309</t>
  </si>
  <si>
    <t>attgaacaaaACTTGAACCGATTTAGCAaaacgtggca</t>
  </si>
  <si>
    <t>RDBECOLIPMC03524</t>
  </si>
  <si>
    <t>marRp</t>
  </si>
  <si>
    <t>-99.5</t>
  </si>
  <si>
    <t xml:space="preserve">21115656|34824476 </t>
  </si>
  <si>
    <t>RDBECOLIRIC00376</t>
  </si>
  <si>
    <t>RDBECOLIBSC02310</t>
  </si>
  <si>
    <t>gggtggataaGCGTTTACAGTTTTCGCAagctcgtaaa</t>
  </si>
  <si>
    <t>RDBECOLIPMC03543</t>
  </si>
  <si>
    <t>zwfp</t>
  </si>
  <si>
    <t>-35.5</t>
  </si>
  <si>
    <t>-97.5</t>
  </si>
  <si>
    <t>RDBECOLIRIC00377</t>
  </si>
  <si>
    <t>RDBECOLIBSC02311</t>
  </si>
  <si>
    <t>acattttttcTGATGAATCGAGCCAACAgaaaacgctg</t>
  </si>
  <si>
    <t>RDBECOLIPMC02981</t>
  </si>
  <si>
    <t>fbaBp</t>
  </si>
  <si>
    <t>-138.5</t>
  </si>
  <si>
    <t>RDBECOLIRIC00378</t>
  </si>
  <si>
    <t>RDBECOLIBSC02312</t>
  </si>
  <si>
    <t>aattgatgtaACATAATCACTTACGTGAtgtgcgtgtt</t>
  </si>
  <si>
    <t>RDBECOLIPMC03912</t>
  </si>
  <si>
    <t>glcCp</t>
  </si>
  <si>
    <t>-4.5</t>
  </si>
  <si>
    <t>RDBECOLIRIC00379</t>
  </si>
  <si>
    <t>RDBECOLIBSC02313</t>
  </si>
  <si>
    <t>cttcagaggcTATTTTATCGATTCAGCTgtagtaaaat</t>
  </si>
  <si>
    <t>RDBECOLIPMC00175</t>
  </si>
  <si>
    <t>gpmMp1</t>
  </si>
  <si>
    <t>COMP-AINF-SIMILAR-TO-CONSENSUS:W|EXP-CHIP-EXO-MANUAL:W</t>
  </si>
  <si>
    <t>EXP-IEP-GENE-EXPRESSION-ANALYSIS:W|EXP-HTP-HEP-RNA-SEQ:W|EV-HTP-HDA-DAP-SEQ:?|EXP-HTP-HDA-NUC-ACID-BINDING-GSELEX-CHIP:W</t>
  </si>
  <si>
    <t>AE(EXP-CHIP-EXO-MANUAL/EXP-HTP-HDA-NUC-ACID-BINDING-GSELEX-CHIP/EXP-IEP-GENE-EXPRESSION-ANALYSIS):S|AE(EXP-CHIP-EXO-MANUAL/EXP-HTP-HDA-NUC-ACID-BINDING-GSELEX-CHIP/EXP-HTP-HEP-RNA-SEQ):S|AE(EXP-CHIP-EXO-MANUAL/COMP-AINF-SIMILAR-TO-CONSENSUS/EXP-IEP-GENE-EXPRESSION-ANALYSIS):S|AE(EXP-CHIP-EXO-MANUAL/COMP-AINF-SIMILAR-TO-CONSENSUS/EXP-HTP-HEP-RNA-SEQ):S|AE(EXP-HTP-HDA-NUC-ACID-BINDING-GSELEX-CHIP/COMP-AINF-SIMILAR-TO-CONSENSUS/EXP-IEP-GENE-EXPRESSION-ANALYSIS):S|AE(EXP-HTP-HDA-NUC-ACID-BINDING-GSELEX-CHIP/COMP-AINF-SIMILAR-TO-CONSENSUS/EXP-HTP-HEP-RNA-SEQ):S</t>
  </si>
  <si>
    <t>Classical expression|High-throughput expression|High-throughput binding|non-experimental</t>
  </si>
  <si>
    <t>21115656|29394395</t>
  </si>
  <si>
    <t xml:space="preserve">21115656|29394395|34824476 </t>
  </si>
  <si>
    <t>RDBECOLIRIC00380</t>
  </si>
  <si>
    <t>RDBECOLIBSC02314</t>
  </si>
  <si>
    <t>tttattcgttTGCTGAAGCGATTTCGCAgcatttgacg</t>
  </si>
  <si>
    <t>RDBECOLIPMC03715</t>
  </si>
  <si>
    <t>ppcp</t>
  </si>
  <si>
    <t>RDBECOLIRIC00381</t>
  </si>
  <si>
    <t>Cra-&amp;beta;-D-fructofuranose 1-phosphate</t>
  </si>
  <si>
    <t>RDBECOLIBSC02315</t>
  </si>
  <si>
    <t>ttttctcataGAGGCTGAATCGTTTCAAttcagcaaga</t>
  </si>
  <si>
    <t>RDBECOLIPMC03495</t>
  </si>
  <si>
    <t>fruBp</t>
  </si>
  <si>
    <t>73.5</t>
  </si>
  <si>
    <t>COMP-AINF-SIMILAR-TO-CONSENSUS:W|EXP-HTP-HDA-NUC-ACID-BINDING-GSELEX-CHIP:W|EXP-CHIP-EXO-MANUAL:W</t>
  </si>
  <si>
    <t>RDBECOLIRIC00382</t>
  </si>
  <si>
    <t>RDBECOLIBSC02316</t>
  </si>
  <si>
    <t>tgaccttcgcTGTTGAACCGATTAAGCTggcgctatct</t>
  </si>
  <si>
    <t>RDBECOLIPMC00190</t>
  </si>
  <si>
    <t>tpiAp2</t>
  </si>
  <si>
    <t>-153.5</t>
  </si>
  <si>
    <t>COMP-AINF-SIMILAR-TO-CONSENSUS:W|EXP-HTP-HDA-NUC-ACID-BINDING-CHIP-EXO:W</t>
  </si>
  <si>
    <t>EXP-IEP-GENE-EXPRESSION-ANALYSIS:W|EXP-HTP-HEP-RNA-SEQ:W|EXP-HTP-HDA-NUC-ACID-BINDING-GSELEX-CHIP:W</t>
  </si>
  <si>
    <t xml:space="preserve">21115656|29394395 </t>
  </si>
  <si>
    <t>RDBECOLIRIC00383</t>
  </si>
  <si>
    <t>RDBECOLIBSC02317</t>
  </si>
  <si>
    <t>tgttgcgctcAGGTGAATCGCGCCAGCAaattacggat</t>
  </si>
  <si>
    <t>RDBECOLIPMC00377</t>
  </si>
  <si>
    <t>mplp1</t>
  </si>
  <si>
    <t>RDBECOLIRIC00384</t>
  </si>
  <si>
    <t>RDBECOLIBSC02318</t>
  </si>
  <si>
    <t>gaaagagattGATAATTCGCGTCGCGAAAAATAgtctgttcct</t>
  </si>
  <si>
    <t>RDBECOLIPMC00294</t>
  </si>
  <si>
    <t>chiZp</t>
  </si>
  <si>
    <t>21070640|24593230</t>
  </si>
  <si>
    <t xml:space="preserve">24593230|34824476 </t>
  </si>
  <si>
    <t>RDBECOLIRIC00385</t>
  </si>
  <si>
    <t>RDBECOLIBSC02319</t>
  </si>
  <si>
    <t>atttgaatgcAATGTGTTCTACCACTTTatgatccagg</t>
  </si>
  <si>
    <t>RDBECOLIPMC00514</t>
  </si>
  <si>
    <t>uxaBp</t>
  </si>
  <si>
    <t>-186.5</t>
  </si>
  <si>
    <t xml:space="preserve">6296052|6357945 </t>
  </si>
  <si>
    <t>RDBECOLIRIC00386</t>
  </si>
  <si>
    <t>RDBECOLIBSC02320</t>
  </si>
  <si>
    <t>tcctcgattaAACCATGATCCGCGCCACACTTttctcataaa</t>
  </si>
  <si>
    <t>-94.5</t>
  </si>
  <si>
    <t>RDBECOLIRIC00387</t>
  </si>
  <si>
    <t>RDBECOLIBSC02321</t>
  </si>
  <si>
    <t>aaccagactaATTATTTTGATGCGCGAAATTAAtcgttacagg</t>
  </si>
  <si>
    <t>RDBECOLIPMC03851</t>
  </si>
  <si>
    <t>ptsHp5</t>
  </si>
  <si>
    <t>16.0</t>
  </si>
  <si>
    <t>-251.0</t>
  </si>
  <si>
    <t xml:space="preserve"> </t>
  </si>
  <si>
    <t>RDBECOLIRIC00388</t>
  </si>
  <si>
    <t>RDBECOLIBSC02322</t>
  </si>
  <si>
    <t>taatcaatatGTTATTTACCGTGACGAACTAATtgctcgtgta</t>
  </si>
  <si>
    <t>RDBECOLIPMC03822</t>
  </si>
  <si>
    <t>creAp</t>
  </si>
  <si>
    <t>RDBECOLIRIC00389</t>
  </si>
  <si>
    <t>RDBECOLIBSC02323</t>
  </si>
  <si>
    <t>ttgtcattagGTTATTTTACCTGTATAAATAACcagtatattc</t>
  </si>
  <si>
    <t>RDBECOLIPMC00238</t>
  </si>
  <si>
    <t>dinIp</t>
  </si>
  <si>
    <t>RDBECOLIRIC00390</t>
  </si>
  <si>
    <t>RDBECOLIBSC02324</t>
  </si>
  <si>
    <t>aagccagagtCTTATTTTTTATATTGAAAAATAtgttaattta</t>
  </si>
  <si>
    <t>-206.0</t>
  </si>
  <si>
    <t>RDBECOLIRIC00391</t>
  </si>
  <si>
    <t>RDBECOLIPMC03639</t>
  </si>
  <si>
    <t>ptsHp4</t>
  </si>
  <si>
    <t>RDBECOLIRIC00392</t>
  </si>
  <si>
    <t>RDBECOLIPMC03852</t>
  </si>
  <si>
    <t>ptsHp3</t>
  </si>
  <si>
    <t>RDBECOLIRIC00393</t>
  </si>
  <si>
    <t>RDBECOLIBSC02325</t>
  </si>
  <si>
    <t>RDBECOLIRIC00394</t>
  </si>
  <si>
    <t>RDBECOLIBSC02326</t>
  </si>
  <si>
    <t>agccagtccgGGTAATTCACTATTCGAATTATAttttcgctgc</t>
  </si>
  <si>
    <t>RDBECOLIPMC02973</t>
  </si>
  <si>
    <t>feoAp</t>
  </si>
  <si>
    <t>-128.0</t>
  </si>
  <si>
    <t>-234.0</t>
  </si>
  <si>
    <t>RDBECOLIRIC00395</t>
  </si>
  <si>
    <t>RDBECOLIBSC02327</t>
  </si>
  <si>
    <t>agcaacgtatAATCAGTACGTTAccaaactatt</t>
  </si>
  <si>
    <t>RDBECOLIRIC00397</t>
  </si>
  <si>
    <t>RDBECOLIBSC02328</t>
  </si>
  <si>
    <t>RDBECOLIPMC03007</t>
  </si>
  <si>
    <t>aslBp</t>
  </si>
  <si>
    <t>RDBECOLIRIC00398</t>
  </si>
  <si>
    <t>RDBECOLIBSC02329</t>
  </si>
  <si>
    <t>RDBECOLIPMC00516</t>
  </si>
  <si>
    <t>yhiMp</t>
  </si>
  <si>
    <t>RDBECOLIRIC00399</t>
  </si>
  <si>
    <t>RDBECOLIBSC02330</t>
  </si>
  <si>
    <t>RDBECOLIPMC03516</t>
  </si>
  <si>
    <t>gltBp</t>
  </si>
  <si>
    <t>RDBECOLIRIC00400</t>
  </si>
  <si>
    <t>RDBECOLIBSC02331</t>
  </si>
  <si>
    <t>RDBECOLIRIC00401</t>
  </si>
  <si>
    <t>RDBECOLIBSC02332</t>
  </si>
  <si>
    <t>RDBECOLIRIC00402</t>
  </si>
  <si>
    <t>RDBECOLIBSC02333</t>
  </si>
  <si>
    <t>RDBECOLIRIC00403</t>
  </si>
  <si>
    <t>RDBECOLIBSC02334</t>
  </si>
  <si>
    <t>EXP-IDA-BINDING-OF-PURIFIED-PROTEINS:S|EXP-CHIP-SEQ-MANUAL:W</t>
  </si>
  <si>
    <t>expression|binding in vitro|binding in vivo</t>
  </si>
  <si>
    <t>Classical expression|High-throughput expression|Classical binding|High-throughput binding</t>
  </si>
  <si>
    <t>21034467|21097887</t>
  </si>
  <si>
    <t xml:space="preserve">21034467|21097887|33654727 </t>
  </si>
  <si>
    <t>RDBECOLIRIC00404</t>
  </si>
  <si>
    <t>RDBECOLIBSC02335</t>
  </si>
  <si>
    <t>RDBECOLIPMC00497</t>
  </si>
  <si>
    <t>rcsDp</t>
  </si>
  <si>
    <t>RDBECOLIRIC00405</t>
  </si>
  <si>
    <t>RDBECOLIBSC02336</t>
  </si>
  <si>
    <t xml:space="preserve">21034467|33654727 </t>
  </si>
  <si>
    <t>RDBECOLIRIC00406</t>
  </si>
  <si>
    <t>RDBECOLIBSC02337</t>
  </si>
  <si>
    <t>RDBECOLIRIC00407</t>
  </si>
  <si>
    <t>RDBECOLIBSC02338</t>
  </si>
  <si>
    <t>RDBECOLIPMC02828</t>
  </si>
  <si>
    <t>gadEp2</t>
  </si>
  <si>
    <t>RDBECOLIRIC00408</t>
  </si>
  <si>
    <t>RDBECOLIBSC02339</t>
  </si>
  <si>
    <t>RDBECOLIPMC03253</t>
  </si>
  <si>
    <t>ydeOp</t>
  </si>
  <si>
    <t>RDBECOLIRIC00409</t>
  </si>
  <si>
    <t>RDBECOLIBSC02340</t>
  </si>
  <si>
    <t>RDBECOLIPMC04057</t>
  </si>
  <si>
    <t>adiYp</t>
  </si>
  <si>
    <t>RDBECOLIRIC00410</t>
  </si>
  <si>
    <t>RDBECOLIBSC02341</t>
  </si>
  <si>
    <t>RDBECOLIRIC00411</t>
  </si>
  <si>
    <t>RDBECOLIBSC02342</t>
  </si>
  <si>
    <t>RDBECOLIRIC00412</t>
  </si>
  <si>
    <t>RDBECOLIBSC02343</t>
  </si>
  <si>
    <t>RDBECOLIPMC00517</t>
  </si>
  <si>
    <t>hdfRp</t>
  </si>
  <si>
    <t>RDBECOLIRIC00413</t>
  </si>
  <si>
    <t>RDBECOLIBSC02344</t>
  </si>
  <si>
    <t>RDBECOLIPMC02874</t>
  </si>
  <si>
    <t>evgLp2</t>
  </si>
  <si>
    <t>RDBECOLIRIC00414</t>
  </si>
  <si>
    <t>RDBECOLIBSC02345</t>
  </si>
  <si>
    <t>RDBECOLIPMC02875</t>
  </si>
  <si>
    <t>evgLp1</t>
  </si>
  <si>
    <t>RDBECOLIRIC00415</t>
  </si>
  <si>
    <t>RDBECOLIPMC00518</t>
  </si>
  <si>
    <t>iraMp2</t>
  </si>
  <si>
    <t>RDBECOLIRIC00416</t>
  </si>
  <si>
    <t>RDBECOLIPMC00519</t>
  </si>
  <si>
    <t>adep</t>
  </si>
  <si>
    <t>RDBECOLIRIC00417</t>
  </si>
  <si>
    <t>DNA-binding transcriptional activator ZraR-phosphorylated</t>
  </si>
  <si>
    <t>RDBECOLIBSC02346</t>
  </si>
  <si>
    <t>cccgcagcagGCGAGTCATTTTTACTCgtttatcatg</t>
  </si>
  <si>
    <t>RDBECOLIPMC04044</t>
  </si>
  <si>
    <t>zraPp</t>
  </si>
  <si>
    <t>-78.0</t>
  </si>
  <si>
    <t>-102.0</t>
  </si>
  <si>
    <t>COMP-HINF-SIMILAR-TO-CONSENSUS:W|EXP-IDA-BINDING-OF-PURIFIED-PROTEINS:S|EXP-CHIP-SEQ-MANUAL:W|EXP-CHIP-EXO-MANUAL:W</t>
  </si>
  <si>
    <t>11243806|30389436|33172971</t>
  </si>
  <si>
    <t xml:space="preserve">11243806|30389436|33172971|34824476 </t>
  </si>
  <si>
    <t>RDBECOLIRIC00418</t>
  </si>
  <si>
    <t>catgataaacGAGTAAAAATGACTCGCctgctgcggg</t>
  </si>
  <si>
    <t>RDBECOLIPMC04045</t>
  </si>
  <si>
    <t>zraSp</t>
  </si>
  <si>
    <t xml:space="preserve">11243806|33172971|34824476 </t>
  </si>
  <si>
    <t>RDBECOLIRIC00419</t>
  </si>
  <si>
    <t>RDBECOLIBSC02347</t>
  </si>
  <si>
    <t>gactcggacaAAATGTCGTTGCGCGCACAGTAcagcgcaact</t>
  </si>
  <si>
    <t>RDBECOLIPMC00521</t>
  </si>
  <si>
    <t>mhpRp1</t>
  </si>
  <si>
    <t>-156.5</t>
  </si>
  <si>
    <t>RDBECOLIRIC00420</t>
  </si>
  <si>
    <t>RDBECOLIBSC02348</t>
  </si>
  <si>
    <t>gaatagcggaACACATAGCCGGTGCTATACTTaatctcgtta</t>
  </si>
  <si>
    <t>-17.5</t>
  </si>
  <si>
    <t>RDBECOLIRIC00421</t>
  </si>
  <si>
    <t>RDBECOLIPMC00384</t>
  </si>
  <si>
    <t>nrdHp</t>
  </si>
  <si>
    <t>RDBECOLIRIC00424</t>
  </si>
  <si>
    <t>RDBECOLIBSC02349</t>
  </si>
  <si>
    <t>atttaaacacGAGTCCTTTGCACTTGCTTActttatcgat</t>
  </si>
  <si>
    <t>-39.5</t>
  </si>
  <si>
    <t>11976288|16980449</t>
  </si>
  <si>
    <t xml:space="preserve">11976288|12446650|12730179|15795232|16980449 </t>
  </si>
  <si>
    <t>RDBECOLIRIC00425</t>
  </si>
  <si>
    <t>RDBECOLIBSC02350</t>
  </si>
  <si>
    <t>gaatttcataTTGTATTGTTTTTCAATGAAaaaatattat</t>
  </si>
  <si>
    <t>-119.5</t>
  </si>
  <si>
    <t>RDBECOLIRIC00426</t>
  </si>
  <si>
    <t>RDBECOLIBSC02351</t>
  </si>
  <si>
    <t>ataataatcaAGTACTAATAGTGATATTTTaaggtctgat</t>
  </si>
  <si>
    <t>-231.5</t>
  </si>
  <si>
    <t>-258.5</t>
  </si>
  <si>
    <t>EXP-IDA-BINDING-OF-PURIFIED-PROTEINS:S|COMP-HINF-SIMILAR-TO-CONSENSUS:W|COMP-HINF:W|EXP-CHIP-EXO-MANUAL:W</t>
  </si>
  <si>
    <t>12446650|16980449|18808381|26258987</t>
  </si>
  <si>
    <t xml:space="preserve">12446650|16980449|26258987 </t>
  </si>
  <si>
    <t>RDBECOLIRIC00427</t>
  </si>
  <si>
    <t>RDBECOLIBSC02352</t>
  </si>
  <si>
    <t>tgatattttaAGGTCTGATTTTTACGTGATaattcaggag</t>
  </si>
  <si>
    <t>-210.5</t>
  </si>
  <si>
    <t>-237.5</t>
  </si>
  <si>
    <t>16980449|18808381</t>
  </si>
  <si>
    <t xml:space="preserve">12446650|16980449 </t>
  </si>
  <si>
    <t>RDBECOLIRIC00428</t>
  </si>
  <si>
    <t>RDBECOLIBSC02353</t>
  </si>
  <si>
    <t>ctaaacagaaAGGATATAAACATCAGACAGgtttacgtta</t>
  </si>
  <si>
    <t>18808381|26258987</t>
  </si>
  <si>
    <t xml:space="preserve">12730179|18808381|26258987 </t>
  </si>
  <si>
    <t>RDBECOLIRIC00429</t>
  </si>
  <si>
    <t>RDBECOLIBSC02354</t>
  </si>
  <si>
    <t xml:space="preserve">12730179|14702398|18083817|18808381 </t>
  </si>
  <si>
    <t>RDBECOLIRIC00430</t>
  </si>
  <si>
    <t>-574.5</t>
  </si>
  <si>
    <t xml:space="preserve">12730179|17660422|18297445|18808381|19220752 </t>
  </si>
  <si>
    <t>RDBECOLIRIC00431</t>
  </si>
  <si>
    <t>RDBECOLIBSC01832</t>
  </si>
  <si>
    <t>ctatggcaaaTTAGCCATTTCAAACATTATcatggctgat</t>
  </si>
  <si>
    <t>-50.5</t>
  </si>
  <si>
    <t>-616.5</t>
  </si>
  <si>
    <t>EXP-IEP-GENE-EXPRESSION-ANALYSIS:W|EXP-IDA-BINDING-OF-PURIFIED-PROTEINS:S</t>
  </si>
  <si>
    <t>RDBECOLIRIC00432</t>
  </si>
  <si>
    <t>RDBECOLIBSC02356</t>
  </si>
  <si>
    <t>cgcacagcgtATAGCTTATGTTTATAAAAAaatggctgat</t>
  </si>
  <si>
    <t>RDBECOLIPMC02831</t>
  </si>
  <si>
    <t>gadYp</t>
  </si>
  <si>
    <t>RDBECOLIRIC00433</t>
  </si>
  <si>
    <t>RDBECOLIBSC02357</t>
  </si>
  <si>
    <t>tacgataataAAGTCTGTTTTTAATATTATcatgttaaat</t>
  </si>
  <si>
    <t>-148.5</t>
  </si>
  <si>
    <t>11976288|16980449|18808381</t>
  </si>
  <si>
    <t>RDBECOLIRIC00434</t>
  </si>
  <si>
    <t>RDBECOLIBSC02358</t>
  </si>
  <si>
    <t>taagcctgtaATGCCTTGCTTCCATTGCGGataaatccta</t>
  </si>
  <si>
    <t>RDBECOLIRIC00435</t>
  </si>
  <si>
    <t>atcagccattTTTTTATAAACATAAGCTATacgctgtgcg</t>
  </si>
  <si>
    <t>-32.5</t>
  </si>
  <si>
    <t>-195.5</t>
  </si>
  <si>
    <t>RDBECOLIRIC00436</t>
  </si>
  <si>
    <t>RDBECOLIBSC02359</t>
  </si>
  <si>
    <t>cggtaaggaaAGGTGCGATGATTGCGTTATgcggacactg</t>
  </si>
  <si>
    <t>RDBECOLIPMC03718</t>
  </si>
  <si>
    <t>btuBp</t>
  </si>
  <si>
    <t>74.5</t>
  </si>
  <si>
    <t>RDBECOLIRIC00437</t>
  </si>
  <si>
    <t>RDBECOLIBSC02360</t>
  </si>
  <si>
    <t>cggacactgcCATTCGGTGGGAAGTCATCAtctcttagta</t>
  </si>
  <si>
    <t>105.5</t>
  </si>
  <si>
    <t>RDBECOLIRIC00438</t>
  </si>
  <si>
    <t>RDBECOLIBSC02361</t>
  </si>
  <si>
    <t>atctcttagtATCTTAGATACCCCTCCAAGcccgaagacc</t>
  </si>
  <si>
    <t>134.5</t>
  </si>
  <si>
    <t>RDBECOLIRIC00439</t>
  </si>
  <si>
    <t>RDBECOLIBSC01253</t>
  </si>
  <si>
    <t>atcagatattTTTATTTCAATACAATGAGTtacagatgca</t>
  </si>
  <si>
    <t xml:space="preserve">12730179|14702398|18083817 </t>
  </si>
  <si>
    <t>RDBECOLIRIC00440</t>
  </si>
  <si>
    <t>RDBECOLIBSC02362</t>
  </si>
  <si>
    <t>RDBECOLIRIC00441</t>
  </si>
  <si>
    <t>RDBECOLIBSC00974</t>
  </si>
  <si>
    <t>12446650|16980449|18808381</t>
  </si>
  <si>
    <t xml:space="preserve">12446650|12730179|16980449 </t>
  </si>
  <si>
    <t>RDBECOLIRIC00442</t>
  </si>
  <si>
    <t>RDBECOLIBSC02363</t>
  </si>
  <si>
    <t>taatattatcATGTTAAATGTTTATATTATaaaaagtcgt</t>
  </si>
  <si>
    <t>-100.5</t>
  </si>
  <si>
    <t>-127.5</t>
  </si>
  <si>
    <t>RDBECOLIRIC00443</t>
  </si>
  <si>
    <t>RDBECOLIRIC00444</t>
  </si>
  <si>
    <t>RDBECOLIBSC02364</t>
  </si>
  <si>
    <t>atattataaaAAGTCGTTTTTCTGCTTAGgattttgtta</t>
  </si>
  <si>
    <t xml:space="preserve">12446650|12730179 </t>
  </si>
  <si>
    <t>RDBECOLIRIC00445</t>
  </si>
  <si>
    <t>RDBECOLIRIC00446</t>
  </si>
  <si>
    <t>RDBECOLIBSC02365</t>
  </si>
  <si>
    <t>tctgcttaggATTTTGTTATTTAAATTAAGcctgtaatgc</t>
  </si>
  <si>
    <t>RDBECOLIRIC00447</t>
  </si>
  <si>
    <t>RDBECOLIRIC00448</t>
  </si>
  <si>
    <t>RDBECOLIBSC02366</t>
  </si>
  <si>
    <t>RDBECOLIRIC00449</t>
  </si>
  <si>
    <t>RDBECOLIRIC00450</t>
  </si>
  <si>
    <t>RDBECOLIBSC02367</t>
  </si>
  <si>
    <t>RDBECOLIRIC00451</t>
  </si>
  <si>
    <t>RDBECOLIRIC00452</t>
  </si>
  <si>
    <t>RDBECOLIBSC02368</t>
  </si>
  <si>
    <t>12446650|16980449</t>
  </si>
  <si>
    <t>RDBECOLIRIC00453</t>
  </si>
  <si>
    <t>RDBECOLIRIC00454</t>
  </si>
  <si>
    <t>RDBECOLIBSC02369</t>
  </si>
  <si>
    <t>ttcaatgaaaAAATATTATTCGCGTAATATctcacgataa</t>
  </si>
  <si>
    <t>-98.5</t>
  </si>
  <si>
    <t>RDBECOLIRIC00455</t>
  </si>
  <si>
    <t>RDBECOLIRIC00456</t>
  </si>
  <si>
    <t>tgcatctgtaACTCATTGTATTGAAATAAAaatatctgat</t>
  </si>
  <si>
    <t>RDBECOLIRIC00457</t>
  </si>
  <si>
    <t>RDBECOLIRIC00458</t>
  </si>
  <si>
    <t>RDBECOLIRIC00459</t>
  </si>
  <si>
    <t>RDBECOLIBSC02370</t>
  </si>
  <si>
    <t>RDBECOLIRIC00460</t>
  </si>
  <si>
    <t>RDBECOLIRIC00461</t>
  </si>
  <si>
    <t>RDBECOLIRIC00462</t>
  </si>
  <si>
    <t>RDBECOLIPMC00456</t>
  </si>
  <si>
    <t>gadXp</t>
  </si>
  <si>
    <t xml:space="preserve">12446650|14702398|18808381 </t>
  </si>
  <si>
    <t>RDBECOLIRIC00463</t>
  </si>
  <si>
    <t>RDBECOLIBSC02371</t>
  </si>
  <si>
    <t>RDBECOLIRIC00464</t>
  </si>
  <si>
    <t>RDBECOLIRIC00465</t>
  </si>
  <si>
    <t>RDBECOLIBSC02372</t>
  </si>
  <si>
    <t xml:space="preserve">17660422|18808381 </t>
  </si>
  <si>
    <t>RDBECOLIRIC00467</t>
  </si>
  <si>
    <t>DNA-binding transcriptional dual regulator ArgP</t>
  </si>
  <si>
    <t>RDBECOLIBSC02373</t>
  </si>
  <si>
    <t>gagattggctGCTTTACTTATAATCCCTGGgcgatcatga</t>
  </si>
  <si>
    <t>RDBECOLIPMC03964</t>
  </si>
  <si>
    <t>lysPp</t>
  </si>
  <si>
    <t>21441513|21890697|29146251</t>
  </si>
  <si>
    <t xml:space="preserve">21441513|21890697|29146251|34824476 </t>
  </si>
  <si>
    <t>RDBECOLIRIC00468</t>
  </si>
  <si>
    <t>RDBECOLIBSC02374</t>
  </si>
  <si>
    <t>RDBECOLIRIC00469</t>
  </si>
  <si>
    <t>RDBECOLIBSC02375</t>
  </si>
  <si>
    <t>RDBECOLIPMC03840</t>
  </si>
  <si>
    <t>cadBp</t>
  </si>
  <si>
    <t>RDBECOLIRIC00470</t>
  </si>
  <si>
    <t>RDBECOLIBSC02376</t>
  </si>
  <si>
    <t>RDBECOLIRIC00471</t>
  </si>
  <si>
    <t>RDBECOLIBSC02377</t>
  </si>
  <si>
    <t>RDBECOLIRIC00472</t>
  </si>
  <si>
    <t>RDBECOLIBSC02378</t>
  </si>
  <si>
    <t>attgtacaatGAACTGTACAAAAGaggagattga</t>
  </si>
  <si>
    <t>RDBECOLIRIC00473</t>
  </si>
  <si>
    <t>antitoxin/DNA-binding transcriptional repressor YefM</t>
  </si>
  <si>
    <t>RDBECOLIBSC02379</t>
  </si>
  <si>
    <t>RDBECOLIRIC00474</t>
  </si>
  <si>
    <t>RDBECOLIBSC02380</t>
  </si>
  <si>
    <t>RDBECOLIRIC00475</t>
  </si>
  <si>
    <t>RDBECOLIBSC02381</t>
  </si>
  <si>
    <t>aaaacttataATATCCCCTTAAGCGGATAAacttgctgtg</t>
  </si>
  <si>
    <t>RDBECOLIPMC02975</t>
  </si>
  <si>
    <t>hipBp</t>
  </si>
  <si>
    <t>RDBECOLIRIC00476</t>
  </si>
  <si>
    <t>RDBECOLIBSC02382</t>
  </si>
  <si>
    <t>ccagattgacTTATCCTCACTAAAGGATAAaacttataat</t>
  </si>
  <si>
    <t xml:space="preserve">8021189|34824476 </t>
  </si>
  <si>
    <t>RDBECOLIRIC00477</t>
  </si>
  <si>
    <t>RDBECOLIBSC02383</t>
  </si>
  <si>
    <t>atcgcagcgtTTATCCCGTAGAGCGGATAAgatgtgtttc</t>
  </si>
  <si>
    <t>RDBECOLIRIC00478</t>
  </si>
  <si>
    <t>RDBECOLIBSC02384</t>
  </si>
  <si>
    <t>atcctcctttTTATCCGCGATCGCGGATATcgcagcgttt</t>
  </si>
  <si>
    <t>RDBECOLIRIC00479</t>
  </si>
  <si>
    <t>RDBECOLIBSC02385</t>
  </si>
  <si>
    <t>tgattgttgaAACAGGGAGTAAAActcgtgttgg</t>
  </si>
  <si>
    <t>RDBECOLIPMC00159</t>
  </si>
  <si>
    <t>ubiTp2</t>
  </si>
  <si>
    <t>RDBECOLIRIC00480</t>
  </si>
  <si>
    <t>RDBECOLIBSC02386</t>
  </si>
  <si>
    <t>ttatttttctGATATGGCAAAATAggatgattgt</t>
  </si>
  <si>
    <t>-12.5</t>
  </si>
  <si>
    <t>RDBECOLIRIC00481</t>
  </si>
  <si>
    <t>RDBECOLIBSC02387</t>
  </si>
  <si>
    <t>tcaataagacAAAGGCGCTAAATAgcaacaaaaa</t>
  </si>
  <si>
    <t>RDBECOLIPMC00022</t>
  </si>
  <si>
    <t>fliFp1</t>
  </si>
  <si>
    <t>RDBECOLIRIC00482</t>
  </si>
  <si>
    <t>RDBECOLIBSC02388</t>
  </si>
  <si>
    <t>aagcctaccaGTAAGTCAATAAGAcaaaggcgct</t>
  </si>
  <si>
    <t>RDBECOLIRIC00483</t>
  </si>
  <si>
    <t>agcgcctttgTCTTATTGACTTACtggtaggctt</t>
  </si>
  <si>
    <t>RDBECOLIPMC00021</t>
  </si>
  <si>
    <t>fliEp1</t>
  </si>
  <si>
    <t>RDBECOLIRIC00484</t>
  </si>
  <si>
    <t>tttttgttgcTATTTAGCGCCTTTgtcttattga</t>
  </si>
  <si>
    <t>RDBECOLIRIC00485</t>
  </si>
  <si>
    <t>RDBECOLIPMC02944</t>
  </si>
  <si>
    <t>fliEp2</t>
  </si>
  <si>
    <t>RDBECOLIRIC00486</t>
  </si>
  <si>
    <t>33.5</t>
  </si>
  <si>
    <t>RDBECOLIRIC00487</t>
  </si>
  <si>
    <t>RDBECOLIBSC02389</t>
  </si>
  <si>
    <t>accatgcagcTAATACGAATGAATgagagcaaaa</t>
  </si>
  <si>
    <t>RDBECOLIPMC00527</t>
  </si>
  <si>
    <t>yccTp</t>
  </si>
  <si>
    <t>RDBECOLIRIC00488</t>
  </si>
  <si>
    <t>RDBECOLIBSC02390</t>
  </si>
  <si>
    <t>gcgggtgagtTATTAAAAATATTTccgcagacat</t>
  </si>
  <si>
    <t>RDBECOLIPMC03757</t>
  </si>
  <si>
    <t>csgBp</t>
  </si>
  <si>
    <t>-27.5</t>
  </si>
  <si>
    <t>RDBECOLIRIC00489</t>
  </si>
  <si>
    <t>RDBECOLIBSC02391</t>
  </si>
  <si>
    <t>ggtatgaactAAAAAAGAAAAATAcaacgcgcgg</t>
  </si>
  <si>
    <t>-149.5</t>
  </si>
  <si>
    <t>RDBECOLIRIC00490</t>
  </si>
  <si>
    <t>RDBECOLIBSC02392</t>
  </si>
  <si>
    <t>atttacgtggGTTTTAATACTTTGgtatgaacta</t>
  </si>
  <si>
    <t>RDBECOLIRIC00491</t>
  </si>
  <si>
    <t>RDBECOLIBSC02393</t>
  </si>
  <si>
    <t>attgaaatcaGATGTAATCCATTAgttttatatt</t>
  </si>
  <si>
    <t>RDBECOLIRIC00492</t>
  </si>
  <si>
    <t>RDBECOLIBSC02394</t>
  </si>
  <si>
    <t>attagttttaTATTTTACCCATTTagggctgatt</t>
  </si>
  <si>
    <t>RDBECOLIRIC00493</t>
  </si>
  <si>
    <t>RDBECOLIBSC02395</t>
  </si>
  <si>
    <t>cattattagtAAGTTATCACCATTtgtatgattt</t>
  </si>
  <si>
    <t>RDBECOLIRIC00494</t>
  </si>
  <si>
    <t>RDBECOLIBSC02396</t>
  </si>
  <si>
    <t>gtggtcagtaAGAAGTGCCAGACTttatattcca</t>
  </si>
  <si>
    <t>RDBECOLIPMC03049</t>
  </si>
  <si>
    <t>nlpAp</t>
  </si>
  <si>
    <t>RDBECOLIRIC00495</t>
  </si>
  <si>
    <t>RDBECOLIBSC02397</t>
  </si>
  <si>
    <t>tgccagacttTATATTCCACTTTTattccttttt</t>
  </si>
  <si>
    <t>RDBECOLIRIC00496</t>
  </si>
  <si>
    <t>RDBECOLIBSC02398</t>
  </si>
  <si>
    <t>atgattaaaaAAACGCGATGAGATaaaaatgtgt</t>
  </si>
  <si>
    <t>RDBECOLIPMC00053</t>
  </si>
  <si>
    <t>wrbAp</t>
  </si>
  <si>
    <t>-114.5</t>
  </si>
  <si>
    <t>-164.5</t>
  </si>
  <si>
    <t>RDBECOLIRIC00497</t>
  </si>
  <si>
    <t>RDBECOLIRIC00498</t>
  </si>
  <si>
    <t>RDBECOLIPMC03633</t>
  </si>
  <si>
    <t>gndp</t>
  </si>
  <si>
    <t>RDBECOLIRIC00499</t>
  </si>
  <si>
    <t>RDBECOLIRIC00500</t>
  </si>
  <si>
    <t>RDBECOLIPMC03443</t>
  </si>
  <si>
    <t>fumCp2</t>
  </si>
  <si>
    <t>RDBECOLIRIC00501</t>
  </si>
  <si>
    <t>RDBECOLIRIC00502</t>
  </si>
  <si>
    <t>RDBECOLIPMC03825</t>
  </si>
  <si>
    <t>soxRp</t>
  </si>
  <si>
    <t>RDBECOLIRIC00503</t>
  </si>
  <si>
    <t>RDBECOLIRIC00504</t>
  </si>
  <si>
    <t>RDBECOLIPMC03545</t>
  </si>
  <si>
    <t>soxSp</t>
  </si>
  <si>
    <t>RDBECOLIRIC00505</t>
  </si>
  <si>
    <t>RDBECOLIRIC00506</t>
  </si>
  <si>
    <t>RDBECOLIPMC04020</t>
  </si>
  <si>
    <t>nacp</t>
  </si>
  <si>
    <t>RDBECOLIRIC00507</t>
  </si>
  <si>
    <t>RDBECOLIRIC00508</t>
  </si>
  <si>
    <t>RDBECOLIPMC04028</t>
  </si>
  <si>
    <t>glnKp</t>
  </si>
  <si>
    <t>RDBECOLIRIC00509</t>
  </si>
  <si>
    <t>RDBECOLIRIC00510</t>
  </si>
  <si>
    <t>RDBECOLIRIC00511</t>
  </si>
  <si>
    <t>RDBECOLIRIC00512</t>
  </si>
  <si>
    <t>RDBECOLIPMC03596</t>
  </si>
  <si>
    <t>aspCp</t>
  </si>
  <si>
    <t>RDBECOLIRIC00513</t>
  </si>
  <si>
    <t>RDBECOLIRIC00514</t>
  </si>
  <si>
    <t>RDBECOLIRIC00515</t>
  </si>
  <si>
    <t>RDBECOLIPMC00492</t>
  </si>
  <si>
    <t>glnDp</t>
  </si>
  <si>
    <t>RDBECOLIRIC00516</t>
  </si>
  <si>
    <t>RDBECOLIRIC00517</t>
  </si>
  <si>
    <t>RDBECOLIRIC00518</t>
  </si>
  <si>
    <t>RDBECOLIRIC00519</t>
  </si>
  <si>
    <t>RDBECOLIRIC00520</t>
  </si>
  <si>
    <t>RDBECOLIRIC00521</t>
  </si>
  <si>
    <t>RDBECOLIPMC03619</t>
  </si>
  <si>
    <t>gdhAp</t>
  </si>
  <si>
    <t>RDBECOLIRIC00522</t>
  </si>
  <si>
    <t>RDBECOLIRIC00523</t>
  </si>
  <si>
    <t>RDBECOLIRIC00524</t>
  </si>
  <si>
    <t>RDBECOLIPMC03356</t>
  </si>
  <si>
    <t>fnrp</t>
  </si>
  <si>
    <t>RDBECOLIRIC00525</t>
  </si>
  <si>
    <t>RDBECOLIBSC02399</t>
  </si>
  <si>
    <t>taattatccaTAAGCCGCTCTTATgattaaaaaa</t>
  </si>
  <si>
    <t>RDBECOLIRIC00526</t>
  </si>
  <si>
    <t>RDBECOLIBSC02400</t>
  </si>
  <si>
    <t>cttcttagcgAGAATAGATATCATctccaataat</t>
  </si>
  <si>
    <t>-216.5</t>
  </si>
  <si>
    <t>RDBECOLIRIC00527</t>
  </si>
  <si>
    <t>RDBECOLIBSC02401</t>
  </si>
  <si>
    <t>ggatctccttATATGTGGTGCTAATACCCGGTtcagagtagc</t>
  </si>
  <si>
    <t>RDBECOLIPMC00530</t>
  </si>
  <si>
    <t>nadCp</t>
  </si>
  <si>
    <t>-63.5</t>
  </si>
  <si>
    <t>RDBECOLIRIC00528</t>
  </si>
  <si>
    <t>RDBECOLIBSC02402</t>
  </si>
  <si>
    <t>actctgtttcGCAAGGTGACTATACCACACTCatttctgcaa</t>
  </si>
  <si>
    <t>RDBECOLIPMC00534</t>
  </si>
  <si>
    <t>yaeQp</t>
  </si>
  <si>
    <t>RDBECOLIRIC00529</t>
  </si>
  <si>
    <t>RDBECOLIBSC02403</t>
  </si>
  <si>
    <t>actaaatgatAGATGTGATCTGGATCACATACaagatatttt</t>
  </si>
  <si>
    <t>RDBECOLIPMC00544</t>
  </si>
  <si>
    <t>comRp</t>
  </si>
  <si>
    <t>-152.5</t>
  </si>
  <si>
    <t>17293424|21460078</t>
  </si>
  <si>
    <t>RDBECOLIRIC00530</t>
  </si>
  <si>
    <t>RDBECOLIBSC02404</t>
  </si>
  <si>
    <t>tttgcaccagCAAAAGTGCGAATACCACTTGCccgaaaggcc</t>
  </si>
  <si>
    <t>RDBECOLIPMC00557</t>
  </si>
  <si>
    <t>yeiPp</t>
  </si>
  <si>
    <t>-77.5</t>
  </si>
  <si>
    <t>RDBECOLIRIC00531</t>
  </si>
  <si>
    <t>RDBECOLIBSC02405</t>
  </si>
  <si>
    <t>actctgacttAAAAGTGATTTAGATCACATAAtatagataac</t>
  </si>
  <si>
    <t>RDBECOLIPMC00565</t>
  </si>
  <si>
    <t>aaeXp</t>
  </si>
  <si>
    <t>COMP-HINF-SIMILAR-TO-CONSENSUS:W|COMP-AINF-SIMILAR-TO-CONSENSUS:W</t>
  </si>
  <si>
    <t>21460078|29343727</t>
  </si>
  <si>
    <t xml:space="preserve">21460078|29343727 </t>
  </si>
  <si>
    <t>RDBECOLIRIC00532</t>
  </si>
  <si>
    <t>gttatctataTTATGTGATCTAAATCACTTTTaagtcagagt</t>
  </si>
  <si>
    <t>RDBECOLIPMC00566</t>
  </si>
  <si>
    <t>aaeRp</t>
  </si>
  <si>
    <t>-2.5</t>
  </si>
  <si>
    <t>RDBECOLIRIC00533</t>
  </si>
  <si>
    <t>RDBECOLIBSC02406</t>
  </si>
  <si>
    <t>caaaggcaaaAAATGTGATTTCGTACACATCTgatttcactg</t>
  </si>
  <si>
    <t>RDBECOLIPMC02942</t>
  </si>
  <si>
    <t>ldtBp</t>
  </si>
  <si>
    <t>15520470|21460078|29343727</t>
  </si>
  <si>
    <t xml:space="preserve">15520470|21460078|29343727 </t>
  </si>
  <si>
    <t>RDBECOLIRIC00534</t>
  </si>
  <si>
    <t>ggcctttcggGCAAGTGGTATTCGCACTTTTGctggtgcaaa</t>
  </si>
  <si>
    <t>RDBECOLIPMC00556</t>
  </si>
  <si>
    <t>yeiWp</t>
  </si>
  <si>
    <t>RDBECOLIRIC00535</t>
  </si>
  <si>
    <t>ttgcagaaatGAGTGTGGTATAGTCACCTTGCgaaacagagt</t>
  </si>
  <si>
    <t>RDBECOLIPMC00533</t>
  </si>
  <si>
    <t>yaePp</t>
  </si>
  <si>
    <t>RDBECOLIRIC00536</t>
  </si>
  <si>
    <t>cagtgaaatcAGATGTGTACGAAATCACATTTtttgcctttg</t>
  </si>
  <si>
    <t>-113.5</t>
  </si>
  <si>
    <t>RDBECOLIRIC00537</t>
  </si>
  <si>
    <t>aaaatatcttGTATGTGATCCAGATCACATCTatcatttagt</t>
  </si>
  <si>
    <t>RDBECOLIPMC00545</t>
  </si>
  <si>
    <t>bhsAp</t>
  </si>
  <si>
    <t>RDBECOLIRIC00538</t>
  </si>
  <si>
    <t>gctactctgaACCGGGTATTAGCACCACATATaaggagatcc</t>
  </si>
  <si>
    <t>RDBECOLIPMC00531</t>
  </si>
  <si>
    <t>RDBECOLIRIC00539</t>
  </si>
  <si>
    <t>RDBECOLIBSC02407</t>
  </si>
  <si>
    <t>tattctttatATGAGTGTTGTTATTACCCGACttacagggga</t>
  </si>
  <si>
    <t>RDBECOLIPMC00558</t>
  </si>
  <si>
    <t>narQp</t>
  </si>
  <si>
    <t>-0.5</t>
  </si>
  <si>
    <t>-154.5</t>
  </si>
  <si>
    <t>RDBECOLIRIC00540</t>
  </si>
  <si>
    <t>RDBECOLIBSC02408</t>
  </si>
  <si>
    <t>RDBECOLIRIC00541</t>
  </si>
  <si>
    <t>RDBECOLIPMC00393</t>
  </si>
  <si>
    <t>grcAp1</t>
  </si>
  <si>
    <t>RDBECOLIRIC00542</t>
  </si>
  <si>
    <t>RDBECOLIPMC03567</t>
  </si>
  <si>
    <t>lpdAp</t>
  </si>
  <si>
    <t>RDBECOLIRIC00543</t>
  </si>
  <si>
    <t>RDBECOLIRIC00544</t>
  </si>
  <si>
    <t>RDBECOLIBSC01431</t>
  </si>
  <si>
    <t xml:space="preserve">12754220|21272324 </t>
  </si>
  <si>
    <t>RDBECOLIRIC00545</t>
  </si>
  <si>
    <t>RDBECOLIRIC00546</t>
  </si>
  <si>
    <t>RDBECOLIBSC02409</t>
  </si>
  <si>
    <t>RDBECOLIRIC00547</t>
  </si>
  <si>
    <t>DNA-binding transcriptional activator BaeR-phosphorylated</t>
  </si>
  <si>
    <t>RDBECOLIBSC02410</t>
  </si>
  <si>
    <t>RDBECOLIRIC00548</t>
  </si>
  <si>
    <t>RDBECOLIBSC02411</t>
  </si>
  <si>
    <t>RDBECOLIRIC00549</t>
  </si>
  <si>
    <t>RDBECOLIBSC02412</t>
  </si>
  <si>
    <t>RDBECOLIRIC00611</t>
  </si>
  <si>
    <t>RDBECOLIRIC00612</t>
  </si>
  <si>
    <t>RDBECOLIRIC00613</t>
  </si>
  <si>
    <t>RDBECOLIRIC00614</t>
  </si>
  <si>
    <t>RDBECOLIRIC00615</t>
  </si>
  <si>
    <t>RDBECOLIBSC02413</t>
  </si>
  <si>
    <t>RDBECOLIRIC00616</t>
  </si>
  <si>
    <t>RDBECOLIPMC04016</t>
  </si>
  <si>
    <t>poxBp1</t>
  </si>
  <si>
    <t>RDBECOLIRIC00617</t>
  </si>
  <si>
    <t>RDBECOLIPMC03453</t>
  </si>
  <si>
    <t>betTp</t>
  </si>
  <si>
    <t>RDBECOLIRIC00618</t>
  </si>
  <si>
    <t>RDBECOLIPMC03452</t>
  </si>
  <si>
    <t>betIp</t>
  </si>
  <si>
    <t>RDBECOLIRIC00619</t>
  </si>
  <si>
    <t>RDBECOLIBSC02414</t>
  </si>
  <si>
    <t>tacccatttaGGGCTGATTTATTACTACacacagcagt</t>
  </si>
  <si>
    <t>46.5</t>
  </si>
  <si>
    <t>RDBECOLIRIC00620</t>
  </si>
  <si>
    <t>RDBECOLIBSC02415</t>
  </si>
  <si>
    <t>cgaaaggactACACCGAAATATTTTTTAtatgcattat</t>
  </si>
  <si>
    <t>-196.5</t>
  </si>
  <si>
    <t>-344.5</t>
  </si>
  <si>
    <t>RDBECOLIRIC00621</t>
  </si>
  <si>
    <t>RDBECOLIBSC02416</t>
  </si>
  <si>
    <t>tgtggagaaaAAACAAGAACGTTTTACAtgacgaaagg</t>
  </si>
  <si>
    <t>-227.5</t>
  </si>
  <si>
    <t>-375.5</t>
  </si>
  <si>
    <t>RDBECOLIRIC00622</t>
  </si>
  <si>
    <t>RDBECOLIBSC02417</t>
  </si>
  <si>
    <t>catttaagaaATTAAATCATTTCAACTTggttgttaac</t>
  </si>
  <si>
    <t>-563.5</t>
  </si>
  <si>
    <t>-711.5</t>
  </si>
  <si>
    <t>RDBECOLIRIC00623</t>
  </si>
  <si>
    <t>RDBECOLIBSC02418</t>
  </si>
  <si>
    <t>tttacgccacAATGTGATTAACCAGGTCattgatgata</t>
  </si>
  <si>
    <t>RDBECOLIPMC02385</t>
  </si>
  <si>
    <t>lgoRp4</t>
  </si>
  <si>
    <t>132.5</t>
  </si>
  <si>
    <t>35.5</t>
  </si>
  <si>
    <t>RDBECOLIRIC00624</t>
  </si>
  <si>
    <t>tatcatcaatGACCTGGTTAATCACATTgtggcgtaaa</t>
  </si>
  <si>
    <t>-174.5</t>
  </si>
  <si>
    <t>RDBECOLIRIC00625</t>
  </si>
  <si>
    <t>MazE antitoxin of the MazF-MazE toxin-antitoxin system / DNA-binding transcriptional repressor</t>
  </si>
  <si>
    <t>RDBECOLIBSC02419</t>
  </si>
  <si>
    <t>tacaatgtagATTGATATATACTGTATCTACATATgatagcggtt</t>
  </si>
  <si>
    <t>RDBECOLIPMC04014</t>
  </si>
  <si>
    <t>mazEp2</t>
  </si>
  <si>
    <t>-20.0</t>
  </si>
  <si>
    <t>EXP-IDA-BINDING-OF-CELLULAR-EXTRACTS:W|EXP-IMP-SITE-MUTATION:S</t>
  </si>
  <si>
    <t>11071896|8226627</t>
  </si>
  <si>
    <t>RDBECOLIRIC00626</t>
  </si>
  <si>
    <t>RDBECOLIBSC02420</t>
  </si>
  <si>
    <t>aaatttgctcGTATCTACAATGTAGATTGATATATACtgtatctaca</t>
  </si>
  <si>
    <t>RDBECOLIRIC00627</t>
  </si>
  <si>
    <t>RDBECOLIBSC02421</t>
  </si>
  <si>
    <t>ctacaatgtaGATTGATATATACTGTATCTACATATGatagcggttt</t>
  </si>
  <si>
    <t>RDBECOLIRIC00628</t>
  </si>
  <si>
    <t>RDBECOLIBSC02422</t>
  </si>
  <si>
    <t>RDBECOLIRIC00629</t>
  </si>
  <si>
    <t>RDBECOLIPMC04013</t>
  </si>
  <si>
    <t>mazEp1</t>
  </si>
  <si>
    <t>RDBECOLIRIC00630</t>
  </si>
  <si>
    <t>RDBECOLIRIC00631</t>
  </si>
  <si>
    <t>RDBECOLIRIC00632</t>
  </si>
  <si>
    <t>RDBECOLIRIC00634</t>
  </si>
  <si>
    <t>RDBECOLIBSC02423</t>
  </si>
  <si>
    <t>aataagttatGAATTTAGCCAAAGCTATGTTTagtgtatttt</t>
  </si>
  <si>
    <t>RDBECOLIPMC02420</t>
  </si>
  <si>
    <t>mntPp</t>
  </si>
  <si>
    <t>-183.5</t>
  </si>
  <si>
    <t>RDBECOLIRIC00635</t>
  </si>
  <si>
    <t>RDBECOLIBSC02424</t>
  </si>
  <si>
    <t>tttaataatcAGACATAGCTTAGGCTATATTAcctcttccct</t>
  </si>
  <si>
    <t>-372.5</t>
  </si>
  <si>
    <t>RDBECOLIRIC00636</t>
  </si>
  <si>
    <t>RDBECOLIBSC02425</t>
  </si>
  <si>
    <t>atataaatccAAATGAAAATCGTTATCAATaaagcaatga</t>
  </si>
  <si>
    <t>-300.5</t>
  </si>
  <si>
    <t>COMP-HINF-SIMILAR-TO-CONSENSUS:W|EXP-CHIP-EXO-MANUAL:W|COMP-AINF-SIMILAR-TO-CONSENSUS:W</t>
  </si>
  <si>
    <t>AE(EXP-CHIP-SEQ-MANUAL/COMP-HINF-SIMILAR-TO-CONSENSUS/EXP-HTP-HEP-RNA-SEQ):S|AE(EXP-CHIP-SEQ-MANUAL/COMP-AINF-SIMILAR-TO-CONSENSUS/EXP-HTP-HEP-RNA-SEQ):S|AE(EXP-CHIP-EXO-MANUAL/COMP-HINF-SIMILAR-TO-CONSENSUS/EXP-HTP-HEP-RNA-SEQ):S|AE(EXP-CHIP-EXO-MANUAL/COMP-AINF-SIMILAR-TO-CONSENSUS/EXP-HTP-HEP-RNA-SEQ):S</t>
  </si>
  <si>
    <t>expression|binding in vivo|non-experimental</t>
  </si>
  <si>
    <t>High-throughput expression|High-throughput binding|non-experimental</t>
  </si>
  <si>
    <t>1905371|21908668</t>
  </si>
  <si>
    <t xml:space="preserve">1905371|21908668|26670385 </t>
  </si>
  <si>
    <t>RDBECOLIRIC00637</t>
  </si>
  <si>
    <t>RDBECOLIBSC02426</t>
  </si>
  <si>
    <t>aaaaaattaaCGTTTTAGCAATAGCTATATAAtatagcctgt</t>
  </si>
  <si>
    <t>RDBECOLIPMC02421</t>
  </si>
  <si>
    <t>rybAp</t>
  </si>
  <si>
    <t xml:space="preserve">21908668|34824476 </t>
  </si>
  <si>
    <t>RDBECOLIRIC00638</t>
  </si>
  <si>
    <t>RDBECOLIBSC02427</t>
  </si>
  <si>
    <t>aatagctataTAATATAGCCTGTGCTATATCTgtatgtaatg</t>
  </si>
  <si>
    <t>RDBECOLIRIC00639</t>
  </si>
  <si>
    <t>RDBECOLIBSC02428</t>
  </si>
  <si>
    <t>ctggctgcgtGGTTGGGAAGGGGTTCACTGGCttgacagtga</t>
  </si>
  <si>
    <t>RDBECOLIPMC03273</t>
  </si>
  <si>
    <t>hfqp3</t>
  </si>
  <si>
    <t>-96.5</t>
  </si>
  <si>
    <t>RDBECOLIRIC00640</t>
  </si>
  <si>
    <t>RDBECOLIBSC02429</t>
  </si>
  <si>
    <t>RDBECOLIRIC00641</t>
  </si>
  <si>
    <t>RDBECOLIBSC02430</t>
  </si>
  <si>
    <t>gtgttaaacaTGTAACTAAATGTAActcgttatat</t>
  </si>
  <si>
    <t>-464.0</t>
  </si>
  <si>
    <t>-556.0</t>
  </si>
  <si>
    <t>RDBECOLIRIC00642</t>
  </si>
  <si>
    <t>RDBECOLIBSC02431</t>
  </si>
  <si>
    <t>cacacctccgTGGACAATTTTTTACtgcaaaaaga</t>
  </si>
  <si>
    <t>-255.0</t>
  </si>
  <si>
    <t>-347.0</t>
  </si>
  <si>
    <t>RDBECOLIRIC00643</t>
  </si>
  <si>
    <t>RDBECOLIBSC02432</t>
  </si>
  <si>
    <t>ggttcagtatAAAAGGGCATGATAATTtacattaact</t>
  </si>
  <si>
    <t>RDBECOLIPMC00338</t>
  </si>
  <si>
    <t>acrDp2</t>
  </si>
  <si>
    <t>RDBECOLIRIC00644</t>
  </si>
  <si>
    <t>RDBECOLIBSC02433</t>
  </si>
  <si>
    <t>tcctactgacCAAAGAATACTTGcacttaaggt</t>
  </si>
  <si>
    <t>-143.0</t>
  </si>
  <si>
    <t>IC:W</t>
  </si>
  <si>
    <t>RDBECOLIRIC00645</t>
  </si>
  <si>
    <t>RDBECOLIBSC02434</t>
  </si>
  <si>
    <t>ggagggtgagGAAAGTCAGTTAATGTAAtgcctcctac</t>
  </si>
  <si>
    <t>RDBECOLIRIC00646</t>
  </si>
  <si>
    <t>RDBECOLIBSC02435</t>
  </si>
  <si>
    <t>atgtgcccgtCATTCAGACGATTCcagacagtgt</t>
  </si>
  <si>
    <t>RDBECOLIPMC02901</t>
  </si>
  <si>
    <t>mdtAp</t>
  </si>
  <si>
    <t>RDBECOLIRIC00647</t>
  </si>
  <si>
    <t>RDBECOLIBSC02436</t>
  </si>
  <si>
    <t>tgccgttaggTGAAGAGGCGGTTTActggctggaa</t>
  </si>
  <si>
    <t>RDBECOLIPMC00599</t>
  </si>
  <si>
    <t>dsbCp</t>
  </si>
  <si>
    <t>-357.5</t>
  </si>
  <si>
    <t>-369.5</t>
  </si>
  <si>
    <t>RDBECOLIRIC00648</t>
  </si>
  <si>
    <t>RDBECOLIBSC02437</t>
  </si>
  <si>
    <t>tagcagaacgGTAAAGCGGGGATAAAtcaaagttac</t>
  </si>
  <si>
    <t>RDBECOLIPMC00650</t>
  </si>
  <si>
    <t>yidQp</t>
  </si>
  <si>
    <t>-327.5</t>
  </si>
  <si>
    <t>RDBECOLIRIC00649</t>
  </si>
  <si>
    <t>RDBECOLIBSC02438</t>
  </si>
  <si>
    <t>tttctaagtgGTTAAACAAACGGTCAAatccaatagc</t>
  </si>
  <si>
    <t>-176.0</t>
  </si>
  <si>
    <t>-360.0</t>
  </si>
  <si>
    <t>RDBECOLIRIC00650</t>
  </si>
  <si>
    <t>RDBECOLIBSC02439</t>
  </si>
  <si>
    <t>atcgcatttgGTTATGAGATTACTCTCGTTattaatttgc</t>
  </si>
  <si>
    <t>21890697|29146251</t>
  </si>
  <si>
    <t xml:space="preserve">21890697|29146251 </t>
  </si>
  <si>
    <t>RDBECOLIRIC00651</t>
  </si>
  <si>
    <t>RDBECOLIBSC02440</t>
  </si>
  <si>
    <t>RDBECOLIPMC03924</t>
  </si>
  <si>
    <t>lysCp1</t>
  </si>
  <si>
    <t>RDBECOLIRIC00652</t>
  </si>
  <si>
    <t>RDBECOLIBSC02441</t>
  </si>
  <si>
    <t>RDBECOLIPMC03519</t>
  </si>
  <si>
    <t>lysAp</t>
  </si>
  <si>
    <t>RDBECOLIRIC00653</t>
  </si>
  <si>
    <t>RDBECOLIBSC02442</t>
  </si>
  <si>
    <t>RDBECOLIPMC03569</t>
  </si>
  <si>
    <t>dapDp</t>
  </si>
  <si>
    <t>RDBECOLIRIC00654</t>
  </si>
  <si>
    <t>RDBECOLIBSC02443</t>
  </si>
  <si>
    <t>RDBECOLIRIC00655</t>
  </si>
  <si>
    <t>RDBECOLIBSC02444</t>
  </si>
  <si>
    <t>acattaactcCTTTTTTTCTCCACGATTGGctcgtacctt</t>
  </si>
  <si>
    <t>RDBECOLIRIC00656</t>
  </si>
  <si>
    <t>RDBECOLIBSC02445</t>
  </si>
  <si>
    <t>aagaggtcatACCAGTTATGACCTCTGtacttataac</t>
  </si>
  <si>
    <t>RDBECOLIPMC00767</t>
  </si>
  <si>
    <t>fadMp1</t>
  </si>
  <si>
    <t xml:space="preserve">18576672|34824476 </t>
  </si>
  <si>
    <t>RDBECOLIRIC00657</t>
  </si>
  <si>
    <t>DNA-binding transcriptional regulator CreB-phosphorylated</t>
  </si>
  <si>
    <t>RDBECOLIBSC02446</t>
  </si>
  <si>
    <t>cgtttaggtgTTTTCACGAGCACTTCACcaacaaggac</t>
  </si>
  <si>
    <t>RDBECOLIPMC03372</t>
  </si>
  <si>
    <t>malEp</t>
  </si>
  <si>
    <t>RDBECOLIRIC00658</t>
  </si>
  <si>
    <t>RDBECOLIBSC02447</t>
  </si>
  <si>
    <t>ttggttgttcCTTTCACGTAACGTTCACaaataaagtg</t>
  </si>
  <si>
    <t>RDBECOLIPMC00127</t>
  </si>
  <si>
    <t>talAp</t>
  </si>
  <si>
    <t>-211.5</t>
  </si>
  <si>
    <t>-269.5</t>
  </si>
  <si>
    <t>RDBECOLIRIC00659</t>
  </si>
  <si>
    <t>RDBECOLIBSC02448</t>
  </si>
  <si>
    <t>RDBECOLIRIC00660</t>
  </si>
  <si>
    <t>RDBECOLIBSC02449</t>
  </si>
  <si>
    <t>RDBECOLIRIC00661</t>
  </si>
  <si>
    <t>RDBECOLIBSC02450</t>
  </si>
  <si>
    <t>RDBECOLIRIC00662</t>
  </si>
  <si>
    <t>RDBECOLIBSC02451</t>
  </si>
  <si>
    <t>RDBECOLIRIC00663</t>
  </si>
  <si>
    <t>RDBECOLIBSC02452</t>
  </si>
  <si>
    <t>RDBECOLIRIC00670</t>
  </si>
  <si>
    <t>RDBECOLIBSC02453</t>
  </si>
  <si>
    <t>tgtactttgcCTGGATGCGCTTTCAGttttgagaca</t>
  </si>
  <si>
    <t>RDBECOLIPMC03282</t>
  </si>
  <si>
    <t>cspEp1</t>
  </si>
  <si>
    <t>RDBECOLIRIC00671</t>
  </si>
  <si>
    <t>RDBECOLIBSC02454</t>
  </si>
  <si>
    <t>acaattcaagCTGAATAAATATACAGcacaggagat</t>
  </si>
  <si>
    <t>19210620|24898247</t>
  </si>
  <si>
    <t>RDBECOLIRIC00672</t>
  </si>
  <si>
    <t>RDBECOLIBSC02455</t>
  </si>
  <si>
    <t>acatcaaaaaTAACGCGACTTTTATCACTTTTtagtaaagtt</t>
  </si>
  <si>
    <t>RDBECOLIPMC03281</t>
  </si>
  <si>
    <t>cspEp2</t>
  </si>
  <si>
    <t>RDBECOLIRIC00673</t>
  </si>
  <si>
    <t>ArgP-L-arginine  DNA-binding transcriptional dual regulator</t>
  </si>
  <si>
    <t>RDBECOLIBSC02456</t>
  </si>
  <si>
    <t>ctgacacaaaATTGTGTCATAGTGCAGGAAaaagcattta</t>
  </si>
  <si>
    <t>RDBECOLIPMC00412</t>
  </si>
  <si>
    <t>argPp</t>
  </si>
  <si>
    <t>COMP-HINF-SIMILAR-TO-CONSENSUS:W|IC:W</t>
  </si>
  <si>
    <t>RDBECOLIRIC00674</t>
  </si>
  <si>
    <t>RDBECOLIBSC02457</t>
  </si>
  <si>
    <t>acggcttcggTATATGCAACCTGACACAAAattgtgtcat</t>
  </si>
  <si>
    <t>RDBECOLIRIC00675</t>
  </si>
  <si>
    <t>RDBECOLIBSC02458</t>
  </si>
  <si>
    <t>cttattagttTTTCTGATTGCCAATTAATAttatcaattt</t>
  </si>
  <si>
    <t>17504942|19906180|21890697|29146251</t>
  </si>
  <si>
    <t xml:space="preserve">15150242|17504942|19906180|21890697|29146251|34824476 </t>
  </si>
  <si>
    <t>RDBECOLIRIC00676</t>
  </si>
  <si>
    <t>RDBECOLIBSC02459</t>
  </si>
  <si>
    <t>taatccctggGCGATCATGAAGGTGTCTTAtaaccgtgta</t>
  </si>
  <si>
    <t>-62.5</t>
  </si>
  <si>
    <t>-90.5</t>
  </si>
  <si>
    <t>RDBECOLIRIC00677</t>
  </si>
  <si>
    <t>RDBECOLIBSC02460</t>
  </si>
  <si>
    <t>taagccaattTTTGTCTATGGTCATTAAATtttccaatat</t>
  </si>
  <si>
    <t>RDBECOLIPMC03691</t>
  </si>
  <si>
    <t>dnaAp1</t>
  </si>
  <si>
    <t>-301.5</t>
  </si>
  <si>
    <t>21890697|8825783|8995231|9254708</t>
  </si>
  <si>
    <t xml:space="preserve">21890697|8825783|8995231|9254708 </t>
  </si>
  <si>
    <t>RDBECOLIRIC00678</t>
  </si>
  <si>
    <t>RDBECOLIBSC02461</t>
  </si>
  <si>
    <t>tcattatcgaCTTTTGTTCGAGTGGAGTCCgccgtgtcac</t>
  </si>
  <si>
    <t>219.5</t>
  </si>
  <si>
    <t>RDBECOLIRIC00679</t>
  </si>
  <si>
    <t>RDBECOLIBSC02462</t>
  </si>
  <si>
    <t>aacgttggtcAGACCTTGCAGGTGGgtaatgcttc</t>
  </si>
  <si>
    <t>RDBECOLIPMC03810</t>
  </si>
  <si>
    <t>rpoSp</t>
  </si>
  <si>
    <t>-147.0</t>
  </si>
  <si>
    <t>-714.0</t>
  </si>
  <si>
    <t>RDBECOLIRIC00680</t>
  </si>
  <si>
    <t>RDBECOLIBSC02463</t>
  </si>
  <si>
    <t>tacatcagatTATGTGATGACTCGTGCTTAgatcaatttt</t>
  </si>
  <si>
    <t>-244.5</t>
  </si>
  <si>
    <t>-354.5</t>
  </si>
  <si>
    <t>21890697|9819053</t>
  </si>
  <si>
    <t xml:space="preserve">21890697|9819053 </t>
  </si>
  <si>
    <t>RDBECOLIRIC00681</t>
  </si>
  <si>
    <t>RDBECOLIBSC02464</t>
  </si>
  <si>
    <t>aatctcttacATTCGCTTATATATTGACCAcaactgatac</t>
  </si>
  <si>
    <t>-281.5</t>
  </si>
  <si>
    <t>-391.5</t>
  </si>
  <si>
    <t>RDBECOLIRIC00682</t>
  </si>
  <si>
    <t>RDBECOLIBSC02465</t>
  </si>
  <si>
    <t>atggcttagcATTTAACAATAACCGAATAGaaaacaacca</t>
  </si>
  <si>
    <t>-334.5</t>
  </si>
  <si>
    <t>-444.5</t>
  </si>
  <si>
    <t>21890697|9819050</t>
  </si>
  <si>
    <t xml:space="preserve">21890697|9819050 </t>
  </si>
  <si>
    <t>RDBECOLIRIC00683</t>
  </si>
  <si>
    <t>IlvY-(&lt;i&gt;S&lt;/i&gt;)-2-acetolactate DNA-binding transcriptional dual regulator</t>
  </si>
  <si>
    <t>RDBECOLIBSC02466</t>
  </si>
  <si>
    <t>cgttgtgaatATATCAATTTCCGCAATaaatttcctg</t>
  </si>
  <si>
    <t>RDBECOLIPMC03427</t>
  </si>
  <si>
    <t>ilvCp</t>
  </si>
  <si>
    <t>COMP-HINF-SIMILAR-TO-CONSENSUS:W|EXP-IDA-BINDING-OF-CELLULAR-EXTRACTS:W|EXP-IDA-BINDING-OF-PURIFIED-PROTEINS:S|IC:W</t>
  </si>
  <si>
    <t>3062177|9556617</t>
  </si>
  <si>
    <t xml:space="preserve">3062177|9556617|34824476 </t>
  </si>
  <si>
    <t>RDBECOLIRIC00684</t>
  </si>
  <si>
    <t>caggaaatttATTGCGGAAATTGATATattcacaacg</t>
  </si>
  <si>
    <t>RDBECOLIPMC03367</t>
  </si>
  <si>
    <t>ilvYp1</t>
  </si>
  <si>
    <t>RDBECOLIRIC00685</t>
  </si>
  <si>
    <t>MetR-L-homocysteine</t>
  </si>
  <si>
    <t>RDBECOLIBSC02467</t>
  </si>
  <si>
    <t>tcacttcggcATGAATAATTTGCGCttgaggaata</t>
  </si>
  <si>
    <t>RDBECOLIPMC02925</t>
  </si>
  <si>
    <t>metEp</t>
  </si>
  <si>
    <t>-210.0</t>
  </si>
  <si>
    <t xml:space="preserve">2543976|2643109|2673243|7836282|34824476 </t>
  </si>
  <si>
    <t>RDBECOLIRIC00686</t>
  </si>
  <si>
    <t>tattcctcaaGCGCAAATTATTCATgccgaagtga</t>
  </si>
  <si>
    <t>RDBECOLIPMC02926</t>
  </si>
  <si>
    <t>metRp1</t>
  </si>
  <si>
    <t>RDBECOLIRIC00687</t>
  </si>
  <si>
    <t>RDBECOLIPMC02927</t>
  </si>
  <si>
    <t>metRp2</t>
  </si>
  <si>
    <t>RDBECOLIRIC00688</t>
  </si>
  <si>
    <t>RDBECOLIBSC03900</t>
  </si>
  <si>
    <t>atgtgatgaaGTGAAAAATTTGCATcacaaacctg</t>
  </si>
  <si>
    <t>RDBECOLIPMC03526</t>
  </si>
  <si>
    <t>glyAp</t>
  </si>
  <si>
    <t>EXP-IEP-GENE-EXPRESSION-ANALYSIS:W|EXP-IMP:W|EV-HTP-HDA-DAP-SEQ:?</t>
  </si>
  <si>
    <t>expression|binding in vivo|non-experimental|binding in vitro|binding in vivo or in vitro</t>
  </si>
  <si>
    <t>7608086|8757744|8998977|9767577</t>
  </si>
  <si>
    <t xml:space="preserve">7608086|8900067|8998977|9767577|8757744|34824476 </t>
  </si>
  <si>
    <t>RDBECOLIRIC00689</t>
  </si>
  <si>
    <t>RDBECOLIBSC02468</t>
  </si>
  <si>
    <t>RDBECOLIRIC00690</t>
  </si>
  <si>
    <t>RDBECOLIBSC02469</t>
  </si>
  <si>
    <t>gaaaaacgcaACATCTGGGTAGCATCACAGCAgaacagttag</t>
  </si>
  <si>
    <t>RDBECOLIPMC02429</t>
  </si>
  <si>
    <t>pkap</t>
  </si>
  <si>
    <t>RDBECOLIRIC00691</t>
  </si>
  <si>
    <t>RDBECOLIBSC02470</t>
  </si>
  <si>
    <t>ggcgagcattTTACCCGCTTTAAAACACGCTAtctggcagga</t>
  </si>
  <si>
    <t>RDBECOLIRIC00692</t>
  </si>
  <si>
    <t>RDBECOLIBSC02471</t>
  </si>
  <si>
    <t>acattttaatTACATCCgtcaaagagg</t>
  </si>
  <si>
    <t>RDBECOLIPMC00293</t>
  </si>
  <si>
    <t>dpiBp2</t>
  </si>
  <si>
    <t>25.0</t>
  </si>
  <si>
    <t>-39.0</t>
  </si>
  <si>
    <t>RDBECOLIRIC00693</t>
  </si>
  <si>
    <t>RDBECOLIBSC02472</t>
  </si>
  <si>
    <t>ttcgttgcaaATCGATAACAacatgcacct</t>
  </si>
  <si>
    <t>RDBECOLIPMC03283</t>
  </si>
  <si>
    <t>citCp1</t>
  </si>
  <si>
    <t>RDBECOLIRIC00694</t>
  </si>
  <si>
    <t>aggtgcatgtTGTTATCGATttgcaacgaa</t>
  </si>
  <si>
    <t>-346.5</t>
  </si>
  <si>
    <t>RDBECOLIRIC00695</t>
  </si>
  <si>
    <t>RDBECOLIBSC02473</t>
  </si>
  <si>
    <t>atacatcctaAGGAGTAtttcggcgtg</t>
  </si>
  <si>
    <t>RDBECOLIRIC00696</t>
  </si>
  <si>
    <t>cacgccgaaaTACTCCTtaggatgtat</t>
  </si>
  <si>
    <t>37.0</t>
  </si>
  <si>
    <t>RDBECOLIRIC00697</t>
  </si>
  <si>
    <t>RDBECOLIBSC02474</t>
  </si>
  <si>
    <t>tgcgagtcatTTCGTAATTACATTAATTAAAAAacttaaaatc</t>
  </si>
  <si>
    <t>RDBECOLIRIC00698</t>
  </si>
  <si>
    <t>RDBECOLIBSC02475</t>
  </si>
  <si>
    <t>gtggcaaattTTATTCATTAAATCAATTAAATCacttaaacct</t>
  </si>
  <si>
    <t>-273.0</t>
  </si>
  <si>
    <t xml:space="preserve">18997424|22101843|9701802 </t>
  </si>
  <si>
    <t>RDBECOLIRIC00699</t>
  </si>
  <si>
    <t>RDBECOLIRIC00700</t>
  </si>
  <si>
    <t>-177.0</t>
  </si>
  <si>
    <t>RDBECOLIRIC00701</t>
  </si>
  <si>
    <t>RDBECOLIBSC02476</t>
  </si>
  <si>
    <t>ttcggcgtgaAATTTTGATTTATTTCACATAGagttagtggt</t>
  </si>
  <si>
    <t>45.5</t>
  </si>
  <si>
    <t>-206.5</t>
  </si>
  <si>
    <t>RDBECOLIRIC00702</t>
  </si>
  <si>
    <t>RDBECOLIBSC02477</t>
  </si>
  <si>
    <t>gcgtgaaattTTGATTTATTTCACatagagttag</t>
  </si>
  <si>
    <t>RDBECOLIRIC00703</t>
  </si>
  <si>
    <t>accactaactCTATGTGAAATAAATCAAAATTtcacgccgaa</t>
  </si>
  <si>
    <t>RDBECOLIRIC00704</t>
  </si>
  <si>
    <t>ctaactctatGTGAAATAAATCAAaatttcacgc</t>
  </si>
  <si>
    <t>RDBECOLIRIC00705</t>
  </si>
  <si>
    <t>DcuR-P</t>
  </si>
  <si>
    <t>RDBECOLIBSC02478</t>
  </si>
  <si>
    <t>tgatttaattGATTTAATGAATAAAATttgccacgat</t>
  </si>
  <si>
    <t>RDBECOLIRIC00706</t>
  </si>
  <si>
    <t>RDBECOLIBSC02479</t>
  </si>
  <si>
    <t>tttatttaatGATTTTAAGTTTTTTAAttaatgtaat</t>
  </si>
  <si>
    <t>-161.0</t>
  </si>
  <si>
    <t>RDBECOLIRIC00707</t>
  </si>
  <si>
    <t>gattttaagtTTTTTAATTAATGTAATTACGAAatgactcgca</t>
  </si>
  <si>
    <t>104.0</t>
  </si>
  <si>
    <t>-148.0</t>
  </si>
  <si>
    <t>RDBECOLIRIC00708</t>
  </si>
  <si>
    <t>aggtttaagtGATTTAATTGATTTAATGAATAAaatttgccac</t>
  </si>
  <si>
    <t>146.0</t>
  </si>
  <si>
    <t>-106.0</t>
  </si>
  <si>
    <t>EXP-IDA-BINDING-OF-PURIFIED-PROTEINS:S|EXP-IEP-GENE-EXPRESSION-ANALYSIS:W</t>
  </si>
  <si>
    <t>binding in vitro|expression|non-experimental</t>
  </si>
  <si>
    <t>Classical binding|Classical expression|non-experimental</t>
  </si>
  <si>
    <t>RDBECOLIRIC00709</t>
  </si>
  <si>
    <t>RDBECOLIBSC02480</t>
  </si>
  <si>
    <t>gctggaaaaaAAATGGTCTGACCGGTAgctaaagaga</t>
  </si>
  <si>
    <t>RDBECOLIPMC03911</t>
  </si>
  <si>
    <t>glcDp</t>
  </si>
  <si>
    <t xml:space="preserve">22168595|34824476 </t>
  </si>
  <si>
    <t>RDBECOLIRIC00710</t>
  </si>
  <si>
    <t>RDBECOLIBSC02481</t>
  </si>
  <si>
    <t>tatgccttgtGACTGGCTTGACAAGCTtttcctcagc</t>
  </si>
  <si>
    <t>RDBECOLIPMC00374</t>
  </si>
  <si>
    <t>mraZp</t>
  </si>
  <si>
    <t>-42.0</t>
  </si>
  <si>
    <t>RDBECOLIRIC00719</t>
  </si>
  <si>
    <t>RDBECOLIBSC03788</t>
  </si>
  <si>
    <t>ttcacctttcCTCCTGTTTATTCTTattaccccgt</t>
  </si>
  <si>
    <t>RDBECOLIPMC03564</t>
  </si>
  <si>
    <t>ilvIp2</t>
  </si>
  <si>
    <t>-16.0</t>
  </si>
  <si>
    <t>EXP-IDA-BINDING-OF-PURIFIED-PROTEINS:S|COMP-HINF-SIMILAR-TO-CONSENSUS:W|EXP-IDA-BINDING-OF-CELLULAR-EXTRACTS:W|EXP-HTP-HDA-NUC-ACID-BINDING-CHIP-SEQ:W|EXP-IMP-SITE-MUTATION:S</t>
  </si>
  <si>
    <t>AE(EXP-IMP-SITE-MUTATION/EXP-IDA-BINDING-OF-PURIFIED-PROTEINS):C|AE(EXP-IMP-SITE-MUTATION/EXP-IDA-BINDING-OF-CELLULAR-EXTRACTS/EXP-CHIP-SEQ-MANUAL/EXP-IEP-GENE-EXPRESSION-ANALYSIS):C|AE(EXP-IMP-SITE-MUTATION/EXP-IDA-BINDING-OF-CELLULAR-EXTRACTS/EXP-HTP-HDA-NUC-ACID-BINDING-CHIP-SEQ/EXP-IEP-GENE-EXPRESSION-ANALYSIS):C|AE(EXP-IMP-SITE-MUTATION/EXP-IDA-BINDING-OF-CELLULAR-EXTRACTS/COMP-HINF-SIMILAR-TO-CONSENSUS/EXP-IEP-GENE-EXPRESSION-ANALYSIS):C|AE(EXP-IMP-SITE-MUTATION/EXP-CHIP-SEQ-MANUAL/COMP-HINF-SIMILAR-TO-CONSENSUS/EXP-IEP-GENE-EXPRESSION-ANALYSIS):C|AE(EXP-IMP-SITE-MUTATION/EXP-HTP-HDA-NUC-ACID-BINDING-CHIP-SEQ/COMP-HINF-SIMILAR-TO-CONSENSUS/EXP-IEP-GENE-EXPRESSION-ANALYSIS):C|AE(EXP-IDA-BINDING-OF-PURIFIED-PROTEINS/EXP-IDA-BINDING-OF-CELLULAR-EXTRACTS/EXP-CHIP-SEQ-MANUAL/EXP-IEP-GENE-EXPRESSION-ANALYSIS):C|AE(EXP-IDA-BINDING-OF-PURIFIED-PROTEINS/EXP-IDA-BINDING-OF-CELLULAR-EXTRACTS/EXP-HTP-HDA-NUC-ACID-BINDING-CHIP-SEQ/EXP-IEP-GENE-EXPRESSION-ANALYSIS):C|AE(EXP-IDA-BINDING-OF-PURIFIED-PROTEINS/EXP-IDA-BINDING-OF-CELLULAR-EXTRACTS/COMP-HINF-SIMILAR-TO-CONSENSUS/EXP-IEP-GENE-EXPRESSION-ANALYSIS):C|AE(EXP-IDA-BINDING-OF-PURIFIED-PROTEINS/EXP-CHIP-SEQ-MANUAL/COMP-HINF-SIMILAR-TO-CONSENSUS/EXP-IEP-GENE-EXPRESSION-ANALYSIS):C|AE(EXP-IDA-BINDING-OF-PURIFIED-PROTEINS/EXP-HTP-HDA-NUC-ACID-BINDING-CHIP-SEQ/COMP-HINF-SIMILAR-TO-CONSENSUS/EXP-IEP-GENE-EXPRESSION-ANALYSIS):C|AE(EXP-IDA-BINDING-OF-CELLULAR-EXTRACTS/EXP-CHIP-SEQ-MANUAL/EXP-IEP-GENE-EXPRESSION-ANALYSIS):S|AE(EXP-IDA-BINDING-OF-CELLULAR-EXTRACTS/EXP-HTP-HDA-NUC-ACID-BINDING-CHIP-SEQ/EXP-IEP-GENE-EXPRESSION-ANALYSIS):S|AE(EXP-IDA-BINDING-OF-CELLULAR-EXTRACTS/COMP-HINF-SIMILAR-TO-CONSENSUS/EXP-IEP-GENE-EXPRESSION-ANALYSIS):S|AE(EXP-CHIP-SEQ-MANUAL/COMP-HINF-SIMILAR-TO-CONSENSUS/EXP-IEP-GENE-EXPRESSION-ANALYSIS):S|AE(EXP-HTP-HDA-NUC-ACID-BINDING-CHIP-SEQ/COMP-HINF-SIMILAR-TO-CONSENSUS/EXP-IEP-GENE-EXPRESSION-ANALYSIS):S</t>
  </si>
  <si>
    <t>expression|binding in vivo|binding in vitro|non-experimental|binding in vivo or in vitro</t>
  </si>
  <si>
    <t>12218014|1447135|2115869|30420454|34228496|8071194|8429549|8432705|8483418|8508774</t>
  </si>
  <si>
    <t xml:space="preserve">12218014|1447135|2115869|2646291|3891724|8429549|8432705|30420454 </t>
  </si>
  <si>
    <t>RDBECOLIRIC00720</t>
  </si>
  <si>
    <t>RDBECOLIBSC03789</t>
  </si>
  <si>
    <t>ttcttattacCCCGTGTTTATGTCTctggctgcca</t>
  </si>
  <si>
    <t>-86.0</t>
  </si>
  <si>
    <t>EXP-IDA-BINDING-OF-PURIFIED-PROTEINS:S|EXP-IDA-BINDING-OF-CELLULAR-EXTRACTS:W|EXP-HTP-HDA-NUC-ACID-BINDING-CHIP-SEQ:W|COMP-HINF-SIMILAR-TO-CONSENSUS:W|EXP-IMP-SITE-MUTATION:S</t>
  </si>
  <si>
    <t>12218014|2115869|2646291|30420454|34228496|8071194|8429549|8432705|8483418|8508774</t>
  </si>
  <si>
    <t xml:space="preserve">12218014|1447135|2115869|3891724|8429549|8432705|30420454 </t>
  </si>
  <si>
    <t>RDBECOLIRIC00721</t>
  </si>
  <si>
    <t>RDBECOLIBSC03787</t>
  </si>
  <si>
    <t>ctctgtaatgGAGGATTTTATCGTTtcttttcacc</t>
  </si>
  <si>
    <t>RDBECOLIRIC00722</t>
  </si>
  <si>
    <t>RDBECOLIBSC03784</t>
  </si>
  <si>
    <t>agacatgaatGTCTGGTTTATTCTGcattttttat</t>
  </si>
  <si>
    <t>-192.0</t>
  </si>
  <si>
    <t xml:space="preserve">12218014|1447135|3891724|8429549|8432705|30420454 </t>
  </si>
  <si>
    <t>RDBECOLIRIC00723</t>
  </si>
  <si>
    <t>RDBECOLIBSC03785</t>
  </si>
  <si>
    <t>ttattgaatgTAGAATTTTATTCTGaatgtgtggg</t>
  </si>
  <si>
    <t>EXP-IDA-BINDING-OF-PURIFIED-PROTEINS:S|COMP-AINF-PATTERN-DISCOVERY:W|EXP-HTP-HDA-NUC-ACID-BINDING-CHIP-CHIP:W|EXP-IDA-BINDING-OF-CELLULAR-EXTRACTS:W|EXP-HTP-HDA-NUC-ACID-BINDING-CHIP-SEQ:W|COMP-HINF-SIMILAR-TO-CONSENSUS:W|EXP-IMP-SITE-MUTATION:S</t>
  </si>
  <si>
    <t>EXP-IEP-GENE-EXPRESSION-ANALYSIS:W|EXP-HTP-HEP-MICROARRAY:W|EXP-CHIP-SEQ-MANUAL:W</t>
  </si>
  <si>
    <t>AE(EXP-IMP-SITE-MUTATION/EXP-IDA-BINDING-OF-PURIFIED-PROTEINS):C|AE(EXP-IMP-SITE-MUTATION/EXP-IDA-BINDING-OF-CELLULAR-EXTRACTS/EXP-CHIP-SEQ-MANUAL/EXP-IEP-GENE-EXPRESSION-ANALYSIS):C|AE(EXP-IMP-SITE-MUTATION/EXP-IDA-BINDING-OF-CELLULAR-EXTRACTS/EXP-CHIP-SEQ-MANUAL/EXP-HTP-HEP-MICROARRAY):C|AE(EXP-IMP-SITE-MUTATION/EXP-IDA-BINDING-OF-CELLULAR-EXTRACTS/EXP-HTP-HDA-NUC-ACID-BINDING-CHIP-CHIP/EXP-IEP-GENE-EXPRESSION-ANALYSIS):C|AE(EXP-IMP-SITE-MUTATION/EXP-IDA-BINDING-OF-CELLULAR-EXTRACTS/EXP-HTP-HDA-NUC-ACID-BINDING-CHIP-CHIP/EXP-HTP-HEP-MICROARRAY):C|AE(EXP-IMP-SITE-MUTATION/EXP-IDA-BINDING-OF-CELLULAR-EXTRACTS/EXP-HTP-HDA-NUC-ACID-BINDING-CHIP-SEQ/EXP-IEP-GENE-EXPRESSION-ANALYSIS):C|AE(EXP-IMP-SITE-MUTATION/EXP-IDA-BINDING-OF-CELLULAR-EXTRACTS/EXP-HTP-HDA-NUC-ACID-BINDING-CHIP-SEQ/EXP-HTP-HEP-MICROARRAY):C|AE(EXP-IMP-SITE-MUTATION/EXP-IDA-BINDING-OF-CELLULAR-EXTRACTS/COMP-AINF-PATTERN-DISCOVERY/EXP-IEP-GENE-EXPRESSION-ANALYSIS):C|AE(EXP-IMP-SITE-MUTATION/EXP-IDA-BINDING-OF-CELLULAR-EXTRACTS/COMP-AINF-PATTERN-DISCOVERY/EXP-HTP-HEP-MICROARRAY):C|AE(EXP-IMP-SITE-MUTATION/EXP-IDA-BINDING-OF-CELLULAR-EXTRACTS/COMP-HINF-SIMILAR-TO-CONSENSUS/EXP-IEP-GENE-EXPRESSION-ANALYSIS):C|AE(EXP-IMP-SITE-MUTATION/EXP-IDA-BINDING-OF-CELLULAR-EXTRACTS/COMP-HINF-SIMILAR-TO-CONSENSUS/EXP-HTP-HEP-MICROARRAY):C|AE(EXP-IMP-SITE-MUTATION/EXP-CHIP-SEQ-MANUAL/COMP-AINF-PATTERN-DISCOVERY/EXP-IEP-GENE-EXPRESSION-ANALYSIS):C|AE(EXP-IMP-SITE-MUTATION/EXP-CHIP-SEQ-MANUAL/COMP-AINF-PATTERN-DISCOVERY/EXP-HTP-HEP-MICROARRAY):C|AE(EXP-IMP-SITE-MUTATION/EXP-CHIP-SEQ-MANUAL/COMP-HINF-SIMILAR-TO-CONSENSUS/EXP-IEP-GENE-EXPRESSION-ANALYSIS):C|AE(EXP-IMP-SITE-MUTATION/EXP-CHIP-SEQ-MANUAL/COMP-HINF-SIMILAR-TO-CONSENSUS/EXP-HTP-HEP-MICROARRAY):C|AE(EXP-IMP-SITE-MUTATION/EXP-HTP-HDA-NUC-ACID-BINDING-CHIP-CHIP/COMP-AINF-PATTERN-DISCOVERY/EXP-IEP-GENE-EXPRESSION-ANALYSIS):C|AE(EXP-IMP-SITE-MUTATION/EXP-HTP-HDA-NUC-ACID-BINDING-CHIP-CHIP/COMP-AINF-PATTERN-DISCOVERY/EXP-HTP-HEP-MICROARRAY):C|AE(EXP-IMP-SITE-MUTATION/EXP-HTP-HDA-NUC-ACID-BINDING-CHIP-CHIP/COMP-HINF-SIMILAR-TO-CONSENSUS/EXP-IEP-GENE-EXPRESSION-ANALYSIS):C|AE(EXP-IMP-SITE-MUTATION/EXP-HTP-HDA-NUC-ACID-BINDING-CHIP-CHIP/COMP-HINF-SIMILAR-TO-CONSENSUS/EXP-HTP-HEP-MICROARRAY):C|AE(EXP-IMP-SITE-MUTATION/EXP-HTP-HDA-NUC-ACID-BINDING-CHIP-SEQ/COMP-AINF-PATTERN-DISCOVERY/EXP-IEP-GENE-EXPRESSION-ANALYSIS):C|AE(EXP-IMP-SITE-MUTATION/EXP-HTP-HDA-NUC-ACID-BINDING-CHIP-SEQ/COMP-AINF-PATTERN-DISCOVERY/EXP-HTP-HEP-MICROARRAY):C|AE(EXP-IMP-SITE-MUTATION/EXP-HTP-HDA-NUC-ACID-BINDING-CHIP-SEQ/COMP-HINF-SIMILAR-TO-CONSENSUS/EXP-IEP-GENE-EXPRESSION-ANALYSIS):C|AE(EXP-IMP-SITE-MUTATION/EXP-HTP-HDA-NUC-ACID-BINDING-CHIP-SEQ/COMP-HINF-SIMILAR-TO-CONSENSUS/EXP-HTP-HEP-MICROARRAY):C|AE(EXP-IDA-BINDING-OF-PURIFIED-PROTEINS/EXP-IDA-BINDING-OF-CELLULAR-EXTRACTS/EXP-CHIP-SEQ-MANUAL/EXP-IEP-GENE-EXPRESSION-ANALYSIS):C|AE(EXP-IDA-BINDING-OF-PURIFIED-PROTEINS/EXP-IDA-BINDING-OF-CELLULAR-EXTRACTS/EXP-CHIP-SEQ-MANUAL/EXP-HTP-HEP-MICROARRAY):C|AE(EXP-IDA-BINDING-OF-PURIFIED-PROTEINS/EXP-IDA-BINDING-OF-CELLULAR-EXTRACTS/EXP-HTP-HDA-NUC-ACID-BINDING-CHIP-CHIP/EXP-IEP-GENE-EXPRESSION-ANALYSIS):C|AE(EXP-IDA-BINDING-OF-PURIFIED-PROTEINS/EXP-IDA-BINDING-OF-CELLULAR-EXTRACTS/EXP-HTP-HDA-NUC-ACID-BINDING-CHIP-CHIP/EXP-HTP-HEP-MICROARRAY):C|AE(EXP-IDA-BINDING-OF-PURIFIED-PROTEINS/EXP-IDA-BINDING-OF-CELLULAR-EXTRACTS/EXP-HTP-HDA-NUC-ACID-BINDING-CHIP-SEQ/EXP-IEP-GENE-EXPRESSION-ANALYSIS):C|AE(EXP-IDA-BINDING-OF-PURIFIED-PROTEINS/EXP-IDA-BINDING-OF-CELLULAR-EXTRACTS/EXP-HTP-HDA-NUC-ACID-BINDING-CHIP-SEQ/EXP-HTP-HEP-MICROARRAY):C|AE(EXP-IDA-BINDING-OF-PURIFIED-PROTEINS/EXP-IDA-BINDING-OF-CELLULAR-EXTRACTS/COMP-AINF-PATTERN-DISCOVERY/EXP-IEP-GENE-EXPRESSION-ANALYSIS):C|AE(EXP-IDA-BINDING-OF-PURIFIED-PROTEINS/EXP-IDA-BINDING-OF-CELLULAR-EXTRACTS/COMP-AINF-PATTERN-DISCOVERY/EXP-HTP-HEP-MICROARRAY):C|AE(EXP-IDA-BINDING-OF-PURIFIED-PROTEINS/EXP-IDA-BINDING-OF-CELLULAR-EXTRACTS/COMP-HINF-SIMILAR-TO-CONSENSUS/EXP-IEP-GENE-EXPRESSION-ANALYSIS):C|AE(EXP-IDA-BINDING-OF-PURIFIED-PROTEINS/EXP-IDA-BINDING-OF-CELLULAR-EXTRACTS/COMP-HINF-SIMILAR-TO-CONSENSUS/EXP-HTP-HEP-MICROARRAY):C|AE(EXP-IDA-BINDING-OF-PURIFIED-PROTEINS/EXP-CHIP-SEQ-MANUAL/COMP-AINF-PATTERN-DISCOVERY/EXP-IEP-GENE-EXPRESSION-ANALYSIS):C|AE(EXP-IDA-BINDING-OF-PURIFIED-PROTEINS/EXP-CHIP-SEQ-MANUAL/COMP-AINF-PATTERN-DISCOVERY/EXP-HTP-HEP-MICROARRAY):C|AE(EXP-IDA-BINDING-OF-PURIFIED-PROTEINS/EXP-CHIP-SEQ-MANUAL/COMP-HINF-SIMILAR-TO-CONSENSUS/EXP-IEP-GENE-EXPRESSION-ANALYSIS):C|AE(EXP-IDA-BINDING-OF-PURIFIED-PROTEINS/EXP-CHIP-SEQ-MANUAL/COMP-HINF-SIMILAR-TO-CONSENSUS/EXP-HTP-HEP-MICROARRAY):C|AE(EXP-IDA-BINDING-OF-PURIFIED-PROTEINS/EXP-HTP-HDA-NUC-ACID-BINDING-CHIP-CHIP/COMP-AINF-PATTERN-DISCOVERY/EXP-IEP-GENE-EXPRESSION-ANALYSIS):C|AE(EXP-IDA-BINDING-OF-PURIFIED-PROTEINS/EXP-HTP-HDA-NUC-ACID-BINDING-CHIP-CHIP/COMP-AINF-PATTERN-DISCOVERY/EXP-HTP-HEP-MICROARRAY):C|AE(EXP-IDA-BINDING-OF-PURIFIED-PROTEINS/EXP-HTP-HDA-NUC-ACID-BINDING-CHIP-CHIP/COMP-HINF-SIMILAR-TO-CONSENSUS/EXP-IEP-GENE-EXPRESSION-ANALYSIS):C|AE(EXP-IDA-BINDING-OF-PURIFIED-PROTEINS/EXP-HTP-HDA-NUC-ACID-BINDING-CHIP-CHIP/COMP-HINF-SIMILAR-TO-CONSENSUS/EXP-HTP-HEP-MICROARRAY):C|AE(EXP-IDA-BINDING-OF-PURIFIED-PROTEINS/EXP-HTP-HDA-NUC-ACID-BINDING-CHIP-SEQ/COMP-AINF-PATTERN-DISCOVERY/EXP-IEP-GENE-EXPRESSION-ANALYSIS):C|AE(EXP-IDA-BINDING-OF-PURIFIED-PROTEINS/EXP-HTP-HDA-NUC-ACID-BINDING-CHIP-SEQ/COMP-AINF-PATTERN-DISCOVERY/EXP-HTP-HEP-MICROARRAY):C|AE(EXP-IDA-BINDING-OF-PURIFIED-PROTEINS/EXP-HTP-HDA-NUC-ACID-BINDING-CHIP-SEQ/COMP-HINF-SIMILAR-TO-CONSENSUS/EXP-IEP-GENE-EXPRESSION-ANALYSIS):C|AE(EXP-IDA-BINDING-OF-PURIFIED-PROTEINS/EXP-HTP-HDA-NUC-ACID-BINDING-CHIP-SEQ/COMP-HINF-SIMILAR-TO-CONSENSUS/EXP-HTP-HEP-MICROARRAY):C|AE(EXP-IDA-BINDING-OF-CELLULAR-EXTRACTS/EXP-CHIP-SEQ-MANUAL/EXP-IEP-GENE-EXPRESSION-ANALYSIS):S|AE(EXP-IDA-BINDING-OF-CELLULAR-EXTRACTS/EXP-CHIP-SEQ-MANUAL/EXP-HTP-HEP-MICROARRAY):S|AE(EXP-IDA-BINDING-OF-CELLULAR-EXTRACTS/EXP-HTP-HDA-NUC-ACID-BINDING-CHIP-CHIP/EXP-IEP-GENE-EXPRESSION-ANALYSIS):S|AE(EXP-IDA-BINDING-OF-CELLULAR-EXTRACTS/EXP-HTP-HDA-NUC-ACID-BINDING-CHIP-CHIP/EXP-HTP-HEP-MICROARRAY):S|AE(EXP-IDA-BINDING-OF-CELLULAR-EXTRACTS/EXP-HTP-HDA-NUC-ACID-BINDING-CHIP-SEQ/EXP-IEP-GENE-EXPRESSION-ANALYSIS):S|AE(EXP-IDA-BINDING-OF-CELLULAR-EXTRACTS/EXP-HTP-HDA-NUC-ACID-BINDING-CHIP-SEQ/EXP-HTP-HEP-MICROARRAY):S|AE(EXP-IDA-BINDING-OF-CELLULAR-EXTRACTS/COMP-AINF-PATTERN-DISCOVERY/EXP-IEP-GENE-EXPRESSION-ANALYSIS):S|AE(EXP-IDA-BINDING-OF-CELLULAR-EXTRACTS/COMP-AINF-PATTERN-DISCOVERY/EXP-HTP-HEP-MICROARRAY):S|AE(EXP-IDA-BINDING-OF-CELLULAR-EXTRACTS/COMP-HINF-SIMILAR-TO-CONSENSUS/EXP-IEP-GENE-EXPRESSION-ANALYSIS):S|AE(EXP-IDA-BINDING-OF-CELLULAR-EXTRACTS/COMP-HINF-SIMILAR-TO-CONSENSUS/EXP-HTP-HEP-MICROARRAY):S|AE(EXP-CHIP-SEQ-MANUAL/COMP-AINF-PATTERN-DISCOVERY/EXP-IEP-GENE-EXPRESSION-ANALYSIS):S|AE(EXP-CHIP-SEQ-MANUAL/COMP-AINF-PATTERN-DISCOVERY/EXP-HTP-HEP-MICROARRAY):S|AE(EXP-CHIP-SEQ-MANUAL/COMP-HINF-SIMILAR-TO-CONSENSUS/EXP-IEP-GENE-EXPRESSION-ANALYSIS):S|AE(EXP-CHIP-SEQ-MANUAL/COMP-HINF-SIMILAR-TO-CONSENSUS/EXP-HTP-HEP-MICROARRAY):S|AE(EXP-HTP-HDA-NUC-ACID-BINDING-CHIP-CHIP/COMP-AINF-PATTERN-DISCOVERY/EXP-IEP-GENE-EXPRESSION-ANALYSIS):S|AE(EXP-HTP-HDA-NUC-ACID-BINDING-CHIP-CHIP/COMP-AINF-PATTERN-DISCOVERY/EXP-HTP-HEP-MICROARRAY):S|AE(EXP-HTP-HDA-NUC-ACID-BINDING-CHIP-CHIP/COMP-HINF-SIMILAR-TO-CONSENSUS/EXP-IEP-GENE-EXPRESSION-ANALYSIS):S|AE(EXP-HTP-HDA-NUC-ACID-BINDING-CHIP-CHIP/COMP-HINF-SIMILAR-TO-CONSENSUS/EXP-HTP-HEP-MICROARRAY):S|AE(EXP-HTP-HDA-NUC-ACID-BINDING-CHIP-SEQ/COMP-AINF-PATTERN-DISCOVERY/EXP-IEP-GENE-EXPRESSION-ANALYSIS):S|AE(EXP-HTP-HDA-NUC-ACID-BINDING-CHIP-SEQ/COMP-AINF-PATTERN-DISCOVERY/EXP-HTP-HEP-MICROARRAY):S|AE(EXP-HTP-HDA-NUC-ACID-BINDING-CHIP-SEQ/COMP-HINF-SIMILAR-TO-CONSENSUS/EXP-IEP-GENE-EXPRESSION-ANALYSIS):S|AE(EXP-HTP-HDA-NUC-ACID-BINDING-CHIP-SEQ/COMP-HINF-SIMILAR-TO-CONSENSUS/EXP-HTP-HEP-MICROARRAY):S</t>
  </si>
  <si>
    <t>Classical expression|High-throughput expression|High-throughput binding|Classical binding|non-experimental</t>
  </si>
  <si>
    <t>12218014|19052235|2115869|2646291|30420454|34228496|8071194|8429549|8432705|8483418|8508774</t>
  </si>
  <si>
    <t xml:space="preserve">12218014|1447135|19052235|2115869|3891724|8432705|30420454 </t>
  </si>
  <si>
    <t>RDBECOLIRIC00724</t>
  </si>
  <si>
    <t>RDBECOLIBSC03786</t>
  </si>
  <si>
    <t>ttgtgggattCAGCCGATTTATTATcaatttaatc</t>
  </si>
  <si>
    <t>-170.0</t>
  </si>
  <si>
    <t xml:space="preserve">1447135|2115869|3891724|8429549|8432705|30420454 </t>
  </si>
  <si>
    <t>RDBECOLIRIC00725</t>
  </si>
  <si>
    <t>RDBECOLIBSC02482</t>
  </si>
  <si>
    <t>aaagggcgttCAGCAGGAGATACTAaagacgccat</t>
  </si>
  <si>
    <t>RDBECOLIPMC03998</t>
  </si>
  <si>
    <t>dadAp1</t>
  </si>
  <si>
    <t>COMP-HINF-SIMILAR-TO-CONSENSUS:W|EXP-IDA-BINDING-OF-PURIFIED-PROTEINS:S|EXP-IMP-SITE-MUTATION:S|EXP-HTP-HDA-NUC-ACID-BINDING-CHIP-SEQ:W</t>
  </si>
  <si>
    <t>AE(EXP-IMP-SITE-MUTATION/EXP-IDA-BINDING-OF-PURIFIED-PROTEINS):C|AE(EXP-IMP-SITE-MUTATION/EXP-CHIP-SEQ-MANUAL/COMP-HINF-SIMILAR-TO-CONSENSUS/EXP-IEP-GENE-EXPRESSION-ANALYSIS):C|AE(EXP-IMP-SITE-MUTATION/EXP-CHIP-SEQ-MANUAL/COMP-HINF-SIMILAR-TO-CONSENSUS/EXP-HTP-HEP-RNA-SEQ):C|AE(EXP-IMP-SITE-MUTATION/EXP-HTP-HDA-NUC-ACID-BINDING-CHIP-SEQ/COMP-HINF-SIMILAR-TO-CONSENSUS/EXP-IEP-GENE-EXPRESSION-ANALYSIS):C|AE(EXP-IMP-SITE-MUTATION/EXP-HTP-HDA-NUC-ACID-BINDING-CHIP-SEQ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HTP-HDA-NUC-ACID-BINDING-CHIP-SEQ/COMP-HINF-SIMILAR-TO-CONSENSUS/EXP-IEP-GENE-EXPRESSION-ANALYSIS):C|AE(EXP-IDA-BINDING-OF-PURIFIED-PROTEINS/EXP-HTP-HDA-NUC-ACID-BINDING-CHIP-SEQ/COMP-HINF-SIMILAR-TO-CONSENSUS/EXP-HTP-HEP-RNA-SEQ):C|AE(EXP-CHIP-SEQ-MANUAL/COMP-HINF-SIMILAR-TO-CONSENSUS/EXP-IEP-GENE-EXPRESSION-ANALYSIS):S|AE(EXP-CHIP-SEQ-MANUAL/COMP-HINF-SIMILAR-TO-CONSENSUS/EXP-HTP-HEP-RNA-SEQ):S|AE(EXP-HTP-HDA-NUC-ACID-BINDING-CHIP-SEQ/COMP-HINF-SIMILAR-TO-CONSENSUS/EXP-IEP-GENE-EXPRESSION-ANALYSIS):S|AE(EXP-HTP-HDA-NUC-ACID-BINDING-CHIP-SEQ/COMP-HINF-SIMILAR-TO-CONSENSUS/EXP-HTP-HEP-RNA-SEQ):S</t>
  </si>
  <si>
    <t>10216857|30420454|8955407</t>
  </si>
  <si>
    <t xml:space="preserve">10216857|30420454|8955407 </t>
  </si>
  <si>
    <t>RDBECOLIRIC00726</t>
  </si>
  <si>
    <t>RDBECOLIBSC02483</t>
  </si>
  <si>
    <t>cgcttctgaaCGGAATTTTATGCTGgataaaaagg</t>
  </si>
  <si>
    <t>-120.0</t>
  </si>
  <si>
    <t>-182.0</t>
  </si>
  <si>
    <t>COMP-HINF-SIMILAR-TO-CONSENSUS:W|EXP-IDA-BINDING-OF-PURIFIED-PROTEINS:S|EXP-IMP-SITE-MUTATION:S|COMP-AINF-PATTERN-DISCOVERY:W|EXP-HTP-HDA-NUC-ACID-BINDING-CHIP-CHIP:W|EXP-HTP-HDA-NUC-ACID-BINDING-CHIP-SEQ:W</t>
  </si>
  <si>
    <t>EXP-IEP-GENE-EXPRESSION-ANALYSIS:W|EXP-HTP-HEP-MICROARRAY:W|EXP-HTP-HEP-RNA-SEQ:W|EXP-CHIP-SEQ-MANUAL:W|EV-HTP-HDA-DAP-SEQ:?</t>
  </si>
  <si>
    <t>AE(EXP-IMP-SITE-MUTATION/EXP-IDA-BINDING-OF-PURIFIED-PROTEINS):C|AE(EXP-IMP-SITE-MUTATION/EXP-CHIP-SEQ-MANUAL/COMP-HINF-SIMILAR-TO-CONSENSUS/EXP-IEP-GENE-EXPRESSION-ANALYSIS):C|AE(EXP-IMP-SITE-MUTATION/EXP-CHIP-SEQ-MANUAL/COMP-HINF-SIMILAR-TO-CONSENSUS/EXP-HTP-HEP-MICROARRAY):C|AE(EXP-IMP-SITE-MUTATION/EXP-CHIP-SEQ-MANUAL/COMP-HINF-SIMILAR-TO-CONSENSUS/EXP-HTP-HEP-RNA-SEQ):C|AE(EXP-IMP-SITE-MUTATION/EXP-CHIP-SEQ-MANUAL/COMP-AINF-PATTERN-DISCOVERY/EXP-IEP-GENE-EXPRESSION-ANALYSIS):C|AE(EXP-IMP-SITE-MUTATION/EXP-CHIP-SEQ-MANUAL/COMP-AINF-PATTERN-DISCOVERY/EXP-HTP-HEP-MICROARRAY):C|AE(EXP-IMP-SITE-MUTATION/EXP-CHIP-SEQ-MANUAL/COMP-AINF-PATTERN-DISCOVERY/EXP-HTP-HEP-RNA-SEQ):C|AE(EXP-IMP-SITE-MUTATION/EXP-HTP-HDA-NUC-ACID-BINDING-CHIP-CHIP/COMP-HINF-SIMILAR-TO-CONSENSUS/EXP-IEP-GENE-EXPRESSION-ANALYSIS):C|AE(EXP-IMP-SITE-MUTATION/EXP-HTP-HDA-NUC-ACID-BINDING-CHIP-CHIP/COMP-HINF-SIMILAR-TO-CONSENSUS/EXP-HTP-HEP-MICROARRAY):C|AE(EXP-IMP-SITE-MUTATION/EXP-HTP-HDA-NUC-ACID-BINDING-CHIP-CHIP/COMP-HINF-SIMILAR-TO-CONSENSUS/EXP-HTP-HEP-RNA-SEQ):C|AE(EXP-IMP-SITE-MUTATION/EXP-HTP-HDA-NUC-ACID-BINDING-CHIP-CHIP/COMP-AINF-PATTERN-DISCOVERY/EXP-IEP-GENE-EXPRESSION-ANALYSIS):C|AE(EXP-IMP-SITE-MUTATION/EXP-HTP-HDA-NUC-ACID-BINDING-CHIP-CHIP/COMP-AINF-PATTERN-DISCOVERY/EXP-HTP-HEP-MICROARRAY):C|AE(EXP-IMP-SITE-MUTATION/EXP-HTP-HDA-NUC-ACID-BINDING-CHIP-CHIP/COMP-AINF-PATTERN-DISCOVERY/EXP-HTP-HEP-RNA-SEQ):C|AE(EXP-IMP-SITE-MUTATION/EXP-HTP-HDA-NUC-ACID-BINDING-CHIP-SEQ/COMP-HINF-SIMILAR-TO-CONSENSUS/EXP-IEP-GENE-EXPRESSION-ANALYSIS):C|AE(EXP-IMP-SITE-MUTATION/EXP-HTP-HDA-NUC-ACID-BINDING-CHIP-SEQ/COMP-HINF-SIMILAR-TO-CONSENSUS/EXP-HTP-HEP-MICROARRAY):C|AE(EXP-IMP-SITE-MUTATION/EXP-HTP-HDA-NUC-ACID-BINDING-CHIP-SEQ/COMP-HINF-SIMILAR-TO-CONSENSUS/EXP-HTP-HEP-RNA-SEQ):C|AE(EXP-IMP-SITE-MUTATION/EXP-HTP-HDA-NUC-ACID-BINDING-CHIP-SEQ/COMP-AINF-PATTERN-DISCOVERY/EXP-IEP-GENE-EXPRESSION-ANALYSIS):C|AE(EXP-IMP-SITE-MUTATION/EXP-HTP-HDA-NUC-ACID-BINDING-CHIP-SEQ/COMP-AINF-PATTERN-DISCOVERY/EXP-HTP-HEP-MICROARRAY):C|AE(EXP-IMP-SITE-MUTATION/EXP-HTP-HDA-NUC-ACID-BINDING-CHIP-SEQ/COMP-AINF-PATTERN-DISCOVERY/EXP-HTP-HEP-RNA-SEQ):C|AE(EXP-IDA-BINDING-OF-PURIFIED-PROTEINS/EXP-CHIP-SEQ-MANUAL/COMP-HINF-SIMILAR-TO-CONSENSUS/EXP-IEP-GENE-EXPRESSION-ANALYSIS):C|AE(EXP-IDA-BINDING-OF-PURIFIED-PROTEINS/EXP-CHIP-SEQ-MANUAL/COMP-HINF-SIMILAR-TO-CONSENSUS/EXP-HTP-HEP-MICROARRAY):C|AE(EXP-IDA-BINDING-OF-PURIFIED-PROTEINS/EXP-CHIP-SEQ-MANUAL/COMP-HINF-SIMILAR-TO-CONSENSUS/EXP-HTP-HEP-RNA-SEQ):C|AE(EXP-IDA-BINDING-OF-PURIFIED-PROTEINS/EXP-CHIP-SEQ-MANUAL/COMP-AINF-PATTERN-DISCOVERY/EXP-IEP-GENE-EXPRESSION-ANALYSIS):C|AE(EXP-IDA-BINDING-OF-PURIFIED-PROTEINS/EXP-CHIP-SEQ-MANUAL/COMP-AINF-PATTERN-DISCOVERY/EXP-HTP-HEP-MICROARRAY):C|AE(EXP-IDA-BINDING-OF-PURIFIED-PROTEINS/EXP-CHIP-SEQ-MANUAL/COMP-AINF-PATTERN-DISCOVERY/EXP-HTP-HEP-RNA-SEQ):C|AE(EXP-IDA-BINDING-OF-PURIFIED-PROTEINS/EXP-HTP-HDA-NUC-ACID-BINDING-CHIP-CHIP/COMP-HINF-SIMILAR-TO-CONSENSUS/EXP-IEP-GENE-EXPRESSION-ANALYSIS):C|AE(EXP-IDA-BINDING-OF-PURIFIED-PROTEINS/EXP-HTP-HDA-NUC-ACID-BINDING-CHIP-CHIP/COMP-HINF-SIMILAR-TO-CONSENSUS/EXP-HTP-HEP-MICROARRAY):C|AE(EXP-IDA-BINDING-OF-PURIFIED-PROTEINS/EXP-HTP-HDA-NUC-ACID-BINDING-CHIP-CHIP/COMP-HINF-SIMILAR-TO-CONSENSUS/EXP-HTP-HEP-RNA-SEQ):C|AE(EXP-IDA-BINDING-OF-PURIFIED-PROTEINS/EXP-HTP-HDA-NUC-ACID-BINDING-CHIP-CHIP/COMP-AINF-PATTERN-DISCOVERY/EXP-IEP-GENE-EXPRESSION-ANALYSIS):C|AE(EXP-IDA-BINDING-OF-PURIFIED-PROTEINS/EXP-HTP-HDA-NUC-ACID-BINDING-CHIP-CHIP/COMP-AINF-PATTERN-DISCOVERY/EXP-HTP-HEP-MICROARRAY):C|AE(EXP-IDA-BINDING-OF-PURIFIED-PROTEINS/EXP-HTP-HDA-NUC-ACID-BINDING-CHIP-CHIP/COMP-AINF-PATTERN-DISCOVERY/EXP-HTP-HEP-RNA-SEQ):C|AE(EXP-IDA-BINDING-OF-PURIFIED-PROTEINS/EXP-HTP-HDA-NUC-ACID-BINDING-CHIP-SEQ/COMP-HINF-SIMILAR-TO-CONSENSUS/EXP-IEP-GENE-EXPRESSION-ANALYSIS):C|AE(EXP-IDA-BINDING-OF-PURIFIED-PROTEINS/EXP-HTP-HDA-NUC-ACID-BINDING-CHIP-SEQ/COMP-HINF-SIMILAR-TO-CONSENSUS/EXP-HTP-HEP-MICROARRAY):C|AE(EXP-IDA-BINDING-OF-PURIFIED-PROTEINS/EXP-HTP-HDA-NUC-ACID-BINDING-CHIP-SEQ/COMP-HINF-SIMILAR-TO-CONSENSUS/EXP-HTP-HEP-RNA-SEQ):C|AE(EXP-IDA-BINDING-OF-PURIFIED-PROTEINS/EXP-HTP-HDA-NUC-ACID-BINDING-CHIP-SEQ/COMP-AINF-PATTERN-DISCOVERY/EXP-IEP-GENE-EXPRESSION-ANALYSIS):C|AE(EXP-IDA-BINDING-OF-PURIFIED-PROTEINS/EXP-HTP-HDA-NUC-ACID-BINDING-CHIP-SEQ/COMP-AINF-PATTERN-DISCOVERY/EXP-HTP-HEP-MICROARRAY):C|AE(EXP-IDA-BINDING-OF-PURIFIED-PROTEINS/EXP-HTP-HDA-NUC-ACID-BINDING-CHIP-SEQ/COMP-AINF-PATTERN-DISCOVERY/EXP-HTP-HEP-RNA-SEQ):C|AE(EXP-CHIP-SEQ-MANUAL/COMP-HINF-SIMILAR-TO-CONSENSUS/EXP-IEP-GENE-EXPRESSION-ANALYSIS):S|AE(EXP-CHIP-SEQ-MANUAL/COMP-HINF-SIMILAR-TO-CONSENSUS/EXP-HTP-HEP-MICROARRAY):S|AE(EXP-CHIP-SEQ-MANUAL/COMP-HINF-SIMILAR-TO-CONSENSUS/EXP-HTP-HEP-RNA-SEQ):S|AE(EXP-CHIP-SEQ-MANUAL/COMP-AINF-PATTERN-DISCOVERY/EXP-IEP-GENE-EXPRESSION-ANALYSIS):S|AE(EXP-CHIP-SEQ-MANUAL/COMP-AINF-PATTERN-DISCOVERY/EXP-HTP-HEP-MICROARRAY):S|AE(EXP-CHIP-SEQ-MANUAL/COMP-AINF-PATTERN-DISCOVERY/EXP-HTP-HEP-RNA-SEQ):S|AE(EXP-HTP-HDA-NUC-ACID-BINDING-CHIP-CHIP/COMP-HINF-SIMILAR-TO-CONSENSUS/EXP-IEP-GENE-EXPRESSION-ANALYSIS):S|AE(EXP-HTP-HDA-NUC-ACID-BINDING-CHIP-CHIP/COMP-HINF-SIMILAR-TO-CONSENSUS/EXP-HTP-HEP-MICROARRAY):S|AE(EXP-HTP-HDA-NUC-ACID-BINDING-CHIP-CHIP/COMP-HINF-SIMILAR-TO-CONSENSUS/EXP-HTP-HEP-RNA-SEQ):S|AE(EXP-HTP-HDA-NUC-ACID-BINDING-CHIP-CHIP/COMP-AINF-PATTERN-DISCOVERY/EXP-IEP-GENE-EXPRESSION-ANALYSIS):S|AE(EXP-HTP-HDA-NUC-ACID-BINDING-CHIP-CHIP/COMP-AINF-PATTERN-DISCOVERY/EXP-HTP-HEP-MICROARRAY):S|AE(EXP-HTP-HDA-NUC-ACID-BINDING-CHIP-CHIP/COMP-AINF-PATTERN-DISCOVERY/EXP-HTP-HEP-RNA-SEQ):S|AE(EXP-HTP-HDA-NUC-ACID-BINDING-CHIP-SEQ/COMP-HINF-SIMILAR-TO-CONSENSUS/EXP-IEP-GENE-EXPRESSION-ANALYSIS):S|AE(EXP-HTP-HDA-NUC-ACID-BINDING-CHIP-SEQ/COMP-HINF-SIMILAR-TO-CONSENSUS/EXP-HTP-HEP-MICROARRAY):S|AE(EXP-HTP-HDA-NUC-ACID-BINDING-CHIP-SEQ/COMP-HINF-SIMILAR-TO-CONSENSUS/EXP-HTP-HEP-RNA-SEQ):S|AE(EXP-HTP-HDA-NUC-ACID-BINDING-CHIP-SEQ/COMP-AINF-PATTERN-DISCOVERY/EXP-IEP-GENE-EXPRESSION-ANALYSIS):S|AE(EXP-HTP-HDA-NUC-ACID-BINDING-CHIP-SEQ/COMP-AINF-PATTERN-DISCOVERY/EXP-HTP-HEP-MICROARRAY):S|AE(EXP-HTP-HDA-NUC-ACID-BINDING-CHIP-SEQ/COMP-AINF-PATTERN-DISCOVERY/EXP-HTP-HEP-RNA-SEQ):S</t>
  </si>
  <si>
    <t>10216857|19052235|30420454|8955407</t>
  </si>
  <si>
    <t xml:space="preserve">10216857|19052235|30420454|8955407|34824476 </t>
  </si>
  <si>
    <t>RDBECOLIRIC00727</t>
  </si>
  <si>
    <t>RDBECOLIBSC02484</t>
  </si>
  <si>
    <t>ttcttattatCAGAGTGCCACTAATccgcttctga</t>
  </si>
  <si>
    <t>-146.0</t>
  </si>
  <si>
    <t>-208.0</t>
  </si>
  <si>
    <t>EXP-IEP-GENE-EXPRESSION-ANALYSIS:W|EXP-HTP-HEP-RNA-SEQ:W|EXP-CHIP-SEQ-MANUAL:W|EV-HTP-HDA-DAP-SEQ:?</t>
  </si>
  <si>
    <t xml:space="preserve">10216857|30420454|8955407|34824476 </t>
  </si>
  <si>
    <t>RDBECOLIRIC00728</t>
  </si>
  <si>
    <t>RDBECOLIBSC02485</t>
  </si>
  <si>
    <t>cgcgtcgccgGAGAATTTTTTTCTTtgcgatttct</t>
  </si>
  <si>
    <t>-239.0</t>
  </si>
  <si>
    <t>EXP-IEP-GENE-EXPRESSION-ANALYSIS:W|EXP-HTP-HEP-MICROARRAY:W|EXP-HTP-HEP-RNA-SEQ:W|EXP-CHIP-SEQ-MANUAL:W</t>
  </si>
  <si>
    <t xml:space="preserve">10216857|19052235|30420454|8955407 </t>
  </si>
  <si>
    <t>RDBECOLIRIC00729</t>
  </si>
  <si>
    <t>RDBECOLIBSC02486</t>
  </si>
  <si>
    <t>tctctgtgtgGAGCACCTCATTTCAagcatagaac</t>
  </si>
  <si>
    <t>-287.0</t>
  </si>
  <si>
    <t>RDBECOLIRIC00730</t>
  </si>
  <si>
    <t>RDBECOLIBSC02487</t>
  </si>
  <si>
    <t>acgcgcacctCATTGTTGTCGGCGCtctctgtgtg</t>
  </si>
  <si>
    <t>-250.0</t>
  </si>
  <si>
    <t>-312.0</t>
  </si>
  <si>
    <t>RDBECOLIRIC00731</t>
  </si>
  <si>
    <t>RDBECOLIPMC03999</t>
  </si>
  <si>
    <t>dadAp3</t>
  </si>
  <si>
    <t>-119.0</t>
  </si>
  <si>
    <t>RDBECOLIRIC00732</t>
  </si>
  <si>
    <t>RDBECOLIRIC00733</t>
  </si>
  <si>
    <t>RDBECOLIRIC00734</t>
  </si>
  <si>
    <t>EXP-IEP-GENE-EXPRESSION-ANALYSIS:W|EXP-HTP-HEP-MICROARRAY:W|EXP-HTP-HEP-RNA-SEQ:W|COMP-HINF-SIMILAR-TO-CONSENSUS:W|EXP-CHIP-SEQ-MANUAL:W</t>
  </si>
  <si>
    <t>expression|non-experimental|binding in vivo|binding in vitro|binding in vivo or in vitro</t>
  </si>
  <si>
    <t>RDBECOLIRIC00735</t>
  </si>
  <si>
    <t>-254.0</t>
  </si>
  <si>
    <t>RDBECOLIRIC00736</t>
  </si>
  <si>
    <t>-279.0</t>
  </si>
  <si>
    <t>RDBECOLIRIC00739</t>
  </si>
  <si>
    <t>RDBECOLIBSC02488</t>
  </si>
  <si>
    <t>tatgtaacctATTAGTTTTTTTAATctgagccatt</t>
  </si>
  <si>
    <t>RDBECOLIPMC02833</t>
  </si>
  <si>
    <t>gcvBp</t>
  </si>
  <si>
    <t>10463182|10972807|16768793|7665470</t>
  </si>
  <si>
    <t xml:space="preserve">10463182|10972807|15621456|7665470|8188587|34824476 </t>
  </si>
  <si>
    <t>RDBECOLIRIC00740</t>
  </si>
  <si>
    <t>aatggctcagATTAAAAAAACTAATaggttacata</t>
  </si>
  <si>
    <t>RDBECOLIPMC03505</t>
  </si>
  <si>
    <t>gcvAp</t>
  </si>
  <si>
    <t>RDBECOLIRIC00741</t>
  </si>
  <si>
    <t>RDBECOLIBSC02489</t>
  </si>
  <si>
    <t>ttgcatttttTAACCATAAGCTAATgtgatgatca</t>
  </si>
  <si>
    <t>RDBECOLIPMC03504</t>
  </si>
  <si>
    <t>gcvTp</t>
  </si>
  <si>
    <t>-171.0</t>
  </si>
  <si>
    <t>COMP-HINF-SIMILAR-TO-CONSENSUS:W|EXP-IDA-BINDING-OF-PURIFIED-PROTEINS:S|EXP-IMP-SITE-MUTATION:S|EXP-IDA-BINDING-OF-CELLULAR-EXTRACTS:W</t>
  </si>
  <si>
    <t>AE(EXP-IMP-SITE-MUTATION/EXP-IDA-BINDING-OF-PURIFIED-PROTEINS):C|AE(EXP-IMP-SITE-MUTATION/EXP-IDA-BINDING-OF-CELLULAR-EXTRACTS/COMP-HINF-SIMILAR-TO-CONSENSUS/EXP-IEP-GENE-EXPRESSION-ANALYSIS):C|AE(EXP-IDA-BINDING-OF-PURIFIED-PROTEINS/EXP-IDA-BINDING-OF-CELLULAR-EXTRACTS/COMP-HINF-SIMILAR-TO-CONSENSUS/EXP-IEP-GENE-EXPRESSION-ANALYSIS):C|AE(EXP-IDA-BINDING-OF-CELLULAR-EXTRACTS/COMP-HINF-SIMILAR-TO-CONSENSUS/EXP-IEP-GENE-EXPRESSION-ANALYSIS):S</t>
  </si>
  <si>
    <t>10463182|11065369|16768793|7665470</t>
  </si>
  <si>
    <t xml:space="preserve">10463182|11065369|15621456|7665470|8188587 </t>
  </si>
  <si>
    <t>RDBECOLIRIC00744</t>
  </si>
  <si>
    <t>RDBECOLIBSC02490</t>
  </si>
  <si>
    <t>cctctgttgtTTATTTGATACCCATCACACTTtcatctcccg</t>
  </si>
  <si>
    <t>-313.5</t>
  </si>
  <si>
    <t>-418.5</t>
  </si>
  <si>
    <t>RDBECOLIRIC00745</t>
  </si>
  <si>
    <t>RDBECOLIBSC02491</t>
  </si>
  <si>
    <t>gtcttattcaAATTGACTTTCTCATCACATCAtctttgtata</t>
  </si>
  <si>
    <t>-250.5</t>
  </si>
  <si>
    <t>RDBECOLIRIC00751</t>
  </si>
  <si>
    <t>RDBECOLIBSC02492</t>
  </si>
  <si>
    <t>taacttatatTTTCGTGAAATCTGTCACTGAAgaaaattggc</t>
  </si>
  <si>
    <t>RDBECOLIPMC02431</t>
  </si>
  <si>
    <t>mcaSp</t>
  </si>
  <si>
    <t>RDBECOLIRIC00752</t>
  </si>
  <si>
    <t>HypT-[Met-oxidized] DNA-binding transcriptional dual regulator</t>
  </si>
  <si>
    <t>RDBECOLIBSC02493</t>
  </si>
  <si>
    <t>RDBECOLIPMC03438</t>
  </si>
  <si>
    <t>cydAp1</t>
  </si>
  <si>
    <t>RDBECOLIRIC00753</t>
  </si>
  <si>
    <t>RDBECOLIBSC02494</t>
  </si>
  <si>
    <t>RDBECOLIPMC00457</t>
  </si>
  <si>
    <t>metNp</t>
  </si>
  <si>
    <t>22223481|23690622</t>
  </si>
  <si>
    <t xml:space="preserve">22223481|23690622 </t>
  </si>
  <si>
    <t>RDBECOLIRIC00754</t>
  </si>
  <si>
    <t>RDBECOLIPMC03212</t>
  </si>
  <si>
    <t>cysHp</t>
  </si>
  <si>
    <t>RDBECOLIRIC00755</t>
  </si>
  <si>
    <t>RDBECOLIPMC03714</t>
  </si>
  <si>
    <t>metBp</t>
  </si>
  <si>
    <t>RDBECOLIRIC00756</t>
  </si>
  <si>
    <t>RDBECOLIPMC03824</t>
  </si>
  <si>
    <t>fecAp</t>
  </si>
  <si>
    <t>sigma19</t>
  </si>
  <si>
    <t>RDBECOLIRIC00757</t>
  </si>
  <si>
    <t>RDBECOLIBSC02495</t>
  </si>
  <si>
    <t>RDBECOLIPMC03471</t>
  </si>
  <si>
    <t>flhDp</t>
  </si>
  <si>
    <t>RDBECOLIRIC00758</t>
  </si>
  <si>
    <t>RDBECOLIBSC02496</t>
  </si>
  <si>
    <t>RDBECOLIPMC00333</t>
  </si>
  <si>
    <t>flhDp2</t>
  </si>
  <si>
    <t>RDBECOLIRIC00759</t>
  </si>
  <si>
    <t>RDBECOLIBSC02497</t>
  </si>
  <si>
    <t>RDBECOLIPMC00707</t>
  </si>
  <si>
    <t>ecpAp</t>
  </si>
  <si>
    <t>RDBECOLIRIC00760</t>
  </si>
  <si>
    <t>RDBECOLIBSC02498</t>
  </si>
  <si>
    <t>gcgaataatcAACTTCGTTCTCTGGCCgaggtagcca</t>
  </si>
  <si>
    <t>915.0</t>
  </si>
  <si>
    <t>889.0</t>
  </si>
  <si>
    <t>RDBECOLIRIC00761</t>
  </si>
  <si>
    <t>RDBECOLIBSC02499</t>
  </si>
  <si>
    <t>cttttttcagACCTTTCCAGAACAGGCtgtggttagc</t>
  </si>
  <si>
    <t>RDBECOLIPMC03542</t>
  </si>
  <si>
    <t>rhaTp</t>
  </si>
  <si>
    <t>-499.0</t>
  </si>
  <si>
    <t>-540.0</t>
  </si>
  <si>
    <t>RDBECOLIRIC00762</t>
  </si>
  <si>
    <t>RDBECOLIBSC02500</t>
  </si>
  <si>
    <t>cagaacccgtATCTTTATGTTTTCCGAATTttactcattt</t>
  </si>
  <si>
    <t>RDBECOLIPMC02433</t>
  </si>
  <si>
    <t>leuOp2</t>
  </si>
  <si>
    <t>RDBECOLIRIC00763</t>
  </si>
  <si>
    <t>RDBECOLIBSC01944</t>
  </si>
  <si>
    <t>aaattaattaTTAAATAAGCACATTtaatccattt</t>
  </si>
  <si>
    <t>-212.0</t>
  </si>
  <si>
    <t>-276.0</t>
  </si>
  <si>
    <t>expression|binding in vivo|binding in vitro|non-experimental</t>
  </si>
  <si>
    <t>15582999|22295907</t>
  </si>
  <si>
    <t xml:space="preserve">22295907|21097887 </t>
  </si>
  <si>
    <t>RDBECOLIRIC00764</t>
  </si>
  <si>
    <t>RDBECOLIBSC02501</t>
  </si>
  <si>
    <t>RDBECOLIRIC00765</t>
  </si>
  <si>
    <t>RDBECOLIBSC02502</t>
  </si>
  <si>
    <t>tagatgattgAGTATTCGCGGTAGTTATGATtagattgttt</t>
  </si>
  <si>
    <t>-236.0</t>
  </si>
  <si>
    <t xml:space="preserve">15582999|22295907 </t>
  </si>
  <si>
    <t>RDBECOLIRIC00766</t>
  </si>
  <si>
    <t>RDBECOLIRIC00767</t>
  </si>
  <si>
    <t>RDBECOLIBSC02503</t>
  </si>
  <si>
    <t>tttatgtaatAAAATTCATGGTAATTATTATaactaaaagt</t>
  </si>
  <si>
    <t>-261.0</t>
  </si>
  <si>
    <t>20659289|23392250</t>
  </si>
  <si>
    <t>RDBECOLIRIC00768</t>
  </si>
  <si>
    <t>RDBECOLIBSC02504</t>
  </si>
  <si>
    <t>acaattcaacACATCTTAATATATGTATAGGttaattgtat</t>
  </si>
  <si>
    <t>RDBECOLIRIC00769</t>
  </si>
  <si>
    <t>RDBECOLIBSC02505</t>
  </si>
  <si>
    <t>atagcgacaaATAATTCACCAGACAAATCCCaataacttaa</t>
  </si>
  <si>
    <t>RDBECOLIPMC02787</t>
  </si>
  <si>
    <t>bglGp1</t>
  </si>
  <si>
    <t>EXP-IEP-GENE-EXPRESSION-ANALYSIS:W|IC:W|EXP-HTP-HDA-NUC-ACID-BINDING-GSELEX-CHIP:W</t>
  </si>
  <si>
    <t xml:space="preserve">16207917|20952573|36420159|9422614|21883529 </t>
  </si>
  <si>
    <t>RDBECOLIRIC00770</t>
  </si>
  <si>
    <t>RDBECOLIBSC02506</t>
  </si>
  <si>
    <t>ataagcacatTTAATCCATTTTGTAGATGATtgagtattcg</t>
  </si>
  <si>
    <t>-195.0</t>
  </si>
  <si>
    <t>-259.0</t>
  </si>
  <si>
    <t>RDBECOLIRIC00771</t>
  </si>
  <si>
    <t>RDBECOLIRIC00772</t>
  </si>
  <si>
    <t>RDBECOLIBSC02507</t>
  </si>
  <si>
    <t>atattattgaTCAATTAATGTTAAGAATTAAtgcattaaat</t>
  </si>
  <si>
    <t>-318.0</t>
  </si>
  <si>
    <t>RDBECOLIRIC00773</t>
  </si>
  <si>
    <t>RDBECOLIRIC00774</t>
  </si>
  <si>
    <t>RDBECOLIBSC02508</t>
  </si>
  <si>
    <t>gattttttttGATATTGATTTGGTGAATATTattgatcaat</t>
  </si>
  <si>
    <t>-280.0</t>
  </si>
  <si>
    <t>-344.0</t>
  </si>
  <si>
    <t>EXP-HTP-HDA-NUC-ACID-BINDING-GSELEX-CHIP:W|EXP-IDA-BINDING-OF-PURIFIED-PROTEINS:S|COMP-AINF-SIMILAR-TO-CONSENSUS:W|IC:W</t>
  </si>
  <si>
    <t>21883529|22295907|31184713</t>
  </si>
  <si>
    <t>RDBECOLIRIC00775</t>
  </si>
  <si>
    <t>RDBECOLIRIC00776</t>
  </si>
  <si>
    <t>RDBECOLIBSC02509</t>
  </si>
  <si>
    <t>RDBECOLIRIC00777</t>
  </si>
  <si>
    <t>RDBECOLIBSC02510</t>
  </si>
  <si>
    <t>acctggttcgCAAAACTGCGTCTAAAGTTAAACCGGGACctcgcgagca</t>
  </si>
  <si>
    <t>RDBECOLIPMC00506</t>
  </si>
  <si>
    <t>mlrAp</t>
  </si>
  <si>
    <t xml:space="preserve">18765794|22323519 </t>
  </si>
  <si>
    <t>RDBECOLIRIC00778</t>
  </si>
  <si>
    <t>RDBECOLIBSC02511</t>
  </si>
  <si>
    <t>tccaggcagaTTTTTTAACTGACTTTCGTTTGAAAACTGGCGTTTTTCCAAAACTGGAttacaaataa</t>
  </si>
  <si>
    <t>RDBECOLIPMC00598</t>
  </si>
  <si>
    <t>pdeRp</t>
  </si>
  <si>
    <t>RDBECOLIRIC00779</t>
  </si>
  <si>
    <t>RDBECOLIBSC02512</t>
  </si>
  <si>
    <t>aataatgaaaAGGATGACATATTCGAAACGATAACGGCTAAGGAGCAAGTTATGATTTTTCTCATGACgaaagattct</t>
  </si>
  <si>
    <t>RDBECOLIRIC00780</t>
  </si>
  <si>
    <t>RDBECOLIBSC02513</t>
  </si>
  <si>
    <t>atatacagaaAACCAGGTTATAACCTCAGTGTCGAAATTGATTCGTGACGGCTCTTTCACTTTATagttgaggat</t>
  </si>
  <si>
    <t>8.0</t>
  </si>
  <si>
    <t>RDBECOLIRIC00781</t>
  </si>
  <si>
    <t>RDBECOLIBSC02514</t>
  </si>
  <si>
    <t>gtacagttgcGTCGATTTAGGAAAAATCTTAGATAAGTGtaaagaccca</t>
  </si>
  <si>
    <t>12.0</t>
  </si>
  <si>
    <t>-187.0</t>
  </si>
  <si>
    <t>RDBECOLIRIC00782</t>
  </si>
  <si>
    <t>RDBECOLIBSC02515</t>
  </si>
  <si>
    <t>RDBECOLIRIC00783</t>
  </si>
  <si>
    <t>RDBECOLIBSC02516</t>
  </si>
  <si>
    <t>RDBECOLIRIC00784</t>
  </si>
  <si>
    <t>RDBECOLIBSC02517</t>
  </si>
  <si>
    <t>RDBECOLIPMC03126</t>
  </si>
  <si>
    <t>csgDp2</t>
  </si>
  <si>
    <t>RDBECOLIRIC00785</t>
  </si>
  <si>
    <t>RDBECOLIBSC02518</t>
  </si>
  <si>
    <t>RDBECOLIRIC00786</t>
  </si>
  <si>
    <t>RDBECOLIRIC00787</t>
  </si>
  <si>
    <t>RDBECOLIBSC02519</t>
  </si>
  <si>
    <t>RDBECOLIPMC03751</t>
  </si>
  <si>
    <t>osmYp</t>
  </si>
  <si>
    <t>RDBECOLIRIC00788</t>
  </si>
  <si>
    <t>RDBECOLIBSC02520</t>
  </si>
  <si>
    <t>RDBECOLIPMC00708</t>
  </si>
  <si>
    <t>ecpRp</t>
  </si>
  <si>
    <t>RDBECOLIRIC00789</t>
  </si>
  <si>
    <t>RDBECOLIBSC02521</t>
  </si>
  <si>
    <t>RDBECOLIRIC00790</t>
  </si>
  <si>
    <t>RDBECOLIBSC02522</t>
  </si>
  <si>
    <t>RDBECOLIPMC00419</t>
  </si>
  <si>
    <t>fliCp</t>
  </si>
  <si>
    <t>RDBECOLIRIC00791</t>
  </si>
  <si>
    <t>RDBECOLIBSC02523</t>
  </si>
  <si>
    <t>RDBECOLIPMC02848</t>
  </si>
  <si>
    <t>hcpp1</t>
  </si>
  <si>
    <t>RDBECOLIRIC00792</t>
  </si>
  <si>
    <t>ArgR-L-arginine DNA-binding transcriptional dual regulator</t>
  </si>
  <si>
    <t>RDBECOLIBSC02524</t>
  </si>
  <si>
    <t>atacactaatTTCGAATAATCATGCAAAgaggtgtgcc</t>
  </si>
  <si>
    <t>RDBECOLIPMC02983</t>
  </si>
  <si>
    <t>argAp</t>
  </si>
  <si>
    <t>67.5</t>
  </si>
  <si>
    <t>COMP-HINF-SIMILAR-TO-CONSENSUS:W|EXP-IDA-BINDING-OF-PURIFIED-PROTEINS:S|COMP-AINF-PATTERN-DISCOVERY:W|EXP-HTP-HDA-NUC-ACID-BINDING-CHIP-EXO:W|COMP-AINF-SIMILAR-TO-CONSENSUS:W</t>
  </si>
  <si>
    <t>AE(EXP-IDA-BINDING-OF-PURIFIED-PROTEINS/EXP-HTP-HDA-NUC-ACID-BINDING-CHIP-EXO/COMP-HINF-SIMILAR-TO-CONSENSUS/EXP-IEP-GENE-EXPRESSION-ANALYSIS):C|AE(EXP-IDA-BINDING-OF-PURIFIED-PROTEINS/EXP-HTP-HDA-NUC-ACID-BINDING-CHIP-EXO/COMP-HINF-SIMILAR-TO-CONSENSUS/EXP-HTP-HEP-MICROARRAY):C|AE(EXP-IDA-BINDING-OF-PURIFIED-PROTEINS/EXP-HTP-HDA-NUC-ACID-BINDING-CHIP-EXO/COMP-AINF-PATTERN-DISCOVERY/EXP-IEP-GENE-EXPRESSION-ANALYSIS):C|AE(EXP-IDA-BINDING-OF-PURIFIED-PROTEINS/EXP-HTP-HDA-NUC-ACID-BINDING-CHIP-EXO/COMP-AINF-PATTERN-DISCOVERY/EXP-HTP-HEP-MICROARRAY):C|AE(EXP-IDA-BINDING-OF-PURIFIED-PROTEINS/EXP-HTP-HDA-NUC-ACID-BINDING-CHIP-EXO/COMP-AINF-SIMILAR-TO-CONSENSUS/EXP-IEP-GENE-EXPRESSION-ANALYSIS):C|AE(EXP-IDA-BINDING-OF-PURIFIED-PROTEINS/EXP-HTP-HDA-NUC-ACID-BINDING-CHIP-EXO/COMP-AINF-SIMILAR-TO-CONSENSUS/EXP-HTP-HEP-MICROARRAY):C|AE(EXP-HTP-HDA-NUC-ACID-BINDING-CHIP-EXO/COMP-HINF-SIMILAR-TO-CONSENSUS/EXP-IEP-GENE-EXPRESSION-ANALYSIS):S|AE(EXP-HTP-HDA-NUC-ACID-BINDING-CHIP-EXO/COMP-HINF-SIMILAR-TO-CONSENSUS/EXP-HTP-HEP-MICROARRAY):S|AE(EXP-HTP-HDA-NUC-ACID-BINDING-CHIP-EXO/COMP-AINF-PATTERN-DISCOVERY/EXP-IEP-GENE-EXPRESSION-ANALYSIS):S|AE(EXP-HTP-HDA-NUC-ACID-BINDING-CHIP-EXO/COMP-AINF-PATTERN-DISCOVERY/EXP-HTP-HEP-MICROARRAY):S|AE(EXP-HTP-HDA-NUC-ACID-BINDING-CHIP-EXO/COMP-AINF-SIMILAR-TO-CONSENSUS/EXP-IEP-GENE-EXPRESSION-ANALYSIS):S|AE(EXP-HTP-HDA-NUC-ACID-BINDING-CHIP-EXO/COMP-AINF-SIMILAR-TO-CONSENSUS/EXP-HTP-HEP-MICROARRAY):S</t>
  </si>
  <si>
    <t>11305941|1640456|25735747</t>
  </si>
  <si>
    <t xml:space="preserve">1640456|17074904 </t>
  </si>
  <si>
    <t>RDBECOLIRIC00793</t>
  </si>
  <si>
    <t>RDBECOLIBSC02525</t>
  </si>
  <si>
    <t>aaacctgtttATTGTAAGGATTTTGCGGcgtaatatat</t>
  </si>
  <si>
    <t>RDBECOLIPMC00484</t>
  </si>
  <si>
    <t>cydAp5</t>
  </si>
  <si>
    <t>RDBECOLIRIC00794</t>
  </si>
  <si>
    <t>RDBECOLIBSC02526</t>
  </si>
  <si>
    <t>cgtcgaaaaaTGCAAATTTGCTTCAACAaaaacctgtt</t>
  </si>
  <si>
    <t>-224.5</t>
  </si>
  <si>
    <t>RDBECOLIRIC00795</t>
  </si>
  <si>
    <t>RDBECOLIBSC02527</t>
  </si>
  <si>
    <t>ggaataagttGCTGAATCGTTTTTTCaaccgttgat</t>
  </si>
  <si>
    <t>RDBECOLIPMC03798</t>
  </si>
  <si>
    <t>gapAp1</t>
  </si>
  <si>
    <t>-725.5</t>
  </si>
  <si>
    <t>-761.5</t>
  </si>
  <si>
    <t>AE(EXP-IDA-BINDING-OF-PURIFIED-PROTEINS/EXP-CHIP-EXO-MANUAL/EXP-HTP-HDA-NUC-ACID-BINDING-GSELEX-CHIP/EXP-IEP-GENE-EXPRESSION-ANALYSIS):C|AE(EXP-IDA-BINDING-OF-PURIFIED-PROTEINS/EXP-CHIP-EXO-MANUAL/COMP-HINF-SIMILAR-TO-CONSENSUS/EXP-IEP-GENE-EXPRESSION-ANALYSIS):C|AE(EXP-IDA-BINDING-OF-PURIFIED-PROTEINS/EXP-HTP-HDA-NUC-ACID-BINDING-GSELEX-CHIP/COMP-HINF-SIMILAR-TO-CONSENSUS/EXP-IEP-GENE-EXPRESSION-ANALYSIS):C|AE(EXP-CHIP-EXO-MANUAL/EXP-HTP-HDA-NUC-ACID-BINDING-GSELEX-CHIP/EXP-IEP-GENE-EXPRESSION-ANALYSIS):S|AE(EXP-CHIP-EXO-MANUAL/COMP-HINF-SIMILAR-TO-CONSENSUS/EXP-IEP-GENE-EXPRESSION-ANALYSIS):S|AE(EXP-HTP-HDA-NUC-ACID-BINDING-GSELEX-CHIP/COMP-HINF-SIMILAR-TO-CONSENSUS/EXP-IEP-GENE-EXPRESSION-ANALYSIS):S</t>
  </si>
  <si>
    <t>16115199|29394395</t>
  </si>
  <si>
    <t xml:space="preserve">16115199|34824476|21115656 </t>
  </si>
  <si>
    <t>RDBECOLIRIC00796</t>
  </si>
  <si>
    <t>RDBECOLIBSC01772</t>
  </si>
  <si>
    <t>ttgtcgcaatGATTGACACGATTCCGCTtgacgctgcg</t>
  </si>
  <si>
    <t>RDBECOLIPMC03620</t>
  </si>
  <si>
    <t>gapAp2</t>
  </si>
  <si>
    <t>EXP-IDA-BINDING-OF-PURIFIED-PROTEINS:S|EXP-CHIP-EXO-MANUAL:W|COMP-AINF-SIMILAR-TO-CONSENSUS:W</t>
  </si>
  <si>
    <t>AE(EXP-IDA-BINDING-OF-PURIFIED-PROTEINS/EXP-CHIP-EXO-MANUAL/EXP-HTP-HDA-NUC-ACID-BINDING-GSELEX-CHIP/EXP-IEP-GENE-EXPRESSION-ANALYSIS):C|AE(EXP-IDA-BINDING-OF-PURIFIED-PROTEINS/EXP-CHIP-EXO-MANUAL/COMP-AINF-SIMILAR-TO-CONSENSUS/EXP-IEP-GENE-EXPRESSION-ANALYSIS):C|AE(EXP-IDA-BINDING-OF-PURIFIED-PROTEINS/EXP-HTP-HDA-NUC-ACID-BINDING-GSELEX-CHIP/COMP-AINF-SIMILAR-TO-CONSENSUS/EXP-IEP-GENE-EXPRESSION-ANALYSIS):C|AE(EXP-CHIP-EXO-MANUAL/EXP-HTP-HDA-NUC-ACID-BINDING-GSELEX-CHIP/EXP-IEP-GENE-EXPRESSION-ANALYSIS):S|AE(EXP-CHIP-EXO-MANUAL/COMP-AINF-SIMILAR-TO-CONSENSUS/EXP-IEP-GENE-EXPRESSION-ANALYSIS):S|AE(EXP-HTP-HDA-NUC-ACID-BINDING-GSELEX-CHIP/COMP-AINF-SIMILAR-TO-CONSENSUS/EXP-IEP-GENE-EXPRESSION-ANALYSIS):S</t>
  </si>
  <si>
    <t>expression|binding in vitro|binding in vivo|non-experimental</t>
  </si>
  <si>
    <t xml:space="preserve">16115199|21115656 </t>
  </si>
  <si>
    <t>RDBECOLIRIC00797</t>
  </si>
  <si>
    <t>-608.5</t>
  </si>
  <si>
    <t>RDBECOLIRIC00798</t>
  </si>
  <si>
    <t>RDBECOLIPMC03799</t>
  </si>
  <si>
    <t>gapAp3</t>
  </si>
  <si>
    <t>95.5</t>
  </si>
  <si>
    <t xml:space="preserve">16115199|29394395|21115656 </t>
  </si>
  <si>
    <t>RDBECOLIRIC00799</t>
  </si>
  <si>
    <t>-587.5</t>
  </si>
  <si>
    <t>RDBECOLIRIC00800</t>
  </si>
  <si>
    <t>RDBECOLIPMC03800</t>
  </si>
  <si>
    <t>gapAp4</t>
  </si>
  <si>
    <t>166.5</t>
  </si>
  <si>
    <t>AE(EXP-IDA-BINDING-OF-PURIFIED-PROTEINS/EXP-CHIP-EXO-MANUAL/EXP-HTP-HDA-NUC-ACID-BINDING-GSELEX-CHIP/EXP-IEP-GENE-EXPRESSION-ANALYSIS):C|AE(EXP-IDA-BINDING-OF-PURIFIED-PROTEINS/EXP-CHIP-EXO-MANUAL/EXP-HTP-HDA-NUC-ACID-BINDING-GSELEX-CHIP/EXP-HTP-HEP-RNA-SEQ):C|AE(EXP-IDA-BINDING-OF-PURIFIED-PROTEINS/EXP-CHIP-EXO-MANUAL/COMP-AINF-SIMILAR-TO-CONSENSUS/EXP-IEP-GENE-EXPRESSION-ANALYSIS):C|AE(EXP-IDA-BINDING-OF-PURIFIED-PROTEINS/EXP-CHIP-EXO-MANUAL/COMP-AINF-SIMILAR-TO-CONSENSUS/EXP-HTP-HEP-RNA-SEQ):C|AE(EXP-IDA-BINDING-OF-PURIFIED-PROTEINS/EXP-HTP-HDA-NUC-ACID-BINDING-GSELEX-CHIP/COMP-AINF-SIMILAR-TO-CONSENSUS/EXP-IEP-GENE-EXPRESSION-ANALYSIS):C|AE(EXP-IDA-BINDING-OF-PURIFIED-PROTEINS/EXP-HTP-HDA-NUC-ACID-BINDING-GSELEX-CHIP/COMP-AINF-SIMILAR-TO-CONSENSUS/EXP-HTP-HEP-RNA-SEQ):C|AE(EXP-CHIP-EXO-MANUAL/EXP-HTP-HDA-NUC-ACID-BINDING-GSELEX-CHIP/EXP-IEP-GENE-EXPRESSION-ANALYSIS):S|AE(EXP-CHIP-EXO-MANUAL/EXP-HTP-HDA-NUC-ACID-BINDING-GSELEX-CHIP/EXP-HTP-HEP-RNA-SEQ):S|AE(EXP-CHIP-EXO-MANUAL/COMP-AINF-SIMILAR-TO-CONSENSUS/EXP-IEP-GENE-EXPRESSION-ANALYSIS):S|AE(EXP-CHIP-EXO-MANUAL/COMP-AINF-SIMILAR-TO-CONSENSUS/EXP-HTP-HEP-RNA-SEQ):S|AE(EXP-HTP-HDA-NUC-ACID-BINDING-GSELEX-CHIP/COMP-AINF-SIMILAR-TO-CONSENSUS/EXP-IEP-GENE-EXPRESSION-ANALYSIS):S|AE(EXP-HTP-HDA-NUC-ACID-BINDING-GSELEX-CHIP/COMP-AINF-SIMILAR-TO-CONSENSUS/EXP-HTP-HEP-RNA-SEQ):S</t>
  </si>
  <si>
    <t>RDBECOLIRIC00801</t>
  </si>
  <si>
    <t>-516.5</t>
  </si>
  <si>
    <t>RDBECOLIRIC00802</t>
  </si>
  <si>
    <t>RDBECOLIBSC02528</t>
  </si>
  <si>
    <t>cagttgatctGGATTGTTAAATTCATATaatgcgcctt</t>
  </si>
  <si>
    <t>RDBECOLIPMC03085</t>
  </si>
  <si>
    <t>pdeLp1</t>
  </si>
  <si>
    <t>-345.5</t>
  </si>
  <si>
    <t>EXP-HTP-HDA-NUC-ACID-BINDING-CHIP-EXO:W|COMP-AINF-SIMILAR-TO-CONSENSUS:W</t>
  </si>
  <si>
    <t>AE(EXP-HTP-HDA-NUC-ACID-BINDING-CHIP-EXO/COMP-AINF-SIMILAR-TO-CONSENSUS/EXP-IEP-GENE-EXPRESSION-ANALYSIS):S|AE(EXP-HTP-HDA-NUC-ACID-BINDING-CHIP-EXO/COMP-AINF-SIMILAR-TO-CONSENSUS/EXP-HTP-HEP-RNA-SEQ):S</t>
  </si>
  <si>
    <t xml:space="preserve">16115199|29394395 </t>
  </si>
  <si>
    <t>RDBECOLIRIC00803</t>
  </si>
  <si>
    <t>RDBECOLIBSC01788</t>
  </si>
  <si>
    <t>ctggagaattTGATGAACCGTTTCATCAttgctgacgc</t>
  </si>
  <si>
    <t>RDBECOLIPMC03084</t>
  </si>
  <si>
    <t>hypFp3</t>
  </si>
  <si>
    <t>-673.5</t>
  </si>
  <si>
    <t>AE(EXP-IDA-BINDING-OF-PURIFIED-PROTEINS/EXP-HTP-HDA-NUC-ACID-BINDING-GSELEX-CHIP/COMP-HINF-SIMILAR-TO-CONSENSUS/EXP-IEP-GENE-EXPRESSION-ANALYSIS):C|AE(EXP-HTP-HDA-NUC-ACID-BINDING-GSELEX-CHIP/COMP-HINF-SIMILAR-TO-CONSENSUS/EXP-IEP-GENE-EXPRESSION-ANALYSIS):S</t>
  </si>
  <si>
    <t>RDBECOLIRIC00804</t>
  </si>
  <si>
    <t>RDBECOLIBSC02529</t>
  </si>
  <si>
    <t>cgtcaacatcAAACTGATCGATTCACAAgatgttgaaa</t>
  </si>
  <si>
    <t>RDBECOLIPMC03087</t>
  </si>
  <si>
    <t>enop1</t>
  </si>
  <si>
    <t>-8.5</t>
  </si>
  <si>
    <t>-741.5</t>
  </si>
  <si>
    <t>EXP-IDA-BINDING-OF-PURIFIED-PROTEINS:S|EXP-CHIP-EXO-MANUAL:W</t>
  </si>
  <si>
    <t>RDBECOLIRIC00805</t>
  </si>
  <si>
    <t>RDBECOLIPMC03088</t>
  </si>
  <si>
    <t>enop2</t>
  </si>
  <si>
    <t>RDBECOLIRIC00806</t>
  </si>
  <si>
    <t>RDBECOLIPMC03089</t>
  </si>
  <si>
    <t>enop3</t>
  </si>
  <si>
    <t>164.5</t>
  </si>
  <si>
    <t>RDBECOLIRIC00807</t>
  </si>
  <si>
    <t>RDBECOLIBSC02530</t>
  </si>
  <si>
    <t>gtttttttacATGGCACGAAAGACCAAACAtttgttatca</t>
  </si>
  <si>
    <t>RDBECOLIPMC02439</t>
  </si>
  <si>
    <t>fumCp1</t>
  </si>
  <si>
    <t>EXP-IEP-GENE-EXPRESSION-ANALYSIS:W|EXP-IEP:W</t>
  </si>
  <si>
    <t>22465792|8626315</t>
  </si>
  <si>
    <t xml:space="preserve">22465792|8626315 </t>
  </si>
  <si>
    <t>RDBECOLIRIC00808</t>
  </si>
  <si>
    <t>RDBECOLIBSC02531</t>
  </si>
  <si>
    <t>attgccgaatTAATACTAAGAATTATTATCAtgaccgaatt</t>
  </si>
  <si>
    <t>RDBECOLIPMC03112</t>
  </si>
  <si>
    <t>rcnAp</t>
  </si>
  <si>
    <t>81.0</t>
  </si>
  <si>
    <t>RDBECOLIRIC00809</t>
  </si>
  <si>
    <t>RDBECOLIBSC02532</t>
  </si>
  <si>
    <t>gaattaatacTAAGAATTATTATCATGACCGaatttacaac</t>
  </si>
  <si>
    <t>87.0</t>
  </si>
  <si>
    <t>RDBECOLIRIC00810</t>
  </si>
  <si>
    <t>ctttgagagtAATTTTTTTAACTACGTTtattgatcta</t>
  </si>
  <si>
    <t>RDBECOLIPMC02800</t>
  </si>
  <si>
    <t>uxaCp2</t>
  </si>
  <si>
    <t xml:space="preserve">11115104|20923783 </t>
  </si>
  <si>
    <t>RDBECOLIRIC00811</t>
  </si>
  <si>
    <t>RDBECOLIBSC02533</t>
  </si>
  <si>
    <t>cgcggcctgcAGCGAGATTTACCACTTTgagagtaatt</t>
  </si>
  <si>
    <t>-25.5</t>
  </si>
  <si>
    <t>-141.5</t>
  </si>
  <si>
    <t>RDBECOLIRIC00812</t>
  </si>
  <si>
    <t>RDBECOLIBSC02534</t>
  </si>
  <si>
    <t>cggactctggAAATTGGTGTGATAACTTtgtcagcatc</t>
  </si>
  <si>
    <t>54.5</t>
  </si>
  <si>
    <t>RDBECOLIRIC00813</t>
  </si>
  <si>
    <t>RDBECOLIBSC02535</t>
  </si>
  <si>
    <t>cggcagagaaAGCAAAAATAAAtgcttgactc</t>
  </si>
  <si>
    <t>RDBECOLIPMC03736</t>
  </si>
  <si>
    <t>rrsBp1</t>
  </si>
  <si>
    <t>75.0</t>
  </si>
  <si>
    <t>EXP-IEP:W|EXP-CHIP-SEQ-MANUAL:W</t>
  </si>
  <si>
    <t xml:space="preserve">16238633|30420454 </t>
  </si>
  <si>
    <t>RDBECOLIRIC00814</t>
  </si>
  <si>
    <t>RDBECOLIBSC02536</t>
  </si>
  <si>
    <t>aattcattacGAAGTTTAATTCtttgagcgtc</t>
  </si>
  <si>
    <t>269.0</t>
  </si>
  <si>
    <t>RDBECOLIRIC00815</t>
  </si>
  <si>
    <t>RDBECOLIBSC02537</t>
  </si>
  <si>
    <t>ataagcataaAGAATAAAAAATgcgcggtcag</t>
  </si>
  <si>
    <t>RDBECOLIPMC00395</t>
  </si>
  <si>
    <t>rrsAp1</t>
  </si>
  <si>
    <t>-73.0</t>
  </si>
  <si>
    <t>-365.0</t>
  </si>
  <si>
    <t>RDBECOLIRIC00816</t>
  </si>
  <si>
    <t>NtrC phosphorylated dimer</t>
  </si>
  <si>
    <t>RDBECOLIBSC02538</t>
  </si>
  <si>
    <t>RDBECOLIPMC00580</t>
  </si>
  <si>
    <t>argTp</t>
  </si>
  <si>
    <t>EV-HTP-HDA-3D-SEQ:?|COMP-AINF-SIMILAR-TO-CONSENSUS:W</t>
  </si>
  <si>
    <t>AE(EXP-CHIP-SEQ-MANUAL/COMP-AINF-SIMILAR-TO-CONSENSUS/EXP-IEP-GENE-EXPRESSION-ANALYSIS):S</t>
  </si>
  <si>
    <t xml:space="preserve">11121068|28061857 </t>
  </si>
  <si>
    <t>RDBECOLIRIC00817</t>
  </si>
  <si>
    <t>NtrC-P&lt;sup&gt;asp&lt;/sup&gt;</t>
  </si>
  <si>
    <t>RDBECOLIBSC02539</t>
  </si>
  <si>
    <t>tgcactacgcTGCACAAATGTTGATCAaaagttaaaa</t>
  </si>
  <si>
    <t>RDBECOLIPMC00584</t>
  </si>
  <si>
    <t>ddpXp1</t>
  </si>
  <si>
    <t>RDBECOLIRIC00818</t>
  </si>
  <si>
    <t>RDBECOLIBSC02540</t>
  </si>
  <si>
    <t>RDBECOLIPMC00587</t>
  </si>
  <si>
    <t>rutAp</t>
  </si>
  <si>
    <t>RDBECOLIRIC00819</t>
  </si>
  <si>
    <t>RDBECOLIBSC02541</t>
  </si>
  <si>
    <t>RDBECOLIPMC00583</t>
  </si>
  <si>
    <t>yhdWp</t>
  </si>
  <si>
    <t>AE(EXP-CHIP-SEQ-MANUAL/COMP-HINF-SIMILAR-TO-CONSENSUS/EXP-IEP-GENE-EXPRESSION-ANALYSIS):S|AE(EXP-CHIP-SEQ-MANUAL/COMP-HINF-SIMILAR-TO-CONSENSUS/EXP-HTP-HEP-RNA-SEQ):S|AE(EXP-CHIP-SEQ-MANUAL/COMP-AINF-SIMILAR-TO-CONSENSUS/EXP-IEP-GENE-EXPRESSION-ANALYSIS):S|AE(EXP-CHIP-SEQ-MANUAL/COMP-AINF-SIMILAR-TO-CONSENSUS/EXP-HTP-HEP-RNA-SEQ):S|AE(EXP-CHIP-EXO-MANUAL/COMP-HINF-SIMILAR-TO-CONSENSUS/EXP-IEP-GENE-EXPRESSION-ANALYSIS):S|AE(EXP-CHIP-EXO-MANUAL/COMP-HINF-SIMILAR-TO-CONSENSUS/EXP-HTP-HEP-RNA-SEQ):S|AE(EXP-CHIP-EXO-MANUAL/COMP-AINF-SIMILAR-TO-CONSENSUS/EXP-IEP-GENE-EXPRESSION-ANALYSIS):S|AE(EXP-CHIP-EXO-MANUAL/COMP-AINF-SIMILAR-TO-CONSENSUS/EXP-HTP-HEP-RNA-SEQ):S</t>
  </si>
  <si>
    <t xml:space="preserve">11121068|36685725|28061857 </t>
  </si>
  <si>
    <t>RDBECOLIRIC00820</t>
  </si>
  <si>
    <t>TorR-P&lt;SUP&gt;asp&lt;/SUP&gt;</t>
  </si>
  <si>
    <t>RDBECOLIBSC02542</t>
  </si>
  <si>
    <t>ataataaagtCTGTTTTTAAtattatcatg</t>
  </si>
  <si>
    <t>RDBECOLIRIC00821</t>
  </si>
  <si>
    <t>RDBECOLIBSC02543</t>
  </si>
  <si>
    <t>ccctacagacTTACTGGTCAATCAAACTgatatttggt</t>
  </si>
  <si>
    <t>RDBECOLIPMC02802</t>
  </si>
  <si>
    <t>uxuRp</t>
  </si>
  <si>
    <t>-184.5</t>
  </si>
  <si>
    <t>RDBECOLIRIC00822</t>
  </si>
  <si>
    <t>RDBECOLIBSC02544</t>
  </si>
  <si>
    <t>atccggcaaaAATTTGATTAACCGCACCtaacggacac</t>
  </si>
  <si>
    <t>93.5</t>
  </si>
  <si>
    <t>RDBECOLIRIC00823</t>
  </si>
  <si>
    <t>RDBECOLIBSC02545</t>
  </si>
  <si>
    <t>aactgaaaatTCAGTATTTTCTTCtttcctcaag</t>
  </si>
  <si>
    <t>RDBECOLIPMC02441</t>
  </si>
  <si>
    <t>lolAp</t>
  </si>
  <si>
    <t>RDBECOLIRIC00824</t>
  </si>
  <si>
    <t>RDBECOLIBSC02546</t>
  </si>
  <si>
    <t>actgaatgctAAAACAGCAAAAAATGCTATtatccaatta</t>
  </si>
  <si>
    <t>RDBECOLIPMC02892</t>
  </si>
  <si>
    <t>robp</t>
  </si>
  <si>
    <t xml:space="preserve">16478729|34824476 </t>
  </si>
  <si>
    <t>RDBECOLIRIC00825</t>
  </si>
  <si>
    <t>RDBECOLIBSC02547</t>
  </si>
  <si>
    <t>RDBECOLIRIC00826</t>
  </si>
  <si>
    <t>phosphorylated DNA-binding transcriptional dual regulator BtsR</t>
  </si>
  <si>
    <t>RDBECOLIBSC02548</t>
  </si>
  <si>
    <t>cgcaaaactgACCGCTTACATCCCTAAAATAACCACTCAgttatttacc</t>
  </si>
  <si>
    <t>RDBECOLIPMC02443</t>
  </si>
  <si>
    <t>yjiYp</t>
  </si>
  <si>
    <t>EXP-IDA-BINDING-OF-PURIFIED-PROTEINS:S|EXP-IMP-SITE-MUTATION:S|COMP-AINF-PATTERN-DISCOVERY:W</t>
  </si>
  <si>
    <t>AE(EXP-IMP-SITE-MUTATION/EXP-IDA-BINDING-OF-PURIFIED-PROTEINS):C|AE(EXP-IMP-SITE-MUTATION/EXP-HTP-HDA-NUC-ACID-BINDING-GSELEX-CHIP/COMP-AINF-PATTERN-DISCOVERY/EXP-IEP-GENE-EXPRESSION-ANALYSIS):C|AE(EXP-IDA-BINDING-OF-PURIFIED-PROTEINS/EXP-HTP-HDA-NUC-ACID-BINDING-GSELEX-CHIP/COMP-AINF-PATTERN-DISCOVERY/EXP-IEP-GENE-EXPRESSION-ANALYSIS):C|AE(EXP-HTP-HDA-NUC-ACID-BINDING-GSELEX-CHIP/COMP-AINF-PATTERN-DISCOVERY/EXP-IEP-GENE-EXPRESSION-ANALYSIS):S</t>
  </si>
  <si>
    <t>22685278|31834370</t>
  </si>
  <si>
    <t xml:space="preserve">22685278|31834370 </t>
  </si>
  <si>
    <t>RDBECOLIRIC00827</t>
  </si>
  <si>
    <t>RDBECOLIBSC02549</t>
  </si>
  <si>
    <t>cacaatataaATATGTGATATGAATCACATATttatcgtcac</t>
  </si>
  <si>
    <t>RDBECOLIRIC00828</t>
  </si>
  <si>
    <t>DNA-binding transcriptional dual regulator BasR-phosphorylated</t>
  </si>
  <si>
    <t>RDBECOLIBSC02550</t>
  </si>
  <si>
    <t>ctttcagaagAACCTTAAGAAAACCTTAAGaggcattgtt</t>
  </si>
  <si>
    <t>RDBECOLIPMC02887</t>
  </si>
  <si>
    <t>yrbLp</t>
  </si>
  <si>
    <t xml:space="preserve">22442305|34824476 </t>
  </si>
  <si>
    <t>RDBECOLIRIC00829</t>
  </si>
  <si>
    <t>RDBECOLIBSC02551</t>
  </si>
  <si>
    <t>tatcatttctAAACTTAATAAAACCTTAAGgttaacattt</t>
  </si>
  <si>
    <t>-238.5</t>
  </si>
  <si>
    <t>RDBECOLIRIC00830</t>
  </si>
  <si>
    <t>RDBECOLIBSC02552</t>
  </si>
  <si>
    <t>accttaagaaCTTAAGGTTGGCTTAATTTTgctttgcgag</t>
  </si>
  <si>
    <t>RDBECOLIRIC00831</t>
  </si>
  <si>
    <t>RDBECOLIBSC02553</t>
  </si>
  <si>
    <t>atattagtttCTTAAGGTTAAGTTAATATTctatccttaa</t>
  </si>
  <si>
    <t>16428424|22442305</t>
  </si>
  <si>
    <t xml:space="preserve">15322361|15659689|16428424|22442305|34824476 </t>
  </si>
  <si>
    <t>RDBECOLIRIC00832</t>
  </si>
  <si>
    <t>RDBECOLIBSC02554</t>
  </si>
  <si>
    <t>atctcacaggCTTAATAGTTTCTTAATACAaagcctgtaa</t>
  </si>
  <si>
    <t>-55.5</t>
  </si>
  <si>
    <t>RDBECOLIRIC00833</t>
  </si>
  <si>
    <t>RDBECOLIBSC02555</t>
  </si>
  <si>
    <t>taccaggatgCTTAATGGTAAATTCAGTAAtttgtagtaa</t>
  </si>
  <si>
    <t>RDBECOLIPMC00572</t>
  </si>
  <si>
    <t>dgkAp1</t>
  </si>
  <si>
    <t>RDBECOLIRIC00834</t>
  </si>
  <si>
    <t>RDBECOLIBSC02556</t>
  </si>
  <si>
    <t>ataacctacgAACATTAAGGAGTAATTGAAccaccaactc</t>
  </si>
  <si>
    <t>RDBECOLIPMC03039</t>
  </si>
  <si>
    <t>tomBp</t>
  </si>
  <si>
    <t>-394.5</t>
  </si>
  <si>
    <t>-480.5</t>
  </si>
  <si>
    <t>RDBECOLIRIC00835</t>
  </si>
  <si>
    <t>RDBECOLIBSC02557</t>
  </si>
  <si>
    <t>acatcatggaTATTTCACGATAACGTTAAGttgcaccttt</t>
  </si>
  <si>
    <t>RDBECOLIRIC00836</t>
  </si>
  <si>
    <t>RDBECOLIBSC02558</t>
  </si>
  <si>
    <t>tccatgagccAAAATTCCTGAAATCTTAAGggtaagataa</t>
  </si>
  <si>
    <t>RDBECOLIPMC02845</t>
  </si>
  <si>
    <t>cspIp1</t>
  </si>
  <si>
    <t>-282.5</t>
  </si>
  <si>
    <t>RDBECOLIRIC00837</t>
  </si>
  <si>
    <t>RDBECOLIBSC02559</t>
  </si>
  <si>
    <t>ttgaacgaatATTAAATTTTGCTGAATTTTttatgttgat</t>
  </si>
  <si>
    <t>RDBECOLIPMC03782</t>
  </si>
  <si>
    <t>fimBp2</t>
  </si>
  <si>
    <t>-331.5</t>
  </si>
  <si>
    <t>RDBECOLIRIC00838</t>
  </si>
  <si>
    <t>RDBECOLIBSC02560</t>
  </si>
  <si>
    <t>tggagccgcaAAAAGTCGTACTAGTCTCAGTTTttgttaaaaa</t>
  </si>
  <si>
    <t>RDBECOLIPMC03442</t>
  </si>
  <si>
    <t>fumAp</t>
  </si>
  <si>
    <t>-47.0</t>
  </si>
  <si>
    <t xml:space="preserve">31734389|6397402 </t>
  </si>
  <si>
    <t>RDBECOLIRIC00839</t>
  </si>
  <si>
    <t>RDBECOLIBSC02561</t>
  </si>
  <si>
    <t>atccctgtttTAATGTGGAAATTAATCCCACTattaaagcaa</t>
  </si>
  <si>
    <t>-109.5</t>
  </si>
  <si>
    <t xml:space="preserve">31734389|6328431 </t>
  </si>
  <si>
    <t>RDBECOLIRIC00840</t>
  </si>
  <si>
    <t>RDBECOLIBSC02562</t>
  </si>
  <si>
    <t>catgatcaatCCCTGTTTTAATGTGGAAATTAatcccactat</t>
  </si>
  <si>
    <t>-180.5</t>
  </si>
  <si>
    <t>RDBECOLIRIC00841</t>
  </si>
  <si>
    <t>tttttaacaaAAACTGAGACTAGTACGACTTTTtgcggctcca</t>
  </si>
  <si>
    <t>RDBECOLIPMC03611</t>
  </si>
  <si>
    <t>manAp</t>
  </si>
  <si>
    <t>RDBECOLIRIC00842</t>
  </si>
  <si>
    <t>ttgctttaatAGTGGGATTAATTTCCACATTAaaacagggat</t>
  </si>
  <si>
    <t>RDBECOLIRIC00843</t>
  </si>
  <si>
    <t>atagtgggatTAATTTCCACATTAAAACAGGGattgatcatg</t>
  </si>
  <si>
    <t>RDBECOLIRIC00844</t>
  </si>
  <si>
    <t>RDBECOLIBSC02563</t>
  </si>
  <si>
    <t>cttacatccaCTTATTTCTCTTCGTAAAATTACtttggaatta</t>
  </si>
  <si>
    <t>RDBECOLIPMC01248</t>
  </si>
  <si>
    <t>ydeNp</t>
  </si>
  <si>
    <t>RDBECOLIRIC00845</t>
  </si>
  <si>
    <t>RDBECOLIBSC02564</t>
  </si>
  <si>
    <t>caataaattaGTTGTTTATCGGCGAGAAATTACttaatagaac</t>
  </si>
  <si>
    <t>RDBECOLIRIC00847</t>
  </si>
  <si>
    <t>RDBECOLIBSC02565</t>
  </si>
  <si>
    <t>caggcagtaaGTGAGAGAACAATGTCAAACAAaccctttcat</t>
  </si>
  <si>
    <t>63.5</t>
  </si>
  <si>
    <t xml:space="preserve">22752906|31734389 </t>
  </si>
  <si>
    <t>RDBECOLIRIC00848</t>
  </si>
  <si>
    <t>RDBECOLIBSC02566</t>
  </si>
  <si>
    <t>atgacttcttCCAGCAGATACAACTCACACAAtgcacccgct</t>
  </si>
  <si>
    <t>RDBECOLIRIC00849</t>
  </si>
  <si>
    <t>RDBECOLIBSC02567</t>
  </si>
  <si>
    <t>gattatcgtcGGTCGTGATATTGCTCACGCCAaactgaaaga</t>
  </si>
  <si>
    <t>-484.5</t>
  </si>
  <si>
    <t>-605.5</t>
  </si>
  <si>
    <t>RDBECOLIRIC00851</t>
  </si>
  <si>
    <t>FadR-an acyl-CoA</t>
  </si>
  <si>
    <t>RDBECOLIBSC02568</t>
  </si>
  <si>
    <t>gtagttagccCTCTGGTATGATGAGTCcaactttgtt</t>
  </si>
  <si>
    <t>RDBECOLIPMC00274</t>
  </si>
  <si>
    <t>fadRp1</t>
  </si>
  <si>
    <t>RDBECOLIRIC00852</t>
  </si>
  <si>
    <t>RDBECOLIBSC02569</t>
  </si>
  <si>
    <t>ttgttgcataAAATGTGTGCTCGATCTCATTCatggccgcgt</t>
  </si>
  <si>
    <t>RDBECOLIPMC01006</t>
  </si>
  <si>
    <t>ycdZp4</t>
  </si>
  <si>
    <t>23028500|29343727</t>
  </si>
  <si>
    <t xml:space="preserve">23028500|29343727 </t>
  </si>
  <si>
    <t>RDBECOLIRIC00853</t>
  </si>
  <si>
    <t>RDBECOLIBSC02570</t>
  </si>
  <si>
    <t>gtcactcataACTGCAACGGATAATTTGTTGTTGCATAaaatgtgtgc</t>
  </si>
  <si>
    <t>RDBECOLIRIC00854</t>
  </si>
  <si>
    <t>RDBECOLIBSC02571</t>
  </si>
  <si>
    <t>tctgaagaatAAGTGTGATCTACGTCACTCATaactgcaacg</t>
  </si>
  <si>
    <t>RDBECOLIRIC00855</t>
  </si>
  <si>
    <t>RDBECOLIRIC00856</t>
  </si>
  <si>
    <t>RDBECOLIBSC02572</t>
  </si>
  <si>
    <t>ttgtgtacatTTGTACACAAttgcagagag</t>
  </si>
  <si>
    <t xml:space="preserve">23233451|34824476|30225374 </t>
  </si>
  <si>
    <t>RDBECOLIRIC00857</t>
  </si>
  <si>
    <t>ctctctgcaaTTGTGTACAAatgtacacaa</t>
  </si>
  <si>
    <t>RDBECOLIRIC00858</t>
  </si>
  <si>
    <t>RDBECOLIBSC02573</t>
  </si>
  <si>
    <t>attagcaaggTTGTGTACATttgtacacaa</t>
  </si>
  <si>
    <t>RDBECOLIRIC00859</t>
  </si>
  <si>
    <t>ttgtgtacaaATGTACACAAccttgctaat</t>
  </si>
  <si>
    <t>RDBECOLIRIC00860</t>
  </si>
  <si>
    <t>RDBECOLIBSC02574</t>
  </si>
  <si>
    <t>ttcgatctttATACTTGTATggtagtagct</t>
  </si>
  <si>
    <t>RDBECOLIPMC02744</t>
  </si>
  <si>
    <t>rspAp</t>
  </si>
  <si>
    <t>22972332|34220787</t>
  </si>
  <si>
    <t xml:space="preserve">22972332|34220787 </t>
  </si>
  <si>
    <t>RDBECOLIRIC00861</t>
  </si>
  <si>
    <t>RDBECOLIBSC02575</t>
  </si>
  <si>
    <t>tggattgattATGTACACTTcaggctatgc</t>
  </si>
  <si>
    <t>RDBECOLIPMC03402</t>
  </si>
  <si>
    <t>sulAp</t>
  </si>
  <si>
    <t xml:space="preserve">23233451|30225374 </t>
  </si>
  <si>
    <t>RDBECOLIRIC00862</t>
  </si>
  <si>
    <t>RDBECOLIBSC02576</t>
  </si>
  <si>
    <t>acacttcaggCTATGCACATcgttcttcgt</t>
  </si>
  <si>
    <t>47.5</t>
  </si>
  <si>
    <t>RDBECOLIRIC00863</t>
  </si>
  <si>
    <t>RDBECOLIBSC02577</t>
  </si>
  <si>
    <t>tgtacgaaatATGTGTACAGaatgataaat</t>
  </si>
  <si>
    <t>RDBECOLIPMC02449</t>
  </si>
  <si>
    <t>bluFp</t>
  </si>
  <si>
    <t>-242.5</t>
  </si>
  <si>
    <t>RDBECOLIRIC00864</t>
  </si>
  <si>
    <t>RDBECOLIBSC02578</t>
  </si>
  <si>
    <t>aatagcaaacTTGTACGAAAtatgtgtaca</t>
  </si>
  <si>
    <t>-222.5</t>
  </si>
  <si>
    <t>-253.5</t>
  </si>
  <si>
    <t>RDBECOLIRIC00865</t>
  </si>
  <si>
    <t>RDBECOLIBSC02579</t>
  </si>
  <si>
    <t>cgcaaagctgACCGCACAAAAGGGGAGTGCttttctgtgc</t>
  </si>
  <si>
    <t>RDBECOLIPMC02453</t>
  </si>
  <si>
    <t>acrZp</t>
  </si>
  <si>
    <t>COMP-HINF:W</t>
  </si>
  <si>
    <t>RDBECOLIRIC00866</t>
  </si>
  <si>
    <t>RDBECOLIBSC02580</t>
  </si>
  <si>
    <t>RDBECOLIRIC00867</t>
  </si>
  <si>
    <t>RDBECOLIBSC02581</t>
  </si>
  <si>
    <t>RDBECOLIRIC00868</t>
  </si>
  <si>
    <t>RDBECOLIBSC02582</t>
  </si>
  <si>
    <t>gtttgtacatATCGTTACACgctgaaacca</t>
  </si>
  <si>
    <t>RDBECOLIPMC00430</t>
  </si>
  <si>
    <t>asrp</t>
  </si>
  <si>
    <t>RDBECOLIRIC00869</t>
  </si>
  <si>
    <t>RDBECOLIBSC02583</t>
  </si>
  <si>
    <t>tttattcagcGTTTGTACATatcgttacac</t>
  </si>
  <si>
    <t>RDBECOLIRIC00870</t>
  </si>
  <si>
    <t>RDBECOLIBSC02584</t>
  </si>
  <si>
    <t>gcgatatgtcTTGCGCACAAgccgtgacaa</t>
  </si>
  <si>
    <t>-298.5</t>
  </si>
  <si>
    <t>-446.5</t>
  </si>
  <si>
    <t>RDBECOLIRIC00871</t>
  </si>
  <si>
    <t>RDBECOLIBSC02585</t>
  </si>
  <si>
    <t>RDBECOLIPMC01261</t>
  </si>
  <si>
    <t>ydeIp5</t>
  </si>
  <si>
    <t>RDBECOLIRIC00872</t>
  </si>
  <si>
    <t>RDBECOLIBSC02586</t>
  </si>
  <si>
    <t>tataatggcaTTGTGTACTCttactacctg</t>
  </si>
  <si>
    <t>RDBECOLIPMC00699</t>
  </si>
  <si>
    <t>yagKp6</t>
  </si>
  <si>
    <t>-167.5</t>
  </si>
  <si>
    <t>RDBECOLIRIC00873</t>
  </si>
  <si>
    <t>DNA-binding transcriptional dual regulator PhoB-phosphorylated</t>
  </si>
  <si>
    <t>RDBECOLIBSC02587</t>
  </si>
  <si>
    <t>atccataaatTTTGCATAATTAATGTAAAGaccaggctcg</t>
  </si>
  <si>
    <t>RDBECOLIPMC00095</t>
  </si>
  <si>
    <t>mipAp</t>
  </si>
  <si>
    <t>RDBECOLIRIC00874</t>
  </si>
  <si>
    <t>RDBECOLIBSC02588</t>
  </si>
  <si>
    <t>RDBECOLIPMC01456</t>
  </si>
  <si>
    <t>hiuHp</t>
  </si>
  <si>
    <t>RDBECOLIRIC00875</t>
  </si>
  <si>
    <t>RDBECOLIBSC02589</t>
  </si>
  <si>
    <t>gggttattgcTTGTCACAAAAAAGTGGTAgactcatgca</t>
  </si>
  <si>
    <t>RDBECOLIPMC00080</t>
  </si>
  <si>
    <t>ydfHp</t>
  </si>
  <si>
    <t>RDBECOLIRIC00876</t>
  </si>
  <si>
    <t>RDBECOLIBSC02590</t>
  </si>
  <si>
    <t>cttattggcaAAATGACAATTTTGTCATTtttctgtcac</t>
  </si>
  <si>
    <t>RDBECOLIPMC00440</t>
  </si>
  <si>
    <t>cusCp</t>
  </si>
  <si>
    <t>AS:W|COMP-HINF-SIMILAR-TO-CONSENSUS:W|EXP-IDA-BINDING-OF-PURIFIED-PROTEINS:S|EXP-CHIP-SEQ-MANUAL:W</t>
  </si>
  <si>
    <t>AE(EXP-IDA-BINDING-OF-PURIFIED-PROTEINS/EXP-CHIP-SEQ-MANUAL/COMP-HINF-SIMILAR-TO-CONSENSUS/EXP-IEP-GENE-EXPRESSION-ANALYSIS):C|AE(EXP-IDA-BINDING-OF-PURIFIED-PROTEINS/EXP-CHIP-SEQ-MANUAL/COMP-HINF-SIMILAR-TO-CONSENSUS/EXP-HTP-HEP-RNA-SEQ):C|AE(EXP-CHIP-SEQ-MANUAL/COMP-HINF-SIMILAR-TO-CONSENSUS/EXP-IEP-GENE-EXPRESSION-ANALYSIS):S|AE(EXP-CHIP-SEQ-MANUAL/COMP-HINF-SIMILAR-TO-CONSENSUS/EXP-HTP-HEP-RNA-SEQ):S</t>
  </si>
  <si>
    <t>23071782|37067422</t>
  </si>
  <si>
    <t xml:space="preserve">23071782|37067422 </t>
  </si>
  <si>
    <t>RDBECOLIRIC00877</t>
  </si>
  <si>
    <t>gtgacagaaaAATGACAAAATTGTCATTTtgccaataag</t>
  </si>
  <si>
    <t>RDBECOLIPMC00441</t>
  </si>
  <si>
    <t>cusRp</t>
  </si>
  <si>
    <t>-57.0</t>
  </si>
  <si>
    <t>Classical expression|non-experimental|Classical binding|High-throughput binding</t>
  </si>
  <si>
    <t>RDBECOLIRIC00878</t>
  </si>
  <si>
    <t>RDBECOLIBSC03749</t>
  </si>
  <si>
    <t>gcgtcagattTATGACAGATTTATGAAAAgctcgtcgca</t>
  </si>
  <si>
    <t>RDBECOLIPMC03125</t>
  </si>
  <si>
    <t>sbcDp</t>
  </si>
  <si>
    <t>COMP-HINF-SIMILAR-TO-CONSENSUS:W|EXP-IDA-BINDING-OF-PURIFIED-PROTEINS:S|COMP-HINF-PATTERN-DISCOVERY:W|EXP-CHIP-SEQ-MANUAL:W</t>
  </si>
  <si>
    <t>AE(EXP-IDA-BINDING-OF-PURIFIED-PROTEINS/EXP-CHIP-SEQ-MANUAL/COMP-HINF-SIMILAR-TO-CONSENSUS/EXP-IEP-GENE-EXPRESSION-ANALYSIS):C|AE(EXP-IDA-BINDING-OF-PURIFIED-PROTEINS/EXP-CHIP-SEQ-MANUAL/COMP-HINF-PATTERN-DISCOVERY/EXP-IEP-GENE-EXPRESSION-ANALYSIS):C|AE(EXP-CHIP-SEQ-MANUAL/COMP-HINF-SIMILAR-TO-CONSENSUS/EXP-IEP-GENE-EXPRESSION-ANALYSIS):S|AE(EXP-CHIP-SEQ-MANUAL/COMP-HINF-PATTERN-DISCOVERY/EXP-IEP-GENE-EXPRESSION-ANALYSIS):S</t>
  </si>
  <si>
    <t>23071782|3537313|37067422</t>
  </si>
  <si>
    <t xml:space="preserve">23071782|23274360|34824476 </t>
  </si>
  <si>
    <t>RDBECOLIRIC00879</t>
  </si>
  <si>
    <t>RDBECOLIBSC02591</t>
  </si>
  <si>
    <t>RDBECOLIPMC00329</t>
  </si>
  <si>
    <t>yhjCp</t>
  </si>
  <si>
    <t>RDBECOLIRIC00880</t>
  </si>
  <si>
    <t>RDBECOLIBSC02592</t>
  </si>
  <si>
    <t>RDBECOLIPMC00111</t>
  </si>
  <si>
    <t>yegHp</t>
  </si>
  <si>
    <t>RDBECOLIRIC00881</t>
  </si>
  <si>
    <t>RDBECOLIBSC02593</t>
  </si>
  <si>
    <t>gcttcgtttaTTGCAACACAAATGCAACAataaaaatac</t>
  </si>
  <si>
    <t>Classical expression|High-throughput expression|non-experimental|Classical binding</t>
  </si>
  <si>
    <t>RDBECOLIRIC00882</t>
  </si>
  <si>
    <t>RDBECOLIBSC02594</t>
  </si>
  <si>
    <t>ccgcgtttcaTTGCAACAATTATGAAACAagactaaacc</t>
  </si>
  <si>
    <t>RDBECOLIRIC00884</t>
  </si>
  <si>
    <t>RDBECOLIBSC02595</t>
  </si>
  <si>
    <t>taaaagataaATCCACACAGTTTGTATTGTTTTGTgcaaaagttt</t>
  </si>
  <si>
    <t>RDBECOLIPMC03818</t>
  </si>
  <si>
    <t>hyaAp</t>
  </si>
  <si>
    <t>-194.0</t>
  </si>
  <si>
    <t xml:space="preserve">23065979|34824476 </t>
  </si>
  <si>
    <t>RDBECOLIRIC00885</t>
  </si>
  <si>
    <t>RDBECOLIBSC02596</t>
  </si>
  <si>
    <t>gtgcaaaagtTTCACTACGCTTTATTAACAATactttctggc</t>
  </si>
  <si>
    <t>-7.5</t>
  </si>
  <si>
    <t>-162.5</t>
  </si>
  <si>
    <t>RDBECOLIRIC00886</t>
  </si>
  <si>
    <t>PyrR-pyruvate</t>
  </si>
  <si>
    <t>RDBECOLIBSC02597</t>
  </si>
  <si>
    <t>ccgttctgatGGCATTTCATgccgtttttc</t>
  </si>
  <si>
    <t>RDBECOLIPMC02445</t>
  </si>
  <si>
    <t>yhjXp</t>
  </si>
  <si>
    <t>EXP-IDA-BINDING-OF-PURIFIED-PROTEINS:S|EXP-IMP-SITE-MUTATION:S|EXP-HTP-HDA-NUC-ACID-BINDING-GSELEX-CHIP:W</t>
  </si>
  <si>
    <t>Classical expression|Classical binding|High-throughput binding</t>
  </si>
  <si>
    <t>23222720|30624637</t>
  </si>
  <si>
    <t xml:space="preserve">23222720|30624637 </t>
  </si>
  <si>
    <t>RDBECOLIRIC00887</t>
  </si>
  <si>
    <t>RDBECOLIBSC02598</t>
  </si>
  <si>
    <t>cctgaactaaGGCATTTCATtccgttctga</t>
  </si>
  <si>
    <t>RDBECOLIRIC00888</t>
  </si>
  <si>
    <t>RDBECOLIBSC02599</t>
  </si>
  <si>
    <t>caatctattaATCATTTAAATGATaggtctaatc</t>
  </si>
  <si>
    <t>RDBECOLIPMC01150</t>
  </si>
  <si>
    <t>ycjYp6</t>
  </si>
  <si>
    <t>113.5</t>
  </si>
  <si>
    <t>EXP-IEP-GENE-EXPRESSION-ANALYSIS:W|EXP-IGI:W|EV-HTP-HDA-DAP-SEQ:?|EXP-HTP-HDA-NUC-ACID-BINDING-GSELEX-CHIP:W</t>
  </si>
  <si>
    <t>23301696|27231238</t>
  </si>
  <si>
    <t xml:space="preserve">23301696|27231238|34824476 </t>
  </si>
  <si>
    <t>RDBECOLIRIC00889</t>
  </si>
  <si>
    <t>RDBECOLIBSC02600</t>
  </si>
  <si>
    <t>aacatctatcTTGTTAGTTATGACTAACAAtaaaggtgtt</t>
  </si>
  <si>
    <t>RDBECOLIPMC02454</t>
  </si>
  <si>
    <t>dicCp</t>
  </si>
  <si>
    <t xml:space="preserve">23028867|34824476 </t>
  </si>
  <si>
    <t>RDBECOLIRIC00890</t>
  </si>
  <si>
    <t>aacacctttaTTGTTAGTCATAACTAACAAgatagatgtt</t>
  </si>
  <si>
    <t>RDBECOLIRIC00891</t>
  </si>
  <si>
    <t>RDBECOLIBSC02601</t>
  </si>
  <si>
    <t>tggaaagtccTGTGGATAAatcgggaaaa</t>
  </si>
  <si>
    <t>RDBECOLIPMC03690</t>
  </si>
  <si>
    <t>dnaAp2</t>
  </si>
  <si>
    <t>binding in vitro|binding in vivo or in vitro</t>
  </si>
  <si>
    <t xml:space="preserve">23092251|34824476 </t>
  </si>
  <si>
    <t>RDBECOLIRIC00892</t>
  </si>
  <si>
    <t>RDBECOLIRIC00893</t>
  </si>
  <si>
    <t>RDBECOLIBSC02602</t>
  </si>
  <si>
    <t>cgggaaaatcTGTGAGAAAcagaagatct</t>
  </si>
  <si>
    <t>-193.0</t>
  </si>
  <si>
    <t>RDBECOLIRIC00894</t>
  </si>
  <si>
    <t>RDBECOLIRIC00895</t>
  </si>
  <si>
    <t>RDBECOLIBSC02603</t>
  </si>
  <si>
    <t>tgtggataaaTCGGGAAAAtctgtgagaa</t>
  </si>
  <si>
    <t>RDBECOLIRIC00896</t>
  </si>
  <si>
    <t>RDBECOLIRIC00897</t>
  </si>
  <si>
    <t>RDBECOLIBSC02604</t>
  </si>
  <si>
    <t>cttagcgagtTCTGGAAAGtcctgtggat</t>
  </si>
  <si>
    <t>-226.0</t>
  </si>
  <si>
    <t>RDBECOLIRIC00898</t>
  </si>
  <si>
    <t>RDBECOLIRIC00900</t>
  </si>
  <si>
    <t>RDBECOLIBSC02605</t>
  </si>
  <si>
    <t>cgttatcaaaGCGTAAAATATAATGACCACcattcgaatc</t>
  </si>
  <si>
    <t xml:space="preserve">18495664|19181795|22522900 </t>
  </si>
  <si>
    <t>RDBECOLIRIC00901</t>
  </si>
  <si>
    <t>RDBECOLIBSC02606</t>
  </si>
  <si>
    <t>ccactgctagATTGAAAAAATATTGAACATaaaggtcatt</t>
  </si>
  <si>
    <t>RDBECOLIRIC00902</t>
  </si>
  <si>
    <t>RDBECOLIBSC02607</t>
  </si>
  <si>
    <t>aagcgcagtaATGGCGATAATTTAGTCCACtttgtgagat</t>
  </si>
  <si>
    <t>EXP-IDA-BINDING-OF-PURIFIED-PROTEINS:S|EXP-IMP-SITE-MUTATION:S|IC:W</t>
  </si>
  <si>
    <t>RDBECOLIRIC00903</t>
  </si>
  <si>
    <t>RDBECOLIBSC02608</t>
  </si>
  <si>
    <t>gagattgagcATGGAAAATATAATGAACAAtccggttatc</t>
  </si>
  <si>
    <t>78.5</t>
  </si>
  <si>
    <t>RDBECOLIRIC00904</t>
  </si>
  <si>
    <t>gattcgaatgGTGGTCATTATATTTTACGCtttgataacg</t>
  </si>
  <si>
    <t>-49.5</t>
  </si>
  <si>
    <t>RDBECOLIRIC00905</t>
  </si>
  <si>
    <t>aatgacctttATGTTCAATATTTTTTCAATctagcagtgg</t>
  </si>
  <si>
    <t>RDBECOLIRIC00906</t>
  </si>
  <si>
    <t>atctcacaaaGTGGACTAAATTATCGCCATtactgcgctt</t>
  </si>
  <si>
    <t>RDBECOLIRIC00907</t>
  </si>
  <si>
    <t>gataaccggaTTGTTCATTATATTTTCCATgctcaatctc</t>
  </si>
  <si>
    <t>RDBECOLIRIC00927</t>
  </si>
  <si>
    <t>RDBECOLIPMC01049</t>
  </si>
  <si>
    <t>phoQp5</t>
  </si>
  <si>
    <t>RDBECOLIRIC00928</t>
  </si>
  <si>
    <t>RDBECOLIPMC00513</t>
  </si>
  <si>
    <t>phoUp</t>
  </si>
  <si>
    <t>RDBECOLIRIC00929</t>
  </si>
  <si>
    <t>RDBECOLIPMC03386</t>
  </si>
  <si>
    <t>ompFp</t>
  </si>
  <si>
    <t>RDBECOLIRIC00930</t>
  </si>
  <si>
    <t>RDBECOLIRIC00931</t>
  </si>
  <si>
    <t>RDBECOLIPMC02863</t>
  </si>
  <si>
    <t>tktBp</t>
  </si>
  <si>
    <t>RDBECOLIRIC00932</t>
  </si>
  <si>
    <t>RDBECOLIRIC00933</t>
  </si>
  <si>
    <t>RDBECOLIPMC00632</t>
  </si>
  <si>
    <t>fruRp8</t>
  </si>
  <si>
    <t>RDBECOLIRIC00934</t>
  </si>
  <si>
    <t>RDBECOLIBSC02609</t>
  </si>
  <si>
    <t>ctgattaatgATTCAATTATCGggttgatatc</t>
  </si>
  <si>
    <t>RDBECOLIPMC02456</t>
  </si>
  <si>
    <t>leuEp</t>
  </si>
  <si>
    <t>EXP-HTP-HDA-NUC-ACID-BINDING-CHIP-SEQ:W|COMP-AINF-SIMILAR-TO-CONSENSUS:W</t>
  </si>
  <si>
    <t>AE(EXP-CHIP-SEQ-MANUAL/COMP-AINF-SIMILAR-TO-CONSENSUS/EXP-HTP-HEP-RNA-SEQ):S|AE(EXP-HTP-HDA-NUC-ACID-BINDING-CHIP-SEQ/COMP-AINF-SIMILAR-TO-CONSENSUS/EXP-HTP-HEP-RNA-SEQ):S</t>
  </si>
  <si>
    <t>30420454|9813115</t>
  </si>
  <si>
    <t xml:space="preserve">30420454|9813115 </t>
  </si>
  <si>
    <t>RDBECOLIRIC00935</t>
  </si>
  <si>
    <t>RDBECOLIBSC02610</t>
  </si>
  <si>
    <t>ggttaaaaccTGATTTTCTCCTttctaagccg</t>
  </si>
  <si>
    <t>RDBECOLIRIC00936</t>
  </si>
  <si>
    <t>RDBECOLIBSC02611</t>
  </si>
  <si>
    <t>acagattggtTAGCATATTCACctttaatcgc</t>
  </si>
  <si>
    <t>-47.5</t>
  </si>
  <si>
    <t>RDBECOLIRIC00937</t>
  </si>
  <si>
    <t>RDBECOLIBSC02612</t>
  </si>
  <si>
    <t>atcgaaagatAATTAAAGAGGTtaatgtgttc</t>
  </si>
  <si>
    <t>RDBECOLIRIC00938</t>
  </si>
  <si>
    <t>RDBECOLIBSC02613</t>
  </si>
  <si>
    <t>aataggcaaaGTTATTTCCATTTCTGCaatctgttag</t>
  </si>
  <si>
    <t>RDBECOLIPMC00433</t>
  </si>
  <si>
    <t>ychFp</t>
  </si>
  <si>
    <t>RDBECOLIRIC00939</t>
  </si>
  <si>
    <t>RDBECOLIBSC02614</t>
  </si>
  <si>
    <t>tctgcaatctGTTAGCAATAACAGGTTgattattaag</t>
  </si>
  <si>
    <t>RDBECOLIRIC00940</t>
  </si>
  <si>
    <t>RDBECOLIBSC02615</t>
  </si>
  <si>
    <t>tgcaaggacgTGCTGGTTTTATAACCTGCAtgtactgtat</t>
  </si>
  <si>
    <t>RDBECOLIPMC02935</t>
  </si>
  <si>
    <t>dinQp</t>
  </si>
  <si>
    <t>-223.5</t>
  </si>
  <si>
    <t>RDBECOLIRIC00941</t>
  </si>
  <si>
    <t>RDBECOLIBSC02616</t>
  </si>
  <si>
    <t>tttttcacctGTTTAAAATATGTTCagcaacccat</t>
  </si>
  <si>
    <t>RDBECOLIPMC02460</t>
  </si>
  <si>
    <t>cbpAp4</t>
  </si>
  <si>
    <t>AE(EXP-IMP-SITE-MUTATION/EXP-IDA-BINDING-OF-PURIFIED-PROTEINS):C|AE(EXP-IMP-SITE-MUTATION/EXP-CHIP-SEQ-MANUAL/COMP-HINF-SIMILAR-TO-CONSENSUS/EXP-IEP-GENE-EXPRESSION-ANALYSIS):C|AE(EXP-IDA-BINDING-OF-PURIFIED-PROTEINS/EXP-CHIP-SEQ-MANUAL/COMP-HINF-SIMILAR-TO-CONSENSUS/EXP-IEP-GENE-EXPRESSION-ANALYSIS):C|AE(EXP-CHIP-SEQ-MANUAL/COMP-HINF-SIMILAR-TO-CONSENSUS/EXP-IEP-GENE-EXPRESSION-ANALYSIS):S</t>
  </si>
  <si>
    <t xml:space="preserve">23341772|21097887 </t>
  </si>
  <si>
    <t>RDBECOLIRIC00942</t>
  </si>
  <si>
    <t>RDBECOLIPMC02459</t>
  </si>
  <si>
    <t>cbpAp6</t>
  </si>
  <si>
    <t>RDBECOLIRIC00954</t>
  </si>
  <si>
    <t>RDBECOLIBSC02617</t>
  </si>
  <si>
    <t>tgttaaaaacGTAACGGCGCGTAAAcacgatcttt</t>
  </si>
  <si>
    <t>RDBECOLIPMC00574</t>
  </si>
  <si>
    <t>sbmAp</t>
  </si>
  <si>
    <t>-245.0</t>
  </si>
  <si>
    <t>EXP-IEP-GENE-EXPRESSION-ANALYSIS:W|EV-EXP-IEP-QRTPCR:?</t>
  </si>
  <si>
    <t>23564175|36069452</t>
  </si>
  <si>
    <t xml:space="preserve">23564175|36069452 </t>
  </si>
  <si>
    <t>RDBECOLIRIC00955</t>
  </si>
  <si>
    <t>RDBECOLIBSC02618</t>
  </si>
  <si>
    <t>RDBECOLIRIC00956</t>
  </si>
  <si>
    <t>RDBECOLIBSC02619</t>
  </si>
  <si>
    <t>cctcagcagcGTAAATGAGAGTAAAagcgtaagct</t>
  </si>
  <si>
    <t>RDBECOLIPMC00262</t>
  </si>
  <si>
    <t>yqaEp</t>
  </si>
  <si>
    <t>COMP-AINF-SIMILAR-TO-CONSENSUS:W|EXP-IDA-BINDING-OF-PURIFIED-PROTEINS:S|COMP-HINF-SIMILAR-TO-CONSENSUS:W</t>
  </si>
  <si>
    <t>23564175|25246476|25422305</t>
  </si>
  <si>
    <t xml:space="preserve">23564175|25246476|25422305 </t>
  </si>
  <si>
    <t>RDBECOLIRIC00957</t>
  </si>
  <si>
    <t>RDBECOLIBSC02620</t>
  </si>
  <si>
    <t>aaaagtgtccGTAACGTGGCGTAAAcggcaatgac</t>
  </si>
  <si>
    <t>RDBECOLIPMC02398</t>
  </si>
  <si>
    <t>sltp7</t>
  </si>
  <si>
    <t>COMP-AINF-SIMILAR-TO-CONSENSUS:W|COMP-HINF-SIMILAR-TO-CONSENSUS:W|EXP-IDA-BINDING-OF-PURIFIED-PROTEINS:S</t>
  </si>
  <si>
    <t>EXP-IEP-GENE-EXPRESSION-ANALYSIS:W|EXP-IGI:W|EV-EXP-IEP-QRTPCR:?</t>
  </si>
  <si>
    <t>23564175|25422305</t>
  </si>
  <si>
    <t xml:space="preserve">23564175|25422305|36069452 </t>
  </si>
  <si>
    <t>RDBECOLIRIC00958</t>
  </si>
  <si>
    <t>RDBECOLIBSC02621</t>
  </si>
  <si>
    <t>atttagtccaCTTTGTGAGATTGAGCATGGAAaatataatga</t>
  </si>
  <si>
    <t>-5.5</t>
  </si>
  <si>
    <t>EXP-IEP:W</t>
  </si>
  <si>
    <t>RDBECOLIRIC00959</t>
  </si>
  <si>
    <t>RDBECOLIBSC02622</t>
  </si>
  <si>
    <t>attcagtcacCTCAACCCCGACCAGTAtaacggcgcc</t>
  </si>
  <si>
    <t>RDBECOLIPMC02462</t>
  </si>
  <si>
    <t>fabHp</t>
  </si>
  <si>
    <t>-281.0</t>
  </si>
  <si>
    <t xml:space="preserve">23026122|23772072 </t>
  </si>
  <si>
    <t>RDBECOLIRIC00960</t>
  </si>
  <si>
    <t>RDBECOLIBSC02623</t>
  </si>
  <si>
    <t>ttcgcgagcgTTGCGCAAACGTTTTCGTTAcaatgcgggc</t>
  </si>
  <si>
    <t>RDBECOLIPMC03391</t>
  </si>
  <si>
    <t>purHp</t>
  </si>
  <si>
    <t>RDBECOLIRIC00961</t>
  </si>
  <si>
    <t>RbsR-D-ribose</t>
  </si>
  <si>
    <t>RDBECOLIBSC02624</t>
  </si>
  <si>
    <t>attgcgcaacGTAAAAAATCGTTGCGCAATcgtggatttt</t>
  </si>
  <si>
    <t>RDBECOLIPMC01295</t>
  </si>
  <si>
    <t>addp6</t>
  </si>
  <si>
    <t>-78.5</t>
  </si>
  <si>
    <t>RDBECOLIRIC00962</t>
  </si>
  <si>
    <t>RDBECOLIBSC02625</t>
  </si>
  <si>
    <t>agacctggtcGCCAGTATTCGTTTCTGTGTttatgctagt</t>
  </si>
  <si>
    <t>RDBECOLIRIC00963</t>
  </si>
  <si>
    <t>RDBECOLIBSC02626</t>
  </si>
  <si>
    <t>cacaacctgaATAAATTTTCTCAGGggcgaaggtg</t>
  </si>
  <si>
    <t>RDBECOLIPMC02463</t>
  </si>
  <si>
    <t>ydcSp1</t>
  </si>
  <si>
    <t>COMP-HINF-SIMILAR-TO-CONSENSUS:W|EXP-IDA:W</t>
  </si>
  <si>
    <t>EXP-IDA:W|EXP-IEP-GENE-EXPRESSION-ANALYSIS:W|EXP-CHIP-SEQ-MANUAL:W</t>
  </si>
  <si>
    <t>AE(EXP-CHIP-SEQ-MANUAL/COMP-HINF-SIMILAR-TO-CONSENSUS/EXP-IEP-GENE-EXPRESSION-ANALYSIS):S</t>
  </si>
  <si>
    <t>binding in vitro|expression|binding in vivo|non-experimental</t>
  </si>
  <si>
    <t>Classical binding|Classical expression|High-throughput binding|non-experimental</t>
  </si>
  <si>
    <t xml:space="preserve">23531166|28061857 </t>
  </si>
  <si>
    <t>RDBECOLIRIC00964</t>
  </si>
  <si>
    <t>RDBECOLIBSC02627</t>
  </si>
  <si>
    <t>tgcggaaaaaTTTGTTCCTCTTCACAttttttgtac</t>
  </si>
  <si>
    <t>RDBECOLIPMC02440</t>
  </si>
  <si>
    <t>rmfp</t>
  </si>
  <si>
    <t>-171.5</t>
  </si>
  <si>
    <t>RDBECOLIRIC00965</t>
  </si>
  <si>
    <t>RDBECOLIBSC02628</t>
  </si>
  <si>
    <t>gacaaaattaTGAGATTTTCATCACAcattttgaca</t>
  </si>
  <si>
    <t>RDBECOLIPMC03250</t>
  </si>
  <si>
    <t>raiAp</t>
  </si>
  <si>
    <t>RDBECOLIRIC00966</t>
  </si>
  <si>
    <t>RDBECOLIBSC02629</t>
  </si>
  <si>
    <t>ggttaaaaccTGTCACAAATCACAAAaaggggtcga</t>
  </si>
  <si>
    <t>RDBECOLIRIC00967</t>
  </si>
  <si>
    <t>RDBECOLIBSC02630</t>
  </si>
  <si>
    <t>catgatgaagTGTGATGAACTTCAAAtcagcgtgtt</t>
  </si>
  <si>
    <t>RDBECOLIPMC00205</t>
  </si>
  <si>
    <t>rpsFp</t>
  </si>
  <si>
    <t>-187.5</t>
  </si>
  <si>
    <t>RDBECOLIRIC00968</t>
  </si>
  <si>
    <t>RDBECOLIBSC02631</t>
  </si>
  <si>
    <t>ccagtcacggACTGATGGTTATATAAACATaggctgactc</t>
  </si>
  <si>
    <t>RDBECOLIPMC03658</t>
  </si>
  <si>
    <t>ptrAp</t>
  </si>
  <si>
    <t>RDBECOLIRIC01005</t>
  </si>
  <si>
    <t>RDBECOLIBSC02632</t>
  </si>
  <si>
    <t>gtgcgtcataATTCAAGTTAATAACcttcagggat</t>
  </si>
  <si>
    <t>-439.0</t>
  </si>
  <si>
    <t>-549.0</t>
  </si>
  <si>
    <t xml:space="preserve">23873909|21097887 </t>
  </si>
  <si>
    <t>RDBECOLIRIC01006</t>
  </si>
  <si>
    <t>RDBECOLIBSC02633</t>
  </si>
  <si>
    <t>ccttcagggaTATCAGTTATATTTAaactaaatta</t>
  </si>
  <si>
    <t>-415.0</t>
  </si>
  <si>
    <t>-525.0</t>
  </si>
  <si>
    <t>RDBECOLIRIC01007</t>
  </si>
  <si>
    <t>RDBECOLIBSC02634</t>
  </si>
  <si>
    <t>RDBECOLIPMC02786</t>
  </si>
  <si>
    <t>nrdDp</t>
  </si>
  <si>
    <t>RDBECOLIRIC01008</t>
  </si>
  <si>
    <t>RDBECOLIBSC02635</t>
  </si>
  <si>
    <t>RDBECOLIRIC01009</t>
  </si>
  <si>
    <t>RDBECOLIBSC02636</t>
  </si>
  <si>
    <t>RDBECOLIRIC01010</t>
  </si>
  <si>
    <t>RDBECOLIBSC02637</t>
  </si>
  <si>
    <t>RDBECOLIPMC00231</t>
  </si>
  <si>
    <t>ssrSp2</t>
  </si>
  <si>
    <t>RDBECOLIRIC01011</t>
  </si>
  <si>
    <t>RDBECOLIBSC02638</t>
  </si>
  <si>
    <t>RDBECOLIRIC01012</t>
  </si>
  <si>
    <t>RDBECOLIBSC02639</t>
  </si>
  <si>
    <t>RDBECOLIRIC01013</t>
  </si>
  <si>
    <t>RDBECOLIBSC02640</t>
  </si>
  <si>
    <t>RDBECOLIRIC01014</t>
  </si>
  <si>
    <t>RDBECOLIBSC02641</t>
  </si>
  <si>
    <t>RDBECOLIPMC00230</t>
  </si>
  <si>
    <t>ssrSp1</t>
  </si>
  <si>
    <t>RDBECOLIRIC01015</t>
  </si>
  <si>
    <t>RDBECOLIBSC02642</t>
  </si>
  <si>
    <t>RDBECOLIRIC01016</t>
  </si>
  <si>
    <t>RDBECOLIBSC02643</t>
  </si>
  <si>
    <t>RDBECOLIRIC01017</t>
  </si>
  <si>
    <t>RDBECOLIBSC02644</t>
  </si>
  <si>
    <t>RDBECOLIRIC01018</t>
  </si>
  <si>
    <t>RDBECOLIBSC02645</t>
  </si>
  <si>
    <t>gctgatgtggGGGACACAAAAGCGAAAATGcagaagaaag</t>
  </si>
  <si>
    <t>RDBECOLIPMC00546</t>
  </si>
  <si>
    <t>ydbKp</t>
  </si>
  <si>
    <t>RDBECOLIRIC01019</t>
  </si>
  <si>
    <t>RDBECOLIBSC02646</t>
  </si>
  <si>
    <t>atgtgggggaCACAAAAGCGAAAATGCAGAagaaagccat</t>
  </si>
  <si>
    <t>RDBECOLIRIC01020</t>
  </si>
  <si>
    <t>DNA-binding transcriptional dual regulator NanR</t>
  </si>
  <si>
    <t>RDBECOLIBSC02647</t>
  </si>
  <si>
    <t>tttttgatctGGTATAacaggtataa</t>
  </si>
  <si>
    <t>RDBECOLIPMC02350</t>
  </si>
  <si>
    <t>yjhBp2</t>
  </si>
  <si>
    <t>-393.5</t>
  </si>
  <si>
    <t>-431.5</t>
  </si>
  <si>
    <t xml:space="preserve">23935044|34824476 </t>
  </si>
  <si>
    <t>RDBECOLIRIC01021</t>
  </si>
  <si>
    <t>RDBECOLIBSC02648</t>
  </si>
  <si>
    <t>tggtataacaGGTATAaaggtataca</t>
  </si>
  <si>
    <t>-384.5</t>
  </si>
  <si>
    <t>-422.5</t>
  </si>
  <si>
    <t xml:space="preserve">23935044|34824476|29529243 </t>
  </si>
  <si>
    <t>RDBECOLIRIC01022</t>
  </si>
  <si>
    <t>RDBECOLIBSC02649</t>
  </si>
  <si>
    <t>caggtataaaGGTATAcagaaaagca</t>
  </si>
  <si>
    <t>-376.5</t>
  </si>
  <si>
    <t>-414.5</t>
  </si>
  <si>
    <t>RDBECOLIRIC01024</t>
  </si>
  <si>
    <t>RDBECOLIBSC02650</t>
  </si>
  <si>
    <t>caagatagtcCTTAACAACTTCTTAAGGGAaaaaaataaa</t>
  </si>
  <si>
    <t>RDBECOLIPMC01878</t>
  </si>
  <si>
    <t>qseBp2</t>
  </si>
  <si>
    <t>-92.5</t>
  </si>
  <si>
    <t>RDBECOLIRIC01030</t>
  </si>
  <si>
    <t>RDBECOLIBSC02651</t>
  </si>
  <si>
    <t>actgtatgaaAAGCTGGCACACCTGCCAAACaacctggcag</t>
  </si>
  <si>
    <t>RDBECOLIPMC00310</t>
  </si>
  <si>
    <t>tynAp</t>
  </si>
  <si>
    <t>RDBECOLIRIC01031</t>
  </si>
  <si>
    <t>RDBECOLIBSC02652</t>
  </si>
  <si>
    <t>cctgccaaacAACCTGGCAGGTGCAGGCAATcccctttgca</t>
  </si>
  <si>
    <t>-103.0</t>
  </si>
  <si>
    <t>RDBECOLIRIC01032</t>
  </si>
  <si>
    <t>RDBECOLIBSC02653</t>
  </si>
  <si>
    <t>gctgacaaagCGAATGTCACAGCGAAAAAAGtgacttttct</t>
  </si>
  <si>
    <t>RDBECOLIPMC02468</t>
  </si>
  <si>
    <t>feaBp1</t>
  </si>
  <si>
    <t>RDBECOLIRIC01033</t>
  </si>
  <si>
    <t>RDBECOLIBSC01698</t>
  </si>
  <si>
    <t>tattgtcacgATTTGCGGAGCTTGTCACAGCTgacaaagcga</t>
  </si>
  <si>
    <t>24013633|8631685</t>
  </si>
  <si>
    <t>RDBECOLIRIC01034</t>
  </si>
  <si>
    <t>RDBECOLIBSC02654</t>
  </si>
  <si>
    <t>gtcaggctcaTTAGCTTCGTTTATTgcaacacaaa</t>
  </si>
  <si>
    <t>binding in vivo|non-experimental</t>
  </si>
  <si>
    <t>High-throughput binding|non-experimental</t>
  </si>
  <si>
    <t xml:space="preserve">24013633|28061857 </t>
  </si>
  <si>
    <t>RDBECOLIRIC01035</t>
  </si>
  <si>
    <t>RDBECOLIBSC02655</t>
  </si>
  <si>
    <t>RDBECOLIPMC00719</t>
  </si>
  <si>
    <t>rclAp</t>
  </si>
  <si>
    <t>RDBECOLIRIC01037</t>
  </si>
  <si>
    <t>RDBECOLIBSC02656</t>
  </si>
  <si>
    <t>ttcctgtcaaTAGCGTTAACTGCTTCAAATTTttgattcata</t>
  </si>
  <si>
    <t>-169.5</t>
  </si>
  <si>
    <t>RDBECOLIRIC01038</t>
  </si>
  <si>
    <t>RDBECOLIBSC02657</t>
  </si>
  <si>
    <t>tatcgttggcATCAGCGACATCTGTCACATTCctgtcaatag</t>
  </si>
  <si>
    <t>-112.5</t>
  </si>
  <si>
    <t>RDBECOLIRIC01039</t>
  </si>
  <si>
    <t>RDBECOLIBSC02658</t>
  </si>
  <si>
    <t>agcgccttttCTTTATAAATTCCTAAAGTTgttttcttgc</t>
  </si>
  <si>
    <t>RDBECOLIPMC00373</t>
  </si>
  <si>
    <t>yehFp</t>
  </si>
  <si>
    <t>RDBECOLIRIC01040</t>
  </si>
  <si>
    <t>RDBECOLIBSC02659</t>
  </si>
  <si>
    <t>ggatgtgcatCTTTATATATTCTGAATATTcacactcttt</t>
  </si>
  <si>
    <t>RDBECOLIPMC02481</t>
  </si>
  <si>
    <t>sfsBp</t>
  </si>
  <si>
    <t>-118.5</t>
  </si>
  <si>
    <t>RDBECOLIRIC01041</t>
  </si>
  <si>
    <t>RDBECOLIBSC02660</t>
  </si>
  <si>
    <t>ttattgccatCTAAATGTATTCTGAAAATGgacatgccat</t>
  </si>
  <si>
    <t>RDBECOLIPMC02480</t>
  </si>
  <si>
    <t>yecTp</t>
  </si>
  <si>
    <t>RDBECOLIRIC01042</t>
  </si>
  <si>
    <t>RDBECOLIBSC02661</t>
  </si>
  <si>
    <t>ccgctaccggACTTTTCAGAAATCATTTATtcccctcgcg</t>
  </si>
  <si>
    <t>RDBECOLIPMC02479</t>
  </si>
  <si>
    <t>yqhGp</t>
  </si>
  <si>
    <t>RDBECOLIRIC01043</t>
  </si>
  <si>
    <t>RDBECOLIBSC02662</t>
  </si>
  <si>
    <t>ccgatgcaggATAAATATTTTCTGAAAATGacaatactga</t>
  </si>
  <si>
    <t>RDBECOLIPMC02478</t>
  </si>
  <si>
    <t>ygiZp</t>
  </si>
  <si>
    <t>RDBECOLIRIC01044</t>
  </si>
  <si>
    <t>RDBECOLIBSC02663</t>
  </si>
  <si>
    <t>gtcaggcagtCAGATTCTTAAAATACAAACgtcgtatccc</t>
  </si>
  <si>
    <t>RDBECOLIPMC02474</t>
  </si>
  <si>
    <t>yidLp</t>
  </si>
  <si>
    <t>RDBECOLIRIC01045</t>
  </si>
  <si>
    <t>RDBECOLIBSC02664</t>
  </si>
  <si>
    <t>cttgaacgggAGGGCATTTTTCTGAAATATcctttcttta</t>
  </si>
  <si>
    <t>RDBECOLIPMC02477</t>
  </si>
  <si>
    <t>ykiAp</t>
  </si>
  <si>
    <t>RDBECOLIRIC01046</t>
  </si>
  <si>
    <t>RDBECOLIBSC02665</t>
  </si>
  <si>
    <t>tccccaatacCTTGATATATTCTGAATTTTtaatgaaacg</t>
  </si>
  <si>
    <t>RDBECOLIPMC02476</t>
  </si>
  <si>
    <t>ynbAp</t>
  </si>
  <si>
    <t>RDBECOLIRIC01047</t>
  </si>
  <si>
    <t>RDBECOLIBSC02666</t>
  </si>
  <si>
    <t>tcgtgctattCGAGTCATATTCTGAAATATccagcggatc</t>
  </si>
  <si>
    <t>RDBECOLIPMC02475</t>
  </si>
  <si>
    <t>ynjIp</t>
  </si>
  <si>
    <t>RDBECOLIRIC01048</t>
  </si>
  <si>
    <t>RDBECOLIBSC01237</t>
  </si>
  <si>
    <t>caaagttaatAACTGCGAGCATGGTCATATTTttatcaatag</t>
  </si>
  <si>
    <t>RDBECOLIPMC02482</t>
  </si>
  <si>
    <t>bglGp2</t>
  </si>
  <si>
    <t>10792463|15520470|20952573</t>
  </si>
  <si>
    <t xml:space="preserve">15520470|20952573 </t>
  </si>
  <si>
    <t>RDBECOLIRIC01049</t>
  </si>
  <si>
    <t>RDBECOLIBSC01958</t>
  </si>
  <si>
    <t>ttatatataaCTTTATAAATTCCTAAAATTacacaaagtt</t>
  </si>
  <si>
    <t>-225.5</t>
  </si>
  <si>
    <t>COMP-HINF-SIMILAR-TO-CONSENSUS:W|EXP-IMP-SITE-MUTATION:S|COMP-AINF-SIMILAR-TO-CONSENSUS:W</t>
  </si>
  <si>
    <t>20952573|24335284</t>
  </si>
  <si>
    <t xml:space="preserve">16207917|20952573|24335284|8725214 </t>
  </si>
  <si>
    <t>RDBECOLIRIC01054</t>
  </si>
  <si>
    <t>RDBECOLIBSC02667</t>
  </si>
  <si>
    <t>atagtttatgTATCCTGTAACCCTGCAACGCTGGCTCGGGATAgcgaagcgtt</t>
  </si>
  <si>
    <t>RDBECOLIPMC03657</t>
  </si>
  <si>
    <t>relAp1</t>
  </si>
  <si>
    <t>-174.0</t>
  </si>
  <si>
    <t>RDBECOLIRIC01055</t>
  </si>
  <si>
    <t>RDBECOLIBSC02668</t>
  </si>
  <si>
    <t>RDBECOLIRIC01056</t>
  </si>
  <si>
    <t>RDBECOLIBSC02669</t>
  </si>
  <si>
    <t>tgccgcgtctTATCCAGCCTACGGGATTGCACATGTAGGGCGGATAaggcgtttac</t>
  </si>
  <si>
    <t>RDBECOLIRIC01057</t>
  </si>
  <si>
    <t>RDBECOLIBSC02670</t>
  </si>
  <si>
    <t>gtggacgcctTATCCGCCCTACATGTGCAATTCCGTAACCTGGATAaaacgcgaca</t>
  </si>
  <si>
    <t>RDBECOLIRIC01058</t>
  </si>
  <si>
    <t>RDBECOLIBSC02671</t>
  </si>
  <si>
    <t>tgccgcatctTATCCAGCCTACGGGATTGCACATGTAGGGCGGATAaggcgttcac</t>
  </si>
  <si>
    <t>RDBECOLIRIC01059</t>
  </si>
  <si>
    <t>RDBECOLIBSC02672</t>
  </si>
  <si>
    <t>ttgccgataaATAAGCAACACATGataaaagcgc</t>
  </si>
  <si>
    <t>RDBECOLIPMC00422</t>
  </si>
  <si>
    <t>flgMp</t>
  </si>
  <si>
    <t>RDBECOLIRIC01060</t>
  </si>
  <si>
    <t>RDBECOLIBSC02673</t>
  </si>
  <si>
    <t>aacacatgatAAAAGCGCCCTCAAtgaggaataa</t>
  </si>
  <si>
    <t>RDBECOLIRIC01061</t>
  </si>
  <si>
    <t>RDBECOLIBSC02674</t>
  </si>
  <si>
    <t>aaccctgcagAAACGGATAATCATgccgataact</t>
  </si>
  <si>
    <t>RDBECOLIRIC01064</t>
  </si>
  <si>
    <t>RDBECOLIBSC02675</t>
  </si>
  <si>
    <t>ctcctttcagTGGGAaattgtgggg</t>
  </si>
  <si>
    <t xml:space="preserve">24659771|34824476 </t>
  </si>
  <si>
    <t>RDBECOLIRIC01065</t>
  </si>
  <si>
    <t>RDBECOLIBSC02676</t>
  </si>
  <si>
    <t>tgggaaattgTGGGGcaaagtggga</t>
  </si>
  <si>
    <t>RDBECOLIRIC01066</t>
  </si>
  <si>
    <t>RDBECOLIBSC02677</t>
  </si>
  <si>
    <t>tggggcaaagTGGGAataaggggtg</t>
  </si>
  <si>
    <t>RDBECOLIRIC01067</t>
  </si>
  <si>
    <t>RDBECOLIBSC02678</t>
  </si>
  <si>
    <t>gcttttttaaTCCCAtacttttcca</t>
  </si>
  <si>
    <t>RDBECOLIPMC00178</t>
  </si>
  <si>
    <t>mioCp</t>
  </si>
  <si>
    <t>RDBECOLIRIC01068</t>
  </si>
  <si>
    <t>RDBECOLIBSC02679</t>
  </si>
  <si>
    <t>tcccatacttTTCCAcaggtagatc</t>
  </si>
  <si>
    <t>RDBECOLIRIC01069</t>
  </si>
  <si>
    <t>RDBECOLIBSC02680</t>
  </si>
  <si>
    <t>cacaggtagaTCCCAacgcgttcac</t>
  </si>
  <si>
    <t>RDBECOLIRIC01070</t>
  </si>
  <si>
    <t>RDBECOLIRIC01071</t>
  </si>
  <si>
    <t>DNA-binding transcriptional dual regulator AraC</t>
  </si>
  <si>
    <t>RDBECOLIBSC02681</t>
  </si>
  <si>
    <t>agacggtataCAGAGCAGGAAAATCCATAaccgtagccg</t>
  </si>
  <si>
    <t>RDBECOLIRIC01072</t>
  </si>
  <si>
    <t>RDBECOLIBSC02682</t>
  </si>
  <si>
    <t>tatgaatattTTATGTAATAAAATTCATGGtaattattat</t>
  </si>
  <si>
    <t>-270.5</t>
  </si>
  <si>
    <t>RDBECOLIRIC01073</t>
  </si>
  <si>
    <t>RDBECOLIBSC02683</t>
  </si>
  <si>
    <t>cggcgtttttTCTGCTTTTCTTCGCGAATTAATTccgcttcgca</t>
  </si>
  <si>
    <t>-244.0</t>
  </si>
  <si>
    <t>RDBECOLIRIC01074</t>
  </si>
  <si>
    <t>RDBECOLIBSC02684</t>
  </si>
  <si>
    <t>catcaaaataTGTGCGGTTGCTCATGttcttacatt</t>
  </si>
  <si>
    <t>RDBECOLIRIC01075</t>
  </si>
  <si>
    <t>RDBECOLIBSC02685</t>
  </si>
  <si>
    <t>cattcaggaaTGCGATTCCACTCACAatattcccgc</t>
  </si>
  <si>
    <t>RDBECOLIPMC03476</t>
  </si>
  <si>
    <t>pckp</t>
  </si>
  <si>
    <t>-229.5</t>
  </si>
  <si>
    <t xml:space="preserve">24814025|31734389 </t>
  </si>
  <si>
    <t>RDBECOLIRIC01076</t>
  </si>
  <si>
    <t>RDBECOLIBSC02686</t>
  </si>
  <si>
    <t>gcaaccgtttCGTGACAGGAATCACGgagttttttg</t>
  </si>
  <si>
    <t>RDBECOLIRIC01077</t>
  </si>
  <si>
    <t>RDBECOLIBSC02687</t>
  </si>
  <si>
    <t>cctgggtcatGCTGAAGCGAGACACCaggagacaca</t>
  </si>
  <si>
    <t>RDBECOLIPMC03455</t>
  </si>
  <si>
    <t>crpp1</t>
  </si>
  <si>
    <t>-212.5</t>
  </si>
  <si>
    <t xml:space="preserve">24923415|21115656 </t>
  </si>
  <si>
    <t>RDBECOLIRIC01078</t>
  </si>
  <si>
    <t>DNA-binding transcriptional repressor PaaX</t>
  </si>
  <si>
    <t>RDBECOLIBSC02688</t>
  </si>
  <si>
    <t>acctgtgctaTGATTCATAAATCACAACAATAACAACAGACTGAAGCGaatgagtaaa</t>
  </si>
  <si>
    <t>RDBECOLIPMC04038</t>
  </si>
  <si>
    <t>paaXp</t>
  </si>
  <si>
    <t>RDBECOLIRIC01080</t>
  </si>
  <si>
    <t>RDBECOLIBSC02689</t>
  </si>
  <si>
    <t>atccgggtgaCGCACCATGTTGTGCGGctgcccttgt</t>
  </si>
  <si>
    <t>RDBECOLIPMC00487</t>
  </si>
  <si>
    <t>patAp</t>
  </si>
  <si>
    <t>-543.0</t>
  </si>
  <si>
    <t>-579.0</t>
  </si>
  <si>
    <t>RDBECOLIRIC01081</t>
  </si>
  <si>
    <t>RDBECOLIBSC02690</t>
  </si>
  <si>
    <t>catcggtcaaTTCATTCATTtgacttatac</t>
  </si>
  <si>
    <t>RDBECOLIRIC01082</t>
  </si>
  <si>
    <t>RDBECOLIBSC02691</t>
  </si>
  <si>
    <t>ataattcctcAAGTTAACTTgaggtaaagc</t>
  </si>
  <si>
    <t>RDBECOLIRIC01083</t>
  </si>
  <si>
    <t>gctttacctcAAGTTAACTTgaggaattat</t>
  </si>
  <si>
    <t>RDBECOLIRIC01084</t>
  </si>
  <si>
    <t>RDBECOLIBSC02692</t>
  </si>
  <si>
    <t>RDBECOLIPMC02497</t>
  </si>
  <si>
    <t>relAp4</t>
  </si>
  <si>
    <t>EXP-IDA-BINDING-OF-PURIFIED-PROTEINS:S|EV-HTP-HDA-3D-SEQ:?</t>
  </si>
  <si>
    <t>24947454|35650286</t>
  </si>
  <si>
    <t>RDBECOLIRIC01085</t>
  </si>
  <si>
    <t>DNA-binding transcriptional dual regulator CysB</t>
  </si>
  <si>
    <t>RDBECOLIBSC02693</t>
  </si>
  <si>
    <t>cgttatctctGTTATACCTTTCTGATATTTGTTATCGCCGATCCGTCTTTCTccccttcccg</t>
  </si>
  <si>
    <t>RDBECOLIPMC02498</t>
  </si>
  <si>
    <t>yciWp</t>
  </si>
  <si>
    <t xml:space="preserve">25103863|31823602 </t>
  </si>
  <si>
    <t>RDBECOLIRIC01086</t>
  </si>
  <si>
    <t>CysB-&lt;i&gt;O&lt;/i&gt;-acetyl-L-serine DNA-binding transcriptional dual regulator</t>
  </si>
  <si>
    <t>RDBECOLIBSC02694</t>
  </si>
  <si>
    <t>cagaaacaatTGAAATATTCAATAATAGTGATGAATGGGCAAATCAACTAAAacacgcatta</t>
  </si>
  <si>
    <t>RDBECOLIPMC01799</t>
  </si>
  <si>
    <t>ygeHp10</t>
  </si>
  <si>
    <t>-573.5</t>
  </si>
  <si>
    <t>-788.5</t>
  </si>
  <si>
    <t>RDBECOLIRIC01087</t>
  </si>
  <si>
    <t>RDBECOLIBSC02695</t>
  </si>
  <si>
    <t>atttactgggAATAGTCCCCTATGAACTTTATAATTCCTACCGTGACTTTCTtaacttaaaa</t>
  </si>
  <si>
    <t>-294.5</t>
  </si>
  <si>
    <t>RDBECOLIRIC01088</t>
  </si>
  <si>
    <t>RDBECOLIBSC02696</t>
  </si>
  <si>
    <t>gggccattagGGTATTGGGTTATGCTATTTGTCATCCTTTTATTTACGATAAtgcagaggta</t>
  </si>
  <si>
    <t>RDBECOLIPMC03044</t>
  </si>
  <si>
    <t>dgcZp</t>
  </si>
  <si>
    <t>-193.5</t>
  </si>
  <si>
    <t>RDBECOLIRIC01089</t>
  </si>
  <si>
    <t>RDBECOLIBSC02697</t>
  </si>
  <si>
    <t>gtggcatgcgTGATGTTACCGTGGAAGATATTTACATCGGCAATGGTGTATCggagcttatc</t>
  </si>
  <si>
    <t>-1008.5</t>
  </si>
  <si>
    <t>RDBECOLIRIC01090</t>
  </si>
  <si>
    <t>RDBECOLIBSC02698</t>
  </si>
  <si>
    <t>agatattactGTTGATGCTTCTGCTAATTCATTATTTATATTTATAATTTCAattttatcta</t>
  </si>
  <si>
    <t>RDBECOLIPMC01383</t>
  </si>
  <si>
    <t>yoaCp1</t>
  </si>
  <si>
    <t>-312.5</t>
  </si>
  <si>
    <t>RDBECOLIRIC01091</t>
  </si>
  <si>
    <t>RDBECOLIBSC02699</t>
  </si>
  <si>
    <t>gcataattcgTGATTTTAGCAATAGTGATTCAGGAGGGCCAAACCGAAGAACagcgacagct</t>
  </si>
  <si>
    <t>RDBECOLIRIC01092</t>
  </si>
  <si>
    <t>RDBECOLIBSC02700</t>
  </si>
  <si>
    <t>attcattcatTTGACTTATACTTGCctgggcaata</t>
  </si>
  <si>
    <t>RDBECOLIRIC01093</t>
  </si>
  <si>
    <t>RDBECOLIBSC02701</t>
  </si>
  <si>
    <t>RDBECOLIPMC00228</t>
  </si>
  <si>
    <t>cyaRp</t>
  </si>
  <si>
    <t>RDBECOLIRIC01094</t>
  </si>
  <si>
    <t>RDBECOLIBSC02702</t>
  </si>
  <si>
    <t>RDBECOLIPMC03101</t>
  </si>
  <si>
    <t>rprAp</t>
  </si>
  <si>
    <t>RDBECOLIRIC01095</t>
  </si>
  <si>
    <t>RDBECOLIBSC02703</t>
  </si>
  <si>
    <t>acgcatagtcACCTCGTGCGTTATAGCGTACAggcaccgtag</t>
  </si>
  <si>
    <t>RDBECOLIPMC02500</t>
  </si>
  <si>
    <t>sutRp</t>
  </si>
  <si>
    <t>RDBECOLIRIC01096</t>
  </si>
  <si>
    <t>RDBECOLIBSC02704</t>
  </si>
  <si>
    <t>agcatttgtcCGTTATAACGCACAAGTGataaacttcc</t>
  </si>
  <si>
    <t>-38.5</t>
  </si>
  <si>
    <t>RDBECOLIRIC01097</t>
  </si>
  <si>
    <t>ctacggtgccTGTACGCTATAACGCACGAGGTgactatgcgt</t>
  </si>
  <si>
    <t>-15.5</t>
  </si>
  <si>
    <t>RDBECOLIRIC01098</t>
  </si>
  <si>
    <t>RDBECOLIBSC02705</t>
  </si>
  <si>
    <t>RDBECOLIRIC01099</t>
  </si>
  <si>
    <t>RDBECOLIBSC02706</t>
  </si>
  <si>
    <t>RDBECOLIPMC03681</t>
  </si>
  <si>
    <t>cysEp</t>
  </si>
  <si>
    <t>RDBECOLIRIC01100</t>
  </si>
  <si>
    <t>DNA-binding transcriptional activator CusR-phosphorylated</t>
  </si>
  <si>
    <t>RDBECOLIBSC02707</t>
  </si>
  <si>
    <t>agcctggttcATTACAAAATTGTAATgctgctgtaa</t>
  </si>
  <si>
    <t>38.5</t>
  </si>
  <si>
    <t>25568260|27983483</t>
  </si>
  <si>
    <t xml:space="preserve">25568260|27983483|35816552|34824476 </t>
  </si>
  <si>
    <t>RDBECOLIRIC01101</t>
  </si>
  <si>
    <t>HprR-P</t>
  </si>
  <si>
    <t>RDBECOLIBSC02708</t>
  </si>
  <si>
    <t>cagcctggttCATTACAAAATTGTAATGctgctgtaag</t>
  </si>
  <si>
    <t>COMP-HINF-SIMILAR-TO-CONSENSUS:W|EXP-IDA-BINDING-OF-PURIFIED-PROTEINS:S|EXP-HTP-HDA-NUC-ACID-BINDING-GSELEX-CHIP:W</t>
  </si>
  <si>
    <t>25568260|27983483|34220787</t>
  </si>
  <si>
    <t xml:space="preserve">25568260|27983483|35816552 </t>
  </si>
  <si>
    <t>RDBECOLIRIC01103</t>
  </si>
  <si>
    <t>RDBECOLIBSC02709</t>
  </si>
  <si>
    <t>gtctggcatcATTTCATTAGTATACTGAAATtgaaataatc</t>
  </si>
  <si>
    <t>RDBECOLIPMC00260</t>
  </si>
  <si>
    <t>gadWp1</t>
  </si>
  <si>
    <t>RDBECOLIRIC01104</t>
  </si>
  <si>
    <t>RDBECOLIBSC02710</t>
  </si>
  <si>
    <t>aaataggtccATTTTTATCGCTAAAAGATAAATccacacagtt</t>
  </si>
  <si>
    <t>RDBECOLIRIC01105</t>
  </si>
  <si>
    <t>RDBECOLIBSC02711</t>
  </si>
  <si>
    <t>tggtcgtagaGTTTCAGGATAAAGAGGGAGATctaccattat</t>
  </si>
  <si>
    <t>RDBECOLIPMC03435</t>
  </si>
  <si>
    <t>appCp</t>
  </si>
  <si>
    <t>RDBECOLIRIC01106</t>
  </si>
  <si>
    <t>RDBECOLIBSC02712</t>
  </si>
  <si>
    <t>cgggattgttATTTCCACGATGCAAATGACAATACCCGGAAAAtccttctgaa</t>
  </si>
  <si>
    <t>RDBECOLIPMC00577</t>
  </si>
  <si>
    <t>yiiSp</t>
  </si>
  <si>
    <t>-153.0</t>
  </si>
  <si>
    <t>RDBECOLIRIC01107</t>
  </si>
  <si>
    <t>RDBECOLIBSC02713</t>
  </si>
  <si>
    <t>actatcaggcATATCACCTCAGAATCAGATGAAAActataaagaa</t>
  </si>
  <si>
    <t>RDBECOLIRIC01108</t>
  </si>
  <si>
    <t>RDBECOLIBSC02714</t>
  </si>
  <si>
    <t>tgacattgctTTTGCACTTGGTGTACTGGCGCTGTTGGGAAGTcgtgttccgt</t>
  </si>
  <si>
    <t>-804.5</t>
  </si>
  <si>
    <t>RDBECOLIRIC01110</t>
  </si>
  <si>
    <t>RDBECOLIBSC02715</t>
  </si>
  <si>
    <t>ttgcctcagaTTCTCAGTATGTTAgggtagaaaa</t>
  </si>
  <si>
    <t>RDBECOLIPMC03653</t>
  </si>
  <si>
    <t>proVp3</t>
  </si>
  <si>
    <t>RDBECOLIRIC01111</t>
  </si>
  <si>
    <t>RDBECOLIBSC02716</t>
  </si>
  <si>
    <t>gttcaaatatATCGAACAAGGACTTtcaaaagaac</t>
  </si>
  <si>
    <t>140.0</t>
  </si>
  <si>
    <t>79.0</t>
  </si>
  <si>
    <t>RDBECOLIRIC01112</t>
  </si>
  <si>
    <t>OmpR-P</t>
  </si>
  <si>
    <t>RDBECOLIBSC02717</t>
  </si>
  <si>
    <t>tgcatcggaaTTTACTGATTTAATTATTTTaatcctaatt</t>
  </si>
  <si>
    <t>RDBECOLIPMC02982</t>
  </si>
  <si>
    <t>pgaAp</t>
  </si>
  <si>
    <t>-265.5</t>
  </si>
  <si>
    <t>RDBECOLIRIC01113</t>
  </si>
  <si>
    <t>RDBECOLIBSC02718</t>
  </si>
  <si>
    <t>tcaaccctatTTTCGGAAAGAGCCTCGCAAATtttgtcgttg</t>
  </si>
  <si>
    <t>RDBECOLIPMC02501</t>
  </si>
  <si>
    <t>sxyp</t>
  </si>
  <si>
    <t xml:space="preserve">25491382|31543875 </t>
  </si>
  <si>
    <t>RDBECOLIRIC01114</t>
  </si>
  <si>
    <t>Zur-Zn&lt;sup&gt;2+&lt;/sup&gt; DNA-binding transcriptional repressor</t>
  </si>
  <si>
    <t>RDBECOLIBSC02719</t>
  </si>
  <si>
    <t>agggattgttATATTATAACAGTTCATCGTACTcattctgaac</t>
  </si>
  <si>
    <t>RDBECOLIRIC01116</t>
  </si>
  <si>
    <t>RDBECOLIBSC02720</t>
  </si>
  <si>
    <t>aaggtacagcCTCGTTTGTAACAATGAGaagcatatga</t>
  </si>
  <si>
    <t>RDBECOLIPMC02504</t>
  </si>
  <si>
    <t>nimTp</t>
  </si>
  <si>
    <t>COMP-AINF:W|EXP-IDA-BINDING-OF-PURIFIED-PROTEINS:S|EXP-HTP-HDA-NUC-ACID-BINDING-GSELEX-CHIP:W</t>
  </si>
  <si>
    <t>AE(EXP-IDA-BINDING-OF-PURIFIED-PROTEINS/EXP-HTP-HDA-NUC-ACID-BINDING-GSELEX-CHIP/COMP-AINF/EXP-IEP-GENE-EXPRESSION-ANALYSIS):C|AE(EXP-HTP-HDA-NUC-ACID-BINDING-GSELEX-CHIP/COMP-AINF/EXP-IEP-GENE-EXPRESSION-ANALYSIS):S</t>
  </si>
  <si>
    <t>25790494|29529243</t>
  </si>
  <si>
    <t xml:space="preserve">25790494|29529243 </t>
  </si>
  <si>
    <t>RDBECOLIRIC01117</t>
  </si>
  <si>
    <t>RDBECOLIBSC02721</t>
  </si>
  <si>
    <t>tgattcaacaTAACAATAAAAACGgtaaggtaca</t>
  </si>
  <si>
    <t>RDBECOLIRIC01118</t>
  </si>
  <si>
    <t>RDBECOLIBSC02722</t>
  </si>
  <si>
    <t>acctgtgcatCATTTTGTCCGAACTTAGCGAtaatttgtca</t>
  </si>
  <si>
    <t xml:space="preserve">25790494|29529243|34824476 </t>
  </si>
  <si>
    <t>RDBECOLIRIC01119</t>
  </si>
  <si>
    <t>tgacaaattaTCGCTAAGTTCGGACAAAATGatgcacaggt</t>
  </si>
  <si>
    <t>RDBECOLIPMC02503</t>
  </si>
  <si>
    <t>nimRp</t>
  </si>
  <si>
    <t>17.0</t>
  </si>
  <si>
    <t>-8.0</t>
  </si>
  <si>
    <t>COMP-AINF:W|EXP-IEP-GENE-EXPRESSION-ANALYSIS:W|EV-HTP-HDA-DAP-SEQ:?|EXP-HTP-HDA-NUC-ACID-BINDING-GSELEX-CHIP:W</t>
  </si>
  <si>
    <t>non-experimental|Classical expression|High-throughput binding|Classical binding</t>
  </si>
  <si>
    <t>RDBECOLIRIC01120</t>
  </si>
  <si>
    <t>tgtaccttacCGTTTTTATTGTTAtgttgaatca</t>
  </si>
  <si>
    <t>COMP-AINF:W|EXP-IEP-GENE-EXPRESSION-ANALYSIS:W|EXP-HTP-HDA-NUC-ACID-BINDING-GSELEX-CHIP:W</t>
  </si>
  <si>
    <t>RDBECOLIRIC01121</t>
  </si>
  <si>
    <t>tcatatgcttCTCATTGTTACAAACGAGgctgtacctt</t>
  </si>
  <si>
    <t>RDBECOLIRIC01122</t>
  </si>
  <si>
    <t>RDBECOLIBSC02723</t>
  </si>
  <si>
    <t>ttccccagatTTTTATTGACGCACAGCACATTggcggctgtg</t>
  </si>
  <si>
    <t>RDBECOLIPMC02507</t>
  </si>
  <si>
    <t>secBp</t>
  </si>
  <si>
    <t xml:space="preserve">10074084|9023186 </t>
  </si>
  <si>
    <t>RDBECOLIRIC01123</t>
  </si>
  <si>
    <t>RDBECOLIBSC02724</t>
  </si>
  <si>
    <t>tttccttttaATTGCAACTTTACTCGTCcttccgcttt</t>
  </si>
  <si>
    <t>RDBECOLIPMC02509</t>
  </si>
  <si>
    <t>lysOp</t>
  </si>
  <si>
    <t>-34.5</t>
  </si>
  <si>
    <t>RDBECOLIRIC01124</t>
  </si>
  <si>
    <t>RDBECOLIBSC02725</t>
  </si>
  <si>
    <t>tactgctcctTATGCATAACATTTCCTTttaattgcaa</t>
  </si>
  <si>
    <t>COMP-AINF-PATTERN-DISCOVERY:W|EXP-HTP-HDA-NUC-ACID-BINDING-CHIP-EXO:W|EXP-IDA-BINDING-OF-PURIFIED-PROTEINS:S|EXP-IMP-SITE-MUTATION:S</t>
  </si>
  <si>
    <t>EXP-HTP-HEP-MICROARRAY:W|EXP-IEP-GENE-EXPRESSION-ANALYSIS:W</t>
  </si>
  <si>
    <t>AE(EXP-IMP-SITE-MUTATION/EXP-IDA-BINDING-OF-PURIFIED-PROTEINS):C|AE(EXP-IMP-SITE-MUTATION/EXP-HTP-HDA-NUC-ACID-BINDING-CHIP-EXO/COMP-AINF-PATTERN-DISCOVERY/EXP-HTP-HEP-MICROARRAY):C|AE(EXP-IMP-SITE-MUTATION/EXP-HTP-HDA-NUC-ACID-BINDING-CHIP-EXO/COMP-AINF-PATTERN-DISCOVERY/EXP-IEP-GENE-EXPRESSION-ANALYSIS):C|AE(EXP-IDA-BINDING-OF-PURIFIED-PROTEINS/EXP-HTP-HDA-NUC-ACID-BINDING-CHIP-EXO/COMP-AINF-PATTERN-DISCOVERY/EXP-HTP-HEP-MICROARRAY):C|AE(EXP-IDA-BINDING-OF-PURIFIED-PROTEINS/EXP-HTP-HDA-NUC-ACID-BINDING-CHIP-EXO/COMP-AINF-PATTERN-DISCOVERY/EXP-IEP-GENE-EXPRESSION-ANALYSIS):C|AE(EXP-HTP-HDA-NUC-ACID-BINDING-CHIP-EXO/COMP-AINF-PATTERN-DISCOVERY/EXP-HTP-HEP-MICROARRAY):S|AE(EXP-HTP-HDA-NUC-ACID-BINDING-CHIP-EXO/COMP-AINF-PATTERN-DISCOVERY/EXP-IEP-GENE-EXPRESSION-ANALYSIS):S</t>
  </si>
  <si>
    <t>25735747|25845847</t>
  </si>
  <si>
    <t xml:space="preserve">17074904|25845847 </t>
  </si>
  <si>
    <t>RDBECOLIRIC01125</t>
  </si>
  <si>
    <t>RDBECOLIBSC02726</t>
  </si>
  <si>
    <t>caggaaatacAATAAAAGTTTGGGATggttgtcatt</t>
  </si>
  <si>
    <t>69.5</t>
  </si>
  <si>
    <t>RDBECOLIRIC01126</t>
  </si>
  <si>
    <t>RDBECOLIBSC02727</t>
  </si>
  <si>
    <t>tcaggaaataCAATAAAAGTTTGGGATGgttgtcatta</t>
  </si>
  <si>
    <t>RDBECOLIRIC01127</t>
  </si>
  <si>
    <t>RDBECOLIBSC02728</t>
  </si>
  <si>
    <t>gtgacagaaaAATGACAAAATTGTCATTttgccaataa</t>
  </si>
  <si>
    <t>non-experimental|Classical binding|High-throughput binding</t>
  </si>
  <si>
    <t>RDBECOLIRIC01128</t>
  </si>
  <si>
    <t>ttattggcaaAATGACAATTTTGTCATTtttctgtcac</t>
  </si>
  <si>
    <t>RDBECOLIRIC01129</t>
  </si>
  <si>
    <t>RDBECOLIBSC02729</t>
  </si>
  <si>
    <t>COMP-IBA:W|EXP-IDA-BINDING-OF-PURIFIED-PROTEINS:S</t>
  </si>
  <si>
    <t>COMP-IBA:W|EXP-IEP-GENE-EXPRESSION-ANALYSIS:W</t>
  </si>
  <si>
    <t>RDBECOLIRIC01130</t>
  </si>
  <si>
    <t>RDBECOLIBSC02730</t>
  </si>
  <si>
    <t>gcagtatcctTAAGATATTCCTTATatcttcagga</t>
  </si>
  <si>
    <t>RDBECOLIPMC02511</t>
  </si>
  <si>
    <t>ybhLp</t>
  </si>
  <si>
    <t>RDBECOLIRIC01131</t>
  </si>
  <si>
    <t>RDBECOLIBSC02731</t>
  </si>
  <si>
    <t>aaattaaacaTAAGATTTTACTCATtgtgttttat</t>
  </si>
  <si>
    <t>RDBECOLIPMC02512</t>
  </si>
  <si>
    <t>yfiRp</t>
  </si>
  <si>
    <t>RDBECOLIRIC01132</t>
  </si>
  <si>
    <t>RDBECOLIBSC02732</t>
  </si>
  <si>
    <t>aaagtttcttTAGGATTTGTCTCATcgtatgatta</t>
  </si>
  <si>
    <t>RDBECOLIPMC02513</t>
  </si>
  <si>
    <t>ymiAp</t>
  </si>
  <si>
    <t>RDBECOLIRIC01133</t>
  </si>
  <si>
    <t>RDBECOLIBSC02733</t>
  </si>
  <si>
    <t>tgtattttgcTAAGATTTATCTTATgctcacaagt</t>
  </si>
  <si>
    <t>RDBECOLIPMC02514</t>
  </si>
  <si>
    <t>gfcAp</t>
  </si>
  <si>
    <t>-974.0</t>
  </si>
  <si>
    <t>RDBECOLIRIC01134</t>
  </si>
  <si>
    <t>RDBECOLIBSC02734</t>
  </si>
  <si>
    <t>atagctttcgTAACAATTTCCTTATctttaatttg</t>
  </si>
  <si>
    <t>-49.0</t>
  </si>
  <si>
    <t>-1007.0</t>
  </si>
  <si>
    <t>RDBECOLIRIC01135</t>
  </si>
  <si>
    <t>RDBECOLIBSC02735</t>
  </si>
  <si>
    <t>ttgcgtcgatTTAGGAAAAATCTTAgataagtgta</t>
  </si>
  <si>
    <t>11.0</t>
  </si>
  <si>
    <t>-188.0</t>
  </si>
  <si>
    <t>RDBECOLIRIC01136</t>
  </si>
  <si>
    <t>RDBECOLIBSC02736</t>
  </si>
  <si>
    <t>ctatagcgatAAATGAAACATCTTAaaagttttag</t>
  </si>
  <si>
    <t>RDBECOLIPMC03385</t>
  </si>
  <si>
    <t>ompCp1</t>
  </si>
  <si>
    <t>-145.0</t>
  </si>
  <si>
    <t>RDBECOLIRIC01137</t>
  </si>
  <si>
    <t>RDBECOLIBSC02737</t>
  </si>
  <si>
    <t>RDBECOLIPMC03177</t>
  </si>
  <si>
    <t>crlp1</t>
  </si>
  <si>
    <t>RDBECOLIRIC01138</t>
  </si>
  <si>
    <t>RDBECOLIBSC02738</t>
  </si>
  <si>
    <t>ccgcagcctgCTCCGGTCGGACCTGGCaactatagct</t>
  </si>
  <si>
    <t>RDBECOLIPMC02520</t>
  </si>
  <si>
    <t>fabIp</t>
  </si>
  <si>
    <t>RDBECOLIRIC01139</t>
  </si>
  <si>
    <t>RDBECOLIBSC02739</t>
  </si>
  <si>
    <t>atcgtcagcgGACAGGTCAGCTTTGATgacttcagcg</t>
  </si>
  <si>
    <t>RDBECOLIPMC02518</t>
  </si>
  <si>
    <t>accAp2</t>
  </si>
  <si>
    <t>-333.0</t>
  </si>
  <si>
    <t>RDBECOLIRIC01140</t>
  </si>
  <si>
    <t>RDBECOLIBSC02740</t>
  </si>
  <si>
    <t>tgattatcttCCCTGATAAGACCAGTAtttagctgcc</t>
  </si>
  <si>
    <t>RDBECOLIPMC02519</t>
  </si>
  <si>
    <t>accBp2</t>
  </si>
  <si>
    <t>-313.0</t>
  </si>
  <si>
    <t>RDBECOLIRIC01141</t>
  </si>
  <si>
    <t>RDBECOLIBSC02741</t>
  </si>
  <si>
    <t>aaaagtaactCCGCGGTTCGACCACTTttttatccaa</t>
  </si>
  <si>
    <t>RDBECOLIPMC03748</t>
  </si>
  <si>
    <t>accDp</t>
  </si>
  <si>
    <t>RDBECOLIRIC01143</t>
  </si>
  <si>
    <t>RDBECOLIBSC02742</t>
  </si>
  <si>
    <t>RDBECOLIRIC01144</t>
  </si>
  <si>
    <t>DNA-binding transcriptional dual regulator NarP-phosphorylated</t>
  </si>
  <si>
    <t>RDBECOLIBSC02743</t>
  </si>
  <si>
    <t>RDBECOLIRIC01145</t>
  </si>
  <si>
    <t>DNA-binding transcriptional activator UvrY-phosphorylated</t>
  </si>
  <si>
    <t>RDBECOLIBSC02744</t>
  </si>
  <si>
    <t>RDBECOLIRIC01146</t>
  </si>
  <si>
    <t>RDBECOLIBSC02745</t>
  </si>
  <si>
    <t>RDBECOLIPMC03465</t>
  </si>
  <si>
    <t>uhpTp</t>
  </si>
  <si>
    <t>RDBECOLIRIC01165</t>
  </si>
  <si>
    <t>RDBECOLIBSC02746</t>
  </si>
  <si>
    <t>aacttaataaAACCTTAAGGTTAacattttaat</t>
  </si>
  <si>
    <t>RDBECOLIRIC01166</t>
  </si>
  <si>
    <t>RDBECOLIPMC02524</t>
  </si>
  <si>
    <t>tcyPp</t>
  </si>
  <si>
    <t xml:space="preserve">26350134|35453340 </t>
  </si>
  <si>
    <t>RDBECOLIRIC01167</t>
  </si>
  <si>
    <t>RDBECOLIPMC03216</t>
  </si>
  <si>
    <t>tcyJp</t>
  </si>
  <si>
    <t>RDBECOLIRIC01169</t>
  </si>
  <si>
    <t>DNA-binding transcriptional dual regulator XylR-&amp;alpha;-D-xylopyranose</t>
  </si>
  <si>
    <t>RDBECOLIBSC02747</t>
  </si>
  <si>
    <t>atagacacttTTGTTACGCGTTTTTGTCatggctttgg</t>
  </si>
  <si>
    <t>RDBECOLIPMC03334</t>
  </si>
  <si>
    <t>araCp</t>
  </si>
  <si>
    <t>RDBECOLIRIC01170</t>
  </si>
  <si>
    <t>RDBECOLIBSC02748</t>
  </si>
  <si>
    <t>gtggacttttCTGCCGTGATTATAGACActtttgttac</t>
  </si>
  <si>
    <t>RDBECOLIRIC01172</t>
  </si>
  <si>
    <t>ExuR-&amp;alpha;-D-galacturonate, &amp;alpha;-D-glucuronate-DNA-binding transcriptional repressor</t>
  </si>
  <si>
    <t>RDBECOLIBSC02749</t>
  </si>
  <si>
    <t>RDBECOLIRIC01173</t>
  </si>
  <si>
    <t>RDBECOLIRIC01174</t>
  </si>
  <si>
    <t>RDBECOLIBSC02750</t>
  </si>
  <si>
    <t>cccatctggtTGTGAGAGATCTCTTACAgactctgtag</t>
  </si>
  <si>
    <t>RDBECOLIPMC02785</t>
  </si>
  <si>
    <t>csrBp</t>
  </si>
  <si>
    <t xml:space="preserve">26673755|33318202|34220787 </t>
  </si>
  <si>
    <t>RDBECOLIRIC01175</t>
  </si>
  <si>
    <t>RDBECOLIBSC02751</t>
  </si>
  <si>
    <t>ccatacgcttTGTGAGACATTGCCGATAgtctttatgc</t>
  </si>
  <si>
    <t>RDBECOLIPMC02788</t>
  </si>
  <si>
    <t>csrCp</t>
  </si>
  <si>
    <t>RDBECOLIRIC01177</t>
  </si>
  <si>
    <t>RDBECOLIRIC01180</t>
  </si>
  <si>
    <t>RDBECOLIBSC02752</t>
  </si>
  <si>
    <t>gatttgcgccGCAACTCCCTGAAACgcttccagga</t>
  </si>
  <si>
    <t>RDBECOLIPMC00047</t>
  </si>
  <si>
    <t>ldtDp</t>
  </si>
  <si>
    <t>-308.0</t>
  </si>
  <si>
    <t xml:space="preserve">23564175|25422305 </t>
  </si>
  <si>
    <t>RDBECOLIRIC01185</t>
  </si>
  <si>
    <t>RDBECOLIBSC02753</t>
  </si>
  <si>
    <t>RDBECOLIPMC00070</t>
  </si>
  <si>
    <t>ycjGp</t>
  </si>
  <si>
    <t>EXP-IEP-GENE-EXPRESSION-ANALYSIS:W|EXP-IGI:W</t>
  </si>
  <si>
    <t>RDBECOLIRIC01186</t>
  </si>
  <si>
    <t>RDBECOLIBSC02754</t>
  </si>
  <si>
    <t>RDBECOLIPMC03164</t>
  </si>
  <si>
    <t>ycjXp</t>
  </si>
  <si>
    <t>RDBECOLIRIC01187</t>
  </si>
  <si>
    <t>RDBECOLIBSC02755</t>
  </si>
  <si>
    <t>RDBECOLIPMC03405</t>
  </si>
  <si>
    <t>tyrRp</t>
  </si>
  <si>
    <t>RDBECOLIRIC01188</t>
  </si>
  <si>
    <t>RDBECOLIBSC02756</t>
  </si>
  <si>
    <t>RDBECOLIRIC01189</t>
  </si>
  <si>
    <t>RDBECOLIBSC02757</t>
  </si>
  <si>
    <t>RDBECOLIRIC01190</t>
  </si>
  <si>
    <t>RDBECOLIBSC01261</t>
  </si>
  <si>
    <t>taaactcgcaAAAGTGGTATAACAAATAtagtctgccg</t>
  </si>
  <si>
    <t>RDBECOLIPMC02526</t>
  </si>
  <si>
    <t>exuRp2</t>
  </si>
  <si>
    <t>11115104|27129867</t>
  </si>
  <si>
    <t>RDBECOLIRIC01191</t>
  </si>
  <si>
    <t>RDBECOLIBSC02758</t>
  </si>
  <si>
    <t>gcagttctggCAGTGTTCGACCTGTTAGgtgcgctggt</t>
  </si>
  <si>
    <t>RDBECOLIRIC01192</t>
  </si>
  <si>
    <t>RDBECOLIBSC02759</t>
  </si>
  <si>
    <t>RDBECOLIRIC01193</t>
  </si>
  <si>
    <t>RDBECOLIBSC02760</t>
  </si>
  <si>
    <t>agtcataatcTTAATCAATCATTTGATTAAgaatggactg</t>
  </si>
  <si>
    <t>RDBECOLIPMC02527</t>
  </si>
  <si>
    <t>cecRp</t>
  </si>
  <si>
    <t>27112147|29529243</t>
  </si>
  <si>
    <t xml:space="preserve">27112147|29529243|34824476 </t>
  </si>
  <si>
    <t>RDBECOLIRIC01194</t>
  </si>
  <si>
    <t>cagtccattcTTAATCAAATGATTGATTAAgattatgact</t>
  </si>
  <si>
    <t>-204.5</t>
  </si>
  <si>
    <t>RDBECOLIRIC01196</t>
  </si>
  <si>
    <t>RDBECOLIBSC02761</t>
  </si>
  <si>
    <t>aagccaacccGGCATTAAGTaagcagttga</t>
  </si>
  <si>
    <t>RDBECOLIPMC03679</t>
  </si>
  <si>
    <t>cspAp1</t>
  </si>
  <si>
    <t>17881364|27252944</t>
  </si>
  <si>
    <t>RDBECOLIRIC01197</t>
  </si>
  <si>
    <t>RDBECOLIBSC02762</t>
  </si>
  <si>
    <t>acttttatccACTTTATTGCtgtttacggt</t>
  </si>
  <si>
    <t>RDBECOLIRIC01198</t>
  </si>
  <si>
    <t>RDBECOLIBSC02763</t>
  </si>
  <si>
    <t>cgttttccaaCCGATTAATCATAAATAtgaaaaataa</t>
  </si>
  <si>
    <t>-58.0</t>
  </si>
  <si>
    <t>RDBECOLIRIC01199</t>
  </si>
  <si>
    <t>RDBECOLIBSC02764</t>
  </si>
  <si>
    <t>ccaatgcgtgGCTTAATGCAcatcaacggt</t>
  </si>
  <si>
    <t>-9.5</t>
  </si>
  <si>
    <t>AE(EXP-IDA-BINDING-OF-PURIFIED-PROTEINS/EXP-CHIP-SEQ-MANUAL/COMP-AINF-SIMILAR-TO-CONSENSUS/EXP-IEP-GENE-EXPRESSION-ANALYSIS):C|AE(EXP-CHIP-SEQ-MANUAL/COMP-AINF-SIMILAR-TO-CONSENSUS/EXP-IEP-GENE-EXPRESSION-ANALYSIS):S</t>
  </si>
  <si>
    <t xml:space="preserve">27252944|21097887 </t>
  </si>
  <si>
    <t>RDBECOLIRIC01200</t>
  </si>
  <si>
    <t>RDBECOLIBSC02765</t>
  </si>
  <si>
    <t>gacgtacagaCCATTAAAGCagtgtagtaa</t>
  </si>
  <si>
    <t>RDBECOLIRIC01201</t>
  </si>
  <si>
    <t>RDBECOLIBSC02766</t>
  </si>
  <si>
    <t>taagtaagcaGTTGATGGAATAGACttttatccac</t>
  </si>
  <si>
    <t>-126.0</t>
  </si>
  <si>
    <t>-286.0</t>
  </si>
  <si>
    <t>18178221|27252944</t>
  </si>
  <si>
    <t>RDBECOLIRIC01202</t>
  </si>
  <si>
    <t>RDBECOLIBSC02767</t>
  </si>
  <si>
    <t>ctgatgacagGACCGTTTTCCAACCgattaatcat</t>
  </si>
  <si>
    <t>RDBECOLIRIC01203</t>
  </si>
  <si>
    <t>RDBECOLIBSC02768</t>
  </si>
  <si>
    <t>cacatcaacgGTTTGACGTACAGACcattaaagca</t>
  </si>
  <si>
    <t>RDBECOLIRIC01204</t>
  </si>
  <si>
    <t>RDBECOLIBSC02769</t>
  </si>
  <si>
    <t>ccctcgtagtGCACATTCCTTTAACgcttcaaaat</t>
  </si>
  <si>
    <t>RDBECOLIRIC01205</t>
  </si>
  <si>
    <t>RDBECOLIBSC02770</t>
  </si>
  <si>
    <t>aatctgtaaaGCACGCCATATCGCCgaaaggcaca</t>
  </si>
  <si>
    <t>119.0</t>
  </si>
  <si>
    <t xml:space="preserve">18178221|21097887 </t>
  </si>
  <si>
    <t>RDBECOLIRIC01207</t>
  </si>
  <si>
    <t>RDBECOLIBSC02771</t>
  </si>
  <si>
    <t>tatttaaaaaTTGATTTAAATCACattaaccagg</t>
  </si>
  <si>
    <t>RDBECOLIPMC03004</t>
  </si>
  <si>
    <t>ompWp</t>
  </si>
  <si>
    <t>-155.5</t>
  </si>
  <si>
    <t>23818864|27303386</t>
  </si>
  <si>
    <t xml:space="preserve">27303386|23818864 </t>
  </si>
  <si>
    <t>RDBECOLIRIC01208</t>
  </si>
  <si>
    <t>RDBECOLIBSC02772</t>
  </si>
  <si>
    <t>tgtaggtataTTCGTCACGTTTTTATAAccataacgac</t>
  </si>
  <si>
    <t>-28.5</t>
  </si>
  <si>
    <t>24146625|27303386</t>
  </si>
  <si>
    <t>RDBECOLIRIC01209</t>
  </si>
  <si>
    <t>RDBECOLIBSC02773</t>
  </si>
  <si>
    <t>tcatatgtaaTGTGATCTATGTAGGAtcatttgtta</t>
  </si>
  <si>
    <t>2167178|2173826|27303386</t>
  </si>
  <si>
    <t>RDBECOLIRIC01210</t>
  </si>
  <si>
    <t>RDBECOLIBSC02774</t>
  </si>
  <si>
    <t>gatcatttgtTACTCCAATGTAGGTAtattcgtcac</t>
  </si>
  <si>
    <t>27303386|7854119|8437517</t>
  </si>
  <si>
    <t>RDBECOLIRIC01214</t>
  </si>
  <si>
    <t>RDBECOLIBSC02775</t>
  </si>
  <si>
    <t>EXP-IDA-BINDING-OF-PURIFIED-PROTEINS:S|EXP-HTP-HDA-NUC-ACID-BINDING-GSELEX-CHIP:W</t>
  </si>
  <si>
    <t>27435271|29529243</t>
  </si>
  <si>
    <t xml:space="preserve">27435271|29529243 </t>
  </si>
  <si>
    <t>RDBECOLIRIC01215</t>
  </si>
  <si>
    <t>RDBECOLIBSC02776</t>
  </si>
  <si>
    <t>RDBECOLIPMC00263</t>
  </si>
  <si>
    <t>luxSp2</t>
  </si>
  <si>
    <t>RDBECOLIRIC01216</t>
  </si>
  <si>
    <t>RDBECOLIBSC02777</t>
  </si>
  <si>
    <t>gcccccctccGTTGTATGTGcgtgtagtga</t>
  </si>
  <si>
    <t>RDBECOLIRIC01217</t>
  </si>
  <si>
    <t>RDBECOLIBSC02778</t>
  </si>
  <si>
    <t>gagaaaattcTGCGATGCATGTCAAAtaagctatat</t>
  </si>
  <si>
    <t>RDBECOLIRIC01218</t>
  </si>
  <si>
    <t>RDBECOLIBSC02779</t>
  </si>
  <si>
    <t>ccatacgcttTGTGAGACATTGCCGAtagtctttat</t>
  </si>
  <si>
    <t>-160.5</t>
  </si>
  <si>
    <t>RDBECOLIRIC01219</t>
  </si>
  <si>
    <t>RDBECOLIBSC02780</t>
  </si>
  <si>
    <t>gatttttcggCGTGAGCGTTGTAAGTaaaagccata</t>
  </si>
  <si>
    <t>RDBECOLIRIC01220</t>
  </si>
  <si>
    <t>antitoxin/DNA-binding transcriptional repressor HigA</t>
  </si>
  <si>
    <t>RDBECOLIBSC02781</t>
  </si>
  <si>
    <t>cagataaattCATCCGTTGCCAATCTGGCAACGGATGttatcatatt</t>
  </si>
  <si>
    <t>RDBECOLIPMC02419</t>
  </si>
  <si>
    <t>higBp</t>
  </si>
  <si>
    <t>27601326|33000860|40693672</t>
  </si>
  <si>
    <t xml:space="preserve">27601326|33000860|40693672 </t>
  </si>
  <si>
    <t>RDBECOLIRIC01221</t>
  </si>
  <si>
    <t>RDBECOLIBSC02782</t>
  </si>
  <si>
    <t>RDBECOLIRIC01222</t>
  </si>
  <si>
    <t>RDBECOLIBSC02783</t>
  </si>
  <si>
    <t>tgttatcataTTGCCAATTTGTCAACGGAcgtgatgaag</t>
  </si>
  <si>
    <t>RDBECOLIRIC01223</t>
  </si>
  <si>
    <t>DNA-binding transcriptional dual regulator/c-di-GMP phosphodiesterase PdeL</t>
  </si>
  <si>
    <t>RDBECOLIBSC02784</t>
  </si>
  <si>
    <t>gttgcgaatgTTCAATAAGTTTAGTCTTATTTAAtgtaaatatt</t>
  </si>
  <si>
    <t>RDBECOLIPMC03086</t>
  </si>
  <si>
    <t>pdeLp2</t>
  </si>
  <si>
    <t>-687.0</t>
  </si>
  <si>
    <t>COMP-HINF:W|EXP-IDA-BINDING-OF-PURIFIED-PROTEINS:S|EXP-CHIP-SEQ-MANUAL:W</t>
  </si>
  <si>
    <t>AE(EXP-IDA-BINDING-OF-PURIFIED-PROTEINS/EXP-CHIP-SEQ-MANUAL/COMP-HINF/EXP-IEP-GENE-EXPRESSION-ANALYSIS):C|AE(EXP-CHIP-SEQ-MANUAL/COMP-HINF/EXP-IEP-GENE-EXPRESSION-ANALYSIS):S</t>
  </si>
  <si>
    <t>26553851|34903045</t>
  </si>
  <si>
    <t xml:space="preserve">26553851|34824476 </t>
  </si>
  <si>
    <t>RDBECOLIRIC01224</t>
  </si>
  <si>
    <t>RDBECOLIBSC02785</t>
  </si>
  <si>
    <t>agcatcatgtTGTGCGGATAAACACCTgctattttaa</t>
  </si>
  <si>
    <t>RDBECOLIPMC02534</t>
  </si>
  <si>
    <t>rseDp2</t>
  </si>
  <si>
    <t>-198.0</t>
  </si>
  <si>
    <t>RDBECOLIRIC01225</t>
  </si>
  <si>
    <t>RDBECOLIBSC02786</t>
  </si>
  <si>
    <t>ttggtcagcaTAGCATCATGTTGTGCGGataaacacct</t>
  </si>
  <si>
    <t>-33.5</t>
  </si>
  <si>
    <t>RDBECOLIRIC01226</t>
  </si>
  <si>
    <t>RDBECOLIBSC02787</t>
  </si>
  <si>
    <t>aatttactaaACATGGTTTGGTCAgcatagcatc</t>
  </si>
  <si>
    <t>RDBECOLIRIC01227</t>
  </si>
  <si>
    <t>RDBECOLIBSC02788</t>
  </si>
  <si>
    <t>gtcacatgaaTGTTCAGGGAGAGTATTCATtttctttgtt</t>
  </si>
  <si>
    <t>RDBECOLIRIC01228</t>
  </si>
  <si>
    <t>RDBECOLIBSC02789</t>
  </si>
  <si>
    <t>tcattttcttTGTTTAATTTACTAAACAtggtttggtc</t>
  </si>
  <si>
    <t>RDBECOLIRIC01229</t>
  </si>
  <si>
    <t>RDBECOLIBSC02790</t>
  </si>
  <si>
    <t>gcatagcatcATGTTGTGCGGATAAACAcctgctattt</t>
  </si>
  <si>
    <t>RDBECOLIRIC01230</t>
  </si>
  <si>
    <t>RDBECOLIBSC02791</t>
  </si>
  <si>
    <t>cgctaccgatAATCAACACGTCacatgaatgt</t>
  </si>
  <si>
    <t>RDBECOLIPMC02533</t>
  </si>
  <si>
    <t>rpoEp1b</t>
  </si>
  <si>
    <t>-288.5</t>
  </si>
  <si>
    <t>IC:W|EXP-IEP-GENE-EXPRESSION-ANALYSIS:W</t>
  </si>
  <si>
    <t>non-experimental|expression</t>
  </si>
  <si>
    <t>non-experimental|Classical expression</t>
  </si>
  <si>
    <t xml:space="preserve">27629414|29196655 </t>
  </si>
  <si>
    <t>RDBECOLIRIC01234</t>
  </si>
  <si>
    <t>RDBECOLIBSC02792</t>
  </si>
  <si>
    <t>RDBECOLIRIC01235</t>
  </si>
  <si>
    <t>RDBECOLIBSC02793</t>
  </si>
  <si>
    <t>RDBECOLIPMC02950</t>
  </si>
  <si>
    <t>bssSp1</t>
  </si>
  <si>
    <t>RDBECOLIRIC01236</t>
  </si>
  <si>
    <t>RDBECOLIBSC02794</t>
  </si>
  <si>
    <t>RDBECOLIRIC01237</t>
  </si>
  <si>
    <t>RDBECOLIBSC02795</t>
  </si>
  <si>
    <t>RDBECOLIRIC01238</t>
  </si>
  <si>
    <t>RDBECOLIBSC02796</t>
  </si>
  <si>
    <t>RDBECOLIRIC01239</t>
  </si>
  <si>
    <t>RDBECOLIBSC02797</t>
  </si>
  <si>
    <t>RDBECOLIRIC01240</t>
  </si>
  <si>
    <t>RDBECOLIBSC02798</t>
  </si>
  <si>
    <t>ttcttaagctATGATACAAAtcaggcgtgt</t>
  </si>
  <si>
    <t>RDBECOLIPMC02537</t>
  </si>
  <si>
    <t>mdtJp</t>
  </si>
  <si>
    <t xml:space="preserve">26313003|21097887 </t>
  </si>
  <si>
    <t>RDBECOLIRIC01241</t>
  </si>
  <si>
    <t>RDBECOLIBSC02799</t>
  </si>
  <si>
    <t>ggtttcgctgAATTAAGCGAaaattaaaat</t>
  </si>
  <si>
    <t>240.5</t>
  </si>
  <si>
    <t>169.5</t>
  </si>
  <si>
    <t>RDBECOLIRIC01242</t>
  </si>
  <si>
    <t>RDBECOLIBSC02800</t>
  </si>
  <si>
    <t>ggacaatgtaTATTTATTGGattttattag</t>
  </si>
  <si>
    <t>288.5</t>
  </si>
  <si>
    <t>217.5</t>
  </si>
  <si>
    <t>RDBECOLIRIC01253</t>
  </si>
  <si>
    <t>RDBECOLIBSC02801</t>
  </si>
  <si>
    <t>tttcatttaaAATCAAAATGTTGattgttaatt</t>
  </si>
  <si>
    <t>RDBECOLIRIC01272</t>
  </si>
  <si>
    <t>RDBECOLIBSC02802</t>
  </si>
  <si>
    <t>tgcggccacaTTAACCTGGCTCAAagaaaaatac</t>
  </si>
  <si>
    <t>RDBECOLIPMC00179</t>
  </si>
  <si>
    <t>ravAp</t>
  </si>
  <si>
    <t xml:space="preserve">27979649|23818864 </t>
  </si>
  <si>
    <t>RDBECOLIRIC01273</t>
  </si>
  <si>
    <t>RDBECOLIBSC02804</t>
  </si>
  <si>
    <t>cgggcaatgaTTGCTTATTATCAGtgctcataga</t>
  </si>
  <si>
    <t>RDBECOLIRIC01274</t>
  </si>
  <si>
    <t>DNA-binding transcriptional repressor FrmR</t>
  </si>
  <si>
    <t>RDBECOLIBSC02805</t>
  </si>
  <si>
    <t>ccagtgttatATACTATAGGGGGGTATGCATTGACATATAGAATACCCCCCTATAGTATattgcatgca</t>
  </si>
  <si>
    <t>RDBECOLIRIC01277</t>
  </si>
  <si>
    <t>RDBECOLIBSC02806</t>
  </si>
  <si>
    <t>cttataacacTTAGAAAAACAAcatgttaaaa</t>
  </si>
  <si>
    <t>RDBECOLIPMC03485</t>
  </si>
  <si>
    <t>fecIp</t>
  </si>
  <si>
    <t>RDBECOLIRIC01278</t>
  </si>
  <si>
    <t>RDBECOLIBSC02807</t>
  </si>
  <si>
    <t>gtgaatgtgaTTATTGAATTAAttacgccgta</t>
  </si>
  <si>
    <t>81.5</t>
  </si>
  <si>
    <t>RDBECOLIRIC01279</t>
  </si>
  <si>
    <t>RDBECOLIBSC02808</t>
  </si>
  <si>
    <t>tacgaagagaTCAGGATGATAAcgatgaaaaa</t>
  </si>
  <si>
    <t>RDBECOLIRIC01280</t>
  </si>
  <si>
    <t>RDBECOLIBSC02809</t>
  </si>
  <si>
    <t>ttgctaatagTTAAATCGCGAAtcataaaaag</t>
  </si>
  <si>
    <t>RDBECOLIPMC04009</t>
  </si>
  <si>
    <t>paaAp</t>
  </si>
  <si>
    <t>-239.5</t>
  </si>
  <si>
    <t xml:space="preserve">28073397|32849447 </t>
  </si>
  <si>
    <t>RDBECOLIRIC01281</t>
  </si>
  <si>
    <t>RDBECOLIBSC02810</t>
  </si>
  <si>
    <t>aaataatgatTTATAAAAATAGggtgcgaaat</t>
  </si>
  <si>
    <t>RDBECOLIRIC01282</t>
  </si>
  <si>
    <t>RDBECOLIBSC02811</t>
  </si>
  <si>
    <t>atttgtgattTTACTTAACTATtgtgtaactt</t>
  </si>
  <si>
    <t>RDBECOLIRIC01283</t>
  </si>
  <si>
    <t>RDBECOLIBSC02812</t>
  </si>
  <si>
    <t>ttttcttacaTTATGCTGGGAAccaacgacct</t>
  </si>
  <si>
    <t>-342.5</t>
  </si>
  <si>
    <t>RDBECOLIRIC01284</t>
  </si>
  <si>
    <t>RDBECOLIBSC02813</t>
  </si>
  <si>
    <t>atcctcattaTTTCAACCATAAtcactggtct</t>
  </si>
  <si>
    <t>RDBECOLIRIC01285</t>
  </si>
  <si>
    <t>RDBECOLIBSC02814</t>
  </si>
  <si>
    <t>ttaattacacTTAAGGTGTATAttttctatgc</t>
  </si>
  <si>
    <t>-249.5</t>
  </si>
  <si>
    <t>RDBECOLIRIC01286</t>
  </si>
  <si>
    <t>RDBECOLIBSC02815</t>
  </si>
  <si>
    <t>atatattgcgTTAGATTAATAAatattcttta</t>
  </si>
  <si>
    <t>RDBECOLIRIC01287</t>
  </si>
  <si>
    <t>RDBECOLIBSC02816</t>
  </si>
  <si>
    <t>gcataatatcTTAGCAAGCTAAttataaggag</t>
  </si>
  <si>
    <t>-22.5</t>
  </si>
  <si>
    <t xml:space="preserve">28073397|32849447|34824476 </t>
  </si>
  <si>
    <t>RDBECOLIRIC01291</t>
  </si>
  <si>
    <t>RDBECOLIBSC02817</t>
  </si>
  <si>
    <t>taaatacataTTACTAATATAAataaattttg</t>
  </si>
  <si>
    <t>RDBECOLIPMC03056</t>
  </si>
  <si>
    <t>gspCp2</t>
  </si>
  <si>
    <t>RDBECOLIRIC01292</t>
  </si>
  <si>
    <t>RDBECOLIBSC03969</t>
  </si>
  <si>
    <t>tagtcatagcCAGCGATATACGCTAtgcgaaaatg</t>
  </si>
  <si>
    <t>RDBECOLIPMC02539</t>
  </si>
  <si>
    <t>alaEp</t>
  </si>
  <si>
    <t>EXP-IDA-BINDING-OF-PURIFIED-PROTEINS:S|EXP-HTP-HDA-NUC-ACID-BINDING-CHIP-SEQ:W|COMP-HINF-SIMILAR-TO-CONSENSUS:W|EXP-IDA-BINDING-OF-CELLULAR-EXTRACTS:W</t>
  </si>
  <si>
    <t>AE(EXP-IDA-BINDING-OF-PURIFIED-PROTEINS/EXP-IDA-BINDING-OF-CELLULAR-EXTRACTS/EXP-CHIP-SEQ-MANUAL/EXP-IEP-GENE-EXPRESSION-ANALYSIS):C|AE(EXP-IDA-BINDING-OF-PURIFIED-PROTEINS/EXP-IDA-BINDING-OF-CELLULAR-EXTRACTS/EXP-CHIP-SEQ-MANUAL/EXP-HTP-HEP-RNA-SEQ):C|AE(EXP-IDA-BINDING-OF-PURIFIED-PROTEINS/EXP-IDA-BINDING-OF-CELLULAR-EXTRACTS/EXP-HTP-HDA-NUC-ACID-BINDING-CHIP-SEQ/EXP-IEP-GENE-EXPRESSION-ANALYSIS):C|AE(EXP-IDA-BINDING-OF-PURIFIED-PROTEINS/EXP-IDA-BINDING-OF-CELLULAR-EXTRACTS/EXP-HTP-HDA-NUC-ACID-BINDING-CHIP-SEQ/EXP-HTP-HEP-RNA-SEQ):C|AE(EXP-IDA-BINDING-OF-PURIFIED-PROTEINS/EXP-IDA-BINDING-OF-CELLULAR-EXTRACTS/COMP-HINF-SIMILAR-TO-CONSENSUS/EXP-IEP-GENE-EXPRESSION-ANALYSIS):C|AE(EXP-IDA-BINDING-OF-PURIFIED-PROTEINS/EXP-IDA-BINDING-OF-CELLULAR-EXTRACTS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HTP-HDA-NUC-ACID-BINDING-CHIP-SEQ/COMP-HINF-SIMILAR-TO-CONSENSUS/EXP-IEP-GENE-EXPRESSION-ANALYSIS):C|AE(EXP-IDA-BINDING-OF-PURIFIED-PROTEINS/EXP-HTP-HDA-NUC-ACID-BINDING-CHIP-SEQ/COMP-HINF-SIMILAR-TO-CONSENSUS/EXP-HTP-HEP-RNA-SEQ):C|AE(EXP-IDA-BINDING-OF-CELLULAR-EXTRACTS/EXP-CHIP-SEQ-MANUAL/EXP-IEP-GENE-EXPRESSION-ANALYSIS):S|AE(EXP-IDA-BINDING-OF-CELLULAR-EXTRACTS/EXP-CHIP-SEQ-MANUAL/EXP-HTP-HEP-RNA-SEQ):S|AE(EXP-IDA-BINDING-OF-CELLULAR-EXTRACTS/EXP-HTP-HDA-NUC-ACID-BINDING-CHIP-SEQ/EXP-IEP-GENE-EXPRESSION-ANALYSIS):S|AE(EXP-IDA-BINDING-OF-CELLULAR-EXTRACTS/EXP-HTP-HDA-NUC-ACID-BINDING-CHIP-SEQ/EXP-HTP-HEP-RNA-SEQ):S|AE(EXP-IDA-BINDING-OF-CELLULAR-EXTRACTS/COMP-HINF-SIMILAR-TO-CONSENSUS/EXP-IEP-GENE-EXPRESSION-ANALYSIS):S|AE(EXP-IDA-BINDING-OF-CELLULAR-EXTRACTS/COMP-HINF-SIMILAR-TO-CONSENSUS/EXP-HTP-HEP-RNA-SEQ):S|AE(EXP-CHIP-SEQ-MANUAL/COMP-HINF-SIMILAR-TO-CONSENSUS/EXP-IEP-GENE-EXPRESSION-ANALYSIS):S|AE(EXP-CHIP-SEQ-MANUAL/COMP-HINF-SIMILAR-TO-CONSENSUS/EXP-HTP-HEP-RNA-SEQ):S|AE(EXP-HTP-HDA-NUC-ACID-BINDING-CHIP-SEQ/COMP-HINF-SIMILAR-TO-CONSENSUS/EXP-IEP-GENE-EXPRESSION-ANALYSIS):S|AE(EXP-HTP-HDA-NUC-ACID-BINDING-CHIP-SEQ/COMP-HINF-SIMILAR-TO-CONSENSUS/EXP-HTP-HEP-RNA-SEQ):S</t>
  </si>
  <si>
    <t>28057466|30420454|8890170|9006049</t>
  </si>
  <si>
    <t xml:space="preserve">28057466|30420454|8890170|9006049 </t>
  </si>
  <si>
    <t>RDBECOLIRIC01293</t>
  </si>
  <si>
    <t>RDBECOLIBSC03970</t>
  </si>
  <si>
    <t>atattttatcTACAAAAACTGACTAaataaaaatt</t>
  </si>
  <si>
    <t>RDBECOLIRIC01294</t>
  </si>
  <si>
    <t>RDBECOLIBSC02818</t>
  </si>
  <si>
    <t>atgttaagaaTTAATGCATTAAatatataaat</t>
  </si>
  <si>
    <t>RDBECOLIPMC03280</t>
  </si>
  <si>
    <t>leuOp</t>
  </si>
  <si>
    <t>-305.5</t>
  </si>
  <si>
    <t>RDBECOLIRIC01295</t>
  </si>
  <si>
    <t>RDBECOLIBSC02819</t>
  </si>
  <si>
    <t>aattaatgcaTTAAATATATAAattaattatt</t>
  </si>
  <si>
    <t>RDBECOLIRIC01302</t>
  </si>
  <si>
    <t>RDBECOLIBSC02820</t>
  </si>
  <si>
    <t>agtgagtttaTGTTAATAAAaagcatagta</t>
  </si>
  <si>
    <t>RDBECOLIPMC02413</t>
  </si>
  <si>
    <t>appYp2</t>
  </si>
  <si>
    <t>-197.0</t>
  </si>
  <si>
    <t>-222.0</t>
  </si>
  <si>
    <t>RDBECOLIRIC01303</t>
  </si>
  <si>
    <t>RDBECOLIBSC02821</t>
  </si>
  <si>
    <t>aaaaccttcaGTGGCACGTTTGGCGAAATTcagaatgatt</t>
  </si>
  <si>
    <t>RDBECOLIRIC01304</t>
  </si>
  <si>
    <t>RDBECOLIBSC02822</t>
  </si>
  <si>
    <t>RDBECOLIRIC01305</t>
  </si>
  <si>
    <t>RDBECOLIBSC02823</t>
  </si>
  <si>
    <t>RDBECOLIRIC01306</t>
  </si>
  <si>
    <t>RDBECOLIBSC02824</t>
  </si>
  <si>
    <t>cgcaaaagacTTTGCACATTTTGCTAATTTcaccgtaccg</t>
  </si>
  <si>
    <t>RDBECOLIRIC01307</t>
  </si>
  <si>
    <t>RDBECOLIBSC02825</t>
  </si>
  <si>
    <t xml:space="preserve">12067348|34824476 </t>
  </si>
  <si>
    <t>RDBECOLIRIC01308</t>
  </si>
  <si>
    <t>RDBECOLIBSC02826</t>
  </si>
  <si>
    <t>RDBECOLIRIC01309</t>
  </si>
  <si>
    <t>RDBECOLIBSC02827</t>
  </si>
  <si>
    <t>gcctaagtaaATAGCTCACTTTGTTAACAActttaactac</t>
  </si>
  <si>
    <t>RDBECOLIRIC01310</t>
  </si>
  <si>
    <t>RDBECOLIBSC02828</t>
  </si>
  <si>
    <t>RDBECOLIRIC01311</t>
  </si>
  <si>
    <t>RDBECOLIBSC02829</t>
  </si>
  <si>
    <t>RDBECOLIRIC01312</t>
  </si>
  <si>
    <t>RDBECOLIBSC02830</t>
  </si>
  <si>
    <t>gcgatggaaaGTCGCTCGTTACGTTAAAAAttgcccgttt</t>
  </si>
  <si>
    <t>RDBECOLIPMC03949</t>
  </si>
  <si>
    <t>aldAp</t>
  </si>
  <si>
    <t>-203.0</t>
  </si>
  <si>
    <t>RDBECOLIRIC01313</t>
  </si>
  <si>
    <t>RDBECOLIBSC02831</t>
  </si>
  <si>
    <t>RDBECOLIRIC01314</t>
  </si>
  <si>
    <t>RDBECOLIBSC02832</t>
  </si>
  <si>
    <t>RDBECOLIRIC01316</t>
  </si>
  <si>
    <t>RDBECOLIBSC02833</t>
  </si>
  <si>
    <t>attatatgttTTGCGATTTTTTTTGATATTGATTTGGTGAATATTATTGATCAATTAATGTTAAGAATTAATGCATTAAATATATAAATTAATTATTAAATaagcacattt</t>
  </si>
  <si>
    <t>-323.0</t>
  </si>
  <si>
    <t>RDBECOLIRIC01317</t>
  </si>
  <si>
    <t>RDBECOLIPMC02432</t>
  </si>
  <si>
    <t>leuOp1</t>
  </si>
  <si>
    <t>-109.0</t>
  </si>
  <si>
    <t>RDBECOLIRIC01318</t>
  </si>
  <si>
    <t>RDBECOLIPMC02540</t>
  </si>
  <si>
    <t>leuOp3</t>
  </si>
  <si>
    <t>-253.0</t>
  </si>
  <si>
    <t>RDBECOLIRIC01319</t>
  </si>
  <si>
    <t>RDBECOLIBSC02834</t>
  </si>
  <si>
    <t>gcgattgaggTGGCGCAGGAAACACATAacgatcccgc</t>
  </si>
  <si>
    <t>RDBECOLIRIC01320</t>
  </si>
  <si>
    <t>RDBECOLIBSC02835</t>
  </si>
  <si>
    <t>aaatctttttTGTGAAAACACACgcataaaaat</t>
  </si>
  <si>
    <t>40.0</t>
  </si>
  <si>
    <t>RDBECOLIRIC01321</t>
  </si>
  <si>
    <t>atttttatgcGTGTGTTTTCACAaaaaagattt</t>
  </si>
  <si>
    <t>RDBECOLIRIC01324</t>
  </si>
  <si>
    <t>RDBECOLIBSC02836</t>
  </si>
  <si>
    <t>aaaatagcgcCTGTTTTTATTTCAGgcaatcgggg</t>
  </si>
  <si>
    <t>RDBECOLIPMC02542</t>
  </si>
  <si>
    <t>recQp</t>
  </si>
  <si>
    <t>RDBECOLIRIC01337</t>
  </si>
  <si>
    <t>Phosphorylated DNA-binding transcriptional activator QseB</t>
  </si>
  <si>
    <t>RDBECOLIBSC02837</t>
  </si>
  <si>
    <t>caaatcgtgaCAATAACCGCTTAtgtctctatg</t>
  </si>
  <si>
    <t>RDBECOLIPMC02465</t>
  </si>
  <si>
    <t>feaRp1</t>
  </si>
  <si>
    <t>RDBECOLIRIC01338</t>
  </si>
  <si>
    <t>RDBECOLIBSC02838</t>
  </si>
  <si>
    <t>acaaatgcaaCAATAAAAATACAtttcacagag</t>
  </si>
  <si>
    <t>RDBECOLIRIC01340</t>
  </si>
  <si>
    <t>RDBECOLIBSC02839</t>
  </si>
  <si>
    <t>tttatgtgatTATGCATGAAATTTCGGTAATTTTGATTGATTATGCAGTtgataaaagc</t>
  </si>
  <si>
    <t>COMP-AINF-PATTERN-DISCOVERY:W|COMP-AINF-SIMILAR-TO-CONSENSUS:W|EXP-HTP-HDA-NUC-ACID-BINDING-CHIP-EXO:W|EXP-IDA-BINDING-OF-PURIFIED-PROTEINS:S</t>
  </si>
  <si>
    <t>AE(EXP-IDA-BINDING-OF-PURIFIED-PROTEINS/EXP-HTP-HDA-NUC-ACID-BINDING-CHIP-EXO/COMP-AINF-PATTERN-DISCOVERY/EXP-HTP-HEP-MICROARRAY):C|AE(EXP-IDA-BINDING-OF-PURIFIED-PROTEINS/EXP-HTP-HDA-NUC-ACID-BINDING-CHIP-EXO/COMP-AINF-PATTERN-DISCOVERY/EXP-IEP-GENE-EXPRESSION-ANALYSIS):C|AE(EXP-IDA-BINDING-OF-PURIFIED-PROTEINS/EXP-HTP-HDA-NUC-ACID-BINDING-CHIP-EXO/COMP-AINF-SIMILAR-TO-CONSENSUS/EXP-HTP-HEP-MICROARRAY):C|AE(EXP-IDA-BINDING-OF-PURIFIED-PROTEINS/EXP-HTP-HDA-NUC-ACID-BINDING-CHIP-EXO/COMP-AINF-SIMILAR-TO-CONSENSUS/EXP-IEP-GENE-EXPRESSION-ANALYSIS):C|AE(EXP-HTP-HDA-NUC-ACID-BINDING-CHIP-EXO/COMP-AINF-PATTERN-DISCOVERY/EXP-HTP-HEP-MICROARRAY):S|AE(EXP-HTP-HDA-NUC-ACID-BINDING-CHIP-EXO/COMP-AINF-PATTERN-DISCOVERY/EXP-IEP-GENE-EXPRESSION-ANALYSIS):S|AE(EXP-HTP-HDA-NUC-ACID-BINDING-CHIP-EXO/COMP-AINF-SIMILAR-TO-CONSENSUS/EXP-HTP-HEP-MICROARRAY):S|AE(EXP-HTP-HDA-NUC-ACID-BINDING-CHIP-EXO/COMP-AINF-SIMILAR-TO-CONSENSUS/EXP-IEP-GENE-EXPRESSION-ANALYSIS):S</t>
  </si>
  <si>
    <t xml:space="preserve">17074904|22082910|25735747 </t>
  </si>
  <si>
    <t>RDBECOLIRIC01342</t>
  </si>
  <si>
    <t>XynR-D-xylonate</t>
  </si>
  <si>
    <t>RDBECOLIBSC02840</t>
  </si>
  <si>
    <t>tgaatcatttTGTTCTACATTATAGAACAgcgttcgttt</t>
  </si>
  <si>
    <t>-262.0</t>
  </si>
  <si>
    <t>29087459|29529243</t>
  </si>
  <si>
    <t xml:space="preserve">29087459|29529243 </t>
  </si>
  <si>
    <t>RDBECOLIRIC01343</t>
  </si>
  <si>
    <t>aaacgaacgcTGTTCTATAATGTAGAACAaaatgattca</t>
  </si>
  <si>
    <t>RDBECOLIRIC01344</t>
  </si>
  <si>
    <t>RDBECOLIBSC02841</t>
  </si>
  <si>
    <t>aaaacaaatgCCAGCTTTCGCTAACcacggcgggt</t>
  </si>
  <si>
    <t>RDBECOLIPMC02545</t>
  </si>
  <si>
    <t>mlaFp2</t>
  </si>
  <si>
    <t>RDBECOLIRIC01345</t>
  </si>
  <si>
    <t>RDBECOLIBSC02842</t>
  </si>
  <si>
    <t>atctacccctTTTTGCAAAAAATGCttgctatccc</t>
  </si>
  <si>
    <t>RDBECOLIPMC04008</t>
  </si>
  <si>
    <t>xseAp</t>
  </si>
  <si>
    <t>RDBECOLIRIC01347</t>
  </si>
  <si>
    <t>RDBECOLIBSC02843</t>
  </si>
  <si>
    <t>RDBECOLIRIC01348</t>
  </si>
  <si>
    <t>RDBECOLIBSC02844</t>
  </si>
  <si>
    <t>ggtaaaaaaaGTTATACGCGGTGGAAACAttgcccggat</t>
  </si>
  <si>
    <t>RDBECOLIPMC02913</t>
  </si>
  <si>
    <t>ytfKp1</t>
  </si>
  <si>
    <t xml:space="preserve">17020555|21538251 </t>
  </si>
  <si>
    <t>RDBECOLIRIC01349</t>
  </si>
  <si>
    <t>RDBECOLIBSC02845</t>
  </si>
  <si>
    <t>ttctgaataaTTGTAACCTTTAGGTAAAAaaagttatac</t>
  </si>
  <si>
    <t>RDBECOLIRIC01350</t>
  </si>
  <si>
    <t>RDBECOLIBSC02846</t>
  </si>
  <si>
    <t>RDBECOLIRIC01351</t>
  </si>
  <si>
    <t>Rac prophage; DNA-binding transcriptional repressor RacR</t>
  </si>
  <si>
    <t>RDBECOLIBSC02847</t>
  </si>
  <si>
    <t>gacaattgcgTTAGGCGTCGCCTAAtatttctgtg</t>
  </si>
  <si>
    <t xml:space="preserve">29205228|29205229 </t>
  </si>
  <si>
    <t>RDBECOLIRIC01352</t>
  </si>
  <si>
    <t>RDBECOLIBSC02848</t>
  </si>
  <si>
    <t>ccttactgcaTTAGGCACAGCCTATtgacaattgc</t>
  </si>
  <si>
    <t>RDBECOLIRIC01353</t>
  </si>
  <si>
    <t>RDBECOLIBSC02849</t>
  </si>
  <si>
    <t>gcgcattacaTTAGGCAATCCctacccttac</t>
  </si>
  <si>
    <t>RDBECOLIRIC01354</t>
  </si>
  <si>
    <t>RDBECOLIBSC02850</t>
  </si>
  <si>
    <t>ctatcgctcgGCCTAAgtctttacca</t>
  </si>
  <si>
    <t>RDBECOLIRIC01355</t>
  </si>
  <si>
    <t>RDBECOLIBSC02851</t>
  </si>
  <si>
    <t>acaagttgaaTTGCAATTTATTGAATttgcacattt</t>
  </si>
  <si>
    <t>-202.5</t>
  </si>
  <si>
    <t>-232.5</t>
  </si>
  <si>
    <t>COMP-HINF:W|EXP-IMP-SITE-MUTATION:S</t>
  </si>
  <si>
    <t>RDBECOLIRIC01356</t>
  </si>
  <si>
    <t>RDBECOLIBSC02852</t>
  </si>
  <si>
    <t>tttattgaatTTGCACATTTTTGTAGgccggataag</t>
  </si>
  <si>
    <t>RDBECOLIRIC01358</t>
  </si>
  <si>
    <t>RDBECOLIRIC01359</t>
  </si>
  <si>
    <t>RDBECOLIRIC01360</t>
  </si>
  <si>
    <t>RDBECOLIRIC01361</t>
  </si>
  <si>
    <t>RDBECOLIBSC02853</t>
  </si>
  <si>
    <t>atccctccctGTTTATCATTAATTTCTAATtatcagcgtt</t>
  </si>
  <si>
    <t>RDBECOLIPMC03559</t>
  </si>
  <si>
    <t>dapBp1</t>
  </si>
  <si>
    <t>RDBECOLIRIC01362</t>
  </si>
  <si>
    <t>RDBECOLIBSC02854</t>
  </si>
  <si>
    <t>tactctcgttATTAATTTGCTTTCCTGGGTcatttttttc</t>
  </si>
  <si>
    <t>RDBECOLIRIC01365</t>
  </si>
  <si>
    <t>RDBECOLIBSC02855</t>
  </si>
  <si>
    <t>cgggatccctGACTGTGATCAAACCCGATCTTTtttgtcactt</t>
  </si>
  <si>
    <t>RDBECOLIPMC02549</t>
  </si>
  <si>
    <t>csqRp</t>
  </si>
  <si>
    <t>COMP-HINF-PATTERN-DISCOVERY:W|EXP-IDA-BINDING-OF-PURIFIED-PROTEINS:S</t>
  </si>
  <si>
    <t>RDBECOLIRIC01366</t>
  </si>
  <si>
    <t>RDBECOLIRIC01367</t>
  </si>
  <si>
    <t>RDBECOLIBSC02856</t>
  </si>
  <si>
    <t>gcataagaatTAATCTTAGGATAAATTTTTatttatcatg</t>
  </si>
  <si>
    <t>COMP-HINF:W|EXP-CHIP-EXO-MANUAL:W</t>
  </si>
  <si>
    <t>EXP-HTP-HEP-RNA-SEQ:W</t>
  </si>
  <si>
    <t>AE(EXP-CHIP-EXO-MANUAL/COMP-HINF/EXP-HTP-HEP-RNA-SEQ):S</t>
  </si>
  <si>
    <t>High-throughput expression|non-experimental|High-throughput binding</t>
  </si>
  <si>
    <t>RDBECOLIRIC01368</t>
  </si>
  <si>
    <t>RDBECOLIBSC02857</t>
  </si>
  <si>
    <t>cgaatgctgtTTTTTTAATCACACCTTTATcctttcgctg</t>
  </si>
  <si>
    <t>RDBECOLIPMC00198</t>
  </si>
  <si>
    <t>yjbQp</t>
  </si>
  <si>
    <t>RDBECOLIRIC01369</t>
  </si>
  <si>
    <t>RDBECOLIBSC02858</t>
  </si>
  <si>
    <t>ataacctcagTGTCGAAATTGATTCGTGACggctctttca</t>
  </si>
  <si>
    <t>RDBECOLIRIC01370</t>
  </si>
  <si>
    <t>RDBECOLIBSC02859</t>
  </si>
  <si>
    <t>gataattcagGAGACACAGAATGCGCATAAaaataacagc</t>
  </si>
  <si>
    <t>-184.0</t>
  </si>
  <si>
    <t>RDBECOLIRIC01371</t>
  </si>
  <si>
    <t>RDBECOLIBSC02860</t>
  </si>
  <si>
    <t>ctatttttatGTAATAATTTTATAAATGCGttcaaaataa</t>
  </si>
  <si>
    <t>-268.0</t>
  </si>
  <si>
    <t>-295.0</t>
  </si>
  <si>
    <t>RDBECOLIRIC01372</t>
  </si>
  <si>
    <t>RDBECOLIBSC02861</t>
  </si>
  <si>
    <t>tttttcccttTTTTTAGCTAAATCTGCTATctctttatgt</t>
  </si>
  <si>
    <t>-69.0</t>
  </si>
  <si>
    <t>RDBECOLIRIC01373</t>
  </si>
  <si>
    <t>RDBECOLIBSC02862</t>
  </si>
  <si>
    <t>cacatatttaTGCACTTGCATAACCTGTTGcatgattatt</t>
  </si>
  <si>
    <t>-233.5</t>
  </si>
  <si>
    <t>-263.5</t>
  </si>
  <si>
    <t>RDBECOLIRIC01374</t>
  </si>
  <si>
    <t>RDBECOLIBSC02863</t>
  </si>
  <si>
    <t>ttaaccacaaCCAGGGCAGAAAGCATCCAAtaatttcaca</t>
  </si>
  <si>
    <t>RDBECOLIPMC00082</t>
  </si>
  <si>
    <t>ynfBp</t>
  </si>
  <si>
    <t>RDBECOLIRIC01375</t>
  </si>
  <si>
    <t>RDBECOLIBSC02864</t>
  </si>
  <si>
    <t>cgttaagccaTCACCCCCCTCTCAGTGCAGtgaaaaaatc</t>
  </si>
  <si>
    <t>RDBECOLIPMC02984</t>
  </si>
  <si>
    <t>tppBp</t>
  </si>
  <si>
    <t>-151.0</t>
  </si>
  <si>
    <t>-249.0</t>
  </si>
  <si>
    <t>RDBECOLIRIC01376</t>
  </si>
  <si>
    <t>RDBECOLIBSC02865</t>
  </si>
  <si>
    <t>aaagaaatatCTATTATGGTTTTAATATTTgttgataagg</t>
  </si>
  <si>
    <t>RDBECOLIRIC01377</t>
  </si>
  <si>
    <t>RDBECOLIBSC02866</t>
  </si>
  <si>
    <t>ttttaatattTGTTGATAAGGATAGTAACAtgaacatgac</t>
  </si>
  <si>
    <t>RDBECOLIRIC01378</t>
  </si>
  <si>
    <t>RDBECOLIBSC02867</t>
  </si>
  <si>
    <t>ggatataaacATCAGACAGGTTTACGTTACtatcaggcat</t>
  </si>
  <si>
    <t>RDBECOLIRIC01379</t>
  </si>
  <si>
    <t>RDBECOLIBSC02868</t>
  </si>
  <si>
    <t>ctcagtaagtTAAATATAACTTTTACTGGAaataagatca</t>
  </si>
  <si>
    <t>RDBECOLIRIC01380</t>
  </si>
  <si>
    <t>RDBECOLIBSC02869</t>
  </si>
  <si>
    <t>tccctgttggCACGGGAAACTTTGTGCTCTcagtaagtta</t>
  </si>
  <si>
    <t>-259.5</t>
  </si>
  <si>
    <t>RDBECOLIRIC01381</t>
  </si>
  <si>
    <t>RDBECOLIBSC02870</t>
  </si>
  <si>
    <t>tagcggaacaCATAGCCGGTGCTATACttaatctcgt</t>
  </si>
  <si>
    <t>RDBECOLIRIC01382</t>
  </si>
  <si>
    <t>RDBECOLIBSC02871</t>
  </si>
  <si>
    <t>tcattacaggCATAAATCTATGAGGAGagaaataatg</t>
  </si>
  <si>
    <t>COMP-HINF:W|EXP-CHIP-CHIP-MANUAL:W</t>
  </si>
  <si>
    <t>AE(EXP-CHIP-CHIP-MANUAL/COMP-HINF/EXP-HTP-HEP-RNA-SEQ):S</t>
  </si>
  <si>
    <t>RDBECOLIRIC01383</t>
  </si>
  <si>
    <t>RDBECOLIBSC02872</t>
  </si>
  <si>
    <t>cgaccaataaTCGTAATGAATATGAGAagtgtgatat</t>
  </si>
  <si>
    <t>RDBECOLIPMC02775</t>
  </si>
  <si>
    <t>znuCp</t>
  </si>
  <si>
    <t>RDBECOLIRIC01384</t>
  </si>
  <si>
    <t>atatcacactTCTCATATTCATTACGAttattggtcg</t>
  </si>
  <si>
    <t>RDBECOLIPMC02778</t>
  </si>
  <si>
    <t>znuAp</t>
  </si>
  <si>
    <t>55.5</t>
  </si>
  <si>
    <t>-23.5</t>
  </si>
  <si>
    <t>RDBECOLIRIC01385</t>
  </si>
  <si>
    <t>RDBECOLIBSC02873</t>
  </si>
  <si>
    <t>tatacattaaCTCTGGAGGAAACTGTTttggcgattc</t>
  </si>
  <si>
    <t>RDBECOLIPMC02941</t>
  </si>
  <si>
    <t>zinTp</t>
  </si>
  <si>
    <t>RDBECOLIRIC01386</t>
  </si>
  <si>
    <t>RDBECOLIBSC02874</t>
  </si>
  <si>
    <t>actgtctctcTTGTCCGTGCAATAGCTcaataataga</t>
  </si>
  <si>
    <t>-26.0</t>
  </si>
  <si>
    <t>RDBECOLIRIC01387</t>
  </si>
  <si>
    <t>RDBECOLIBSC02875</t>
  </si>
  <si>
    <t>taattggcggTTACTGTATATTCCTCAagcgcaaatt</t>
  </si>
  <si>
    <t>RDBECOLIRIC01388</t>
  </si>
  <si>
    <t>RDBECOLIBSC02876</t>
  </si>
  <si>
    <t>cttcacttcgGCATGAATAATTTGCGCttgaggaata</t>
  </si>
  <si>
    <t>RDBECOLIRIC01389</t>
  </si>
  <si>
    <t>RDBECOLIBSC02877</t>
  </si>
  <si>
    <t>tgtgtatcgtAACGGTAACACTGTAGAggggagcaca</t>
  </si>
  <si>
    <t>RDBECOLIRIC01390</t>
  </si>
  <si>
    <t>taatcatagcGATAGGTTTACCCGATAgcaagggatt</t>
  </si>
  <si>
    <t>RDBECOLIRIC01391</t>
  </si>
  <si>
    <t>RDBECOLIBSC02878</t>
  </si>
  <si>
    <t>atcgttacgtCATCCTCGCTGAGGATCAactatcgcaa</t>
  </si>
  <si>
    <t>RDBECOLIPMC03340</t>
  </si>
  <si>
    <t>aroFp</t>
  </si>
  <si>
    <t>RDBECOLIRIC01392</t>
  </si>
  <si>
    <t>RDBECOLIBSC02879</t>
  </si>
  <si>
    <t>tttccaggagATGGCATGATTCGCTTATctgaacaaag</t>
  </si>
  <si>
    <t>36.0</t>
  </si>
  <si>
    <t>RDBECOLIRIC01393</t>
  </si>
  <si>
    <t>RDBECOLIBSC02880</t>
  </si>
  <si>
    <t>ataatgaaccAACTGCTTACGCGGCATTaacaatcggc</t>
  </si>
  <si>
    <t>RDBECOLIRIC01394</t>
  </si>
  <si>
    <t>RDBECOLIBSC02881</t>
  </si>
  <si>
    <t>gtgatatagtTCACAAAATTAATGAAACaaacagagtg</t>
  </si>
  <si>
    <t>RDBECOLIPMC00568</t>
  </si>
  <si>
    <t>yjcBp</t>
  </si>
  <si>
    <t>RDBECOLIRIC01395</t>
  </si>
  <si>
    <t>RDBECOLIBSC02882</t>
  </si>
  <si>
    <t>tatactccccAACAGATGAATTAACGAActgaacactg</t>
  </si>
  <si>
    <t>RDBECOLIRIC01396</t>
  </si>
  <si>
    <t>RDBECOLIBSC02883</t>
  </si>
  <si>
    <t>tttgcgttgaATTTGTCATTTTGTGCCGTGgtgtttaaac</t>
  </si>
  <si>
    <t>RDBECOLIPMC00226</t>
  </si>
  <si>
    <t>decRp</t>
  </si>
  <si>
    <t>-94.0</t>
  </si>
  <si>
    <t>RDBECOLIRIC01397</t>
  </si>
  <si>
    <t>RDBECOLIBSC02884</t>
  </si>
  <si>
    <t>cgcataaaccACTACATCTTGCTCCTGTTAacccgctatc</t>
  </si>
  <si>
    <t>RDBECOLIPMC03523</t>
  </si>
  <si>
    <t>nfop</t>
  </si>
  <si>
    <t>RDBECOLIRIC01398</t>
  </si>
  <si>
    <t>RDBECOLIBSC02885</t>
  </si>
  <si>
    <t>taagaggcatTGTTTAGGTTTTGTTTAAGTtaatcgacca</t>
  </si>
  <si>
    <t>RDBECOLIRIC01399</t>
  </si>
  <si>
    <t>RDBECOLIBSC02886</t>
  </si>
  <si>
    <t>gttaaagtggTCGGCTTTTCCCCTGAAACAtgccacgggt</t>
  </si>
  <si>
    <t>RDBECOLIPMC03106</t>
  </si>
  <si>
    <t>nepIp</t>
  </si>
  <si>
    <t>RDBECOLIRIC01409</t>
  </si>
  <si>
    <t>DNA-binding transcriptional repressor IscR-a [2Fe-2S] iron-sulfur cluster</t>
  </si>
  <si>
    <t>RDBECOLIBSC02887</t>
  </si>
  <si>
    <t>catctagcatAAAGCCTTATTATTGATGAGGCTATcatgcgcgta</t>
  </si>
  <si>
    <t>COMP-AINF-PATTERN-DISCOVERY:W|EXP-HTP-HDA-NUC-ACID-BINDING-CHIP-SEQ:W|EXP-IDA-BINDING-OF-PURIFIED-PROTEINS:S</t>
  </si>
  <si>
    <t>AE(EXP-IDA-BINDING-OF-PURIFIED-PROTEINS/EXP-HTP-HDA-NUC-ACID-BINDING-CHIP-SEQ/COMP-AINF-PATTERN-DISCOVERY/EXP-IEP-GENE-EXPRESSION-ANALYSIS):C|AE(EXP-IDA-BINDING-OF-PURIFIED-PROTEINS/EXP-HTP-HDA-NUC-ACID-BINDING-CHIP-SEQ/COMP-AINF-PATTERN-DISCOVERY/EXP-HTP-HEP-MICROARRAY):C|AE(EXP-HTP-HDA-NUC-ACID-BINDING-CHIP-SEQ/COMP-AINF-PATTERN-DISCOVERY/EXP-IEP-GENE-EXPRESSION-ANALYSIS):S|AE(EXP-HTP-HDA-NUC-ACID-BINDING-CHIP-SEQ/COMP-AINF-PATTERN-DISCOVERY/EXP-HTP-HEP-MICROARRAY):S</t>
  </si>
  <si>
    <t>RDBECOLIRIC01418</t>
  </si>
  <si>
    <t>RDBECOLIBSC02888</t>
  </si>
  <si>
    <t>gacaaggggcAGGTATGAATCAAAAATttgaagcagt</t>
  </si>
  <si>
    <t>RDBECOLIPMC02553</t>
  </si>
  <si>
    <t>clpSp</t>
  </si>
  <si>
    <t>COMP-HINF:W|EXP-IDA-BINDING-OF-CELLULAR-EXTRACTS:W</t>
  </si>
  <si>
    <t>AE(EXP-IDA-BINDING-OF-CELLULAR-EXTRACTS/COMP-HINF/EXP-IEP-GENE-EXPRESSION-ANALYSIS):S</t>
  </si>
  <si>
    <t>RDBECOLIRIC01419</t>
  </si>
  <si>
    <t>DNA-binding transcriptional repressor PurR-hypoxanthine</t>
  </si>
  <si>
    <t>RDBECOLIBSC02889</t>
  </si>
  <si>
    <t>ataaagacacACGCAAACGTTTTCGTttatactgcg</t>
  </si>
  <si>
    <t>RDBECOLIPMC02554</t>
  </si>
  <si>
    <t>purTp</t>
  </si>
  <si>
    <t xml:space="preserve">29728462|34824476 </t>
  </si>
  <si>
    <t>RDBECOLIRIC01420</t>
  </si>
  <si>
    <t>RDBECOLIBSC02890</t>
  </si>
  <si>
    <t>ataattatcaCAATTAAGATCACAGaaaagacatt</t>
  </si>
  <si>
    <t>RDBECOLIPMC02555</t>
  </si>
  <si>
    <t>xylEp</t>
  </si>
  <si>
    <t>RDBECOLIRIC01421</t>
  </si>
  <si>
    <t>RDBECOLIBSC02891</t>
  </si>
  <si>
    <t>aagatcacagAAAAGACATTACGTAAacgcattgta</t>
  </si>
  <si>
    <t>RDBECOLIRIC01422</t>
  </si>
  <si>
    <t>RDBECOLIBSC02892</t>
  </si>
  <si>
    <t>cgtaaacgcaTTGTAAAAAATGATAAttgccttaac</t>
  </si>
  <si>
    <t>RDBECOLIRIC01423</t>
  </si>
  <si>
    <t>RDBECOLIBSC02893</t>
  </si>
  <si>
    <t>ccactattccTGTGGATAAccatgtgtat</t>
  </si>
  <si>
    <t>RDBECOLIPMC03591</t>
  </si>
  <si>
    <t>uvrBp3</t>
  </si>
  <si>
    <t>-401.0</t>
  </si>
  <si>
    <t>AS:W|COMP:W|EXP-IDA-BINDING-OF-PURIFIED-PROTEINS:S|EXP-IMP-SITE-MUTATION:S|EXP-CHIP-SEQ-MANUAL:W</t>
  </si>
  <si>
    <t>AE(EXP-IMP-SITE-MUTATION/EXP-IDA-BINDING-OF-PURIFIED-PROTEINS):C|AE(EXP-IMP-SITE-MUTATION/EXP-CHIP-SEQ-MANUAL/COMP/EXP-IEP-GENE-EXPRESSION-ANALYSIS):C|AE(EXP-IDA-BINDING-OF-PURIFIED-PROTEINS/EXP-CHIP-SEQ-MANUAL/COMP/EXP-IEP-GENE-EXPRESSION-ANALYSIS):C|AE(EXP-CHIP-SEQ-MANUAL/COMP/EXP-IEP-GENE-EXPRESSION-ANALYSIS):S</t>
  </si>
  <si>
    <t>expression|non-experimental|binding in vitro|binding in vivo or in vitro|binding in vivo</t>
  </si>
  <si>
    <t>29967594|39012340</t>
  </si>
  <si>
    <t xml:space="preserve">29967594|39012340|34824476 </t>
  </si>
  <si>
    <t>RDBECOLIRIC01424</t>
  </si>
  <si>
    <t>RDBECOLIBSC02894</t>
  </si>
  <si>
    <t>tggtgatgaaCTGTTTTTTTATCCAGtataatttgt</t>
  </si>
  <si>
    <t>RDBECOLIPMC00265</t>
  </si>
  <si>
    <t>uvrBp1</t>
  </si>
  <si>
    <t>COMP:W|EXP-IDA-BINDING-OF-PURIFIED-PROTEINS:S|EXP-IMP-SITE-MUTATION:S|COMP-HINF-SIMILAR-TO-CONSENSUS:W</t>
  </si>
  <si>
    <t>29967594|2996759|6280873</t>
  </si>
  <si>
    <t xml:space="preserve">29967594|2996759 </t>
  </si>
  <si>
    <t>RDBECOLIRIC01425</t>
  </si>
  <si>
    <t>RDBECOLIBSC02895</t>
  </si>
  <si>
    <t>tccactattcCTGTGGATAACCATGTgtattagagt</t>
  </si>
  <si>
    <t>-398.5</t>
  </si>
  <si>
    <t>COMP:W|EXP-IDA-BINDING-OF-PURIFIED-PROTEINS:S|EXP-IMP-SITE-MUTATION:S</t>
  </si>
  <si>
    <t>RDBECOLIRIC01426</t>
  </si>
  <si>
    <t>RDBECOLIBSC02896</t>
  </si>
  <si>
    <t>ctggagacagTTATCCACTattcctgtgg</t>
  </si>
  <si>
    <t>COMP:W|EXP-IDA-BINDING-OF-PURIFIED-PROTEINS:S|EXP-CHIP-SEQ-MANUAL:W</t>
  </si>
  <si>
    <t>AE(EXP-IDA-BINDING-OF-PURIFIED-PROTEINS/EXP-CHIP-SEQ-MANUAL/COMP/EXP-IEP-GENE-EXPRESSION-ANALYSIS):C|AE(EXP-CHIP-SEQ-MANUAL/COMP/EXP-IEP-GENE-EXPRESSION-ANALYSIS):S</t>
  </si>
  <si>
    <t>RDBECOLIRIC01427</t>
  </si>
  <si>
    <t>RDBECOLIBSC02897</t>
  </si>
  <si>
    <t>tggataaccaTGTGTATTAgagttagaaa</t>
  </si>
  <si>
    <t>-389.0</t>
  </si>
  <si>
    <t>RDBECOLIRIC01428</t>
  </si>
  <si>
    <t>RDBECOLIBSC02898</t>
  </si>
  <si>
    <t>tattttttaaCTGGTTAGATAAATGCaatggcagtc</t>
  </si>
  <si>
    <t>RDBECOLIPMC03407</t>
  </si>
  <si>
    <t>uvrBp2</t>
  </si>
  <si>
    <t>-284.5</t>
  </si>
  <si>
    <t>COMP:W|EXP-IDA-BINDING-OF-PURIFIED-PROTEINS:S</t>
  </si>
  <si>
    <t>RDBECOLIRIC01429</t>
  </si>
  <si>
    <t>RDBECOLIBSC02899</t>
  </si>
  <si>
    <t>tgccataaaaCTGTCATCACTCATCTtgacaaatgt</t>
  </si>
  <si>
    <t>RDBECOLIRIC01430</t>
  </si>
  <si>
    <t>RDBECOLIBSC02900</t>
  </si>
  <si>
    <t>tcttgacaaaTGTTAAAAAagccgttgct</t>
  </si>
  <si>
    <t>RDBECOLIRIC01431</t>
  </si>
  <si>
    <t>RDBECOLIBSC02901</t>
  </si>
  <si>
    <t>gccgttgcttTGGGGATAAcccggtaagg</t>
  </si>
  <si>
    <t>RDBECOLIRIC01432</t>
  </si>
  <si>
    <t>RDBECOLIBSC02902</t>
  </si>
  <si>
    <t>acagagtaaaTTTTGCTCAtgattgacag</t>
  </si>
  <si>
    <t>RDBECOLIRIC01433</t>
  </si>
  <si>
    <t>RDBECOLIBSC02903</t>
  </si>
  <si>
    <t>aactgtttttTTATCCAGTataatttgtt</t>
  </si>
  <si>
    <t>RDBECOLIRIC01434</t>
  </si>
  <si>
    <t>RDBECOLIBSC02904</t>
  </si>
  <si>
    <t>ccagtttataCTGTACACAataacagtaa</t>
  </si>
  <si>
    <t>RDBECOLIPMC00590</t>
  </si>
  <si>
    <t>recNp</t>
  </si>
  <si>
    <t>COMP:W</t>
  </si>
  <si>
    <t>RDBECOLIRIC01435</t>
  </si>
  <si>
    <t>RDBECOLIBSC02905</t>
  </si>
  <si>
    <t>gcctctttacTGTATATAAaaccagttta</t>
  </si>
  <si>
    <t>RDBECOLIRIC01436</t>
  </si>
  <si>
    <t>BolA-phosphate</t>
  </si>
  <si>
    <t>RDBECOLIBSC02906</t>
  </si>
  <si>
    <t>gcttgtctgcTCGCCAGAttgttgcagc</t>
  </si>
  <si>
    <t>RDBECOLIPMC03928</t>
  </si>
  <si>
    <t>mreBp1</t>
  </si>
  <si>
    <t>19111750|32535996</t>
  </si>
  <si>
    <t xml:space="preserve">19111750|32535996 </t>
  </si>
  <si>
    <t>RDBECOLIRIC01489</t>
  </si>
  <si>
    <t>RDBECOLIBSC02907</t>
  </si>
  <si>
    <t>atctttaatcGATGCGCGGAAAtatttaactt</t>
  </si>
  <si>
    <t>RDBECOLIPMC02895</t>
  </si>
  <si>
    <t>pagPp</t>
  </si>
  <si>
    <t>-140.5</t>
  </si>
  <si>
    <t>COMP-HINF-PATTERN-DISCOVERY:W</t>
  </si>
  <si>
    <t>RDBECOLIRIC01490</t>
  </si>
  <si>
    <t>RDBECOLIBSC02908</t>
  </si>
  <si>
    <t>aatatttaacTTGAACAAGCGGAaataaataga</t>
  </si>
  <si>
    <t>RDBECOLIRIC01491</t>
  </si>
  <si>
    <t>RDBECOLIBSC02909</t>
  </si>
  <si>
    <t>taattgtagcTTTGCTATGCTAGtagtagattt</t>
  </si>
  <si>
    <t>RDBECOLIRIC01544</t>
  </si>
  <si>
    <t>DNA-binding transcriptional dual regulator OmpR</t>
  </si>
  <si>
    <t>RDBECOLIBSC02910</t>
  </si>
  <si>
    <t>RDBECOLIRIC01545</t>
  </si>
  <si>
    <t>RDBECOLIBSC02911</t>
  </si>
  <si>
    <t>RDBECOLIRIC01546</t>
  </si>
  <si>
    <t>RDBECOLIBSC02912</t>
  </si>
  <si>
    <t>RDBECOLIRIC01547</t>
  </si>
  <si>
    <t>RDBECOLIBSC02913</t>
  </si>
  <si>
    <t>EXP-HTP-HDA-NUC-ACID-BINDING-GSELEX-CHIP:W|EXP-IDA-BINDING-OF-PURIFIED-PROTEINS:S</t>
  </si>
  <si>
    <t>RDBECOLIRIC01548</t>
  </si>
  <si>
    <t>RDBECOLIBSC02914</t>
  </si>
  <si>
    <t>tttatcgtcaAAAAATTGACAGCCGTCACTTTTTAaacaattggt</t>
  </si>
  <si>
    <t>RDBECOLIPMC02234</t>
  </si>
  <si>
    <t>yihVp1</t>
  </si>
  <si>
    <t>30372406|34220787</t>
  </si>
  <si>
    <t xml:space="preserve">30372406|34220787 </t>
  </si>
  <si>
    <t>RDBECOLIRIC01549</t>
  </si>
  <si>
    <t>accaattgttTAAAAAGTGACGGCTGTCAATTTTTtgacgataaa</t>
  </si>
  <si>
    <t>RDBECOLIPMC02557</t>
  </si>
  <si>
    <t>yihUp5</t>
  </si>
  <si>
    <t>RDBECOLIRIC01552</t>
  </si>
  <si>
    <t>RDBECOLIBSC02915</t>
  </si>
  <si>
    <t>RDBECOLIPMC04048</t>
  </si>
  <si>
    <t>rsdp2</t>
  </si>
  <si>
    <t>RDBECOLIRIC01553</t>
  </si>
  <si>
    <t>RDBECOLIBSC02916</t>
  </si>
  <si>
    <t>RDBECOLIRIC01554</t>
  </si>
  <si>
    <t>RDBECOLIBSC02917</t>
  </si>
  <si>
    <t>RDBECOLIRIC01555</t>
  </si>
  <si>
    <t>RDBECOLIBSC02918</t>
  </si>
  <si>
    <t>RDBECOLIRIC01556</t>
  </si>
  <si>
    <t>RDBECOLIBSC02919</t>
  </si>
  <si>
    <t>RDBECOLIRIC01557</t>
  </si>
  <si>
    <t>RDBECOLIBSC02920</t>
  </si>
  <si>
    <t>RDBECOLIRIC01558</t>
  </si>
  <si>
    <t>RDBECOLIBSC02921</t>
  </si>
  <si>
    <t>RDBECOLIRIC01559</t>
  </si>
  <si>
    <t>RDBECOLIBSC02922</t>
  </si>
  <si>
    <t>RDBECOLIRIC01560</t>
  </si>
  <si>
    <t>RDBECOLIBSC02923</t>
  </si>
  <si>
    <t>RDBECOLIRIC01561</t>
  </si>
  <si>
    <t>RDBECOLIBSC02924</t>
  </si>
  <si>
    <t>RDBECOLIRIC01562</t>
  </si>
  <si>
    <t>DNA-binding transcriptional repressor DgoR</t>
  </si>
  <si>
    <t>RDBECOLIBSC02925</t>
  </si>
  <si>
    <t>gtgatctaaaTTGTAGTACAAcaatataagt</t>
  </si>
  <si>
    <t>RDBECOLIPMC02558</t>
  </si>
  <si>
    <t>dgoRp</t>
  </si>
  <si>
    <t>COMP-AINF-SIMILAR-TO-CONSENSUS:W|EXP-IDA-BINDING-OF-PURIFIED-PROTEINS:S|EXP-IMP-SITE-MUTATION:S|COMP-AINF-PATTERN-DISCOVERY:W</t>
  </si>
  <si>
    <t>29728462|30455279|33068046|33224125</t>
  </si>
  <si>
    <t xml:space="preserve">29728462|30455279|33068046|33224125 </t>
  </si>
  <si>
    <t>RDBECOLIRIC01563</t>
  </si>
  <si>
    <t>RDBECOLIBSC02926</t>
  </si>
  <si>
    <t>ttgttcttttTGTGATCTAAATTGTAGTAcaacaatata</t>
  </si>
  <si>
    <t>-142.0</t>
  </si>
  <si>
    <t>RDBECOLIRIC01565</t>
  </si>
  <si>
    <t>RDBECOLIBSC02927</t>
  </si>
  <si>
    <t>ttcacgtagcGATAGTTTTTACTTATCactaactgat</t>
  </si>
  <si>
    <t>COMP-AINF-PATTERN-DISCOVERY:W|EXP-HTP-HDA-NUC-ACID-BINDING-CHIP-SEQ:W</t>
  </si>
  <si>
    <t>AE(EXP-CHIP-SEQ-MANUAL/COMP-AINF-PATTERN-DISCOVERY/EXP-HTP-HEP-RNA-SEQ):S|AE(EXP-HTP-HDA-NUC-ACID-BINDING-CHIP-SEQ/COMP-AINF-PATTERN-DISCOVERY/EXP-HTP-HEP-RNA-SEQ):S</t>
  </si>
  <si>
    <t>RDBECOLIRIC01566</t>
  </si>
  <si>
    <t>RDBECOLIBSC02928</t>
  </si>
  <si>
    <t>tgagtcgtcaAATTCATATACATTATGccattggctg</t>
  </si>
  <si>
    <t>RDBECOLIRIC01567</t>
  </si>
  <si>
    <t>RDBECOLIBSC02929</t>
  </si>
  <si>
    <t>ggtgataataCATCCAATTTTTCTCTTattgtcgata</t>
  </si>
  <si>
    <t>-379.0</t>
  </si>
  <si>
    <t>RDBECOLIRIC01568</t>
  </si>
  <si>
    <t>RDBECOLIBSC02930</t>
  </si>
  <si>
    <t>acggcgtggtTATAAATTTCCGCAATGgcagcacagt</t>
  </si>
  <si>
    <t>RDBECOLIRIC01569</t>
  </si>
  <si>
    <t>RDBECOLIBSC02932</t>
  </si>
  <si>
    <t>aaagggagaaTAAACGTCTTACTTATAgaacagtgaa</t>
  </si>
  <si>
    <t>RDBECOLIRIC01570</t>
  </si>
  <si>
    <t>RDBECOLIBSC02933</t>
  </si>
  <si>
    <t>ctccgttatcAGTAAGCCTACGCTATGgaacacctcg</t>
  </si>
  <si>
    <t>RDBECOLIRIC01571</t>
  </si>
  <si>
    <t>RDBECOLIBSC02934</t>
  </si>
  <si>
    <t>caacctttatTATAAATAAAAGTTATGaaatatattc</t>
  </si>
  <si>
    <t>RDBECOLIRIC01572</t>
  </si>
  <si>
    <t>RDBECOLIBSC02935</t>
  </si>
  <si>
    <t>tcctactgaaCATAGCCATTTCATATGgatttttctt</t>
  </si>
  <si>
    <t>-201.0</t>
  </si>
  <si>
    <t>RDBECOLIRIC01573</t>
  </si>
  <si>
    <t>RDBECOLIBSC02936</t>
  </si>
  <si>
    <t>gcgtcacgttATTCACTAAAGTAATGGcaataaaacc</t>
  </si>
  <si>
    <t>-468.0</t>
  </si>
  <si>
    <t>RDBECOLIRIC01574</t>
  </si>
  <si>
    <t>RDBECOLIBSC02937</t>
  </si>
  <si>
    <t>tgatgacacgCATACTCTCTCCTTATAaccaattgtt</t>
  </si>
  <si>
    <t>-350.0</t>
  </si>
  <si>
    <t>RDBECOLIRIC01575</t>
  </si>
  <si>
    <t>RDBECOLIBSC02938</t>
  </si>
  <si>
    <t>ttgtcctgacACTAAGCTCTTTCTTATggcttaatcg</t>
  </si>
  <si>
    <t>208.0</t>
  </si>
  <si>
    <t>RDBECOLIRIC01576</t>
  </si>
  <si>
    <t>RDBECOLIBSC02939</t>
  </si>
  <si>
    <t>tcacaggtgtTCGTCAAATTGAGTTATggcggcgtga</t>
  </si>
  <si>
    <t>61.0</t>
  </si>
  <si>
    <t>RDBECOLIRIC01577</t>
  </si>
  <si>
    <t>RDBECOLIBSC02940</t>
  </si>
  <si>
    <t>atagcctatgAATAAGCTAACGCTATGatgtccgtgg</t>
  </si>
  <si>
    <t>RDBECOLIRIC01578</t>
  </si>
  <si>
    <t>RDBECOLIBSC02941</t>
  </si>
  <si>
    <t>aaaatctttcCATAACAAATGGTTATTcattaatcct</t>
  </si>
  <si>
    <t>-219.0</t>
  </si>
  <si>
    <t>RDBECOLIRIC01579</t>
  </si>
  <si>
    <t>RDBECOLIBSC02942</t>
  </si>
  <si>
    <t>tgattctgttGATATGATCACGTTATAcccaatgtgc</t>
  </si>
  <si>
    <t>RDBECOLIRIC01580</t>
  </si>
  <si>
    <t>RDBECOLIBSC02943</t>
  </si>
  <si>
    <t>cagagtgcgcTATAAATATTCACAATAgggcgcgaat</t>
  </si>
  <si>
    <t>RDBECOLIRIC01581</t>
  </si>
  <si>
    <t>RDBECOLIBSC02944</t>
  </si>
  <si>
    <t>agaataaattGATAACAAATGCTGATAttggaaatat</t>
  </si>
  <si>
    <t>RDBECOLIRIC01582</t>
  </si>
  <si>
    <t>RDBECOLIBSC02945</t>
  </si>
  <si>
    <t>gaacttttggCATAGGAATTTTATATCtttggtgaat</t>
  </si>
  <si>
    <t>RDBECOLIRIC01583</t>
  </si>
  <si>
    <t>RDBECOLIBSC02946</t>
  </si>
  <si>
    <t>agcccatgggCATATCATCCCTTTATAgagaaaacga</t>
  </si>
  <si>
    <t>RDBECOLIRIC01584</t>
  </si>
  <si>
    <t>RDBECOLIBSC02947</t>
  </si>
  <si>
    <t>ataaagcctaCATACGAGCTTATTATAcacggcgcgg</t>
  </si>
  <si>
    <t>RDBECOLIRIC01585</t>
  </si>
  <si>
    <t>RDBECOLIBSC02948</t>
  </si>
  <si>
    <t>ttagtgtgctTATCTTTTCTTCTTATGttcaccgcgc</t>
  </si>
  <si>
    <t>RDBECOLIRIC01586</t>
  </si>
  <si>
    <t>RDBECOLIBSC02949</t>
  </si>
  <si>
    <t>acgatttgtcCATAAATGATTATTATCgtaaagttaa</t>
  </si>
  <si>
    <t>RDBECOLIRIC01587</t>
  </si>
  <si>
    <t>RDBECOLIBSC02950</t>
  </si>
  <si>
    <t>aactggttggATATACAAGATTCTTTTgatgcttctg</t>
  </si>
  <si>
    <t>405.0</t>
  </si>
  <si>
    <t>AE(EXP-CHIP-SEQ-MANUAL/COMP-AINF-PATTERN-DISCOVERY/EXP-IEP-GENE-EXPRESSION-ANALYSIS):S|AE(EXP-CHIP-SEQ-MANUAL/COMP-AINF-PATTERN-DISCOVERY/EXP-HTP-HEP-RNA-SEQ):S|AE(EXP-HTP-HDA-NUC-ACID-BINDING-CHIP-SEQ/COMP-AINF-PATTERN-DISCOVERY/EXP-IEP-GENE-EXPRESSION-ANALYSIS):S|AE(EXP-HTP-HDA-NUC-ACID-BINDING-CHIP-SEQ/COMP-AINF-PATTERN-DISCOVERY/EXP-HTP-HEP-RNA-SEQ):S</t>
  </si>
  <si>
    <t>RDBECOLIRIC01588</t>
  </si>
  <si>
    <t>RDBECOLIBSC02951</t>
  </si>
  <si>
    <t>gttgttgccgCCATCATTGAACGTGATggcaaaattt</t>
  </si>
  <si>
    <t>RDBECOLIRIC01589</t>
  </si>
  <si>
    <t>RDBECOLIBSC02952</t>
  </si>
  <si>
    <t>ctgaagtaagAATTATCCTAGGGGATGctgtagtgga</t>
  </si>
  <si>
    <t>-489.0</t>
  </si>
  <si>
    <t>RDBECOLIRIC01590</t>
  </si>
  <si>
    <t>RDBECOLIBSC02953</t>
  </si>
  <si>
    <t>RDBECOLIRIC01591</t>
  </si>
  <si>
    <t>RDBECOLIBSC02954</t>
  </si>
  <si>
    <t>agcctggtgtAATAACAATTCCCGATAgtcttttgct</t>
  </si>
  <si>
    <t>RDBECOLIRIC01592</t>
  </si>
  <si>
    <t>RDBECOLIBSC02955</t>
  </si>
  <si>
    <t>ccgcttactcAAGAAGAAAGAATTATGacgttgtctc</t>
  </si>
  <si>
    <t>RDBECOLIRIC01593</t>
  </si>
  <si>
    <t>RDBECOLIBSC02956</t>
  </si>
  <si>
    <t>caacaaaataGATTAACCAACCTAATGaaaaacaaat</t>
  </si>
  <si>
    <t>RDBECOLIRIC01594</t>
  </si>
  <si>
    <t>RDBECOLIBSC02957</t>
  </si>
  <si>
    <t>tcgctccatgCTATTGCTTAATCTTATtaataaagag</t>
  </si>
  <si>
    <t>428.0</t>
  </si>
  <si>
    <t>RDBECOLIRIC01595</t>
  </si>
  <si>
    <t>RDBECOLIBSC02958</t>
  </si>
  <si>
    <t>tcaaataagtCCTAAGTTTTAAATATAtcaaaaatta</t>
  </si>
  <si>
    <t>-316.0</t>
  </si>
  <si>
    <t>RDBECOLIRIC01596</t>
  </si>
  <si>
    <t>RDBECOLIBSC02959</t>
  </si>
  <si>
    <t>atttttacaaAATAAGACAAATCAATGacatgcataa</t>
  </si>
  <si>
    <t>RDBECOLIRIC01597</t>
  </si>
  <si>
    <t>RDBECOLIBSC02960</t>
  </si>
  <si>
    <t>gcgggttatgTCATTTATGAATGTTATcaacctgatg</t>
  </si>
  <si>
    <t>132.0</t>
  </si>
  <si>
    <t>RDBECOLIRIC01598</t>
  </si>
  <si>
    <t>RDBECOLIBSC02961</t>
  </si>
  <si>
    <t>ttgcgatgcgCATCAGTAAACGCTATCaacacctggt</t>
  </si>
  <si>
    <t>-327.0</t>
  </si>
  <si>
    <t>RDBECOLIRIC01599</t>
  </si>
  <si>
    <t>RDBECOLIBSC02962</t>
  </si>
  <si>
    <t>taatataaatTATATATAAATCTTATTtatgtgatag</t>
  </si>
  <si>
    <t>RDBECOLIRIC01601</t>
  </si>
  <si>
    <t>RDBECOLIBSC02963</t>
  </si>
  <si>
    <t>aaatgacgggGATAACCATATTTTATGgcgataacat</t>
  </si>
  <si>
    <t>RDBECOLIRIC01602</t>
  </si>
  <si>
    <t>RDBECOLIBSC02964</t>
  </si>
  <si>
    <t>aggcgacctgCCAAAAGCCAAAGTTATccacgggcga</t>
  </si>
  <si>
    <t>116.0</t>
  </si>
  <si>
    <t>RDBECOLIRIC01603</t>
  </si>
  <si>
    <t>RDBECOLIBSC02965</t>
  </si>
  <si>
    <t>acttaataaaTATCAGCTATTCTTATAaagaaaatct</t>
  </si>
  <si>
    <t>-132.0</t>
  </si>
  <si>
    <t>RDBECOLIRIC01604</t>
  </si>
  <si>
    <t>RDBECOLIBSC02966</t>
  </si>
  <si>
    <t>gtgattgattAATTATCTTTACTAATAatcagactaa</t>
  </si>
  <si>
    <t>RDBECOLIRIC01605</t>
  </si>
  <si>
    <t>RDBECOLIBSC02967</t>
  </si>
  <si>
    <t>cttaagcctcTATAAGCTGTAGTGATAaaactcagat</t>
  </si>
  <si>
    <t>RDBECOLIRIC01609</t>
  </si>
  <si>
    <t>RDBECOLIBSC02968</t>
  </si>
  <si>
    <t>caatataagtTTGTACTACATTacacgcacgg</t>
  </si>
  <si>
    <t>RDBECOLIRIC01610</t>
  </si>
  <si>
    <t>RDBECOLIBSC02969</t>
  </si>
  <si>
    <t>tgaagcatagTGATAAGCTTTTCGTCTtacgagtccc</t>
  </si>
  <si>
    <t>376.0</t>
  </si>
  <si>
    <t>RDBECOLIRIC01611</t>
  </si>
  <si>
    <t>RDBECOLIBSC02970</t>
  </si>
  <si>
    <t>ttcaacgagcAATTGTATATTGTTATGtaagcaagtg</t>
  </si>
  <si>
    <t>COMP-AINF-PATTERN-DISCOVERY:W|EXP-HTP-HDA-NUC-ACID-BINDING-CHIP-SEQ:W|EXP-CHIP-EXO-MANUAL:W</t>
  </si>
  <si>
    <t>AE(EXP-CHIP-SEQ-MANUAL/COMP-AINF-PATTERN-DISCOVERY/EXP-HTP-HEP-RNA-SEQ):S|AE(EXP-HTP-HDA-NUC-ACID-BINDING-CHIP-SEQ/COMP-AINF-PATTERN-DISCOVERY/EXP-HTP-HEP-RNA-SEQ):S|AE(EXP-CHIP-EXO-MANUAL/COMP-AINF-PATTERN-DISCOVERY/EXP-HTP-HEP-RNA-SEQ):S</t>
  </si>
  <si>
    <t>28061857|36685725</t>
  </si>
  <si>
    <t>RDBECOLIRIC01612</t>
  </si>
  <si>
    <t>RDBECOLIBSC02971</t>
  </si>
  <si>
    <t>gatatgaataAATTGAAATATCTTATGacgcttctta</t>
  </si>
  <si>
    <t>RDBECOLIRIC01613</t>
  </si>
  <si>
    <t>RDBECOLIBSC02972</t>
  </si>
  <si>
    <t>ctaatataaaAATAGGGAGAAATGATGgagcttatat</t>
  </si>
  <si>
    <t>RDBECOLIRIC01614</t>
  </si>
  <si>
    <t>RDBECOLIBSC02973</t>
  </si>
  <si>
    <t>aatatcaataCATATAATAAAACTATTatattcgcat</t>
  </si>
  <si>
    <t>-369.0</t>
  </si>
  <si>
    <t>RDBECOLIRIC01615</t>
  </si>
  <si>
    <t>RDBECOLIBSC02974</t>
  </si>
  <si>
    <t>cgtaattgttAATAAATTTAACTTAAGgttgccattt</t>
  </si>
  <si>
    <t>RDBECOLIRIC01616</t>
  </si>
  <si>
    <t>RDBECOLIBSC02975</t>
  </si>
  <si>
    <t>ttcatggctaTCATCCCAAAAAACTATgcgcggttag</t>
  </si>
  <si>
    <t>15.0</t>
  </si>
  <si>
    <t>RDBECOLIRIC01617</t>
  </si>
  <si>
    <t>RDBECOLIBSC02976</t>
  </si>
  <si>
    <t>atattcattaATAAAAGCCATACTTATagcacaaagg</t>
  </si>
  <si>
    <t>401.0</t>
  </si>
  <si>
    <t>RDBECOLIRIC01618</t>
  </si>
  <si>
    <t>RDBECOLIBSC02977</t>
  </si>
  <si>
    <t>aaaacgccaaCATAAGAGAAACCTATGccattacccg</t>
  </si>
  <si>
    <t>COMP-AINF-PATTERN-DISCOVERY:W|COMP-HINF-PATTERN-DISCOVERY:W|EXP-HTP-HDA-NUC-ACID-BINDING-CHIP-SEQ:W|EXP-CHIP-EXO-MANUAL:W</t>
  </si>
  <si>
    <t>AE(EXP-CHIP-SEQ-MANUAL/COMP-AINF-PATTERN-DISCOVERY/EXP-HTP-HEP-RNA-SEQ):S|AE(EXP-CHIP-SEQ-MANUAL/COMP-HINF-PATTERN-DISCOVERY/EXP-HTP-HEP-RNA-SEQ):S|AE(EXP-HTP-HDA-NUC-ACID-BINDING-CHIP-SEQ/COMP-AINF-PATTERN-DISCOVERY/EXP-HTP-HEP-RNA-SEQ):S|AE(EXP-HTP-HDA-NUC-ACID-BINDING-CHIP-SEQ/COMP-HINF-PATTERN-DISCOVERY/EXP-HTP-HEP-RNA-SEQ):S|AE(EXP-CHIP-EXO-MANUAL/COMP-AINF-PATTERN-DISCOVERY/EXP-HTP-HEP-RNA-SEQ):S|AE(EXP-CHIP-EXO-MANUAL/COMP-HINF-PATTERN-DISCOVERY/EXP-HTP-HEP-RNA-SEQ):S</t>
  </si>
  <si>
    <t xml:space="preserve">28061857|36685725 </t>
  </si>
  <si>
    <t>RDBECOLIRIC01628</t>
  </si>
  <si>
    <t>RDBECOLIBSC02978</t>
  </si>
  <si>
    <t>atgaacaaatCATTCGCCATGATTATAatatttatcc</t>
  </si>
  <si>
    <t>RDBECOLIRIC01629</t>
  </si>
  <si>
    <t>RDBECOLIBSC02979</t>
  </si>
  <si>
    <t>aaatggaacaCATAAAAATATAATATGttttatctgc</t>
  </si>
  <si>
    <t>RDBECOLIRIC01630</t>
  </si>
  <si>
    <t>RDBECOLIBSC02980</t>
  </si>
  <si>
    <t>tgaattaaatCATCACGATTATTTATTccccaggatg</t>
  </si>
  <si>
    <t>-247.0</t>
  </si>
  <si>
    <t>RDBECOLIRIC01631</t>
  </si>
  <si>
    <t>RDBECOLIBSC02981</t>
  </si>
  <si>
    <t>ttaccgctggCAATCGGTAAATTTAATgagctgtatc</t>
  </si>
  <si>
    <t>339.0</t>
  </si>
  <si>
    <t>RDBECOLIRIC01632</t>
  </si>
  <si>
    <t>RDBECOLIBSC02982</t>
  </si>
  <si>
    <t>accatatcgcAATAAGTTATGTTTTTAaattgagggc</t>
  </si>
  <si>
    <t>RDBECOLIRIC01633</t>
  </si>
  <si>
    <t>RDBECOLIBSC02983</t>
  </si>
  <si>
    <t>gattttaaatGAATAAGAAATCGTTATggaagctaat</t>
  </si>
  <si>
    <t>10.0</t>
  </si>
  <si>
    <t>RDBECOLIRIC01634</t>
  </si>
  <si>
    <t>RDBECOLIBSC02984</t>
  </si>
  <si>
    <t>tccataaatgCAAAAGTATTTTGTATGcgtggtttta</t>
  </si>
  <si>
    <t>RDBECOLIRIC01635</t>
  </si>
  <si>
    <t>RDBECOLIBSC02985</t>
  </si>
  <si>
    <t>ttatattactCATTCATAACGCTAATGctgaagagat</t>
  </si>
  <si>
    <t>RDBECOLIRIC01636</t>
  </si>
  <si>
    <t>atctcttcagCATTAGCGTTATGAATGagtaatataa</t>
  </si>
  <si>
    <t>COMP-AINF-PATTERN-DISCOVERY:W|EXP-HTP-HDA-NUC-ACID-BINDING-CHIP-SEQ:W|EXP-HTP-HEP-RNA-SEQ:W|EXP-CHIP-SEQ-MANUAL:W</t>
  </si>
  <si>
    <t>AE(EXP-HTP-HDA-NUC-ACID-BINDING-CHIP-SEQ/COMP-AINF-PATTERN-DISCOVERY/EXP-HTP-HEP-RNA-SEQ):S|AE(EXP-CHIP-SEQ-MANUAL/COMP-AINF-PATTERN-DISCOVERY/EXP-HTP-HEP-RNA-SEQ):S</t>
  </si>
  <si>
    <t>non-experimental|binding in vivo|expression</t>
  </si>
  <si>
    <t>non-experimental|High-throughput binding|High-throughput expression</t>
  </si>
  <si>
    <t>RDBECOLIRIC01637</t>
  </si>
  <si>
    <t>RDBECOLIBSC02986</t>
  </si>
  <si>
    <t>cccattattcCATACTCTGTCAATATAtccttttagc</t>
  </si>
  <si>
    <t>-408.0</t>
  </si>
  <si>
    <t>RDBECOLIRIC01638</t>
  </si>
  <si>
    <t>RDBECOLIBSC02987</t>
  </si>
  <si>
    <t>atttatattgCCATCACGTTCTGGTATtgggtgcgct</t>
  </si>
  <si>
    <t>147.0</t>
  </si>
  <si>
    <t>RDBECOLIRIC01639</t>
  </si>
  <si>
    <t>RDBECOLIBSC02988</t>
  </si>
  <si>
    <t>acggttggatTATCAGGATGTGCTATGaatatgatgc</t>
  </si>
  <si>
    <t>RDBECOLIRIC01640</t>
  </si>
  <si>
    <t>RDBECOLIBSC02989</t>
  </si>
  <si>
    <t>gcgaaattccCATAACTAATTAGGATTattacaaaaa</t>
  </si>
  <si>
    <t>RDBECOLIRIC01641</t>
  </si>
  <si>
    <t>RDBECOLIBSC02990</t>
  </si>
  <si>
    <t>ttactcacgaTGATACGGTTTTGTTATtaagaggaac</t>
  </si>
  <si>
    <t>157.0</t>
  </si>
  <si>
    <t>RDBECOLIRIC01642</t>
  </si>
  <si>
    <t>RDBECOLIBSC02991</t>
  </si>
  <si>
    <t>gcgtcattgcCCATATGAACGAATTATtaatcgccct</t>
  </si>
  <si>
    <t>70.0</t>
  </si>
  <si>
    <t>RDBECOLIRIC01643</t>
  </si>
  <si>
    <t>ggttttattgCCATTACTTTAGTGAATaacgtgacgc</t>
  </si>
  <si>
    <t>273.0</t>
  </si>
  <si>
    <t>RDBECOLIRIC01644</t>
  </si>
  <si>
    <t>RDBECOLIBSC02992</t>
  </si>
  <si>
    <t>cactacttaaCATTAAATTAACTTATAcaattcagtt</t>
  </si>
  <si>
    <t>-213.0</t>
  </si>
  <si>
    <t>RDBECOLIRIC01645</t>
  </si>
  <si>
    <t>RDBECOLIBSC02993</t>
  </si>
  <si>
    <t>tggcatgataAATAGGTATAAAGAATGggaaatcgga</t>
  </si>
  <si>
    <t>RDBECOLIRIC01646</t>
  </si>
  <si>
    <t>RDBECOLIBSC02994</t>
  </si>
  <si>
    <t>ttcatgccatCATAGAGAAAATAAATAaccgcatcgg</t>
  </si>
  <si>
    <t>RDBECOLIRIC01647</t>
  </si>
  <si>
    <t>RDBECOLIBSC02995</t>
  </si>
  <si>
    <t>agatacgtacCATCATTTCCTCCTATAggctgatttc</t>
  </si>
  <si>
    <t>COMP-AINF-PATTERN-DISCOVERY:W|COMP-AINF-SIMILAR-TO-CONSENSUS:W|EXP-HTP-HDA-NUC-ACID-BINDING-CHIP-SEQ:W</t>
  </si>
  <si>
    <t>AE(EXP-CHIP-SEQ-MANUAL/COMP-AINF-PATTERN-DISCOVERY/EXP-HTP-HEP-RNA-SEQ):S|AE(EXP-CHIP-SEQ-MANUAL/COMP-AINF-SIMILAR-TO-CONSENSUS/EXP-HTP-HEP-RNA-SEQ):S|AE(EXP-HTP-HDA-NUC-ACID-BINDING-CHIP-SEQ/COMP-AINF-PATTERN-DISCOVERY/EXP-HTP-HEP-RNA-SEQ):S|AE(EXP-HTP-HDA-NUC-ACID-BINDING-CHIP-SEQ/COMP-AINF-SIMILAR-TO-CONSENSUS/EXP-HTP-HEP-RNA-SEQ):S</t>
  </si>
  <si>
    <t>RDBECOLIRIC01648</t>
  </si>
  <si>
    <t>attcaccaaaGATATAAAATTCCTATGccaaaagttc</t>
  </si>
  <si>
    <t>RDBECOLIRIC01649</t>
  </si>
  <si>
    <t>RDBECOLIBSC02996</t>
  </si>
  <si>
    <t>cgtgctgatgGACAACCTATTTTTATGgccgcgatag</t>
  </si>
  <si>
    <t>-404.0</t>
  </si>
  <si>
    <t>RDBECOLIRIC01650</t>
  </si>
  <si>
    <t>RDBECOLIBSC02997</t>
  </si>
  <si>
    <t>gttttgatacGCTAGCGTAGCCTTATAgatctaaggt</t>
  </si>
  <si>
    <t>RDBECOLIRIC01651</t>
  </si>
  <si>
    <t>RDBECOLIBSC02998</t>
  </si>
  <si>
    <t>gtattggctgTCAGGAATTATTTTTCTtgcctatgga</t>
  </si>
  <si>
    <t>26.0</t>
  </si>
  <si>
    <t>RDBECOLIRIC01652</t>
  </si>
  <si>
    <t>RDBECOLIBSC02999</t>
  </si>
  <si>
    <t>attatatattTATAATTAATCTTTATAagtggtaagc</t>
  </si>
  <si>
    <t>RDBECOLIRIC01653</t>
  </si>
  <si>
    <t>gcttaccactTATAAAGATTAATTATAaatatataat</t>
  </si>
  <si>
    <t>RDBECOLIRIC01654</t>
  </si>
  <si>
    <t>RDBECOLIBSC03000</t>
  </si>
  <si>
    <t>tgcgttgttgAATCATTATTTGCTATGggtttcgata</t>
  </si>
  <si>
    <t>RDBECOLIRIC01655</t>
  </si>
  <si>
    <t>RDBECOLIRIC01656</t>
  </si>
  <si>
    <t>tatcgaaaccCATAGCAAATAATGATTcaacaacgca</t>
  </si>
  <si>
    <t>RDBECOLIRIC01657</t>
  </si>
  <si>
    <t>cagccaatggCATAATGTATATGAATTtgacgactca</t>
  </si>
  <si>
    <t>-162.0</t>
  </si>
  <si>
    <t>RDBECOLIRIC01658</t>
  </si>
  <si>
    <t>RDBECOLIBSC03001</t>
  </si>
  <si>
    <t>gtttgaaggcTTATTAGTTATCGATATgacacatgtc</t>
  </si>
  <si>
    <t>44.0</t>
  </si>
  <si>
    <t>RDBECOLIRIC01659</t>
  </si>
  <si>
    <t>RDBECOLIBSC03002</t>
  </si>
  <si>
    <t>tgccggtgacGATCGTTATTTTTAATAatggcggcat</t>
  </si>
  <si>
    <t>-353.0</t>
  </si>
  <si>
    <t>RDBECOLIRIC01660</t>
  </si>
  <si>
    <t>RDBECOLIBSC03003</t>
  </si>
  <si>
    <t>acgtggcccgGTATCACTTTTCTTAATgactctggct</t>
  </si>
  <si>
    <t>191.0</t>
  </si>
  <si>
    <t>RDBECOLIRIC01661</t>
  </si>
  <si>
    <t>RDBECOLIBSC03004</t>
  </si>
  <si>
    <t>cttctcaggcGAGAAGCCGTTCTTATTaccggacaat</t>
  </si>
  <si>
    <t>RDBECOLIRIC01662</t>
  </si>
  <si>
    <t>RDBECOLIBSC03005</t>
  </si>
  <si>
    <t>atattcgtccCATAAGGAGTTTTTCTTgattacacat</t>
  </si>
  <si>
    <t>RDBECOLIRIC01663</t>
  </si>
  <si>
    <t>RDBECOLIBSC03006</t>
  </si>
  <si>
    <t>agactattatCATAGGTAGGCCAAATGaggataaccg</t>
  </si>
  <si>
    <t>RDBECOLIRIC01664</t>
  </si>
  <si>
    <t>RDBECOLIBSC03007</t>
  </si>
  <si>
    <t>atgatttgtcAATAAAGATAGCGGATAtttctgaaga</t>
  </si>
  <si>
    <t>-527.0</t>
  </si>
  <si>
    <t>RDBECOLIRIC01665</t>
  </si>
  <si>
    <t>RDBECOLIBSC03008</t>
  </si>
  <si>
    <t>attgtgattgGCATAGATAATACTTATccgacaatta</t>
  </si>
  <si>
    <t>300.0</t>
  </si>
  <si>
    <t>RDBECOLIRIC01666</t>
  </si>
  <si>
    <t>RDBECOLIBSC03009</t>
  </si>
  <si>
    <t>ttaattacagCATAACGATTAATGATAcacgtacagg</t>
  </si>
  <si>
    <t>337.0</t>
  </si>
  <si>
    <t>RDBECOLIRIC01667</t>
  </si>
  <si>
    <t>RDBECOLIBSC03010</t>
  </si>
  <si>
    <t>ttacctgaacCATCACATCCTACAATGgcaataacac</t>
  </si>
  <si>
    <t>-235.0</t>
  </si>
  <si>
    <t>RDBECOLIRIC01668</t>
  </si>
  <si>
    <t>RDBECOLIBSC03011</t>
  </si>
  <si>
    <t>tctgccgttcCATAAAGCAAACCAATTcctcggtatg</t>
  </si>
  <si>
    <t>RDBECOLIRIC01669</t>
  </si>
  <si>
    <t>RDBECOLIBSC03012</t>
  </si>
  <si>
    <t>gtacgcgtcgTATAAAAAGATCGGATGgcgacgtcgt</t>
  </si>
  <si>
    <t>336.0</t>
  </si>
  <si>
    <t>RDBECOLIRIC01670</t>
  </si>
  <si>
    <t>RDBECOLIBSC03013</t>
  </si>
  <si>
    <t>tgccttcctcGGATACGAATATATTATgacgccggtt</t>
  </si>
  <si>
    <t>356.0</t>
  </si>
  <si>
    <t>RDBECOLIRIC01671</t>
  </si>
  <si>
    <t>RDBECOLIBSC03014</t>
  </si>
  <si>
    <t>ggtatttgtcCGTATTAAAAAATTATGttggtttctc</t>
  </si>
  <si>
    <t>RDBECOLIRIC01672</t>
  </si>
  <si>
    <t>RDBECOLIBSC03015</t>
  </si>
  <si>
    <t>ttttggcagtAATAATAAAATATGATGtttccttgcc</t>
  </si>
  <si>
    <t>394.0</t>
  </si>
  <si>
    <t>RDBECOLIRIC01673</t>
  </si>
  <si>
    <t>RDBECOLIBSC03016</t>
  </si>
  <si>
    <t>taaaaaaatcTGACACAAGATAAGCAAAAGTGATTTATGTGATtatgcatgaa</t>
  </si>
  <si>
    <t>RDBECOLIRIC01674</t>
  </si>
  <si>
    <t>RDBECOLIBSC03017</t>
  </si>
  <si>
    <t>ttacaattcaCATAATTTGTCATTATTcattccgcaa</t>
  </si>
  <si>
    <t>RDBECOLIRIC01675</t>
  </si>
  <si>
    <t>RDBECOLIBSC03018</t>
  </si>
  <si>
    <t>atgaacagtcCATCGCTAATTATTATTggtcgggttg</t>
  </si>
  <si>
    <t>-306.0</t>
  </si>
  <si>
    <t>RDBECOLIRIC01676</t>
  </si>
  <si>
    <t>RDBECOLIBSC03019</t>
  </si>
  <si>
    <t>aaactcaacgCTATAAGGCGTTGTTCTggttatcgtt</t>
  </si>
  <si>
    <t>34.0</t>
  </si>
  <si>
    <t>RDBECOLIRIC01677</t>
  </si>
  <si>
    <t>RDBECOLIBSC03020</t>
  </si>
  <si>
    <t>ccagcaaataCATTAGACAAAAATATGggcatcatgg</t>
  </si>
  <si>
    <t>-407.0</t>
  </si>
  <si>
    <t>RDBECOLIRIC01678</t>
  </si>
  <si>
    <t>RDBECOLIBSC03021</t>
  </si>
  <si>
    <t>tcttcgccaaCTATCTGCTTTTCTTCTggatcttctg</t>
  </si>
  <si>
    <t>730.0</t>
  </si>
  <si>
    <t>RDBECOLIRIC01679</t>
  </si>
  <si>
    <t>RDBECOLIBSC03022</t>
  </si>
  <si>
    <t>ttagccaaaaAATAAGAAAAGATTATGcaagcaacag</t>
  </si>
  <si>
    <t>RDBECOLIRIC01680</t>
  </si>
  <si>
    <t>RDBECOLIBSC03023</t>
  </si>
  <si>
    <t>gatgccggacCATAAGCCTCACGAATGcgtttatgtt</t>
  </si>
  <si>
    <t>-460.0</t>
  </si>
  <si>
    <t>RDBECOLIRIC01681</t>
  </si>
  <si>
    <t>RDBECOLIBSC03024</t>
  </si>
  <si>
    <t>gagactttttTATTGGATTTACTTATAcggcaacgat</t>
  </si>
  <si>
    <t>RDBECOLIRIC01682</t>
  </si>
  <si>
    <t>RDBECOLIBSC03025</t>
  </si>
  <si>
    <t>ctacccgctgGATTGGTAACCCGTATAagaaaaacgc</t>
  </si>
  <si>
    <t>-285.0</t>
  </si>
  <si>
    <t>RDBECOLIRIC01683</t>
  </si>
  <si>
    <t>RDBECOLIBSC03026</t>
  </si>
  <si>
    <t>ataaacacatTGTAAGGATAACTTATGaacaagactc</t>
  </si>
  <si>
    <t>RDBECOLIRIC01684</t>
  </si>
  <si>
    <t>RDBECOLIBSC03027</t>
  </si>
  <si>
    <t>tcttgttaatTATAAGGATATTTTATGcgctataatg</t>
  </si>
  <si>
    <t>RDBECOLIRIC01685</t>
  </si>
  <si>
    <t>RDBECOLIBSC03028</t>
  </si>
  <si>
    <t>tttttttatcCATTCGAACTCTTTATActggttactc</t>
  </si>
  <si>
    <t>RDBECOLIRIC01686</t>
  </si>
  <si>
    <t>RDBECOLIBSC03029</t>
  </si>
  <si>
    <t>tcatcgccgtCATAAGCGAATCTGATTgtgctaccat</t>
  </si>
  <si>
    <t>RDBECOLIRIC01687</t>
  </si>
  <si>
    <t>RDBECOLIBSC03030</t>
  </si>
  <si>
    <t>ttgcccgttgCATAACCTTTAATTATTcatatgcatt</t>
  </si>
  <si>
    <t>RDBECOLIRIC01688</t>
  </si>
  <si>
    <t>RDBECOLIBSC03031</t>
  </si>
  <si>
    <t>ttaaaaaatcCATTGATATAACTTATAtatacagaca</t>
  </si>
  <si>
    <t>-160.0</t>
  </si>
  <si>
    <t>RDBECOLIRIC01689</t>
  </si>
  <si>
    <t>tgtctgtataTATAAGTTATATCAATGgattttttaa</t>
  </si>
  <si>
    <t>RDBECOLIRIC01690</t>
  </si>
  <si>
    <t>RDBECOLIBSC03032</t>
  </si>
  <si>
    <t>tttttgataaGAAGAAAAAGACATTTGgtttcataag</t>
  </si>
  <si>
    <t>-536.0</t>
  </si>
  <si>
    <t>AE(EXP-HTP-HDA-NUC-ACID-BINDING-CHIP-SEQ/COMP-AINF-PATTERN-DISCOVERY/EXP-HTP-HEP-RNA-SEQ):S</t>
  </si>
  <si>
    <t>RDBECOLIRIC01691</t>
  </si>
  <si>
    <t>RDBECOLIBSC03033</t>
  </si>
  <si>
    <t>tcacgagtgcTATCATCCGCCCTTATGcttagcgcat</t>
  </si>
  <si>
    <t>RDBECOLIRIC01692</t>
  </si>
  <si>
    <t>RDBECOLIBSC03034</t>
  </si>
  <si>
    <t>tatgtcgcccTATAACTATACATGATGtcaataagag</t>
  </si>
  <si>
    <t>RDBECOLIRIC01693</t>
  </si>
  <si>
    <t>RDBECOLIBSC03035</t>
  </si>
  <si>
    <t>ctttcgttaaCATAAGGAGTGCATTATgcgcatagct</t>
  </si>
  <si>
    <t>RDBECOLIRIC01694</t>
  </si>
  <si>
    <t>tcttcagaaaTATCCGCTATCTTTATTgacaaatcat</t>
  </si>
  <si>
    <t>-381.0</t>
  </si>
  <si>
    <t>RDBECOLIRIC01695</t>
  </si>
  <si>
    <t>RDBECOLIBSC03036</t>
  </si>
  <si>
    <t>catatattcaCATTAAATATGATTATGtacttgttac</t>
  </si>
  <si>
    <t>RDBECOLIRIC01696</t>
  </si>
  <si>
    <t>RDBECOLIBSC03037</t>
  </si>
  <si>
    <t>ttacccgaatCATAAGATTCTGATATCttaaataaga</t>
  </si>
  <si>
    <t>RDBECOLIRIC01697</t>
  </si>
  <si>
    <t>RDBECOLIBSC03038</t>
  </si>
  <si>
    <t>tatgtcgcttTTGTGCGCATTTTtcagaaatgt</t>
  </si>
  <si>
    <t>RDBECOLIPMC00597</t>
  </si>
  <si>
    <t>csiDp</t>
  </si>
  <si>
    <t xml:space="preserve">14731280|30498244 </t>
  </si>
  <si>
    <t>RDBECOLIRIC01699</t>
  </si>
  <si>
    <t>RDBECOLIBSC03039</t>
  </si>
  <si>
    <t>acattgggatGGCACGCGAGGTAATTCAGGCGTAATCAACAACCCTTGTCTATAGTtagtgacagg</t>
  </si>
  <si>
    <t>RDBECOLIPMC03183</t>
  </si>
  <si>
    <t>elaBp</t>
  </si>
  <si>
    <t>RDBECOLIRIC01700</t>
  </si>
  <si>
    <t>RDBECOLIRIC01701</t>
  </si>
  <si>
    <t>RDBECOLIBSC03040</t>
  </si>
  <si>
    <t>agttctcattTCAGGTGTTATTCACTTAttccttcttt</t>
  </si>
  <si>
    <t>COMP-AINF:W|EXP-CHIP-SEQ-MANUAL:W</t>
  </si>
  <si>
    <t>AE(EXP-CHIP-SEQ-MANUAL/COMP-AINF/EXP-IEP-GENE-EXPRESSION-ANALYSIS):S</t>
  </si>
  <si>
    <t>RDBECOLIRIC01702</t>
  </si>
  <si>
    <t>RDBECOLIBSC03041</t>
  </si>
  <si>
    <t>tcatagccttCCGCTTCGAAAATACTTTtcaacgtgtt</t>
  </si>
  <si>
    <t>RDBECOLIRIC01703</t>
  </si>
  <si>
    <t>RDBECOLIBSC03042</t>
  </si>
  <si>
    <t>agtgaatgaaGGTATGCTGCATTAATCAtttctttaat</t>
  </si>
  <si>
    <t>RDBECOLIRIC01704</t>
  </si>
  <si>
    <t>RDBECOLIBSC03043</t>
  </si>
  <si>
    <t>atacgcctttTTTTGTGATCACTCCGGCTTTTttcgatcttt</t>
  </si>
  <si>
    <t>High-throughput expression|non-experimental|Classical binding</t>
  </si>
  <si>
    <t>RDBECOLIRIC01705</t>
  </si>
  <si>
    <t>RDBECOLIBSC03044</t>
  </si>
  <si>
    <t>aggcatatttCCTTTGTGATAAAAATCACTTTttttaaacaa</t>
  </si>
  <si>
    <t>RDBECOLIRIC01706</t>
  </si>
  <si>
    <t>RDBECOLIBSC03045</t>
  </si>
  <si>
    <t>aaataagacaCTTTGTGATCTCTCTCGCACCCgattattttt</t>
  </si>
  <si>
    <t>RDBECOLIRIC01707</t>
  </si>
  <si>
    <t>RDBECOLIBSC03046</t>
  </si>
  <si>
    <t>tattgttctgTTCTGTGCATCCCGTCACAAATtcctcgcttt</t>
  </si>
  <si>
    <t>-219.5</t>
  </si>
  <si>
    <t>RDBECOLIRIC01708</t>
  </si>
  <si>
    <t>RDBECOLIBSC03047</t>
  </si>
  <si>
    <t>tgttacatccTGGCGTTACCCTTGTCGCAAAGaagcacacaa</t>
  </si>
  <si>
    <t>RDBECOLIRIC01709</t>
  </si>
  <si>
    <t>RDBECOLIBSC03048</t>
  </si>
  <si>
    <t>ttaatgctatTGGAATGAAGAGAGTAACGAATggctaaactg</t>
  </si>
  <si>
    <t>RDBECOLIRIC01710</t>
  </si>
  <si>
    <t>RDBECOLIBSC03049</t>
  </si>
  <si>
    <t>gctggcatcaATTTGTGATCAACCCCACACATtatccgtcaa</t>
  </si>
  <si>
    <t>RDBECOLIRIC01711</t>
  </si>
  <si>
    <t>RDBECOLIBSC03050</t>
  </si>
  <si>
    <t>agcagaggtgTTGTGTGAGAGTAATCACGCTTctgcttttta</t>
  </si>
  <si>
    <t>-189.5</t>
  </si>
  <si>
    <t>RDBECOLIRIC01712</t>
  </si>
  <si>
    <t>RDBECOLIBSC03051</t>
  </si>
  <si>
    <t>actggtgaaaAAACTTGATGCACGTCAAAAAAtgacgcatat</t>
  </si>
  <si>
    <t>RDBECOLIRIC01713</t>
  </si>
  <si>
    <t>RDBECOLIBSC03052</t>
  </si>
  <si>
    <t>ttgcgcgtttTCACGTGAACGTTCTCACAATTattcgaccag</t>
  </si>
  <si>
    <t>RDBECOLIRIC01714</t>
  </si>
  <si>
    <t>RDBECOLIBSC03053</t>
  </si>
  <si>
    <t>catcagtaaaAAGTGTGACCCGGTTCACGTAGcgatagtttt</t>
  </si>
  <si>
    <t>RDBECOLIRIC01715</t>
  </si>
  <si>
    <t>RDBECOLIBSC03054</t>
  </si>
  <si>
    <t>gcaccccaggCTTTACACTTTATGCttccggctcg</t>
  </si>
  <si>
    <t>RDBECOLIPMC03370</t>
  </si>
  <si>
    <t>lacZp1</t>
  </si>
  <si>
    <t>RDBECOLIRIC01716</t>
  </si>
  <si>
    <t>RDBECOLIBSC03055</t>
  </si>
  <si>
    <t>gaaagcggcgAATATCGATATTTAAtggcgctaac</t>
  </si>
  <si>
    <t>RDBECOLIRIC01717</t>
  </si>
  <si>
    <t>RDBECOLIBSC03056</t>
  </si>
  <si>
    <t>gttttgagcgAGAAGATATCTACAAtgccctgcta</t>
  </si>
  <si>
    <t>117.0</t>
  </si>
  <si>
    <t>RDBECOLIRIC01718</t>
  </si>
  <si>
    <t>RDBECOLIBSC03057</t>
  </si>
  <si>
    <t>gaacgcttctTTATAGATATCCTGGgcatgagacg</t>
  </si>
  <si>
    <t>-339.0</t>
  </si>
  <si>
    <t>RDBECOLIRIC01719</t>
  </si>
  <si>
    <t>RDBECOLIBSC03058</t>
  </si>
  <si>
    <t>tattgattaaATGAATGTCTATCTTcgtttccatc</t>
  </si>
  <si>
    <t>RDBECOLIRIC01720</t>
  </si>
  <si>
    <t>RDBECOLIRIC01721</t>
  </si>
  <si>
    <t>RDBECOLIBSC03059</t>
  </si>
  <si>
    <t>ttatattgcgAATATAAATATTTTCtgaaaatcat</t>
  </si>
  <si>
    <t>RDBECOLIRIC01722</t>
  </si>
  <si>
    <t>RDBECOLIBSC03060</t>
  </si>
  <si>
    <t>cctttggtttTATTATCGTCATTATggcccgccag</t>
  </si>
  <si>
    <t>312.0</t>
  </si>
  <si>
    <t>RDBECOLIRIC01723</t>
  </si>
  <si>
    <t>RDBECOLIBSC03061</t>
  </si>
  <si>
    <t>cgtggcgtggTTTGTCTATATTGTGctgctgtggg</t>
  </si>
  <si>
    <t>-154.0</t>
  </si>
  <si>
    <t>RDBECOLIRIC01724</t>
  </si>
  <si>
    <t>RDBECOLIBSC03062</t>
  </si>
  <si>
    <t>aattgcgtgtATCATAGATGTTTTGcccatcaggg</t>
  </si>
  <si>
    <t>RDBECOLIRIC01725</t>
  </si>
  <si>
    <t>ccctgatgggCAAAACATCTATGATacacgcaatt</t>
  </si>
  <si>
    <t>COMP-AINF-PATTERN-DISCOVERY:W|EXP-HTP-HDA-NUC-ACID-BINDING-CHIP-SEQ:W|EXP-HTP-HEP-RNA-SEQ:W</t>
  </si>
  <si>
    <t>RDBECOLIRIC01726</t>
  </si>
  <si>
    <t>RDBECOLIBSC03063</t>
  </si>
  <si>
    <t>accaccaggcCAGAAATATGGACGAtgtgcaaagc</t>
  </si>
  <si>
    <t>93.0</t>
  </si>
  <si>
    <t>RDBECOLIRIC01727</t>
  </si>
  <si>
    <t>RDBECOLIBSC03064</t>
  </si>
  <si>
    <t>ggcgatcaatATCGTCGGCATTTAAttccagggcc</t>
  </si>
  <si>
    <t>-357.0</t>
  </si>
  <si>
    <t>RDBECOLIRIC01728</t>
  </si>
  <si>
    <t>RDBECOLIBSC03065</t>
  </si>
  <si>
    <t>tgaagcgattGAAAATATCGACAACattcagcctg</t>
  </si>
  <si>
    <t>-424.0</t>
  </si>
  <si>
    <t>RDBECOLIRIC01729</t>
  </si>
  <si>
    <t>RDBECOLIBSC03066</t>
  </si>
  <si>
    <t>atggtttggcAGCTATCTACGTTTCtggcagaaac</t>
  </si>
  <si>
    <t>178.0</t>
  </si>
  <si>
    <t>RDBECOLIRIC01730</t>
  </si>
  <si>
    <t>RDBECOLIBSC03067</t>
  </si>
  <si>
    <t>ggttgcgtctCAATGTCGATATTTTgcagttacag</t>
  </si>
  <si>
    <t>366.0</t>
  </si>
  <si>
    <t>RDBECOLIRIC01731</t>
  </si>
  <si>
    <t>RDBECOLIBSC03068</t>
  </si>
  <si>
    <t>acctgacactGGATGTAAACATTATcgatttccca</t>
  </si>
  <si>
    <t>24.0</t>
  </si>
  <si>
    <t>COMP-AINF-PATTERN-DISCOVERY:W|COMP-HINF-PATTERN-DISCOVERY:W|EXP-HTP-HDA-NUC-ACID-BINDING-CHIP-SEQ:W</t>
  </si>
  <si>
    <t>AE(EXP-HTP-HDA-NUC-ACID-BINDING-CHIP-SEQ/COMP-AINF-PATTERN-DISCOVERY/EXP-HTP-HEP-RNA-SEQ):S|AE(EXP-HTP-HDA-NUC-ACID-BINDING-CHIP-SEQ/COMP-HINF-PATTERN-DISCOVERY/EXP-HTP-HEP-RNA-SEQ):S</t>
  </si>
  <si>
    <t>RDBECOLIRIC01732</t>
  </si>
  <si>
    <t>RDBECOLIBSC03069</t>
  </si>
  <si>
    <t>tcctgaatggATTGACTTTTTTATCcaaccacact</t>
  </si>
  <si>
    <t>-223.0</t>
  </si>
  <si>
    <t>RDBECOLIRIC01733</t>
  </si>
  <si>
    <t>RDBECOLIBSC03070</t>
  </si>
  <si>
    <t>gataaaaactGTTATCTATGTATACttttaaaccc</t>
  </si>
  <si>
    <t>-396.0</t>
  </si>
  <si>
    <t>RDBECOLIRIC01734</t>
  </si>
  <si>
    <t>RDBECOLIBSC03071</t>
  </si>
  <si>
    <t>tcatacttacTAACATATAGACATAtttcccgctt</t>
  </si>
  <si>
    <t>RDBECOLIRIC01735</t>
  </si>
  <si>
    <t>RDBECOLIBSC03072</t>
  </si>
  <si>
    <t>aaacgctatgCGCAAATATCGTCTAagtgaagaac</t>
  </si>
  <si>
    <t>RDBECOLIRIC01736</t>
  </si>
  <si>
    <t>RDBECOLIBSC03073</t>
  </si>
  <si>
    <t>gctttctatcATTGTAGATAAAAGCtatgccccga</t>
  </si>
  <si>
    <t>RDBECOLIRIC01737</t>
  </si>
  <si>
    <t>RDBECOLIBSC03074</t>
  </si>
  <si>
    <t>tgtttattacCGGTGTCGCTATTTTgaacatccag</t>
  </si>
  <si>
    <t>57.0</t>
  </si>
  <si>
    <t>RDBECOLIRIC01738</t>
  </si>
  <si>
    <t>RDBECOLIBSC03075</t>
  </si>
  <si>
    <t>accaaaaatgAATATCGATGTTTTTtgctttttct</t>
  </si>
  <si>
    <t>-411.0</t>
  </si>
  <si>
    <t>RDBECOLIRIC01739</t>
  </si>
  <si>
    <t>RDBECOLIBSC03076</t>
  </si>
  <si>
    <t>aagtaacaatGAAAAAAATTGCTATtgtgggtgcc</t>
  </si>
  <si>
    <t>RDBECOLIRIC01740</t>
  </si>
  <si>
    <t>RDBECOLIBSC03077</t>
  </si>
  <si>
    <t>agcaaagcccCTAAATATATACAATttagcgatca</t>
  </si>
  <si>
    <t>-511.0</t>
  </si>
  <si>
    <t>RDBECOLIRIC01741</t>
  </si>
  <si>
    <t>cgtctcatgcCCAGGATATCTATAAagaagcgttc</t>
  </si>
  <si>
    <t>69.0</t>
  </si>
  <si>
    <t>RDBECOLIRIC01742</t>
  </si>
  <si>
    <t>RDBECOLIPMC03943</t>
  </si>
  <si>
    <t>fimAp</t>
  </si>
  <si>
    <t>RDBECOLIRIC01749</t>
  </si>
  <si>
    <t>RDBECOLIBSC03078</t>
  </si>
  <si>
    <t>agagttttccCATAATGTGGTGCTGgccaattaat</t>
  </si>
  <si>
    <t>RDBECOLIPMC00210</t>
  </si>
  <si>
    <t>ridAp</t>
  </si>
  <si>
    <t>EXP-HTP-HDA-NUC-ACID-BINDING-CHIP-CHIP:W|COMP-AINF-SIMILAR-TO-CONSENSUS:W|EXP-IDA-BINDING-OF-PURIFIED-PROTEINS:S</t>
  </si>
  <si>
    <t>AE(EXP-IDA-BINDING-OF-PURIFIED-PROTEINS/EXP-CHIP-SEQ-MANUAL/COMP-AINF-SIMILAR-TO-CONSENSUS/EXP-IEP-GENE-EXPRESSION-ANALYSIS):C|AE(EXP-IDA-BINDING-OF-PURIFIED-PROTEINS/EXP-HTP-HDA-NUC-ACID-BINDING-CHIP-CHIP/COMP-AINF-SIMILAR-TO-CONSENSUS/EXP-IEP-GENE-EXPRESSION-ANALYSIS):C|AE(EXP-CHIP-SEQ-MANUAL/COMP-AINF-SIMILAR-TO-CONSENSUS/EXP-IEP-GENE-EXPRESSION-ANALYSIS):S|AE(EXP-HTP-HDA-NUC-ACID-BINDING-CHIP-CHIP/COMP-AINF-SIMILAR-TO-CONSENSUS/EXP-IEP-GENE-EXPRESSION-ANALYSIS):S</t>
  </si>
  <si>
    <t>19052235|31063124</t>
  </si>
  <si>
    <t xml:space="preserve">31063124|30420454 </t>
  </si>
  <si>
    <t>RDBECOLIRIC01750</t>
  </si>
  <si>
    <t>RDBECOLIBSC03079</t>
  </si>
  <si>
    <t>tctcgtttcaTGGGACCGCTACCAcggaaaggca</t>
  </si>
  <si>
    <t>RDBECOLIRIC01751</t>
  </si>
  <si>
    <t>RDBECOLIBSC03080</t>
  </si>
  <si>
    <t>ttacacacggAGGTAAACACTAATGTTTACTTtgttgatata</t>
  </si>
  <si>
    <t>RDBECOLIPMC02602</t>
  </si>
  <si>
    <t>hicAp2</t>
  </si>
  <si>
    <t>RDBECOLIRIC01752</t>
  </si>
  <si>
    <t>RDBECOLIBSC03081</t>
  </si>
  <si>
    <t>cgcaaagaaaTTCTGGAATCTTCCTTCCTGATtttgcattgc</t>
  </si>
  <si>
    <t>RDBECOLIPMC00297</t>
  </si>
  <si>
    <t>hicAp1</t>
  </si>
  <si>
    <t>-123.5</t>
  </si>
  <si>
    <t>RDBECOLIRIC01753</t>
  </si>
  <si>
    <t>RDBECOLIBSC03082</t>
  </si>
  <si>
    <t>ttaaatatccATTAAAAATATTTATTTGGTTAATATGTTTTTAtgaaagcgta</t>
  </si>
  <si>
    <t>EXP-HTP-HDA-NUC-ACID-BINDING-GSELEX-CHIP:W|COMP-AINF-SIMILAR-TO-CONSENSUS:W</t>
  </si>
  <si>
    <t>EXP-HTP-HEP-MICROARRAY:W|EXP-HTP-HDA-NUC-ACID-BINDING-GSELEX-CHIP:W</t>
  </si>
  <si>
    <t>AE(EXP-HTP-HDA-NUC-ACID-BINDING-GSELEX-CHIP/COMP-AINF-SIMILAR-TO-CONSENSUS/EXP-HTP-HEP-MICROARRAY):S</t>
  </si>
  <si>
    <t>21883529|31184713</t>
  </si>
  <si>
    <t xml:space="preserve">21883529|22295907|31184713 </t>
  </si>
  <si>
    <t>RDBECOLIRIC01754</t>
  </si>
  <si>
    <t>RDBECOLIBSC03083</t>
  </si>
  <si>
    <t>aaattgtctcGATATTAATATACAAAATATGAATATAAAAAACcaatatatta</t>
  </si>
  <si>
    <t>-275.0</t>
  </si>
  <si>
    <t>EXP-HTP-HEP-MICROARRAY:W</t>
  </si>
  <si>
    <t>RDBECOLIRIC01755</t>
  </si>
  <si>
    <t>RDBECOLIBSC03084</t>
  </si>
  <si>
    <t>atataatttaTCCTTAAATATTCATTAAATGAATATTAGCCGCattgcgaggc</t>
  </si>
  <si>
    <t>RDBECOLIRIC01757</t>
  </si>
  <si>
    <t>RDBECOLIRIC01758</t>
  </si>
  <si>
    <t>RDBECOLIRIC01759</t>
  </si>
  <si>
    <t>RDBECOLIBSC03085</t>
  </si>
  <si>
    <t>atatgcattaGCACTAATTGCAAAAaattaattta</t>
  </si>
  <si>
    <t>COMP-AINF-SIMILAR-TO-CONSENSUS:W|EXP-HTP-HDA-NUC-ACID-BINDING-CHIP-SEQ:W|EXP-IDA-BINDING-OF-PURIFIED-PROTEINS:S|EXP-IMP-SITE-MUTATION:S</t>
  </si>
  <si>
    <t>non-experimental|binding in vivo|binding in vitro|binding in vivo or in vitro</t>
  </si>
  <si>
    <t>non-experimental|High-throughput binding|Classical binding</t>
  </si>
  <si>
    <t>RDBECOLIRIC01760</t>
  </si>
  <si>
    <t>RDBECOLIBSC03086</t>
  </si>
  <si>
    <t>gaatcgcgttTAGCTTATATTGTGGTCattagcaaaa</t>
  </si>
  <si>
    <t>RDBECOLIPMC03494</t>
  </si>
  <si>
    <t>aspAp</t>
  </si>
  <si>
    <t>-266.0</t>
  </si>
  <si>
    <t>RDBECOLIRIC01761</t>
  </si>
  <si>
    <t>RDBECOLIBSC03087</t>
  </si>
  <si>
    <t>tctatttcacAAATTAATAATTAAGGGgtaaaaaccg</t>
  </si>
  <si>
    <t>RDBECOLIRIC01762</t>
  </si>
  <si>
    <t>RDBECOLIBSC03088</t>
  </si>
  <si>
    <t>atattcccgcCATATAAACCAAGATTTaaccttttga</t>
  </si>
  <si>
    <t>RDBECOLIRIC01763</t>
  </si>
  <si>
    <t>RDBECOLIBSC03089</t>
  </si>
  <si>
    <t>cctaaaatgcTATTTCTGCGATAATAGcaaccgtttc</t>
  </si>
  <si>
    <t>RDBECOLIRIC01764</t>
  </si>
  <si>
    <t>RDBECOLIBSC03090</t>
  </si>
  <si>
    <t>agtgtgtacaAGATCACATTTaatcacatca</t>
  </si>
  <si>
    <t>RDBECOLIPMC03259</t>
  </si>
  <si>
    <t>yjhIp</t>
  </si>
  <si>
    <t>RDBECOLIRIC01765</t>
  </si>
  <si>
    <t>RDBECOLIBSC03091</t>
  </si>
  <si>
    <t>gtaattcgatATTTATGAGCAGCATCGAAAAAtagcccgctg</t>
  </si>
  <si>
    <t>RDBECOLIPMC02606</t>
  </si>
  <si>
    <t>cas3p</t>
  </si>
  <si>
    <t>RDBECOLIRIC01766</t>
  </si>
  <si>
    <t>RDBECOLIBSC03092</t>
  </si>
  <si>
    <t>RDBECOLIPMC02442</t>
  </si>
  <si>
    <t>esrEp</t>
  </si>
  <si>
    <t>RDBECOLIRIC01767</t>
  </si>
  <si>
    <t>RDBECOLIBSC03093</t>
  </si>
  <si>
    <t>aaatgatttaATTTCTTAAATgtacgaccag</t>
  </si>
  <si>
    <t>COMP-AINF-PATTERN-DISCOVERY:W|EXP-HTP-HDA-NUC-ACID-BINDING-GSELEX-CHIP:W</t>
  </si>
  <si>
    <t>AE(EXP-HTP-HDA-NUC-ACID-BINDING-GSELEX-CHIP/COMP-AINF-PATTERN-DISCOVERY/EXP-IEP-GENE-EXPRESSION-ANALYSIS):S</t>
  </si>
  <si>
    <t>RDBECOLIRIC01768</t>
  </si>
  <si>
    <t>RDBECOLIBSC03094</t>
  </si>
  <si>
    <t>ttaacacttgATTTAAGATTTgtaatggcta</t>
  </si>
  <si>
    <t>RDBECOLIRIC01769</t>
  </si>
  <si>
    <t>RDBECOLIBSC03095</t>
  </si>
  <si>
    <t>atattttaccCATTTAGGGCTgatttattac</t>
  </si>
  <si>
    <t>RDBECOLIRIC01770</t>
  </si>
  <si>
    <t>RDBECOLIBSC03096</t>
  </si>
  <si>
    <t>aaaattggtaAGTGAATCGGTtcaattcgga</t>
  </si>
  <si>
    <t>-246.0</t>
  </si>
  <si>
    <t>RDBECOLIRIC01771</t>
  </si>
  <si>
    <t>RDBECOLIBSC03097</t>
  </si>
  <si>
    <t>tgaattaaaaATCACAAAATTggtaagtgaa</t>
  </si>
  <si>
    <t>RDBECOLIRIC01772</t>
  </si>
  <si>
    <t>RDBECOLIBSC03098</t>
  </si>
  <si>
    <t>gtgactacacATTCTTGAGATgtggtcattg</t>
  </si>
  <si>
    <t>RDBECOLIRIC01773</t>
  </si>
  <si>
    <t>RDBECOLIBSC03099</t>
  </si>
  <si>
    <t>taaatgcataAACGCTAAACTtgcgtgacta</t>
  </si>
  <si>
    <t>RDBECOLIRIC01774</t>
  </si>
  <si>
    <t>RDBECOLIBSC03100</t>
  </si>
  <si>
    <t>cacctgttggAATGTTGCGCTaatgcataag</t>
  </si>
  <si>
    <t>RDBECOLIRIC01775</t>
  </si>
  <si>
    <t>RDBECOLIBSC03101</t>
  </si>
  <si>
    <t>ggtaattaatAGCCGTTAACTgactgtttta</t>
  </si>
  <si>
    <t>RDBECOLIPMC00321</t>
  </si>
  <si>
    <t>yobFp1</t>
  </si>
  <si>
    <t>-340.0</t>
  </si>
  <si>
    <t>RDBECOLIRIC01776</t>
  </si>
  <si>
    <t>RDBECOLIBSC03102</t>
  </si>
  <si>
    <t>aatttacaatCCCTTTGGGGAttgacttctc</t>
  </si>
  <si>
    <t>-376.0</t>
  </si>
  <si>
    <t>RDBECOLIRIC01777</t>
  </si>
  <si>
    <t>RDBECOLIBSC03103</t>
  </si>
  <si>
    <t>ttttttgctcATTCATCAATTtttcttattt</t>
  </si>
  <si>
    <t>-409.0</t>
  </si>
  <si>
    <t>RDBECOLIRIC01780</t>
  </si>
  <si>
    <t>RDBECOLIBSC03104</t>
  </si>
  <si>
    <t>ggctggatagCAACGCTTTGATAACaacttaccgg</t>
  </si>
  <si>
    <t>COMP-AINF-PATTERN-DISCOVERY:W|EXP-HTP-HDA-NUC-ACID-BINDING-CHIP-CHIP:W</t>
  </si>
  <si>
    <t>AE(EXP-HTP-HDA-NUC-ACID-BINDING-CHIP-CHIP/COMP-AINF-PATTERN-DISCOVERY/EXP-HTP-HEP-MICROARRAY):S</t>
  </si>
  <si>
    <t>RDBECOLIRIC01781</t>
  </si>
  <si>
    <t>RDBECOLIBSC03105</t>
  </si>
  <si>
    <t>catggtattgTTACGTTTAGGTAACaagaaatttg</t>
  </si>
  <si>
    <t>RDBECOLIRIC01782</t>
  </si>
  <si>
    <t>RDBECOLIBSC03106</t>
  </si>
  <si>
    <t>tttaaatgttGTTACTTAAGTGTTAccgttgatgc</t>
  </si>
  <si>
    <t>AE(EXP-HTP-HDA-NUC-ACID-BINDING-CHIP-CHIP/EXP-HTP-HDA-NUC-ACID-BINDING-GSELEX-CHIP/EXP-HTP-HEP-MICROARRAY):S|AE(EXP-HTP-HDA-NUC-ACID-BINDING-CHIP-CHIP/COMP-AINF-PATTERN-DISCOVERY/EXP-HTP-HEP-MICROARRAY):S|AE(EXP-HTP-HDA-NUC-ACID-BINDING-GSELEX-CHIP/COMP-AINF-PATTERN-DISCOVERY/EXP-HTP-HEP-MICROARRAY):S</t>
  </si>
  <si>
    <t xml:space="preserve">24699140|30225374 </t>
  </si>
  <si>
    <t>RDBECOLIRIC01783</t>
  </si>
  <si>
    <t>RDBECOLIBSC03107</t>
  </si>
  <si>
    <t>ctcattttatTTTAAAAAAATGTTAccttcatcaa</t>
  </si>
  <si>
    <t>RDBECOLIRIC01784</t>
  </si>
  <si>
    <t>RDBECOLIBSC03108</t>
  </si>
  <si>
    <t>acgccggtatGTTTCTAATATGTTAcatattatcg</t>
  </si>
  <si>
    <t>RDBECOLIRIC01785</t>
  </si>
  <si>
    <t>RDBECOLIBSC03109</t>
  </si>
  <si>
    <t>aacaaatgtaTAATATTTCCTTTACaaaaaaaata</t>
  </si>
  <si>
    <t>RDBECOLIRIC01786</t>
  </si>
  <si>
    <t>RDBECOLIBSC03110</t>
  </si>
  <si>
    <t>gcctttattgCTACATTTTTATAACatacaccgcg</t>
  </si>
  <si>
    <t>RDBECOLIRIC01787</t>
  </si>
  <si>
    <t>RDBECOLIBSC03111</t>
  </si>
  <si>
    <t>atccagttggTAACTTTTATTTAACctgaaaccag</t>
  </si>
  <si>
    <t>RDBECOLIRIC01788</t>
  </si>
  <si>
    <t>RDBECOLIBSC03112</t>
  </si>
  <si>
    <t>ttctcaaaagGTTAAATCTTGGTTTatatggcggg</t>
  </si>
  <si>
    <t>RDBECOLIRIC01810</t>
  </si>
  <si>
    <t>RDBECOLIPMC00328</t>
  </si>
  <si>
    <t>emrDp</t>
  </si>
  <si>
    <t>RDBECOLIRIC01811</t>
  </si>
  <si>
    <t>RDBECOLIBSC03113</t>
  </si>
  <si>
    <t>20132443|32385085</t>
  </si>
  <si>
    <t xml:space="preserve">20132443|32385085|34824476 </t>
  </si>
  <si>
    <t>RDBECOLIRIC01812</t>
  </si>
  <si>
    <t>RDBECOLIRIC01813</t>
  </si>
  <si>
    <t>RDBECOLIRIC01814</t>
  </si>
  <si>
    <t>RDBECOLIBSC03117</t>
  </si>
  <si>
    <t>cgcgcttgcaGCGACCAGATATGCAGAGGGATGGGTGATTTATTCAGTTgccaaacccg</t>
  </si>
  <si>
    <t>-157.0</t>
  </si>
  <si>
    <t>COMP-AINF-PATTERN-DISCOVERY:W|EXP-HTP-HDA-NUC-ACID-BINDING-CHIP-EXO:W</t>
  </si>
  <si>
    <t>AE(EXP-HTP-HDA-NUC-ACID-BINDING-CHIP-EXO/COMP-AINF-PATTERN-DISCOVERY/EXP-HTP-HEP-MICROARRAY):S</t>
  </si>
  <si>
    <t>RDBECOLIRIC01815</t>
  </si>
  <si>
    <t>RDBECOLIBSC03118</t>
  </si>
  <si>
    <t>taccaattttGTGATTTTTAATTCAATTAAAACGAATTTAAATTCATTCtacatattga</t>
  </si>
  <si>
    <t>-260.0</t>
  </si>
  <si>
    <t>RDBECOLIRIC01816</t>
  </si>
  <si>
    <t>RDBECOLIBSC03119</t>
  </si>
  <si>
    <t>gatgccgcaaAGGCATAAAAAGTCGATGGCGTTGAATATTTTTTCAGCGccatttttat</t>
  </si>
  <si>
    <t>RDBECOLIRIC01817</t>
  </si>
  <si>
    <t>RDBECOLIBSC03120</t>
  </si>
  <si>
    <t>cttgcagcggGTTCTGCATTTTTATTCCTTTTTGCCCCAACGGCATTCGcggcggaaca</t>
  </si>
  <si>
    <t>59.0</t>
  </si>
  <si>
    <t>RDBECOLIRIC01818</t>
  </si>
  <si>
    <t>RDBECOLIBSC03121</t>
  </si>
  <si>
    <t>ctgcatggttATGCATAACCATGCAGAATTTCTCGCTACTTTTCCTCTAcaccgtcttt</t>
  </si>
  <si>
    <t>RDBECOLIRIC01819</t>
  </si>
  <si>
    <t>RDBECOLIBSC03122</t>
  </si>
  <si>
    <t>atattattttATTTATATTCATGCGTTGCATATGAAAGTTTATGCACCAcagcgaatat</t>
  </si>
  <si>
    <t>RDBECOLIRIC01820</t>
  </si>
  <si>
    <t>RDBECOLIBSC03123</t>
  </si>
  <si>
    <t>gttggctgcgAAAAGAGTTTTAATTTTTATGAGGCCGACGATGATTACGgcctcaggcg</t>
  </si>
  <si>
    <t>RDBECOLIRIC01821</t>
  </si>
  <si>
    <t>RDBECOLIBSC03124</t>
  </si>
  <si>
    <t>gagcagcctgCTCATCATATTTATGCAGTAATTGAGATCCCCTCTTCACcgtattaacc</t>
  </si>
  <si>
    <t>RDBECOLIRIC01822</t>
  </si>
  <si>
    <t>RDBECOLIBSC03125</t>
  </si>
  <si>
    <t>cctgccataaACTCGCGTTATTATGCATTAATGCAGCGAAAAGCTCTGTtgttaaaggg</t>
  </si>
  <si>
    <t>RDBECOLIRIC01823</t>
  </si>
  <si>
    <t>RDBECOLIBSC03126</t>
  </si>
  <si>
    <t>aatctttccaTAACAAATGGTTATTCATTAATCCTGCCATAAACTCGCGttattatgca</t>
  </si>
  <si>
    <t>RDBECOLIRIC01824</t>
  </si>
  <si>
    <t>RDBECOLIBSC03127</t>
  </si>
  <si>
    <t>taatcatctgGTGATGAAGATTATGTCATTGAGCTGCATAAAAAATAATcgaatgaaca</t>
  </si>
  <si>
    <t>-315.0</t>
  </si>
  <si>
    <t>RDBECOLIRIC01825</t>
  </si>
  <si>
    <t>RDBECOLIBSC03128</t>
  </si>
  <si>
    <t>tctaccaatcCGGGATATAAATATTCATCAGCACCACAATATTCCACAGcactaaatct</t>
  </si>
  <si>
    <t>-278.0</t>
  </si>
  <si>
    <t>RDBECOLIRIC01826</t>
  </si>
  <si>
    <t>RDBECOLIBSC03129</t>
  </si>
  <si>
    <t>cacgcttcccATATAGAAATATTTGCAAAAATAGTGCATGAAATAAGCTttttctctac</t>
  </si>
  <si>
    <t>-332.0</t>
  </si>
  <si>
    <t>RDBECOLIRIC01827</t>
  </si>
  <si>
    <t>RDBECOLIBSC03130</t>
  </si>
  <si>
    <t>ggttaaaagaCATCAGTTGAATAAACATTCACAGAGACTTTTATGACACgcgttcaatt</t>
  </si>
  <si>
    <t>RDBECOLIRIC01828</t>
  </si>
  <si>
    <t>RDBECOLIBSC03131</t>
  </si>
  <si>
    <t>caaaatacttATGCATGATTATTCATTCACGATATTAATAATGTAACTTatattttcgt</t>
  </si>
  <si>
    <t>RDBECOLIRIC01829</t>
  </si>
  <si>
    <t>RDBECOLIBSC03132</t>
  </si>
  <si>
    <t>gtattcttatATGCGCATAACCATGCATGTAAATACCATGTTTACCGTGctagtgaaat</t>
  </si>
  <si>
    <t>RDBECOLIRIC01830</t>
  </si>
  <si>
    <t>RDBECOLIBSC03133</t>
  </si>
  <si>
    <t>tggcctcgacGAACTGGATAATCATGCATTCCTGATGGATTTTCAGGAAtatctggaag</t>
  </si>
  <si>
    <t>136.0</t>
  </si>
  <si>
    <t>RDBECOLIRIC01831</t>
  </si>
  <si>
    <t>RDBECOLIBSC03134</t>
  </si>
  <si>
    <t>ttatttcattTTTTGAATAAGCATGTGGCGAAAACAGATTTTTATTTATatatatttat</t>
  </si>
  <si>
    <t>RDBECOLIRIC01832</t>
  </si>
  <si>
    <t>RDBECOLIBSC03135</t>
  </si>
  <si>
    <t>ttacaccgcgCCGATAAAAAATATGCACGTTTATTGCATATCTTTCAGTgtgacaactt</t>
  </si>
  <si>
    <t>RDBECOLIRIC01833</t>
  </si>
  <si>
    <t>RDBECOLIBSC03136</t>
  </si>
  <si>
    <t>gaccgaacatACCAGCAGTTACTACGCCGCCAGTGCGAATAAATATGCAccattcgaca</t>
  </si>
  <si>
    <t>31.0</t>
  </si>
  <si>
    <t>RDBECOLIRIC01834</t>
  </si>
  <si>
    <t>RDBECOLIBSC03137</t>
  </si>
  <si>
    <t>cagaatcacaTCAAATAAAAATGCATATACCTTGACTTTTAATTCAAATaaaccgtttg</t>
  </si>
  <si>
    <t>RDBECOLIRIC01835</t>
  </si>
  <si>
    <t>RDBECOLIBSC03138</t>
  </si>
  <si>
    <t>agtgatggatGTTTTCTTTTATTCTGTTATATTGCATTTTTATTCACTTtgattttgtc</t>
  </si>
  <si>
    <t>-267.0</t>
  </si>
  <si>
    <t>RDBECOLIRIC01836</t>
  </si>
  <si>
    <t>RDBECOLIBSC03139</t>
  </si>
  <si>
    <t>agtttcaatgAATCGCATAAAAATACAAAAAAAATGAAGATGTAGCGGCagatcagacc</t>
  </si>
  <si>
    <t>RDBECOLIRIC01837</t>
  </si>
  <si>
    <t>RDBECOLIBSC03140</t>
  </si>
  <si>
    <t>cgtaacgccgCACTGACTCTCATTGCAAAAAACAGGAATAACCATGCAAccgtccagaa</t>
  </si>
  <si>
    <t>RDBECOLIRIC01838</t>
  </si>
  <si>
    <t>RDBECOLIBSC03141</t>
  </si>
  <si>
    <t>ttcagtggcaAACTCCATTTTTATGCGTTTTGCCCTAATATTTATTCTTcttatcacgt</t>
  </si>
  <si>
    <t>RDBECOLIRIC01839</t>
  </si>
  <si>
    <t>RDBECOLIBSC03142</t>
  </si>
  <si>
    <t>tttctgattaTCTTGCTTAACTGCGCTGCATCAATGAATTGCGCCATCCcactttgcat</t>
  </si>
  <si>
    <t>RDBECOLIRIC01840</t>
  </si>
  <si>
    <t>RDBECOLIBSC03143</t>
  </si>
  <si>
    <t>tttcacccttAAATGAGTATTTATTCTCATAAATCGAAAAAGGATTCATtatggttaca</t>
  </si>
  <si>
    <t>RDBECOLIRIC01841</t>
  </si>
  <si>
    <t>RDBECOLIBSC03144</t>
  </si>
  <si>
    <t>ccgcgaaatcTATGCTTGATATTGCACTCTCTTTGCATTTTGATTCACAgcagtcattc</t>
  </si>
  <si>
    <t>234.0</t>
  </si>
  <si>
    <t>RDBECOLIRIC01842</t>
  </si>
  <si>
    <t>RDBECOLIBSC03145</t>
  </si>
  <si>
    <t>attttaagctCTTCAGAATTACGCAAAAGAGCTGAATAATTATTCCCAAgaattgatag</t>
  </si>
  <si>
    <t>RDBECOLIRIC01843</t>
  </si>
  <si>
    <t>RDBECOLIBSC03150</t>
  </si>
  <si>
    <t>tgcaaattttTCAACATTTTATACActacgaaaac</t>
  </si>
  <si>
    <t>RDBECOLIRIC01844</t>
  </si>
  <si>
    <t>RDBECOLIBSC03151</t>
  </si>
  <si>
    <t>tcaccgaaaaCAAACATATAAATCAcaggagtcgc</t>
  </si>
  <si>
    <t>RDBECOLIRIC01845</t>
  </si>
  <si>
    <t>RDBECOLIBSC03152</t>
  </si>
  <si>
    <t>cgatgatttcATCAAACTGTTAACGtgctacaatt</t>
  </si>
  <si>
    <t>RDBECOLIRIC01846</t>
  </si>
  <si>
    <t>RDBECOLIBSC03153</t>
  </si>
  <si>
    <t>attcaccacgTTTATTAGTTGTATGatgcaactag</t>
  </si>
  <si>
    <t>-390.0</t>
  </si>
  <si>
    <t>RDBECOLIRIC01847</t>
  </si>
  <si>
    <t>RDBECOLIBSC03154</t>
  </si>
  <si>
    <t>catcaatttgATAACAATTAATTTActtttaagca</t>
  </si>
  <si>
    <t>RDBECOLIRIC01848</t>
  </si>
  <si>
    <t>RDBECOLIBSC03155</t>
  </si>
  <si>
    <t>agccaaaacaACATCAATTTGATAAcaattaattt</t>
  </si>
  <si>
    <t>RDBECOLIRIC01849</t>
  </si>
  <si>
    <t>RDBECOLIBSC03156</t>
  </si>
  <si>
    <t>acaataatgcAACGTCTTATTAACAtatttaacgt</t>
  </si>
  <si>
    <t>EXP-HTP-HEP-MICROARRAY:W|EV-HTP-HDA-DAP-SEQ:?|EXP-HTP-HDA-NUC-ACID-BINDING-GSELEX-CHIP:W</t>
  </si>
  <si>
    <t xml:space="preserve">24699140|34824476|30225374 </t>
  </si>
  <si>
    <t>RDBECOLIRIC01850</t>
  </si>
  <si>
    <t>RDBECOLIBSC03157</t>
  </si>
  <si>
    <t>cttctgttttTGTTGTTTTAATGTAaattttgacc</t>
  </si>
  <si>
    <t>RDBECOLIRIC01851</t>
  </si>
  <si>
    <t>RDBECOLIBSC03158</t>
  </si>
  <si>
    <t>gttgcttttgATCACAATAAGAAAAcaatatgtcg</t>
  </si>
  <si>
    <t>RDBECOLIRIC01852</t>
  </si>
  <si>
    <t>RDBECOLIBSC03159</t>
  </si>
  <si>
    <t>ctacgttaaaTGTTACTAATTTGTTgcttttgatc</t>
  </si>
  <si>
    <t>RDBECOLIRIC01853</t>
  </si>
  <si>
    <t>RDBECOLIBSC03160</t>
  </si>
  <si>
    <t>acactcacttTAAACATAAAATTAAcattagatct</t>
  </si>
  <si>
    <t>RDBECOLIRIC01854</t>
  </si>
  <si>
    <t>RDBECOLIBSC03161</t>
  </si>
  <si>
    <t>tgagtttttaTTAACATGTTTGCAAcctttcttta</t>
  </si>
  <si>
    <t>RDBECOLIRIC01855</t>
  </si>
  <si>
    <t>RDBECOLIBSC03162</t>
  </si>
  <si>
    <t>gattttgcggCGTAATATATACGTGggatcaattt</t>
  </si>
  <si>
    <t>RDBECOLIRIC01856</t>
  </si>
  <si>
    <t>RDBECOLIBSC03163</t>
  </si>
  <si>
    <t>tgtcactaaaGTTACCTTATTGAAAcatgattaac</t>
  </si>
  <si>
    <t>-380.0</t>
  </si>
  <si>
    <t>RDBECOLIRIC01857</t>
  </si>
  <si>
    <t>RDBECOLIBSC03164</t>
  </si>
  <si>
    <t>tcacacatttTAAACATAAATGTCActaaagttac</t>
  </si>
  <si>
    <t>-400.0</t>
  </si>
  <si>
    <t>RDBECOLIRIC01858</t>
  </si>
  <si>
    <t>RDBECOLIBSC03165</t>
  </si>
  <si>
    <t>agccttataaCTCACACATTTTAAAcataaatgtc</t>
  </si>
  <si>
    <t>RDBECOLIRIC01859</t>
  </si>
  <si>
    <t>RDBECOLIBSC03166</t>
  </si>
  <si>
    <t>ctctaatgatAATTATTTGTTAAATaattgtttta</t>
  </si>
  <si>
    <t>RDBECOLIRIC01860</t>
  </si>
  <si>
    <t>RDBECOLIBSC03167</t>
  </si>
  <si>
    <t>taatcatgttTACAGTAATGTAACCttcccgtaaa</t>
  </si>
  <si>
    <t>RDBECOLIRIC01861</t>
  </si>
  <si>
    <t>RDBECOLIBSC03168</t>
  </si>
  <si>
    <t>acaatctaatATCAACTTGTTAAAAaacaaggaag</t>
  </si>
  <si>
    <t>RDBECOLIRIC01862</t>
  </si>
  <si>
    <t>RDBECOLIBSC03169</t>
  </si>
  <si>
    <t>tgtgagcagtAACTTAAAAATAACAatctaatatc</t>
  </si>
  <si>
    <t>RDBECOLIRIC01863</t>
  </si>
  <si>
    <t>RDBECOLIBSC03170</t>
  </si>
  <si>
    <t>gataacagcaAACAAAACATTAACAtctgcgcagt</t>
  </si>
  <si>
    <t>RDBECOLIRIC01864</t>
  </si>
  <si>
    <t>RDBECOLIBSC03171</t>
  </si>
  <si>
    <t>accgataaatATCAATAAGATAACAgcaaacaaaa</t>
  </si>
  <si>
    <t>RDBECOLIRIC01865</t>
  </si>
  <si>
    <t>RDBECOLIBSC03172</t>
  </si>
  <si>
    <t>gcgagggttcACACATGTTATTTACtatccaactt</t>
  </si>
  <si>
    <t>RDBECOLIRIC01866</t>
  </si>
  <si>
    <t>RDBECOLIBSC03173</t>
  </si>
  <si>
    <t>ttgacgttttCACATTCTGTTGACAgattgtaggt</t>
  </si>
  <si>
    <t>RDBECOLIRIC01867</t>
  </si>
  <si>
    <t>RDBECOLIBSC03174</t>
  </si>
  <si>
    <t>aattatattgTAAACATATTGCTAAatgtttttac</t>
  </si>
  <si>
    <t>RDBECOLIRIC01868</t>
  </si>
  <si>
    <t>RDBECOLIBSC03175</t>
  </si>
  <si>
    <t>attaacaactGAAACCTTAATTAAAcattagccag</t>
  </si>
  <si>
    <t>RDBECOLIRIC01869</t>
  </si>
  <si>
    <t>RDBECOLIBSC03176</t>
  </si>
  <si>
    <t>ccggcaatatTTATCATTTCATTAAcaactgaaac</t>
  </si>
  <si>
    <t>RDBECOLIRIC01870</t>
  </si>
  <si>
    <t>RDBECOLIBSC03177</t>
  </si>
  <si>
    <t>atgctcccttTTAATTAACTGTTTTagcggaggat</t>
  </si>
  <si>
    <t>RDBECOLIRIC01871</t>
  </si>
  <si>
    <t>RDBECOLIBSC03178</t>
  </si>
  <si>
    <t>aaaataattgTAATTATAAGGTTAAatatcggtaa</t>
  </si>
  <si>
    <t>-292.0</t>
  </si>
  <si>
    <t>RDBECOLIRIC01872</t>
  </si>
  <si>
    <t>RDBECOLIBSC03179</t>
  </si>
  <si>
    <t>tttgcattaaTAAAATAATTGTAATtataaggtta</t>
  </si>
  <si>
    <t>-303.0</t>
  </si>
  <si>
    <t>RDBECOLIRIC01873</t>
  </si>
  <si>
    <t>RDBECOLIBSC03180</t>
  </si>
  <si>
    <t>gtatttgcatAACGATGTTTTAACAtctgctgatg</t>
  </si>
  <si>
    <t>RDBECOLIRIC01874</t>
  </si>
  <si>
    <t>RDBECOLIBSC03181</t>
  </si>
  <si>
    <t>tcagtttttgTTAAAAAAGTGTGTAggatattgtt</t>
  </si>
  <si>
    <t>RDBECOLIRIC01875</t>
  </si>
  <si>
    <t>RDBECOLIBSC03182</t>
  </si>
  <si>
    <t>gatcacactaTGTAACCTATTAGTTtttttaatct</t>
  </si>
  <si>
    <t>RDBECOLIRIC01876</t>
  </si>
  <si>
    <t>RDBECOLIBSC03183</t>
  </si>
  <si>
    <t>ttaaatgaatTTAACAATTAGATCAcactatgtaa</t>
  </si>
  <si>
    <t>RDBECOLIRIC01877</t>
  </si>
  <si>
    <t>RDBECOLIBSC00961</t>
  </si>
  <si>
    <t>taactcaatgTTAAATTGATGTAACataatcactt</t>
  </si>
  <si>
    <t>COMP-AINF-PATTERN-DISCOVERY:W|EXP-HTP-HDA-NUC-ACID-BINDING-CHIP-CHIP:W|EXP-IDA-BINDING-OF-PURIFIED-PROTEINS:S</t>
  </si>
  <si>
    <t>EXP-HTP-HEP-MICROARRAY:W|EXP-IEP-GENE-EXPRESSION-ANALYSIS:W|EV-HTP-HDA-DAP-SEQ:?|EXP-HTP-HDA-NUC-ACID-BINDING-GSELEX-CHIP:W</t>
  </si>
  <si>
    <t>AE(EXP-IDA-BINDING-OF-PURIFIED-PROTEINS/EXP-HTP-HDA-NUC-ACID-BINDING-CHIP-CHIP/EXP-HTP-HDA-NUC-ACID-BINDING-GSELEX-CHIP/EXP-HTP-HEP-MICROARRAY):C|AE(EXP-IDA-BINDING-OF-PURIFIED-PROTEINS/EXP-HTP-HDA-NUC-ACID-BINDING-CHIP-CHIP/EXP-HTP-HDA-NUC-ACID-BINDING-GSELEX-CHIP/EXP-IEP-GENE-EXPRESSION-ANALYSIS):C|AE(EXP-IDA-BINDING-OF-PURIFIED-PROTEINS/EXP-HTP-HDA-NUC-ACID-BINDING-CHIP-CHIP/COMP-AINF-PATTERN-DISCOVERY/EXP-HTP-HEP-MICROARRAY):C|AE(EXP-IDA-BINDING-OF-PURIFIED-PROTEINS/EXP-HTP-HDA-NUC-ACID-BINDING-CHIP-CHIP/COMP-AINF-PATTERN-DISCOVERY/EXP-IEP-GENE-EXPRESSION-ANALYSIS):C|AE(EXP-IDA-BINDING-OF-PURIFIED-PROTEINS/EXP-HTP-HDA-NUC-ACID-BINDING-GSELEX-CHIP/COMP-AINF-PATTERN-DISCOVERY/EXP-HTP-HEP-MICROARRAY):C|AE(EXP-IDA-BINDING-OF-PURIFIED-PROTEINS/EXP-HTP-HDA-NUC-ACID-BINDING-GSELEX-CHIP/COMP-AINF-PATTERN-DISCOVERY/EXP-IEP-GENE-EXPRESSION-ANALYSIS):C|AE(EXP-HTP-HDA-NUC-ACID-BINDING-CHIP-CHIP/EXP-HTP-HDA-NUC-ACID-BINDING-GSELEX-CHIP/EXP-HTP-HEP-MICROARRAY):S|AE(EXP-HTP-HDA-NUC-ACID-BINDING-CHIP-CHIP/EXP-HTP-HDA-NUC-ACID-BINDING-GSELEX-CHIP/EXP-IEP-GENE-EXPRESSION-ANALYSIS):S|AE(EXP-HTP-HDA-NUC-ACID-BINDING-CHIP-CHIP/COMP-AINF-PATTERN-DISCOVERY/EXP-HTP-HEP-MICROARRAY):S|AE(EXP-HTP-HDA-NUC-ACID-BINDING-CHIP-CHIP/COMP-AINF-PATTERN-DISCOVERY/EXP-IEP-GENE-EXPRESSION-ANALYSIS):S|AE(EXP-HTP-HDA-NUC-ACID-BINDING-GSELEX-CHIP/COMP-AINF-PATTERN-DISCOVERY/EXP-HTP-HEP-MICROARRAY):S|AE(EXP-HTP-HDA-NUC-ACID-BINDING-GSELEX-CHIP/COMP-AINF-PATTERN-DISCOVERY/EXP-IEP-GENE-EXPRESSION-ANALYSIS):S</t>
  </si>
  <si>
    <t>High-throughput expression|Classical expression|High-throughput binding|non-experimental|Classical binding</t>
  </si>
  <si>
    <t>RDBECOLIRIC01878</t>
  </si>
  <si>
    <t>RDBECOLIBSC01208</t>
  </si>
  <si>
    <t>tcttggttaaCTCAATGTTAAATTGatgtaacata</t>
  </si>
  <si>
    <t>COMP-AINF-SIMILAR-TO-CONSENSUS:W|COMP-AINF-PATTERN-DISCOVERY:W|EXP-HTP-HDA-NUC-ACID-BINDING-CHIP-CHIP:W|EXP-IDA-BINDING-OF-PURIFIED-PROTEINS:S</t>
  </si>
  <si>
    <t>EXP-IEP-GENE-EXPRESSION-ANALYSIS:W|EXP-HTP-HEP-MICROARRAY:W|EV-HTP-HDA-DAP-SEQ:?|EXP-HTP-HDA-NUC-ACID-BINDING-GSELEX-CHIP:W</t>
  </si>
  <si>
    <t>AE(EXP-IDA-BINDING-OF-PURIFIED-PROTEINS/EXP-HTP-HDA-NUC-ACID-BINDING-CHIP-CHIP/EXP-HTP-HDA-NUC-ACID-BINDING-GSELEX-CHIP/EXP-IEP-GENE-EXPRESSION-ANALYSIS):C|AE(EXP-IDA-BINDING-OF-PURIFIED-PROTEINS/EXP-HTP-HDA-NUC-ACID-BINDING-CHIP-CHIP/EXP-HTP-HDA-NUC-ACID-BINDING-GSELEX-CHIP/EXP-HTP-HEP-MICROARRAY):C|AE(EXP-IDA-BINDING-OF-PURIFIED-PROTEINS/EXP-HTP-HDA-NUC-ACID-BINDING-CHIP-CHIP/COMP-AINF-SIMILAR-TO-CONSENSUS/EXP-IEP-GENE-EXPRESSION-ANALYSIS):C|AE(EXP-IDA-BINDING-OF-PURIFIED-PROTEINS/EXP-HTP-HDA-NUC-ACID-BINDING-CHIP-CHIP/COMP-AINF-SIMILAR-TO-CONSENSUS/EXP-HTP-HEP-MICROARRAY):C|AE(EXP-IDA-BINDING-OF-PURIFIED-PROTEINS/EXP-HTP-HDA-NUC-ACID-BINDING-CHIP-CHIP/COMP-AINF-PATTERN-DISCOVERY/EXP-IEP-GENE-EXPRESSION-ANALYSIS):C|AE(EXP-IDA-BINDING-OF-PURIFIED-PROTEINS/EXP-HTP-HDA-NUC-ACID-BINDING-CHIP-CHIP/COMP-AINF-PATTERN-DISCOVERY/EXP-HTP-HEP-MICROARRAY):C|AE(EXP-IDA-BINDING-OF-PURIFIED-PROTEINS/EXP-HTP-HDA-NUC-ACID-BINDING-GSELEX-CHIP/COMP-AINF-SIMILAR-TO-CONSENSUS/EXP-IEP-GENE-EXPRESSION-ANALYSIS):C|AE(EXP-IDA-BINDING-OF-PURIFIED-PROTEINS/EXP-HTP-HDA-NUC-ACID-BINDING-GSELEX-CHIP/COMP-AINF-SIMILAR-TO-CONSENSUS/EXP-HTP-HEP-MICROARRAY):C|AE(EXP-IDA-BINDING-OF-PURIFIED-PROTEINS/EXP-HTP-HDA-NUC-ACID-BINDING-GSELEX-CHIP/COMP-AINF-PATTERN-DISCOVERY/EXP-IEP-GENE-EXPRESSION-ANALYSIS):C|AE(EXP-IDA-BINDING-OF-PURIFIED-PROTEINS/EXP-HTP-HDA-NUC-ACID-BINDING-GSELEX-CHIP/COMP-AINF-PATTERN-DISCOVERY/EXP-HTP-HEP-MICROARRAY):C|AE(EXP-HTP-HDA-NUC-ACID-BINDING-CHIP-CHIP/EXP-HTP-HDA-NUC-ACID-BINDING-GSELEX-CHIP/EXP-IEP-GENE-EXPRESSION-ANALYSIS):S|AE(EXP-HTP-HDA-NUC-ACID-BINDING-CHIP-CHIP/EXP-HTP-HDA-NUC-ACID-BINDING-GSELEX-CHIP/EXP-HTP-HEP-MICROARRAY):S|AE(EXP-HTP-HDA-NUC-ACID-BINDING-CHIP-CHIP/COMP-AINF-SIMILAR-TO-CONSENSUS/EXP-IEP-GENE-EXPRESSION-ANALYSIS):S|AE(EXP-HTP-HDA-NUC-ACID-BINDING-CHIP-CHIP/COMP-AINF-SIMILAR-TO-CONSENSUS/EXP-HTP-HEP-MICROARRAY):S|AE(EXP-HTP-HDA-NUC-ACID-BINDING-CHIP-CHIP/COMP-AINF-PATTERN-DISCOVERY/EXP-IEP-GENE-EXPRESSION-ANALYSIS):S|AE(EXP-HTP-HDA-NUC-ACID-BINDING-CHIP-CHIP/COMP-AINF-PATTERN-DISCOVERY/EXP-HTP-HEP-MICROARRAY):S|AE(EXP-HTP-HDA-NUC-ACID-BINDING-GSELEX-CHIP/COMP-AINF-SIMILAR-TO-CONSENSUS/EXP-IEP-GENE-EXPRESSION-ANALYSIS):S|AE(EXP-HTP-HDA-NUC-ACID-BINDING-GSELEX-CHIP/COMP-AINF-SIMILAR-TO-CONSENSUS/EXP-HTP-HEP-MICROARRAY):S|AE(EXP-HTP-HDA-NUC-ACID-BINDING-GSELEX-CHIP/COMP-AINF-PATTERN-DISCOVERY/EXP-IEP-GENE-EXPRESSION-ANALYSIS):S|AE(EXP-HTP-HDA-NUC-ACID-BINDING-GSELEX-CHIP/COMP-AINF-PATTERN-DISCOVERY/EXP-HTP-HEP-MICROARRAY):S</t>
  </si>
  <si>
    <t>14711822|24699140</t>
  </si>
  <si>
    <t xml:space="preserve">14711822|24699140|34824476|30225374 </t>
  </si>
  <si>
    <t>RDBECOLIRIC01879</t>
  </si>
  <si>
    <t>RDBECOLIBSC03184</t>
  </si>
  <si>
    <t>cactctaaaaTGTTTTTTCAATGTTacctaaagcg</t>
  </si>
  <si>
    <t>RDBECOLIRIC01880</t>
  </si>
  <si>
    <t>cgctttaggtAACATTGAAAAAACAttttagagtg</t>
  </si>
  <si>
    <t>AE(EXP-HTP-HDA-NUC-ACID-BINDING-CHIP-CHIP/COMP-AINF-PATTERN-DISCOVERY/EXP-IEP-GENE-EXPRESSION-ANALYSIS):S|AE(EXP-HTP-HDA-NUC-ACID-BINDING-CHIP-CHIP/COMP-AINF-PATTERN-DISCOVERY/EXP-HTP-HEP-MICROARRAY):S</t>
  </si>
  <si>
    <t xml:space="preserve">2403539|24699140 </t>
  </si>
  <si>
    <t>RDBECOLIRIC01881</t>
  </si>
  <si>
    <t>RDBECOLIBSC03185</t>
  </si>
  <si>
    <t>ttgccattttTATACTTTTTTTACAccccgcccgc</t>
  </si>
  <si>
    <t>RDBECOLIRIC01882</t>
  </si>
  <si>
    <t>RDBECOLIBSC03186</t>
  </si>
  <si>
    <t>aattaatactAAACATTAGTTAAATcatggctttt</t>
  </si>
  <si>
    <t>RDBECOLIRIC01883</t>
  </si>
  <si>
    <t>RDBECOLIBSC03187</t>
  </si>
  <si>
    <t>tgtaattaagTTACACAAAAGTTAAattaatacta</t>
  </si>
  <si>
    <t>RDBECOLIRIC01884</t>
  </si>
  <si>
    <t>aacaatatccTACACACTTTTTTAAcaaaaactga</t>
  </si>
  <si>
    <t>RDBECOLIRIC01885</t>
  </si>
  <si>
    <t>aaattaattgTTATCAAATTGATGTtgttttggct</t>
  </si>
  <si>
    <t>RDBECOLIRIC01886</t>
  </si>
  <si>
    <t>tgcttaaaagTAAATTAATTGTTATcaaattgatg</t>
  </si>
  <si>
    <t>-256.0</t>
  </si>
  <si>
    <t>RDBECOLIRIC01887</t>
  </si>
  <si>
    <t>RDBECOLIBSC03188</t>
  </si>
  <si>
    <t>ttgttaactaTTTCACAAATAATTAacatccgcat</t>
  </si>
  <si>
    <t>165.0</t>
  </si>
  <si>
    <t>RDBECOLIRIC01888</t>
  </si>
  <si>
    <t>RDBECOLIBSC03189</t>
  </si>
  <si>
    <t>ttcgcgaagtTTTAACAGGTCATAAacacgaatgc</t>
  </si>
  <si>
    <t>390.0</t>
  </si>
  <si>
    <t>RDBECOLIRIC01889</t>
  </si>
  <si>
    <t>RDBECOLIBSC03190</t>
  </si>
  <si>
    <t>tatttgttagTGAATAAAAGGTTGCctgtaaaatt</t>
  </si>
  <si>
    <t>-311.0</t>
  </si>
  <si>
    <t>RDBECOLIRIC01890</t>
  </si>
  <si>
    <t>RDBECOLIBSC03191</t>
  </si>
  <si>
    <t>ccagttggtgTTAATGTTTTGTTAGaatcagtcac</t>
  </si>
  <si>
    <t>RDBECOLIRIC01891</t>
  </si>
  <si>
    <t>RDBECOLIBSC03192</t>
  </si>
  <si>
    <t>gaaatcaacgGTTGAAAAAACGATTcagcaactta</t>
  </si>
  <si>
    <t>416.0</t>
  </si>
  <si>
    <t>RDBECOLIRIC01892</t>
  </si>
  <si>
    <t>RDBECOLIBSC03193</t>
  </si>
  <si>
    <t>tacataaatgTAAATAACATGCAATtcacattgcc</t>
  </si>
  <si>
    <t>RDBECOLIRIC01893</t>
  </si>
  <si>
    <t>RDBECOLIBSC03194</t>
  </si>
  <si>
    <t>tttattaagtTACATAAATGTAAATaacatgcaat</t>
  </si>
  <si>
    <t>RDBECOLIRIC01894</t>
  </si>
  <si>
    <t>RDBECOLIBSC03195</t>
  </si>
  <si>
    <t>attcaactgcTTGTTATCGAAGTGTtactggcgtg</t>
  </si>
  <si>
    <t>RDBECOLIRIC01895</t>
  </si>
  <si>
    <t>RDBECOLIBSC03196</t>
  </si>
  <si>
    <t>gcaaaaaaatTCGTATCCGTTATGTtattcaactg</t>
  </si>
  <si>
    <t>RDBECOLIRIC01896</t>
  </si>
  <si>
    <t>RDBECOLIBSC03197</t>
  </si>
  <si>
    <t>agagaattgcTTAACAATTTTGCAAaatgtattgg</t>
  </si>
  <si>
    <t>-317.0</t>
  </si>
  <si>
    <t>RDBECOLIRIC01897</t>
  </si>
  <si>
    <t>RDBECOLIBSC03198</t>
  </si>
  <si>
    <t>tccctaaataATAATCAATTGTTAAattattgtgc</t>
  </si>
  <si>
    <t>-474.0</t>
  </si>
  <si>
    <t>RDBECOLIRIC01898</t>
  </si>
  <si>
    <t>RDBECOLIBSC03199</t>
  </si>
  <si>
    <t>tgatctatatTTAACAAAGTGATGAcatttctgac</t>
  </si>
  <si>
    <t>RDBECOLIRIC01899</t>
  </si>
  <si>
    <t>RDBECOLIBSC03200</t>
  </si>
  <si>
    <t>tatcccgagcGGTTTCAAAATTGTGatctatattt</t>
  </si>
  <si>
    <t>RDBECOLIRIC01900</t>
  </si>
  <si>
    <t>cgcggtgtatGTTATAAAAATGTAGcaataaaggc</t>
  </si>
  <si>
    <t>RDBECOLIRIC01901</t>
  </si>
  <si>
    <t>RDBECOLIBSC03201</t>
  </si>
  <si>
    <t>ggtgttttatAGTTAAATATAAGTAaatatattgt</t>
  </si>
  <si>
    <t>RDBECOLIRIC01902</t>
  </si>
  <si>
    <t>RDBECOLIBSC03202</t>
  </si>
  <si>
    <t>gttaaatataAGTAAATATATTGTTgcaataaatg</t>
  </si>
  <si>
    <t>RDBECOLIRIC01903</t>
  </si>
  <si>
    <t>RDBECOLIBSC03203</t>
  </si>
  <si>
    <t>acacttcattGGTTAATGAAATGTTgattttatgc</t>
  </si>
  <si>
    <t>RDBECOLIRIC01904</t>
  </si>
  <si>
    <t>RDBECOLIBSC03204</t>
  </si>
  <si>
    <t>atattcacctTATCAATAATTCGTTacggagaaca</t>
  </si>
  <si>
    <t>RDBECOLIRIC01905</t>
  </si>
  <si>
    <t>RDBECOLIBSC03205</t>
  </si>
  <si>
    <t>ggctgaatcgTTAATATTTTGCGAGttcacgccga</t>
  </si>
  <si>
    <t>RDBECOLIRIC01906</t>
  </si>
  <si>
    <t>RDBECOLIBSC03206</t>
  </si>
  <si>
    <t>attgtataagTTAATTTAATGTTAAgtagtgattc</t>
  </si>
  <si>
    <t>RDBECOLIRIC01907</t>
  </si>
  <si>
    <t>RDBECOLIBSC03207</t>
  </si>
  <si>
    <t>gcaaatatgcATAAAAATTTGTTAAataccgtttt</t>
  </si>
  <si>
    <t>RDBECOLIRIC01908</t>
  </si>
  <si>
    <t>RDBECOLIBSC03208</t>
  </si>
  <si>
    <t>tctgctgtttTTAACCTTTTCTTAAagattatttc</t>
  </si>
  <si>
    <t>RDBECOLIRIC01909</t>
  </si>
  <si>
    <t>RDBECOLIBSC03209</t>
  </si>
  <si>
    <t>caatcgatttAACACACCATTTACAttaaatttta</t>
  </si>
  <si>
    <t>RDBECOLIRIC01910</t>
  </si>
  <si>
    <t>taaaatttaaTGTAAATGGTGTGTTaaatcgattg</t>
  </si>
  <si>
    <t>RDBECOLIRIC01911</t>
  </si>
  <si>
    <t>RDBECOLIBSC03210</t>
  </si>
  <si>
    <t>cattatatttTACGCTTTGATAACGagcggaaaac</t>
  </si>
  <si>
    <t>RDBECOLIRIC01912</t>
  </si>
  <si>
    <t>gttttccgctCGTTATCAAAGCGTAaaatataatg</t>
  </si>
  <si>
    <t>RDBECOLIRIC01913</t>
  </si>
  <si>
    <t>RDBECOLIBSC03211</t>
  </si>
  <si>
    <t>gtgagtcatgCTAACTTAGTGTTGActtcgtatta</t>
  </si>
  <si>
    <t>RDBECOLIRIC01914</t>
  </si>
  <si>
    <t>RDBECOLIBSC03212</t>
  </si>
  <si>
    <t>tctttttaccTTAACACTTCCATAAcaagtcatca</t>
  </si>
  <si>
    <t>RDBECOLIRIC01915</t>
  </si>
  <si>
    <t>RDBECOLIBSC03213</t>
  </si>
  <si>
    <t>gcagctttatCCAGCATATAATCAAcacccatgcg</t>
  </si>
  <si>
    <t>-442.0</t>
  </si>
  <si>
    <t>RDBECOLIRIC01916</t>
  </si>
  <si>
    <t>RDBECOLIBSC03214</t>
  </si>
  <si>
    <t>tttatttttaTGTCAAAGAAATGTAaccattaagt</t>
  </si>
  <si>
    <t>RDBECOLIRIC01917</t>
  </si>
  <si>
    <t>RDBECOLIBSC03215</t>
  </si>
  <si>
    <t>tactcgacctTGCAAACACTTTGTTacatcctgaa</t>
  </si>
  <si>
    <t>RDBECOLIRIC01918</t>
  </si>
  <si>
    <t>RDBECOLIBSC03216</t>
  </si>
  <si>
    <t>taccattctgTTGCTTTTATGTATAagaacaggta</t>
  </si>
  <si>
    <t>RDBECOLIRIC01919</t>
  </si>
  <si>
    <t>RDBECOLIBSC03217</t>
  </si>
  <si>
    <t>cgataaaatgTTACCATTCTGTTGCttttatgtat</t>
  </si>
  <si>
    <t>RDBECOLIRIC01920</t>
  </si>
  <si>
    <t>RDBECOLIBSC03218</t>
  </si>
  <si>
    <t>gttatcgagcGTTATCAAAATGTTGgcggcggttg</t>
  </si>
  <si>
    <t>RDBECOLIRIC01921</t>
  </si>
  <si>
    <t>RDBECOLIBSC03219</t>
  </si>
  <si>
    <t>ctgcgctgttAACGCGTAATTTACAttcaatgccc</t>
  </si>
  <si>
    <t>RDBECOLIRIC01922</t>
  </si>
  <si>
    <t>RDBECOLIBSC03220</t>
  </si>
  <si>
    <t>gccgtgagtaAATTAAAATTTTATTgacttaggtc</t>
  </si>
  <si>
    <t>RDBECOLIRIC01923</t>
  </si>
  <si>
    <t>RDBECOLIBSC03221</t>
  </si>
  <si>
    <t>gtgtgacgttAACTATATGTAAACAggaaagataa</t>
  </si>
  <si>
    <t>RDBECOLIRIC01924</t>
  </si>
  <si>
    <t>RDBECOLIBSC03222</t>
  </si>
  <si>
    <t>gttatttataTGTTAATAATAAGTAatgtttgcgc</t>
  </si>
  <si>
    <t>RDBECOLIRIC01925</t>
  </si>
  <si>
    <t>RDBECOLIBSC03223</t>
  </si>
  <si>
    <t>gtaaataattCGTTATTTATATGTTaataataagt</t>
  </si>
  <si>
    <t>RDBECOLIRIC01926</t>
  </si>
  <si>
    <t>RDBECOLIBSC03224</t>
  </si>
  <si>
    <t>cgacctctacAGTAAATAATTCGTTatttatatgt</t>
  </si>
  <si>
    <t>-426.0</t>
  </si>
  <si>
    <t>RDBECOLIRIC01927</t>
  </si>
  <si>
    <t>tagtattaatTTAACTTTTGTGTAActtaattaca</t>
  </si>
  <si>
    <t>RDBECOLIRIC01928</t>
  </si>
  <si>
    <t>aaaagccatgATTTAACTAATGTTTagtattaatt</t>
  </si>
  <si>
    <t>RDBECOLIRIC01929</t>
  </si>
  <si>
    <t>gcgggcggggTGTAAAAAAAGTATAaaaatggcaa</t>
  </si>
  <si>
    <t>RDBECOLIRIC01930</t>
  </si>
  <si>
    <t>RDBECOLIBSC03225</t>
  </si>
  <si>
    <t>aacttgcattAACTTATTTATAACTtatattgtca</t>
  </si>
  <si>
    <t>RDBECOLIRIC01931</t>
  </si>
  <si>
    <t>tgatgacttgTTATGGAAGTGTTAAggtaaaaaga</t>
  </si>
  <si>
    <t>RDBECOLIRIC01932</t>
  </si>
  <si>
    <t>cgcatgggtgTTGATTATATGCTGGataaagctgc</t>
  </si>
  <si>
    <t>313.0</t>
  </si>
  <si>
    <t>RDBECOLIRIC01933</t>
  </si>
  <si>
    <t>RDBECOLIBSC03226</t>
  </si>
  <si>
    <t>gttaattaatCGTTACTAAGACGTGactcctatga</t>
  </si>
  <si>
    <t>RDBECOLIRIC01934</t>
  </si>
  <si>
    <t>RDBECOLIBSC03227</t>
  </si>
  <si>
    <t>acactgtcgtTGTTAATTAATCGTTactaagacgt</t>
  </si>
  <si>
    <t>RDBECOLIRIC01935</t>
  </si>
  <si>
    <t>RDBECOLIBSC03228</t>
  </si>
  <si>
    <t>ccgatatatgTTTATTTTATGTAAAatcaatttat</t>
  </si>
  <si>
    <t>RDBECOLIRIC01936</t>
  </si>
  <si>
    <t>RDBECOLIBSC03229</t>
  </si>
  <si>
    <t>aaaattgatgTAAACAAATTGTGAAgtgaatgtgc</t>
  </si>
  <si>
    <t>RDBECOLIRIC01937</t>
  </si>
  <si>
    <t>RDBECOLIBSC03230</t>
  </si>
  <si>
    <t>agacggattgTTGATGATGTGTTAAaattgatgta</t>
  </si>
  <si>
    <t>RDBECOLIRIC01938</t>
  </si>
  <si>
    <t>RDBECOLIBSC03231</t>
  </si>
  <si>
    <t>cacaataaaaTGTAAAAAAGTTGTAataagcttgt</t>
  </si>
  <si>
    <t>RDBECOLIRIC01939</t>
  </si>
  <si>
    <t>tgttctccgtAACGAATTATTGATAaggtgaatat</t>
  </si>
  <si>
    <t>RDBECOLIRIC01940</t>
  </si>
  <si>
    <t>gcataaaatcAACATTTCATTAACCaatgaagtgt</t>
  </si>
  <si>
    <t>RDBECOLIRIC01941</t>
  </si>
  <si>
    <t>RDBECOLIBSC03232</t>
  </si>
  <si>
    <t>attcaaatatTACTTTTATTTAACAtacagacagg</t>
  </si>
  <si>
    <t>RDBECOLIRIC01942</t>
  </si>
  <si>
    <t>RDBECOLIBSC03233</t>
  </si>
  <si>
    <t>tccataaattTACAATTTCATTACCatgacggcgt</t>
  </si>
  <si>
    <t>RDBECOLIRIC01943</t>
  </si>
  <si>
    <t>RDBECOLIBSC03234</t>
  </si>
  <si>
    <t>ctacaattttCTCAATTACTTAACGtattgtgccg</t>
  </si>
  <si>
    <t>RDBECOLIRIC01944</t>
  </si>
  <si>
    <t>cggcacaataCGTTAAGTAATTGAGaaaattgtag</t>
  </si>
  <si>
    <t>RDBECOLIRIC01945</t>
  </si>
  <si>
    <t>acgccgtcatGGTAATGAAATTGTAaatttatgga</t>
  </si>
  <si>
    <t>RDBECOLIRIC01946</t>
  </si>
  <si>
    <t>RDBECOLIBSC03235</t>
  </si>
  <si>
    <t>taacataataATTTCAATAAATTTActaaccagaa</t>
  </si>
  <si>
    <t>RDBECOLIRIC01947</t>
  </si>
  <si>
    <t>RDBECOLIBSC03236</t>
  </si>
  <si>
    <t>agaaaattacCACTCATTTTATTAAcataataatt</t>
  </si>
  <si>
    <t>RDBECOLIRIC01948</t>
  </si>
  <si>
    <t>RDBECOLIBSC03237</t>
  </si>
  <si>
    <t>tttatctgcgCTAACAAGAAAATTAccactcattt</t>
  </si>
  <si>
    <t>RDBECOLIRIC01949</t>
  </si>
  <si>
    <t>attgcatgttATTTACATTTATGTAacttaataaa</t>
  </si>
  <si>
    <t>RDBECOLIRIC01950</t>
  </si>
  <si>
    <t>ggcaatgtgaATTGCATGTTATTTAcatttatgta</t>
  </si>
  <si>
    <t>RDBECOLIRIC01951</t>
  </si>
  <si>
    <t>RDBECOLIBSC03238</t>
  </si>
  <si>
    <t>acatacattcACAAATGTATGTAAATCTAAcgcctgtaaa</t>
  </si>
  <si>
    <t>AE(EXP-HTP-HDA-NUC-ACID-BINDING-GSELEX-CHIP/COMP-AINF-PATTERN-DISCOVERY/EXP-HTP-HEP-MICROARRAY):S</t>
  </si>
  <si>
    <t>RDBECOLIRIC01952</t>
  </si>
  <si>
    <t>RDBECOLIBSC03239</t>
  </si>
  <si>
    <t>attatattgtAAACATATTGCTAAATGTTTttacatccac</t>
  </si>
  <si>
    <t>EXP-HTP-HEP-MICROARRAY:W|EXP-CHIP-SEQ-MANUAL:W|EXP-HTP-HDA-NUC-ACID-BINDING-GSELEX-CHIP:W</t>
  </si>
  <si>
    <t>AE(EXP-CHIP-SEQ-MANUAL/EXP-HTP-HDA-NUC-ACID-BINDING-GSELEX-CHIP/EXP-HTP-HEP-MICROARRAY):S|AE(EXP-CHIP-SEQ-MANUAL/COMP-AINF-PATTERN-DISCOVERY/EXP-HTP-HEP-MICROARRAY):S|AE(EXP-HTP-HDA-NUC-ACID-BINDING-GSELEX-CHIP/COMP-AINF-PATTERN-DISCOVERY/EXP-HTP-HEP-MICROARRAY):S</t>
  </si>
  <si>
    <t xml:space="preserve">26332955|28061857 </t>
  </si>
  <si>
    <t>RDBECOLIRIC01953</t>
  </si>
  <si>
    <t>gtggatgtaaAAACATTTAGCAATATGTTTacaatataat</t>
  </si>
  <si>
    <t>RDBECOLIRIC01954</t>
  </si>
  <si>
    <t>RDBECOLIBSC03240</t>
  </si>
  <si>
    <t>tcaacataaaAAACTTTGTGTAATACTTGTaacgctacat</t>
  </si>
  <si>
    <t>RDBECOLIRIC01955</t>
  </si>
  <si>
    <t>RDBECOLIBSC03241</t>
  </si>
  <si>
    <t>gagtttcccaTTAATTTTTGATATATTTAAaacttaggac</t>
  </si>
  <si>
    <t>RDBECOLIRIC01956</t>
  </si>
  <si>
    <t>RDBECOLIBSC03242</t>
  </si>
  <si>
    <t>ctttgaaacgTTATATATGTCAAGTTGTTAaaatgtgcac</t>
  </si>
  <si>
    <t>RDBECOLIRIC01957</t>
  </si>
  <si>
    <t>gtcctaagttTTAAATATATCAAAAATTAAtgggaaactc</t>
  </si>
  <si>
    <t>-306.5</t>
  </si>
  <si>
    <t>RDBECOLIRIC01958</t>
  </si>
  <si>
    <t>RDBECOLIBSC03243</t>
  </si>
  <si>
    <t>aatgcttgtaTTTCATATTGTTACCATTTTtatctattac</t>
  </si>
  <si>
    <t>RDBECOLIRIC01959</t>
  </si>
  <si>
    <t>RDBECOLIBSC03244</t>
  </si>
  <si>
    <t>aaacactttgTTACATCCTGAAAGATGCGTcgacagaacg</t>
  </si>
  <si>
    <t>EXP-HTP-HEP-MICROARRAY:W|EXP-CHIP-SEQ-MANUAL:W|EV-HTP-HDA-DAP-SEQ:?|EXP-HTP-HDA-NUC-ACID-BINDING-GSELEX-CHIP:W</t>
  </si>
  <si>
    <t xml:space="preserve">26332955|28061857|34824476 </t>
  </si>
  <si>
    <t>RDBECOLIRIC01960</t>
  </si>
  <si>
    <t>RDBECOLIBSC03245</t>
  </si>
  <si>
    <t>taatttctacATCGTTTTTGCCAAATGTAAcgggcaggtt</t>
  </si>
  <si>
    <t>RDBECOLIRIC01961</t>
  </si>
  <si>
    <t>RDBECOLIBSC03246</t>
  </si>
  <si>
    <t>tacctaatttTACGTATCTGAAATATATGTaacctgacga</t>
  </si>
  <si>
    <t>RDBECOLIRIC01962</t>
  </si>
  <si>
    <t>RDBECOLIBSC03247</t>
  </si>
  <si>
    <t>catatcggcaTGTAAAAATCCACAAtgtacaaaaa</t>
  </si>
  <si>
    <t>RDBECOLIRIC01963</t>
  </si>
  <si>
    <t>-352.0</t>
  </si>
  <si>
    <t>RDBECOLIRIC01964</t>
  </si>
  <si>
    <t>RDBECOLIBSC03248</t>
  </si>
  <si>
    <t>tatggagaggATTGTCGTTACTCTCggggaacgta</t>
  </si>
  <si>
    <t>RDBECOLIRIC01965</t>
  </si>
  <si>
    <t>RDBECOLIBSC03249</t>
  </si>
  <si>
    <t>taactatgcaCAAATGTAGACTTTAcgtaggaaag</t>
  </si>
  <si>
    <t>-359.0</t>
  </si>
  <si>
    <t>RDBECOLIRIC01966</t>
  </si>
  <si>
    <t>RDBECOLIBSC03250</t>
  </si>
  <si>
    <t>atacgcatcaAAATGTAGCTATTTCgcggcgaaaa</t>
  </si>
  <si>
    <t>RDBECOLIRIC01967</t>
  </si>
  <si>
    <t>ggccctggaaTTAAATGCCGACGATattgatcgcc</t>
  </si>
  <si>
    <t>286.0</t>
  </si>
  <si>
    <t>RDBECOLIRIC01968</t>
  </si>
  <si>
    <t>RDBECOLIBSC03251</t>
  </si>
  <si>
    <t>ccagacaattTATTTCGATATTAGAagcaggaatc</t>
  </si>
  <si>
    <t>186.0</t>
  </si>
  <si>
    <t>RDBECOLIRIC01969</t>
  </si>
  <si>
    <t>RDBECOLIBSC03252</t>
  </si>
  <si>
    <t>tagcagggatGAACTTATCGATAATgtctggaaga</t>
  </si>
  <si>
    <t>160.0</t>
  </si>
  <si>
    <t>RDBECOLIRIC01970</t>
  </si>
  <si>
    <t>RDBECOLIBSC03253</t>
  </si>
  <si>
    <t>attgttatcaATGACGATAATAAGAccaataacgg</t>
  </si>
  <si>
    <t>-386.0</t>
  </si>
  <si>
    <t>RDBECOLIRIC01971</t>
  </si>
  <si>
    <t>RDBECOLIBSC03254</t>
  </si>
  <si>
    <t>atctggctggAAAATATCGACATTGttccgctata</t>
  </si>
  <si>
    <t>-302.0</t>
  </si>
  <si>
    <t>RDBECOLIRIC01972</t>
  </si>
  <si>
    <t>RDBECOLIBSC03255</t>
  </si>
  <si>
    <t>ttcgcgcgggAAATATGGGTATTATacgcaactca</t>
  </si>
  <si>
    <t>RDBECOLIRIC01973</t>
  </si>
  <si>
    <t>RDBECOLIBSC03256</t>
  </si>
  <si>
    <t>tctggagaaaCTGAAAATATCGCTAaaaacgttct</t>
  </si>
  <si>
    <t>424.0</t>
  </si>
  <si>
    <t>RDBECOLIRIC01974</t>
  </si>
  <si>
    <t>RDBECOLIBSC03257</t>
  </si>
  <si>
    <t>agccaatgccGTGAATACCGACAATcttctcttcc</t>
  </si>
  <si>
    <t>279.0</t>
  </si>
  <si>
    <t>RDBECOLIRIC01975</t>
  </si>
  <si>
    <t>RDBECOLIBSC03259</t>
  </si>
  <si>
    <t>gcgagatgtaTAGAACTCATCGACAacacagcctg</t>
  </si>
  <si>
    <t>RDBECOLIRIC01976</t>
  </si>
  <si>
    <t>RDBECOLIBSC03260</t>
  </si>
  <si>
    <t>gctgccgtatATATCGCCATTATTCccatttctgc</t>
  </si>
  <si>
    <t>RDBECOLIRIC01977</t>
  </si>
  <si>
    <t>RDBECOLIBSC03261</t>
  </si>
  <si>
    <t>acctttcctgTTTATCGATGTTTTCtcataagaaa</t>
  </si>
  <si>
    <t>354.0</t>
  </si>
  <si>
    <t>RDBECOLIRIC01978</t>
  </si>
  <si>
    <t>RDBECOLIBSC03262</t>
  </si>
  <si>
    <t>gttaatggtgAATATCGCTATTTTAatggcggtga</t>
  </si>
  <si>
    <t>RDBECOLIRIC01979</t>
  </si>
  <si>
    <t>RDBECOLIBSC03263</t>
  </si>
  <si>
    <t>atgatgttgaTGTGGCGATATTTTAtggtcggggc</t>
  </si>
  <si>
    <t>432.0</t>
  </si>
  <si>
    <t>RDBECOLIRIC01980</t>
  </si>
  <si>
    <t>RDBECOLIBSC03264</t>
  </si>
  <si>
    <t>ttgaacaaaaTCCAAAATATCGCCAgatgtcatta</t>
  </si>
  <si>
    <t>RDBECOLIRIC01981</t>
  </si>
  <si>
    <t>RDBECOLIBSC03265</t>
  </si>
  <si>
    <t>tattatccttAATTATCTATATATTttcctatttt</t>
  </si>
  <si>
    <t>RDBECOLIRIC01982</t>
  </si>
  <si>
    <t>gcagaaatggGAATAATGGCGATATatacggcagc</t>
  </si>
  <si>
    <t>RDBECOLIRIC01983</t>
  </si>
  <si>
    <t>RDBECOLIBSC03266</t>
  </si>
  <si>
    <t>tcaacgtctgGATATAGACGTTCCTcaagcctggg</t>
  </si>
  <si>
    <t>451.0</t>
  </si>
  <si>
    <t>RDBECOLIRIC01984</t>
  </si>
  <si>
    <t>RDBECOLIBSC03267</t>
  </si>
  <si>
    <t>ctgcgacattTTATCTATATTTTTGgctggatgaa</t>
  </si>
  <si>
    <t>-343.0</t>
  </si>
  <si>
    <t>RDBECOLIRIC01985</t>
  </si>
  <si>
    <t>ttcatccagcCAAAAATATAGATAAaatgtcgcag</t>
  </si>
  <si>
    <t>126.0</t>
  </si>
  <si>
    <t>RDBECOLIRIC01986</t>
  </si>
  <si>
    <t>RDBECOLIBSC03268</t>
  </si>
  <si>
    <t>ataaggcagtAAAATTTCTTAATAAagagtaatgt</t>
  </si>
  <si>
    <t>-477.0</t>
  </si>
  <si>
    <t>RDBECOLIRIC01987</t>
  </si>
  <si>
    <t>RDBECOLIBSC03269</t>
  </si>
  <si>
    <t>tgctgcattaATTAATCGACATTTTactcaagatt</t>
  </si>
  <si>
    <t>RDBECOLIRIC01988</t>
  </si>
  <si>
    <t>RDBECOLIBSC03270</t>
  </si>
  <si>
    <t>ctggggcaggCGGAAGATATCGCCAttcgtatgcg</t>
  </si>
  <si>
    <t>335.0</t>
  </si>
  <si>
    <t>RDBECOLIRIC01989</t>
  </si>
  <si>
    <t>RDBECOLIBSC03271</t>
  </si>
  <si>
    <t>ggaacccctcTTTATATCTACACTTttccgctgaa</t>
  </si>
  <si>
    <t>374.0</t>
  </si>
  <si>
    <t>RDBECOLIRIC01990</t>
  </si>
  <si>
    <t>RDBECOLIBSC03272</t>
  </si>
  <si>
    <t>acggtgcaggAAAATCGACATTATTaaaatgcctg</t>
  </si>
  <si>
    <t>159.0</t>
  </si>
  <si>
    <t>RDBECOLIRIC01991</t>
  </si>
  <si>
    <t>RDBECOLIBSC03273</t>
  </si>
  <si>
    <t>aatgatgccgGAGAAAGTCGATAACgtgcagcaaa</t>
  </si>
  <si>
    <t>283.0</t>
  </si>
  <si>
    <t>RDBECOLIRIC01992</t>
  </si>
  <si>
    <t>RDBECOLIBSC03274</t>
  </si>
  <si>
    <t>gattatcaggGTAAAAATGTCGTCAttatcggcct</t>
  </si>
  <si>
    <t>23.0</t>
  </si>
  <si>
    <t>RDBECOLIRIC01993</t>
  </si>
  <si>
    <t>RDBECOLIBSC03275</t>
  </si>
  <si>
    <t>aaactgacaaCACATCATCTACGGAcaggggccgc</t>
  </si>
  <si>
    <t>RDBECOLIRIC01994</t>
  </si>
  <si>
    <t>RDBECOLIBSC03276</t>
  </si>
  <si>
    <t>cagccacataTTTTCGATATTTTTGctgaaatcga</t>
  </si>
  <si>
    <t>-384.0</t>
  </si>
  <si>
    <t>RDBECOLIRIC01995</t>
  </si>
  <si>
    <t>ctttcctacgTAAAGTCTACATTTGtgcatagtta</t>
  </si>
  <si>
    <t>RDBECOLIRIC01996</t>
  </si>
  <si>
    <t>RDBECOLIBSC03277</t>
  </si>
  <si>
    <t>ctggatacccGTAATGTCGATAAAAccgacgctgc</t>
  </si>
  <si>
    <t>RDBECOLIRIC01997</t>
  </si>
  <si>
    <t>RDBECOLIBSC03278</t>
  </si>
  <si>
    <t>tgcgcgtagcCGTTTTTCGGCATTTtatccaaaag</t>
  </si>
  <si>
    <t>RDBECOLIRIC01998</t>
  </si>
  <si>
    <t>RDBECOLIBSC03279</t>
  </si>
  <si>
    <t>aactaaaaaaTATAACGTCGATATTcaaattaagt</t>
  </si>
  <si>
    <t>382.0</t>
  </si>
  <si>
    <t>RDBECOLIRIC01999</t>
  </si>
  <si>
    <t>tgagttgcgtATAATACCCATATTTcccgcgcgaa</t>
  </si>
  <si>
    <t>RDBECOLIRIC02000</t>
  </si>
  <si>
    <t>RDBECOLIBSC03280</t>
  </si>
  <si>
    <t>gggtactggaCATCATCGACATATTgttcagcgat</t>
  </si>
  <si>
    <t>RDBECOLIRIC02001</t>
  </si>
  <si>
    <t>gtttctgccaGAAACGTAGATAGCTgccaaaccat</t>
  </si>
  <si>
    <t>-248.0</t>
  </si>
  <si>
    <t>RDBECOLIRIC02002</t>
  </si>
  <si>
    <t>RDBECOLIBSC03281</t>
  </si>
  <si>
    <t>catctggcgaTCAAAAATATCCACAttctgcaaag</t>
  </si>
  <si>
    <t>479.0</t>
  </si>
  <si>
    <t>RDBECOLIRIC02003</t>
  </si>
  <si>
    <t>RDBECOLIBSC03282</t>
  </si>
  <si>
    <t>ggatagtgttGTTAATGTCGATAAAttaacgtacg</t>
  </si>
  <si>
    <t>91.0</t>
  </si>
  <si>
    <t>RDBECOLIRIC02004</t>
  </si>
  <si>
    <t>RDBECOLIBSC03283</t>
  </si>
  <si>
    <t>aagtttatgtGAAAAATATATAAATacattagctg</t>
  </si>
  <si>
    <t>RDBECOLIRIC02005</t>
  </si>
  <si>
    <t>RDBECOLIBSC03284</t>
  </si>
  <si>
    <t>cagagcgtacTGATTATCCACATTAcgccagtcaa</t>
  </si>
  <si>
    <t>129.0</t>
  </si>
  <si>
    <t>RDBECOLIRIC02006</t>
  </si>
  <si>
    <t>gctttgcacaTCGTCCATATTTCTGgcctggtggt</t>
  </si>
  <si>
    <t>-420.0</t>
  </si>
  <si>
    <t>RDBECOLIRIC02007</t>
  </si>
  <si>
    <t>RDBECOLIBSC03285</t>
  </si>
  <si>
    <t>cctgtttgccCGCAAATATCTACGCttgatttcca</t>
  </si>
  <si>
    <t>RDBECOLIRIC02008</t>
  </si>
  <si>
    <t>RDBECOLIBSC03286</t>
  </si>
  <si>
    <t>aataccattaAAAAATATCTACAATgcactaacat</t>
  </si>
  <si>
    <t>454.0</t>
  </si>
  <si>
    <t>RDBECOLIRIC02009</t>
  </si>
  <si>
    <t>RDBECOLIBSC03287</t>
  </si>
  <si>
    <t>caaaacgatgAACGTCGATATTTACaattactggc</t>
  </si>
  <si>
    <t>352.0</t>
  </si>
  <si>
    <t>RDBECOLIRIC02010</t>
  </si>
  <si>
    <t>27.0</t>
  </si>
  <si>
    <t>RDBECOLIRIC02011</t>
  </si>
  <si>
    <t>RDBECOLIBSC03288</t>
  </si>
  <si>
    <t>gaactgattgATTATCTAGATTATGgcaatactgg</t>
  </si>
  <si>
    <t>422.0</t>
  </si>
  <si>
    <t>RDBECOLIRIC02012</t>
  </si>
  <si>
    <t>gttcttcactTAGACGATATTTGCGcatagcgttt</t>
  </si>
  <si>
    <t>RDBECOLIRIC02013</t>
  </si>
  <si>
    <t>RDBECOLIBSC03289</t>
  </si>
  <si>
    <t>aagttgacagAGATTGTCGCTAACTttaccgccat</t>
  </si>
  <si>
    <t>RDBECOLIRIC02014</t>
  </si>
  <si>
    <t>atggcggtaaAGTTAGCGACAATCTctgtcaactt</t>
  </si>
  <si>
    <t>RDBECOLIRIC02015</t>
  </si>
  <si>
    <t>RDBECOLIBSC03290</t>
  </si>
  <si>
    <t>aaaagtgcatTACAAAATATTCATAttggtgattt</t>
  </si>
  <si>
    <t>155.0</t>
  </si>
  <si>
    <t>RDBECOLIRIC02016</t>
  </si>
  <si>
    <t>-395.0</t>
  </si>
  <si>
    <t>RDBECOLIRIC02017</t>
  </si>
  <si>
    <t>aagcgggaaaTATGTCTATATGTTAgtaagtatga</t>
  </si>
  <si>
    <t>RDBECOLIRIC02018</t>
  </si>
  <si>
    <t>acttaatttgAATATCGACGTTATAttttttagtt</t>
  </si>
  <si>
    <t>490.0</t>
  </si>
  <si>
    <t>RDBECOLIRIC02019</t>
  </si>
  <si>
    <t>RDBECOLIBSC03291</t>
  </si>
  <si>
    <t>attcagaaaaTAAATATTTTAGACAgtagccagtc</t>
  </si>
  <si>
    <t>RDBECOLIRIC02020</t>
  </si>
  <si>
    <t>-351.0</t>
  </si>
  <si>
    <t>RDBECOLIRIC02021</t>
  </si>
  <si>
    <t>RDBECOLIBSC03292</t>
  </si>
  <si>
    <t>agatggtgaaATCAACGATGTTTTTgcccgcattc</t>
  </si>
  <si>
    <t>259.0</t>
  </si>
  <si>
    <t>RDBECOLIRIC02022</t>
  </si>
  <si>
    <t>RDBECOLIBSC03293</t>
  </si>
  <si>
    <t>acgctggagcATTACGTCGACATTTttaacccgat</t>
  </si>
  <si>
    <t>179.0</t>
  </si>
  <si>
    <t>RDBECOLIRIC02023</t>
  </si>
  <si>
    <t>182.0</t>
  </si>
  <si>
    <t>RDBECOLIRIC02024</t>
  </si>
  <si>
    <t>RDBECOLIBSC03294</t>
  </si>
  <si>
    <t>aaactgttatCTATGTATACTTTTAaacccaatcc</t>
  </si>
  <si>
    <t>-391.0</t>
  </si>
  <si>
    <t>RDBECOLIRIC02025</t>
  </si>
  <si>
    <t>RDBECOLIBSC03295</t>
  </si>
  <si>
    <t>ggatcacctaCAAATTCTGATAATGcatctttcca</t>
  </si>
  <si>
    <t>RDBECOLIRIC02026</t>
  </si>
  <si>
    <t>RDBECOLIBSC03296</t>
  </si>
  <si>
    <t>ataccatttaCATAAATCTACATTAattgatagat</t>
  </si>
  <si>
    <t>RDBECOLIRIC02027</t>
  </si>
  <si>
    <t>380.0</t>
  </si>
  <si>
    <t>RDBECOLIRIC02028</t>
  </si>
  <si>
    <t>RDBECOLIBSC03297</t>
  </si>
  <si>
    <t>aggcctcatgCTAAGTAACGATATTctgcgcagcg</t>
  </si>
  <si>
    <t>RDBECOLIRIC02029</t>
  </si>
  <si>
    <t>RDBECOLIBSC03298</t>
  </si>
  <si>
    <t>cattagcagaTAAATAGTGACAATTccatacgtat</t>
  </si>
  <si>
    <t>RDBECOLIRIC02030</t>
  </si>
  <si>
    <t>atacgtatggAATTGTCACTATTTAtctgctaatg</t>
  </si>
  <si>
    <t>RDBECOLIRIC02031</t>
  </si>
  <si>
    <t>RDBECOLIBSC03299</t>
  </si>
  <si>
    <t>tgccgcactaTCATCGACATTATGGagatgtatca</t>
  </si>
  <si>
    <t>RDBECOLIRIC02032</t>
  </si>
  <si>
    <t>RDBECOLIRIC02033</t>
  </si>
  <si>
    <t>RDBECOLIBSC03300</t>
  </si>
  <si>
    <t>tggctaccatCAAAATATCAACAAAgcaagttgtc</t>
  </si>
  <si>
    <t>274.0</t>
  </si>
  <si>
    <t>RDBECOLIRIC02034</t>
  </si>
  <si>
    <t>RDBECOLIBSC03301</t>
  </si>
  <si>
    <t>gtgtttatatATTATATCGACAAAAgcgggttaat</t>
  </si>
  <si>
    <t>-368.0</t>
  </si>
  <si>
    <t>RDBECOLIRIC02035</t>
  </si>
  <si>
    <t>RDBECOLIBSC03302</t>
  </si>
  <si>
    <t>ttgaaacgatTTGTCGATATAACCTgccggtgacg</t>
  </si>
  <si>
    <t>-378.0</t>
  </si>
  <si>
    <t>RDBECOLIRIC02036</t>
  </si>
  <si>
    <t>RDBECOLIBSC03303</t>
  </si>
  <si>
    <t>tgagcattctGAAAAAATATCGATGcatttcgagc</t>
  </si>
  <si>
    <t>476.0</t>
  </si>
  <si>
    <t>RDBECOLIRIC02037</t>
  </si>
  <si>
    <t>RDBECOLIBSC03304</t>
  </si>
  <si>
    <t>agaaaaatgaTGGATAACGATAATTctcttaataa</t>
  </si>
  <si>
    <t>RDBECOLIRIC02038</t>
  </si>
  <si>
    <t>RDBECOLIRIC02039</t>
  </si>
  <si>
    <t>469.0</t>
  </si>
  <si>
    <t>RDBECOLIRIC02040</t>
  </si>
  <si>
    <t>RDBECOLIBSC03305</t>
  </si>
  <si>
    <t>acgcgctttgATGAAAATGGCGACAtttgtcttga</t>
  </si>
  <si>
    <t>242.0</t>
  </si>
  <si>
    <t>RDBECOLIRIC02041</t>
  </si>
  <si>
    <t>RDBECOLIBSC03306</t>
  </si>
  <si>
    <t>gtccaaataaAAAATAAATATATTCtgaaaaaata</t>
  </si>
  <si>
    <t>RDBECOLIRIC02042</t>
  </si>
  <si>
    <t>RDBECOLIBSC03307</t>
  </si>
  <si>
    <t>ttcaggacgaAGATCGTCGACGTTTtgtcgtcaaa</t>
  </si>
  <si>
    <t>493.0</t>
  </si>
  <si>
    <t>RDBECOLIRIC02043</t>
  </si>
  <si>
    <t>RDBECOLIBSC03308</t>
  </si>
  <si>
    <t>cgtttttctcTTGGTAATATGGACGataaagaact</t>
  </si>
  <si>
    <t>197.0</t>
  </si>
  <si>
    <t>RDBECOLIRIC02044</t>
  </si>
  <si>
    <t>RDBECOLIRIC02045</t>
  </si>
  <si>
    <t>RDBECOLIBSC03309</t>
  </si>
  <si>
    <t>ggagacatttAAAATATCTACATTAagttgttagg</t>
  </si>
  <si>
    <t>RDBECOLIRIC02046</t>
  </si>
  <si>
    <t>cctaacaactTAATGTAGATATTTTaaatgtctcc</t>
  </si>
  <si>
    <t>RDBECOLIRIC02047</t>
  </si>
  <si>
    <t>taatgacatcTGGCGATATTTTGGAttttgttcaa</t>
  </si>
  <si>
    <t>RDBECOLIRIC02048</t>
  </si>
  <si>
    <t>RDBECOLIBSC03310</t>
  </si>
  <si>
    <t>ttaatccgcgTTCGAAATATCGACGatctggaaaa</t>
  </si>
  <si>
    <t>410.0</t>
  </si>
  <si>
    <t>RDBECOLIRIC02049</t>
  </si>
  <si>
    <t>RDBECOLIBSC03311</t>
  </si>
  <si>
    <t>aaccgtggttTAATAACACCTACATtctgcgactg</t>
  </si>
  <si>
    <t>RDBECOLIRIC02050</t>
  </si>
  <si>
    <t>RDBECOLIBSC03312</t>
  </si>
  <si>
    <t>aggatgacgcACGATAATATCGATAttctggtggt</t>
  </si>
  <si>
    <t>RDBECOLIRIC02051</t>
  </si>
  <si>
    <t>RDBECOLIBSC03313</t>
  </si>
  <si>
    <t>caaatcatacTACAATTTATTAACTgttagctata</t>
  </si>
  <si>
    <t>-297.0</t>
  </si>
  <si>
    <t>EXP-HTP-HEP-MICROARRAY:W|EXP-CHIP-SEQ-MANUAL:W</t>
  </si>
  <si>
    <t>AE(EXP-CHIP-SEQ-MANUAL/COMP-AINF-PATTERN-DISCOVERY/EXP-HTP-HEP-MICROARRAY):S|AE(EXP-HTP-HDA-NUC-ACID-BINDING-CHIP-CHIP/COMP-AINF-PATTERN-DISCOVERY/EXP-HTP-HEP-MICROARRAY):S</t>
  </si>
  <si>
    <t xml:space="preserve">24699140|23818864 </t>
  </si>
  <si>
    <t>RDBECOLIRIC02052</t>
  </si>
  <si>
    <t>RDBECOLIBSC03314</t>
  </si>
  <si>
    <t>RDBECOLIRIC02053</t>
  </si>
  <si>
    <t>RDBECOLIBSC03315</t>
  </si>
  <si>
    <t>RDBECOLIRIC02054</t>
  </si>
  <si>
    <t>RDBECOLIBSC03316</t>
  </si>
  <si>
    <t>ggagttttttAACGATTATTAAACTataaaaatcc</t>
  </si>
  <si>
    <t>-325.0</t>
  </si>
  <si>
    <t>RDBECOLIRIC02055</t>
  </si>
  <si>
    <t>RDBECOLIBSC03317</t>
  </si>
  <si>
    <t>tatataacgtTTCAAAGTTGTAACTatgcacaaat</t>
  </si>
  <si>
    <t>RDBECOLIRIC02056</t>
  </si>
  <si>
    <t>RDBECOLIBSC03318</t>
  </si>
  <si>
    <t>acgctaaagtAACAAAGTATTCACCttatgtccat</t>
  </si>
  <si>
    <t>RDBECOLIRIC02057</t>
  </si>
  <si>
    <t>RDBECOLIBSC03319</t>
  </si>
  <si>
    <t>ttctttgatgTAAACAAATTAATACaacaaacgga</t>
  </si>
  <si>
    <t>RDBECOLIRIC02058</t>
  </si>
  <si>
    <t>RDBECOLIBSC03320</t>
  </si>
  <si>
    <t>RDBECOLIRIC02059</t>
  </si>
  <si>
    <t>RDBECOLIBSC03321</t>
  </si>
  <si>
    <t>RDBECOLIRIC02060</t>
  </si>
  <si>
    <t>RDBECOLIBSC03322</t>
  </si>
  <si>
    <t>RDBECOLIRIC02061</t>
  </si>
  <si>
    <t>RDBECOLIBSC03323</t>
  </si>
  <si>
    <t>RDBECOLIRIC02062</t>
  </si>
  <si>
    <t>RDBECOLIBSC03324</t>
  </si>
  <si>
    <t>RDBECOLIRIC02063</t>
  </si>
  <si>
    <t>RDBECOLIBSC03325</t>
  </si>
  <si>
    <t>gctgaattttATAGCATTTTTTTAActggcctgtc</t>
  </si>
  <si>
    <t>RDBECOLIRIC02064</t>
  </si>
  <si>
    <t>RDBECOLIBSC03326</t>
  </si>
  <si>
    <t>aacttaagggTTTTCAAATAGATAGacatatattt</t>
  </si>
  <si>
    <t>RDBECOLIRIC02065</t>
  </si>
  <si>
    <t>RDBECOLIBSC03327</t>
  </si>
  <si>
    <t>ttatttggatAATCAAATATTTACTccgtatttgc</t>
  </si>
  <si>
    <t>RDBECOLIRIC02066</t>
  </si>
  <si>
    <t>RDBECOLIBSC03328</t>
  </si>
  <si>
    <t>RDBECOLIRIC02067</t>
  </si>
  <si>
    <t>RDBECOLIBSC03329</t>
  </si>
  <si>
    <t>aattataaggTTAAATATCGGTAATttgtatttaa</t>
  </si>
  <si>
    <t>RDBECOLIRIC02068</t>
  </si>
  <si>
    <t>RDBECOLIBSC03330</t>
  </si>
  <si>
    <t>RDBECOLIRIC02069</t>
  </si>
  <si>
    <t>RDBECOLIBSC03331</t>
  </si>
  <si>
    <t>RDBECOLIRIC02070</t>
  </si>
  <si>
    <t>RDBECOLIBSC03332</t>
  </si>
  <si>
    <t>tgagaccaggTCCTCATTTTAATAAcccctggctg</t>
  </si>
  <si>
    <t>RDBECOLIRIC02071</t>
  </si>
  <si>
    <t>RDBECOLIBSC03333</t>
  </si>
  <si>
    <t>tcacacagtgATCACAAATTTTAAAcagagcacaa</t>
  </si>
  <si>
    <t>-290.0</t>
  </si>
  <si>
    <t>RDBECOLIRIC02072</t>
  </si>
  <si>
    <t>RDBECOLIBSC03334</t>
  </si>
  <si>
    <t>ggttcgacctGGTTTATAAATAGTGtggcttttgt</t>
  </si>
  <si>
    <t>-330.0</t>
  </si>
  <si>
    <t>RDBECOLIRIC02073</t>
  </si>
  <si>
    <t>RDBECOLIBSC03335</t>
  </si>
  <si>
    <t>ccgtgatcggGGTAAAAAAAAGGTTgcatgaaaac</t>
  </si>
  <si>
    <t>RDBECOLIRIC02074</t>
  </si>
  <si>
    <t>gttttcatgcAACCTTTTTTTTACCccgatcacgg</t>
  </si>
  <si>
    <t>RDBECOLIRIC02075</t>
  </si>
  <si>
    <t>RDBECOLIBSC03336</t>
  </si>
  <si>
    <t>RDBECOLIRIC02076</t>
  </si>
  <si>
    <t>RDBECOLIBSC03337</t>
  </si>
  <si>
    <t>RDBECOLIRIC02077</t>
  </si>
  <si>
    <t>RDBECOLIBSC03338</t>
  </si>
  <si>
    <t>RDBECOLIRIC02078</t>
  </si>
  <si>
    <t>RDBECOLIBSC03339</t>
  </si>
  <si>
    <t>aattatatagAGTAAAATATTTGATtatcctttgc</t>
  </si>
  <si>
    <t>-385.0</t>
  </si>
  <si>
    <t>RDBECOLIRIC02079</t>
  </si>
  <si>
    <t>RDBECOLIBSC04119</t>
  </si>
  <si>
    <t>taaagttatcTTATCGTTTGATTTacatcaaatt</t>
  </si>
  <si>
    <t>COMP-AINF-PATTERN-DISCOVERY:W|EXP-HTP-HDA-NUC-ACID-BINDING-CHIP-CHIP:W|COMP-HINF-SIMILAR-TO-CONSENSUS:W|EXP-IDA-BINDING-OF-CELLULAR-EXTRACTS:W</t>
  </si>
  <si>
    <t>AE(EXP-IDA-BINDING-OF-CELLULAR-EXTRACTS/EXP-CHIP-SEQ-MANUAL/EXP-HTP-HEP-MICROARRAY):S|AE(EXP-IDA-BINDING-OF-CELLULAR-EXTRACTS/EXP-HTP-HDA-NUC-ACID-BINDING-CHIP-CHIP/EXP-HTP-HEP-MICROARRAY):S|AE(EXP-IDA-BINDING-OF-CELLULAR-EXTRACTS/COMP-AINF-PATTERN-DISCOVERY/EXP-HTP-HEP-MICROARRAY):S|AE(EXP-IDA-BINDING-OF-CELLULAR-EXTRACTS/COMP-HINF-SIMILAR-TO-CONSENSUS/EXP-HTP-HEP-MICROARRAY):S|AE(EXP-CHIP-SEQ-MANUAL/COMP-AINF-PATTERN-DISCOVERY/EXP-HTP-HEP-MICROARRAY):S|AE(EXP-CHIP-SEQ-MANUAL/COMP-HINF-SIMILAR-TO-CONSENSUS/EXP-HTP-HEP-MICROARRAY):S|AE(EXP-HTP-HDA-NUC-ACID-BINDING-CHIP-CHIP/COMP-AINF-PATTERN-DISCOVERY/EXP-HTP-HEP-MICROARRAY):S|AE(EXP-HTP-HDA-NUC-ACID-BINDING-CHIP-CHIP/COMP-HINF-SIMILAR-TO-CONSENSUS/EXP-HTP-HEP-MICROARRAY):S</t>
  </si>
  <si>
    <t>RDBECOLIRIC02080</t>
  </si>
  <si>
    <t>RDBECOLIBSC03340</t>
  </si>
  <si>
    <t>tggttgtttcAGTCAACGGAGTATTacatgtccag</t>
  </si>
  <si>
    <t>RDBECOLIRIC02081</t>
  </si>
  <si>
    <t>RDBECOLIBSC03341</t>
  </si>
  <si>
    <t>RDBECOLIRIC02082</t>
  </si>
  <si>
    <t>RDBECOLIBSC03342</t>
  </si>
  <si>
    <t>gcggccaattGGTAAAACCATTGTTgcttgagtgt</t>
  </si>
  <si>
    <t>RDBECOLIRIC02083</t>
  </si>
  <si>
    <t>RDBECOLIBSC03343</t>
  </si>
  <si>
    <t>gtcattgcccATATGAACGAATTATtaatcgccct</t>
  </si>
  <si>
    <t>330.0</t>
  </si>
  <si>
    <t>RDBECOLIRIC02084</t>
  </si>
  <si>
    <t>RDBECOLIBSC03344</t>
  </si>
  <si>
    <t>ctgcatcaacTTAACGTAAAAACAActtcagacaa</t>
  </si>
  <si>
    <t>RDBECOLIRIC02085</t>
  </si>
  <si>
    <t>RDBECOLIBSC03345</t>
  </si>
  <si>
    <t>ttggctaaatGTAAAAAAATGGTTAagactatgat</t>
  </si>
  <si>
    <t>406.0</t>
  </si>
  <si>
    <t>RDBECOLIRIC02086</t>
  </si>
  <si>
    <t>RDBECOLIBSC03346</t>
  </si>
  <si>
    <t>attgcgaataGCAACAACTAAACAAccaatacacc</t>
  </si>
  <si>
    <t>RDBECOLIRIC02087</t>
  </si>
  <si>
    <t>RDBECOLIBSC03347</t>
  </si>
  <si>
    <t>gttgttgctgATAACATCCTGGTAAaataccattt</t>
  </si>
  <si>
    <t>RDBECOLIRIC02088</t>
  </si>
  <si>
    <t>acactcaagcAACAATGGTTTTACCaattggccgc</t>
  </si>
  <si>
    <t>RDBECOLIRIC02089</t>
  </si>
  <si>
    <t>RDBECOLIBSC03348</t>
  </si>
  <si>
    <t>tttagaaaccAACATTGCGACAACCtcatactcaa</t>
  </si>
  <si>
    <t>-242.0</t>
  </si>
  <si>
    <t>RDBECOLIRIC02090</t>
  </si>
  <si>
    <t>RDBECOLIBSC03349</t>
  </si>
  <si>
    <t>tgttgcagggTTAACATTTTTTAACtgttctacca</t>
  </si>
  <si>
    <t>RDBECOLIRIC02091</t>
  </si>
  <si>
    <t>RDBECOLIBSC03350</t>
  </si>
  <si>
    <t>cgcacaatgaTCCGCAAAATACACCgcgagcgagc</t>
  </si>
  <si>
    <t>-388.0</t>
  </si>
  <si>
    <t>COMP-AINF-PATTERN-DISCOVERY:W|EXP-HTP-HDA-NUC-ACID-BINDING-CHIP-CHIP:W|EXP-HTP-HDA-NUC-ACID-BINDING-CHIP-SEQ:W</t>
  </si>
  <si>
    <t>EXP-HTP-HEP-MICROARRAY:W|EXP-HTP-HEP-RNA-SEQ:W|EXP-CHIP-SEQ-MANUAL:W</t>
  </si>
  <si>
    <t>AE(EXP-CHIP-SEQ-MANUAL/COMP-AINF-PATTERN-DISCOVERY/EXP-HTP-HEP-MICROARRAY):S|AE(EXP-CHIP-SEQ-MANUAL/COMP-AINF-PATTERN-DISCOVERY/EXP-HTP-HEP-RNA-SEQ):S|AE(EXP-HTP-HDA-NUC-ACID-BINDING-CHIP-CHIP/COMP-AINF-PATTERN-DISCOVERY/EXP-HTP-HEP-MICROARRAY):S|AE(EXP-HTP-HDA-NUC-ACID-BINDING-CHIP-CHIP/COMP-AINF-PATTERN-DISCOVERY/EXP-HTP-HEP-RNA-SEQ):S|AE(EXP-HTP-HDA-NUC-ACID-BINDING-CHIP-SEQ/COMP-AINF-PATTERN-DISCOVERY/EXP-HTP-HEP-MICROARRAY):S|AE(EXP-HTP-HDA-NUC-ACID-BINDING-CHIP-SEQ/COMP-AINF-PATTERN-DISCOVERY/EXP-HTP-HEP-RNA-SEQ):S</t>
  </si>
  <si>
    <t>19052235|30420454</t>
  </si>
  <si>
    <t xml:space="preserve">19052235|30420454 </t>
  </si>
  <si>
    <t>RDBECOLIRIC02092</t>
  </si>
  <si>
    <t>RDBECOLIBSC03351</t>
  </si>
  <si>
    <t>ataactatttCCCGCACAATGATCCgcaaaataca</t>
  </si>
  <si>
    <t>RDBECOLIRIC02093</t>
  </si>
  <si>
    <t>RDBECOLIBSC03352</t>
  </si>
  <si>
    <t>acggcataatACTTTTTTATGCCGTttaattcttc</t>
  </si>
  <si>
    <t>EXP-HTP-HEP-MICROARRAY:W|EXP-CHIP-SEQ-MANUAL:W|EV-HTP-HDA-DAP-SEQ:?</t>
  </si>
  <si>
    <t xml:space="preserve">19052235|30420454|34824476 </t>
  </si>
  <si>
    <t>RDBECOLIRIC02094</t>
  </si>
  <si>
    <t>RDBECOLIBSC03353</t>
  </si>
  <si>
    <t>ttgggtaccaGGGAAGTTCCAGCTGatgcctacta</t>
  </si>
  <si>
    <t>50.0</t>
  </si>
  <si>
    <t>RDBECOLIRIC02095</t>
  </si>
  <si>
    <t>RDBECOLIBSC03354</t>
  </si>
  <si>
    <t>aagccgccaaCCAGGATAAAATGTCagccctaatc</t>
  </si>
  <si>
    <t>EXP-HTP-HEP-MICROARRAY:W|EXP-HTP-HEP-RNA-SEQ:W|EXP-CHIP-SEQ-MANUAL:W|EV-HTP-HDA-DAP-SEQ:?</t>
  </si>
  <si>
    <t>RDBECOLIRIC02096</t>
  </si>
  <si>
    <t>RDBECOLIBSC03355</t>
  </si>
  <si>
    <t>aatcagcgttGCAGGATAAAGCACCgctcactctt</t>
  </si>
  <si>
    <t>RDBECOLIRIC02097</t>
  </si>
  <si>
    <t>RDBECOLIBSC03356</t>
  </si>
  <si>
    <t>gatatcgaacCACAGAATATTGCACtaacaaacgg</t>
  </si>
  <si>
    <t>296.0</t>
  </si>
  <si>
    <t>RDBECOLIRIC02098</t>
  </si>
  <si>
    <t>RDBECOLIBSC03357</t>
  </si>
  <si>
    <t>tttcacggaaATAGTGTTTTATACTggttggtgat</t>
  </si>
  <si>
    <t>-263.0</t>
  </si>
  <si>
    <t>RDBECOLIRIC02099</t>
  </si>
  <si>
    <t>RDBECOLIBSC03358</t>
  </si>
  <si>
    <t>tccccagggaTTGGCACAAAAATTTaacgttacaa</t>
  </si>
  <si>
    <t>RDBECOLIRIC02100</t>
  </si>
  <si>
    <t>RDBECOLIBSC03359</t>
  </si>
  <si>
    <t>ccatggcagcACAGCGAAAAGTTGTatagcctggc</t>
  </si>
  <si>
    <t>-338.0</t>
  </si>
  <si>
    <t>RDBECOLIRIC02101</t>
  </si>
  <si>
    <t>RDBECOLIBSC03360</t>
  </si>
  <si>
    <t>ttgccaaacgGCGCTATTTTGTGTTgcaaagaccc</t>
  </si>
  <si>
    <t>-229.0</t>
  </si>
  <si>
    <t>EXP-HTP-HEP-MICROARRAY:W|EXP-HTP-HEP-RNA-SEQ:W|EXP-IEP-GENE-EXPRESSION-ANALYSIS:W|EXP-CHIP-SEQ-MANUAL:W|EV-HTP-HDA-DAP-SEQ:?</t>
  </si>
  <si>
    <t>AE(EXP-CHIP-SEQ-MANUAL/COMP-AINF-PATTERN-DISCOVERY/EXP-HTP-HEP-MICROARRAY):S|AE(EXP-CHIP-SEQ-MANUAL/COMP-AINF-PATTERN-DISCOVERY/EXP-HTP-HEP-RNA-SEQ):S|AE(EXP-CHIP-SEQ-MANUAL/COMP-AINF-PATTERN-DISCOVERY/EXP-IEP-GENE-EXPRESSION-ANALYSIS):S|AE(EXP-HTP-HDA-NUC-ACID-BINDING-CHIP-CHIP/COMP-AINF-PATTERN-DISCOVERY/EXP-HTP-HEP-MICROARRAY):S|AE(EXP-HTP-HDA-NUC-ACID-BINDING-CHIP-CHIP/COMP-AINF-PATTERN-DISCOVERY/EXP-HTP-HEP-RNA-SEQ):S|AE(EXP-HTP-HDA-NUC-ACID-BINDING-CHIP-CHIP/COMP-AINF-PATTERN-DISCOVERY/EXP-IEP-GENE-EXPRESSION-ANALYSIS):S|AE(EXP-HTP-HDA-NUC-ACID-BINDING-CHIP-SEQ/COMP-AINF-PATTERN-DISCOVERY/EXP-HTP-HEP-MICROARRAY):S|AE(EXP-HTP-HDA-NUC-ACID-BINDING-CHIP-SEQ/COMP-AINF-PATTERN-DISCOVERY/EXP-HTP-HEP-RNA-SEQ):S|AE(EXP-HTP-HDA-NUC-ACID-BINDING-CHIP-SEQ/COMP-AINF-PATTERN-DISCOVERY/EXP-IEP-GENE-EXPRESSION-ANALYSIS):S</t>
  </si>
  <si>
    <t>High-throughput expression|Classical expression|High-throughput binding|non-experimental</t>
  </si>
  <si>
    <t xml:space="preserve">19052235|30420454|35336222|34824476 </t>
  </si>
  <si>
    <t>RDBECOLIRIC02102</t>
  </si>
  <si>
    <t>RDBECOLIBSC03361</t>
  </si>
  <si>
    <t>ttgattcaccAGAGATATTTCTGCTggtttgctct</t>
  </si>
  <si>
    <t>-167.0</t>
  </si>
  <si>
    <t>RDBECOLIRIC02103</t>
  </si>
  <si>
    <t>RDBECOLIBSC03362</t>
  </si>
  <si>
    <t>ccattctaccTGCAGTATTGTTTGCcgctttcgct</t>
  </si>
  <si>
    <t>RDBECOLIRIC02104</t>
  </si>
  <si>
    <t>RDBECOLIBSC03363</t>
  </si>
  <si>
    <t>ttgaaaggaaAGCAGCATGAAAATTaaaactctgg</t>
  </si>
  <si>
    <t>RDBECOLIRIC02105</t>
  </si>
  <si>
    <t>RDBECOLIBSC03364</t>
  </si>
  <si>
    <t>gtcaaaagtaGTAGCAGAAAATGCTctacaagatg</t>
  </si>
  <si>
    <t>-444.0</t>
  </si>
  <si>
    <t>RDBECOLIRIC02106</t>
  </si>
  <si>
    <t>RDBECOLIBSC03365</t>
  </si>
  <si>
    <t>tctggtttatTCTGCATTTTTTATTgaatgtagaa</t>
  </si>
  <si>
    <t>-271.0</t>
  </si>
  <si>
    <t>RDBECOLIRIC02107</t>
  </si>
  <si>
    <t>RDBECOLIBSC03366</t>
  </si>
  <si>
    <t>gagcactaccCGAATTTTTCACTGGagcatgcctg</t>
  </si>
  <si>
    <t>RDBECOLIRIC02108</t>
  </si>
  <si>
    <t>RDBECOLIBSC03367</t>
  </si>
  <si>
    <t>ggtatgttttAGCAGAGTATGCTGCtaaagcacgg</t>
  </si>
  <si>
    <t>RDBECOLIRIC02109</t>
  </si>
  <si>
    <t>RDBECOLIBSC03368</t>
  </si>
  <si>
    <t>taatttacatGCGGTTGATCCTGCGggttatgacc</t>
  </si>
  <si>
    <t>-224.0</t>
  </si>
  <si>
    <t>RDBECOLIRIC02110</t>
  </si>
  <si>
    <t>RDBECOLIBSC03369</t>
  </si>
  <si>
    <t>gatctgctgaGAACATTTGTTGCTGttgccgatct</t>
  </si>
  <si>
    <t>56.0</t>
  </si>
  <si>
    <t>RDBECOLIRIC02111</t>
  </si>
  <si>
    <t>RDBECOLIBSC03370</t>
  </si>
  <si>
    <t>gtattaaccgGGATTTATATGCTGGcaacaggcgc</t>
  </si>
  <si>
    <t>-459.0</t>
  </si>
  <si>
    <t>RDBECOLIRIC02112</t>
  </si>
  <si>
    <t>RDBECOLIBSC03371</t>
  </si>
  <si>
    <t>gccggcattgTCAGGAAAAATTTCCagccacgttt</t>
  </si>
  <si>
    <t>RDBECOLIRIC02113</t>
  </si>
  <si>
    <t>RDBECOLIBSC03372</t>
  </si>
  <si>
    <t>ttgcccggacGGCATAATATTACGAcgctgacctg</t>
  </si>
  <si>
    <t>-217.0</t>
  </si>
  <si>
    <t>RDBECOLIRIC02114</t>
  </si>
  <si>
    <t>RDBECOLIBSC03373</t>
  </si>
  <si>
    <t>acgcagtcgcACTATTTTTCACTGGagagaagccc</t>
  </si>
  <si>
    <t>RDBECOLIRIC02115</t>
  </si>
  <si>
    <t>RDBECOLIBSC03374</t>
  </si>
  <si>
    <t>tattggcgcaGGGATGTTTTCTCTGccagtggtca</t>
  </si>
  <si>
    <t>88.0</t>
  </si>
  <si>
    <t>RDBECOLIRIC02116</t>
  </si>
  <si>
    <t>RDBECOLIBSC03375</t>
  </si>
  <si>
    <t>gacatttctgACGGCGTTAAATACCgttcaatgcg</t>
  </si>
  <si>
    <t>-221.0</t>
  </si>
  <si>
    <t>RDBECOLIRIC02117</t>
  </si>
  <si>
    <t>RDBECOLIBSC03376</t>
  </si>
  <si>
    <t>ccaatgaaagCGCAGGGCAAAAAGTcgatagctct</t>
  </si>
  <si>
    <t>RDBECOLIRIC02118</t>
  </si>
  <si>
    <t>RDBECOLIBSC03377</t>
  </si>
  <si>
    <t>ttgtgttgacAACATTTTCTGCTAAccctgtgacc</t>
  </si>
  <si>
    <t>RDBECOLIRIC02119</t>
  </si>
  <si>
    <t>RDBECOLIBSC03378</t>
  </si>
  <si>
    <t>gctgcgcgctGCAAAATTATCTGCTgtttttaacc</t>
  </si>
  <si>
    <t>-298.0</t>
  </si>
  <si>
    <t>RDBECOLIRIC02120</t>
  </si>
  <si>
    <t>RDBECOLIBSC03379</t>
  </si>
  <si>
    <t>gacggcctggGGCCAGATAATATGTtgagtgaaga</t>
  </si>
  <si>
    <t>161.0</t>
  </si>
  <si>
    <t>RDBECOLIRIC02121</t>
  </si>
  <si>
    <t>RDBECOLIBSC03380</t>
  </si>
  <si>
    <t>cctggtacgaACAGTATTTTGTATGgggaatgacc</t>
  </si>
  <si>
    <t>RDBECOLIRIC02122</t>
  </si>
  <si>
    <t>RDBECOLIBSC03381</t>
  </si>
  <si>
    <t>cttttgatttACAGAGTAAAGCGTTgggataatct</t>
  </si>
  <si>
    <t>RDBECOLIRIC02123</t>
  </si>
  <si>
    <t>RDBECOLIBSC03382</t>
  </si>
  <si>
    <t>cctctaaaccAGCATATTCATCCAAgaattacctt</t>
  </si>
  <si>
    <t>RDBECOLIRIC02124</t>
  </si>
  <si>
    <t>RDBECOLIBSC03383</t>
  </si>
  <si>
    <t>agttcttccaGCTGTGGATTACGCTgtcgctggtg</t>
  </si>
  <si>
    <t>RDBECOLIRIC02125</t>
  </si>
  <si>
    <t>RDBECOLIBSC03384</t>
  </si>
  <si>
    <t>gtacattaacAGCAGAAAGCACCAGtgatggatgt</t>
  </si>
  <si>
    <t>RDBECOLIRIC02126</t>
  </si>
  <si>
    <t>RDBECOLIBSC03385</t>
  </si>
  <si>
    <t>tagcgcacagACAGATAAAAATTACagagtacaca</t>
  </si>
  <si>
    <t>RDBECOLIRIC02127</t>
  </si>
  <si>
    <t>RDBECOLIBSC03386</t>
  </si>
  <si>
    <t>ccctctcagtGCAGTGAAAAAATCTgccgttacgt</t>
  </si>
  <si>
    <t>RDBECOLIRIC02128</t>
  </si>
  <si>
    <t>RDBECOLIBSC03387</t>
  </si>
  <si>
    <t>caggacagaaGAAAGCGTGAAAAACagaaccctgg</t>
  </si>
  <si>
    <t>RDBECOLIRIC02129</t>
  </si>
  <si>
    <t>RDBECOLIBSC03388</t>
  </si>
  <si>
    <t>ggcaaaacgcCCAGCGAAAAATAATgcaatatcgg</t>
  </si>
  <si>
    <t>RDBECOLIRIC02130</t>
  </si>
  <si>
    <t>RDBECOLIBSC03389</t>
  </si>
  <si>
    <t>tgctgttgtcGAAGAAAAATGCCGAggaacgtctg</t>
  </si>
  <si>
    <t>-412.0</t>
  </si>
  <si>
    <t>RDBECOLIRIC02131</t>
  </si>
  <si>
    <t>RDBECOLIBSC03390</t>
  </si>
  <si>
    <t>tcctggaattAGCAAGAAAAACGCCagattgtcgc</t>
  </si>
  <si>
    <t>RDBECOLIRIC02132</t>
  </si>
  <si>
    <t>RDBECOLIBSC03391</t>
  </si>
  <si>
    <t>gcccgcgctcGGGGTGAAATTCCGCgcggcgaaag</t>
  </si>
  <si>
    <t>-445.0</t>
  </si>
  <si>
    <t>RDBECOLIRIC02133</t>
  </si>
  <si>
    <t>RDBECOLIBSC03392</t>
  </si>
  <si>
    <t>ccagactggcAGAACAAAGCACAGAttaatcgaca</t>
  </si>
  <si>
    <t>RDBECOLIRIC02134</t>
  </si>
  <si>
    <t>RDBECOLIBSC03393</t>
  </si>
  <si>
    <t>gctgggaatgTTCAGGAAAAACAGTtgcgatggta</t>
  </si>
  <si>
    <t>RDBECOLIRIC02135</t>
  </si>
  <si>
    <t>RDBECOLIBSC03394</t>
  </si>
  <si>
    <t>tgaaagaggcCAACAAAATCATTCGtgagcatgag</t>
  </si>
  <si>
    <t>RDBECOLIRIC02136</t>
  </si>
  <si>
    <t>RDBECOLIBSC03395</t>
  </si>
  <si>
    <t>tatatgtcacCGCAGAATAATCATCtgcagcgtcc</t>
  </si>
  <si>
    <t>RDBECOLIRIC02137</t>
  </si>
  <si>
    <t>RDBECOLIBSC03396</t>
  </si>
  <si>
    <t>tccttggcgaCGAAGCGCAAAATATcagccgtaaa</t>
  </si>
  <si>
    <t>RDBECOLIRIC02138</t>
  </si>
  <si>
    <t>RDBECOLIBSC03397</t>
  </si>
  <si>
    <t>atcactatttCCGGTTTTTTATTCTcttaatttgc</t>
  </si>
  <si>
    <t>RDBECOLIRIC02139</t>
  </si>
  <si>
    <t>RDBECOLIBSC03398</t>
  </si>
  <si>
    <t>ccgattttgcAGAATTAACAACTGGagcagcactt</t>
  </si>
  <si>
    <t>RDBECOLIRIC02140</t>
  </si>
  <si>
    <t>RDBECOLIBSC03399</t>
  </si>
  <si>
    <t>atgttaacagATAGCATTAAATATTgcacaaatga</t>
  </si>
  <si>
    <t>RDBECOLIRIC02141</t>
  </si>
  <si>
    <t>RDBECOLIBSC03400</t>
  </si>
  <si>
    <t>agcctgaaggCTAATATTATGCCGGgcgaaccggg</t>
  </si>
  <si>
    <t>RDBECOLIRIC02142</t>
  </si>
  <si>
    <t>RDBECOLIBSC03401</t>
  </si>
  <si>
    <t>actcataaccCCAGCATATAAATCCagttggtaac</t>
  </si>
  <si>
    <t>-215.0</t>
  </si>
  <si>
    <t>RDBECOLIRIC02143</t>
  </si>
  <si>
    <t>RDBECOLIBSC03402</t>
  </si>
  <si>
    <t>ccgcaacgtgACGGTTAAAAATTCTgaataaataa</t>
  </si>
  <si>
    <t>RDBECOLIRIC02144</t>
  </si>
  <si>
    <t>RDBECOLIBSC03403</t>
  </si>
  <si>
    <t>tttcatctggTAACGGATGAAATTCtgaatcagct</t>
  </si>
  <si>
    <t>RDBECOLIRIC02145</t>
  </si>
  <si>
    <t>RDBECOLIBSC03404</t>
  </si>
  <si>
    <t>tttagcgttgACCGGGCATAATTCTgaaaaattac</t>
  </si>
  <si>
    <t>RDBECOLIRIC02146</t>
  </si>
  <si>
    <t>RDBECOLIBSC03405</t>
  </si>
  <si>
    <t>tcaatatagcAACATCAAATTCCAAttagtaataa</t>
  </si>
  <si>
    <t>RDBECOLIRIC02147</t>
  </si>
  <si>
    <t>RDBECOLIBSC03406</t>
  </si>
  <si>
    <t>tatttatttcCGCATAATCAGCCATgtattatttg</t>
  </si>
  <si>
    <t>-341.0</t>
  </si>
  <si>
    <t>RDBECOLIRIC02148</t>
  </si>
  <si>
    <t>RDBECOLIBSC03407</t>
  </si>
  <si>
    <t>tgtgccgtagAGCGCGAAACTCCACagagtttctt</t>
  </si>
  <si>
    <t>-294.0</t>
  </si>
  <si>
    <t>RDBECOLIRIC02149</t>
  </si>
  <si>
    <t>RDBECOLIBSC03408</t>
  </si>
  <si>
    <t>ctatagtcacTAAGCATTAAAATTTgcgcctcata</t>
  </si>
  <si>
    <t>RDBECOLIRIC02150</t>
  </si>
  <si>
    <t>RDBECOLIBSC03409</t>
  </si>
  <si>
    <t>ccttctgctcAAAATTTTTATGCTGgcgctgggcg</t>
  </si>
  <si>
    <t>172.0</t>
  </si>
  <si>
    <t>RDBECOLIRIC02151</t>
  </si>
  <si>
    <t>atcagttagtGATAAGTAAAAACTATCgctacgtgaa</t>
  </si>
  <si>
    <t>RDBECOLIRIC02152</t>
  </si>
  <si>
    <t>RDBECOLIBSC03410</t>
  </si>
  <si>
    <t>ggttaacggcACCATCAGTTACACCAAtgaagcaggc</t>
  </si>
  <si>
    <t>434.0</t>
  </si>
  <si>
    <t>RDBECOLIRIC02153</t>
  </si>
  <si>
    <t>RDBECOLIBSC03411</t>
  </si>
  <si>
    <t>atgcctgtatTCATAACTATTCCTTACatcgacgaat</t>
  </si>
  <si>
    <t>RDBECOLIRIC02154</t>
  </si>
  <si>
    <t>RDBECOLIBSC03412</t>
  </si>
  <si>
    <t>acacggaggaAGTATAGATGTCCTTGAttaacaccaa</t>
  </si>
  <si>
    <t>RDBECOLIRIC02155</t>
  </si>
  <si>
    <t>RDBECOLIBSC03413</t>
  </si>
  <si>
    <t>tggagcgagcCATTCGTGAAAGTTATCcgaaaccgaa</t>
  </si>
  <si>
    <t>499.0</t>
  </si>
  <si>
    <t>RDBECOLIRIC02156</t>
  </si>
  <si>
    <t>RDBECOLIBSC03414</t>
  </si>
  <si>
    <t>caaccgacttGCATAAGATAAACTAATtgttcattgt</t>
  </si>
  <si>
    <t>RDBECOLIRIC02157</t>
  </si>
  <si>
    <t>RDBECOLIBSC03415</t>
  </si>
  <si>
    <t>cagggtaatgTCAAAAGCCCCACTTATacgctggtcg</t>
  </si>
  <si>
    <t>-300.0</t>
  </si>
  <si>
    <t>RDBECOLIRIC02158</t>
  </si>
  <si>
    <t>RDBECOLIBSC03416</t>
  </si>
  <si>
    <t>aacgttgagcGCATTTCCTTTCTTTATggcgcttgaa</t>
  </si>
  <si>
    <t>-423.0</t>
  </si>
  <si>
    <t>RDBECOLIRIC02159</t>
  </si>
  <si>
    <t>RDBECOLIBSC03417</t>
  </si>
  <si>
    <t>agctaacgaaTCATAAGGTAGAAACATgctactctga</t>
  </si>
  <si>
    <t>RDBECOLIRIC02160</t>
  </si>
  <si>
    <t>RDBECOLIBSC03418</t>
  </si>
  <si>
    <t>ttaagacggcATAATACTTTTTTATGCcgtttaattc</t>
  </si>
  <si>
    <t>RDBECOLIRIC02161</t>
  </si>
  <si>
    <t>RDBECOLIBSC03419</t>
  </si>
  <si>
    <t>cttccagtggCAGTTTTGTTTCTTATGcccgtgagtt</t>
  </si>
  <si>
    <t>RDBECOLIRIC02162</t>
  </si>
  <si>
    <t>RDBECOLIBSC03420</t>
  </si>
  <si>
    <t>ttaattatcaATTAATGAACTTTATGAattttatctg</t>
  </si>
  <si>
    <t>RDBECOLIRIC02163</t>
  </si>
  <si>
    <t>RDBECOLIBSC03421</t>
  </si>
  <si>
    <t>ctgcgatgtgATATTGCTCTCCTATGGagaattaatt</t>
  </si>
  <si>
    <t>RDBECOLIRIC02164</t>
  </si>
  <si>
    <t>RDBECOLIBSC03422</t>
  </si>
  <si>
    <t>cctctctcttATTAGTTTTTCTGATTGccaattaata</t>
  </si>
  <si>
    <t>RDBECOLIRIC02165</t>
  </si>
  <si>
    <t>RDBECOLIBSC03423</t>
  </si>
  <si>
    <t>acgggttcggAGATAATCGATGGTTATgcgataatca</t>
  </si>
  <si>
    <t>RDBECOLIRIC02166</t>
  </si>
  <si>
    <t>RDBECOLIBSC03424</t>
  </si>
  <si>
    <t>tgtataacccGCATATGACGAAGTTATtgcagcaggc</t>
  </si>
  <si>
    <t>RDBECOLIRIC02167</t>
  </si>
  <si>
    <t>RDBECOLIBSC03425</t>
  </si>
  <si>
    <t>acaggggtaaCATAATGGAAACCTATGctgtttttgg</t>
  </si>
  <si>
    <t>RDBECOLIRIC02168</t>
  </si>
  <si>
    <t>RDBECOLIBSC03426</t>
  </si>
  <si>
    <t>cgctaaatgcATCGTCATCTTTTATGGcgctgcccga</t>
  </si>
  <si>
    <t>-354.0</t>
  </si>
  <si>
    <t>RDBECOLIRIC02169</t>
  </si>
  <si>
    <t>RDBECOLIBSC00911</t>
  </si>
  <si>
    <t>tccataggatTTTCTTATGCGGATTgatgattcat</t>
  </si>
  <si>
    <t>COMP-AINF-PATTERN-DISCOVERY:W|EXP-HTP-HDA-NUC-ACID-BINDING-CHIP-SEQ:W|COMP-HINF-SIMILAR-TO-CONSENSUS:W</t>
  </si>
  <si>
    <t>EXP-HTP-HEP-RNA-SEQ:W|EXP-IEP-GENE-EXPRESSION-ANALYSIS:W|EXP-CHIP-SEQ-MANUAL:W</t>
  </si>
  <si>
    <t>AE(EXP-CHIP-SEQ-MANUAL/COMP-AINF-PATTERN-DISCOVERY/EXP-HTP-HEP-RNA-SEQ):S|AE(EXP-CHIP-SEQ-MANUAL/COMP-AINF-PATTERN-DISCOVERY/EXP-IEP-GENE-EXPRESSION-ANALYSIS):S|AE(EXP-CHIP-SEQ-MANUAL/COMP-HINF-SIMILAR-TO-CONSENSUS/EXP-HTP-HEP-RNA-SEQ):S|AE(EXP-CHIP-SEQ-MANUAL/COMP-HINF-SIMILAR-TO-CONSENSUS/EXP-IEP-GENE-EXPRESSION-ANALYSIS):S|AE(EXP-HTP-HDA-NUC-ACID-BINDING-CHIP-SEQ/COMP-AINF-PATTERN-DISCOVERY/EXP-HTP-HEP-RNA-SEQ):S|AE(EXP-HTP-HDA-NUC-ACID-BINDING-CHIP-SEQ/COMP-AINF-PATTERN-DISCOVERY/EXP-IEP-GENE-EXPRESSION-ANALYSIS):S|AE(EXP-HTP-HDA-NUC-ACID-BINDING-CHIP-SEQ/COMP-HINF-SIMILAR-TO-CONSENSUS/EXP-HTP-HEP-RNA-SEQ):S|AE(EXP-HTP-HDA-NUC-ACID-BINDING-CHIP-SEQ/COMP-HINF-SIMILAR-TO-CONSENSUS/EXP-IEP-GENE-EXPRESSION-ANALYSIS):S</t>
  </si>
  <si>
    <t>11814655|28061857</t>
  </si>
  <si>
    <t>RDBECOLIRIC02170</t>
  </si>
  <si>
    <t>-493.0</t>
  </si>
  <si>
    <t>RDBECOLIRIC02171</t>
  </si>
  <si>
    <t>RDBECOLIBSC03427</t>
  </si>
  <si>
    <t>ttcccctgccCTATAAAAGGAGGGTATgcaccacgat</t>
  </si>
  <si>
    <t>RDBECOLIRIC02172</t>
  </si>
  <si>
    <t>RDBECOLIBSC03428</t>
  </si>
  <si>
    <t>tcgttccagcAATTAAAAAAATTTATTccggtcggca</t>
  </si>
  <si>
    <t>RDBECOLIRIC02173</t>
  </si>
  <si>
    <t>RDBECOLIRIC02174</t>
  </si>
  <si>
    <t>RDBECOLIBSC03429</t>
  </si>
  <si>
    <t>tcgctaccaaCATAAAGTGGCGTTATGgctgacgttt</t>
  </si>
  <si>
    <t>491.0</t>
  </si>
  <si>
    <t>RDBECOLIRIC02175</t>
  </si>
  <si>
    <t>RDBECOLIBSC03430</t>
  </si>
  <si>
    <t>tctttgcaccATAAAGGGATATTATGTttagacgaaa</t>
  </si>
  <si>
    <t>RDBECOLIRIC02176</t>
  </si>
  <si>
    <t>aagaaaaatcCATATGAAATGGCTATGttcagtagga</t>
  </si>
  <si>
    <t>RDBECOLIRIC02177</t>
  </si>
  <si>
    <t>aacataaacgCATTCGTGAGGCTTATGgtccggcatc</t>
  </si>
  <si>
    <t>307.0</t>
  </si>
  <si>
    <t>RDBECOLIRIC02178</t>
  </si>
  <si>
    <t>RDBECOLIBSC03431</t>
  </si>
  <si>
    <t>gcctgaatgtCATTAATAAAGGCTATAaccctgacag</t>
  </si>
  <si>
    <t>229.0</t>
  </si>
  <si>
    <t>RDBECOLIRIC02179</t>
  </si>
  <si>
    <t>RDBECOLIBSC03432</t>
  </si>
  <si>
    <t>ccctgtgtgcATCGTTTTTAATTATTCccggacactc</t>
  </si>
  <si>
    <t>RDBECOLIRIC02180</t>
  </si>
  <si>
    <t>RDBECOLIBSC03433</t>
  </si>
  <si>
    <t>aaattcggtgAATACCCTTACTTATTGgtatactgaa</t>
  </si>
  <si>
    <t>RDBECOLIRIC02181</t>
  </si>
  <si>
    <t>RDBECOLIBSC03434</t>
  </si>
  <si>
    <t>atcgaataacTAATACGGTTCTCTGATgaggaccgtt</t>
  </si>
  <si>
    <t>-205.0</t>
  </si>
  <si>
    <t>RDBECOLIRIC02182</t>
  </si>
  <si>
    <t>137.0</t>
  </si>
  <si>
    <t>RDBECOLIRIC02183</t>
  </si>
  <si>
    <t>RDBECOLIBSC03435</t>
  </si>
  <si>
    <t>cgacagctacCATCAAAACCTGTTATGgataggccat</t>
  </si>
  <si>
    <t>230.0</t>
  </si>
  <si>
    <t>RDBECOLIRIC02184</t>
  </si>
  <si>
    <t>RDBECOLIRIC02185</t>
  </si>
  <si>
    <t>RDBECOLIBSC03436</t>
  </si>
  <si>
    <t>atggcgcgccAGAAACGTTTCTTATTGacggcaacgg</t>
  </si>
  <si>
    <t>RDBECOLIRIC02186</t>
  </si>
  <si>
    <t>RDBECOLIBSC03437</t>
  </si>
  <si>
    <t>ctaagccgtgCATAACGGAGGACTTATggctggctgg</t>
  </si>
  <si>
    <t>RDBECOLIRIC02187</t>
  </si>
  <si>
    <t>RDBECOLIBSC03438</t>
  </si>
  <si>
    <t>cgctcatagcGAATCACACTGATCTATatcgatatac</t>
  </si>
  <si>
    <t>RDBECOLIRIC02188</t>
  </si>
  <si>
    <t>RDBECOLIBSC03439</t>
  </si>
  <si>
    <t>tgagcatggaTATAAGCGATTTTTATCagacattttt</t>
  </si>
  <si>
    <t>RDBECOLIRIC02189</t>
  </si>
  <si>
    <t>RDBECOLIBSC03440</t>
  </si>
  <si>
    <t>ctggaaaaagTAATAATTTGCACATATtggattgtgc</t>
  </si>
  <si>
    <t>RDBECOLIRIC02190</t>
  </si>
  <si>
    <t>RDBECOLIBSC03441</t>
  </si>
  <si>
    <t>gagacgactcGCATTCTGTTTTGTAATtccctcacct</t>
  </si>
  <si>
    <t>RDBECOLIRIC02191</t>
  </si>
  <si>
    <t>RDBECOLIBSC03442</t>
  </si>
  <si>
    <t>gtgggttggtCATAAAATATGTCGATAaggcactgga</t>
  </si>
  <si>
    <t>340.0</t>
  </si>
  <si>
    <t>RDBECOLIRIC02192</t>
  </si>
  <si>
    <t>RDBECOLIBSC03443</t>
  </si>
  <si>
    <t>tcagaaaaacAATTAGCGGACATTATCagccgcggat</t>
  </si>
  <si>
    <t>423.0</t>
  </si>
  <si>
    <t>RDBECOLIRIC02193</t>
  </si>
  <si>
    <t>RDBECOLIBSC03444</t>
  </si>
  <si>
    <t>caatgtgttcATTGGCAAAATTGATGGgcgacaaacc</t>
  </si>
  <si>
    <t>RDBECOLIRIC02194</t>
  </si>
  <si>
    <t>RDBECOLIBSC03445</t>
  </si>
  <si>
    <t>ccgtaatgccATCTTATTTCGTAATGGattgagaatg</t>
  </si>
  <si>
    <t>RDBECOLIRIC02195</t>
  </si>
  <si>
    <t>ttcactgttcTATAAGTAAGACGTTTAttctcccttt</t>
  </si>
  <si>
    <t>RDBECOLIRIC02196</t>
  </si>
  <si>
    <t>RDBECOLIBSC03446</t>
  </si>
  <si>
    <t>cttttgatcaCAATAAGAAAACAATATgtcgcttttg</t>
  </si>
  <si>
    <t>RDBECOLIRIC02197</t>
  </si>
  <si>
    <t>RDBECOLIBSC03447</t>
  </si>
  <si>
    <t>ttagctattcTTATCAATTATGCTTATgggagatcta</t>
  </si>
  <si>
    <t>RDBECOLIRIC02198</t>
  </si>
  <si>
    <t>RDBECOLIBSC03448</t>
  </si>
  <si>
    <t>cataaaattaACATTAGATCTAAATCTtagtattcat</t>
  </si>
  <si>
    <t>RDBECOLIRIC02199</t>
  </si>
  <si>
    <t>RDBECOLIBSC03449</t>
  </si>
  <si>
    <t>atttatcaatGTATAAGTCTTGGAAATgggcatcaaa</t>
  </si>
  <si>
    <t>RDBECOLIRIC02200</t>
  </si>
  <si>
    <t>RDBECOLIBSC03450</t>
  </si>
  <si>
    <t>gatgagttccATTGGATTTACTTATAGgttgcgaatg</t>
  </si>
  <si>
    <t>COMP-AINF-PATTERN-DISCOVERY:W|EXP-HTP-HDA-NUC-ACID-BINDING-CHIP-SEQ:W|EXP-CHIP-EXO-MANUAL:W|COMP-HINF-SIMILAR-TO-CONSENSUS:W</t>
  </si>
  <si>
    <t>AE(EXP-CHIP-SEQ-MANUAL/COMP-AINF-PATTERN-DISCOVERY/EXP-HTP-HEP-RNA-SEQ):S|AE(EXP-CHIP-SEQ-MANUAL/COMP-HINF-SIMILAR-TO-CONSENSUS/EXP-HTP-HEP-RNA-SEQ):S|AE(EXP-HTP-HDA-NUC-ACID-BINDING-CHIP-SEQ/COMP-AINF-PATTERN-DISCOVERY/EXP-HTP-HEP-RNA-SEQ):S|AE(EXP-HTP-HDA-NUC-ACID-BINDING-CHIP-SEQ/COMP-HINF-SIMILAR-TO-CONSENSUS/EXP-HTP-HEP-RNA-SEQ):S|AE(EXP-CHIP-EXO-MANUAL/COMP-AINF-PATTERN-DISCOVERY/EXP-HTP-HEP-RNA-SEQ):S|AE(EXP-CHIP-EXO-MANUAL/COMP-HINF-SIMILAR-TO-CONSENSUS/EXP-HTP-HEP-RNA-SEQ):S</t>
  </si>
  <si>
    <t>RDBECOLIRIC02201</t>
  </si>
  <si>
    <t>cattcgcaacCTATAAGTAAATCCAATggaactcatc</t>
  </si>
  <si>
    <t>RDBECOLIRIC02202</t>
  </si>
  <si>
    <t>atttgtttttCATTAGGTTGGTTAATCtattttgttg</t>
  </si>
  <si>
    <t>RDBECOLIRIC02203</t>
  </si>
  <si>
    <t>RDBECOLIBSC03451</t>
  </si>
  <si>
    <t>acaactgatcGCCAAAGGTCACGCTTAtgtggcggac</t>
  </si>
  <si>
    <t>395.0</t>
  </si>
  <si>
    <t>RDBECOLIRIC02204</t>
  </si>
  <si>
    <t>RDBECOLIBSC03452</t>
  </si>
  <si>
    <t>agccagctcaCCATAAAAAAGCCGCATgttgaataat</t>
  </si>
  <si>
    <t>RDBECOLIRIC02205</t>
  </si>
  <si>
    <t>RDBECOLIBSC03453</t>
  </si>
  <si>
    <t>attcatcgacTCATGCCTTTCACTGATatccctccct</t>
  </si>
  <si>
    <t>RDBECOLIRIC02206</t>
  </si>
  <si>
    <t>RDBECOLIBSC03454</t>
  </si>
  <si>
    <t>agagttcgccCATCTGCAAACGTTATTacccaaacca</t>
  </si>
  <si>
    <t>215.0</t>
  </si>
  <si>
    <t>RDBECOLIRIC02207</t>
  </si>
  <si>
    <t>RDBECOLIBSC03455</t>
  </si>
  <si>
    <t>aacaacacacATCGGAGGCTGTTATGCcactgcataa</t>
  </si>
  <si>
    <t>RDBECOLIRIC02208</t>
  </si>
  <si>
    <t>RDBECOLIBSC03456</t>
  </si>
  <si>
    <t>cggctggtatATCGTTTTATGTTATGCgctacccaat</t>
  </si>
  <si>
    <t>RDBECOLIRIC02209</t>
  </si>
  <si>
    <t>RDBECOLIBSC03457</t>
  </si>
  <si>
    <t>actatgaaacATAATTTGGGCTAATTTtcttttccct</t>
  </si>
  <si>
    <t>RDBECOLIRIC02210</t>
  </si>
  <si>
    <t>agggaaaagaAAATTAGCCCAAATTATgtttcatagt</t>
  </si>
  <si>
    <t>RDBECOLIRIC02211</t>
  </si>
  <si>
    <t>353.0</t>
  </si>
  <si>
    <t>RDBECOLIRIC02212</t>
  </si>
  <si>
    <t>RDBECOLIBSC03458</t>
  </si>
  <si>
    <t>gtgagttcatATAAAGGAGGAACGTATggctaatcca</t>
  </si>
  <si>
    <t>RDBECOLIRIC02213</t>
  </si>
  <si>
    <t>RDBECOLIBSC03460</t>
  </si>
  <si>
    <t>gtctatggtcATTAAATTTTCCAATATgcggcgtaaa</t>
  </si>
  <si>
    <t>RDBECOLIRIC02214</t>
  </si>
  <si>
    <t>RDBECOLIBSC03461</t>
  </si>
  <si>
    <t>gacagaaaccATTGTCTTTTTTTATATttgcttaaat</t>
  </si>
  <si>
    <t>-487.0</t>
  </si>
  <si>
    <t>RDBECOLIRIC02215</t>
  </si>
  <si>
    <t>RDBECOLIBSC03462</t>
  </si>
  <si>
    <t>caactggaaaCTATTATTGAAGCTTATgaagaattta</t>
  </si>
  <si>
    <t>RDBECOLIRIC02216</t>
  </si>
  <si>
    <t>ttggtgttaaTCAAGGACATCTATACTtcctccgtgt</t>
  </si>
  <si>
    <t>-373.0</t>
  </si>
  <si>
    <t>RDBECOLIRIC02217</t>
  </si>
  <si>
    <t>RDBECOLIBSC03463</t>
  </si>
  <si>
    <t>ataacattacCTAAAAGGAAGACGTTAtggtgaagaa</t>
  </si>
  <si>
    <t>228.0</t>
  </si>
  <si>
    <t>RDBECOLIRIC02218</t>
  </si>
  <si>
    <t>RDBECOLIRIC02219</t>
  </si>
  <si>
    <t>RDBECOLIBSC03464</t>
  </si>
  <si>
    <t>gctaatagcgGCATAATTGATGATGATggctcgctct</t>
  </si>
  <si>
    <t>RDBECOLIRIC02220</t>
  </si>
  <si>
    <t>RDBECOLIBSC03465</t>
  </si>
  <si>
    <t>cattcaattcATAAATTTCATCTATGAgaaatgagag</t>
  </si>
  <si>
    <t>RDBECOLIRIC02221</t>
  </si>
  <si>
    <t>RDBECOLIBSC03466</t>
  </si>
  <si>
    <t>gctgcaatatATTAGTAAAGCTTATTActgagtttgc</t>
  </si>
  <si>
    <t>RDBECOLIRIC02222</t>
  </si>
  <si>
    <t>ctctcatttcTCATAGATGAAATTTATgaattgaatg</t>
  </si>
  <si>
    <t>RDBECOLIRIC02223</t>
  </si>
  <si>
    <t>RDBECOLIBSC03467</t>
  </si>
  <si>
    <t>tctcaacgagTGAGCTAGCTTGCTTATggtgcgatgc</t>
  </si>
  <si>
    <t>-453.0</t>
  </si>
  <si>
    <t>RDBECOLIRIC02224</t>
  </si>
  <si>
    <t>tcacgccgccATAACTCAATTTGACGAacacctgtga</t>
  </si>
  <si>
    <t>RDBECOLIRIC02225</t>
  </si>
  <si>
    <t>RDBECOLIBSC03468</t>
  </si>
  <si>
    <t>actgggtaaaTAATAAGGAAAAGTGATgacagagccg</t>
  </si>
  <si>
    <t>RDBECOLIRIC02226</t>
  </si>
  <si>
    <t>cggctctgtcATCACTTTTCCTTATTAtttacccagt</t>
  </si>
  <si>
    <t>RDBECOLIRIC02227</t>
  </si>
  <si>
    <t>RDBECOLIBSC03469</t>
  </si>
  <si>
    <t>agtacctgcgTTCATCACCTTATGTGAtggaccaatt</t>
  </si>
  <si>
    <t>373.0</t>
  </si>
  <si>
    <t>RDBECOLIRIC02228</t>
  </si>
  <si>
    <t>RDBECOLIBSC03470</t>
  </si>
  <si>
    <t>atcccttgctATCGGGTAAACCTATCGctatgattag</t>
  </si>
  <si>
    <t>RDBECOLIRIC02229</t>
  </si>
  <si>
    <t>RDBECOLIBSC03471</t>
  </si>
  <si>
    <t>tttacgtttaATTGTTTTTTTTAATAGcgggaataag</t>
  </si>
  <si>
    <t>RDBECOLIRIC02230</t>
  </si>
  <si>
    <t>cttattcccgCTATTAAAAAAAACAATtaaacgtaaa</t>
  </si>
  <si>
    <t>RDBECOLIRIC02231</t>
  </si>
  <si>
    <t>RDBECOLIBSC03472</t>
  </si>
  <si>
    <t>tgaaatgtaaAAATATATAAACTTGATgatttaagca</t>
  </si>
  <si>
    <t>RDBECOLIRIC02232</t>
  </si>
  <si>
    <t>RDBECOLIBSC03473</t>
  </si>
  <si>
    <t>cggagtcgcaTATTGTCTTTATTGATGgcaacggtaa</t>
  </si>
  <si>
    <t>169.0</t>
  </si>
  <si>
    <t>RDBECOLIRIC02233</t>
  </si>
  <si>
    <t>RDBECOLIBSC03474</t>
  </si>
  <si>
    <t>aaacacttgcCCCATAAGAATTCACAAttatgttttt</t>
  </si>
  <si>
    <t>RDBECOLIRIC02234</t>
  </si>
  <si>
    <t>RDBECOLIBSC03475</t>
  </si>
  <si>
    <t>ttgataagatATATGTTATATGAATGTttattaaatg</t>
  </si>
  <si>
    <t>RDBECOLIRIC02235</t>
  </si>
  <si>
    <t>RDBECOLIBSC03476</t>
  </si>
  <si>
    <t>gctgtgcggaATAAGGACGGTATATGActaacctgtt</t>
  </si>
  <si>
    <t>RDBECOLIRIC02236</t>
  </si>
  <si>
    <t>RDBECOLIBSC03477</t>
  </si>
  <si>
    <t>ttttttaaccATAAGCTAATGTGATGAtcaattttac</t>
  </si>
  <si>
    <t>RDBECOLIRIC02237</t>
  </si>
  <si>
    <t>RDBECOLIBSC03478</t>
  </si>
  <si>
    <t>ccaaacggctATACCGAACCGTTATTAcacgcctggc</t>
  </si>
  <si>
    <t>-399.0</t>
  </si>
  <si>
    <t>RDBECOLIRIC02238</t>
  </si>
  <si>
    <t>RDBECOLIBSC03479</t>
  </si>
  <si>
    <t>ccggcaagccTATCTATAACGCCATTGtctggcagtg</t>
  </si>
  <si>
    <t>298.0</t>
  </si>
  <si>
    <t>RDBECOLIRIC02239</t>
  </si>
  <si>
    <t>RDBECOLIBSC03480</t>
  </si>
  <si>
    <t>ggtatttcacCTAAGATTAACTTATGTaacagtgtgg</t>
  </si>
  <si>
    <t>-274.0</t>
  </si>
  <si>
    <t>RDBECOLIRIC02240</t>
  </si>
  <si>
    <t>RDBECOLIBSC03481</t>
  </si>
  <si>
    <t>cgacacatccTATATTGAAAAAGCTTAtgatactctc</t>
  </si>
  <si>
    <t>344.0</t>
  </si>
  <si>
    <t>RDBECOLIRIC02241</t>
  </si>
  <si>
    <t>RDBECOLIBSC03482</t>
  </si>
  <si>
    <t>tttagccagcAAATAACGTTTACCGCTcgcaatattt</t>
  </si>
  <si>
    <t>RDBECOLIRIC02242</t>
  </si>
  <si>
    <t>ccgcgccgtgTATAATAAGCTCGTATGtaggctttat</t>
  </si>
  <si>
    <t>RDBECOLIRIC02243</t>
  </si>
  <si>
    <t>RDBECOLIBSC03483</t>
  </si>
  <si>
    <t>ctatatcgacCGTATTCATACTTCCTAtgaaaacgtg</t>
  </si>
  <si>
    <t>287.0</t>
  </si>
  <si>
    <t>RDBECOLIRIC02244</t>
  </si>
  <si>
    <t>atggtagcacAATCAGATTCGCTTATGacggcgatga</t>
  </si>
  <si>
    <t>RDBECOLIRIC02245</t>
  </si>
  <si>
    <t>RDBECOLIBSC03484</t>
  </si>
  <si>
    <t>ctcaatgattAATTAAGGAAAGCATATgcgcgcaacg</t>
  </si>
  <si>
    <t>RDBECOLIRIC02246</t>
  </si>
  <si>
    <t>-452.0</t>
  </si>
  <si>
    <t>RDBECOLIRIC02247</t>
  </si>
  <si>
    <t>RDBECOLIBSC03485</t>
  </si>
  <si>
    <t>cggcacaggtAACATACGGTATTGTTAttgaagacct</t>
  </si>
  <si>
    <t>RDBECOLIRIC02248</t>
  </si>
  <si>
    <t>RDBECOLIRIC02249</t>
  </si>
  <si>
    <t>RDBECOLIBSC03486</t>
  </si>
  <si>
    <t>cgtcacgccaATCGCAATTGGTTATATcgttggcacg</t>
  </si>
  <si>
    <t>RDBECOLIRIC02250</t>
  </si>
  <si>
    <t>RDBECOLIBSC03487</t>
  </si>
  <si>
    <t>ctgagacgaaACATCGGTAATACTTTTggcagtaaat</t>
  </si>
  <si>
    <t>-461.0</t>
  </si>
  <si>
    <t>RDBECOLIRIC02251</t>
  </si>
  <si>
    <t>atttactgccAAAAGTATTACCGATGTttcgtctcag</t>
  </si>
  <si>
    <t>325.0</t>
  </si>
  <si>
    <t>RDBECOLIRIC02252</t>
  </si>
  <si>
    <t>RDBECOLIBSC03488</t>
  </si>
  <si>
    <t>atagtgcatgAAATAAGCTTTTTCTCTaccaatccgg</t>
  </si>
  <si>
    <t>RDBECOLIRIC02253</t>
  </si>
  <si>
    <t>RDBECOLIBSC03489</t>
  </si>
  <si>
    <t>aacacaaaccAGATAAATATCCTATGAatatgcaaca</t>
  </si>
  <si>
    <t>-258.0</t>
  </si>
  <si>
    <t>RDBECOLIRIC02254</t>
  </si>
  <si>
    <t>RDBECOLIBSC03490</t>
  </si>
  <si>
    <t>tcaatctgcgCTATTCCTTTTTCTGATttgacctctc</t>
  </si>
  <si>
    <t>RDBECOLIRIC02255</t>
  </si>
  <si>
    <t>RDBECOLIBSC03491</t>
  </si>
  <si>
    <t>atcccgttctGCCATAAGCTTTGTTACttctgcggtt</t>
  </si>
  <si>
    <t>192.0</t>
  </si>
  <si>
    <t>RDBECOLIRIC02256</t>
  </si>
  <si>
    <t>RDBECOLIBSC03492</t>
  </si>
  <si>
    <t>acaaataagcATATAAGGAAAAGAGAGaatggctaag</t>
  </si>
  <si>
    <t>RDBECOLIRIC02257</t>
  </si>
  <si>
    <t>RDBECOLIBSC03493</t>
  </si>
  <si>
    <t>tcgaacagggCATTGCTTTTTCCAATGccttattacc</t>
  </si>
  <si>
    <t>328.0</t>
  </si>
  <si>
    <t>RDBECOLIRIC02258</t>
  </si>
  <si>
    <t>RDBECOLIBSC03494</t>
  </si>
  <si>
    <t>tacgagcccaAACTTAAATAAAACTTAtacagagtta</t>
  </si>
  <si>
    <t>RDBECOLIRIC02259</t>
  </si>
  <si>
    <t>RDBECOLIBSC03495</t>
  </si>
  <si>
    <t>ttgccgggcgTCATAAGATTCGTTTTTaagcaaacga</t>
  </si>
  <si>
    <t>RDBECOLIRIC02260</t>
  </si>
  <si>
    <t>RDBECOLIBSC03496</t>
  </si>
  <si>
    <t>cgcgtaacccATACGATGTGGGTATCGcatattgcgt</t>
  </si>
  <si>
    <t>RDBECOLIRIC02261</t>
  </si>
  <si>
    <t>RDBECOLIBSC03497</t>
  </si>
  <si>
    <t>tcgcacacgtATAAAACTTTTCTATCGcccggatgga</t>
  </si>
  <si>
    <t>RDBECOLIRIC02262</t>
  </si>
  <si>
    <t>RDBECOLIRIC02263</t>
  </si>
  <si>
    <t>RDBECOLIBSC03498</t>
  </si>
  <si>
    <t>tgcggaggcaAAATCGAATTTGCCTATtatgtcagaa</t>
  </si>
  <si>
    <t>RDBECOLIRIC02264</t>
  </si>
  <si>
    <t>RDBECOLIBSC03499</t>
  </si>
  <si>
    <t>ctaacaacacATTTCTTATCATAATAAattcatctgt</t>
  </si>
  <si>
    <t>RDBECOLIRIC02265</t>
  </si>
  <si>
    <t>RDBECOLIBSC03500</t>
  </si>
  <si>
    <t>tttttgcatgGTATTTTCAGAGATTATgaattgccgc</t>
  </si>
  <si>
    <t>RDBECOLIRIC02266</t>
  </si>
  <si>
    <t>RDBECOLIBSC03501</t>
  </si>
  <si>
    <t>aaagccagagTATTATCATTTATTATAccccttcatt</t>
  </si>
  <si>
    <t>342.0</t>
  </si>
  <si>
    <t>RDBECOLIRIC02267</t>
  </si>
  <si>
    <t>RDBECOLIBSC03502</t>
  </si>
  <si>
    <t>atatcttgtaCTATTTACAAAACCTATggtaactctt</t>
  </si>
  <si>
    <t>RDBECOLIRIC02268</t>
  </si>
  <si>
    <t>RDBECOLIBSC03503</t>
  </si>
  <si>
    <t>tggagcagatGATAAGCCAAATCGATAagctggaaga</t>
  </si>
  <si>
    <t>202.0</t>
  </si>
  <si>
    <t>RDBECOLIRIC02269</t>
  </si>
  <si>
    <t>RDBECOLIBSC03504</t>
  </si>
  <si>
    <t>cgttaaaaagCGTATTAGTGAGATTTAtcacgagaat</t>
  </si>
  <si>
    <t>143.0</t>
  </si>
  <si>
    <t>RDBECOLIRIC02270</t>
  </si>
  <si>
    <t>RDBECOLIBSC03505</t>
  </si>
  <si>
    <t>attttgagggTATAAGGCTTAAAGATAtctcggaggc</t>
  </si>
  <si>
    <t>RDBECOLIRIC02271</t>
  </si>
  <si>
    <t>gaatatatttCATAACTTTTATTTATAataaaggttg</t>
  </si>
  <si>
    <t>RDBECOLIRIC02272</t>
  </si>
  <si>
    <t>RDBECOLIBSC03506</t>
  </si>
  <si>
    <t>tcgtcattgcCATAAGTCCTGGCGATAgccgttttgc</t>
  </si>
  <si>
    <t>RDBECOLIRIC02273</t>
  </si>
  <si>
    <t>RDBECOLIBSC03507</t>
  </si>
  <si>
    <t>ggatatgaagCTAAAACCCTTTTTTATaaagcatttg</t>
  </si>
  <si>
    <t>RDBECOLIRIC02274</t>
  </si>
  <si>
    <t>RDBECOLIBSC03508</t>
  </si>
  <si>
    <t>tccgtggcagGCATAAGAGGATCGCATtatgagcatt</t>
  </si>
  <si>
    <t>RDBECOLIRIC02275</t>
  </si>
  <si>
    <t>RDBECOLIBSC03509</t>
  </si>
  <si>
    <t>gtcgcgacctATAAGTTTGGGTAATATgtgctggaat</t>
  </si>
  <si>
    <t>RDBECOLIRIC02276</t>
  </si>
  <si>
    <t>RDBECOLIBSC03510</t>
  </si>
  <si>
    <t>cgttaagcgaACATATGCTGGACGTATggttaaaggg</t>
  </si>
  <si>
    <t>RDBECOLIRIC02277</t>
  </si>
  <si>
    <t>RDBECOLIBSC03511</t>
  </si>
  <si>
    <t>ttaaggcacaATAATCATACTTTATGAagaatatacg</t>
  </si>
  <si>
    <t>RDBECOLIRIC02278</t>
  </si>
  <si>
    <t>RDBECOLIBSC03512</t>
  </si>
  <si>
    <t>taaaaacgtaCTGGCTAAATGTTATGGcggcgatatc</t>
  </si>
  <si>
    <t>RDBECOLIRIC02279</t>
  </si>
  <si>
    <t>RDBECOLIBSC03513</t>
  </si>
  <si>
    <t>tgcttatttaATAATTAATTTATATATttaatgcatt</t>
  </si>
  <si>
    <t>RDBECOLIRIC02280</t>
  </si>
  <si>
    <t>aatgcattaaATATATAAATTAATTATtaaataagca</t>
  </si>
  <si>
    <t>RDBECOLIRIC02281</t>
  </si>
  <si>
    <t>RDBECOLIBSC03514</t>
  </si>
  <si>
    <t>aagctcttttAGTAGTTTTCCTTATTGtggcaattgg</t>
  </si>
  <si>
    <t>-322.0</t>
  </si>
  <si>
    <t>RDBECOLIRIC02282</t>
  </si>
  <si>
    <t>RDBECOLIBSC03515</t>
  </si>
  <si>
    <t>ggtggtggggCATAGCGAAAACTTCTCtgcctctatt</t>
  </si>
  <si>
    <t>440.0</t>
  </si>
  <si>
    <t>RDBECOLIRIC02283</t>
  </si>
  <si>
    <t>RDBECOLIBSC03516</t>
  </si>
  <si>
    <t>gtcttggtcgCTAAATTTTTCTAATCGaatgatggtc</t>
  </si>
  <si>
    <t>-450.0</t>
  </si>
  <si>
    <t>RDBECOLIRIC02284</t>
  </si>
  <si>
    <t>-483.0</t>
  </si>
  <si>
    <t>RDBECOLIRIC02285</t>
  </si>
  <si>
    <t>RDBECOLIBSC03517</t>
  </si>
  <si>
    <t>aggacgtgccAAAAGAAGACGTTATCAttgaaagcgt</t>
  </si>
  <si>
    <t>RDBECOLIRIC02286</t>
  </si>
  <si>
    <t>RDBECOLIBSC03518</t>
  </si>
  <si>
    <t>atttcccgctTTATAAGCCGATTAAATgatgaataaa</t>
  </si>
  <si>
    <t>RDBECOLIRIC02287</t>
  </si>
  <si>
    <t>RDBECOLIBSC03519</t>
  </si>
  <si>
    <t>ccggtaatccATATCATTTTTGCATAGactcgacata</t>
  </si>
  <si>
    <t>RDBECOLIRIC02288</t>
  </si>
  <si>
    <t>RDBECOLIBSC03520</t>
  </si>
  <si>
    <t>tttaagatggATAGCATTTTTGTATGGtttccgaaac</t>
  </si>
  <si>
    <t>RDBECOLIRIC02289</t>
  </si>
  <si>
    <t>tatgtcgagtCTATGCAAAAATGATATggattaccgg</t>
  </si>
  <si>
    <t>RDBECOLIRIC02290</t>
  </si>
  <si>
    <t>RDBECOLIBSC03521</t>
  </si>
  <si>
    <t>ctttcagtttATAACACTAACAAATCGagattaataa</t>
  </si>
  <si>
    <t>RDBECOLIRIC02291</t>
  </si>
  <si>
    <t>RDBECOLIBSC03522</t>
  </si>
  <si>
    <t>ggcatatggaGTATTCAGAAAATTTATgaaaaagcgg</t>
  </si>
  <si>
    <t>RDBECOLIRIC02292</t>
  </si>
  <si>
    <t>RDBECOLIBSC03523</t>
  </si>
  <si>
    <t>cgacggatggCAGAAGAAAAAGCTATCccggtgattt</t>
  </si>
  <si>
    <t>426.0</t>
  </si>
  <si>
    <t>RDBECOLIRIC02293</t>
  </si>
  <si>
    <t>RDBECOLIBSC03524</t>
  </si>
  <si>
    <t>tactgtccagGCATAAGGATAAGATATgttcgatttt</t>
  </si>
  <si>
    <t>RDBECOLIRIC02294</t>
  </si>
  <si>
    <t>RDBECOLIBSC03525</t>
  </si>
  <si>
    <t>cgctgatggaCAGAATTAATGGCTATCtcaatcaaga</t>
  </si>
  <si>
    <t>0.0</t>
  </si>
  <si>
    <t>RDBECOLIRIC02295</t>
  </si>
  <si>
    <t>RDBECOLIBSC03526</t>
  </si>
  <si>
    <t>atcggtcaatTCATTCATTTGACTTATacttgcctgg</t>
  </si>
  <si>
    <t>RDBECOLIRIC02296</t>
  </si>
  <si>
    <t>ttatgcatgtCATTGATTTGTCTTATTttgtaaaaat</t>
  </si>
  <si>
    <t>RDBECOLIRIC02297</t>
  </si>
  <si>
    <t>RDBECOLIBSC03527</t>
  </si>
  <si>
    <t>tggcttatggTATAAGCGACACGAATGaaccacatgc</t>
  </si>
  <si>
    <t>250.0</t>
  </si>
  <si>
    <t>RDBECOLIRIC02298</t>
  </si>
  <si>
    <t>RDBECOLIBSC03528</t>
  </si>
  <si>
    <t>cgaattgcccGGTAGAACCGTTCCTTAtgaagttgcc</t>
  </si>
  <si>
    <t>167.0</t>
  </si>
  <si>
    <t>RDBECOLIRIC02299</t>
  </si>
  <si>
    <t>RDBECOLIBSC03529</t>
  </si>
  <si>
    <t>aattcaaaatCCATAGGATTTACATATaattagagga</t>
  </si>
  <si>
    <t>RDBECOLIRIC02300</t>
  </si>
  <si>
    <t>tcctctaattATATGTAAATCCTATGGattttgaatt</t>
  </si>
  <si>
    <t>RDBECOLIRIC02301</t>
  </si>
  <si>
    <t>RDBECOLIBSC03530</t>
  </si>
  <si>
    <t>ttgaagatccCATCACCGTTGCTTATAacctggaagt</t>
  </si>
  <si>
    <t>RDBECOLIRIC02302</t>
  </si>
  <si>
    <t>RDBECOLIBSC03531</t>
  </si>
  <si>
    <t>tcgaaatcgcCAAAGCGTTTTCCTATAacgcgaaaat</t>
  </si>
  <si>
    <t>RDBECOLIRIC02303</t>
  </si>
  <si>
    <t>RDBECOLIBSC03532</t>
  </si>
  <si>
    <t>agataccatgAATAAGAAGGTGTTAACcctgtctgct</t>
  </si>
  <si>
    <t>RDBECOLIRIC02304</t>
  </si>
  <si>
    <t>RDBECOLIBSC03533</t>
  </si>
  <si>
    <t>cgaagataatACATACAAAATAAAAATtatactttta</t>
  </si>
  <si>
    <t>RDBECOLIRIC02305</t>
  </si>
  <si>
    <t>RDBECOLIBSC03534</t>
  </si>
  <si>
    <t>gtgatctgtcATACATTTCTGCTATGTtgtgtatgga</t>
  </si>
  <si>
    <t>RDBECOLIRIC02306</t>
  </si>
  <si>
    <t>RDBECOLIBSC03535</t>
  </si>
  <si>
    <t>aaagaggcgaTATCGGTGAATCTGATGacgacgataa</t>
  </si>
  <si>
    <t>RDBECOLIRIC02307</t>
  </si>
  <si>
    <t>ttctgacataATAGGCAAATTCGATTTtgcctccgca</t>
  </si>
  <si>
    <t>RDBECOLIRIC02308</t>
  </si>
  <si>
    <t>RDBECOLIBSC03536</t>
  </si>
  <si>
    <t>tgatacgagaATACGCATAACTTATGAagccaatttt</t>
  </si>
  <si>
    <t>RDBECOLIRIC02309</t>
  </si>
  <si>
    <t>RDBECOLIBSC03537</t>
  </si>
  <si>
    <t>aaatggcttaACATTTGTTAGACTTATggttgtcggc</t>
  </si>
  <si>
    <t>RDBECOLIRIC02310</t>
  </si>
  <si>
    <t>RDBECOLIBSC03538</t>
  </si>
  <si>
    <t>cttacacagcATAACTGTCGGATATAGcgcacatttt</t>
  </si>
  <si>
    <t>RDBECOLIRIC02311</t>
  </si>
  <si>
    <t>tcagagtagcATGTTTCTACCTTATGAttcgttagct</t>
  </si>
  <si>
    <t>RDBECOLIRIC02312</t>
  </si>
  <si>
    <t>RDBECOLIBSC03539</t>
  </si>
  <si>
    <t>gcgttgtttgATAAGCATCGGGTATGGcagaaccgcc</t>
  </si>
  <si>
    <t>RDBECOLIRIC02313</t>
  </si>
  <si>
    <t>RDBECOLIBSC03540</t>
  </si>
  <si>
    <t>agatcgcattATAAGCTTTCTGTATGGggtgttgctt</t>
  </si>
  <si>
    <t>RDBECOLIRIC02314</t>
  </si>
  <si>
    <t>RDBECOLIBSC03541</t>
  </si>
  <si>
    <t>ctgaaacgccAGAAGAGCCGGATCTGGcgctggtgaa</t>
  </si>
  <si>
    <t>RDBECOLIRIC02315</t>
  </si>
  <si>
    <t>RDBECOLIBSC03542</t>
  </si>
  <si>
    <t>ggttacgggaAATAAGAGGTTATTATGggaaattctg</t>
  </si>
  <si>
    <t>453.0</t>
  </si>
  <si>
    <t>RDBECOLIRIC02316</t>
  </si>
  <si>
    <t>RDBECOLIRIC02317</t>
  </si>
  <si>
    <t>RDBECOLIBSC03543</t>
  </si>
  <si>
    <t>tatcaatgatAGATAAAGTTATCTTATcgtttgattt</t>
  </si>
  <si>
    <t>RDBECOLIRIC02318</t>
  </si>
  <si>
    <t>aaatcaaacgATAAGATAACTTTATCTatcattgata</t>
  </si>
  <si>
    <t>RDBECOLIRIC02319</t>
  </si>
  <si>
    <t>RDBECOLIBSC03544</t>
  </si>
  <si>
    <t>gtcacaattcATAAAAAACCTTAATATacgccaccct</t>
  </si>
  <si>
    <t>RDBECOLIRIC02320</t>
  </si>
  <si>
    <t>RDBECOLIBSC03545</t>
  </si>
  <si>
    <t>cagcggtcggGAATAAAAAGAAGGAATggatggtgaa</t>
  </si>
  <si>
    <t>RDBECOLIRIC02321</t>
  </si>
  <si>
    <t>RDBECOLIBSC03546</t>
  </si>
  <si>
    <t>ccccggttgcTATAACAAAAGCACATGgcgggtaaat</t>
  </si>
  <si>
    <t>107.0</t>
  </si>
  <si>
    <t>RDBECOLIRIC02322</t>
  </si>
  <si>
    <t>RDBECOLIBSC03547</t>
  </si>
  <si>
    <t>ccgttaacggGTCAGACGCTGGTGTTAtgggcgctgc</t>
  </si>
  <si>
    <t>306.0</t>
  </si>
  <si>
    <t>RDBECOLIRIC02323</t>
  </si>
  <si>
    <t>RDBECOLIRIC02324</t>
  </si>
  <si>
    <t>RDBECOLIBSC03548</t>
  </si>
  <si>
    <t>tgggtcgtcaGCCATGAACAAAAATTAtggttgccga</t>
  </si>
  <si>
    <t>54.0</t>
  </si>
  <si>
    <t>RDBECOLIRIC02325</t>
  </si>
  <si>
    <t>tccatacacaACATAGCAGAAATGTATgacagatcac</t>
  </si>
  <si>
    <t>RDBECOLIRIC02326</t>
  </si>
  <si>
    <t>-272.0</t>
  </si>
  <si>
    <t>RDBECOLIRIC02327</t>
  </si>
  <si>
    <t>RDBECOLIBSC03549</t>
  </si>
  <si>
    <t>cctgtgattcGCCCTAACAAAAAGTGAtatccaggcc</t>
  </si>
  <si>
    <t>411.0</t>
  </si>
  <si>
    <t>RDBECOLIRIC02328</t>
  </si>
  <si>
    <t>RDBECOLIBSC03550</t>
  </si>
  <si>
    <t>acaaaaaagaTTAAACATACCTTATACaagacttttt</t>
  </si>
  <si>
    <t>RDBECOLIRIC02329</t>
  </si>
  <si>
    <t>RDBECOLIBSC03551</t>
  </si>
  <si>
    <t>taatttaaatATAAGGAAATCATATAAatagattaaa</t>
  </si>
  <si>
    <t>RDBECOLIRIC02330</t>
  </si>
  <si>
    <t>taaaagtataATTTTTATTTTGTATGTattatcttcg</t>
  </si>
  <si>
    <t>RDBECOLIRIC02331</t>
  </si>
  <si>
    <t>gcacattgggTATAACGTGATCATATCaacagaatca</t>
  </si>
  <si>
    <t>RDBECOLIRIC02332</t>
  </si>
  <si>
    <t>RDBECOLIBSC03552</t>
  </si>
  <si>
    <t>taagttagatATAAAAAATACATATTCaatcattaaa</t>
  </si>
  <si>
    <t>RDBECOLIRIC02333</t>
  </si>
  <si>
    <t>RDBECOLIBSC03553</t>
  </si>
  <si>
    <t>gtacgaatcgACATAAGGTGATCGTCTgaatcaccag</t>
  </si>
  <si>
    <t>RDBECOLIRIC02334</t>
  </si>
  <si>
    <t>RDBECOLIBSC03554</t>
  </si>
  <si>
    <t>ggttctatggTTATCGAAACCATTTATggtttgccgg</t>
  </si>
  <si>
    <t>RDBECOLIRIC02335</t>
  </si>
  <si>
    <t>RDBECOLIBSC03555</t>
  </si>
  <si>
    <t>acttattcttAGCTATTATAGTTATAGagagcttact</t>
  </si>
  <si>
    <t>RDBECOLIRIC02336</t>
  </si>
  <si>
    <t>RDBECOLIBSC03556</t>
  </si>
  <si>
    <t>tgcgccctgtCAATTTCCCTTCCTTATtagccgctta</t>
  </si>
  <si>
    <t>RDBECOLIRIC02337</t>
  </si>
  <si>
    <t>RDBECOLIBSC03557</t>
  </si>
  <si>
    <t>aacaattctcTGATAAGGAGCCGGTATgttcttaatt</t>
  </si>
  <si>
    <t>RDBECOLIRIC02338</t>
  </si>
  <si>
    <t>RDBECOLIBSC03558</t>
  </si>
  <si>
    <t>gattttcttcATTGAATTACCTTATCCttgttttgtg</t>
  </si>
  <si>
    <t>RDBECOLIRIC02339</t>
  </si>
  <si>
    <t>gaaatcagccTATAGGAGGAAATGATGgtacgtatct</t>
  </si>
  <si>
    <t>RDBECOLIRIC02340</t>
  </si>
  <si>
    <t>RDBECOLIBSC03559</t>
  </si>
  <si>
    <t>tgggccgggcAAGATAAACAGGTTATTaccgtttaca</t>
  </si>
  <si>
    <t>246.0</t>
  </si>
  <si>
    <t>RDBECOLIRIC02341</t>
  </si>
  <si>
    <t>RDBECOLIBSC03560</t>
  </si>
  <si>
    <t>ccacggaaatCAATAACCTGAAGATATgtgcgacgag</t>
  </si>
  <si>
    <t>RDBECOLIRIC02342</t>
  </si>
  <si>
    <t>RDBECOLIBSC03561</t>
  </si>
  <si>
    <t>agcgctggagGAATACGTTAAACCTATcggcggcggt</t>
  </si>
  <si>
    <t>-432.0</t>
  </si>
  <si>
    <t>RDBECOLIRIC02343</t>
  </si>
  <si>
    <t>RDBECOLIBSC03562</t>
  </si>
  <si>
    <t>attaatcaaaATATTCAATATTTATATattccaatat</t>
  </si>
  <si>
    <t>RDBECOLIRIC02344</t>
  </si>
  <si>
    <t>RDBECOLIBSC03563</t>
  </si>
  <si>
    <t>ctttaggaagGGATAACTAACGGCTATggagttaagt</t>
  </si>
  <si>
    <t>RDBECOLIRIC02345</t>
  </si>
  <si>
    <t>RDBECOLIBSC03564</t>
  </si>
  <si>
    <t>gcaaaccatcATCAATAAAACCGATGGaagggaatat</t>
  </si>
  <si>
    <t>RDBECOLIRIC02346</t>
  </si>
  <si>
    <t>RDBECOLIBSC03565</t>
  </si>
  <si>
    <t>ggtgacgccaAATATTACGCTTATCAAtaccatgacg</t>
  </si>
  <si>
    <t>449.0</t>
  </si>
  <si>
    <t>RDBECOLIRIC02347</t>
  </si>
  <si>
    <t>RDBECOLIBSC03566</t>
  </si>
  <si>
    <t>taacatttccATAAGTTACGCTTATTTaaagcgtcgt</t>
  </si>
  <si>
    <t>RDBECOLIRIC02348</t>
  </si>
  <si>
    <t>RDBECOLIBSC03567</t>
  </si>
  <si>
    <t>ttactggcagATAATGAAGCCTTATTGattgccggtt</t>
  </si>
  <si>
    <t>RDBECOLIRIC02349</t>
  </si>
  <si>
    <t>RDBECOLIBSC03568</t>
  </si>
  <si>
    <t>cggttatgctATAACACCACCCTATATatgacccgaa</t>
  </si>
  <si>
    <t>RDBECOLIRIC02350</t>
  </si>
  <si>
    <t>RDBECOLIBSC03569</t>
  </si>
  <si>
    <t>gctgcatcgcCATTGCCTGTGCTTATGccttcccgga</t>
  </si>
  <si>
    <t>448.0</t>
  </si>
  <si>
    <t>RDBECOLIRIC02351</t>
  </si>
  <si>
    <t>RDBECOLIBSC03570</t>
  </si>
  <si>
    <t>cgcgtttaacTGAAGAGTAACTTATGGctgcaaccaa</t>
  </si>
  <si>
    <t>RDBECOLIRIC02352</t>
  </si>
  <si>
    <t>RDBECOLIBSC03571</t>
  </si>
  <si>
    <t>taaaactgtcATATTCCTTACATATAActgtcacctg</t>
  </si>
  <si>
    <t>RDBECOLIRIC02353</t>
  </si>
  <si>
    <t>RDBECOLIBSC03572</t>
  </si>
  <si>
    <t>ttcaggaaacCATCCGTAAAAGTGATAaagataaccg</t>
  </si>
  <si>
    <t>106.0</t>
  </si>
  <si>
    <t>RDBECOLIRIC02354</t>
  </si>
  <si>
    <t>RDBECOLIBSC03573</t>
  </si>
  <si>
    <t>gctaatccgcTATATCAGAAACATATCatttccataa</t>
  </si>
  <si>
    <t>RDBECOLIRIC02355</t>
  </si>
  <si>
    <t>RDBECOLIBSC03574</t>
  </si>
  <si>
    <t>actccgccctATAAGTCGGATGAATGGaataaaatgc</t>
  </si>
  <si>
    <t>RDBECOLIRIC02356</t>
  </si>
  <si>
    <t>RDBECOLIBSC03575</t>
  </si>
  <si>
    <t>ggaaggccagCCGATAGGTCATTTTAAtggcacttgc</t>
  </si>
  <si>
    <t>RDBECOLIRIC02357</t>
  </si>
  <si>
    <t>RDBECOLIBSC03576</t>
  </si>
  <si>
    <t>ggccccgcaaTTATCCATTTTTGTTATtggatttcca</t>
  </si>
  <si>
    <t>-437.0</t>
  </si>
  <si>
    <t>RDBECOLIRIC02358</t>
  </si>
  <si>
    <t>RDBECOLIBSC03577</t>
  </si>
  <si>
    <t>gcatgcgttgCCATTAATTTTTCCGTTgagcacgaca</t>
  </si>
  <si>
    <t>-375.0</t>
  </si>
  <si>
    <t>RDBECOLIRIC02359</t>
  </si>
  <si>
    <t>RDBECOLIBSC03578</t>
  </si>
  <si>
    <t>ttgaaaccaaTATTGTTGGTACTTATGtccttttgga</t>
  </si>
  <si>
    <t>RDBECOLIRIC02360</t>
  </si>
  <si>
    <t>RDBECOLIBSC03579</t>
  </si>
  <si>
    <t>tgtaccactaATAAAGAATAATTATGGgcagtatctt</t>
  </si>
  <si>
    <t>RDBECOLIRIC02361</t>
  </si>
  <si>
    <t>RDBECOLIBSC03580</t>
  </si>
  <si>
    <t>agttgcggttATAGGGTTCAGTTATATaaagccccga</t>
  </si>
  <si>
    <t>RDBECOLIRIC02362</t>
  </si>
  <si>
    <t>gcggcaattcATAATCTCTGAAAATACcatgcaaaaa</t>
  </si>
  <si>
    <t>RDBECOLIRIC02363</t>
  </si>
  <si>
    <t>RDBECOLIBSC03581</t>
  </si>
  <si>
    <t>tctcaggggcTCTAAAAGCTGTCGTTAtggcgaccgg</t>
  </si>
  <si>
    <t>43.0</t>
  </si>
  <si>
    <t>RDBECOLIRIC02364</t>
  </si>
  <si>
    <t>attcgcgcccTATTGTGAATATTTATAgcgcactctg</t>
  </si>
  <si>
    <t>RDBECOLIRIC02365</t>
  </si>
  <si>
    <t>tttacgccgcATATTGGAAAATTTAATgaccatagac</t>
  </si>
  <si>
    <t>RDBECOLIRIC02366</t>
  </si>
  <si>
    <t>RDBECOLIBSC03582</t>
  </si>
  <si>
    <t>ccattacgccGAATATGATTATCTGATtgtgaatgat</t>
  </si>
  <si>
    <t>RDBECOLIRIC02367</t>
  </si>
  <si>
    <t>tcggcaaccaTAATTTTTGTTCATGGCtgacgaccca</t>
  </si>
  <si>
    <t>RDBECOLIRIC02368</t>
  </si>
  <si>
    <t>RDBECOLIBSC03583</t>
  </si>
  <si>
    <t>tcgtggtggaTATGCAAAACGCTTATGccacgccagg</t>
  </si>
  <si>
    <t>RDBECOLIRIC02369</t>
  </si>
  <si>
    <t>ctcgtcgcacATATCTTCAGGTTATTGatttccgtgg</t>
  </si>
  <si>
    <t>RDBECOLIRIC02370</t>
  </si>
  <si>
    <t>RDBECOLIBSC03584</t>
  </si>
  <si>
    <t>caaagtggcgGTCATTGAGTTTAACTAtggccgaaaa</t>
  </si>
  <si>
    <t>RDBECOLIRIC02371</t>
  </si>
  <si>
    <t>RDBECOLIBSC03585</t>
  </si>
  <si>
    <t>tgtcctggtaCGAACAGTATTTTGTATggggaatgac</t>
  </si>
  <si>
    <t>RDBECOLIRIC02372</t>
  </si>
  <si>
    <t>ccacactgttACATAAGTTAATCTTAGgtgaaatacc</t>
  </si>
  <si>
    <t>-435.0</t>
  </si>
  <si>
    <t>RDBECOLIRIC02373</t>
  </si>
  <si>
    <t>RDBECOLIRIC02374</t>
  </si>
  <si>
    <t>RDBECOLIBSC03586</t>
  </si>
  <si>
    <t>aggaatacctGGTCTAAGGTTTTGTGAtggacgatga</t>
  </si>
  <si>
    <t>195.0</t>
  </si>
  <si>
    <t>RDBECOLIRIC02375</t>
  </si>
  <si>
    <t>RDBECOLIBSC03587</t>
  </si>
  <si>
    <t>cgaggtagtcTCATAAGGTTCGTTTATagatcgacgg</t>
  </si>
  <si>
    <t>RDBECOLIRIC02376</t>
  </si>
  <si>
    <t>RDBECOLIBSC03588</t>
  </si>
  <si>
    <t>gtgccctacgCATTCGGTACACTTATCgctgttaatc</t>
  </si>
  <si>
    <t>421.0</t>
  </si>
  <si>
    <t>RDBECOLIRIC02377</t>
  </si>
  <si>
    <t>RDBECOLIBSC03589</t>
  </si>
  <si>
    <t>atttgttcgcTCATAAGAAATCCTTTCttagagaatt</t>
  </si>
  <si>
    <t>RDBECOLIRIC02378</t>
  </si>
  <si>
    <t>RDBECOLIBSC03590</t>
  </si>
  <si>
    <t>cgagcttcatCATAACCCTTTCCTTATacaaggcccc</t>
  </si>
  <si>
    <t>105.0</t>
  </si>
  <si>
    <t>RDBECOLIRIC02379</t>
  </si>
  <si>
    <t>RDBECOLIBSC03591</t>
  </si>
  <si>
    <t>tttgtgatggCTATTAGAAATTCCTATgcaacaactg</t>
  </si>
  <si>
    <t>RDBECOLIRIC02380</t>
  </si>
  <si>
    <t>RDBECOLIBSC03592</t>
  </si>
  <si>
    <t>acatgccggaACCGTCATTCGTACTTAtggcggagtg</t>
  </si>
  <si>
    <t>149.0</t>
  </si>
  <si>
    <t>RDBECOLIRIC02381</t>
  </si>
  <si>
    <t>aacaattggtTATAAGGAGAGAGTATGcgtgtcatca</t>
  </si>
  <si>
    <t>RDBECOLIRIC02382</t>
  </si>
  <si>
    <t>RDBECOLIBSC03593</t>
  </si>
  <si>
    <t>gaatccgtggCCATTGATATTGCTTATgaaggccccg</t>
  </si>
  <si>
    <t>RDBECOLIRIC02383</t>
  </si>
  <si>
    <t>RDBECOLIBSC03594</t>
  </si>
  <si>
    <t>cttgttagcgGCATATCGTTTCCTGATtgatagccgt</t>
  </si>
  <si>
    <t>-478.0</t>
  </si>
  <si>
    <t>EXP-HTP-HEP-RNA-SEQ:W|EXP-IEP:W|EXP-CHIP-SEQ-MANUAL:W</t>
  </si>
  <si>
    <t>AE(EXP-CHIP-SEQ-MANUAL/COMP-AINF-PATTERN-DISCOVERY/EXP-HTP-HEP-RNA-SEQ):S|AE(EXP-CHIP-SEQ-MANUAL/COMP-AINF-PATTERN-DISCOVERY/EXP-IEP):S|AE(EXP-HTP-HDA-NUC-ACID-BINDING-CHIP-SEQ/COMP-AINF-PATTERN-DISCOVERY/EXP-HTP-HEP-RNA-SEQ):S|AE(EXP-HTP-HDA-NUC-ACID-BINDING-CHIP-SEQ/COMP-AINF-PATTERN-DISCOVERY/EXP-IEP):S|AE(EXP-CHIP-EXO-MANUAL/COMP-AINF-PATTERN-DISCOVERY/EXP-HTP-HEP-RNA-SEQ):S|AE(EXP-CHIP-EXO-MANUAL/COMP-AINF-PATTERN-DISCOVERY/EXP-IEP):S</t>
  </si>
  <si>
    <t xml:space="preserve">28061857|36440827|36685725 </t>
  </si>
  <si>
    <t>RDBECOLIRIC02384</t>
  </si>
  <si>
    <t>atgcgaatatAATAGTTTTATTATATGtattgatatt</t>
  </si>
  <si>
    <t>RDBECOLIRIC02385</t>
  </si>
  <si>
    <t>atgttatcgcCATAAAATATGGTTATCcccgtcattt</t>
  </si>
  <si>
    <t>RDBECOLIRIC02386</t>
  </si>
  <si>
    <t>RDBECOLIBSC03595</t>
  </si>
  <si>
    <t>cgtcaaaaacATCGCATTTAACTATATtgtgaggctt</t>
  </si>
  <si>
    <t>RDBECOLIRIC02387</t>
  </si>
  <si>
    <t>RDBECOLIBSC03596</t>
  </si>
  <si>
    <t>acaaccacggACCATAAAAATTTATAAtctgctggcc</t>
  </si>
  <si>
    <t>38.0</t>
  </si>
  <si>
    <t>RDBECOLIRIC02388</t>
  </si>
  <si>
    <t>tcttgattgaGATAGCCATTAATTCTGtccatcagcg</t>
  </si>
  <si>
    <t>RDBECOLIRIC02389</t>
  </si>
  <si>
    <t>RDBECOLIRIC02390</t>
  </si>
  <si>
    <t>RDBECOLIBSC03597</t>
  </si>
  <si>
    <t>aaatgcctgtTATAACTCTTCCTGATGgcagccaacg</t>
  </si>
  <si>
    <t>RDBECOLIRIC02391</t>
  </si>
  <si>
    <t>RDBECOLIBSC03598</t>
  </si>
  <si>
    <t>agtgcattatGAATATCTTACATATATgtgtgacctc</t>
  </si>
  <si>
    <t>RDBECOLIRIC02392</t>
  </si>
  <si>
    <t>RDBECOLIBSC03599</t>
  </si>
  <si>
    <t>aaaagcactcTGCATTTTGGGGTGTTAtggttatagc</t>
  </si>
  <si>
    <t>RDBECOLIRIC02393</t>
  </si>
  <si>
    <t>RDBECOLIRIC02394</t>
  </si>
  <si>
    <t>RDBECOLIBSC03600</t>
  </si>
  <si>
    <t>cattacgagtAGCATTTGGTTTTCTCAtactgtgggc</t>
  </si>
  <si>
    <t>RDBECOLIRIC02395</t>
  </si>
  <si>
    <t>RDBECOLIBSC03601</t>
  </si>
  <si>
    <t>gataaaattcATAAAAAATACTGATTGttagttaatt</t>
  </si>
  <si>
    <t>-410.0</t>
  </si>
  <si>
    <t>RDBECOLIRIC02396</t>
  </si>
  <si>
    <t>RDBECOLIBSC03602</t>
  </si>
  <si>
    <t>acatggtgaaCGATATCAAACCGATCTgggcttatgc</t>
  </si>
  <si>
    <t>RDBECOLIRIC02397</t>
  </si>
  <si>
    <t>tttattcatcATTTAATCGGCTTATAAagcgggaaat</t>
  </si>
  <si>
    <t>RDBECOLIRIC02398</t>
  </si>
  <si>
    <t>RDBECOLIBSC03603</t>
  </si>
  <si>
    <t>accgttgtacTAAGAGGAAAAAAATATggagtggagt</t>
  </si>
  <si>
    <t>RDBECOLIRIC02399</t>
  </si>
  <si>
    <t>-164.0</t>
  </si>
  <si>
    <t>RDBECOLIRIC02400</t>
  </si>
  <si>
    <t>RDBECOLIBSC03604</t>
  </si>
  <si>
    <t>actactctgaCCTATACACCGGGCTTAttgatgtgaa</t>
  </si>
  <si>
    <t>142.0</t>
  </si>
  <si>
    <t>RDBECOLIRIC02401</t>
  </si>
  <si>
    <t>ggataaatatTATAATCATGGCGAATGatttgttcat</t>
  </si>
  <si>
    <t>RDBECOLIRIC02402</t>
  </si>
  <si>
    <t>RDBECOLIBSC03605</t>
  </si>
  <si>
    <t>ggagtataccATAAGCTTTGCTAAAAAtagcagtggt</t>
  </si>
  <si>
    <t>RDBECOLIRIC02403</t>
  </si>
  <si>
    <t>gcatcgcaccATAAGCAAGCTAGCTCActcgttgaga</t>
  </si>
  <si>
    <t>RDBECOLIRIC02404</t>
  </si>
  <si>
    <t>RDBECOLIBSC03606</t>
  </si>
  <si>
    <t>ggtggaacgcTATATAGCGCTGGCCTAtgacaaaggc</t>
  </si>
  <si>
    <t>RDBECOLIRIC02405</t>
  </si>
  <si>
    <t>RDBECOLIBSC03607</t>
  </si>
  <si>
    <t>gagcagggtaAATCGACGAAACTTATGatgctgaccg</t>
  </si>
  <si>
    <t>414.0</t>
  </si>
  <si>
    <t>RDBECOLIRIC02406</t>
  </si>
  <si>
    <t>RDBECOLIBSC03608</t>
  </si>
  <si>
    <t>tggtgtggtaATCGCGTTTCCTTATATttccacccgt</t>
  </si>
  <si>
    <t>-446.0</t>
  </si>
  <si>
    <t>RDBECOLIRIC02407</t>
  </si>
  <si>
    <t>RDBECOLIBSC03609</t>
  </si>
  <si>
    <t>aagtctgaatATAAGGAAAACCAATGCaagatttaag</t>
  </si>
  <si>
    <t>RDBECOLIRIC02408</t>
  </si>
  <si>
    <t>RDBECOLIBSC03610</t>
  </si>
  <si>
    <t>ataattatccATAAGCCGCTCTTATGAttaaaaaaac</t>
  </si>
  <si>
    <t>RDBECOLIRIC02409</t>
  </si>
  <si>
    <t>RDBECOLIBSC03611</t>
  </si>
  <si>
    <t>ttcaattaccATAATGTCACCTTATATtcggaagtta</t>
  </si>
  <si>
    <t>RDBECOLIRIC02410</t>
  </si>
  <si>
    <t>RDBECOLIBSC03612</t>
  </si>
  <si>
    <t>ggaaaagcgcCATATCGAACGCTTATGcgagatggca</t>
  </si>
  <si>
    <t>263.0</t>
  </si>
  <si>
    <t>RDBECOLIRIC02411</t>
  </si>
  <si>
    <t>RDBECOLIRIC02412</t>
  </si>
  <si>
    <t>RDBECOLIBSC03613</t>
  </si>
  <si>
    <t>ccaaccatcgGTCATGGACGAAGCCTAtaaagagttt</t>
  </si>
  <si>
    <t>293.0</t>
  </si>
  <si>
    <t>RDBECOLIRIC02413</t>
  </si>
  <si>
    <t>RDBECOLIBSC03614</t>
  </si>
  <si>
    <t>tatattatccATTGTGTTTATGTATGTcggatatctg</t>
  </si>
  <si>
    <t>RDBECOLIRIC02414</t>
  </si>
  <si>
    <t>RDBECOLIBSC03615</t>
  </si>
  <si>
    <t>tgtacgtagcCCTATCGCACATGGTTAtgccgtaagt</t>
  </si>
  <si>
    <t>RDBECOLIRIC02415</t>
  </si>
  <si>
    <t>RDBECOLIBSC03616</t>
  </si>
  <si>
    <t>acagtcagtgCATATACAAGTTTTATTgtgggaaata</t>
  </si>
  <si>
    <t>72.0</t>
  </si>
  <si>
    <t>RDBECOLIRIC02416</t>
  </si>
  <si>
    <t>RDBECOLIBSC03617</t>
  </si>
  <si>
    <t>cattatgaacATCACACGAAGTGATGGtaaaaatatt</t>
  </si>
  <si>
    <t>RDBECOLIRIC02417</t>
  </si>
  <si>
    <t>cacttgcttaCATAACAATATACAATTgctcgttgaa</t>
  </si>
  <si>
    <t>RDBECOLIRIC02418</t>
  </si>
  <si>
    <t>RDBECOLIBSC03618</t>
  </si>
  <si>
    <t>gccgcgctgaACAATATCTTAATGATAtgacggatga</t>
  </si>
  <si>
    <t>RDBECOLIRIC02419</t>
  </si>
  <si>
    <t>RDBECOLIRIC02420</t>
  </si>
  <si>
    <t>RDBECOLIRIC02421</t>
  </si>
  <si>
    <t>RDBECOLIBSC03619</t>
  </si>
  <si>
    <t>gtgcgggagtATAAGTACCGCCTTTCAtcacccaggc</t>
  </si>
  <si>
    <t>RDBECOLIRIC02422</t>
  </si>
  <si>
    <t>RDBECOLIBSC03620</t>
  </si>
  <si>
    <t>tatacgtatgGCATCGCTGATGTTTATggttacccct</t>
  </si>
  <si>
    <t>RDBECOLIRIC02423</t>
  </si>
  <si>
    <t>RDBECOLIBSC03621</t>
  </si>
  <si>
    <t>cgccattggcCTTATATTCATTCTTAAtggcgtggtg</t>
  </si>
  <si>
    <t>65.0</t>
  </si>
  <si>
    <t>RDBECOLIRIC02424</t>
  </si>
  <si>
    <t>RDBECOLIBSC03622</t>
  </si>
  <si>
    <t>tggaaggcggCATAAATTTCTTTGATAccgccaacag</t>
  </si>
  <si>
    <t>RDBECOLIRIC02425</t>
  </si>
  <si>
    <t>RDBECOLIBSC03623</t>
  </si>
  <si>
    <t>tacagtcgccATAAGCCTTTCCTCTGTtaaaccgcct</t>
  </si>
  <si>
    <t>RDBECOLIRIC02426</t>
  </si>
  <si>
    <t>RDBECOLIBSC03624</t>
  </si>
  <si>
    <t>ttagtggggcCTATAAGGAGATTCAATgaaatatagt</t>
  </si>
  <si>
    <t>RDBECOLIRIC02427</t>
  </si>
  <si>
    <t>RDBECOLIBSC03625</t>
  </si>
  <si>
    <t>ggatttatggAACATCAGAGAAAACTAttccagcaac</t>
  </si>
  <si>
    <t>RDBECOLIRIC02428</t>
  </si>
  <si>
    <t>RDBECOLIRIC02429</t>
  </si>
  <si>
    <t>gcagataaaaCATATTATATTTTTATGtgttccattt</t>
  </si>
  <si>
    <t>RDBECOLIRIC02430</t>
  </si>
  <si>
    <t>catcctggggAATAAATAATCGTGATGatttaattca</t>
  </si>
  <si>
    <t>145.0</t>
  </si>
  <si>
    <t>RDBECOLIRIC02431</t>
  </si>
  <si>
    <t>RDBECOLIBSC03626</t>
  </si>
  <si>
    <t>ttattcccagACATTAATAAACCCGATgggccagcaa</t>
  </si>
  <si>
    <t>RDBECOLIRIC02432</t>
  </si>
  <si>
    <t>RDBECOLIBSC03627</t>
  </si>
  <si>
    <t>cgctccaggcCCATAAATTTTTACGCTcccttaactt</t>
  </si>
  <si>
    <t>RDBECOLIRIC02433</t>
  </si>
  <si>
    <t>341.0</t>
  </si>
  <si>
    <t>RDBECOLIRIC02434</t>
  </si>
  <si>
    <t>RDBECOLIBSC03628</t>
  </si>
  <si>
    <t>gaacgctttcAGAGCGATCGCTTATAAggaaatcatt</t>
  </si>
  <si>
    <t>RDBECOLIRIC02435</t>
  </si>
  <si>
    <t>aatgatttccTTATAAGCGATCGCTCTgaaagcgttc</t>
  </si>
  <si>
    <t>-107.0</t>
  </si>
  <si>
    <t>RDBECOLIRIC02436</t>
  </si>
  <si>
    <t>ccgctttttcATAAATTTTCTGAATACtccatatgcc</t>
  </si>
  <si>
    <t>RDBECOLIRIC02437</t>
  </si>
  <si>
    <t>gctaaaaggaTATATTGACAGAGTATGgaataatggg</t>
  </si>
  <si>
    <t>308.0</t>
  </si>
  <si>
    <t>RDBECOLIRIC02438</t>
  </si>
  <si>
    <t>RDBECOLIBSC03629</t>
  </si>
  <si>
    <t>gaattgttgaTGATGAGAAGAAGAAATgatgagcaga</t>
  </si>
  <si>
    <t>-455.0</t>
  </si>
  <si>
    <t>RDBECOLIRIC02439</t>
  </si>
  <si>
    <t>attattcaacATGCGGCTTTTTTATGGtgagctggct</t>
  </si>
  <si>
    <t>RDBECOLIRIC02440</t>
  </si>
  <si>
    <t>RDBECOLIRIC02441</t>
  </si>
  <si>
    <t>RDBECOLIBSC03630</t>
  </si>
  <si>
    <t>agcgcgcataAGTAGATGAATATATATacttagcgct</t>
  </si>
  <si>
    <t>RDBECOLIRIC02442</t>
  </si>
  <si>
    <t>RDBECOLIBSC03631</t>
  </si>
  <si>
    <t>accgggcagcATCATACGGGGCAATTAtggccgcatt</t>
  </si>
  <si>
    <t>478.0</t>
  </si>
  <si>
    <t>RDBECOLIRIC02443</t>
  </si>
  <si>
    <t>RDBECOLIRIC02444</t>
  </si>
  <si>
    <t>RDBECOLIBSC03632</t>
  </si>
  <si>
    <t>gcactggggaTATTACCTTCGGTTATAggtcagtttc</t>
  </si>
  <si>
    <t>351.0</t>
  </si>
  <si>
    <t>RDBECOLIRIC02445</t>
  </si>
  <si>
    <t>RDBECOLIBSC03633</t>
  </si>
  <si>
    <t>ggcggtaaaaCAATTAGGCAAACTTATtcaagaacgg</t>
  </si>
  <si>
    <t>-269.0</t>
  </si>
  <si>
    <t>RDBECOLIRIC02446</t>
  </si>
  <si>
    <t>329.0</t>
  </si>
  <si>
    <t>RDBECOLIRIC02447</t>
  </si>
  <si>
    <t>actgtgctgcCATTGCGGAAATTTATAaccacgccgt</t>
  </si>
  <si>
    <t>-469.0</t>
  </si>
  <si>
    <t>RDBECOLIRIC02448</t>
  </si>
  <si>
    <t>RDBECOLIBSC03634</t>
  </si>
  <si>
    <t>catcatcgctATTACAAATCCTAATAAttcatttcca</t>
  </si>
  <si>
    <t>RDBECOLIRIC02449</t>
  </si>
  <si>
    <t>RDBECOLIBSC03635</t>
  </si>
  <si>
    <t>tgtctcagcaTATAAGTTGCTGGAATGattacggcgg</t>
  </si>
  <si>
    <t>196.0</t>
  </si>
  <si>
    <t>RDBECOLIRIC02450</t>
  </si>
  <si>
    <t>RDBECOLIRIC02451</t>
  </si>
  <si>
    <t>RDBECOLIBSC03636</t>
  </si>
  <si>
    <t>cgagcgtcctCATCATAAATATCTATGaacacaaaaa</t>
  </si>
  <si>
    <t>302.0</t>
  </si>
  <si>
    <t>RDBECOLIRIC02452</t>
  </si>
  <si>
    <t>RDBECOLIBSC03637</t>
  </si>
  <si>
    <t>agcatagaggTTAAAGGAGTTAATTATggatgttacc</t>
  </si>
  <si>
    <t>RDBECOLIRIC02453</t>
  </si>
  <si>
    <t>RDBECOLIRIC02454</t>
  </si>
  <si>
    <t>RDBECOLIBSC03638</t>
  </si>
  <si>
    <t>agtgatttcgCCAGAACTCAAACTGATggacgaaaga</t>
  </si>
  <si>
    <t>RDBECOLIRIC02455</t>
  </si>
  <si>
    <t>RDBECOLIBSC03639</t>
  </si>
  <si>
    <t>taaaaatagcCAAACATCTTCGTTATGggatgcattt</t>
  </si>
  <si>
    <t>RDBECOLIRIC02456</t>
  </si>
  <si>
    <t>RDBECOLIBSC00052</t>
  </si>
  <si>
    <t>tccttctgtaATTGTTATGTCTTATGGcctcatccct</t>
  </si>
  <si>
    <t>RDBECOLIRIC02457</t>
  </si>
  <si>
    <t>RDBECOLIBSC00053</t>
  </si>
  <si>
    <t>cgccgaggtaTCGATACAATAGTGTTAtgtgggatct</t>
  </si>
  <si>
    <t>369.0</t>
  </si>
  <si>
    <t>RDBECOLIRIC02458</t>
  </si>
  <si>
    <t>RDBECOLIRIC02459</t>
  </si>
  <si>
    <t>accactgctaTTTTTAGCAAAGCTTATggtatactcc</t>
  </si>
  <si>
    <t>RDBECOLIRIC02460</t>
  </si>
  <si>
    <t>RDBECOLIBSC00054</t>
  </si>
  <si>
    <t>ttacagcagcATTACAATTTTGTAATGaaccaggctg</t>
  </si>
  <si>
    <t>RDBECOLIRIC02461</t>
  </si>
  <si>
    <t>taacttccgaATATAAGGTGACATTATggtaattgaa</t>
  </si>
  <si>
    <t>RDBECOLIRIC02462</t>
  </si>
  <si>
    <t>aattctctaaGAAAGGATTTCTTATGAgcgaacaaat</t>
  </si>
  <si>
    <t>RDBECOLIRIC02463</t>
  </si>
  <si>
    <t>RDBECOLIBSC00055</t>
  </si>
  <si>
    <t>agacggttacCAGAGATAGGGCTTATGcataaaaaaa</t>
  </si>
  <si>
    <t>464.0</t>
  </si>
  <si>
    <t>RDBECOLIRIC02464</t>
  </si>
  <si>
    <t>RDBECOLIBSC00056</t>
  </si>
  <si>
    <t>tcatcggaatATATCAATTCCACTTATaatgcccccg</t>
  </si>
  <si>
    <t>RDBECOLIRIC02465</t>
  </si>
  <si>
    <t>RDBECOLIBSC00057</t>
  </si>
  <si>
    <t>ttcccccgatATATGTTTATTTTATGTaaaatcaatt</t>
  </si>
  <si>
    <t>RDBECOLIRIC02466</t>
  </si>
  <si>
    <t>RDBECOLIBSC00058</t>
  </si>
  <si>
    <t>tggttatcaaCCCAGACGAAAATGAGAtggcgcgcga</t>
  </si>
  <si>
    <t>RDBECOLIRIC02467</t>
  </si>
  <si>
    <t>RDBECOLIBSC00059</t>
  </si>
  <si>
    <t>tggttgtagtGCCAGATACAACGCTTAtgcgtcttat</t>
  </si>
  <si>
    <t>275.0</t>
  </si>
  <si>
    <t>RDBECOLIRIC02468</t>
  </si>
  <si>
    <t>RDBECOLIBSC00060</t>
  </si>
  <si>
    <t>gcaggttgccATCAACAATACAAATGGggcgaccttt</t>
  </si>
  <si>
    <t>RDBECOLIRIC02469</t>
  </si>
  <si>
    <t>RDBECOLIRIC02470</t>
  </si>
  <si>
    <t>cacaaaacaaGGATAAGGTAATTCAATgaagaaaatc</t>
  </si>
  <si>
    <t>RDBECOLIRIC02471</t>
  </si>
  <si>
    <t>-414.0</t>
  </si>
  <si>
    <t>RDBECOLIRIC02472</t>
  </si>
  <si>
    <t>RDBECOLIBSC00061</t>
  </si>
  <si>
    <t>cagtggatacATATTTTAATGTTATGGaagttaattt</t>
  </si>
  <si>
    <t>RDBECOLIRIC02473</t>
  </si>
  <si>
    <t>aaattaacttCCATAACATTAAAATATgtatccactg</t>
  </si>
  <si>
    <t>RDBECOLIRIC02474</t>
  </si>
  <si>
    <t>RDBECOLIBSC00062</t>
  </si>
  <si>
    <t>tgcgaaataaATATAAAATTAATATATatgttgtaat</t>
  </si>
  <si>
    <t>RDBECOLIRIC02475</t>
  </si>
  <si>
    <t>gattaacagcGATAAGTGTACCGAATGcgtagggcac</t>
  </si>
  <si>
    <t>113.0</t>
  </si>
  <si>
    <t>RDBECOLIRIC02476</t>
  </si>
  <si>
    <t>tcgggcagcgCCATAAAAGATGACGATgcatttagcg</t>
  </si>
  <si>
    <t>144.0</t>
  </si>
  <si>
    <t>RDBECOLIRIC02477</t>
  </si>
  <si>
    <t>-371.0</t>
  </si>
  <si>
    <t>RDBECOLIRIC02478</t>
  </si>
  <si>
    <t>RDBECOLIBSC00063</t>
  </si>
  <si>
    <t>cagactcaggTATAAGCGTTTCAGATTggatcgatgc</t>
  </si>
  <si>
    <t>466.0</t>
  </si>
  <si>
    <t>RDBECOLIRIC02479</t>
  </si>
  <si>
    <t>RDBECOLIBSC00064</t>
  </si>
  <si>
    <t>agtgtagaccATAATTTTCTTAACTGAggttcatcgc</t>
  </si>
  <si>
    <t>RDBECOLIRIC02480</t>
  </si>
  <si>
    <t>gcgatgaaccTCAGTTAAGAAAATTATggtctacact</t>
  </si>
  <si>
    <t>RDBECOLIRIC02481</t>
  </si>
  <si>
    <t>RDBECOLIBSC00065</t>
  </si>
  <si>
    <t>tgtctattgtCCGTAAGGAGTCACTATggctttgaca</t>
  </si>
  <si>
    <t>RDBECOLIRIC02482</t>
  </si>
  <si>
    <t>RDBECOLIRIC02483</t>
  </si>
  <si>
    <t>RDBECOLIBSC00066</t>
  </si>
  <si>
    <t>gttaagatatTCATTCAGTCTATTTATaatattaaca</t>
  </si>
  <si>
    <t>RDBECOLIRIC02484</t>
  </si>
  <si>
    <t>RDBECOLIBSC00067</t>
  </si>
  <si>
    <t>tggccggtggATTATAAGAGCTGGGCAtggagcgaag</t>
  </si>
  <si>
    <t>459.0</t>
  </si>
  <si>
    <t>RDBECOLIRIC02485</t>
  </si>
  <si>
    <t>RDBECOLIBSC00068</t>
  </si>
  <si>
    <t>ctttggataaATAATAAGGATAATTTAtgcccctctt</t>
  </si>
  <si>
    <t>RDBECOLIRIC02486</t>
  </si>
  <si>
    <t>RDBECOLIRIC02487</t>
  </si>
  <si>
    <t>270.0</t>
  </si>
  <si>
    <t>RDBECOLIRIC02488</t>
  </si>
  <si>
    <t>RDBECOLIBSC00069</t>
  </si>
  <si>
    <t>ctatgtgctgCATTATTGGTGCTTATCatgccaatta</t>
  </si>
  <si>
    <t>457.0</t>
  </si>
  <si>
    <t>RDBECOLIRIC02489</t>
  </si>
  <si>
    <t>gtgttattgcCATTGTAGGATGTGATGgttcaggtaa</t>
  </si>
  <si>
    <t>RDBECOLIRIC02490</t>
  </si>
  <si>
    <t>RDBECOLIBSC00070</t>
  </si>
  <si>
    <t>gacataaccgATAAGTAAAGGCCATGGctcaggaaat</t>
  </si>
  <si>
    <t>RDBECOLIRIC02491</t>
  </si>
  <si>
    <t>RDBECOLIBSC00071</t>
  </si>
  <si>
    <t>acttatctttATATAAAGGAATATTATgtccgctttt</t>
  </si>
  <si>
    <t>RDBECOLIRIC02492</t>
  </si>
  <si>
    <t>atttcctgagCCATGGCCTTTACTTATcggttatgtc</t>
  </si>
  <si>
    <t>RDBECOLIRIC02493</t>
  </si>
  <si>
    <t>RDBECOLIBSC00073</t>
  </si>
  <si>
    <t>tatattttgcTATTAGTAAAATCTATGagagtcgttt</t>
  </si>
  <si>
    <t>RDBECOLIRIC02494</t>
  </si>
  <si>
    <t>RDBECOLIBSC00074</t>
  </si>
  <si>
    <t>cctgcgaggaAAATAAGCATCTATTATtgtttgtcat</t>
  </si>
  <si>
    <t>RDBECOLIRIC02495</t>
  </si>
  <si>
    <t>RDBECOLIBSC00075</t>
  </si>
  <si>
    <t>gagcagctccATAATTTTTCCTGAAGGttgcgctatc</t>
  </si>
  <si>
    <t>RDBECOLIRIC02496</t>
  </si>
  <si>
    <t>gatagcgcaaCCTTCAGGAAAAATTATggagctgctc</t>
  </si>
  <si>
    <t>RDBECOLIRIC02497</t>
  </si>
  <si>
    <t>RDBECOLIBSC00076</t>
  </si>
  <si>
    <t>cgttcagtatTTATAAGAACTTGTAATacagttttta</t>
  </si>
  <si>
    <t>RDBECOLIRIC02498</t>
  </si>
  <si>
    <t>RDBECOLIBSC00077</t>
  </si>
  <si>
    <t>aaaacgggggCTATAAATAAGACCTATtttctaccac</t>
  </si>
  <si>
    <t>RDBECOLIRIC02499</t>
  </si>
  <si>
    <t>RDBECOLIBSC00078</t>
  </si>
  <si>
    <t>agtttgatggCATTCCTTTTTACTATGcgcacatgcg</t>
  </si>
  <si>
    <t>346.0</t>
  </si>
  <si>
    <t>RDBECOLIRIC02500</t>
  </si>
  <si>
    <t>RDBECOLIBSC00079</t>
  </si>
  <si>
    <t>ggatacagaaACAATAACTATTAGTTAtgaatttatc</t>
  </si>
  <si>
    <t>386.0</t>
  </si>
  <si>
    <t>RDBECOLIRIC02501</t>
  </si>
  <si>
    <t>RDBECOLIBSC00080</t>
  </si>
  <si>
    <t>catcccccagATCAGTTTTTTCCGCCTaatacacgca</t>
  </si>
  <si>
    <t>RDBECOLIRIC02502</t>
  </si>
  <si>
    <t>acagatgaatTTATTATGATAAGAAATgtgttgttag</t>
  </si>
  <si>
    <t>RDBECOLIRIC02503</t>
  </si>
  <si>
    <t>RDBECOLIBSC00081</t>
  </si>
  <si>
    <t>cgcgtcgatgGCATAACCGAATCGTATgaaacgcgac</t>
  </si>
  <si>
    <t>RDBECOLIRIC02504</t>
  </si>
  <si>
    <t>RDBECOLIBSC00082</t>
  </si>
  <si>
    <t>tcctggtggcATACTAAGGAGGAATAAaaagaaaaag</t>
  </si>
  <si>
    <t>RDBECOLIRIC02505</t>
  </si>
  <si>
    <t>RDBECOLIBSC00084</t>
  </si>
  <si>
    <t>gaagggggacGATATGATTTACCTATCgccattgcgt</t>
  </si>
  <si>
    <t>RDBECOLIRIC02506</t>
  </si>
  <si>
    <t>acttaactccATAGCCGTTAGTTATCCcttcctaaag</t>
  </si>
  <si>
    <t>RDBECOLIRIC02507</t>
  </si>
  <si>
    <t>RDBECOLIBSC00085</t>
  </si>
  <si>
    <t>cgctctacagAGGTTTAAATTTCTTATgtaccaggtt</t>
  </si>
  <si>
    <t>RDBECOLIRIC02508</t>
  </si>
  <si>
    <t>ttatcgtcgtCATCAGATTCACCGATAtcgcctcttt</t>
  </si>
  <si>
    <t>RDBECOLIRIC02509</t>
  </si>
  <si>
    <t>RDBECOLIBSC00086</t>
  </si>
  <si>
    <t>catacgccgtTAATTGCTTTCTTTTTTggcgtaagcg</t>
  </si>
  <si>
    <t>RDBECOLIRIC02510</t>
  </si>
  <si>
    <t>RDBECOLIBSC00087</t>
  </si>
  <si>
    <t>gcggggcgttATAAGGAGTGATTATGTctgaccataa</t>
  </si>
  <si>
    <t>RDBECOLIRIC02511</t>
  </si>
  <si>
    <t>RDBECOLIBSC00088</t>
  </si>
  <si>
    <t>ccatagcaaaGATAATCCTTGTTTATGgattggctca</t>
  </si>
  <si>
    <t>110.0</t>
  </si>
  <si>
    <t>RDBECOLIRIC02512</t>
  </si>
  <si>
    <t>RDBECOLIBSC00089</t>
  </si>
  <si>
    <t>ttttcattctTGAATATAAAAAACAGAtgcccttatt</t>
  </si>
  <si>
    <t>244.0</t>
  </si>
  <si>
    <t>RDBECOLIRIC02513</t>
  </si>
  <si>
    <t>RDBECOLIBSC00090</t>
  </si>
  <si>
    <t>cctacaaagtCGTATAAATTCAATGTAttgcagttta</t>
  </si>
  <si>
    <t>316.0</t>
  </si>
  <si>
    <t>RDBECOLIRIC02514</t>
  </si>
  <si>
    <t>RDBECOLIBSC00091</t>
  </si>
  <si>
    <t>gtctctttatTAATATGAAACACTTATactggaaaca</t>
  </si>
  <si>
    <t>RDBECOLIRIC02515</t>
  </si>
  <si>
    <t>RDBECOLIBSC00092</t>
  </si>
  <si>
    <t>caggataaaaATATCCGAATTTTTTATggcgattctg</t>
  </si>
  <si>
    <t>RDBECOLIRIC02516</t>
  </si>
  <si>
    <t>RDBECOLIBSC00093</t>
  </si>
  <si>
    <t>cttaaaacaaTATAACCTATTGTTTTAatgacaaatc</t>
  </si>
  <si>
    <t>363.0</t>
  </si>
  <si>
    <t>RDBECOLIRIC02517</t>
  </si>
  <si>
    <t>RDBECOLIBSC00094</t>
  </si>
  <si>
    <t>atctatgcccGTGATAACCATTTTTTAtgctcatcgc</t>
  </si>
  <si>
    <t>RDBECOLIRIC02518</t>
  </si>
  <si>
    <t>RDBECOLIBSC00095</t>
  </si>
  <si>
    <t>atatattttcTGCATTGTTATTCTTTAttccattcgc</t>
  </si>
  <si>
    <t>RDBECOLIRIC02519</t>
  </si>
  <si>
    <t>RDBECOLIBSC00096</t>
  </si>
  <si>
    <t>aatgaatggtGATAATTCTTTTGGATGgaaccatgaa</t>
  </si>
  <si>
    <t>254.0</t>
  </si>
  <si>
    <t>RDBECOLIRIC02520</t>
  </si>
  <si>
    <t>441.0</t>
  </si>
  <si>
    <t>RDBECOLIRIC02521</t>
  </si>
  <si>
    <t>RDBECOLIBSC00097</t>
  </si>
  <si>
    <t>tttttacctcATTCAATAAAGTGATAAgtaagttcat</t>
  </si>
  <si>
    <t>RDBECOLIRIC02522</t>
  </si>
  <si>
    <t>RDBECOLIBSC00098</t>
  </si>
  <si>
    <t>aagtagctctGAATAGGTATAAGGGATgtagccattt</t>
  </si>
  <si>
    <t>RDBECOLIRIC02523</t>
  </si>
  <si>
    <t>RDBECOLIBSC00099</t>
  </si>
  <si>
    <t>cagtgagcttTATACAAAAATGATATAcctgaccagg</t>
  </si>
  <si>
    <t>470.0</t>
  </si>
  <si>
    <t>RDBECOLIRIC02524</t>
  </si>
  <si>
    <t>RDBECOLIBSC00100</t>
  </si>
  <si>
    <t>aaatggtatgGGATATGATTTTCTTACatcatttgca</t>
  </si>
  <si>
    <t>RDBECOLIRIC02525</t>
  </si>
  <si>
    <t>RDBECOLIBSC00101</t>
  </si>
  <si>
    <t>catcagcaatTACATATCTCTTCCTGAtgattttccc</t>
  </si>
  <si>
    <t>35.0</t>
  </si>
  <si>
    <t>RDBECOLIRIC02526</t>
  </si>
  <si>
    <t>RDBECOLIBSC00102</t>
  </si>
  <si>
    <t>ggccgtactgGGAATAATTTTATTTTCtggttttctg</t>
  </si>
  <si>
    <t>RDBECOLIRIC02527</t>
  </si>
  <si>
    <t>ctcttattgaCATCATGTATAGTTATAgggcgacata</t>
  </si>
  <si>
    <t>RDBECOLIRIC02528</t>
  </si>
  <si>
    <t>RDBECOLIBSC00103</t>
  </si>
  <si>
    <t>ttgaacatacAACATAATCCCACCTTAttactcatac</t>
  </si>
  <si>
    <t>365.0</t>
  </si>
  <si>
    <t>RDBECOLIRIC02529</t>
  </si>
  <si>
    <t>RDBECOLIRIC02530</t>
  </si>
  <si>
    <t>RDBECOLIBSC00104</t>
  </si>
  <si>
    <t>ctaatctggtCGAGATCGAAAAAATATaacccacgac</t>
  </si>
  <si>
    <t>RDBECOLIRIC02531</t>
  </si>
  <si>
    <t>RDBECOLIBSC00105</t>
  </si>
  <si>
    <t>ccatgaccacACAATATGGATTTTTTAtcgattccag</t>
  </si>
  <si>
    <t>RDBECOLIRIC02532</t>
  </si>
  <si>
    <t>RDBECOLIBSC00106</t>
  </si>
  <si>
    <t>gtgtttcaacCATCGAACTGCCTTATGaagcagttaa</t>
  </si>
  <si>
    <t>199.0</t>
  </si>
  <si>
    <t>RDBECOLIRIC02533</t>
  </si>
  <si>
    <t>RDBECOLIBSC00107</t>
  </si>
  <si>
    <t>gtgtaaggtaTTAAGCCGTGCTTATGAttaagcgcct</t>
  </si>
  <si>
    <t>RDBECOLIRIC02534</t>
  </si>
  <si>
    <t>aggcgcttaaTCATAAGCACGGCTTAAtaccttacac</t>
  </si>
  <si>
    <t>RDBECOLIRIC02535</t>
  </si>
  <si>
    <t>aaattttgccATCACGTTCAATGATGGcggcaacaac</t>
  </si>
  <si>
    <t>RDBECOLIRIC02536</t>
  </si>
  <si>
    <t>RDBECOLIBSC00908</t>
  </si>
  <si>
    <t>gatataaaacCCTTATATATTAATAcgattgtgct</t>
  </si>
  <si>
    <t>RDBECOLIRIC02537</t>
  </si>
  <si>
    <t>RDBECOLIBSC00108</t>
  </si>
  <si>
    <t>cgactcagacATTAGACAAGGTTATGCtctgtaaaaa</t>
  </si>
  <si>
    <t>RDBECOLIRIC02538</t>
  </si>
  <si>
    <t>RDBECOLIRIC02539</t>
  </si>
  <si>
    <t>RDBECOLIBSC00109</t>
  </si>
  <si>
    <t>ttgctcattcATCAATTTTTCTTATTTtaaatttaca</t>
  </si>
  <si>
    <t>-402.0</t>
  </si>
  <si>
    <t>RDBECOLIRIC02540</t>
  </si>
  <si>
    <t>301.0</t>
  </si>
  <si>
    <t>RDBECOLIRIC02541</t>
  </si>
  <si>
    <t>RDBECOLIBSC00110</t>
  </si>
  <si>
    <t>agtgcggcgcTATTAGGATTTGATATTgccgttgctg</t>
  </si>
  <si>
    <t>378.0</t>
  </si>
  <si>
    <t>RDBECOLIRIC02542</t>
  </si>
  <si>
    <t>RDBECOLIBSC00111</t>
  </si>
  <si>
    <t>aatatctgctGTCATATATAATGATGAtggtcttgat</t>
  </si>
  <si>
    <t>368.0</t>
  </si>
  <si>
    <t>RDBECOLIRIC02543</t>
  </si>
  <si>
    <t>RDBECOLIBSC00112</t>
  </si>
  <si>
    <t>atcgtgattgATTATAAAAAAAACTTAttatttattt</t>
  </si>
  <si>
    <t>RDBECOLIRIC02544</t>
  </si>
  <si>
    <t>ccacggacatCATAGCGTTAGCTTATTcataggctat</t>
  </si>
  <si>
    <t>RDBECOLIRIC02545</t>
  </si>
  <si>
    <t>RDBECOLIBSC00113</t>
  </si>
  <si>
    <t>cagtataagcATTCATTTTTCATATGAtttgtgcgct</t>
  </si>
  <si>
    <t>RDBECOLIRIC02546</t>
  </si>
  <si>
    <t>agcgcacaaaTCATATGAAAAATGAATgcttatactg</t>
  </si>
  <si>
    <t>RDBECOLIRIC02547</t>
  </si>
  <si>
    <t>400.0</t>
  </si>
  <si>
    <t>RDBECOLIRIC02548</t>
  </si>
  <si>
    <t>RDBECOLIBSC00114</t>
  </si>
  <si>
    <t>atccatggaaAATTAGTGGAACTTATGccgcaaagtc</t>
  </si>
  <si>
    <t>489.0</t>
  </si>
  <si>
    <t>RDBECOLIRIC02549</t>
  </si>
  <si>
    <t>RDBECOLIBSC01992</t>
  </si>
  <si>
    <t>atttattaccGTCATTCATTTCTGAATGTCTGTTtacccctatt</t>
  </si>
  <si>
    <t>RDBECOLIPMC02616</t>
  </si>
  <si>
    <t>micFp2</t>
  </si>
  <si>
    <t>41.0</t>
  </si>
  <si>
    <t>RDBECOLIRIC02550</t>
  </si>
  <si>
    <t>RDBECOLIBSC01051</t>
  </si>
  <si>
    <t>attaactttaTTTATTACCGTCATTcatttctgaa</t>
  </si>
  <si>
    <t xml:space="preserve">11601842|1346534|8002608 </t>
  </si>
  <si>
    <t>RDBECOLIRIC02551</t>
  </si>
  <si>
    <t>RDBECOLIBSC01052</t>
  </si>
  <si>
    <t>tgaatgtctgTTTACCCCTATTTCAaccggatgcc</t>
  </si>
  <si>
    <t>58.5</t>
  </si>
  <si>
    <t>57.5</t>
  </si>
  <si>
    <t>RDBECOLIRIC02552</t>
  </si>
  <si>
    <t>RDBECOLIBSC01053</t>
  </si>
  <si>
    <t>acacttttcaTTATTCTGTGCTaccacagaaa</t>
  </si>
  <si>
    <t>122.0</t>
  </si>
  <si>
    <t>121.0</t>
  </si>
  <si>
    <t xml:space="preserve">11601842|8002608 </t>
  </si>
  <si>
    <t>RDBECOLIRIC02553</t>
  </si>
  <si>
    <t>RDBECOLIBSC01056</t>
  </si>
  <si>
    <t>gatgcctcgcATTCGGTTTTTTTTAcccttcttta</t>
  </si>
  <si>
    <t>87.5</t>
  </si>
  <si>
    <t>86.5</t>
  </si>
  <si>
    <t>RDBECOLIRIC02554</t>
  </si>
  <si>
    <t xml:space="preserve">11029695|11601842 </t>
  </si>
  <si>
    <t>RDBECOLIRIC02555</t>
  </si>
  <si>
    <t>RDBECOLIBSC01149</t>
  </si>
  <si>
    <t>tcaaggttaaAATCAATAACTTAttcttaagta</t>
  </si>
  <si>
    <t>EXP-IDA-BINDING-OF-PURIFIED-PROTEINS:S|COMP-HINF-SIMILAR-TO-CONSENSUS:W|EXP-IDA-BINDING-OF-CELLULAR-EXTRACTS:W</t>
  </si>
  <si>
    <t>RDBECOLIRIC02556</t>
  </si>
  <si>
    <t>RDBECOLIBSC01050</t>
  </si>
  <si>
    <t>aagtatttgaCAGCACTGAATGTCAAAACAaaaccttcac</t>
  </si>
  <si>
    <t>COMP-HINF-SIMILAR-TO-CONSENSUS:W|EXP-IDA-BINDING-OF-PURIFIED-PROTEINS:S|COMP-AINF-SIMILAR-TO-CONSENSUS:W</t>
  </si>
  <si>
    <t>10802742|10873449|11321589</t>
  </si>
  <si>
    <t xml:space="preserve">10873449|11601842 </t>
  </si>
  <si>
    <t>RDBECOLIRIC02557</t>
  </si>
  <si>
    <t>RDBECOLIBSC01054</t>
  </si>
  <si>
    <t>aagattattgCGGAATGGCGAAATAAGCACctaacatcaa</t>
  </si>
  <si>
    <t>COMP-HINF:W|EXP-CHIP-EXO-MANUAL:W|EXP-IDA-BINDING-OF-CELLULAR-EXTRACTS:W|EXP-IDA-BINDING-OF-PURIFIED-PROTEINS:S</t>
  </si>
  <si>
    <t>AE(EXP-IDA-BINDING-OF-PURIFIED-PROTEINS/EXP-IDA-BINDING-OF-CELLULAR-EXTRACTS/EXP-CHIP-EXO-MANUAL/EXP-HTP-HEP-RNA-SEQ):C|AE(EXP-IDA-BINDING-OF-PURIFIED-PROTEINS/EXP-IDA-BINDING-OF-CELLULAR-EXTRACTS/COMP-HINF/EXP-HTP-HEP-RNA-SEQ):C|AE(EXP-IDA-BINDING-OF-PURIFIED-PROTEINS/EXP-CHIP-EXO-MANUAL/COMP-HINF/EXP-HTP-HEP-RNA-SEQ):C|AE(EXP-IDA-BINDING-OF-CELLULAR-EXTRACTS/EXP-CHIP-EXO-MANUAL/EXP-HTP-HEP-RNA-SEQ):S|AE(EXP-IDA-BINDING-OF-CELLULAR-EXTRACTS/COMP-HINF/EXP-HTP-HEP-RNA-SEQ):S|AE(EXP-CHIP-EXO-MANUAL/COMP-HINF/EXP-HTP-HEP-RNA-SEQ):S</t>
  </si>
  <si>
    <t>High-throughput expression|non-experimental|High-throughput binding|Classical binding</t>
  </si>
  <si>
    <t>26279566|8034583</t>
  </si>
  <si>
    <t xml:space="preserve">11601842|26279566|8034583 </t>
  </si>
  <si>
    <t>RDBECOLIRIC02558</t>
  </si>
  <si>
    <t>RDBECOLIBSC01055</t>
  </si>
  <si>
    <t>gtatttgacaGCACTGAATGTCAAAACAAAaccttcactc</t>
  </si>
  <si>
    <t>RDBECOLIRIC02559</t>
  </si>
  <si>
    <t>RDBECOLIRIC02560</t>
  </si>
  <si>
    <t>RDBECOLIBSC01151</t>
  </si>
  <si>
    <t>10802742|32412234</t>
  </si>
  <si>
    <t xml:space="preserve">10802742|34824476 </t>
  </si>
  <si>
    <t>RDBECOLIRIC02561</t>
  </si>
  <si>
    <t>RDBECOLIBSC03741</t>
  </si>
  <si>
    <t>atccaacacgAATATGATACTAAAACTTTTaagatgtttc</t>
  </si>
  <si>
    <t>EXP-IDA-BINDING-OF-PURIFIED-PROTEINS:S|COMP-HINF-SIMILAR-TO-CONSENSUS:W|EXP-IMP-SITE-MUTATION:S</t>
  </si>
  <si>
    <t>AE(EXP-IMP-SITE-MUTATION/EXP-IDA-BINDING-OF-PURIFIED-PROTEINS):C|AE(EXP-IMP-SITE-MUTATION/EXP-CHIP-SEQ-MANUAL/COMP-HINF-SIMILAR-TO-CONSENSUS/EXP-IEP-GENE-EXPRESSION-ANALYSIS):C|AE(EXP-IMP-SITE-MUTATION/EXP-CHIP-SEQ-MANUAL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CHIP-SEQ-MANUAL/COMP-HINF-SIMILAR-TO-CONSENSUS/EXP-IEP-GENE-EXPRESSION-ANALYSIS):S|AE(EXP-CHIP-SEQ-MANUAL/COMP-HINF-SIMILAR-TO-CONSENSUS/EXP-HTP-HEP-RNA-SEQ):S</t>
  </si>
  <si>
    <t>11812125|16618701</t>
  </si>
  <si>
    <t xml:space="preserve">11158569|11812125|16618701|1695892|28526842|32108145|28061857 </t>
  </si>
  <si>
    <t>RDBECOLIRIC02562</t>
  </si>
  <si>
    <t>RDBECOLIBSC03740</t>
  </si>
  <si>
    <t>taaaacttttAAGATGTTTCATTTATCGCTatagatgttt</t>
  </si>
  <si>
    <t>EXP-IDA-BINDING-OF-PURIFIED-PROTEINS:S|EXP-CHIP-EXO-MANUAL:W|COMP-HINF-SIMILAR-TO-CONSENSUS:W|EXP-IMP-SITE-MUTATION:S</t>
  </si>
  <si>
    <t>AE(EXP-IMP-SITE-MUTATION/EXP-IDA-BINDING-OF-PURIFIED-PROTEINS):C|AE(EXP-IMP-SITE-MUTATION/EXP-CHIP-SEQ-MANUAL/COMP-HINF-SIMILAR-TO-CONSENSUS/EXP-IEP-GENE-EXPRESSION-ANALYSIS):C|AE(EXP-IMP-SITE-MUTATION/EXP-CHIP-SEQ-MANUAL/COMP-HINF-SIMILAR-TO-CONSENSUS/EXP-HTP-HEP-RNA-SEQ):C|AE(EXP-IMP-SITE-MUTATION/EXP-CHIP-EXO-MANUAL/COMP-HINF-SIMILAR-TO-CONSENSUS/EXP-IEP-GENE-EXPRESSION-ANALYSIS):C|AE(EXP-IMP-SITE-MUTATION/EXP-CHIP-EXO-MANUAL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</t>
  </si>
  <si>
    <t>11812125|16618701|28526842</t>
  </si>
  <si>
    <t xml:space="preserve">11812125|16618701|1695892|2656704|28526842|32108145|28061857|34824476 </t>
  </si>
  <si>
    <t>RDBECOLIRIC02563</t>
  </si>
  <si>
    <t>RDBECOLIBSC03739</t>
  </si>
  <si>
    <t>tttatcgctaTAGATGTTTCAAAATGTAAAtgcaagggaa</t>
  </si>
  <si>
    <t>11812125|28526842|32576675</t>
  </si>
  <si>
    <t xml:space="preserve">11812125|16618701|1695892|2656704|28526842|32108145|32576675|28061857|34824476 </t>
  </si>
  <si>
    <t>RDBECOLIRIC02564</t>
  </si>
  <si>
    <t>RDBECOLIPMC02617</t>
  </si>
  <si>
    <t>rrsAp</t>
  </si>
  <si>
    <t>RDBECOLIRIC02568</t>
  </si>
  <si>
    <t>RDBECOLIBSC01640</t>
  </si>
  <si>
    <t>atgcgcggtcAGAAAATTATTTtaaatttcct</t>
  </si>
  <si>
    <t>-345.0</t>
  </si>
  <si>
    <t>RDBECOLIRIC02569</t>
  </si>
  <si>
    <t>RDBECOLIBSC01070</t>
  </si>
  <si>
    <t>taagcataaaGAATAAAAAATGCGCggtcagaaaa</t>
  </si>
  <si>
    <t>-363.0</t>
  </si>
  <si>
    <t>EXP-IDA-BINDING-OF-PURIFIED-PROTEINS:S|EV-EXP-IDA-BINDING-OF-PURIFIED-PROTEINS-EMSA:?</t>
  </si>
  <si>
    <t>binding in vivo|binding in vitro</t>
  </si>
  <si>
    <t>High-throughput binding|Classical binding</t>
  </si>
  <si>
    <t>11591675|37152896</t>
  </si>
  <si>
    <t xml:space="preserve">11591675|21097887 </t>
  </si>
  <si>
    <t>RDBECOLIRIC02570</t>
  </si>
  <si>
    <t>RDBECOLIBSC01071</t>
  </si>
  <si>
    <t>ccgacaaaccGACGCTGAAATAAGCataaagaata</t>
  </si>
  <si>
    <t>-383.0</t>
  </si>
  <si>
    <t>RDBECOLIRIC02571</t>
  </si>
  <si>
    <t>RDBECOLIBSC01072</t>
  </si>
  <si>
    <t>ccgagaaatcGCCCATTTAACCGACaaaccgacgc</t>
  </si>
  <si>
    <t>-403.0</t>
  </si>
  <si>
    <t>RDBECOLIRIC02572</t>
  </si>
  <si>
    <t>RDBECOLIBSC01073</t>
  </si>
  <si>
    <t>gggagcaggtGGCGAATTTCGCCCGagaaatcgcc</t>
  </si>
  <si>
    <t>-133.0</t>
  </si>
  <si>
    <t>-425.0</t>
  </si>
  <si>
    <t>RDBECOLIRIC02573</t>
  </si>
  <si>
    <t>RDBECOLIPMC02618</t>
  </si>
  <si>
    <t>ycgZp2</t>
  </si>
  <si>
    <t>RDBECOLIRIC02574</t>
  </si>
  <si>
    <t>RDBECOLIRIC02575</t>
  </si>
  <si>
    <t>RDBECOLIPMC02619</t>
  </si>
  <si>
    <t>murRp2</t>
  </si>
  <si>
    <t>RDBECOLIRIC02576</t>
  </si>
  <si>
    <t>RDBECOLIRIC02578</t>
  </si>
  <si>
    <t>RDBECOLIBSC01465</t>
  </si>
  <si>
    <t>ctgcaattggTGCTGAAACGATAAAGTAattgtgtgac</t>
  </si>
  <si>
    <t>RDBECOLIPMC02622</t>
  </si>
  <si>
    <t>glkp2</t>
  </si>
  <si>
    <t>COMP-AINF-SIMILAR-TO-CONSENSUS:W|EXP-CHIP-EXO-MANUAL:W|COMP-HINF-SIMILAR-TO-CONSENSUS:W</t>
  </si>
  <si>
    <t>AE(EXP-CHIP-EXO-MANUAL/EXP-HTP-HDA-NUC-ACID-BINDING-GSELEX-CHIP/EXP-IEP-GENE-EXPRESSION-ANALYSIS):S|AE(EXP-CHIP-EXO-MANUAL/EXP-HTP-HDA-NUC-ACID-BINDING-GSELEX-CHIP/EXP-HTP-HEP-RNA-SEQ):S|AE(EXP-CHIP-EXO-MANUAL/COMP-AINF-SIMILAR-TO-CONSENSUS/EXP-IEP-GENE-EXPRESSION-ANALYSIS):S|AE(EXP-CHIP-EXO-MANUAL/COMP-AINF-SIMILAR-TO-CONSENSUS/EXP-HTP-HEP-RNA-SEQ):S|AE(EXP-CHIP-EXO-MANUAL/COMP-HINF-SIMILAR-TO-CONSENSUS/EXP-IEP-GENE-EXPRESSION-ANALYSIS):S|AE(EXP-CHIP-EXO-MANUAL/COMP-HINF-SIMILAR-TO-CONSENSUS/EXP-HTP-HEP-RNA-SEQ):S|AE(EXP-HTP-HDA-NUC-ACID-BINDING-GSELEX-CHIP/COMP-AINF-SIMILAR-TO-CONSENSUS/EXP-IEP-GENE-EXPRESSION-ANALYSIS):S|AE(EXP-HTP-HDA-NUC-ACID-BINDING-GSELEX-CHIP/COMP-A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</si>
  <si>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>21115656|29394395|9023215</t>
  </si>
  <si>
    <t xml:space="preserve">21115656|29394395|9023215|34824476 </t>
  </si>
  <si>
    <t>RDBECOLIRIC02579</t>
  </si>
  <si>
    <t>RDBECOLIPMC02623</t>
  </si>
  <si>
    <t>hyaAp2</t>
  </si>
  <si>
    <t>RDBECOLIRIC02580</t>
  </si>
  <si>
    <t>RDBECOLIRIC02581</t>
  </si>
  <si>
    <t>RDBECOLIRIC02582</t>
  </si>
  <si>
    <t>RDBECOLIBSC01928</t>
  </si>
  <si>
    <t>gtattgttttGTGCAAAAGTTTCACtacgctttat</t>
  </si>
  <si>
    <t>RDBECOLIRIC02583</t>
  </si>
  <si>
    <t>RDBECOLIBSC00987</t>
  </si>
  <si>
    <t>aaagtttcacTACGCTTtattaacaat</t>
  </si>
  <si>
    <t>RDBECOLIRIC02584</t>
  </si>
  <si>
    <t>RDBECOLIBSC00988</t>
  </si>
  <si>
    <t>ttattaacaaTACTTTCtggcgacgtg</t>
  </si>
  <si>
    <t>RDBECOLIRIC02585</t>
  </si>
  <si>
    <t>RDBECOLIBSC00989</t>
  </si>
  <si>
    <t>gtgcaaaagtTTCACTACGCTTTATTaacaatactt</t>
  </si>
  <si>
    <t>RDBECOLIRIC02586</t>
  </si>
  <si>
    <t>RDBECOLIBSC00990</t>
  </si>
  <si>
    <t>acgctttattAACAATACTTTCTGGCgacgtgcgcc</t>
  </si>
  <si>
    <t>RDBECOLIRIC02587</t>
  </si>
  <si>
    <t>RDBECOLIBSC01662</t>
  </si>
  <si>
    <t>cgctaaaagaTAAATCCACACAGTTTGTATTGTTTtgtgcaaaag</t>
  </si>
  <si>
    <t xml:space="preserve">16677314|34824476 </t>
  </si>
  <si>
    <t>RDBECOLIRIC02588</t>
  </si>
  <si>
    <t>RDBECOLIBSC04016</t>
  </si>
  <si>
    <t>aaaaataggtCCATTTTTATCGCTAaaagataaat</t>
  </si>
  <si>
    <t>10537212|8071220</t>
  </si>
  <si>
    <t>RDBECOLIRIC02589</t>
  </si>
  <si>
    <t>RDBECOLIBSC04015</t>
  </si>
  <si>
    <t>RDBECOLIRIC02590</t>
  </si>
  <si>
    <t>RDBECOLIPMC02624</t>
  </si>
  <si>
    <t>ssrSp</t>
  </si>
  <si>
    <t>RDBECOLIRIC02591</t>
  </si>
  <si>
    <t>RDBECOLIRIC02592</t>
  </si>
  <si>
    <t>RDBECOLIRIC02593</t>
  </si>
  <si>
    <t>RDBECOLIRIC02594</t>
  </si>
  <si>
    <t>RDBECOLIBSC01453</t>
  </si>
  <si>
    <t>tctggttaccGGTGGTAGCGGTTACAttggaagtca</t>
  </si>
  <si>
    <t>RDBECOLIPMC02627</t>
  </si>
  <si>
    <t>galEp</t>
  </si>
  <si>
    <t>52.5</t>
  </si>
  <si>
    <t>1619663|7934815|8416900|8982002</t>
  </si>
  <si>
    <t xml:space="preserve">1619663|17630975|35694815|8982002 </t>
  </si>
  <si>
    <t>RDBECOLIRIC02595</t>
  </si>
  <si>
    <t>RDBECOLIBSC03694</t>
  </si>
  <si>
    <t>gagagttctgGTTACCGGTGGTAGCGgttacattgg</t>
  </si>
  <si>
    <t>10027963|10982882|11544184|12169637|14596799|15289461|1619663|7934815|8416900|8982002|2186968</t>
  </si>
  <si>
    <t xml:space="preserve">10982882|14500788|15289461|17630975|35694815|8982002|9016640 </t>
  </si>
  <si>
    <t>RDBECOLIRIC02596</t>
  </si>
  <si>
    <t>RDBECOLIBSC03693</t>
  </si>
  <si>
    <t>ctaaattcttGTGTAAACGATTCCACtaatttattc</t>
  </si>
  <si>
    <t>10982882|11544184|14596799|15289461|1619663|7934815|8416900|8982002|9325090|2186968</t>
  </si>
  <si>
    <t>RDBECOLIRIC02597</t>
  </si>
  <si>
    <t>RDBECOLIBSC01376</t>
  </si>
  <si>
    <t>ttgttatgctATGGTTATTTCATACCATAAGCCTAATGGAGCGAattatgagag</t>
  </si>
  <si>
    <t>10027963|10982882|11323719|14500788|15289461|9016640|9218807</t>
  </si>
  <si>
    <t xml:space="preserve">10982882|14500788|9016640|9218807 </t>
  </si>
  <si>
    <t>RDBECOLIRIC02598</t>
  </si>
  <si>
    <t>RDBECOLIBSC01411</t>
  </si>
  <si>
    <t>gttatgctatGGTTATTTCATACCAtaagcctaat</t>
  </si>
  <si>
    <t>-2.0</t>
  </si>
  <si>
    <t>RDBECOLIRIC02599</t>
  </si>
  <si>
    <t>RDBECOLIBSC01412</t>
  </si>
  <si>
    <t>cacttttcgcATCTTTGTTATGCTAtggttatttc</t>
  </si>
  <si>
    <t>RDBECOLIRIC02600</t>
  </si>
  <si>
    <t>RDBECOLIBSC01413</t>
  </si>
  <si>
    <t>ctaatttattCCATGTCACACTTTTcgcatctttg</t>
  </si>
  <si>
    <t>RDBECOLIRIC02601</t>
  </si>
  <si>
    <t>RDBECOLIBSC01414</t>
  </si>
  <si>
    <t>aaacgattccACTAATTTATTCCATgtcacacttt</t>
  </si>
  <si>
    <t>RDBECOLIRIC02602</t>
  </si>
  <si>
    <t>RDBECOLIBSC01452</t>
  </si>
  <si>
    <t xml:space="preserve">17630975|35694815|8982002 </t>
  </si>
  <si>
    <t>RDBECOLIRIC02603</t>
  </si>
  <si>
    <t>RDBECOLIBSC03692</t>
  </si>
  <si>
    <t>acgattccacTAATTTATTCCATGTCACACTTttcgcatctt</t>
  </si>
  <si>
    <t>10760580|1569008|2186968|2537823</t>
  </si>
  <si>
    <t xml:space="preserve">10760580|17630975 </t>
  </si>
  <si>
    <t>RDBECOLIRIC02604</t>
  </si>
  <si>
    <t>RDBECOLIBSC01978</t>
  </si>
  <si>
    <t>ccaaatcataCTACAATTTATTAACtgttagctat</t>
  </si>
  <si>
    <t>RDBECOLIPMC02629</t>
  </si>
  <si>
    <t>adhEp</t>
  </si>
  <si>
    <t xml:space="preserve">18405378|30420454 </t>
  </si>
  <si>
    <t>RDBECOLIRIC02605</t>
  </si>
  <si>
    <t>RDBECOLIBSC01977</t>
  </si>
  <si>
    <t>taaaattgctATCATTCGTTATTgttatctagt</t>
  </si>
  <si>
    <t>RDBECOLIRIC02606</t>
  </si>
  <si>
    <t>RDBECOLIBSC01976</t>
  </si>
  <si>
    <t>gaagcaaaagCCGGATAATGTTAGCcataaataag</t>
  </si>
  <si>
    <t>-449.0</t>
  </si>
  <si>
    <t>RDBECOLIRIC02607</t>
  </si>
  <si>
    <t>RDBECOLIBSC03946</t>
  </si>
  <si>
    <t>gaaaagcgatGCTGAAAGGTGTCAGCtttgcaaaaa</t>
  </si>
  <si>
    <t>36.5</t>
  </si>
  <si>
    <t>EXP-IMP-SITE-MUTATION:S|COMP-AINF:W|EXP-CHIP-EXO-MANUAL:W|EXP-IDA-BINDING-OF-CELLULAR-EXTRACTS:W</t>
  </si>
  <si>
    <t>AE(EXP-IMP-SITE-MUTATION/EXP-IDA-BINDING-OF-CELLULAR-EXTRACTS/EXP-CHIP-EXO-MANUAL/EXP-IEP-GENE-EXPRESSION-ANALYSIS):C|AE(EXP-IMP-SITE-MUTATION/EXP-IDA-BINDING-OF-CELLULAR-EXTRACTS/EXP-CHIP-EXO-MANUAL/EXP-HTP-HEP-RNA-SEQ):C|AE(EXP-IMP-SITE-MUTATION/EXP-IDA-BINDING-OF-CELLULAR-EXTRACTS/EXP-HTP-HDA-NUC-ACID-BINDING-GSELEX-CHIP/EXP-IEP-GENE-EXPRESSION-ANALYSIS):C|AE(EXP-IMP-SITE-MUTATION/EXP-IDA-BINDING-OF-CELLULAR-EXTRACTS/EXP-HTP-HDA-NUC-ACID-BINDING-GSELEX-CHIP/EXP-HTP-HEP-RNA-SEQ):C|AE(EXP-IMP-SITE-MUTATION/EXP-IDA-BINDING-OF-CELLULAR-EXTRACTS/COMP-AINF/EXP-IEP-GENE-EXPRESSION-ANALYSIS):C|AE(EXP-IMP-SITE-MUTATION/EXP-IDA-BINDING-OF-CELLULAR-EXTRACTS/COMP-AINF/EXP-HTP-HEP-RNA-SEQ):C|AE(EXP-IMP-SITE-MUTATION/EXP-CHIP-EXO-MANUAL/EXP-HTP-HDA-NUC-ACID-BINDING-GSELEX-CHIP/EXP-IEP-GENE-EXPRESSION-ANALYSIS):C|AE(EXP-IMP-SITE-MUTATION/EXP-CHIP-EXO-MANUAL/EXP-HTP-HDA-NUC-ACID-BINDING-GSELEX-CHIP/EXP-HTP-HEP-RNA-SEQ):C|AE(EXP-IMP-SITE-MUTATION/EXP-CHIP-EXO-MANUAL/COMP-AINF/EXP-IEP-GENE-EXPRESSION-ANALYSIS):C|AE(EXP-IMP-SITE-MUTATION/EXP-CHIP-EXO-MANUAL/COMP-AINF/EXP-HTP-HEP-RNA-SEQ):C|AE(EXP-IMP-SITE-MUTATION/EXP-HTP-HDA-NUC-ACID-BINDING-GSELEX-CHIP/COMP-AINF/EXP-IEP-GENE-EXPRESSION-ANALYSIS):C|AE(EXP-IMP-SITE-MUTATION/EXP-HTP-HDA-NUC-ACID-BINDING-GSELEX-CHIP/COMP-AINF/EXP-HTP-HEP-RNA-SEQ):C|AE(EXP-IDA-BINDING-OF-CELLULAR-EXTRACTS/EXP-CHIP-EXO-MANUAL/EXP-HTP-HDA-NUC-ACID-BINDING-GSELEX-CHIP/COMP-AINF/EXP-IEP-GENE-EXPRESSION-ANALYSIS):C|AE(EXP-IDA-BINDING-OF-CELLULAR-EXTRACTS/EXP-CHIP-EXO-MANUAL/EXP-HTP-HDA-NUC-ACID-BINDING-GSELEX-CHIP/COMP-AINF/EXP-HTP-HEP-RNA-SEQ):C|AE(EXP-IDA-BINDING-OF-CELLULAR-EXTRACTS/EXP-CHIP-EXO-MANUAL/EXP-IEP-GENE-EXPRESSION-ANALYSIS):S|AE(EXP-IDA-BINDING-OF-CELLULAR-EXTRACTS/EXP-CHIP-EXO-MANUAL/EXP-HTP-HEP-RNA-SEQ):S|AE(EXP-IDA-BINDING-OF-CELLULAR-EXTRACTS/EXP-HTP-HDA-NUC-ACID-BINDING-GSELEX-CHIP/EXP-IEP-GENE-EXPRESSION-ANALYSIS):S|AE(EXP-IDA-BINDING-OF-CELLULAR-EXTRACTS/EXP-HTP-HDA-NUC-ACID-BINDING-GSELEX-CHIP/EXP-HTP-HEP-RNA-SEQ):S|AE(EXP-IDA-BINDING-OF-CELLULAR-EXTRACTS/COMP-AINF/EXP-IEP-GENE-EXPRESSION-ANALYSIS):S|AE(EXP-IDA-BINDING-OF-CELLULAR-EXTRACTS/COMP-AINF/EXP-HTP-HEP-RNA-SEQ):S|AE(EXP-CHIP-EXO-MANUAL/EXP-HTP-HDA-NUC-ACID-BINDING-GSELEX-CHIP/EXP-IEP-GENE-EXPRESSION-ANALYSIS):S|AE(EXP-CHIP-EXO-MANUAL/EXP-HTP-HDA-NUC-ACID-BINDING-GSELEX-CHIP/EXP-HTP-HEP-RNA-SEQ):S|AE(EXP-CHIP-EXO-MANUAL/COMP-AINF/EXP-IEP-GENE-EXPRESSION-ANALYSIS):S|AE(EXP-CHIP-EXO-MANUAL/COMP-AINF/EXP-HTP-HEP-RNA-SEQ):S|AE(EXP-HTP-HDA-NUC-ACID-BINDING-GSELEX-CHIP/COMP-AINF/EXP-IEP-GENE-EXPRESSION-ANALYSIS):S|AE(EXP-HTP-HDA-NUC-ACID-BINDING-GSELEX-CHIP/COMP-AINF/EXP-HTP-HEP-RNA-SEQ):S</t>
  </si>
  <si>
    <t>expression|binding in vitro|binding in vivo or in vitro|non-experimental|binding in vivo</t>
  </si>
  <si>
    <t>12083772|18648770|29394395|9371462</t>
  </si>
  <si>
    <t xml:space="preserve">12083772|18648770|29394395|9371462|34824476|21115656 </t>
  </si>
  <si>
    <t>RDBECOLIRIC02608</t>
  </si>
  <si>
    <t>RDBECOLIBSC00879</t>
  </si>
  <si>
    <t>acgtaatcagTACCCAGaagtgagtaa</t>
  </si>
  <si>
    <t xml:space="preserve">10601216|1744060 </t>
  </si>
  <si>
    <t>RDBECOLIRIC02609</t>
  </si>
  <si>
    <t>RDBECOLIBSC04232</t>
  </si>
  <si>
    <t>gtacccagaaGTGAGTAatcttgctta</t>
  </si>
  <si>
    <t>RDBECOLIRIC02610</t>
  </si>
  <si>
    <t>RDBECOLIBSC04234</t>
  </si>
  <si>
    <t>tgttatctagTTGTGCAAAACATGCtaatgtagcc</t>
  </si>
  <si>
    <t>RDBECOLIRIC02611</t>
  </si>
  <si>
    <t>RDBECOLIBSC04235</t>
  </si>
  <si>
    <t>tacttaaaatTGCTATCATTCGTTAttgttatcta</t>
  </si>
  <si>
    <t>RDBECOLIRIC02612</t>
  </si>
  <si>
    <t>RDBECOLIBSC04236</t>
  </si>
  <si>
    <t>gccggataatGTTAGCCATAAATAAggttgaaaag</t>
  </si>
  <si>
    <t>-440.0</t>
  </si>
  <si>
    <t>RDBECOLIRIC02613</t>
  </si>
  <si>
    <t>RDBECOLIPMC02630</t>
  </si>
  <si>
    <t>gltBp2</t>
  </si>
  <si>
    <t>RDBECOLIRIC02614</t>
  </si>
  <si>
    <t>RDBECOLIRIC02615</t>
  </si>
  <si>
    <t>RDBECOLIRIC02616</t>
  </si>
  <si>
    <t>RDBECOLIBSC01984</t>
  </si>
  <si>
    <t>ttttagccttAAAGATAAAATCCATtttaatttca</t>
  </si>
  <si>
    <t>-324.0</t>
  </si>
  <si>
    <t>COMP-AINF-SIMILAR-TO-CONSENSUS:W|EXP-HTP-HDA-NUC-ACID-BINDING-CHIP-SEQ:W</t>
  </si>
  <si>
    <t>AE(EXP-CHIP-SEQ-MANUAL/COMP-AINF-SIMILAR-TO-CONSENSUS/EXP-IEP-GENE-EXPRESSION-ANALYSIS):S|AE(EXP-CHIP-SEQ-MANUAL/COMP-AINF-SIMILAR-TO-CONSENSUS/EXP-HTP-HEP-RNA-SEQ):S|AE(EXP-HTP-HDA-NUC-ACID-BINDING-CHIP-SEQ/COMP-AINF-SIMILAR-TO-CONSENSUS/EXP-IEP-GENE-EXPRESSION-ANALYSIS):S|AE(EXP-HTP-HDA-NUC-ACID-BINDING-CHIP-SEQ/COMP-AINF-SIMILAR-TO-CONSENSUS/EXP-HTP-HEP-RNA-SEQ):S</t>
  </si>
  <si>
    <t>18405378|30420454</t>
  </si>
  <si>
    <t>RDBECOLIRIC02617</t>
  </si>
  <si>
    <t>ttcatgcataATCACATAAATCACTTTTGCTTATCTTGTGTCAgattttttta</t>
  </si>
  <si>
    <t>-522.0</t>
  </si>
  <si>
    <t>AE(EXP-CHIP-SEQ-MANUAL/COMP-AINF-PATTERN-DISCOVERY/EXP-IEP-GENE-EXPRESSION-ANALYSIS):S|AE(EXP-HTP-HDA-NUC-ACID-BINDING-CHIP-SEQ/COMP-AINF-PATTERN-DISCOVERY/EXP-IEP-GENE-EXPRESSION-ANALYSIS):S|AE(EXP-CHIP-EXO-MANUAL/COMP-AINF-PATTERN-DISCOVERY/EXP-IEP-GENE-EXPRESSION-ANALYSIS):S</t>
  </si>
  <si>
    <t>RDBECOLIRIC02618</t>
  </si>
  <si>
    <t>RDBECOLIBSC01677</t>
  </si>
  <si>
    <t>agcttgccatTTGACCTGTATCAGctttcccgat</t>
  </si>
  <si>
    <t xml:space="preserve">16377617|21272324|23818864 </t>
  </si>
  <si>
    <t>RDBECOLIRIC02619</t>
  </si>
  <si>
    <t>RDBECOLIBSC01737</t>
  </si>
  <si>
    <t>tttaataaagAATTTTGCGCTAAAGCACATTTctgtaccaat</t>
  </si>
  <si>
    <t>RDBECOLIRIC02620</t>
  </si>
  <si>
    <t>RDBECOLIBSC01738</t>
  </si>
  <si>
    <t>gcttttatcaACTGCATAATCAATCAAAattaccgaaa</t>
  </si>
  <si>
    <t>-568.0</t>
  </si>
  <si>
    <t>17233899|25735747</t>
  </si>
  <si>
    <t xml:space="preserve">17233899|25735747 </t>
  </si>
  <si>
    <t>RDBECOLIRIC02621</t>
  </si>
  <si>
    <t>RDBECOLIBSC01739</t>
  </si>
  <si>
    <t>aatcaaaattACCGAAATTTCATGCATAatcacataaa</t>
  </si>
  <si>
    <t>-547.5</t>
  </si>
  <si>
    <t>RDBECOLIRIC02622</t>
  </si>
  <si>
    <t>RDBECOLIBSC03888</t>
  </si>
  <si>
    <t>aggcaaaaacAGTAGCATGAAACGTcattaccaat</t>
  </si>
  <si>
    <t>-462.0</t>
  </si>
  <si>
    <t>COMP-HINF-SIMILAR-TO-CONSENSUS:W|EXP-IMP-SITE-MUTATION:S|EXP-IDA-BINDING-OF-PURIFIED-PROTEINS:S|EXP-HTP-HDA-NUC-ACID-BINDING-CHIP-SEQ:W</t>
  </si>
  <si>
    <t>AE(EXP-IMP-SITE-MUTATION/EXP-IDA-BINDING-OF-PURIFIED-PROTEINS):C|AE(EXP-IMP-SITE-MUTATION/EXP-CHIP-SEQ-MANUAL/COMP-HINF-SIMILAR-TO-CONSENSUS/EXP-HTP-HEP-RNA-SEQ):C|AE(EXP-IMP-SITE-MUTATION/EXP-HTP-HDA-NUC-ACID-BINDING-CHIP-SEQ/COMP-HINF-SIMILAR-TO-CONSENSUS/EXP-HTP-HEP-RNA-SEQ):C|AE(EXP-IDA-BINDING-OF-PURIFIED-PROTEINS/EXP-CHIP-SEQ-MANUAL/COMP-HINF-SIMILAR-TO-CONSENSUS/EXP-HTP-HEP-RNA-SEQ):C|AE(EXP-IDA-BINDING-OF-PURIFIED-PROTEINS/EXP-HTP-HDA-NUC-ACID-BINDING-CHIP-SEQ/COMP-HINF-SIMILAR-TO-CONSENSUS/EXP-HTP-HEP-RNA-SEQ):C|AE(EXP-CHIP-SEQ-MANUAL/COMP-HINF-SIMILAR-TO-CONSENSUS/EXP-HTP-HEP-RNA-SEQ):S|AE(EXP-HTP-HDA-NUC-ACID-BINDING-CHIP-SEQ/COMP-HINF-SIMILAR-TO-CONSENSUS/EXP-HTP-HEP-RNA-SEQ):S</t>
  </si>
  <si>
    <t>expression|binding in vivo|non-experimental|binding in vivo or in vitro|binding in vitro</t>
  </si>
  <si>
    <t>1346534|17233899|30420454</t>
  </si>
  <si>
    <t xml:space="preserve">17233899|30420454|9236118 </t>
  </si>
  <si>
    <t>RDBECOLIRIC02623</t>
  </si>
  <si>
    <t>RDBECOLIBSC04244</t>
  </si>
  <si>
    <t>caattaaggcAGTATAAAATGCTGGttttgtcgtc</t>
  </si>
  <si>
    <t>-431.0</t>
  </si>
  <si>
    <t>EXP-IDA-BINDING-OF-PURIFIED-PROTEINS:S|COMP-AINF-PATTERN-DISCOVERY:W|EXP-HTP-HDA-NUC-ACID-BINDING-CHIP-CHIP:W|EXP-HTP-HDA-NUC-ACID-BINDING-CHIP-SEQ:W|COMP-HINF-SIMILAR-TO-CONSENSUS:W|EXP-IMP-SITE-MUTATION:S</t>
  </si>
  <si>
    <t>AE(EXP-IMP-SITE-MUTATION/EXP-IDA-BINDING-OF-PURIFIED-PROTEINS):C|AE(EXP-IMP-SITE-MUTATION/EXP-CHIP-SEQ-MANUAL/COMP-AINF-PATTERN-DISCOVERY/EXP-HTP-HEP-MICROARRAY):C|AE(EXP-IMP-SITE-MUTATION/EXP-CHIP-SEQ-MANUAL/COMP-AINF-PATTERN-DISCOVERY/EXP-HTP-HEP-RNA-SEQ):C|AE(EXP-IMP-SITE-MUTATION/EXP-CHIP-SEQ-MANUAL/COMP-HINF-SIMILAR-TO-CONSENSUS/EXP-HTP-HEP-MICROARRAY):C|AE(EXP-IMP-SITE-MUTATION/EXP-CHIP-SEQ-MANUAL/COMP-HINF-SIMILAR-TO-CONSENSUS/EXP-HTP-HEP-RNA-SEQ):C|AE(EXP-IMP-SITE-MUTATION/EXP-HTP-HDA-NUC-ACID-BINDING-CHIP-CHIP/COMP-AINF-PATTERN-DISCOVERY/EXP-HTP-HEP-MICROARRAY):C|AE(EXP-IMP-SITE-MUTATION/EXP-HTP-HDA-NUC-ACID-BINDING-CHIP-CHIP/COMP-AINF-PATTERN-DISCOVERY/EXP-HTP-HEP-RNA-SEQ):C|AE(EXP-IMP-SITE-MUTATION/EXP-HTP-HDA-NUC-ACID-BINDING-CHIP-CHIP/COMP-HINF-SIMILAR-TO-CONSENSUS/EXP-HTP-HEP-MICROARRAY):C|AE(EXP-IMP-SITE-MUTATION/EXP-HTP-HDA-NUC-ACID-BINDING-CHIP-CHIP/COMP-HINF-SIMILAR-TO-CONSENSUS/EXP-HTP-HEP-RNA-SEQ):C|AE(EXP-IMP-SITE-MUTATION/EXP-HTP-HDA-NUC-ACID-BINDING-CHIP-SEQ/COMP-AINF-PATTERN-DISCOVERY/EXP-HTP-HEP-MICROARRAY):C|AE(EXP-IMP-SITE-MUTATION/EXP-HTP-HDA-NUC-ACID-BINDING-CHIP-SEQ/COMP-AINF-PATTERN-DISCOVERY/EXP-HTP-HEP-RNA-SEQ):C|AE(EXP-IMP-SITE-MUTATION/EXP-HTP-HDA-NUC-ACID-BINDING-CHIP-SEQ/COMP-HINF-SIMILAR-TO-CONSENSUS/EXP-HTP-HEP-MICROARRAY):C|AE(EXP-IMP-SITE-MUTATION/EXP-HTP-HDA-NUC-ACID-BINDING-CHIP-SEQ/COMP-HINF-SIMILAR-TO-CONSENSUS/EXP-HTP-HEP-RNA-SEQ):C|AE(EXP-IDA-BINDING-OF-PURIFIED-PROTEINS/EXP-CHIP-SEQ-MANUAL/COMP-AINF-PATTERN-DISCOVERY/EXP-HTP-HEP-MICROARRAY):C|AE(EXP-IDA-BINDING-OF-PURIFIED-PROTEINS/EXP-CHIP-SEQ-MANUAL/COMP-AINF-PATTERN-DISCOVERY/EXP-HTP-HEP-RNA-SEQ):C|AE(EXP-IDA-BINDING-OF-PURIFIED-PROTEINS/EXP-CHIP-SEQ-MANUAL/COMP-HINF-SIMILAR-TO-CONSENSUS/EXP-HTP-HEP-MICROARRAY):C|AE(EXP-IDA-BINDING-OF-PURIFIED-PROTEINS/EXP-CHIP-SEQ-MANUAL/COMP-HINF-SIMILAR-TO-CONSENSUS/EXP-HTP-HEP-RNA-SEQ):C|AE(EXP-IDA-BINDING-OF-PURIFIED-PROTEINS/EXP-HTP-HDA-NUC-ACID-BINDING-CHIP-CHIP/COMP-AINF-PATTERN-DISCOVERY/EXP-HTP-HEP-MICROARRAY):C|AE(EXP-IDA-BINDING-OF-PURIFIED-PROTEINS/EXP-HTP-HDA-NUC-ACID-BINDING-CHIP-CHIP/COMP-AINF-PATTERN-DISCOVERY/EXP-HTP-HEP-RNA-SEQ):C|AE(EXP-IDA-BINDING-OF-PURIFIED-PROTEINS/EXP-HTP-HDA-NUC-ACID-BINDING-CHIP-CHIP/COMP-HINF-SIMILAR-TO-CONSENSUS/EXP-HTP-HEP-MICROARRAY):C|AE(EXP-IDA-BINDING-OF-PURIFIED-PROTEINS/EXP-HTP-HDA-NUC-ACID-BINDING-CHIP-CHIP/COMP-HINF-SIMILAR-TO-CONSENSUS/EXP-HTP-HEP-RNA-SEQ):C|AE(EXP-IDA-BINDING-OF-PURIFIED-PROTEINS/EXP-HTP-HDA-NUC-ACID-BINDING-CHIP-SEQ/COMP-AINF-PATTERN-DISCOVERY/EXP-HTP-HEP-MICROARRAY):C|AE(EXP-IDA-BINDING-OF-PURIFIED-PROTEINS/EXP-HTP-HDA-NUC-ACID-BINDING-CHIP-SEQ/COMP-AINF-PATTERN-DISCOVERY/EXP-HTP-HEP-RNA-SEQ):C|AE(EXP-IDA-BINDING-OF-PURIFIED-PROTEINS/EXP-HTP-HDA-NUC-ACID-BINDING-CHIP-SEQ/COMP-HINF-SIMILAR-TO-CONSENSUS/EXP-HTP-HEP-MICROARRAY):C|AE(EXP-IDA-BINDING-OF-PURIFIED-PROTEINS/EXP-HTP-HDA-NUC-ACID-BINDING-CHIP-SEQ/COMP-HINF-SIMILAR-TO-CONSENSUS/EXP-HTP-HEP-RNA-SEQ):C|AE(EXP-CHIP-SEQ-MANUAL/COMP-AINF-PATTERN-DISCOVERY/EXP-HTP-HEP-MICROARRAY):S|AE(EXP-CHIP-SEQ-MANUAL/COMP-AINF-PATTERN-DISCOVERY/EXP-HTP-HEP-RNA-SEQ):S|AE(EXP-CHIP-SEQ-MANUAL/COMP-HINF-SIMILAR-TO-CONSENSUS/EXP-HTP-HEP-MICROARRAY):S|AE(EXP-CHIP-SEQ-MANUAL/COMP-HINF-SIMILAR-TO-CONSENSUS/EXP-HTP-HEP-RNA-SEQ):S|AE(EXP-HTP-HDA-NUC-ACID-BINDING-CHIP-CHIP/COMP-AINF-PATTERN-DISCOVERY/EXP-HTP-HEP-MICROARRAY):S|AE(EXP-HTP-HDA-NUC-ACID-BINDING-CHIP-CHIP/COMP-AINF-PATTERN-DISCOVERY/EXP-HTP-HEP-RNA-SEQ):S|AE(EXP-HTP-HDA-NUC-ACID-BINDING-CHIP-CHIP/COMP-HINF-SIMILAR-TO-CONSENSUS/EXP-HTP-HEP-MICROARRAY):S|AE(EXP-HTP-HDA-NUC-ACID-BINDING-CHIP-CHIP/COMP-HINF-SIMILAR-TO-CONSENSUS/EXP-HTP-HEP-RNA-SEQ):S|AE(EXP-HTP-HDA-NUC-ACID-BINDING-CHIP-SEQ/COMP-AINF-PATTERN-DISCOVERY/EXP-HTP-HEP-MICROARRAY):S|AE(EXP-HTP-HDA-NUC-ACID-BINDING-CHIP-SEQ/COMP-AINF-PATTERN-DISCOVERY/EXP-HTP-HEP-RNA-SEQ):S|AE(EXP-HTP-HDA-NUC-ACID-BINDING-CHIP-SEQ/COMP-HINF-SIMILAR-TO-CONSENSUS/EXP-HTP-HEP-MICROARRAY):S|AE(EXP-HTP-HDA-NUC-ACID-BINDING-CHIP-SEQ/COMP-HINF-SIMILAR-TO-CONSENSUS/EXP-HTP-HEP-RNA-SEQ):S</t>
  </si>
  <si>
    <t>High-throughput expression|High-throughput binding|Classical binding|non-experimental</t>
  </si>
  <si>
    <t>17233899|19052235|30420454</t>
  </si>
  <si>
    <t xml:space="preserve">17233899|19052235|30420454|3326786|9236118|34824476 </t>
  </si>
  <si>
    <t>RDBECOLIRIC02624</t>
  </si>
  <si>
    <t>RDBECOLIBSC04245</t>
  </si>
  <si>
    <t>cctttatgacAGTCAGGAATTGACTgtttctctaa</t>
  </si>
  <si>
    <t>EXP-IDA-BINDING-OF-PURIFIED-PROTEINS:S|EXP-HTP-HDA-NUC-ACID-BINDING-CHIP-SEQ:W|COMP-HINF-SIMILAR-TO-CONSENSUS:W|EXP-IMP-SITE-MUTATION:S</t>
  </si>
  <si>
    <t>17233899|30420454</t>
  </si>
  <si>
    <t xml:space="preserve">17233899|30420454|3326786|9236118 </t>
  </si>
  <si>
    <t>RDBECOLIRIC02625</t>
  </si>
  <si>
    <t>RDBECOLIBSC01243</t>
  </si>
  <si>
    <t>gcttatcttgTGTCAGATTTTTTTATCTCCtgatggattt</t>
  </si>
  <si>
    <t>-284.0</t>
  </si>
  <si>
    <t>-500.0</t>
  </si>
  <si>
    <t>EXP-IDA-BINDING-OF-PURIFIED-PROTEINS:S|COMP-HINF:W|EXP-CHIP-EXO-MANUAL:W</t>
  </si>
  <si>
    <t>AE(EXP-IDA-BINDING-OF-PURIFIED-PROTEINS/EXP-CHIP-EXO-MANUAL/COMP-HINF/EXP-IEP-GENE-EXPRESSION-ANALYSIS):C|AE(EXP-IDA-BINDING-OF-PURIFIED-PROTEINS/EXP-CHIP-EXO-MANUAL/COMP-HINF/EXP-HTP-HEP-RNA-SEQ):C|AE(EXP-CHIP-EXO-MANUAL/COMP-HINF/EXP-IEP-GENE-EXPRESSION-ANALYSIS):S|AE(EXP-CHIP-EXO-MANUAL/COMP-HINF/EXP-HTP-HEP-RNA-SEQ):S</t>
  </si>
  <si>
    <t>14702398|26258987</t>
  </si>
  <si>
    <t xml:space="preserve">14702398|26258987 </t>
  </si>
  <si>
    <t>RDBECOLIRIC02626</t>
  </si>
  <si>
    <t>RDBECOLIBSC01712</t>
  </si>
  <si>
    <t>tccattttaaTTTCAGTCATTTAataaagaatt</t>
  </si>
  <si>
    <t>11395454|17233899</t>
  </si>
  <si>
    <t xml:space="preserve">11395454|17233899 </t>
  </si>
  <si>
    <t>RDBECOLIRIC02627</t>
  </si>
  <si>
    <t>RDBECOLIBSC01713</t>
  </si>
  <si>
    <t>ttttaatttcAGTCATTTAATAAagaattttgc</t>
  </si>
  <si>
    <t>-301.0</t>
  </si>
  <si>
    <t>RDBECOLIRIC02628</t>
  </si>
  <si>
    <t>RDBECOLIBSC04066</t>
  </si>
  <si>
    <t>aggctaatctTATGGATTAATCTGCTGtgcattcgac</t>
  </si>
  <si>
    <t>RDBECOLIPMC02631</t>
  </si>
  <si>
    <t>araFp3</t>
  </si>
  <si>
    <t>1447222|2231717|9409145|7768852</t>
  </si>
  <si>
    <t xml:space="preserve">1447222|2231717 </t>
  </si>
  <si>
    <t>RDBECOLIRIC02629</t>
  </si>
  <si>
    <t>RDBECOLIBSC03829</t>
  </si>
  <si>
    <t>tgtaattctgCGATGTGATATTGCTCTCCTATggagaattaa</t>
  </si>
  <si>
    <t>EXP-IMP-SITE-MUTATION:S|COMP-HINF-SIMILAR-TO-CONSENSUS:W|EXP-IDA-BINDING-OF-PURIFIED-PROTEINS:S</t>
  </si>
  <si>
    <t>expression|binding in vivo or in vitro|non-experimental|binding in vitro</t>
  </si>
  <si>
    <t>10715008|1400237|2231717</t>
  </si>
  <si>
    <t xml:space="preserve">10715008|1400237|2231717 </t>
  </si>
  <si>
    <t>RDBECOLIRIC02630</t>
  </si>
  <si>
    <t>RDBECOLIBSC03809</t>
  </si>
  <si>
    <t>ccgctaaattTATGCACGTTCTCACTGtaattctgcg</t>
  </si>
  <si>
    <t>10715008|1447222|2231717|7768852</t>
  </si>
  <si>
    <t>RDBECOLIRIC02631</t>
  </si>
  <si>
    <t>RDBECOLIBSC01337</t>
  </si>
  <si>
    <t>ggctttccctTATGTCTTTTCCCGCTAaatttatgca</t>
  </si>
  <si>
    <t>EXP-IMP-SITE-MUTATION:S|EXP-IDA-BINDING-OF-PURIFIED-PROTEINS:S</t>
  </si>
  <si>
    <t>binding in vivo or in vitro|binding in vitro</t>
  </si>
  <si>
    <t>1447222|2231717|9409145</t>
  </si>
  <si>
    <t>RDBECOLIRIC02632</t>
  </si>
  <si>
    <t>RDBECOLIBSC01338</t>
  </si>
  <si>
    <t>ccaaagacaaCAAGGATTTCCAGGCTAatcttatgga</t>
  </si>
  <si>
    <t>RDBECOLIRIC02633</t>
  </si>
  <si>
    <t>RDBECOLIPMC02632</t>
  </si>
  <si>
    <t>cyaRp2</t>
  </si>
  <si>
    <t>RDBECOLIRIC02634</t>
  </si>
  <si>
    <t>RDBECOLIBSC01995</t>
  </si>
  <si>
    <t>ggatggaaaaTTCTTAGAAACCGATCACATACagctgcattt</t>
  </si>
  <si>
    <t>18619465|18978044</t>
  </si>
  <si>
    <t xml:space="preserve">18619465|18978044 </t>
  </si>
  <si>
    <t>RDBECOLIRIC02635</t>
  </si>
  <si>
    <t>RDBECOLIPMC02633</t>
  </si>
  <si>
    <t>cyaRp3</t>
  </si>
  <si>
    <t>RDBECOLIRIC02636</t>
  </si>
  <si>
    <t>RDBECOLIRIC02637</t>
  </si>
  <si>
    <t>MetJ-SAM</t>
  </si>
  <si>
    <t>RDBECOLIBSC01127</t>
  </si>
  <si>
    <t>agaattgaccTAAAATAGCCATCCAGatgttaatcc</t>
  </si>
  <si>
    <t>RDBECOLIPMC02637</t>
  </si>
  <si>
    <t>metKp2</t>
  </si>
  <si>
    <t>-14.5</t>
  </si>
  <si>
    <t>RDBECOLIRIC02638</t>
  </si>
  <si>
    <t>RDBECOLIBSC01128</t>
  </si>
  <si>
    <t>aaatagccatCCAGATGTTAATCCATccataccgat</t>
  </si>
  <si>
    <t>RDBECOLIRIC02639</t>
  </si>
  <si>
    <t>RDBECOLIBSC00046</t>
  </si>
  <si>
    <t>gtttttaacaGAATGAGACACGATTCAAAAAAaagtggaaat</t>
  </si>
  <si>
    <t>RDBECOLIRIC02640</t>
  </si>
  <si>
    <t>RDBECOLIPMC02639</t>
  </si>
  <si>
    <t>RDBECOLIRIC02643</t>
  </si>
  <si>
    <t>RDBECOLIPMC02640</t>
  </si>
  <si>
    <t>sgrSp2</t>
  </si>
  <si>
    <t>RDBECOLIRIC02644</t>
  </si>
  <si>
    <t>RDBECOLIBSC01799</t>
  </si>
  <si>
    <t>gagcagatggCATAAAAGGGGAACTCCTGTGCAAAAGACAGCAAttttattttc</t>
  </si>
  <si>
    <t>15522088|17209026|20971900</t>
  </si>
  <si>
    <t xml:space="preserve">15522088|17209026|20971900|34824476 </t>
  </si>
  <si>
    <t>RDBECOLIRIC02645</t>
  </si>
  <si>
    <t>RDBECOLIPMC02641</t>
  </si>
  <si>
    <t>aidBp2</t>
  </si>
  <si>
    <t>RDBECOLIRIC02646</t>
  </si>
  <si>
    <t>RDBECOLIBSC04312</t>
  </si>
  <si>
    <t>RDBECOLIRIC02647</t>
  </si>
  <si>
    <t>RDBECOLIBSC03807</t>
  </si>
  <si>
    <t>cgcattacatTGCTGGATAAGAATGTTTTAGCAAtctctttctg</t>
  </si>
  <si>
    <t>7556074|7713936|8002588</t>
  </si>
  <si>
    <t xml:space="preserve">7556074|7713936|8002588 </t>
  </si>
  <si>
    <t>RDBECOLIRIC02648</t>
  </si>
  <si>
    <t>RDBECOLIBSC04289</t>
  </si>
  <si>
    <t>tagcctacagATTATTTCGGAGCGCGAAAATATagggagtatg</t>
  </si>
  <si>
    <t>RDBECOLIPMC02644</t>
  </si>
  <si>
    <t>mlcp</t>
  </si>
  <si>
    <t>11139621|9484893</t>
  </si>
  <si>
    <t xml:space="preserve">9484893|11340070 </t>
  </si>
  <si>
    <t>RDBECOLIRIC02649</t>
  </si>
  <si>
    <t>RDBECOLIBSC04290</t>
  </si>
  <si>
    <t>aaagcccgaaAAATGTGCTGTTAATCACATGCctaagtaaaa</t>
  </si>
  <si>
    <t>11340070|29343727</t>
  </si>
  <si>
    <t xml:space="preserve">11340070|29343727 </t>
  </si>
  <si>
    <t>RDBECOLIRIC02650</t>
  </si>
  <si>
    <t>RDBECOLIPMC02646</t>
  </si>
  <si>
    <t>cbpAp</t>
  </si>
  <si>
    <t>RDBECOLIRIC02651</t>
  </si>
  <si>
    <t>RDBECOLIBSC01146</t>
  </si>
  <si>
    <t>acgcttgccaACATTTCTGATGATTAGCATTCccttcgccat</t>
  </si>
  <si>
    <t>RDBECOLIPMC02648</t>
  </si>
  <si>
    <t>csiEp2</t>
  </si>
  <si>
    <t>RDBECOLIRIC02652</t>
  </si>
  <si>
    <t>RDBECOLIBSC01147</t>
  </si>
  <si>
    <t>RDBECOLIRIC02656</t>
  </si>
  <si>
    <t>RDBECOLIPMC02649</t>
  </si>
  <si>
    <t>rrsGp</t>
  </si>
  <si>
    <t>AS-TAS:W|EXP-IEP-GENE-EXPRESSION-ANALYSIS:W</t>
  </si>
  <si>
    <t xml:space="preserve">15686546|9632265 </t>
  </si>
  <si>
    <t>RDBECOLIRIC02657</t>
  </si>
  <si>
    <t>RDBECOLIRIC02658</t>
  </si>
  <si>
    <t>RDBECOLIBSC01090</t>
  </si>
  <si>
    <t>aagatgttttGCCTGAAAAGTGAGCgaacgataaa</t>
  </si>
  <si>
    <t>-362.0</t>
  </si>
  <si>
    <t>RDBECOLIRIC02659</t>
  </si>
  <si>
    <t>RDBECOLIBSC01091</t>
  </si>
  <si>
    <t>agacggaaaaGACTATATTTAAGATgttttgcctg</t>
  </si>
  <si>
    <t>-382.0</t>
  </si>
  <si>
    <t>RDBECOLIRIC02660</t>
  </si>
  <si>
    <t>RDBECOLIBSC01092</t>
  </si>
  <si>
    <t>gctcgtttttGTCTATAAGTTAGACggaaaagact</t>
  </si>
  <si>
    <t>RDBECOLIRIC02661</t>
  </si>
  <si>
    <t>RDBECOLIPMC02651</t>
  </si>
  <si>
    <t>dpsp2</t>
  </si>
  <si>
    <t>RDBECOLIRIC02662</t>
  </si>
  <si>
    <t>RDBECOLIRIC02663</t>
  </si>
  <si>
    <t>RDBECOLIRIC02664</t>
  </si>
  <si>
    <t>RDBECOLIBSC01981</t>
  </si>
  <si>
    <t>atacttaatcTCGTTAATTActgggacata</t>
  </si>
  <si>
    <t xml:space="preserve">18452510|21097887 </t>
  </si>
  <si>
    <t>RDBECOLIRIC02665</t>
  </si>
  <si>
    <t>RDBECOLIBSC01980</t>
  </si>
  <si>
    <t>cacatagccgGTGCTATACTTAATCtcgttaatta</t>
  </si>
  <si>
    <t xml:space="preserve">18452510|21239586 </t>
  </si>
  <si>
    <t>RDBECOLIRIC02666</t>
  </si>
  <si>
    <t>RDBECOLIBSC01979</t>
  </si>
  <si>
    <t>agccagaataGCGGAACACATAGCCggtgctatac</t>
  </si>
  <si>
    <t>RDBECOLIRIC02667</t>
  </si>
  <si>
    <t>RDBECOLIBSC03907</t>
  </si>
  <si>
    <t>ctattagtgtGATAGGAACAGCCAGAAtagcggaaca</t>
  </si>
  <si>
    <t>RDBECOLIRIC02668</t>
  </si>
  <si>
    <t>RDBECOLIBSC03882</t>
  </si>
  <si>
    <t>tatatctaacTCATTGAATCTTTattagttttg</t>
  </si>
  <si>
    <t>RDBECOLIRIC02669</t>
  </si>
  <si>
    <t>RDBECOLIPMC02652</t>
  </si>
  <si>
    <t>csgDp</t>
  </si>
  <si>
    <t>RDBECOLIRIC02670</t>
  </si>
  <si>
    <t>DNA-binding transcriptional regulator RstA-phosphorylated</t>
  </si>
  <si>
    <t>RDBECOLIBSC01823</t>
  </si>
  <si>
    <t>tataacgagtTACATTTAGTTACAtgtttaacac</t>
  </si>
  <si>
    <t>17468243|20466769</t>
  </si>
  <si>
    <t xml:space="preserve">17468243|20466769 </t>
  </si>
  <si>
    <t>RDBECOLIRIC02671</t>
  </si>
  <si>
    <t>RDBECOLIPMC02653</t>
  </si>
  <si>
    <t>rhaSp2</t>
  </si>
  <si>
    <t>RDBECOLIRIC02672</t>
  </si>
  <si>
    <t>RDBECOLIRIC02673</t>
  </si>
  <si>
    <t>RDBECOLIRIC02674</t>
  </si>
  <si>
    <t>RhaR-L-rhamnose DNA-binding transcriptional activator</t>
  </si>
  <si>
    <t>RDBECOLIBSC04053</t>
  </si>
  <si>
    <t>11073923|15342598|17513476|8230210</t>
  </si>
  <si>
    <t xml:space="preserve">17513476|8230210 </t>
  </si>
  <si>
    <t>RDBECOLIRIC02675</t>
  </si>
  <si>
    <t>RDBECOLIBSC03760</t>
  </si>
  <si>
    <t>11073923|15342598|17513476|1688950|2405166|3316663</t>
  </si>
  <si>
    <t>RDBECOLIRIC02676</t>
  </si>
  <si>
    <t>RDBECOLIBSC00920</t>
  </si>
  <si>
    <t>gctcaccgcaTTTCCTGAAAATTCACGCTGTAtcttgaaaaa</t>
  </si>
  <si>
    <t>RDBECOLIRIC02677</t>
  </si>
  <si>
    <t>RDBECOLIBSC01342</t>
  </si>
  <si>
    <t>tgaattgtggTGATGTGATGCTCACCGCATTTcctgaaaatt</t>
  </si>
  <si>
    <t>-111.5</t>
  </si>
  <si>
    <t>11073923|15520470</t>
  </si>
  <si>
    <t xml:space="preserve">11073923|15520470 </t>
  </si>
  <si>
    <t>RDBECOLIRIC02678</t>
  </si>
  <si>
    <t>RDBECOLIPMC02654</t>
  </si>
  <si>
    <t>tpiAp</t>
  </si>
  <si>
    <t>RDBECOLIRIC02679</t>
  </si>
  <si>
    <t>RDBECOLIPMC02656</t>
  </si>
  <si>
    <t>poxBp2</t>
  </si>
  <si>
    <t>RDBECOLIRIC02680</t>
  </si>
  <si>
    <t>RDBECOLIBSC00950</t>
  </si>
  <si>
    <t>ttcatcgggcTATTTAACCGTTAGTGCCTCctttctctcc</t>
  </si>
  <si>
    <t>RDBECOLIRIC02681</t>
  </si>
  <si>
    <t>RDBECOLIBSC00951</t>
  </si>
  <si>
    <t>RDBECOLIRIC02682</t>
  </si>
  <si>
    <t>RDBECOLIBSC01009</t>
  </si>
  <si>
    <t>gatcagtgctGAACACGTTATAGACatgtcggacg</t>
  </si>
  <si>
    <t>RDBECOLIPMC02657</t>
  </si>
  <si>
    <t>gyrBp2</t>
  </si>
  <si>
    <t>10594821|21276095</t>
  </si>
  <si>
    <t xml:space="preserve">10594821|21276095 </t>
  </si>
  <si>
    <t>RDBECOLIRIC02683</t>
  </si>
  <si>
    <t>RDBECOLIBSC01010</t>
  </si>
  <si>
    <t>cttgccagccGCTTAAAAGCGACGCaatcacaggt</t>
  </si>
  <si>
    <t>RDBECOLIRIC02684</t>
  </si>
  <si>
    <t>RDBECOLIBSC04274</t>
  </si>
  <si>
    <t>RDBECOLIPMC02658</t>
  </si>
  <si>
    <t>proVp</t>
  </si>
  <si>
    <t xml:space="preserve">11673423|33654727|8120010 </t>
  </si>
  <si>
    <t>RDBECOLIRIC02685</t>
  </si>
  <si>
    <t>RDBECOLIPMC02659</t>
  </si>
  <si>
    <t>gorp2</t>
  </si>
  <si>
    <t>RDBECOLIRIC02689</t>
  </si>
  <si>
    <t>RDBECOLIPMC02660</t>
  </si>
  <si>
    <t>rrsCp</t>
  </si>
  <si>
    <t>RDBECOLIRIC02690</t>
  </si>
  <si>
    <t>RDBECOLIBSC01641</t>
  </si>
  <si>
    <t>EXP-IDA:W</t>
  </si>
  <si>
    <t>RDBECOLIRIC02691</t>
  </si>
  <si>
    <t>RDBECOLIBSC01074</t>
  </si>
  <si>
    <t>ggggcttttgCTGAAAAAATGCGCGgtcagaaaat</t>
  </si>
  <si>
    <t>RDBECOLIRIC02692</t>
  </si>
  <si>
    <t>RDBECOLIBSC01075</t>
  </si>
  <si>
    <t>cggcaaattgCTTGTTTTATGGCACattaacgggg</t>
  </si>
  <si>
    <t>-393.0</t>
  </si>
  <si>
    <t>RDBECOLIRIC02693</t>
  </si>
  <si>
    <t>RDBECOLIBSC01076</t>
  </si>
  <si>
    <t>tgtgattacgGTTGCAAAAACGGCAaattgcttgt</t>
  </si>
  <si>
    <t>-413.0</t>
  </si>
  <si>
    <t>RDBECOLIRIC02694</t>
  </si>
  <si>
    <t>RDBECOLIPMC02662</t>
  </si>
  <si>
    <t>murQp</t>
  </si>
  <si>
    <t>RDBECOLIRIC02695</t>
  </si>
  <si>
    <t>RDBECOLIBSC02020</t>
  </si>
  <si>
    <t>ccgcttaagtTCTTATGACGCTCTTCACACTCtgcgagtgta</t>
  </si>
  <si>
    <t>RDBECOLIRIC02696</t>
  </si>
  <si>
    <t>RDBECOLIBSC02019</t>
  </si>
  <si>
    <t>ctgtcaattcGGGATATATGATTCCatacatctgc</t>
  </si>
  <si>
    <t>-12.0</t>
  </si>
  <si>
    <t>RDBECOLIRIC02697</t>
  </si>
  <si>
    <t>RDBECOLIPMC02664</t>
  </si>
  <si>
    <t>mplp</t>
  </si>
  <si>
    <t>RDBECOLIRIC02698</t>
  </si>
  <si>
    <t>RDBECOLIBSC01387</t>
  </si>
  <si>
    <t>caatgttgcgCTCAGGTGAATCGCGCCAGCAAattacggatt</t>
  </si>
  <si>
    <t>RDBECOLIRIC02699</t>
  </si>
  <si>
    <t>RDBECOLIBSC04029</t>
  </si>
  <si>
    <t>ctttatctctCTGTCATAAAACTGTCATAttccttacat</t>
  </si>
  <si>
    <t>RDBECOLIPMC02665</t>
  </si>
  <si>
    <t>pstSp2</t>
  </si>
  <si>
    <t>EXP-CHIP-SEQ-MANUAL:W|COMP-HINF-SIMILAR-TO-CONSENSUS:W|EXP-IDA-BINDING-OF-CELLULAR-EXTRACTS:W|EXP-IMP-SITE-MUTATION:S</t>
  </si>
  <si>
    <t>AE(EXP-IMP-SITE-MUTATION/EXP-IDA-BINDING-OF-CELLULAR-EXTRACTS/EXP-CHIP-SEQ-MANUAL/EXP-IEP-GENE-EXPRESSION-ANALYSIS):C|AE(EXP-IMP-SITE-MUTATION/EXP-IDA-BINDING-OF-CELLULAR-EXTRACTS/EXP-CHIP-SEQ-MANUAL/EXP-HTP-HEP-RNA-SEQ):C|AE(EXP-IMP-SITE-MUTATION/EXP-IDA-BINDING-OF-CELLULAR-EXTRACTS/COMP-HINF-SIMILAR-TO-CONSENSUS/EXP-IEP-GENE-EXPRESSION-ANALYSIS):C|AE(EXP-IMP-SITE-MUTATION/EXP-IDA-BINDING-OF-CELLULAR-EXTRACTS/COMP-HINF-SIMILAR-TO-CONSENSUS/EXP-HTP-HEP-RNA-SEQ):C|AE(EXP-IMP-SITE-MUTATION/EXP-CHIP-SEQ-MANUAL/COMP-HINF-SIMILAR-TO-CONSENSUS/EXP-IEP-GENE-EXPRESSION-ANALYSIS):C|AE(EXP-IMP-SITE-MUTATION/EXP-CHIP-SEQ-MANUAL/COMP-HINF-SIMILAR-TO-CONSENSUS/EXP-HTP-HEP-RNA-SEQ):C|AE(EXP-IDA-BINDING-OF-CELLULAR-EXTRACTS/EXP-CHIP-SEQ-MANUAL/EXP-IEP-GENE-EXPRESSION-ANALYSIS):S|AE(EXP-IDA-BINDING-OF-CELLULAR-EXTRACTS/EXP-CHIP-SEQ-MANUAL/EXP-HTP-HEP-RNA-SEQ):S|AE(EXP-IDA-BINDING-OF-CELLULAR-EXTRACTS/COMP-HINF-SIMILAR-TO-CONSENSUS/EXP-IEP-GENE-EXPRESSION-ANALYSIS):S|AE(EXP-IDA-BINDING-OF-CELLULAR-EXTRACTS/COMP-HINF-SIMILAR-TO-CONSENSUS/EXP-HTP-HEP-RNA-SEQ):S|AE(EXP-CHIP-SEQ-MANUAL/COMP-HINF-SIMILAR-TO-CONSENSUS/EXP-IEP-GENE-EXPRESSION-ANALYSIS):S|AE(EXP-CHIP-SEQ-MANUAL/COMP-HINF-SIMILAR-TO-CONSENSUS/EXP-HTP-HEP-RNA-SEQ):S</t>
  </si>
  <si>
    <t>37067422|2651888|3054125</t>
  </si>
  <si>
    <t xml:space="preserve">23274360|32108145|37067422|34824476 </t>
  </si>
  <si>
    <t>RDBECOLIRIC02700</t>
  </si>
  <si>
    <t>RDBECOLIBSC03909</t>
  </si>
  <si>
    <t>tgtcatattcCTTACATATAACTGTCACCtgtttgtcct</t>
  </si>
  <si>
    <t>2651888|3054125|8729576</t>
  </si>
  <si>
    <t xml:space="preserve">23274360|32108145|34824476 </t>
  </si>
  <si>
    <t>RDBECOLIRIC02701</t>
  </si>
  <si>
    <t>RDBECOLIBSC00995</t>
  </si>
  <si>
    <t>gtagccaacaAACAATGCTTTATgaatcctccc</t>
  </si>
  <si>
    <t xml:space="preserve">15347756|16404567|9871104 </t>
  </si>
  <si>
    <t>RDBECOLIRIC02702</t>
  </si>
  <si>
    <t>RDBECOLIBSC01593</t>
  </si>
  <si>
    <t>RDBECOLIRIC02703</t>
  </si>
  <si>
    <t>RDBECOLIPMC02666</t>
  </si>
  <si>
    <t>dinBp2</t>
  </si>
  <si>
    <t>RDBECOLIRIC02704</t>
  </si>
  <si>
    <t>RDBECOLIPMC02667</t>
  </si>
  <si>
    <t>rpoHp2</t>
  </si>
  <si>
    <t>RDBECOLIRIC02707</t>
  </si>
  <si>
    <t>RDBECOLIBSC01687</t>
  </si>
  <si>
    <t>RDBECOLIPMC02668</t>
  </si>
  <si>
    <t>idlPp</t>
  </si>
  <si>
    <t>RDBECOLIRIC02708</t>
  </si>
  <si>
    <t>RDBECOLIPMC02671</t>
  </si>
  <si>
    <t>pdhRp2</t>
  </si>
  <si>
    <t>RDBECOLIRIC02709</t>
  </si>
  <si>
    <t>RDBECOLIRIC02710</t>
  </si>
  <si>
    <t>RDBECOLIRIC02711</t>
  </si>
  <si>
    <t>RDBECOLIBSC04120</t>
  </si>
  <si>
    <t>gcacagtttcATGATTTCAATCAAaacctgtatg</t>
  </si>
  <si>
    <t>EXP-IDA-BINDING-OF-CELLULAR-EXTRACTS:W|COMP-AINF-SIMILAR-TO-CONSENSUS:W</t>
  </si>
  <si>
    <t>AE(EXP-IDA-BINDING-OF-CELLULAR-EXTRACTS/EXP-CHIP-SEQ-MANUAL/EXP-IEP-GENE-EXPRESSION-ANALYSIS):S|AE(EXP-IDA-BINDING-OF-CELLULAR-EXTRACTS/COMP-AINF-SIMILAR-TO-CONSENSUS/EXP-IEP-GENE-EXPRESSION-ANALYSIS):S|AE(EXP-CHIP-SEQ-MANUAL/COMP-AINF-SIMILAR-TO-CONSENSUS/EXP-IEP-GENE-EXPRESSION-ANALYSIS):S</t>
  </si>
  <si>
    <t xml:space="preserve">12754220|16377617|8057842|23818864 </t>
  </si>
  <si>
    <t>RDBECOLIRIC02712</t>
  </si>
  <si>
    <t>RDBECOLIBSC04154</t>
  </si>
  <si>
    <t>acagacatgaAATTGGTAAGACCAATTgacttcggca</t>
  </si>
  <si>
    <t>COMP-AINF-SIMILAR-TO-CONSENSUS:W|EXP-IDA-BINDING-OF-PURIFIED-PROTEINS:S|COMP-HINF-SIMILAR-TO-CONSENSUS:W|EXP-HTP-HDA-NUC-ACID-BINDING-GSELEX-CHIP:W|EXP-IDA-BINDING-OF-CELLULAR-EXTRACTS:W</t>
  </si>
  <si>
    <t>AE(EXP-IDA-BINDING-OF-PURIFIED-PROTEINS/EXP-IDA-BINDING-OF-CELLULAR-EXTRACTS/EXP-HTP-HDA-NUC-ACID-BINDING-GSELEX-CHIP/EXP-IEP-GENE-EXPRESSION-ANALYSIS):C|AE(EXP-IDA-BINDING-OF-PURIFIED-PROTEINS/EXP-IDA-BINDING-OF-CELLULAR-EXTRACTS/COMP-AINF-SIMILAR-TO-CONSENSUS/EXP-IEP-GENE-EXPRESSION-ANALYSIS):C|AE(EXP-IDA-BINDING-OF-PURIFIED-PROTEINS/EXP-IDA-BINDING-OF-CELLULAR-EXTRACTS/COMP-HINF-SIMILAR-TO-CONSENSUS/EXP-IEP-GENE-EXPRESSION-ANALYSIS):C|AE(EXP-IDA-BINDING-OF-PURIFIED-PROTEINS/EXP-HTP-HDA-NUC-ACID-BINDING-GSELEX-CHIP/COMP-AINF-SIMILAR-TO-CONSENSUS/EXP-IEP-GENE-EXPRESSION-ANALYSIS):C|AE(EXP-IDA-BINDING-OF-PURIFIED-PROTEINS/EXP-HTP-HDA-NUC-ACID-BINDING-GSELEX-CHIP/COMP-HINF-SIMILAR-TO-CONSENSUS/EXP-IEP-GENE-EXPRESSION-ANALYSIS):C|AE(EXP-IDA-BINDING-OF-CELLULAR-EXTRACTS/EXP-HTP-HDA-NUC-ACID-BINDING-GSELEX-CHIP/EXP-IEP-GENE-EXPRESSION-ANALYSIS):S|AE(EXP-IDA-BINDING-OF-CELLULAR-EXTRACTS/COMP-AINF-SIMILAR-TO-CONSENSUS/EXP-IEP-GENE-EXPRESSION-ANALYSIS):S|AE(EXP-IDA-BINDING-OF-CELLULAR-EXTRACTS/COMP-HINF-SIMILAR-TO-CONSENSUS/EXP-IEP-GENE-EXPRESSION-ANALYSIS):S|AE(EXP-HTP-HDA-NUC-ACID-BINDING-GSELEX-CHIP/COMP-AINF-SIMILAR-TO-CONSENSUS/EXP-IEP-GENE-EXPRESSION-ANALYSIS):S|AE(EXP-HTP-HDA-NUC-ACID-BINDING-GSELEX-CHIP/COMP-HINF-SIMILAR-TO-CONSENSUS/EXP-IEP-GENE-EXPRESSION-ANALYSIS):S</t>
  </si>
  <si>
    <t>22168595|32975502|7783622|8057842</t>
  </si>
  <si>
    <t xml:space="preserve">22168595|32975502|7783622|8057842|34824476 </t>
  </si>
  <si>
    <t>RDBECOLIRIC02713</t>
  </si>
  <si>
    <t>RDBECOLIRIC02714</t>
  </si>
  <si>
    <t>RDBECOLIBSC04133</t>
  </si>
  <si>
    <t>atatatgtcaAGTTGTTAAAATGTGCACAGTTtcatgatttc</t>
  </si>
  <si>
    <t>-128.5</t>
  </si>
  <si>
    <t>15659676|8057842</t>
  </si>
  <si>
    <t xml:space="preserve">15659676|8057842 </t>
  </si>
  <si>
    <t>RDBECOLIRIC02715</t>
  </si>
  <si>
    <t>RDBECOLIBSC04155</t>
  </si>
  <si>
    <t>ctttgaaacgTTATATATGTCAAGTTGTTAAAatgtgcacag</t>
  </si>
  <si>
    <t>RDBECOLIRIC02716</t>
  </si>
  <si>
    <t>RDBECOLIBSC01552</t>
  </si>
  <si>
    <t>tacatcaaagAAGTTTGAATTGTTACAAAAAGacttccgtca</t>
  </si>
  <si>
    <t>-377.5</t>
  </si>
  <si>
    <t>-435.5</t>
  </si>
  <si>
    <t>RDBECOLIRIC02717</t>
  </si>
  <si>
    <t>RDBECOLIBSC01553</t>
  </si>
  <si>
    <t>taaagtctacATTTGTGCATAGTTACAACTTTgaaacgttat</t>
  </si>
  <si>
    <t>RDBECOLIRIC02718</t>
  </si>
  <si>
    <t>RDBECOLIBSC01554</t>
  </si>
  <si>
    <t>caagttgttaAAATGTGCACAGTTTCATGATTtcaatcaaaa</t>
  </si>
  <si>
    <t>-120.5</t>
  </si>
  <si>
    <t>RDBECOLIRIC02719</t>
  </si>
  <si>
    <t>RDBECOLIBSC01555</t>
  </si>
  <si>
    <t>atgtgcacagTTTCATGATTTCAATCAAAACCtgtatggaca</t>
  </si>
  <si>
    <t>RDBECOLIRIC02720</t>
  </si>
  <si>
    <t>RDBECOLIPMC02673</t>
  </si>
  <si>
    <t>csgBp2</t>
  </si>
  <si>
    <t>RDBECOLIRIC02721</t>
  </si>
  <si>
    <t>RDBECOLIRIC02722</t>
  </si>
  <si>
    <t>RDBECOLIRIC02723</t>
  </si>
  <si>
    <t>RDBECOLIRIC02724</t>
  </si>
  <si>
    <t>RDBECOLIRIC02725</t>
  </si>
  <si>
    <t>RDBECOLIRIC02726</t>
  </si>
  <si>
    <t>RDBECOLIRIC02727</t>
  </si>
  <si>
    <t>RDBECOLIBSC00922</t>
  </si>
  <si>
    <t>actttccatcGTAACGCAGCGTTAAcaaaatacag</t>
  </si>
  <si>
    <t>11717281|11953442</t>
  </si>
  <si>
    <t xml:space="preserve">11717281|11953442 </t>
  </si>
  <si>
    <t>RDBECOLIRIC02728</t>
  </si>
  <si>
    <t>RDBECOLIBSC03965</t>
  </si>
  <si>
    <t>atacaacgcgCGGGTGAGTTAttaaaaatat</t>
  </si>
  <si>
    <t>RDBECOLIRIC02729</t>
  </si>
  <si>
    <t>RDBECOLIBSC03688</t>
  </si>
  <si>
    <t>tatactgttgTACCTATaaaggagcag</t>
  </si>
  <si>
    <t>RDBECOLIPMC02674</t>
  </si>
  <si>
    <t>frdAp2</t>
  </si>
  <si>
    <t>AS:W|COMP-HINF-SIMILAR-TO-CONSENSUS:W|EXP-IDA-BINDING-OF-PURIFIED-PROTEINS:S</t>
  </si>
  <si>
    <t>EV-EXP-IEP-QRTPCR:?</t>
  </si>
  <si>
    <t xml:space="preserve">36178515|8057356 </t>
  </si>
  <si>
    <t>RDBECOLIRIC02730</t>
  </si>
  <si>
    <t>RDBECOLIBSC03687</t>
  </si>
  <si>
    <t>gtacctataaAGGAGCAgtggaatagc</t>
  </si>
  <si>
    <t>RDBECOLIRIC02731</t>
  </si>
  <si>
    <t>RDBECOLIBSC01566</t>
  </si>
  <si>
    <t>aaaggagcagTGGAATAgcgttcgcag</t>
  </si>
  <si>
    <t>RDBECOLIRIC02732</t>
  </si>
  <si>
    <t>RDBECOLIBSC01567</t>
  </si>
  <si>
    <t>catcagactaTACTGTTgtacctataa</t>
  </si>
  <si>
    <t>RDBECOLIRIC02733</t>
  </si>
  <si>
    <t>RDBECOLIBSC01568</t>
  </si>
  <si>
    <t>atttcagactTATCCATcagactatac</t>
  </si>
  <si>
    <t>RDBECOLIRIC02734</t>
  </si>
  <si>
    <t>RDBECOLIBSC03686</t>
  </si>
  <si>
    <t>actaaaaaaaTCGATCTCGTCAAAtttcagactt</t>
  </si>
  <si>
    <t>AE(EXP-IDA-BINDING-OF-CELLULAR-EXTRACTS/EXP-CHIP-SEQ-MANUAL/EXP-IEP-GENE-EXPRESSION-ANALYSIS):S</t>
  </si>
  <si>
    <t xml:space="preserve">14996819|15988767|3298218|8437517|23818864 </t>
  </si>
  <si>
    <t>RDBECOLIRIC02735</t>
  </si>
  <si>
    <t>RDBECOLIBSC00929</t>
  </si>
  <si>
    <t>cgatctgatgGTTTAGTAATTAAATTAatcatcttca</t>
  </si>
  <si>
    <t xml:space="preserve">14996819|15073297|9765574|9973351 </t>
  </si>
  <si>
    <t>RDBECOLIRIC02736</t>
  </si>
  <si>
    <t>XapR-xanthosine DNA-binding transcriptional activator</t>
  </si>
  <si>
    <t>RDBECOLIBSC04160</t>
  </si>
  <si>
    <t>aatgcgtgagAAAAGTGTATTGGtaagagccgg</t>
  </si>
  <si>
    <t>RDBECOLIPMC02675</t>
  </si>
  <si>
    <t>xapAp2</t>
  </si>
  <si>
    <t xml:space="preserve">10400599|7559336 </t>
  </si>
  <si>
    <t>RDBECOLIRIC02737</t>
  </si>
  <si>
    <t>RDBECOLIBSC04161</t>
  </si>
  <si>
    <t>ggaattaataTCGCCAATACAGTttttaccgtg</t>
  </si>
  <si>
    <t>RDBECOLIRIC02741</t>
  </si>
  <si>
    <t>RDBECOLIPMC02676</t>
  </si>
  <si>
    <t>rrsDp</t>
  </si>
  <si>
    <t>RDBECOLIRIC02742</t>
  </si>
  <si>
    <t>RDBECOLIRIC02743</t>
  </si>
  <si>
    <t>RDBECOLIBSC01080</t>
  </si>
  <si>
    <t>gcagcaaaaaGGGTGAAAAAACAACaaacagaaaa</t>
  </si>
  <si>
    <t>-356.0</t>
  </si>
  <si>
    <t>RDBECOLIRIC02744</t>
  </si>
  <si>
    <t>RDBECOLIBSC01081</t>
  </si>
  <si>
    <t>gcaccgttttGTGTGCGATTGCAGCaaaaagggtg</t>
  </si>
  <si>
    <t>RDBECOLIRIC02745</t>
  </si>
  <si>
    <t>RDBECOLIBSC01082</t>
  </si>
  <si>
    <t>attggccttgTGCAAGTCTTTTAGTatgcaaaaaa</t>
  </si>
  <si>
    <t>RDBECOLIRIC02746</t>
  </si>
  <si>
    <t>RDBECOLIBSC01083</t>
  </si>
  <si>
    <t>aatgactttgGGGGCATTATTGGCCttgtgcaagt</t>
  </si>
  <si>
    <t>-429.0</t>
  </si>
  <si>
    <t>EV-EXP-IDA-BINDING-OF-PURIFIED-PROTEINS-EMSA:?</t>
  </si>
  <si>
    <t>Classical expression|High-throughput binding</t>
  </si>
  <si>
    <t>RDBECOLIRIC02747</t>
  </si>
  <si>
    <t>RDBECOLIBSC01084</t>
  </si>
  <si>
    <t>catacttaccTCAGCAATAAATGATttactaatga</t>
  </si>
  <si>
    <t>RDBECOLIRIC02748</t>
  </si>
  <si>
    <t>RDBECOLIPMC02679</t>
  </si>
  <si>
    <t>ompFp2</t>
  </si>
  <si>
    <t>RDBECOLIRIC02749</t>
  </si>
  <si>
    <t>RDBECOLIBSC01824</t>
  </si>
  <si>
    <t>ttccttaaatTTTACTTTTGGTTACATattttttctt</t>
  </si>
  <si>
    <t>AS-NAS:W|COMP-HINF-SIMILAR-TO-CONSENSUS:W</t>
  </si>
  <si>
    <t>AS-NAS:W</t>
  </si>
  <si>
    <t>RDBECOLIRIC02750</t>
  </si>
  <si>
    <t>RDBECOLIBSC03746</t>
  </si>
  <si>
    <t>gaaaccaaatCTTTATCTTTGTAGCACTTTcacggtagcg</t>
  </si>
  <si>
    <t>EXP-IMP-SITE-MUTATION:S|EXP-IDA-BINDING-OF-PURIFIED-PROTEINS:S|COMP-AINF-SIMILAR-TO-CONSENSUS:W</t>
  </si>
  <si>
    <t>EXP-IEP-GENE-EXPRESSION-ANALYSIS:W|EXP-HTP-HEP-RNA-SEQ:W|EXP-CHIP-SEQ-MANUAL:W|EXP-HTP-HDA-NUC-ACID-BINDING-GSELEX-CHIP:W</t>
  </si>
  <si>
    <t>AE(EXP-IMP-SITE-MUTATION/EXP-IDA-BINDING-OF-PURIFIED-PROTEINS):C|AE(EXP-IMP-SITE-MUTATION/EXP-CHIP-SEQ-MANUAL/EXP-HTP-HDA-NUC-ACID-BINDING-GSELEX-CHIP/EXP-IEP-GENE-EXPRESSION-ANALYSIS):C|AE(EXP-IMP-SITE-MUTATION/EXP-CHIP-SEQ-MANUAL/EXP-HTP-HDA-NUC-ACID-BINDING-GSELEX-CHIP/EXP-HTP-HEP-RNA-SEQ):C|AE(EXP-IMP-SITE-MUTATION/EXP-CHIP-SEQ-MANUAL/COMP-AINF-SIMILAR-TO-CONSENSUS/EXP-IEP-GENE-EXPRESSION-ANALYSIS):C|AE(EXP-IMP-SITE-MUTATION/EXP-CHIP-SEQ-MANUAL/COMP-AINF-SIMILAR-TO-CONSENSUS/EXP-HTP-HEP-RNA-SEQ):C|AE(EXP-IMP-SITE-MUTATION/EXP-HTP-HDA-NUC-ACID-BINDING-GSELEX-CHIP/COMP-AINF-SIMILAR-TO-CONSENSUS/EXP-IEP-GENE-EXPRESSION-ANALYSIS):C|AE(EXP-IMP-SITE-MUTATION/EXP-HTP-HDA-NUC-ACID-BINDING-GSELEX-CHIP/COMP-AINF-SIMILAR-TO-CONSENSUS/EXP-HTP-HEP-RNA-SEQ):C|AE(EXP-IDA-BINDING-OF-PURIFIED-PROTEINS/EXP-CHIP-SEQ-MANUAL/EXP-HTP-HDA-NUC-ACID-BINDING-GSELEX-CHIP/EXP-IEP-GENE-EXPRESSION-ANALYSIS):C|AE(EXP-IDA-BINDING-OF-PURIFIED-PROTEINS/EXP-CHIP-SEQ-MANUAL/EXP-HTP-HDA-NUC-ACID-BINDING-GSELEX-CHIP/EXP-HTP-HEP-RNA-SEQ):C|AE(EXP-IDA-BINDING-OF-PURIFIED-PROTEINS/EXP-CHIP-SEQ-MANUAL/COMP-AINF-SIMILAR-TO-CONSENSUS/EXP-IEP-GENE-EXPRESSION-ANALYSIS):C|AE(EXP-IDA-BINDING-OF-PURIFIED-PROTEINS/EXP-CHIP-SEQ-MANUAL/COMP-AINF-SIMILAR-TO-CONSENSUS/EXP-HTP-HEP-RNA-SEQ):C|AE(EXP-IDA-BINDING-OF-PURIFIED-PROTEINS/EXP-HTP-HDA-NUC-ACID-BINDING-GSELEX-CHIP/COMP-AINF-SIMILAR-TO-CONSENSUS/EXP-IEP-GENE-EXPRESSION-ANALYSIS):C|AE(EXP-IDA-BINDING-OF-PURIFIED-PROTEINS/EXP-HTP-HDA-NUC-ACID-BINDING-GSELEX-CHIP/COMP-AINF-SIMILAR-TO-CONSENSUS/EXP-HTP-HEP-RNA-SEQ):C|AE(EXP-CHIP-SEQ-MANUAL/EXP-HTP-HDA-NUC-ACID-BINDING-GSELEX-CHIP/EXP-IEP-GENE-EXPRESSION-ANALYSIS):S|AE(EXP-CHIP-SEQ-MANUAL/EXP-HTP-HDA-NUC-ACID-BINDING-GSELEX-CHIP/EXP-HTP-HEP-RNA-SEQ):S|AE(EXP-CHIP-SEQ-MANUAL/COMP-AINF-SIMILAR-TO-CONSENSUS/EXP-IEP-GENE-EXPRESSION-ANALYSIS):S|AE(EXP-CHIP-SEQ-MANUAL/COMP-AINF-SIMILAR-TO-CONSENSUS/EXP-HTP-HEP-RNA-SEQ):S|AE(EXP-HTP-HDA-NUC-ACID-BINDING-GSELEX-CHIP/COMP-AINF-SIMILAR-TO-CONSENSUS/EXP-IEP-GENE-EXPRESSION-ANALYSIS):S|AE(EXP-HTP-HDA-NUC-ACID-BINDING-GSELEX-CHIP/COMP-AINF-SIMILAR-TO-CONSENSUS/EXP-HTP-HEP-RNA-SEQ):S</t>
  </si>
  <si>
    <t>expression|binding in vivo|binding in vitro|binding in vivo or in vitro|non-experimental</t>
  </si>
  <si>
    <t>11812125|1648075|16618701|2656704|7557323|8113170|8175665</t>
  </si>
  <si>
    <t xml:space="preserve">10698756|11158569|11812125|1648075|16618701|28526842|7557323|8113170|8175665|2553720|2656631|2656704|9422609|28061857|26332955 </t>
  </si>
  <si>
    <t>RDBECOLIRIC02751</t>
  </si>
  <si>
    <t>RDBECOLIBSC03747</t>
  </si>
  <si>
    <t>gttacatattTTTTCTTTTTGAAACCAAATctttatcttt</t>
  </si>
  <si>
    <t>EXP-IDA-BINDING-OF-PURIFIED-PROTEINS:S|EXP-CHIP-EXO-MANUAL:W|EXP-IMP-SITE-MUTATION:S|COMP-HINF-SIMILAR-TO-CONSENSUS:W|EXP-IDA-BINDING-OF-CELLULAR-EXTRACTS:W</t>
  </si>
  <si>
    <t>EXP-IEP-GENE-EXPRESSION-ANALYSIS:W|EXP-HTP-HEP-RNA-SEQ:W|EXP-CHIP-SEQ-MANUAL:W|EV-HTP-HDA-DAP-SEQ:?|EXP-HTP-HDA-NUC-ACID-BINDING-GSELEX-CHIP:W</t>
  </si>
  <si>
    <t>AE(EXP-IMP-SITE-MUTATION/EXP-IDA-BINDING-OF-PURIFIED-PROTEINS):C|AE(EXP-IMP-SITE-MUTATION/EXP-IDA-BINDING-OF-CELLULAR-EXTRACTS/EXP-CHIP-SEQ-MANUAL/EXP-IEP-GENE-EXPRESSION-ANALYSIS):C|AE(EXP-IMP-SITE-MUTATION/EXP-IDA-BINDING-OF-CELLULAR-EXTRACTS/EXP-CHIP-SEQ-MANUAL/EXP-HTP-HEP-RNA-SEQ):C|AE(EXP-IMP-SITE-MUTATION/EXP-IDA-BINDING-OF-CELLULAR-EXTRACTS/EXP-CHIP-EXO-MANUAL/EXP-IEP-GENE-EXPRESSION-ANALYSIS):C|AE(EXP-IMP-SITE-MUTATION/EXP-IDA-BINDING-OF-CELLULAR-EXTRACTS/EXP-CHIP-EXO-MANUAL/EXP-HTP-HEP-RNA-SEQ):C|AE(EXP-IMP-SITE-MUTATION/EXP-IDA-BINDING-OF-CELLULAR-EXTRACTS/EXP-HTP-HDA-NUC-ACID-BINDING-GSELEX-CHIP/EXP-IEP-GENE-EXPRESSION-ANALYSIS):C|AE(EXP-IMP-SITE-MUTATION/EXP-IDA-BINDING-OF-CELLULAR-EXTRACTS/EXP-HTP-HDA-NUC-ACID-BINDING-GSELEX-CHIP/EXP-HTP-HEP-RNA-SEQ):C|AE(EXP-IMP-SITE-MUTATION/EXP-IDA-BINDING-OF-CELLULAR-EXTRACTS/COMP-HINF-SIMILAR-TO-CONSENSUS/EXP-IEP-GENE-EXPRESSION-ANALYSIS):C|AE(EXP-IMP-SITE-MUTATION/EXP-IDA-BINDING-OF-CELLULAR-EXTRACTS/COMP-HINF-SIMILAR-TO-CONSENSUS/EXP-HTP-HEP-RNA-SEQ):C|AE(EXP-IMP-SITE-MUTATION/EXP-CHIP-SEQ-MANUAL/EXP-HTP-HDA-NUC-ACID-BINDING-GSELEX-CHIP/EXP-IEP-GENE-EXPRESSION-ANALYSIS):C|AE(EXP-IMP-SITE-MUTATION/EXP-CHIP-SEQ-MANUAL/EXP-HTP-HDA-NUC-ACID-BINDING-GSELEX-CHIP/EXP-HTP-HEP-RNA-SEQ):C|AE(EXP-IMP-SITE-MUTATION/EXP-CHIP-EXO-MANUAL/EXP-HTP-HDA-NUC-ACID-BINDING-GSELEX-CHIP/EXP-IEP-GENE-EXPRESSION-ANALYSIS):C|AE(EXP-IMP-SITE-MUTATION/EXP-CHIP-EXO-MANUAL/EXP-HTP-HDA-NUC-ACID-BINDING-GSELEX-CHIP/EXP-HTP-HEP-RNA-SEQ):C|AE(EXP-IMP-SITE-MUTATION/EXP-CHIP-SEQ-MANUAL/COMP-HINF-SIMILAR-TO-CONSENSUS/EXP-IEP-GENE-EXPRESSION-ANALYSIS):C|AE(EXP-IMP-SITE-MUTATION/EXP-CHIP-SEQ-MANUAL/COMP-HINF-SIMILAR-TO-CONSENSUS/EXP-HTP-HEP-RNA-SEQ):C|AE(EXP-IMP-SITE-MUTATION/EXP-CHIP-EXO-MANUAL/COMP-HINF-SIMILAR-TO-CONSENSUS/EXP-IEP-GENE-EXPRESSION-ANALYSIS):C|AE(EXP-IMP-SITE-MUTATION/EXP-CHIP-EXO-MANUAL/COMP-HINF-SIMILAR-TO-CONSENSUS/EXP-HTP-HEP-RNA-SEQ):C|AE(EXP-IMP-SITE-MUTATION/EXP-HTP-HDA-NUC-ACID-BINDING-GSELEX-CHIP/COMP-HINF-SIMILAR-TO-CONSENSUS/EXP-IEP-GENE-EXPRESSION-ANALYSIS):C|AE(EXP-IMP-SITE-MUTATION/EXP-HTP-HDA-NUC-ACID-BINDING-GSELEX-CHIP/COMP-HINF-SIMILAR-TO-CONSENSUS/EXP-HTP-HEP-RNA-SEQ):C|AE(EXP-IDA-BINDING-OF-PURIFIED-PROTEINS/EXP-IDA-BINDING-OF-CELLULAR-EXTRACTS/EXP-CHIP-SEQ-MANUAL/EXP-IEP-GENE-EXPRESSION-ANALYSIS):C|AE(EXP-IDA-BINDING-OF-PURIFIED-PROTEINS/EXP-IDA-BINDING-OF-CELLULAR-EXTRACTS/EXP-CHIP-SEQ-MANUAL/EXP-HTP-HEP-RNA-SEQ):C|AE(EXP-IDA-BINDING-OF-PURIFIED-PROTEINS/EXP-IDA-BINDING-OF-CELLULAR-EXTRACTS/EXP-CHIP-EXO-MANUAL/EXP-IEP-GENE-EXPRESSION-ANALYSIS):C|AE(EXP-IDA-BINDING-OF-PURIFIED-PROTEINS/EXP-IDA-BINDING-OF-CELLULAR-EXTRACTS/EXP-CHIP-EXO-MANUAL/EXP-HTP-HEP-RNA-SEQ):C|AE(EXP-IDA-BINDING-OF-PURIFIED-PROTEINS/EXP-IDA-BINDING-OF-CELLULAR-EXTRACTS/EXP-HTP-HDA-NUC-ACID-BINDING-GSELEX-CHIP/EXP-IEP-GENE-EXPRESSION-ANALYSIS):C|AE(EXP-IDA-BINDING-OF-PURIFIED-PROTEINS/EXP-IDA-BINDING-OF-CELLULAR-EXTRACTS/EXP-HTP-HDA-NUC-ACID-BINDING-GSELEX-CHIP/EXP-HTP-HEP-RNA-SEQ):C|AE(EXP-IDA-BINDING-OF-PURIFIED-PROTEINS/EXP-IDA-BINDING-OF-CELLULAR-EXTRACTS/COMP-HINF-SIMILAR-TO-CONSENSUS/EXP-IEP-GENE-EXPRESSION-ANALYSIS):C|AE(EXP-IDA-BINDING-OF-PURIFIED-PROTEINS/EXP-IDA-BINDING-OF-CELLULAR-EXTRACTS/COMP-HINF-SIMILAR-TO-CONSENSUS/EXP-HTP-HEP-RNA-SEQ):C|AE(EXP-IDA-BINDING-OF-PURIFIED-PROTEINS/EXP-CHIP-SEQ-MANUAL/EXP-HTP-HDA-NUC-ACID-BINDING-GSELEX-CHIP/EXP-IEP-GENE-EXPRESSION-ANALYSIS):C|AE(EXP-IDA-BINDING-OF-PURIFIED-PROTEINS/EXP-CHIP-SEQ-MANUAL/EXP-HTP-HDA-NUC-ACID-BINDING-GSELEX-CHIP/EXP-HTP-HEP-RNA-SEQ):C|AE(EXP-IDA-BINDING-OF-PURIFIED-PROTEINS/EXP-CHIP-EXO-MANUAL/EXP-HTP-HDA-NUC-ACID-BINDING-GSELEX-CHIP/EXP-IEP-GENE-EXPRESSION-ANALYSIS):C|AE(EXP-IDA-BINDING-OF-PURIFIED-PROTEINS/EXP-CHIP-EXO-MANUAL/EXP-HTP-HDA-NUC-ACID-BINDING-GSELEX-CHIP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GSELEX-CHIP/COMP-HINF-SIMILAR-TO-CONSENSUS/EXP-IEP-GENE-EXPRESSION-ANALYSIS):C|AE(EXP-IDA-BINDING-OF-PURIFIED-PROTEINS/EXP-HTP-HDA-NUC-ACID-BINDING-GSELEX-CHIP/COMP-HINF-SIMILAR-TO-CONSENSUS/EXP-HTP-HEP-RNA-SEQ):C|AE(EXP-IDA-BINDING-OF-CELLULAR-EXTRACTS/EXP-CHIP-SEQ-MANUAL/EXP-HTP-HDA-NUC-ACID-BINDING-GSELEX-CHIP/COMP-HINF-SIMILAR-TO-CONSENSUS/EXP-IEP-GENE-EXPRESSION-ANALYSIS):C|AE(EXP-IDA-BINDING-OF-CELLULAR-EXTRACTS/EXP-CHIP-SEQ-MANUAL/EXP-HTP-HDA-NUC-ACID-BINDING-GSELEX-CHIP/COMP-HINF-SIMILAR-TO-CONSENSUS/EXP-HTP-HEP-RNA-SEQ):C|AE(EXP-IDA-BINDING-OF-CELLULAR-EXTRACTS/EXP-CHIP-EXO-MANUAL/EXP-HTP-HDA-NUC-ACID-BINDING-GSELEX-CHIP/COMP-HINF-SIMILAR-TO-CONSENSUS/EXP-IEP-GENE-EXPRESSION-ANALYSIS):C|AE(EXP-IDA-BINDING-OF-CELLULAR-EXTRACTS/EXP-CHIP-EXO-MANUAL/EXP-HTP-HDA-NUC-ACID-BINDING-GSELEX-CHIP/COMP-HINF-SIMILAR-TO-CONSENSUS/EXP-HTP-HEP-RNA-SEQ):C|AE(EXP-IDA-BINDING-OF-CELLULAR-EXTRACTS/EXP-CHIP-SEQ-MANUAL/EXP-IEP-GENE-EXPRESSION-ANALYSIS):S|AE(EXP-IDA-BINDING-OF-CELLULAR-EXTRACTS/EXP-CHIP-SEQ-MANUAL/EXP-HTP-HEP-RNA-SEQ):S|AE(EXP-IDA-BINDING-OF-CELLULAR-EXTRACTS/EXP-CHIP-EXO-MANUAL/EXP-IEP-GENE-EXPRESSION-ANALYSIS):S|AE(EXP-IDA-BINDING-OF-CELLULAR-EXTRACTS/EXP-CHIP-EXO-MANUAL/EXP-HTP-HEP-RNA-SEQ):S|AE(EXP-IDA-BINDING-OF-CELLULAR-EXTRACTS/EXP-HTP-HDA-NUC-ACID-BINDING-GSELEX-CHIP/EXP-IEP-GENE-EXPRESSION-ANALYSIS):S|AE(EXP-IDA-BINDING-OF-CELLULAR-EXTRACTS/EXP-HTP-HDA-NUC-ACID-BINDING-GSELEX-CHIP/EXP-HTP-HEP-RNA-SEQ):S|AE(EXP-IDA-BINDING-OF-CELLULAR-EXTRACTS/COMP-HINF-SIMILAR-TO-CONSENSUS/EXP-IEP-GENE-EXPRESSION-ANALYSIS):S|AE(EXP-IDA-BINDING-OF-CELLULAR-EXTRACTS/COMP-HINF-SIMILAR-TO-CONSENSUS/EXP-HTP-HEP-RNA-SEQ):S|AE(EXP-CHIP-SEQ-MANUAL/EXP-HTP-HDA-NUC-ACID-BINDING-GSELEX-CHIP/EXP-IEP-GENE-EXPRESSION-ANALYSIS):S|AE(EXP-CHIP-SEQ-MANUAL/EXP-HTP-HDA-NUC-ACID-BINDING-GSELEX-CHIP/EXP-HTP-HEP-RNA-SEQ):S|AE(EXP-CHIP-EXO-MANUAL/EXP-HTP-HDA-NUC-ACID-BINDING-GSELEX-CHIP/EXP-IEP-GENE-EXPRESSION-ANALYSIS):S|AE(EXP-CHIP-EXO-MANUAL/EXP-HTP-HDA-NUC-ACID-BINDING-GSELEX-CHIP/EXP-HTP-HEP-RNA-SEQ):S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</si>
  <si>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>11812125|16618701|2656704|28526842|7557323</t>
  </si>
  <si>
    <t xml:space="preserve">10698756|11158569|11812125|12366850|16618701|28526842|7557323|1736095|2553720|2656631|2656704|9422609|28061857|34824476|26332955 </t>
  </si>
  <si>
    <t>RDBECOLIRIC02752</t>
  </si>
  <si>
    <t>RDBECOLIBSC03744</t>
  </si>
  <si>
    <t>ttctttttgaAACCAAATCTTTAtctttgtagc</t>
  </si>
  <si>
    <t>RDBECOLIRIC02753</t>
  </si>
  <si>
    <t>RDBECOLIBSC03742</t>
  </si>
  <si>
    <t>aatataaggaAATCATATAAATAgattaaaatt</t>
  </si>
  <si>
    <t>RDBECOLIRIC02754</t>
  </si>
  <si>
    <t>RDBECOLIBSC01115</t>
  </si>
  <si>
    <t>cgatcatcctGTTACGGAATATTACATTGCaacatttacg</t>
  </si>
  <si>
    <t>-370.5</t>
  </si>
  <si>
    <t>1648075|16618701|8113170|8175665</t>
  </si>
  <si>
    <t xml:space="preserve">12366850|1648075|16618701|8113170|8175665|28061857 </t>
  </si>
  <si>
    <t>RDBECOLIRIC02755</t>
  </si>
  <si>
    <t>RDBECOLIBSC01606</t>
  </si>
  <si>
    <t>ttccttaaatTTTACTTTTGGTTACatattttttc</t>
  </si>
  <si>
    <t xml:space="preserve">16077119|23564175 </t>
  </si>
  <si>
    <t>RDBECOLIRIC02756</t>
  </si>
  <si>
    <t>RDBECOLIBSC01607</t>
  </si>
  <si>
    <t>catattttttCTTTTTGAAACCAAATctttatcttt</t>
  </si>
  <si>
    <t>RDBECOLIRIC02757</t>
  </si>
  <si>
    <t>RDBECOLIBSC01608</t>
  </si>
  <si>
    <t>cgatcatcctGTTACGGAATATTACattgcaacat</t>
  </si>
  <si>
    <t>RDBECOLIRIC02758</t>
  </si>
  <si>
    <t>RDBECOLIBSC01609</t>
  </si>
  <si>
    <t>tttctgtcaaGTTATCTGTTTGTTAAgtcaagcaat</t>
  </si>
  <si>
    <t>-429.5</t>
  </si>
  <si>
    <t>-539.5</t>
  </si>
  <si>
    <t>RDBECOLIRIC02759</t>
  </si>
  <si>
    <t>RDBECOLIRIC02760</t>
  </si>
  <si>
    <t>RDBECOLIRIC02761</t>
  </si>
  <si>
    <t>RDBECOLIBSC03745</t>
  </si>
  <si>
    <t>ttccttaaatTTTACTTTTGGTTACATATTttttcttttt</t>
  </si>
  <si>
    <t>AE(EXP-IMP-SITE-MUTATION/EXP-IDA-BINDING-OF-PURIFIED-PROTEINS):C|AE(EXP-IMP-SITE-MUTATION/EXP-CHIP-SEQ-MANUAL/EXP-HTP-HDA-NUC-ACID-BINDING-GSELEX-CHIP/EXP-IEP-GENE-EXPRESSION-ANALYSIS):C|AE(EXP-IMP-SITE-MUTATION/EXP-CHIP-SEQ-MANUAL/EXP-HTP-HDA-NUC-ACID-BINDING-GSELEX-CHIP/EXP-HTP-HEP-RNA-SEQ):C|AE(EXP-IMP-SITE-MUTATION/EXP-CHIP-EXO-MANUAL/EXP-HTP-HDA-NUC-ACID-BINDING-GSELEX-CHIP/EXP-IEP-GENE-EXPRESSION-ANALYSIS):C|AE(EXP-IMP-SITE-MUTATION/EXP-CHIP-EXO-MANUAL/EXP-HTP-HDA-NUC-ACID-BINDING-GSELEX-CHIP/EXP-HTP-HEP-RNA-SEQ):C|AE(EXP-IMP-SITE-MUTATION/EXP-CHIP-SEQ-MANUAL/COMP-HINF-SIMILAR-TO-CONSENSUS/EXP-IEP-GENE-EXPRESSION-ANALYSIS):C|AE(EXP-IMP-SITE-MUTATION/EXP-CHIP-SEQ-MANUAL/COMP-HINF-SIMILAR-TO-CONSENSUS/EXP-HTP-HEP-RNA-SEQ):C|AE(EXP-IMP-SITE-MUTATION/EXP-CHIP-EXO-MANUAL/COMP-HINF-SIMILAR-TO-CONSENSUS/EXP-IEP-GENE-EXPRESSION-ANALYSIS):C|AE(EXP-IMP-SITE-MUTATION/EXP-CHIP-EXO-MANUAL/COMP-HINF-SIMILAR-TO-CONSENSUS/EXP-HTP-HEP-RNA-SEQ):C|AE(EXP-IMP-SITE-MUTATION/EXP-HTP-HDA-NUC-ACID-BINDING-GSELEX-CHIP/COMP-HINF-SIMILAR-TO-CONSENSUS/EXP-IEP-GENE-EXPRESSION-ANALYSIS):C|AE(EXP-IMP-SITE-MUTATION/EXP-HTP-HDA-NUC-ACID-BINDING-GSELEX-CHIP/COMP-HINF-SIMILAR-TO-CONSENSUS/EXP-HTP-HEP-RNA-SEQ):C|AE(EXP-IDA-BINDING-OF-PURIFIED-PROTEINS/EXP-CHIP-SEQ-MANUAL/EXP-HTP-HDA-NUC-ACID-BINDING-GSELEX-CHIP/EXP-IEP-GENE-EXPRESSION-ANALYSIS):C|AE(EXP-IDA-BINDING-OF-PURIFIED-PROTEINS/EXP-CHIP-SEQ-MANUAL/EXP-HTP-HDA-NUC-ACID-BINDING-GSELEX-CHIP/EXP-HTP-HEP-RNA-SEQ):C|AE(EXP-IDA-BINDING-OF-PURIFIED-PROTEINS/EXP-CHIP-EXO-MANUAL/EXP-HTP-HDA-NUC-ACID-BINDING-GSELEX-CHIP/EXP-IEP-GENE-EXPRESSION-ANALYSIS):C|AE(EXP-IDA-BINDING-OF-PURIFIED-PROTEINS/EXP-CHIP-EXO-MANUAL/EXP-HTP-HDA-NUC-ACID-BINDING-GSELEX-CHIP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GSELEX-CHIP/COMP-HINF-SIMILAR-TO-CONSENSUS/EXP-IEP-GENE-EXPRESSION-ANALYSIS):C|AE(EXP-IDA-BINDING-OF-PURIFIED-PROTEINS/EXP-HTP-HDA-NUC-ACID-BINDING-GSELEX-CHIP/COMP-HINF-SIMILAR-TO-CONSENSUS/EXP-HTP-HEP-RNA-SEQ):C|AE(EXP-CHIP-SEQ-MANUAL/EXP-HTP-HDA-NUC-ACID-BINDING-GSELEX-CHIP/EXP-IEP-GENE-EXPRESSION-ANALYSIS):S|AE(EXP-CHIP-SEQ-MANUAL/EXP-HTP-HDA-NUC-ACID-BINDING-GSELEX-CHIP/EXP-HTP-HEP-RNA-SEQ):S|AE(EXP-CHIP-EXO-MANUAL/EXP-HTP-HDA-NUC-ACID-BINDING-GSELEX-CHIP/EXP-IEP-GENE-EXPRESSION-ANALYSIS):S|AE(EXP-CHIP-EXO-MANUAL/EXP-HTP-HDA-NUC-ACID-BINDING-GSELEX-CHIP/EXP-HTP-HEP-RNA-SEQ):S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</si>
  <si>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 xml:space="preserve">10698756|11158569|11812125|16618701|28526842|2553720|2656631|2656704|9422609|28061857|34824476|26332955 </t>
  </si>
  <si>
    <t>RDBECOLIRIC02762</t>
  </si>
  <si>
    <t>RDBECOLIBSC03743</t>
  </si>
  <si>
    <t>cggtgttcacAAAGTTCCTTAAAttttactttt</t>
  </si>
  <si>
    <t>RDBECOLIRIC02763</t>
  </si>
  <si>
    <t>EXP-IMP:W</t>
  </si>
  <si>
    <t>binding in vivo</t>
  </si>
  <si>
    <t>RDBECOLIRIC02764</t>
  </si>
  <si>
    <t>RDBECOLIBSC01549</t>
  </si>
  <si>
    <t>gtctctatggAAATATGACGGTGTTCACAAAGttccttaaat</t>
  </si>
  <si>
    <t>RDBECOLIRIC02765</t>
  </si>
  <si>
    <t>RDBECOLIBSC01550</t>
  </si>
  <si>
    <t>aagttccttaAATTTTACTTTTGGTTACATATtttttctttt</t>
  </si>
  <si>
    <t>RDBECOLIRIC02766</t>
  </si>
  <si>
    <t>RDBECOLIBSC01551</t>
  </si>
  <si>
    <t>tttgaaaccaAATCTTTATCTTTGTAGCACTTtcacggtagc</t>
  </si>
  <si>
    <t>RDBECOLIRIC02767</t>
  </si>
  <si>
    <t>RDBECOLIRIC02768</t>
  </si>
  <si>
    <t>RDBECOLIPMC02681</t>
  </si>
  <si>
    <t>gadBp2</t>
  </si>
  <si>
    <t>RDBECOLIRIC02769</t>
  </si>
  <si>
    <t>RDBECOLIRIC02770</t>
  </si>
  <si>
    <t>RDBECOLIRIC02771</t>
  </si>
  <si>
    <t>RDBECOLIRIC02772</t>
  </si>
  <si>
    <t>RDBECOLIRIC02773</t>
  </si>
  <si>
    <t>RDBECOLIRIC02774</t>
  </si>
  <si>
    <t>RDBECOLIRIC02775</t>
  </si>
  <si>
    <t>RDBECOLIRIC02776</t>
  </si>
  <si>
    <t>RDBECOLIRIC02777</t>
  </si>
  <si>
    <t>RDBECOLIRIC02778</t>
  </si>
  <si>
    <t>RDBECOLIRIC02779</t>
  </si>
  <si>
    <t>RDBECOLIRIC02780</t>
  </si>
  <si>
    <t>RDBECOLIRIC02781</t>
  </si>
  <si>
    <t>RDBECOLIRIC02782</t>
  </si>
  <si>
    <t>RDBECOLIRIC02783</t>
  </si>
  <si>
    <t>RDBECOLIRIC02784</t>
  </si>
  <si>
    <t>RDBECOLIRIC02785</t>
  </si>
  <si>
    <t>RDBECOLIBSC01918</t>
  </si>
  <si>
    <t>agtttaaaatGGATAAGAAGCAAGTaacggattta</t>
  </si>
  <si>
    <t>RDBECOLIRIC02786</t>
  </si>
  <si>
    <t>RDBECOLIBSC01917</t>
  </si>
  <si>
    <t>ctttgcacttGCTTACTTTATCGATaaatcctact</t>
  </si>
  <si>
    <t>RDBECOLIRIC02787</t>
  </si>
  <si>
    <t>RDBECOLIBSC01916</t>
  </si>
  <si>
    <t>aacattaggaTTTTGTTATTTAAACacgagtcctt</t>
  </si>
  <si>
    <t>RDBECOLIRIC02788</t>
  </si>
  <si>
    <t>RDBECOLIBSC01915</t>
  </si>
  <si>
    <t>gtttttcaatGAAAAAATATTATTCgcgtaatatc</t>
  </si>
  <si>
    <t>RDBECOLIRIC02789</t>
  </si>
  <si>
    <t>RDBECOLIBSC01494</t>
  </si>
  <si>
    <t>cgataaataaCATTAGGATTTTGTTATTTAAAcacgagtcct</t>
  </si>
  <si>
    <t>RDBECOLIRIC02790</t>
  </si>
  <si>
    <t>RDBECOLIBSC00975</t>
  </si>
  <si>
    <t>cttgcttactTTATCGATAAATCCTACTTTtttaatgcga</t>
  </si>
  <si>
    <t xml:space="preserve">12730179|15795232|16980449|11976288|12446650 </t>
  </si>
  <si>
    <t>RDBECOLIRIC02791</t>
  </si>
  <si>
    <t>RDBECOLIBSC00976</t>
  </si>
  <si>
    <t xml:space="preserve">12446650|12730179|15795232|16980449|11976288 </t>
  </si>
  <si>
    <t>RDBECOLIRIC02792</t>
  </si>
  <si>
    <t>RDBECOLIBSC01493</t>
  </si>
  <si>
    <t>ataaataacaTTAGGATTTTGTTATTTAAAcacgagtcct</t>
  </si>
  <si>
    <t>11238978|12730179|12940989|19352034|26258987</t>
  </si>
  <si>
    <t xml:space="preserve">11238978|12940989|16980449|19352034|26258987 </t>
  </si>
  <si>
    <t>RDBECOLIRIC02793</t>
  </si>
  <si>
    <t>RDBECOLIPMC02682</t>
  </si>
  <si>
    <t>ptsHp</t>
  </si>
  <si>
    <t>RDBECOLIRIC02794</t>
  </si>
  <si>
    <t>RDBECOLIBSC00947</t>
  </si>
  <si>
    <t xml:space="preserve">10464268|10469172|34824476 </t>
  </si>
  <si>
    <t>RDBECOLIRIC02795</t>
  </si>
  <si>
    <t>RDBECOLIBSC04073</t>
  </si>
  <si>
    <t>ttaggtgcttTTTTGTGGCCTGCTTCAAACTTtcgcccctcc</t>
  </si>
  <si>
    <t>-326.5</t>
  </si>
  <si>
    <t xml:space="preserve">10469172|10464268|7852310 </t>
  </si>
  <si>
    <t>RDBECOLIRIC02796</t>
  </si>
  <si>
    <t>RDBECOLIPMC02685</t>
  </si>
  <si>
    <t>osmYp2</t>
  </si>
  <si>
    <t>RDBECOLIRIC02797</t>
  </si>
  <si>
    <t>RDBECOLIBSC01939</t>
  </si>
  <si>
    <t>tctaaagccgTCGATTGTCATTCTACCGAtattaataac</t>
  </si>
  <si>
    <t>RDBECOLIRIC02798</t>
  </si>
  <si>
    <t>RDBECOLIBSC01938</t>
  </si>
  <si>
    <t>tttcaaaattGTGATCTATATTTAACAAAgtgatgacat</t>
  </si>
  <si>
    <t>RDBECOLIRIC02799</t>
  </si>
  <si>
    <t>RDBECOLIBSC03964</t>
  </si>
  <si>
    <t>tgtgatctatATTTAACAAAGTGATGACATTTctgacggcgt</t>
  </si>
  <si>
    <t>COMP-HINF:W|COMP-HINF-SIMILAR-TO-CONSENSUS:W</t>
  </si>
  <si>
    <t>21673794|8253679</t>
  </si>
  <si>
    <t xml:space="preserve">21673794|8253679 </t>
  </si>
  <si>
    <t>RDBECOLIRIC02800</t>
  </si>
  <si>
    <t>RDBECOLIBSC03963</t>
  </si>
  <si>
    <t>ttgtgatctaTATTTAACAAAGTgatgacattt</t>
  </si>
  <si>
    <t>RDBECOLIRIC02801</t>
  </si>
  <si>
    <t>RDBECOLIBSC01119</t>
  </si>
  <si>
    <t>tcaatttcccTTCCTTATTAGCCgcttacggaa</t>
  </si>
  <si>
    <t>-339.5</t>
  </si>
  <si>
    <t>EXP-CHIP-PCR-MANUAL:W|COMP-HINF-SIMILAR-TO-CONSENSUS:W|EXP-IDA-BINDING-OF-PURIFIED-PROTEINS:S</t>
  </si>
  <si>
    <t>AE(EXP-IDA-BINDING-OF-PURIFIED-PROTEINS/EXP-CHIP-PCR-MANUAL/COMP-HINF-SIMILAR-TO-CONSENSUS/EXP-IEP-GENE-EXPRESSION-ANALYSIS):C|AE(EXP-CHIP-PCR-MANUAL/COMP-HINF-SIMILAR-TO-CONSENSUS/EXP-IEP-GENE-EXPRESSION-ANALYSIS):S</t>
  </si>
  <si>
    <t xml:space="preserve">10856246|8253679 </t>
  </si>
  <si>
    <t>RDBECOLIRIC02802</t>
  </si>
  <si>
    <t>RDBECOLIBSC01120</t>
  </si>
  <si>
    <t>agacccgcgaGCATTAATTCTTGCCtccagggcgc</t>
  </si>
  <si>
    <t>-392.0</t>
  </si>
  <si>
    <t>EXP-HTP-HDA-NUC-ACID-BINDING-CHIP-SEQ:W|COMP-HINF-SIMILAR-TO-CONSENSUS:W|EXP-IDA-BINDING-OF-PURIFIED-PROTEINS:S</t>
  </si>
  <si>
    <t>AE(EXP-IDA-BINDING-OF-PURIFIED-PROTEINS/EXP-CHIP-SEQ-MANUAL/COMP-HINF-SIMILAR-TO-CONSENSUS/EXP-HTP-HEP-RNA-SEQ):C|AE(EXP-IDA-BINDING-OF-PURIFIED-PROTEINS/EXP-CHIP-SEQ-MANUAL/COMP-HINF-SIMILAR-TO-CONSENSUS/EXP-IEP-GENE-EXPRESSION-ANALYSIS):C|AE(EXP-IDA-BINDING-OF-PURIFIED-PROTEINS/EXP-HTP-HDA-NUC-ACID-BINDING-CHIP-SEQ/COMP-HINF-SIMILAR-TO-CONSENSUS/EXP-HTP-HEP-RNA-SEQ):C|AE(EXP-IDA-BINDING-OF-PURIFIED-PROTEINS/EXP-HTP-HDA-NUC-ACID-BINDING-CHIP-SEQ/COMP-HINF-SIMILAR-TO-CONSENSUS/EXP-IEP-GENE-EXPRESSION-ANALYSIS):C|AE(EXP-CHIP-SEQ-MANUAL/COMP-HINF-SIMILAR-TO-CONSENSUS/EXP-HTP-HEP-RNA-SEQ):S|AE(EXP-CHIP-SEQ-MANUAL/COMP-HINF-SIMILAR-TO-CONSENSUS/EXP-IEP-GENE-EXPRESSION-ANALYSIS):S|AE(EXP-HTP-HDA-NUC-ACID-BINDING-CHIP-SEQ/COMP-HINF-SIMILAR-TO-CONSENSUS/EXP-HTP-HEP-RNA-SEQ):S|AE(EXP-HTP-HDA-NUC-ACID-BINDING-CHIP-SEQ/COMP-HINF-SIMILAR-TO-CONSENSUS/EXP-IEP-GENE-EXPRESSION-ANALYSIS):S</t>
  </si>
  <si>
    <t xml:space="preserve">10856246|30420454|8253679 </t>
  </si>
  <si>
    <t>RDBECOLIRIC02803</t>
  </si>
  <si>
    <t>RDBECOLIBSC01121</t>
  </si>
  <si>
    <t>ctggcacaggAACGTTATCCGGACGttcagttcca</t>
  </si>
  <si>
    <t>RDBECOLIRIC02804</t>
  </si>
  <si>
    <t>RDBECOLIBSC01122</t>
  </si>
  <si>
    <t>tttaacaaagTGATGACATTTCTGACGGCGTTaaataccgtt</t>
  </si>
  <si>
    <t>RDBECOLIRIC02805</t>
  </si>
  <si>
    <t>RDBECOLIBSC01123</t>
  </si>
  <si>
    <t>gcggtttcaaAATTGTGATCTATATTTAACAAagtgatgaca</t>
  </si>
  <si>
    <t>-255.5</t>
  </si>
  <si>
    <t>RDBECOLIRIC02806</t>
  </si>
  <si>
    <t>RDBECOLIPMC02686</t>
  </si>
  <si>
    <t>ilvYp2</t>
  </si>
  <si>
    <t>RDBECOLIRIC02807</t>
  </si>
  <si>
    <t>RDBECOLIBSC03801</t>
  </si>
  <si>
    <t>acaacgtcacATTGCAATTTTTGCAACgtcaacatcg</t>
  </si>
  <si>
    <t xml:space="preserve">113381|3062177|4572709|6783625|9556617|34824476 </t>
  </si>
  <si>
    <t>RDBECOLIRIC02808</t>
  </si>
  <si>
    <t>RDBECOLIBSC04313</t>
  </si>
  <si>
    <t>atttggcctgACCTGAATCAATTCAGCAggaagtgatt</t>
  </si>
  <si>
    <t>RDBECOLIPMC02687</t>
  </si>
  <si>
    <t>pfkAp</t>
  </si>
  <si>
    <t>COMP-HINF-SIMILAR-TO-CONSENSUS:W|EXP-HTP-HDA-NUC-ACID-BINDING-CHIP-EXO:W|EXP-IDA-BINDING-OF-PURIFIED-PROTEINS:S</t>
  </si>
  <si>
    <t>EXP-HTP-HEP-RNA-SEQ:W|EV-HTP-HDA-DAP-SEQ:?|EXP-HTP-HDA-NUC-ACID-BINDING-GSELEX-CHIP:W</t>
  </si>
  <si>
    <t>AE(EXP-IDA-BINDING-OF-PURIFIED-PROTEINS/EXP-HTP-HDA-NUC-ACID-BINDING-CHIP-EXO/EXP-HTP-HDA-NUC-ACID-BINDING-GSELEX-CHIP/EXP-HTP-HEP-RNA-SEQ):C|AE(EXP-IDA-BINDING-OF-PURIFIED-PROTEINS/EXP-HTP-HDA-NUC-ACID-BINDING-CHIP-EXO/COMP-HINF-SIMILAR-TO-CONSENSUS/EXP-HTP-HEP-RNA-SEQ):C|AE(EXP-IDA-BINDING-OF-PURIFIED-PROTEINS/EXP-HTP-HDA-NUC-ACID-BINDING-GSELEX-CHIP/COMP-HINF-SIMILAR-TO-CONSENSUS/EXP-HTP-HEP-RNA-SEQ):C|AE(EXP-HTP-HDA-NUC-ACID-BINDING-CHIP-EXO/EXP-HTP-HDA-NUC-ACID-BINDING-GSELEX-CHIP/EXP-HTP-HEP-RNA-SEQ):S|AE(EXP-HTP-HDA-NUC-ACID-BINDING-CHIP-EXO/COMP-HINF-SIMILAR-TO-CONSENSUS/EXP-HTP-HEP-RNA-SEQ):S|AE(EXP-HTP-HDA-NUC-ACID-BINDING-GSELEX-CHIP/COMP-HINF-SIMILAR-TO-CONSENSUS/EXP-HTP-HEP-RNA-SEQ):S</t>
  </si>
  <si>
    <t>29394395|8858581</t>
  </si>
  <si>
    <t xml:space="preserve">29394395|8858581|34824476|21115656 </t>
  </si>
  <si>
    <t>RDBECOLIRIC02809</t>
  </si>
  <si>
    <t>RDBECOLIBSC00959</t>
  </si>
  <si>
    <t>cggcagcgacATCAGCAATTCCTATtggtgcgcat</t>
  </si>
  <si>
    <t>RDBECOLIPMC02689</t>
  </si>
  <si>
    <t>gabDp</t>
  </si>
  <si>
    <t xml:space="preserve">11121068|28061857|12446648 </t>
  </si>
  <si>
    <t>RDBECOLIRIC02810</t>
  </si>
  <si>
    <t>RDBECOLIBSC01108</t>
  </si>
  <si>
    <t>ctttaatcaaTTGTAAGTGCATGtaaaatacca</t>
  </si>
  <si>
    <t>RDBECOLIPMC02692</t>
  </si>
  <si>
    <t>acsp</t>
  </si>
  <si>
    <t xml:space="preserve">11929525|14651625|15978080 </t>
  </si>
  <si>
    <t>RDBECOLIRIC02811</t>
  </si>
  <si>
    <t>RDBECOLIBSC01107</t>
  </si>
  <si>
    <t>tcgcccctatGTGTAACAAATAACCacactgtgaa</t>
  </si>
  <si>
    <t>-265.0</t>
  </si>
  <si>
    <t xml:space="preserve">11929525|14651625|15978080|21097887 </t>
  </si>
  <si>
    <t>RDBECOLIRIC02812</t>
  </si>
  <si>
    <t>RDBECOLIBSC01111</t>
  </si>
  <si>
    <t>gtgatctgtcGCCCAAATACTAAACaaaactgcca</t>
  </si>
  <si>
    <t>AE(EXP-IMP-SITE-MUTATION/EXP-IDA-BINDING-OF-PURIFIED-PROTEINS):C|AE(EXP-IMP-SITE-MUTATION/EXP-CHIP-SEQ-MANUAL/COMP-AINF-SIMILAR-TO-CONSENSUS/EXP-IEP-GENE-EXPRESSION-ANALYSIS):C|AE(EXP-IDA-BINDING-OF-PURIFIED-PROTEINS/EXP-CHIP-SEQ-MANUAL/COMP-AINF-SIMILAR-TO-CONSENSUS/EXP-IEP-GENE-EXPRESSION-ANALYSIS):C|AE(EXP-CHIP-SEQ-MANUAL/COMP-AINF-SIMILAR-TO-CONSENSUS/EXP-IEP-GENE-EXPRESSION-ANALYSIS):S</t>
  </si>
  <si>
    <t xml:space="preserve">14651625|21097887 </t>
  </si>
  <si>
    <t>RDBECOLIRIC02813</t>
  </si>
  <si>
    <t>RDBECOLIBSC01112</t>
  </si>
  <si>
    <t>aaattaccctGCCGTTTATTTGCACaattctactt</t>
  </si>
  <si>
    <t>RDBECOLIRIC02814</t>
  </si>
  <si>
    <t>RDBECOLIBSC01113</t>
  </si>
  <si>
    <t>tgcataactgCATGTTCCTCAAAgaattaatca</t>
  </si>
  <si>
    <t>14651625|16936015|17630973</t>
  </si>
  <si>
    <t xml:space="preserve">14651625|17630973 </t>
  </si>
  <si>
    <t>RDBECOLIRIC02815</t>
  </si>
  <si>
    <t>RDBECOLIBSC01109</t>
  </si>
  <si>
    <t>aattctacttTTGCGTGATCTGTCGCCCAAATactaaacaaa</t>
  </si>
  <si>
    <t>12923087|17630973</t>
  </si>
  <si>
    <t xml:space="preserve">10894724|12923087|17630973 </t>
  </si>
  <si>
    <t>RDBECOLIRIC02816</t>
  </si>
  <si>
    <t>RDBECOLIBSC01110</t>
  </si>
  <si>
    <t>ttaatcaactTTTGTTGCTGACCTTCAAAAATtaccctgccg</t>
  </si>
  <si>
    <t>EXP-IDA-BINDING-OF-PURIFIED-PROTEINS:S|EXP-IMP-SITE-MUTATION:S|COMP-AINF-SIMILAR-TO-CONSENSUS:W</t>
  </si>
  <si>
    <t>RDBECOLIRIC02817</t>
  </si>
  <si>
    <t>RDBECOLIBSC01114</t>
  </si>
  <si>
    <t>tcagtatcttCCTCTTTTTCAACagcatgcata</t>
  </si>
  <si>
    <t>-200.0</t>
  </si>
  <si>
    <t>RDBECOLIRIC02818</t>
  </si>
  <si>
    <t>RDBECOLIPMC02693</t>
  </si>
  <si>
    <t>hdeAp2</t>
  </si>
  <si>
    <t>RDBECOLIRIC02819</t>
  </si>
  <si>
    <t>RDBECOLIRIC02820</t>
  </si>
  <si>
    <t>RDBECOLIRIC02821</t>
  </si>
  <si>
    <t>RDBECOLIRIC02822</t>
  </si>
  <si>
    <t>RDBECOLIRIC02823</t>
  </si>
  <si>
    <t>RDBECOLIRIC02824</t>
  </si>
  <si>
    <t>RDBECOLIRIC02825</t>
  </si>
  <si>
    <t>RDBECOLIRIC02826</t>
  </si>
  <si>
    <t>RDBECOLIRIC02827</t>
  </si>
  <si>
    <t>RDBECOLIRIC02828</t>
  </si>
  <si>
    <t>RDBECOLIRIC02829</t>
  </si>
  <si>
    <t>RDBECOLIRIC02830</t>
  </si>
  <si>
    <t>RDBECOLIRIC02831</t>
  </si>
  <si>
    <t>RDBECOLIRIC02832</t>
  </si>
  <si>
    <t>RDBECOLIRIC02833</t>
  </si>
  <si>
    <t>RDBECOLIRIC02834</t>
  </si>
  <si>
    <t>RDBECOLIBSC01953</t>
  </si>
  <si>
    <t>aaaatatctgATTTTGATATtttccatcaa</t>
  </si>
  <si>
    <t>RDBECOLIRIC02835</t>
  </si>
  <si>
    <t>RDBECOLIBSC01952</t>
  </si>
  <si>
    <t>aatcccctgcTATCAATCTATGCCAaaaacgcgtc</t>
  </si>
  <si>
    <t>RDBECOLIRIC02836</t>
  </si>
  <si>
    <t>RDBECOLIBSC01951</t>
  </si>
  <si>
    <t>cagtcgatttAATAAAAATTTCCTAattgcagtat</t>
  </si>
  <si>
    <t>RDBECOLIRIC02837</t>
  </si>
  <si>
    <t>RDBECOLIBSC01950</t>
  </si>
  <si>
    <t>ttcctaattgCAGTATCTGATGCATctgtaactca</t>
  </si>
  <si>
    <t>RDBECOLIRIC02838</t>
  </si>
  <si>
    <t>RDBECOLIBSC01949</t>
  </si>
  <si>
    <t>cattgtattgAAATAAAAATATCTGattttgatat</t>
  </si>
  <si>
    <t>RDBECOLIRIC02839</t>
  </si>
  <si>
    <t>RDBECOLIBSC01948</t>
  </si>
  <si>
    <t>gaaataaaaaTATCTGATTTTGATAttttccatca</t>
  </si>
  <si>
    <t>RDBECOLIRIC02840</t>
  </si>
  <si>
    <t>RDBECOLIBSC01947</t>
  </si>
  <si>
    <t>atgacatataCAGAAAACCAGGTTAtaacctcagt</t>
  </si>
  <si>
    <t>RDBECOLIRIC02841</t>
  </si>
  <si>
    <t>RDBECOLIBSC01482</t>
  </si>
  <si>
    <t>tgcagtcgatTTAATAAAAATTTCCtaattgcagt</t>
  </si>
  <si>
    <t>16204188|8455549</t>
  </si>
  <si>
    <t xml:space="preserve">10383761|16204188|8455549|21097887 </t>
  </si>
  <si>
    <t>RDBECOLIRIC02842</t>
  </si>
  <si>
    <t>RDBECOLIBSC00021</t>
  </si>
  <si>
    <t>tgattttgatATTTTCCATCAACATGACATatacagaaaa</t>
  </si>
  <si>
    <t>COMP-HINF-SIMILAR-TO-CONSENSUS:W|EXP-IDA-PURIFIED-PROTEIN:W|EXP-IMP-SITE-MUTATION:S</t>
  </si>
  <si>
    <t>EXP-IDA-PURIFIED-PROTEIN:W|EXP-IEP-GENE-EXPRESSION-ANALYSIS:W</t>
  </si>
  <si>
    <t>binding in vitro|expression|non-experimental|binding in vivo or in vitro</t>
  </si>
  <si>
    <t>RDBECOLIRIC02843</t>
  </si>
  <si>
    <t>RDBECOLIRIC02844</t>
  </si>
  <si>
    <t>RDBECOLIBSC01384</t>
  </si>
  <si>
    <t>catcaacatgACATATACAGaaaaccaggt</t>
  </si>
  <si>
    <t>Classical expression|High-throughput expression|non-experimental</t>
  </si>
  <si>
    <t xml:space="preserve">12657056|18083817|35181503 </t>
  </si>
  <si>
    <t>RDBECOLIRIC02845</t>
  </si>
  <si>
    <t>RDBECOLIBSC03642</t>
  </si>
  <si>
    <t>ccgtcgcgacAACCGGAATATGAAAGCAAAGCGCagcgtctgaa</t>
  </si>
  <si>
    <t>RDBECOLIPMC02694</t>
  </si>
  <si>
    <t>alkAp2</t>
  </si>
  <si>
    <t>10049384|1494347|3009022|9188491</t>
  </si>
  <si>
    <t xml:space="preserve">10049384|10542189|1494347|2648001|3009022|7868601|7937881|9188491 </t>
  </si>
  <si>
    <t>RDBECOLIRIC02848</t>
  </si>
  <si>
    <t>RDBECOLIPMC02698</t>
  </si>
  <si>
    <t>ynfEp2</t>
  </si>
  <si>
    <t>RDBECOLIRIC02849</t>
  </si>
  <si>
    <t>RDBECOLIRIC02850</t>
  </si>
  <si>
    <t>RDBECOLIBSC01680</t>
  </si>
  <si>
    <t>tacccttctaTTGATATGGATTAAtaattcttaa</t>
  </si>
  <si>
    <t>15659690|16377617|19251855</t>
  </si>
  <si>
    <t xml:space="preserve">15659690|16377617|19251855|23818864 </t>
  </si>
  <si>
    <t>RDBECOLIRIC02851</t>
  </si>
  <si>
    <t>RDBECOLIBSC03806</t>
  </si>
  <si>
    <t>aaaaattaaaGCGCAAGATTGTTGGTTTTTGCGTgatggtgacc</t>
  </si>
  <si>
    <t>RDBECOLIPMC02700</t>
  </si>
  <si>
    <t>adap2</t>
  </si>
  <si>
    <t>2648001|3009022|3139888</t>
  </si>
  <si>
    <t xml:space="preserve">2648001|3139888|7868601|7937881 </t>
  </si>
  <si>
    <t>RDBECOLIRIC02852</t>
  </si>
  <si>
    <t>RDBECOLIBSC03771</t>
  </si>
  <si>
    <t>aaagcttcctTGTCAGCGAAAAAAATTAAAGCGCaagattgttg</t>
  </si>
  <si>
    <t>2648001|3009022|3139888|7556074|7713936</t>
  </si>
  <si>
    <t xml:space="preserve">2648001|3009022|3139888|7556074|7713936|7868601|7937881|8468304|8676855 </t>
  </si>
  <si>
    <t>RDBECOLIRIC02853</t>
  </si>
  <si>
    <t>RDBECOLIPMC02701</t>
  </si>
  <si>
    <t>mlrAp2</t>
  </si>
  <si>
    <t>RDBECOLIRIC02855</t>
  </si>
  <si>
    <t>RDBECOLIBSC01078</t>
  </si>
  <si>
    <t>gcaatataatGAGAATTATTATCATTAAAagatgatttg</t>
  </si>
  <si>
    <t>RDBECOLIPMC02704</t>
  </si>
  <si>
    <t>gpmAp4</t>
  </si>
  <si>
    <t>COMP-AINF-SIMILAR-TO-CONSENSUS:W|EXP-CHIP-EXO-MANUAL:W|EXP-HTP-HDA-NUC-ACID-BINDING-CHIP-EXO:W|COMP-HINF-SIMILAR-TO-CONSENSUS:W|EXP-CHIP-SEQ-MANUAL:W</t>
  </si>
  <si>
    <t>AE(EXP-CHIP-SEQ-MANUAL/COMP-AINF-SIMILAR-TO-CONSENSUS/EXP-IEP-GENE-EXPRESSION-ANALYSIS):S|AE(EXP-CHIP-SEQ-MANUAL/COMP-AINF-SIMILAR-TO-CONSENSUS/EXP-HTP-HEP-RNA-SEQ):S|AE(EXP-CHIP-SEQ-MANUAL/COMP-HINF-SIMILAR-TO-CONSENSUS/EXP-IEP-GENE-EXPRESSION-ANALYSIS):S|AE(EXP-CHIP-SEQ-MANUAL/COMP-HINF-SIMILAR-TO-CONSENSUS/EXP-HTP-HEP-RNA-SEQ):S|AE(EXP-CHIP-EXO-MANUAL/COMP-AINF-SIMILAR-TO-CONSENSUS/EXP-IEP-GENE-EXPRESSION-ANALYSIS):S|AE(EXP-CHIP-EXO-MANUAL/COMP-AINF-SIMILAR-TO-CONSENSUS/EXP-HTP-HEP-RNA-SEQ):S|AE(EXP-CHIP-EXO-MANUAL/COMP-HINF-SIMILAR-TO-CONSENSUS/EXP-IEP-GENE-EXPRESSION-ANALYSIS):S|AE(EXP-CHIP-EXO-MANUAL/COMP-HINF-SIMILAR-TO-CONSENSUS/EXP-HTP-HEP-RNA-SEQ):S|AE(EXP-HTP-HDA-NUC-ACID-BINDING-CHIP-EXO/COMP-AINF-SIMILAR-TO-CONSENSUS/EXP-IEP-GENE-EXPRESSION-ANALYSIS):S|AE(EXP-HTP-HDA-NUC-ACID-BINDING-CHIP-EXO/COMP-AINF-SIMILAR-TO-CONSENSUS/EXP-HTP-HEP-RNA-SEQ):S|AE(EXP-HTP-HDA-NUC-ACID-BINDING-CHIP-EXO/COMP-HINF-SIMILAR-TO-CONSENSUS/EXP-IEP-GENE-EXPRESSION-ANALYSIS):S|AE(EXP-HTP-HDA-NUC-ACID-BINDING-CHIP-EXO/COMP-HINF-SIMILAR-TO-CONSENSUS/EXP-HTP-HEP-RNA-SEQ):S</t>
  </si>
  <si>
    <t>11101675|25222563|37026477|37240425</t>
  </si>
  <si>
    <t xml:space="preserve">11101675|37026477|37240425|26670385 </t>
  </si>
  <si>
    <t>RDBECOLIRIC02856</t>
  </si>
  <si>
    <t>RDBECOLIBSC01079</t>
  </si>
  <si>
    <t>ggcaatataaTGAGAATTATTATCAttaaaagatg</t>
  </si>
  <si>
    <t>COMP-AINF-SIMILAR-TO-CONSENSUS:W|COMP-HINF-SIMILAR-TO-CONSENSUS:W|EXP-IDA-BINDING-OF-PURIFIED-PROTEINS:S|EXP-CHIP-EXO-MANUAL:W|EXP-HTP-HDA-NUC-ACID-BINDING-CHIP-EXO:W|EXP-CHIP-SEQ-MANUAL:W</t>
  </si>
  <si>
    <t>AE(EXP-IDA-BINDING-OF-PURIFIED-PROTEINS/EXP-CHIP-SEQ-MANUAL/COMP-AINF-SIMILAR-TO-CONSENSUS/EXP-IEP-GENE-EXPRESSION-ANALYSIS):C|AE(EXP-IDA-BINDING-OF-PURIFIED-PROTEINS/EXP-CHIP-SEQ-MANUAL/COMP-A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AINF-SIMILAR-TO-CONSENSUS/EXP-IEP-GENE-EXPRESSION-ANALYSIS):C|AE(EXP-IDA-BINDING-OF-PURIFIED-PROTEINS/EXP-CHIP-EXO-MANUAL/COMP-A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CHIP-EXO/COMP-AINF-SIMILAR-TO-CONSENSUS/EXP-IEP-GENE-EXPRESSION-ANALYSIS):C|AE(EXP-IDA-BINDING-OF-PURIFIED-PROTEINS/EXP-HTP-HDA-NUC-ACID-BINDING-CHIP-EXO/COMP-AINF-SIMILAR-TO-CONSENSUS/EXP-HTP-HEP-RNA-SEQ):C|AE(EXP-IDA-BINDING-OF-PURIFIED-PROTEINS/EXP-HTP-HDA-NUC-ACID-BINDING-CHIP-EXO/COMP-HINF-SIMILAR-TO-CONSENSUS/EXP-IEP-GENE-EXPRESSION-ANALYSIS):C|AE(EXP-IDA-BINDING-OF-PURIFIED-PROTEINS/EXP-HTP-HDA-NUC-ACID-BINDING-CHIP-EXO/COMP-HINF-SIMILAR-TO-CONSENSUS/EXP-HTP-HEP-RNA-SEQ):C|AE(EXP-CHIP-SEQ-MANUAL/COMP-AINF-SIMILAR-TO-CONSENSUS/EXP-IEP-GENE-EXPRESSION-ANALYSIS):S|AE(EXP-CHIP-SEQ-MANUAL/COMP-AINF-SIMILAR-TO-CONSENSUS/EXP-HTP-HEP-RNA-SEQ):S|AE(EXP-CHIP-SEQ-MANUAL/COMP-HINF-SIMILAR-TO-CONSENSUS/EXP-IEP-GENE-EXPRESSION-ANALYSIS):S|AE(EXP-CHIP-SEQ-MANUAL/COMP-HINF-SIMILAR-TO-CONSENSUS/EXP-HTP-HEP-RNA-SEQ):S|AE(EXP-CHIP-EXO-MANUAL/COMP-AINF-SIMILAR-TO-CONSENSUS/EXP-IEP-GENE-EXPRESSION-ANALYSIS):S|AE(EXP-CHIP-EXO-MANUAL/COMP-AINF-SIMILAR-TO-CONSENSUS/EXP-HTP-HEP-RNA-SEQ):S|AE(EXP-CHIP-EXO-MANUAL/COMP-HINF-SIMILAR-TO-CONSENSUS/EXP-IEP-GENE-EXPRESSION-ANALYSIS):S|AE(EXP-CHIP-EXO-MANUAL/COMP-HINF-SIMILAR-TO-CONSENSUS/EXP-HTP-HEP-RNA-SEQ):S|AE(EXP-HTP-HDA-NUC-ACID-BINDING-CHIP-EXO/COMP-AINF-SIMILAR-TO-CONSENSUS/EXP-IEP-GENE-EXPRESSION-ANALYSIS):S|AE(EXP-HTP-HDA-NUC-ACID-BINDING-CHIP-EXO/COMP-AINF-SIMILAR-TO-CONSENSUS/EXP-HTP-HEP-RNA-SEQ):S|AE(EXP-HTP-HDA-NUC-ACID-BINDING-CHIP-EXO/COMP-HINF-SIMILAR-TO-CONSENSUS/EXP-IEP-GENE-EXPRESSION-ANALYSIS):S|AE(EXP-HTP-HDA-NUC-ACID-BINDING-CHIP-EXO/COMP-HINF-SIMILAR-TO-CONSENSUS/EXP-HTP-HEP-RNA-SEQ):S</t>
  </si>
  <si>
    <t xml:space="preserve">11101675|17921503|37026477|37240425|26670385 </t>
  </si>
  <si>
    <t>RDBECOLIRIC02857</t>
  </si>
  <si>
    <t>RDBECOLIBSC01372</t>
  </si>
  <si>
    <t>gcctgttgtaAACTGTGAGCCAAAGCGTTGTTtaaccaaggt</t>
  </si>
  <si>
    <t>RDBECOLIPMC02706</t>
  </si>
  <si>
    <t>sohBp</t>
  </si>
  <si>
    <t>RDBECOLIRIC02858</t>
  </si>
  <si>
    <t>RDBECOLIPMC02707</t>
  </si>
  <si>
    <t>aceEp2</t>
  </si>
  <si>
    <t>RDBECOLIRIC02859</t>
  </si>
  <si>
    <t xml:space="preserve">15988767|8057842 </t>
  </si>
  <si>
    <t>RDBECOLIRIC02860</t>
  </si>
  <si>
    <t>RDBECOLIBSC01457</t>
  </si>
  <si>
    <t>RDBECOLIRIC02861</t>
  </si>
  <si>
    <t>RDBECOLIBSC03870</t>
  </si>
  <si>
    <t>aaatcaggcgATGTAACCGCTTTCAAtctgtgagtg</t>
  </si>
  <si>
    <t>RDBECOLIPMC02709</t>
  </si>
  <si>
    <t>mglBp2</t>
  </si>
  <si>
    <t>1619663|7934815|8416900|8982002|8729576</t>
  </si>
  <si>
    <t>RDBECOLIRIC02862</t>
  </si>
  <si>
    <t>RDBECOLIRIC02863</t>
  </si>
  <si>
    <t>RDBECOLIBSC01454</t>
  </si>
  <si>
    <t>7934815|8982002</t>
  </si>
  <si>
    <t>RDBECOLIRIC02864</t>
  </si>
  <si>
    <t>RDBECOLIBSC03828</t>
  </si>
  <si>
    <t>accgctttcaATCTGTGAGTGATTTCACAGTAtcttaacaat</t>
  </si>
  <si>
    <t>COMP-AINF-SIMILAR-TO-CONSENSUS:W|EXP-IDA-BINDING-OF-CELLULAR-EXTRACTS:W|EXP-IMP-SITE-MUTATION:S|EXP-IDA-BINDING-OF-PURIFIED-PROTEINS:S</t>
  </si>
  <si>
    <t>AE(EXP-IMP-SITE-MUTATION/EXP-IDA-BINDING-OF-PURIFIED-PROTEINS):C|AE(EXP-IMP-SITE-MUTATION/EXP-IDA-BINDING-OF-CELLULAR-EXTRACTS/COMP-AINF-SIMILAR-TO-CONSENSUS/EXP-IEP-GENE-EXPRESSION-ANALYSIS):C|AE(EXP-IDA-BINDING-OF-PURIFIED-PROTEINS/EXP-IDA-BINDING-OF-CELLULAR-EXTRACTS/COMP-AINF-SIMILAR-TO-CONSENSUS/EXP-IEP-GENE-EXPRESSION-ANALYSIS):C|AE(EXP-IDA-BINDING-OF-CELLULAR-EXTRACTS/COMP-AINF-SIMILAR-TO-CONSENSUS/EXP-IEP-GENE-EXPRESSION-ANALYSIS):S</t>
  </si>
  <si>
    <t>15520470|17608696|19054109|8416900</t>
  </si>
  <si>
    <t xml:space="preserve">15520470|17608696|17630975|19054109|8416900 </t>
  </si>
  <si>
    <t>RDBECOLIRIC02865</t>
  </si>
  <si>
    <t>RDBECOLIPMC02710</t>
  </si>
  <si>
    <t>csgDp3</t>
  </si>
  <si>
    <t>RDBECOLIRIC02866</t>
  </si>
  <si>
    <t>RDBECOLIRIC02868</t>
  </si>
  <si>
    <t>RDBECOLIRIC02869</t>
  </si>
  <si>
    <t>RDBECOLIRIC02870</t>
  </si>
  <si>
    <t>RDBECOLIRIC02871</t>
  </si>
  <si>
    <t>RDBECOLIRIC02872</t>
  </si>
  <si>
    <t>RDBECOLIRIC02873</t>
  </si>
  <si>
    <t>RDBECOLIRIC02874</t>
  </si>
  <si>
    <t>RDBECOLIRIC02875</t>
  </si>
  <si>
    <t>RDBECOLIRIC02876</t>
  </si>
  <si>
    <t>RDBECOLIRIC02877</t>
  </si>
  <si>
    <t>RDBECOLIRIC02878</t>
  </si>
  <si>
    <t>RDBECOLIRIC02879</t>
  </si>
  <si>
    <t>RDBECOLIRIC02880</t>
  </si>
  <si>
    <t>RDBECOLIRIC02881</t>
  </si>
  <si>
    <t>RDBECOLIRIC02882</t>
  </si>
  <si>
    <t>RDBECOLIRIC02883</t>
  </si>
  <si>
    <t>RDBECOLIRIC02884</t>
  </si>
  <si>
    <t>RDBECOLIRIC02885</t>
  </si>
  <si>
    <t>RDBECOLIRIC02886</t>
  </si>
  <si>
    <t>RDBECOLIRIC02887</t>
  </si>
  <si>
    <t>RDBECOLIRIC02888</t>
  </si>
  <si>
    <t>RDBECOLIRIC02889</t>
  </si>
  <si>
    <t>RDBECOLIRIC02890</t>
  </si>
  <si>
    <t>RDBECOLIRIC02891</t>
  </si>
  <si>
    <t>RDBECOLIRIC02892</t>
  </si>
  <si>
    <t>RDBECOLIRIC02893</t>
  </si>
  <si>
    <t>RDBECOLIBSC01578</t>
  </si>
  <si>
    <t>tggctagattGAAATCAGATGTAATccattagttt</t>
  </si>
  <si>
    <t>RDBECOLIRIC02894</t>
  </si>
  <si>
    <t>RDBECOLIBSC01579</t>
  </si>
  <si>
    <t>aacacttgatTTAAGATTTGTAATggctagattg</t>
  </si>
  <si>
    <t>15743952|20466769</t>
  </si>
  <si>
    <t xml:space="preserve">15743952|20466769 </t>
  </si>
  <si>
    <t>RDBECOLIRIC02895</t>
  </si>
  <si>
    <t>RDBECOLIBSC01580</t>
  </si>
  <si>
    <t>taacgagttaCATTTAGTTACATGTttaacacttg</t>
  </si>
  <si>
    <t>-196.0</t>
  </si>
  <si>
    <t>RDBECOLIRIC02896</t>
  </si>
  <si>
    <t>RDBECOLIBSC01581</t>
  </si>
  <si>
    <t>aatataacgaGTTACATTTAGTTACatgtttaaca</t>
  </si>
  <si>
    <t>11717281|15743952</t>
  </si>
  <si>
    <t xml:space="preserve">11717281|15743952 </t>
  </si>
  <si>
    <t>RDBECOLIRIC02897</t>
  </si>
  <si>
    <t>RDBECOLIBSC01582</t>
  </si>
  <si>
    <t>acttttctatCATTTCTAAACTTAAtaaaacctta</t>
  </si>
  <si>
    <t>RDBECOLIRIC02898</t>
  </si>
  <si>
    <t>RDBECOLIRIC02899</t>
  </si>
  <si>
    <t>RDBECOLIBSC03967</t>
  </si>
  <si>
    <t>aatataacgaGTTACATTTAGTTACATGTTtaacacttga</t>
  </si>
  <si>
    <t>-197.5</t>
  </si>
  <si>
    <t>15743952|20466769|28526842</t>
  </si>
  <si>
    <t xml:space="preserve">15743952|20466769|28526842|11717281|28061857|34824476 </t>
  </si>
  <si>
    <t>RDBECOLIRIC02900</t>
  </si>
  <si>
    <t>RDBECOLIBSC03966</t>
  </si>
  <si>
    <t>ataaaaaccaAATGTACAACTTTTctatcatttc</t>
  </si>
  <si>
    <t>RDBECOLIRIC02901</t>
  </si>
  <si>
    <t>RDBECOLIBSC00028</t>
  </si>
  <si>
    <t>acgagttacaTTTAGTTACATGTTTAACACTTgatttaagat</t>
  </si>
  <si>
    <t>-190.5</t>
  </si>
  <si>
    <t xml:space="preserve">15520470|29196655 </t>
  </si>
  <si>
    <t>RDBECOLIRIC02902</t>
  </si>
  <si>
    <t>RDBECOLIBSC00029</t>
  </si>
  <si>
    <t>tttatatgcaTTATTAGTAAGTTATCACCATTtgtatgattt</t>
  </si>
  <si>
    <t>-318.5</t>
  </si>
  <si>
    <t>RDBECOLIRIC02903</t>
  </si>
  <si>
    <t>RDBECOLIPMC02712</t>
  </si>
  <si>
    <t>patAp2</t>
  </si>
  <si>
    <t>RDBECOLIRIC02904</t>
  </si>
  <si>
    <t>RDBECOLIBSC01058</t>
  </si>
  <si>
    <t>AE(EXP-CHIP-SEQ-MANUAL/COMP-AINF-SIMILAR-TO-CONSENSUS/EXP-IEP-GENE-EXPRESSION-ANALYSIS):S|AE(EXP-CHIP-SEQ-MANUAL/COMP-AINF-SIMILAR-TO-CONSENSUS/EXP-HTP-HEP-RNA-SEQ):S|AE(EXP-CHIP-SEQ-MANUAL/COMP-HINF-SIMILAR-TO-CONSENSUS/EXP-IEP-GENE-EXPRESSION-ANALYSIS):S|AE(EXP-CHIP-SEQ-MANUAL/COMP-HINF-SIMILAR-TO-CONSENSUS/EXP-HTP-HEP-RNA-SEQ):S|AE(EXP-CHIP-EXO-MANUAL/COMP-AINF-SIMILAR-TO-CONSENSUS/EXP-IEP-GENE-EXPRESSION-ANALYSIS):S|AE(EXP-CHIP-EXO-MANUAL/COMP-AINF-SIMILAR-TO-CONSENSUS/EXP-HTP-HEP-RNA-SEQ):S|AE(EXP-CHIP-EXO-MANUAL/COMP-HINF-SIMILAR-TO-CONSENSUS/EXP-IEP-GENE-EXPRESSION-ANALYSIS):S|AE(EXP-CHIP-EXO-MANUAL/COMP-HINF-SIMILAR-TO-CONSENSUS/EXP-HTP-HEP-RNA-SEQ):S</t>
  </si>
  <si>
    <t>12617754|36685725</t>
  </si>
  <si>
    <t xml:space="preserve">12617754|23531166|36685725|28061857 </t>
  </si>
  <si>
    <t>RDBECOLIRIC02905</t>
  </si>
  <si>
    <t>RDBECOLIBSC01059</t>
  </si>
  <si>
    <t>RDBECOLIRIC02906</t>
  </si>
  <si>
    <t>RDBECOLIBSC01060</t>
  </si>
  <si>
    <t>tacccgacaaAAACCGTGCAAAATAacaacaaatg</t>
  </si>
  <si>
    <t xml:space="preserve">12617754|21097887 </t>
  </si>
  <si>
    <t>RDBECOLIRIC02907</t>
  </si>
  <si>
    <t>RDBECOLIBSC01061</t>
  </si>
  <si>
    <t>tttaaacacaAATCTAATTCCTTgatttaaaat</t>
  </si>
  <si>
    <t>RDBECOLIRIC02908</t>
  </si>
  <si>
    <t>RDBECOLIBSC04240</t>
  </si>
  <si>
    <t>ccgcggcaaaAGCAGAAACTGTAAAACGCAgcagtagcaa</t>
  </si>
  <si>
    <t>RDBECOLIPMC02713</t>
  </si>
  <si>
    <t>pqiAp3</t>
  </si>
  <si>
    <t xml:space="preserve">10564485|8899708 </t>
  </si>
  <si>
    <t>RDBECOLIRIC02909</t>
  </si>
  <si>
    <t>RDBECOLIBSC00955</t>
  </si>
  <si>
    <t>cgccgcggcaAAAGCAGAAACTGTAAAACGcagcagtagc</t>
  </si>
  <si>
    <t xml:space="preserve">21097628|10564485 </t>
  </si>
  <si>
    <t>RDBECOLIRIC02910</t>
  </si>
  <si>
    <t>RDBECOLIBSC01970</t>
  </si>
  <si>
    <t>cattacgctaACGGCACTAAAACCATCACAtttttctgtg</t>
  </si>
  <si>
    <t>RDBECOLIPMC02714</t>
  </si>
  <si>
    <t>pgip2</t>
  </si>
  <si>
    <t xml:space="preserve">12067348|18368388 </t>
  </si>
  <si>
    <t>RDBECOLIRIC02911</t>
  </si>
  <si>
    <t>RDBECOLIPMC02716</t>
  </si>
  <si>
    <t>gapAp</t>
  </si>
  <si>
    <t>RDBECOLIRIC02912</t>
  </si>
  <si>
    <t>RDBECOLIRIC02913</t>
  </si>
  <si>
    <t>RDBECOLIPMC02718</t>
  </si>
  <si>
    <t>appCp2</t>
  </si>
  <si>
    <t>RDBECOLIRIC02914</t>
  </si>
  <si>
    <t>RDBECOLIBSC03808</t>
  </si>
  <si>
    <t>8071219|8626281</t>
  </si>
  <si>
    <t>RDBECOLIRIC02915</t>
  </si>
  <si>
    <t>RDBECOLIRIC02916</t>
  </si>
  <si>
    <t>RDBECOLIPMC02720</t>
  </si>
  <si>
    <t>oxyRp2</t>
  </si>
  <si>
    <t>RDBECOLIRIC02917</t>
  </si>
  <si>
    <t>RDBECOLIRIC02918</t>
  </si>
  <si>
    <t>RDBECOLIBSC01030</t>
  </si>
  <si>
    <t>RDBECOLIRIC02920</t>
  </si>
  <si>
    <t>RDBECOLIPMC02722</t>
  </si>
  <si>
    <t>gadAp2</t>
  </si>
  <si>
    <t>RDBECOLIRIC02921</t>
  </si>
  <si>
    <t>RDBECOLIRIC02922</t>
  </si>
  <si>
    <t>RDBECOLIRIC02923</t>
  </si>
  <si>
    <t>RDBECOLIRIC02924</t>
  </si>
  <si>
    <t>RDBECOLIRIC02925</t>
  </si>
  <si>
    <t>RDBECOLIRIC02926</t>
  </si>
  <si>
    <t>RDBECOLIRIC02927</t>
  </si>
  <si>
    <t>RDBECOLIRIC02928</t>
  </si>
  <si>
    <t>RDBECOLIRIC02929</t>
  </si>
  <si>
    <t>RDBECOLIRIC02930</t>
  </si>
  <si>
    <t>RDBECOLIRIC02931</t>
  </si>
  <si>
    <t>RDBECOLIRIC02932</t>
  </si>
  <si>
    <t>RDBECOLIBSC01914</t>
  </si>
  <si>
    <t>cttgcttccaTTGCGGATAAATCCTACTTttttattgcc</t>
  </si>
  <si>
    <t>RDBECOLIRIC02933</t>
  </si>
  <si>
    <t>RDBECOLIBSC01913</t>
  </si>
  <si>
    <t>atcatgttaaATGTTTATATTATAAAAAGtcgtttttct</t>
  </si>
  <si>
    <t>RDBECOLIRIC02934</t>
  </si>
  <si>
    <t>RDBECOLIBSC01912</t>
  </si>
  <si>
    <t>ataataaagtCTGTTTTTAATATTATCATgttaaatgtt</t>
  </si>
  <si>
    <t>RDBECOLIRIC02935</t>
  </si>
  <si>
    <t>RDBECOLIBSC01911</t>
  </si>
  <si>
    <t>acagcaatgtTTGGGCGATTTTTATTACGataataaagt</t>
  </si>
  <si>
    <t>RDBECOLIRIC02936</t>
  </si>
  <si>
    <t>RDBECOLIBSC00973</t>
  </si>
  <si>
    <t xml:space="preserve">15795232|33654727|11976288|12446650 </t>
  </si>
  <si>
    <t>RDBECOLIRIC02937</t>
  </si>
  <si>
    <t>RDBECOLIRIC02938</t>
  </si>
  <si>
    <t>RDBECOLIBSC01383</t>
  </si>
  <si>
    <t>cagaactactCGATTCACGTtttggcgcaa</t>
  </si>
  <si>
    <t>RDBECOLIRIC02939</t>
  </si>
  <si>
    <t>RDBECOLIBSC01497</t>
  </si>
  <si>
    <t>cgtttttctgCTTAGGATTTTGTTATTTAAATtaagcctgta</t>
  </si>
  <si>
    <t>RDBECOLIRIC02940</t>
  </si>
  <si>
    <t>RDBECOLIBSC01655</t>
  </si>
  <si>
    <t>ttattgccttCAAATAAATTTAAGgagttcgaaa</t>
  </si>
  <si>
    <t>RDBECOLIRIC02941</t>
  </si>
  <si>
    <t>RDBECOLIBSC00969</t>
  </si>
  <si>
    <t>ccattgcggaTAAATCCTACTTTTTTATTGccttcaaata</t>
  </si>
  <si>
    <t>RDBECOLIRIC02942</t>
  </si>
  <si>
    <t>RDBECOLIBSC00970</t>
  </si>
  <si>
    <t>RDBECOLIRIC02943</t>
  </si>
  <si>
    <t>RDBECOLIBSC00971</t>
  </si>
  <si>
    <t>RDBECOLIRIC02944</t>
  </si>
  <si>
    <t>RDBECOLIBSC00972</t>
  </si>
  <si>
    <t>RDBECOLIRIC02945</t>
  </si>
  <si>
    <t>RDBECOLIBSC01241</t>
  </si>
  <si>
    <t>gtttttctgcTTAGGATTTTGTTATTTAAAttaagcctgt</t>
  </si>
  <si>
    <t>COMP-HINF-SIMILAR-TO-CONSENSUS:W|EXP-IDA-BINDING-OF-PURIFIED-PROTEINS:S|EXP-IMP-SITE-MUTATION:S|COMP-HINF:W|EXP-CHIP-EXO-MANUAL:W</t>
  </si>
  <si>
    <t>AE(EXP-IMP-SITE-MUTATION/EXP-IDA-BINDING-OF-PURIFIED-PROTEINS):C|AE(EXP-IMP-SITE-MUTATION/EXP-CHIP-EXO-MANUAL/COMP-HINF-SIMILAR-TO-CONSENSUS/EXP-IEP-GENE-EXPRESSION-ANALYSIS):C|AE(EXP-IMP-SITE-MUTATION/EXP-CHIP-EXO-MANUAL/COMP-HINF-SIMILAR-TO-CONSENSUS/EXP-HTP-HEP-RNA-SEQ):C|AE(EXP-IMP-SITE-MUTATION/EXP-CHIP-EXO-MANUAL/COMP-HINF/EXP-IEP-GENE-EXPRESSION-ANALYSIS):C|AE(EXP-IMP-SITE-MUTATION/EXP-CHIP-EXO-MANUAL/COMP-HINF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CHIP-EXO-MANUAL/COMP-HINF/EXP-IEP-GENE-EXPRESSION-ANALYSIS):C|AE(EXP-IDA-BINDING-OF-PURIFIED-PROTEINS/EXP-CHIP-EXO-MANUAL/COMP-HINF/EXP-HTP-HEP-RNA-SEQ):C|AE(EXP-CHIP-EXO-MANUAL/COMP-HINF-SIMILAR-TO-CONSENSUS/EXP-IEP-GENE-EXPRESSION-ANALYSIS):S|AE(EXP-CHIP-EXO-MANUAL/COMP-HINF-SIMILAR-TO-CONSENSUS/EXP-HTP-HEP-RNA-SEQ):S|AE(EXP-CHIP-EXO-MANUAL/COMP-HINF/EXP-IEP-GENE-EXPRESSION-ANALYSIS):S|AE(EXP-CHIP-EXO-MANUAL/COMP-HINF/EXP-HTP-HEP-RNA-SEQ):S</t>
  </si>
  <si>
    <t>11238978|12940989|14702398|19352034|20189963|21571995|26258987</t>
  </si>
  <si>
    <t xml:space="preserve">11238978|12940989|14702398|16980449|17185552|19352034|20189963|21571995|26258987 </t>
  </si>
  <si>
    <t>RDBECOLIRIC02946</t>
  </si>
  <si>
    <t>RDBECOLIBSC01616</t>
  </si>
  <si>
    <t>RDBECOLIRIC02950</t>
  </si>
  <si>
    <t>RDBECOLIPMC02723</t>
  </si>
  <si>
    <t>rrsHp</t>
  </si>
  <si>
    <t>RDBECOLIRIC02951</t>
  </si>
  <si>
    <t>RDBECOLIRIC02952</t>
  </si>
  <si>
    <t>RDBECOLIBSC01093</t>
  </si>
  <si>
    <t>ccggcacaatGATTAAAAGATGAGCggttgaaata</t>
  </si>
  <si>
    <t>RDBECOLIRIC02953</t>
  </si>
  <si>
    <t>RDBECOLIBSC01094</t>
  </si>
  <si>
    <t>cgataaaaaaGCAGCAAAAACCGGCacaatgatta</t>
  </si>
  <si>
    <t>-377.0</t>
  </si>
  <si>
    <t>RDBECOLIRIC02954</t>
  </si>
  <si>
    <t>RDBECOLIBSC01095</t>
  </si>
  <si>
    <t>gcggcggattGGGTGTTAAATAGCCtggcagacct</t>
  </si>
  <si>
    <t>RDBECOLIRIC02955</t>
  </si>
  <si>
    <t>RDBECOLIBSC01096</t>
  </si>
  <si>
    <t>aagtgctggtGCGTACGGGTAAACCtattacgcct</t>
  </si>
  <si>
    <t>-467.0</t>
  </si>
  <si>
    <t>RDBECOLIRIC02957</t>
  </si>
  <si>
    <t>RDBECOLIBSC03921</t>
  </si>
  <si>
    <t>tgtgggaatgTCAAAAGTAGTAGCAGAAaatgctctac</t>
  </si>
  <si>
    <t>RDBECOLIPMC02725</t>
  </si>
  <si>
    <t>ftsQp</t>
  </si>
  <si>
    <t>-163.5</t>
  </si>
  <si>
    <t>-451.5</t>
  </si>
  <si>
    <t>11555297|1915297</t>
  </si>
  <si>
    <t>RDBECOLIRIC02958</t>
  </si>
  <si>
    <t>RDBECOLIBSC01142</t>
  </si>
  <si>
    <t>atacgtattcAACCGTCCGGAACCTTCTatgattatga</t>
  </si>
  <si>
    <t>RDBECOLIRIC02959</t>
  </si>
  <si>
    <t>RDBECOLIBSC01141</t>
  </si>
  <si>
    <t>tgggaatgtcAAAAGTAGTAGCAGAAAAtgctctacaa</t>
  </si>
  <si>
    <t>-449.5</t>
  </si>
  <si>
    <t>RDBECOLIRIC02960</t>
  </si>
  <si>
    <t>RDBECOLIBSC04158</t>
  </si>
  <si>
    <t>cgcttatcctAGCTGAAGCGTTTCAGTCgattaaatgt</t>
  </si>
  <si>
    <t>RDBECOLIPMC02728</t>
  </si>
  <si>
    <t>epdp2</t>
  </si>
  <si>
    <t>EXP-CHIP-EXO-MANUAL:W|COMP-HINF-SIMILAR-TO-CONSENSUS:W|EXP-IDA-BINDING-OF-PURIFIED-PROTEINS:S|EXP-IMP-SITE-MUTATION:S</t>
  </si>
  <si>
    <t>EXP-HTP-HEP-RNA-SEQ:W|EXP-IEP-GENE-EXPRESSION-ANALYSIS:W|EV-HTP-HDA-DAP-SEQ:?|EXP-HTP-HDA-NUC-ACID-BINDING-GSELEX-CHIP:W</t>
  </si>
  <si>
    <t>AE(EXP-IMP-SITE-MUTATION/EXP-IDA-BINDING-OF-PURIFIED-PROTEINS):C|AE(EXP-IMP-SITE-MUTATION/EXP-CHIP-EXO-MANUAL/EXP-HTP-HDA-NUC-ACID-BINDING-GSELEX-CHIP/EXP-HTP-HEP-RNA-SEQ):C|AE(EXP-IMP-SITE-MUTATION/EXP-CHIP-EXO-MANUAL/EXP-HTP-HDA-NUC-ACID-BINDING-GSELEX-CHIP/EXP-IEP-GENE-EXPRESSION-ANALYSIS):C|AE(EXP-IMP-SITE-MUTATION/EXP-CHIP-EXO-MANUAL/COMP-HINF-SIMILAR-TO-CONSENSUS/EXP-HTP-HEP-RNA-SEQ):C|AE(EXP-IMP-SITE-MUTATION/EXP-CHIP-EXO-MANUAL/COMP-HINF-SIMILAR-TO-CONSENSUS/EXP-IEP-GENE-EXPRESSION-ANALYSIS):C|AE(EXP-IMP-SITE-MUTATION/EXP-HTP-HDA-NUC-ACID-BINDING-GSELEX-CHIP/COMP-HINF-SIMILAR-TO-CONSENSUS/EXP-HTP-HEP-RNA-SEQ):C|AE(EXP-IMP-SITE-MUTATION/EXP-HTP-HDA-NUC-ACID-BINDING-GSELEX-CHIP/COMP-HINF-SIMILAR-TO-CONSENSUS/EXP-IEP-GENE-EXPRESSION-ANALYSIS):C|AE(EXP-IDA-BINDING-OF-PURIFIED-PROTEINS/EXP-CHIP-EXO-MANUAL/EXP-HTP-HDA-NUC-ACID-BINDING-GSELEX-CHIP/EXP-HTP-HEP-RNA-SEQ):C|AE(EXP-IDA-BINDING-OF-PURIFIED-PROTEINS/EXP-CHIP-EXO-MANUAL/EXP-HTP-HDA-NUC-ACID-BINDING-GSELEX-CHIP/EXP-IEP-GENE-EXPRESSION-ANALYSIS):C|AE(EXP-IDA-BINDING-OF-PURIFIED-PROTEINS/EXP-CHIP-EXO-MANUAL/COMP-HINF-SIMILAR-TO-CONSENSUS/EXP-HTP-HEP-RNA-SEQ):C|AE(EXP-IDA-BINDING-OF-PURIFIED-PROTEINS/EXP-CHIP-EXO-MANUAL/COMP-HINF-SIMILAR-TO-CONSENSUS/EXP-IEP-GENE-EXPRESSION-ANALYSIS):C|AE(EXP-IDA-BINDING-OF-PURIFIED-PROTEINS/EXP-HTP-HDA-NUC-ACID-BINDING-GSELEX-CHIP/COMP-HINF-SIMILAR-TO-CONSENSUS/EXP-HTP-HEP-RNA-SEQ):C|AE(EXP-IDA-BINDING-OF-PURIFIED-PROTEINS/EXP-HTP-HDA-NUC-ACID-BINDING-GSELEX-CHIP/COMP-HINF-SIMILAR-TO-CONSENSUS/EXP-IEP-GENE-EXPRESSION-ANALYSIS):C|AE(EXP-CHIP-EXO-MANUAL/EXP-HTP-HDA-NUC-ACID-BINDING-GSELEX-CHIP/EXP-HTP-HEP-RNA-SEQ):S|AE(EXP-CHIP-EXO-MANUAL/EXP-HTP-HDA-NUC-ACID-BINDING-GSELEX-CHIP/EXP-IEP-GENE-EXPRESSION-ANALYSIS):S|AE(EXP-CHIP-EXO-MANUAL/COMP-HINF-SIMILAR-TO-CONSENSUS/EXP-HTP-HEP-RNA-SEQ):S|AE(EXP-CHIP-EXO-MANUAL/COMP-HINF-SIMILAR-TO-CONSENSUS/EXP-IEP-GENE-EXPRESSION-ANALYSIS):S|AE(EXP-HTP-HDA-NUC-ACID-BINDING-GSELEX-CHIP/COMP-HINF-SIMILAR-TO-CONSENSUS/EXP-HTP-HEP-RNA-SEQ):S|AE(EXP-HTP-HDA-NUC-ACID-BINDING-GSELEX-CHIP/COMP-HINF-SIMILAR-TO-CONSENSUS/EXP-IEP-GENE-EXPRESSION-ANALYSIS):S</t>
  </si>
  <si>
    <t>expression|binding in vitro|binding in vivo|non-experimental|binding in vivo or in vitro</t>
  </si>
  <si>
    <t>29394395|8577250</t>
  </si>
  <si>
    <t xml:space="preserve">29394395|8577250|34824476|21115656 </t>
  </si>
  <si>
    <t>RDBECOLIRIC02961</t>
  </si>
  <si>
    <t>RDBECOLIBSC04000</t>
  </si>
  <si>
    <t>aaggggataaAAGTGTGATGTGAGTCAGATAAatgtcttctt</t>
  </si>
  <si>
    <t>RDBECOLIRIC02962</t>
  </si>
  <si>
    <t>RDBECOLIPMC02729</t>
  </si>
  <si>
    <t>rrsBp</t>
  </si>
  <si>
    <t>RDBECOLIRIC02963</t>
  </si>
  <si>
    <t>RDBECOLIRIC02967</t>
  </si>
  <si>
    <t>RDBECOLIBSC00915</t>
  </si>
  <si>
    <t>actggcagttTTAGGCTGATTTGGTtgaatgttgc</t>
  </si>
  <si>
    <t>RDBECOLIRIC02968</t>
  </si>
  <si>
    <t>RDBECOLIBSC01388</t>
  </si>
  <si>
    <t>gcgcggtcagAAAATTATTTTAAATttcctcttgt</t>
  </si>
  <si>
    <t>-342.0</t>
  </si>
  <si>
    <t>RDBECOLIRIC02969</t>
  </si>
  <si>
    <t>RDBECOLIBSC01389</t>
  </si>
  <si>
    <t>tttcctcttgTCAGGCCGGAATAACtccctataat</t>
  </si>
  <si>
    <t>RDBECOLIRIC02970</t>
  </si>
  <si>
    <t>RDBECOLIBSC01638</t>
  </si>
  <si>
    <t>ttgcgcggtcAGAAAATTATTTtaaatttcct</t>
  </si>
  <si>
    <t>RDBECOLIRIC02971</t>
  </si>
  <si>
    <t>RDBECOLIBSC00912</t>
  </si>
  <si>
    <t>aggctgatttGGTTGAATGTTGCGCggtcagaaaa</t>
  </si>
  <si>
    <t>10715005|11591675|2209559|37152896</t>
  </si>
  <si>
    <t xml:space="preserve">10715005|7500958|8648646|9515922|9632265|21097887 </t>
  </si>
  <si>
    <t>RDBECOLIRIC02972</t>
  </si>
  <si>
    <t>RDBECOLIBSC00913</t>
  </si>
  <si>
    <t>gcttcgaaacGCTCGAAAAACTGGCagttttaggc</t>
  </si>
  <si>
    <t>-394.0</t>
  </si>
  <si>
    <t>RDBECOLIRIC02973</t>
  </si>
  <si>
    <t>RDBECOLIBSC00914</t>
  </si>
  <si>
    <t>gccaggagctGAACAATTATTGCCCgttttacagc</t>
  </si>
  <si>
    <t>RDBECOLIRIC02974</t>
  </si>
  <si>
    <t>RDBECOLIPMC02730</t>
  </si>
  <si>
    <t>asrp2</t>
  </si>
  <si>
    <t>RDBECOLIRIC02975</t>
  </si>
  <si>
    <t>RDBECOLIRIC02976</t>
  </si>
  <si>
    <t>EXP-IEP-GENE-EXPRESSION-ANALYSIS:W|EXP-IMP:W</t>
  </si>
  <si>
    <t>RDBECOLIRIC02977</t>
  </si>
  <si>
    <t>RDBECOLIBSC01822</t>
  </si>
  <si>
    <t>attcagcgttTGTACATATCGTTACACgctgaaacca</t>
  </si>
  <si>
    <t>RDBECOLIRIC02978</t>
  </si>
  <si>
    <t>RDBECOLIBSC00938</t>
  </si>
  <si>
    <t>aaaccaaccaCTCACGGAAGTCTGCCATTcccagggata</t>
  </si>
  <si>
    <t>RDBECOLIRIC02982</t>
  </si>
  <si>
    <t>RDBECOLIPMC02731</t>
  </si>
  <si>
    <t>rrsEp3</t>
  </si>
  <si>
    <t>RDBECOLIRIC02983</t>
  </si>
  <si>
    <t>RDBECOLIBSC01085</t>
  </si>
  <si>
    <t>gcgggcttttGCTGGGGAATGCAGCagtcagtcat</t>
  </si>
  <si>
    <t>RDBECOLIRIC02984</t>
  </si>
  <si>
    <t>RDBECOLIBSC01086</t>
  </si>
  <si>
    <t>ggataactctGTGCGTAAAAAGGTAtaaagcgggc</t>
  </si>
  <si>
    <t>RDBECOLIRIC02985</t>
  </si>
  <si>
    <t>RDBECOLIBSC01087</t>
  </si>
  <si>
    <t>ttacattgatGATTGTGGATAACTCtgtgcgtaaa</t>
  </si>
  <si>
    <t>RDBECOLIRIC02986</t>
  </si>
  <si>
    <t>RDBECOLIBSC01088</t>
  </si>
  <si>
    <t>tggttaccgtGGGCAAAATACAGAAattacattga</t>
  </si>
  <si>
    <t>-427.0</t>
  </si>
  <si>
    <t>RDBECOLIRIC02987</t>
  </si>
  <si>
    <t>RDBECOLIBSC01089</t>
  </si>
  <si>
    <t>tttcaatggtGATCACAATTTTGACtgtggttacc</t>
  </si>
  <si>
    <t>-454.0</t>
  </si>
  <si>
    <t>RDBECOLIRIC02991</t>
  </si>
  <si>
    <t>RDBECOLIPMC02733</t>
  </si>
  <si>
    <t>hdeDp2</t>
  </si>
  <si>
    <t>RDBECOLIRIC02992</t>
  </si>
  <si>
    <t>RDBECOLIRIC02993</t>
  </si>
  <si>
    <t>RDBECOLIRIC02994</t>
  </si>
  <si>
    <t>RDBECOLIBSC01495</t>
  </si>
  <si>
    <t>RDBECOLIRIC02995</t>
  </si>
  <si>
    <t>gatactgcaaTTAGGAAATTTTTATTAAATcgactgcatt</t>
  </si>
  <si>
    <t>RDBECOLIRIC02996</t>
  </si>
  <si>
    <t>atgttgatggAAAATATCAAAATCAGATATttttatttca</t>
  </si>
  <si>
    <t>RDBECOLIRIC02997</t>
  </si>
  <si>
    <t>RDBECOLIBSC03880</t>
  </si>
  <si>
    <t>ttcgtcctgtAATCAAGCACTAAgggcggctac</t>
  </si>
  <si>
    <t>RDBECOLIPMC02734</t>
  </si>
  <si>
    <t>ihfBp2</t>
  </si>
  <si>
    <t xml:space="preserve">7715442|9924977 </t>
  </si>
  <si>
    <t>RDBECOLIRIC02998</t>
  </si>
  <si>
    <t>RDBECOLIBSC00898</t>
  </si>
  <si>
    <t>taaaggcgagTAATTCTCTGACTcttcgggatt</t>
  </si>
  <si>
    <t>RDBECOLIRIC02999</t>
  </si>
  <si>
    <t>RDBECOLIBSC00899</t>
  </si>
  <si>
    <t>aaagatgcaaTCGCAACTGTTAAcaaacaggaa</t>
  </si>
  <si>
    <t>RDBECOLIRIC03000</t>
  </si>
  <si>
    <t>RDBECOLIBSC00900</t>
  </si>
  <si>
    <t>aaaaccgcgcAATCAGCCTGTCTgttcgtgcga</t>
  </si>
  <si>
    <t>RDBECOLIRIC03001</t>
  </si>
  <si>
    <t>RDBECOLIBSC00901</t>
  </si>
  <si>
    <t>cgtgcttctgAAGCATCCCGTGAccgcgttgaa</t>
  </si>
  <si>
    <t>RDBECOLIRIC03002</t>
  </si>
  <si>
    <t>RDBECOLIBSC00902</t>
  </si>
  <si>
    <t>cgttgaaggtTACCTGCGTGCTTctgaagcatc</t>
  </si>
  <si>
    <t>-320.0</t>
  </si>
  <si>
    <t>RDBECOLIRIC03003</t>
  </si>
  <si>
    <t>RDBECOLIBSC01272</t>
  </si>
  <si>
    <t>gtcagggggtGTAAAACAACGTAAAgtcatggatt</t>
  </si>
  <si>
    <t>RDBECOLIPMC02735</t>
  </si>
  <si>
    <t>cpxRp2</t>
  </si>
  <si>
    <t>AE(EXP-IDA-BINDING-OF-PURIFIED-PROTEINS/EXP-CHIP-EXO-MANUAL/COMP-HINF-SIMILAR-TO-CONSENSUS/EXP-IEP-GENE-EXPRESSION-ANALYSIS):C|AE(EXP-IDA-BINDING-OF-PURIFIED-PROTEINS/EXP-CHIP-EXO-MANUAL/COMP-HINF-SIMILAR-TO-CONSENSUS/EXP-HTP-HEP-RNA-SEQ):C|AE(EXP-CHIP-EXO-MANUAL/COMP-HINF-SIMILAR-TO-CONSENSUS/EXP-IEP-GENE-EXPRESSION-ANALYSIS):S|AE(EXP-CHIP-EXO-MANUAL/COMP-HINF-SIMILAR-TO-CONSENSUS/EXP-HTP-HEP-RNA-SEQ):S</t>
  </si>
  <si>
    <t>10542180|16861804|33172971|9159398</t>
  </si>
  <si>
    <t xml:space="preserve">10542180|23564175|33172971 </t>
  </si>
  <si>
    <t>RDBECOLIRIC03004</t>
  </si>
  <si>
    <t>RDBECOLIBSC01572</t>
  </si>
  <si>
    <t>gattcaggctGCAAACATGCGTCAGggggtgtaaa</t>
  </si>
  <si>
    <t>COMP-HINF-SIMILAR-TO-CONSENSUS:W|EXP-CHIP-EXO-MANUAL:W</t>
  </si>
  <si>
    <t>AE(EXP-CHIP-EXO-MANUAL/COMP-HINF-SIMILAR-TO-CONSENSUS/EXP-IEP-GENE-EXPRESSION-ANALYSIS):S|AE(EXP-CHIP-EXO-MANUAL/COMP-HINF-SIMILAR-TO-CONSENSUS/EXP-HTP-HEP-RNA-SEQ):S</t>
  </si>
  <si>
    <t>10542180|33172971</t>
  </si>
  <si>
    <t>RDBECOLIRIC03005</t>
  </si>
  <si>
    <t>RDBECOLIPMC02736</t>
  </si>
  <si>
    <t>rseDp1</t>
  </si>
  <si>
    <t>RDBECOLIRIC03006</t>
  </si>
  <si>
    <t>RDBECOLIRIC03007</t>
  </si>
  <si>
    <t>RDBECOLIRIC03008</t>
  </si>
  <si>
    <t>RDBECOLIRIC03009</t>
  </si>
  <si>
    <t>RDBECOLIRIC03010</t>
  </si>
  <si>
    <t>RDBECOLIRIC03011</t>
  </si>
  <si>
    <t>RDBECOLIBSC03974</t>
  </si>
  <si>
    <t>caggcttatcTAACACGCTGATAaacaagagga</t>
  </si>
  <si>
    <t>RDBECOLIPMC02737</t>
  </si>
  <si>
    <t>osmEp2</t>
  </si>
  <si>
    <t>RDBECOLIRIC03012</t>
  </si>
  <si>
    <t>RDBECOLIBSC01718</t>
  </si>
  <si>
    <t>gcgggctgaaTGGTGGTTAAAACGTcatacaggaa</t>
  </si>
  <si>
    <t>RDBECOLIRIC03013</t>
  </si>
  <si>
    <t>RDBECOLIBSC01719</t>
  </si>
  <si>
    <t>ataaacaagaGGACGGAATATGAACaagaatatgg</t>
  </si>
  <si>
    <t>RDBECOLIRIC03014</t>
  </si>
  <si>
    <t>RDBECOLIBSC01720</t>
  </si>
  <si>
    <t>ttcgttcacgGGCTTGAAAAAGCGCccaatgtatt</t>
  </si>
  <si>
    <t>RDBECOLIRIC03016</t>
  </si>
  <si>
    <t>RDBECOLIPMC02738</t>
  </si>
  <si>
    <t>bolAp</t>
  </si>
  <si>
    <t>RDBECOLIRIC03017</t>
  </si>
  <si>
    <t>RDBECOLIBSC01024</t>
  </si>
  <si>
    <t>aggacgaaacCTAAATATTTGTTGTTAAGCtgcaatggaa</t>
  </si>
  <si>
    <t>RDBECOLIRIC03018</t>
  </si>
  <si>
    <t>RDBECOLIPMC02739</t>
  </si>
  <si>
    <t>lonp2</t>
  </si>
  <si>
    <t>RDBECOLIRIC03019</t>
  </si>
  <si>
    <t>RDBECOLIBSC00115</t>
  </si>
  <si>
    <t>High-throughput expression|High-throughput binding</t>
  </si>
  <si>
    <t>RDBECOLIRIC03020</t>
  </si>
  <si>
    <t>RDBECOLIBSC00116</t>
  </si>
  <si>
    <t>RDBECOLIRIC03021</t>
  </si>
  <si>
    <t>RDBECOLIBSC00117</t>
  </si>
  <si>
    <t>RDBECOLIRIC03022</t>
  </si>
  <si>
    <t>RDBECOLIBSC00118</t>
  </si>
  <si>
    <t>RDBECOLIRIC03023</t>
  </si>
  <si>
    <t>RDBECOLIBSC00119</t>
  </si>
  <si>
    <t>RDBECOLIRIC03024</t>
  </si>
  <si>
    <t>RDBECOLIBSC00120</t>
  </si>
  <si>
    <t>RDBECOLIRIC03025</t>
  </si>
  <si>
    <t>RDBECOLIBSC00121</t>
  </si>
  <si>
    <t>RDBECOLIRIC03026</t>
  </si>
  <si>
    <t>RDBECOLIBSC00122</t>
  </si>
  <si>
    <t>RDBECOLIRIC03027</t>
  </si>
  <si>
    <t>RDBECOLIBSC00123</t>
  </si>
  <si>
    <t>RDBECOLIRIC03028</t>
  </si>
  <si>
    <t>RDBECOLIBSC00124</t>
  </si>
  <si>
    <t>RDBECOLIRIC03029</t>
  </si>
  <si>
    <t>RDBECOLIBSC00125</t>
  </si>
  <si>
    <t>RDBECOLIRIC03030</t>
  </si>
  <si>
    <t>RDBECOLIBSC00126</t>
  </si>
  <si>
    <t>RDBECOLIRIC03031</t>
  </si>
  <si>
    <t>RDBECOLIBSC00127</t>
  </si>
  <si>
    <t>RDBECOLIRIC03032</t>
  </si>
  <si>
    <t>RDBECOLIBSC00128</t>
  </si>
  <si>
    <t>RDBECOLIRIC03033</t>
  </si>
  <si>
    <t>RDBECOLIBSC00129</t>
  </si>
  <si>
    <t>RDBECOLIRIC03034</t>
  </si>
  <si>
    <t>RDBECOLIBSC00130</t>
  </si>
  <si>
    <t>RDBECOLIRIC03035</t>
  </si>
  <si>
    <t>RDBECOLIBSC00131</t>
  </si>
  <si>
    <t>RDBECOLIRIC03036</t>
  </si>
  <si>
    <t>RDBECOLIBSC00132</t>
  </si>
  <si>
    <t>RDBECOLIRIC03037</t>
  </si>
  <si>
    <t>RDBECOLIBSC00133</t>
  </si>
  <si>
    <t>RDBECOLIRIC03038</t>
  </si>
  <si>
    <t>RDBECOLIBSC00134</t>
  </si>
  <si>
    <t>RDBECOLIRIC03039</t>
  </si>
  <si>
    <t>RDBECOLIBSC00135</t>
  </si>
  <si>
    <t>RDBECOLIRIC03040</t>
  </si>
  <si>
    <t>RDBECOLIBSC00136</t>
  </si>
  <si>
    <t>RDBECOLIRIC03041</t>
  </si>
  <si>
    <t>RDBECOLIBSC00137</t>
  </si>
  <si>
    <t>RDBECOLIRIC03042</t>
  </si>
  <si>
    <t>RDBECOLIBSC00138</t>
  </si>
  <si>
    <t>RDBECOLIRIC03043</t>
  </si>
  <si>
    <t>RDBECOLIBSC00139</t>
  </si>
  <si>
    <t>RDBECOLIRIC03044</t>
  </si>
  <si>
    <t>RDBECOLIBSC00140</t>
  </si>
  <si>
    <t>RDBECOLIRIC03045</t>
  </si>
  <si>
    <t>RDBECOLIBSC00141</t>
  </si>
  <si>
    <t>RDBECOLIRIC03046</t>
  </si>
  <si>
    <t>RDBECOLIBSC00142</t>
  </si>
  <si>
    <t>RDBECOLIRIC03047</t>
  </si>
  <si>
    <t>RDBECOLIBSC00143</t>
  </si>
  <si>
    <t>RDBECOLIRIC03048</t>
  </si>
  <si>
    <t>RDBECOLIBSC00144</t>
  </si>
  <si>
    <t>RDBECOLIRIC03049</t>
  </si>
  <si>
    <t>RDBECOLIBSC00145</t>
  </si>
  <si>
    <t>RDBECOLIRIC03050</t>
  </si>
  <si>
    <t>RDBECOLIBSC00146</t>
  </si>
  <si>
    <t>RDBECOLIRIC03051</t>
  </si>
  <si>
    <t>RDBECOLIBSC00147</t>
  </si>
  <si>
    <t>RDBECOLIRIC03052</t>
  </si>
  <si>
    <t>RDBECOLIBSC00148</t>
  </si>
  <si>
    <t>RDBECOLIRIC03053</t>
  </si>
  <si>
    <t>RDBECOLIBSC00149</t>
  </si>
  <si>
    <t>RDBECOLIRIC03054</t>
  </si>
  <si>
    <t>RDBECOLIBSC00150</t>
  </si>
  <si>
    <t>RDBECOLIRIC03055</t>
  </si>
  <si>
    <t>RDBECOLIBSC00151</t>
  </si>
  <si>
    <t>RDBECOLIRIC03056</t>
  </si>
  <si>
    <t>RDBECOLIBSC00152</t>
  </si>
  <si>
    <t>RDBECOLIRIC03057</t>
  </si>
  <si>
    <t>RDBECOLIBSC00153</t>
  </si>
  <si>
    <t>RDBECOLIRIC03058</t>
  </si>
  <si>
    <t>RDBECOLIBSC00154</t>
  </si>
  <si>
    <t>RDBECOLIRIC03059</t>
  </si>
  <si>
    <t>RDBECOLIBSC00155</t>
  </si>
  <si>
    <t>RDBECOLIRIC03060</t>
  </si>
  <si>
    <t>RDBECOLIBSC00156</t>
  </si>
  <si>
    <t>RDBECOLIRIC03061</t>
  </si>
  <si>
    <t>RDBECOLIBSC00157</t>
  </si>
  <si>
    <t>RDBECOLIRIC03062</t>
  </si>
  <si>
    <t>RDBECOLIBSC00158</t>
  </si>
  <si>
    <t>RDBECOLIRIC03063</t>
  </si>
  <si>
    <t>RDBECOLIBSC00159</t>
  </si>
  <si>
    <t>RDBECOLIRIC03064</t>
  </si>
  <si>
    <t>RDBECOLIBSC00160</t>
  </si>
  <si>
    <t>RDBECOLIRIC03065</t>
  </si>
  <si>
    <t>RDBECOLIBSC00161</t>
  </si>
  <si>
    <t>RDBECOLIRIC03066</t>
  </si>
  <si>
    <t>RDBECOLIBSC00162</t>
  </si>
  <si>
    <t>RDBECOLIRIC03067</t>
  </si>
  <si>
    <t>RDBECOLIBSC00163</t>
  </si>
  <si>
    <t>RDBECOLIRIC03068</t>
  </si>
  <si>
    <t>RDBECOLIBSC00164</t>
  </si>
  <si>
    <t>RDBECOLIRIC03069</t>
  </si>
  <si>
    <t>RDBECOLIBSC00165</t>
  </si>
  <si>
    <t>RDBECOLIRIC03070</t>
  </si>
  <si>
    <t>RDBECOLIBSC00166</t>
  </si>
  <si>
    <t>RDBECOLIRIC03071</t>
  </si>
  <si>
    <t>RDBECOLIBSC00167</t>
  </si>
  <si>
    <t>RDBECOLIRIC03072</t>
  </si>
  <si>
    <t>RDBECOLIBSC00168</t>
  </si>
  <si>
    <t>RDBECOLIRIC03073</t>
  </si>
  <si>
    <t>RDBECOLIBSC00169</t>
  </si>
  <si>
    <t>RDBECOLIRIC03074</t>
  </si>
  <si>
    <t>RDBECOLIBSC00170</t>
  </si>
  <si>
    <t>RDBECOLIRIC03075</t>
  </si>
  <si>
    <t>RDBECOLIBSC00171</t>
  </si>
  <si>
    <t>RDBECOLIRIC03076</t>
  </si>
  <si>
    <t>RDBECOLIBSC00172</t>
  </si>
  <si>
    <t>RDBECOLIRIC03077</t>
  </si>
  <si>
    <t>RDBECOLIBSC00173</t>
  </si>
  <si>
    <t>RDBECOLIRIC03078</t>
  </si>
  <si>
    <t>RDBECOLIBSC00174</t>
  </si>
  <si>
    <t>RDBECOLIRIC03079</t>
  </si>
  <si>
    <t>RDBECOLIBSC00175</t>
  </si>
  <si>
    <t>RDBECOLIRIC03080</t>
  </si>
  <si>
    <t>RDBECOLIBSC00176</t>
  </si>
  <si>
    <t>RDBECOLIRIC03081</t>
  </si>
  <si>
    <t>RDBECOLIBSC00177</t>
  </si>
  <si>
    <t>RDBECOLIRIC03082</t>
  </si>
  <si>
    <t>RDBECOLIBSC00178</t>
  </si>
  <si>
    <t>RDBECOLIRIC03083</t>
  </si>
  <si>
    <t>RDBECOLIBSC00180</t>
  </si>
  <si>
    <t>RDBECOLIRIC03084</t>
  </si>
  <si>
    <t>RDBECOLIBSC00181</t>
  </si>
  <si>
    <t>RDBECOLIRIC03085</t>
  </si>
  <si>
    <t>RDBECOLIBSC00182</t>
  </si>
  <si>
    <t>RDBECOLIRIC03086</t>
  </si>
  <si>
    <t>RDBECOLIBSC00183</t>
  </si>
  <si>
    <t>EXP-HTP-HEP-RNA-SEQ:W|EV-EXP-IEP-QRTPCR:?</t>
  </si>
  <si>
    <t xml:space="preserve">30420454|36178515 </t>
  </si>
  <si>
    <t>RDBECOLIRIC03087</t>
  </si>
  <si>
    <t>RDBECOLIBSC00184</t>
  </si>
  <si>
    <t>RDBECOLIRIC03088</t>
  </si>
  <si>
    <t>RDBECOLIBSC00185</t>
  </si>
  <si>
    <t>RDBECOLIRIC03089</t>
  </si>
  <si>
    <t>RDBECOLIBSC00186</t>
  </si>
  <si>
    <t>RDBECOLIRIC03090</t>
  </si>
  <si>
    <t>RDBECOLIBSC00187</t>
  </si>
  <si>
    <t>RDBECOLIRIC03091</t>
  </si>
  <si>
    <t>RDBECOLIBSC00188</t>
  </si>
  <si>
    <t>RDBECOLIRIC03092</t>
  </si>
  <si>
    <t>RDBECOLIBSC00189</t>
  </si>
  <si>
    <t>RDBECOLIRIC03093</t>
  </si>
  <si>
    <t>RDBECOLIBSC00191</t>
  </si>
  <si>
    <t>RDBECOLIRIC03094</t>
  </si>
  <si>
    <t>RDBECOLIBSC00192</t>
  </si>
  <si>
    <t>RDBECOLIRIC03095</t>
  </si>
  <si>
    <t>RDBECOLIBSC00193</t>
  </si>
  <si>
    <t>RDBECOLIRIC03096</t>
  </si>
  <si>
    <t>RDBECOLIBSC00194</t>
  </si>
  <si>
    <t>RDBECOLIRIC03097</t>
  </si>
  <si>
    <t>RDBECOLIBSC00195</t>
  </si>
  <si>
    <t>RDBECOLIRIC03098</t>
  </si>
  <si>
    <t>RDBECOLIBSC00196</t>
  </si>
  <si>
    <t>RDBECOLIRIC03099</t>
  </si>
  <si>
    <t>RDBECOLIBSC00197</t>
  </si>
  <si>
    <t>RDBECOLIRIC03100</t>
  </si>
  <si>
    <t>RDBECOLIBSC00198</t>
  </si>
  <si>
    <t>RDBECOLIRIC03101</t>
  </si>
  <si>
    <t>RDBECOLIBSC00199</t>
  </si>
  <si>
    <t>RDBECOLIRIC03102</t>
  </si>
  <si>
    <t>RDBECOLIBSC00200</t>
  </si>
  <si>
    <t>RDBECOLIRIC03103</t>
  </si>
  <si>
    <t>RDBECOLIBSC00202</t>
  </si>
  <si>
    <t>RDBECOLIRIC03104</t>
  </si>
  <si>
    <t>RDBECOLIBSC00203</t>
  </si>
  <si>
    <t>RDBECOLIRIC03105</t>
  </si>
  <si>
    <t>RDBECOLIBSC00204</t>
  </si>
  <si>
    <t>RDBECOLIRIC03106</t>
  </si>
  <si>
    <t>RDBECOLIBSC00205</t>
  </si>
  <si>
    <t>RDBECOLIRIC03107</t>
  </si>
  <si>
    <t>RDBECOLIBSC00206</t>
  </si>
  <si>
    <t>RDBECOLIRIC03108</t>
  </si>
  <si>
    <t>RDBECOLIBSC00207</t>
  </si>
  <si>
    <t>RDBECOLIRIC03109</t>
  </si>
  <si>
    <t>RDBECOLIBSC00208</t>
  </si>
  <si>
    <t>RDBECOLIRIC03110</t>
  </si>
  <si>
    <t>RDBECOLIBSC00209</t>
  </si>
  <si>
    <t>RDBECOLIRIC03111</t>
  </si>
  <si>
    <t>RDBECOLIBSC00210</t>
  </si>
  <si>
    <t>RDBECOLIRIC03112</t>
  </si>
  <si>
    <t>RDBECOLIBSC00211</t>
  </si>
  <si>
    <t>RDBECOLIRIC03113</t>
  </si>
  <si>
    <t>RDBECOLIBSC00212</t>
  </si>
  <si>
    <t>RDBECOLIRIC03114</t>
  </si>
  <si>
    <t>RDBECOLIBSC00213</t>
  </si>
  <si>
    <t>RDBECOLIRIC03115</t>
  </si>
  <si>
    <t>RDBECOLIBSC00214</t>
  </si>
  <si>
    <t>RDBECOLIRIC03116</t>
  </si>
  <si>
    <t>RDBECOLIBSC00215</t>
  </si>
  <si>
    <t>RDBECOLIRIC03117</t>
  </si>
  <si>
    <t>RDBECOLIBSC00216</t>
  </si>
  <si>
    <t>RDBECOLIRIC03118</t>
  </si>
  <si>
    <t>RDBECOLIBSC00217</t>
  </si>
  <si>
    <t>RDBECOLIRIC03119</t>
  </si>
  <si>
    <t>RDBECOLIBSC00218</t>
  </si>
  <si>
    <t>RDBECOLIRIC03120</t>
  </si>
  <si>
    <t>RDBECOLIBSC00219</t>
  </si>
  <si>
    <t>RDBECOLIRIC03121</t>
  </si>
  <si>
    <t>RDBECOLIBSC00220</t>
  </si>
  <si>
    <t>RDBECOLIRIC03122</t>
  </si>
  <si>
    <t>RDBECOLIBSC00221</t>
  </si>
  <si>
    <t>RDBECOLIRIC03123</t>
  </si>
  <si>
    <t>RDBECOLIBSC00222</t>
  </si>
  <si>
    <t>RDBECOLIRIC03124</t>
  </si>
  <si>
    <t>RDBECOLIBSC00223</t>
  </si>
  <si>
    <t>RDBECOLIRIC03125</t>
  </si>
  <si>
    <t>RDBECOLIBSC00224</t>
  </si>
  <si>
    <t>RDBECOLIRIC03126</t>
  </si>
  <si>
    <t>RDBECOLIBSC00225</t>
  </si>
  <si>
    <t>RDBECOLIRIC03127</t>
  </si>
  <si>
    <t>RDBECOLIBSC00226</t>
  </si>
  <si>
    <t>RDBECOLIRIC03128</t>
  </si>
  <si>
    <t>RDBECOLIBSC00227</t>
  </si>
  <si>
    <t>RDBECOLIRIC03129</t>
  </si>
  <si>
    <t>RDBECOLIBSC00228</t>
  </si>
  <si>
    <t>RDBECOLIRIC03130</t>
  </si>
  <si>
    <t>RDBECOLIBSC00229</t>
  </si>
  <si>
    <t>RDBECOLIRIC03131</t>
  </si>
  <si>
    <t>RDBECOLIBSC00230</t>
  </si>
  <si>
    <t>RDBECOLIRIC03132</t>
  </si>
  <si>
    <t>RDBECOLIBSC00231</t>
  </si>
  <si>
    <t>RDBECOLIRIC03133</t>
  </si>
  <si>
    <t>RDBECOLIBSC00232</t>
  </si>
  <si>
    <t>RDBECOLIRIC03134</t>
  </si>
  <si>
    <t>RDBECOLIBSC00233</t>
  </si>
  <si>
    <t>RDBECOLIRIC03135</t>
  </si>
  <si>
    <t>RDBECOLIBSC00234</t>
  </si>
  <si>
    <t>RDBECOLIRIC03136</t>
  </si>
  <si>
    <t>RDBECOLIBSC00235</t>
  </si>
  <si>
    <t>RDBECOLIRIC03137</t>
  </si>
  <si>
    <t>RDBECOLIBSC00236</t>
  </si>
  <si>
    <t>RDBECOLIRIC03138</t>
  </si>
  <si>
    <t>RDBECOLIBSC00237</t>
  </si>
  <si>
    <t>RDBECOLIRIC03139</t>
  </si>
  <si>
    <t>RDBECOLIBSC00238</t>
  </si>
  <si>
    <t>RDBECOLIRIC03140</t>
  </si>
  <si>
    <t>RDBECOLIBSC00239</t>
  </si>
  <si>
    <t>RDBECOLIRIC03141</t>
  </si>
  <si>
    <t>RDBECOLIBSC00240</t>
  </si>
  <si>
    <t>RDBECOLIRIC03142</t>
  </si>
  <si>
    <t>RDBECOLIBSC00241</t>
  </si>
  <si>
    <t>RDBECOLIRIC03143</t>
  </si>
  <si>
    <t>RDBECOLIBSC00242</t>
  </si>
  <si>
    <t>RDBECOLIRIC03144</t>
  </si>
  <si>
    <t>RDBECOLIBSC00243</t>
  </si>
  <si>
    <t>RDBECOLIRIC03145</t>
  </si>
  <si>
    <t>RDBECOLIBSC00244</t>
  </si>
  <si>
    <t>RDBECOLIRIC03146</t>
  </si>
  <si>
    <t>RDBECOLIBSC00245</t>
  </si>
  <si>
    <t>RDBECOLIRIC03147</t>
  </si>
  <si>
    <t>RDBECOLIBSC00246</t>
  </si>
  <si>
    <t>RDBECOLIRIC03148</t>
  </si>
  <si>
    <t>RDBECOLIBSC00247</t>
  </si>
  <si>
    <t>RDBECOLIRIC03149</t>
  </si>
  <si>
    <t>RDBECOLIBSC00248</t>
  </si>
  <si>
    <t>RDBECOLIRIC03150</t>
  </si>
  <si>
    <t>RDBECOLIBSC00249</t>
  </si>
  <si>
    <t>RDBECOLIRIC03151</t>
  </si>
  <si>
    <t>RDBECOLIBSC00250</t>
  </si>
  <si>
    <t>RDBECOLIRIC03152</t>
  </si>
  <si>
    <t>RDBECOLIBSC00251</t>
  </si>
  <si>
    <t>RDBECOLIRIC03153</t>
  </si>
  <si>
    <t>RDBECOLIBSC00252</t>
  </si>
  <si>
    <t>RDBECOLIRIC03154</t>
  </si>
  <si>
    <t>RDBECOLIBSC00253</t>
  </si>
  <si>
    <t>RDBECOLIRIC03155</t>
  </si>
  <si>
    <t>RDBECOLIBSC00254</t>
  </si>
  <si>
    <t>RDBECOLIRIC03156</t>
  </si>
  <si>
    <t>RDBECOLIBSC00255</t>
  </si>
  <si>
    <t>RDBECOLIRIC03157</t>
  </si>
  <si>
    <t>RDBECOLIBSC00256</t>
  </si>
  <si>
    <t>RDBECOLIRIC03158</t>
  </si>
  <si>
    <t>RDBECOLIBSC00257</t>
  </si>
  <si>
    <t>RDBECOLIRIC03159</t>
  </si>
  <si>
    <t>RDBECOLIBSC00258</t>
  </si>
  <si>
    <t>RDBECOLIRIC03160</t>
  </si>
  <si>
    <t>RDBECOLIBSC00259</t>
  </si>
  <si>
    <t>RDBECOLIRIC03161</t>
  </si>
  <si>
    <t>RDBECOLIBSC00260</t>
  </si>
  <si>
    <t>RDBECOLIRIC03162</t>
  </si>
  <si>
    <t>RDBECOLIBSC00261</t>
  </si>
  <si>
    <t>RDBECOLIRIC03163</t>
  </si>
  <si>
    <t>RDBECOLIBSC00262</t>
  </si>
  <si>
    <t>RDBECOLIRIC03164</t>
  </si>
  <si>
    <t>RDBECOLIBSC00263</t>
  </si>
  <si>
    <t>RDBECOLIRIC03165</t>
  </si>
  <si>
    <t>RDBECOLIBSC00264</t>
  </si>
  <si>
    <t>RDBECOLIRIC03166</t>
  </si>
  <si>
    <t>RDBECOLIBSC00265</t>
  </si>
  <si>
    <t>RDBECOLIRIC03167</t>
  </si>
  <si>
    <t>RDBECOLIBSC00266</t>
  </si>
  <si>
    <t>RDBECOLIRIC03168</t>
  </si>
  <si>
    <t>RDBECOLIBSC00267</t>
  </si>
  <si>
    <t>RDBECOLIRIC03169</t>
  </si>
  <si>
    <t>RDBECOLIBSC00268</t>
  </si>
  <si>
    <t>RDBECOLIRIC03170</t>
  </si>
  <si>
    <t>RDBECOLIBSC00269</t>
  </si>
  <si>
    <t>RDBECOLIRIC03171</t>
  </si>
  <si>
    <t>RDBECOLIBSC00270</t>
  </si>
  <si>
    <t>RDBECOLIRIC03172</t>
  </si>
  <si>
    <t>RDBECOLIBSC00271</t>
  </si>
  <si>
    <t>RDBECOLIRIC03173</t>
  </si>
  <si>
    <t>RDBECOLIBSC00272</t>
  </si>
  <si>
    <t>RDBECOLIRIC03174</t>
  </si>
  <si>
    <t>RDBECOLIBSC00273</t>
  </si>
  <si>
    <t>RDBECOLIRIC03175</t>
  </si>
  <si>
    <t>RDBECOLIBSC00274</t>
  </si>
  <si>
    <t>RDBECOLIRIC03176</t>
  </si>
  <si>
    <t>RDBECOLIBSC00275</t>
  </si>
  <si>
    <t>RDBECOLIRIC03177</t>
  </si>
  <si>
    <t>RDBECOLIBSC00276</t>
  </si>
  <si>
    <t>RDBECOLIRIC03178</t>
  </si>
  <si>
    <t>RDBECOLIBSC00277</t>
  </si>
  <si>
    <t>RDBECOLIRIC03179</t>
  </si>
  <si>
    <t>RDBECOLIBSC00278</t>
  </si>
  <si>
    <t>RDBECOLIRIC03180</t>
  </si>
  <si>
    <t>RDBECOLIBSC00279</t>
  </si>
  <si>
    <t>RDBECOLIRIC03181</t>
  </si>
  <si>
    <t>RDBECOLIBSC00280</t>
  </si>
  <si>
    <t>RDBECOLIRIC03182</t>
  </si>
  <si>
    <t>RDBECOLIBSC00281</t>
  </si>
  <si>
    <t>RDBECOLIRIC03183</t>
  </si>
  <si>
    <t>RDBECOLIBSC00282</t>
  </si>
  <si>
    <t>RDBECOLIRIC03184</t>
  </si>
  <si>
    <t>RDBECOLIBSC00283</t>
  </si>
  <si>
    <t>RDBECOLIRIC03185</t>
  </si>
  <si>
    <t>RDBECOLIBSC00284</t>
  </si>
  <si>
    <t>RDBECOLIRIC03186</t>
  </si>
  <si>
    <t>RDBECOLIBSC00285</t>
  </si>
  <si>
    <t>RDBECOLIRIC03187</t>
  </si>
  <si>
    <t>RDBECOLIBSC00286</t>
  </si>
  <si>
    <t>RDBECOLIRIC03188</t>
  </si>
  <si>
    <t>RDBECOLIBSC00287</t>
  </si>
  <si>
    <t>RDBECOLIRIC03189</t>
  </si>
  <si>
    <t>RDBECOLIBSC00288</t>
  </si>
  <si>
    <t>RDBECOLIRIC03190</t>
  </si>
  <si>
    <t>RDBECOLIBSC00289</t>
  </si>
  <si>
    <t>RDBECOLIRIC03191</t>
  </si>
  <si>
    <t>RDBECOLIBSC00290</t>
  </si>
  <si>
    <t>RDBECOLIRIC03192</t>
  </si>
  <si>
    <t>RDBECOLIBSC00291</t>
  </si>
  <si>
    <t>RDBECOLIRIC03193</t>
  </si>
  <si>
    <t>RDBECOLIBSC00292</t>
  </si>
  <si>
    <t>RDBECOLIRIC03194</t>
  </si>
  <si>
    <t>RDBECOLIBSC00293</t>
  </si>
  <si>
    <t>RDBECOLIRIC03195</t>
  </si>
  <si>
    <t>RDBECOLIBSC00294</t>
  </si>
  <si>
    <t>RDBECOLIRIC03196</t>
  </si>
  <si>
    <t>RDBECOLIBSC00295</t>
  </si>
  <si>
    <t>RDBECOLIRIC03197</t>
  </si>
  <si>
    <t>RDBECOLIBSC00296</t>
  </si>
  <si>
    <t>RDBECOLIRIC03198</t>
  </si>
  <si>
    <t>RDBECOLIBSC00297</t>
  </si>
  <si>
    <t>RDBECOLIRIC03199</t>
  </si>
  <si>
    <t>RDBECOLIBSC00298</t>
  </si>
  <si>
    <t>RDBECOLIRIC03200</t>
  </si>
  <si>
    <t>RDBECOLIBSC00299</t>
  </si>
  <si>
    <t>RDBECOLIRIC03201</t>
  </si>
  <si>
    <t>RDBECOLIBSC00300</t>
  </si>
  <si>
    <t>RDBECOLIRIC03202</t>
  </si>
  <si>
    <t>RDBECOLIBSC00301</t>
  </si>
  <si>
    <t>RDBECOLIRIC03203</t>
  </si>
  <si>
    <t>RDBECOLIBSC00302</t>
  </si>
  <si>
    <t>RDBECOLIRIC03204</t>
  </si>
  <si>
    <t>RDBECOLIBSC00303</t>
  </si>
  <si>
    <t>RDBECOLIRIC03205</t>
  </si>
  <si>
    <t>RDBECOLIBSC00304</t>
  </si>
  <si>
    <t>RDBECOLIRIC03206</t>
  </si>
  <si>
    <t>RDBECOLIBSC00305</t>
  </si>
  <si>
    <t>RDBECOLIRIC03207</t>
  </si>
  <si>
    <t>RDBECOLIBSC00306</t>
  </si>
  <si>
    <t>RDBECOLIRIC03208</t>
  </si>
  <si>
    <t>RDBECOLIBSC00307</t>
  </si>
  <si>
    <t>RDBECOLIRIC03209</t>
  </si>
  <si>
    <t>RDBECOLIBSC00308</t>
  </si>
  <si>
    <t>RDBECOLIRIC03210</t>
  </si>
  <si>
    <t>RDBECOLIBSC00309</t>
  </si>
  <si>
    <t>RDBECOLIRIC03211</t>
  </si>
  <si>
    <t>RDBECOLIBSC00310</t>
  </si>
  <si>
    <t>RDBECOLIRIC03212</t>
  </si>
  <si>
    <t>RDBECOLIBSC00311</t>
  </si>
  <si>
    <t>RDBECOLIRIC03213</t>
  </si>
  <si>
    <t>RDBECOLIBSC00312</t>
  </si>
  <si>
    <t>RDBECOLIRIC03214</t>
  </si>
  <si>
    <t>RDBECOLIBSC00313</t>
  </si>
  <si>
    <t>RDBECOLIRIC03215</t>
  </si>
  <si>
    <t>RDBECOLIBSC00314</t>
  </si>
  <si>
    <t>RDBECOLIRIC03216</t>
  </si>
  <si>
    <t>RDBECOLIBSC00315</t>
  </si>
  <si>
    <t>RDBECOLIRIC03217</t>
  </si>
  <si>
    <t>RDBECOLIBSC00316</t>
  </si>
  <si>
    <t>RDBECOLIRIC03218</t>
  </si>
  <si>
    <t>RDBECOLIBSC00317</t>
  </si>
  <si>
    <t>RDBECOLIRIC03219</t>
  </si>
  <si>
    <t>RDBECOLIBSC00318</t>
  </si>
  <si>
    <t>RDBECOLIRIC03220</t>
  </si>
  <si>
    <t>RDBECOLIBSC00319</t>
  </si>
  <si>
    <t>RDBECOLIRIC03221</t>
  </si>
  <si>
    <t>RDBECOLIBSC00320</t>
  </si>
  <si>
    <t>RDBECOLIRIC03222</t>
  </si>
  <si>
    <t>RDBECOLIBSC00321</t>
  </si>
  <si>
    <t>RDBECOLIRIC03223</t>
  </si>
  <si>
    <t>RDBECOLIBSC00322</t>
  </si>
  <si>
    <t>RDBECOLIRIC03224</t>
  </si>
  <si>
    <t>RDBECOLIBSC00323</t>
  </si>
  <si>
    <t>RDBECOLIRIC03225</t>
  </si>
  <si>
    <t>RDBECOLIBSC00324</t>
  </si>
  <si>
    <t>RDBECOLIRIC03226</t>
  </si>
  <si>
    <t>RDBECOLIBSC00325</t>
  </si>
  <si>
    <t>RDBECOLIRIC03227</t>
  </si>
  <si>
    <t>RDBECOLIBSC00326</t>
  </si>
  <si>
    <t>RDBECOLIRIC03228</t>
  </si>
  <si>
    <t>RDBECOLIBSC00327</t>
  </si>
  <si>
    <t>RDBECOLIRIC03229</t>
  </si>
  <si>
    <t>RDBECOLIBSC00328</t>
  </si>
  <si>
    <t>RDBECOLIRIC03230</t>
  </si>
  <si>
    <t>RDBECOLIBSC00329</t>
  </si>
  <si>
    <t>RDBECOLIRIC03231</t>
  </si>
  <si>
    <t>RDBECOLIBSC00330</t>
  </si>
  <si>
    <t>RDBECOLIRIC03232</t>
  </si>
  <si>
    <t>RDBECOLIBSC00331</t>
  </si>
  <si>
    <t>RDBECOLIRIC03233</t>
  </si>
  <si>
    <t>RDBECOLIBSC00332</t>
  </si>
  <si>
    <t>RDBECOLIRIC03234</t>
  </si>
  <si>
    <t>RDBECOLIBSC00333</t>
  </si>
  <si>
    <t>RDBECOLIRIC03235</t>
  </si>
  <si>
    <t>RDBECOLIBSC00334</t>
  </si>
  <si>
    <t>RDBECOLIRIC03236</t>
  </si>
  <si>
    <t>RDBECOLIBSC00335</t>
  </si>
  <si>
    <t>RDBECOLIRIC03237</t>
  </si>
  <si>
    <t>RDBECOLIBSC00336</t>
  </si>
  <si>
    <t>RDBECOLIRIC03238</t>
  </si>
  <si>
    <t>RDBECOLIBSC00337</t>
  </si>
  <si>
    <t>RDBECOLIRIC03239</t>
  </si>
  <si>
    <t>RDBECOLIBSC00338</t>
  </si>
  <si>
    <t>RDBECOLIRIC03240</t>
  </si>
  <si>
    <t>RDBECOLIBSC00339</t>
  </si>
  <si>
    <t>RDBECOLIRIC03241</t>
  </si>
  <si>
    <t>RDBECOLIBSC00340</t>
  </si>
  <si>
    <t>RDBECOLIRIC03242</t>
  </si>
  <si>
    <t>RDBECOLIBSC00341</t>
  </si>
  <si>
    <t>RDBECOLIRIC03243</t>
  </si>
  <si>
    <t>RDBECOLIBSC00342</t>
  </si>
  <si>
    <t>RDBECOLIRIC03244</t>
  </si>
  <si>
    <t>RDBECOLIBSC00343</t>
  </si>
  <si>
    <t>RDBECOLIRIC03245</t>
  </si>
  <si>
    <t>RDBECOLIBSC00344</t>
  </si>
  <si>
    <t>RDBECOLIRIC03246</t>
  </si>
  <si>
    <t>RDBECOLIBSC00345</t>
  </si>
  <si>
    <t>RDBECOLIRIC03247</t>
  </si>
  <si>
    <t>RDBECOLIBSC00346</t>
  </si>
  <si>
    <t>RDBECOLIRIC03248</t>
  </si>
  <si>
    <t>RDBECOLIBSC00347</t>
  </si>
  <si>
    <t>RDBECOLIRIC03249</t>
  </si>
  <si>
    <t>RDBECOLIBSC00348</t>
  </si>
  <si>
    <t>RDBECOLIRIC03250</t>
  </si>
  <si>
    <t>RDBECOLIBSC00349</t>
  </si>
  <si>
    <t>RDBECOLIRIC03251</t>
  </si>
  <si>
    <t>RDBECOLIBSC00350</t>
  </si>
  <si>
    <t>RDBECOLIRIC03252</t>
  </si>
  <si>
    <t>RDBECOLIBSC00351</t>
  </si>
  <si>
    <t>RDBECOLIRIC03253</t>
  </si>
  <si>
    <t>RDBECOLIBSC00352</t>
  </si>
  <si>
    <t>RDBECOLIRIC03254</t>
  </si>
  <si>
    <t>RDBECOLIBSC00353</t>
  </si>
  <si>
    <t>RDBECOLIRIC03255</t>
  </si>
  <si>
    <t>RDBECOLIBSC00354</t>
  </si>
  <si>
    <t>RDBECOLIRIC03256</t>
  </si>
  <si>
    <t>RDBECOLIBSC00355</t>
  </si>
  <si>
    <t>RDBECOLIRIC03257</t>
  </si>
  <si>
    <t>RDBECOLIBSC00356</t>
  </si>
  <si>
    <t>RDBECOLIRIC03258</t>
  </si>
  <si>
    <t>RDBECOLIBSC00357</t>
  </si>
  <si>
    <t>RDBECOLIRIC03259</t>
  </si>
  <si>
    <t>RDBECOLIBSC00358</t>
  </si>
  <si>
    <t>RDBECOLIRIC03260</t>
  </si>
  <si>
    <t>RDBECOLIBSC00359</t>
  </si>
  <si>
    <t>RDBECOLIRIC03261</t>
  </si>
  <si>
    <t>RDBECOLIBSC00360</t>
  </si>
  <si>
    <t>RDBECOLIRIC03262</t>
  </si>
  <si>
    <t>RDBECOLIBSC00361</t>
  </si>
  <si>
    <t>RDBECOLIRIC03263</t>
  </si>
  <si>
    <t>RDBECOLIBSC00362</t>
  </si>
  <si>
    <t>RDBECOLIRIC03264</t>
  </si>
  <si>
    <t>RDBECOLIBSC00363</t>
  </si>
  <si>
    <t>RDBECOLIRIC03265</t>
  </si>
  <si>
    <t>RDBECOLIBSC00364</t>
  </si>
  <si>
    <t>RDBECOLIRIC03266</t>
  </si>
  <si>
    <t>RDBECOLIBSC00365</t>
  </si>
  <si>
    <t>RDBECOLIRIC03267</t>
  </si>
  <si>
    <t>RDBECOLIBSC00366</t>
  </si>
  <si>
    <t>RDBECOLIRIC03268</t>
  </si>
  <si>
    <t>RDBECOLIBSC00367</t>
  </si>
  <si>
    <t>RDBECOLIRIC03269</t>
  </si>
  <si>
    <t>RDBECOLIBSC00368</t>
  </si>
  <si>
    <t>RDBECOLIRIC03270</t>
  </si>
  <si>
    <t>RDBECOLIBSC00369</t>
  </si>
  <si>
    <t>RDBECOLIRIC03271</t>
  </si>
  <si>
    <t>RDBECOLIBSC00370</t>
  </si>
  <si>
    <t>RDBECOLIRIC03272</t>
  </si>
  <si>
    <t>RDBECOLIBSC00371</t>
  </si>
  <si>
    <t>RDBECOLIRIC03273</t>
  </si>
  <si>
    <t>RDBECOLIBSC00372</t>
  </si>
  <si>
    <t>RDBECOLIRIC03274</t>
  </si>
  <si>
    <t>RDBECOLIBSC00373</t>
  </si>
  <si>
    <t>RDBECOLIRIC03275</t>
  </si>
  <si>
    <t>RDBECOLIBSC00374</t>
  </si>
  <si>
    <t>RDBECOLIRIC03276</t>
  </si>
  <si>
    <t>RDBECOLIBSC00375</t>
  </si>
  <si>
    <t>RDBECOLIRIC03277</t>
  </si>
  <si>
    <t>RDBECOLIBSC00376</t>
  </si>
  <si>
    <t>RDBECOLIRIC03278</t>
  </si>
  <si>
    <t>RDBECOLIBSC00377</t>
  </si>
  <si>
    <t>RDBECOLIRIC03279</t>
  </si>
  <si>
    <t>RDBECOLIBSC00378</t>
  </si>
  <si>
    <t>RDBECOLIRIC03280</t>
  </si>
  <si>
    <t>RDBECOLIBSC00379</t>
  </si>
  <si>
    <t>RDBECOLIRIC03281</t>
  </si>
  <si>
    <t>RDBECOLIBSC00380</t>
  </si>
  <si>
    <t>RDBECOLIRIC03282</t>
  </si>
  <si>
    <t>RDBECOLIBSC00381</t>
  </si>
  <si>
    <t>RDBECOLIRIC03283</t>
  </si>
  <si>
    <t>RDBECOLIBSC00383</t>
  </si>
  <si>
    <t>RDBECOLIRIC03284</t>
  </si>
  <si>
    <t>RDBECOLIBSC00384</t>
  </si>
  <si>
    <t>RDBECOLIRIC03285</t>
  </si>
  <si>
    <t>RDBECOLIBSC00385</t>
  </si>
  <si>
    <t>RDBECOLIRIC03286</t>
  </si>
  <si>
    <t>RDBECOLIBSC00386</t>
  </si>
  <si>
    <t>RDBECOLIRIC03287</t>
  </si>
  <si>
    <t>RDBECOLIBSC00387</t>
  </si>
  <si>
    <t>RDBECOLIRIC03288</t>
  </si>
  <si>
    <t>RDBECOLIBSC00388</t>
  </si>
  <si>
    <t>RDBECOLIRIC03289</t>
  </si>
  <si>
    <t>RDBECOLIBSC00389</t>
  </si>
  <si>
    <t>RDBECOLIRIC03290</t>
  </si>
  <si>
    <t>RDBECOLIBSC00390</t>
  </si>
  <si>
    <t>RDBECOLIRIC03291</t>
  </si>
  <si>
    <t>RDBECOLIBSC00391</t>
  </si>
  <si>
    <t>gtgagaaacaGAAGATCTCTTGCGCagtttaggct</t>
  </si>
  <si>
    <t xml:space="preserve">8830699|21097887 </t>
  </si>
  <si>
    <t>RDBECOLIRIC03292</t>
  </si>
  <si>
    <t>Classical expression|High-throughput expression</t>
  </si>
  <si>
    <t>RDBECOLIRIC03293</t>
  </si>
  <si>
    <t>RDBECOLIBSC00392</t>
  </si>
  <si>
    <t>High-throughput expression</t>
  </si>
  <si>
    <t>RDBECOLIRIC03294</t>
  </si>
  <si>
    <t>RDBECOLIRIC03328</t>
  </si>
  <si>
    <t>RDBECOLIPMC02561</t>
  </si>
  <si>
    <t>csgAp</t>
  </si>
  <si>
    <t>RDBECOLIRIC03329</t>
  </si>
  <si>
    <t>RDBECOLIRIC03330</t>
  </si>
  <si>
    <t>RDBECOLIRIC03331</t>
  </si>
  <si>
    <t>RDBECOLIRIC03334</t>
  </si>
  <si>
    <t>RDBECOLIBSC00393</t>
  </si>
  <si>
    <t>ccggcaatatTTATCATTTCATTAACAACTgaaaccttaa</t>
  </si>
  <si>
    <t>RDBECOLIRIC03335</t>
  </si>
  <si>
    <t>RDBECOLIBSC00394</t>
  </si>
  <si>
    <t>RDBECOLIRIC03340</t>
  </si>
  <si>
    <t>RDBECOLIPMC02742</t>
  </si>
  <si>
    <t>hemFp3</t>
  </si>
  <si>
    <t>RDBECOLIRIC03341</t>
  </si>
  <si>
    <t>RDBECOLIBSC00395</t>
  </si>
  <si>
    <t>ctgtgcgaaaTTTTGTGATCTTCCTCCACATTacataacatc</t>
  </si>
  <si>
    <t>RDBECOLIPMC02029</t>
  </si>
  <si>
    <t>frlAp1</t>
  </si>
  <si>
    <t>RDBECOLIRIC03342</t>
  </si>
  <si>
    <t>FlrR</t>
  </si>
  <si>
    <t>RDBECOLIBSC00396</t>
  </si>
  <si>
    <t>atcatgcattGTCATGTTACcttttaaatg</t>
  </si>
  <si>
    <t>RDBECOLIRIC03343</t>
  </si>
  <si>
    <t>RDBECOLIRIC03344</t>
  </si>
  <si>
    <t>RDBECOLIRIC03345</t>
  </si>
  <si>
    <t>RDBECOLIRIC03346</t>
  </si>
  <si>
    <t>RDBECOLIRIC03347</t>
  </si>
  <si>
    <t>RDBECOLIPMC03416</t>
  </si>
  <si>
    <t>fadBp</t>
  </si>
  <si>
    <t>RDBECOLIRIC03348</t>
  </si>
  <si>
    <t>RDBECOLIRIC03349</t>
  </si>
  <si>
    <t>RDBECOLIPMC03417</t>
  </si>
  <si>
    <t>fadLp</t>
  </si>
  <si>
    <t>RDBECOLIRIC03350</t>
  </si>
  <si>
    <t>RDBECOLIPMC02912</t>
  </si>
  <si>
    <t>yiaGp</t>
  </si>
  <si>
    <t>RDBECOLIRIC03351</t>
  </si>
  <si>
    <t>RDBECOLIRIC03352</t>
  </si>
  <si>
    <t>RDBECOLIRIC03353</t>
  </si>
  <si>
    <t>RDBECOLIPMC03144</t>
  </si>
  <si>
    <t>chaCp</t>
  </si>
  <si>
    <t>RDBECOLIRIC03354</t>
  </si>
  <si>
    <t>RDBECOLIRIC03355</t>
  </si>
  <si>
    <t>RDBECOLIBSC00629</t>
  </si>
  <si>
    <t xml:space="preserve">33072717|36178515 </t>
  </si>
  <si>
    <t>RDBECOLIRIC03356</t>
  </si>
  <si>
    <t>RDBECOLIRIC03357</t>
  </si>
  <si>
    <t>RDBECOLIRIC03358</t>
  </si>
  <si>
    <t>RDBECOLIRIC03359</t>
  </si>
  <si>
    <t>RDBECOLIRIC03365</t>
  </si>
  <si>
    <t>RDBECOLIPMC00326</t>
  </si>
  <si>
    <t>crlp2</t>
  </si>
  <si>
    <t>RDBECOLIRIC03366</t>
  </si>
  <si>
    <t>RDBECOLIBSC00397</t>
  </si>
  <si>
    <t>RDBECOLIPMC00607</t>
  </si>
  <si>
    <t>moeAp</t>
  </si>
  <si>
    <t>RDBECOLIRIC03367</t>
  </si>
  <si>
    <t>RDBECOLIBSC00398</t>
  </si>
  <si>
    <t>RDBECOLIRIC03368</t>
  </si>
  <si>
    <t>RDBECOLIBSC00399</t>
  </si>
  <si>
    <t>RDBECOLIRIC03369</t>
  </si>
  <si>
    <t>RDBECOLIBSC00534</t>
  </si>
  <si>
    <t>High-throughput expression|Classical expression|High-throughput binding</t>
  </si>
  <si>
    <t xml:space="preserve">21097887|33318048 </t>
  </si>
  <si>
    <t>RDBECOLIRIC03373</t>
  </si>
  <si>
    <t>RDBECOLIBSC00400</t>
  </si>
  <si>
    <t>ggccggattgTAATAATTGTACACtccggagtca</t>
  </si>
  <si>
    <t>-493.5</t>
  </si>
  <si>
    <t>RDBECOLIRIC03374</t>
  </si>
  <si>
    <t>RDBECOLIBSC00401</t>
  </si>
  <si>
    <t>ggatatccgcCGAAAAATGAAACGAtggacaccga</t>
  </si>
  <si>
    <t>-547.0</t>
  </si>
  <si>
    <t>RDBECOLIRIC03375</t>
  </si>
  <si>
    <t>RDBECOLIBSC00402</t>
  </si>
  <si>
    <t>acctaaacttGAATAAATTCAATGgctttattgg</t>
  </si>
  <si>
    <t>-579.5</t>
  </si>
  <si>
    <t>RDBECOLIRIC03376</t>
  </si>
  <si>
    <t>RDBECOLIBSC00403</t>
  </si>
  <si>
    <t>EXP-CHIP-PCR-MANUAL:W</t>
  </si>
  <si>
    <t>RDBECOLIRIC03377</t>
  </si>
  <si>
    <t>RDBECOLIBSC00404</t>
  </si>
  <si>
    <t>accgctggtgCTTTGGTATAACCAACTcggcatgaat</t>
  </si>
  <si>
    <t>COMP-HINF-SIMILAR-TO-CONSENSUS:W|EXP-HTP-HDA-NUC-ACID-BINDING-GSELEX-CHIP:W|EXP-IDA-BINDING-OF-PURIFIED-PROTEINS:S</t>
  </si>
  <si>
    <t>RDBECOLIRIC03378</t>
  </si>
  <si>
    <t>attcatgccgAGTTGGTTATACCAAAGcaccagcggt</t>
  </si>
  <si>
    <t>RDBECOLIRIC03379</t>
  </si>
  <si>
    <t>RDBECOLIBSC00405</t>
  </si>
  <si>
    <t>ctctttcaacCCGCGTCAAAATAAAACAgtagaatatt</t>
  </si>
  <si>
    <t>RDBECOLIRIC03380</t>
  </si>
  <si>
    <t>RDBECOLIBSC00406</t>
  </si>
  <si>
    <t>catgtttgcaGCCTGAATCGTAAACTCTctatcgttga</t>
  </si>
  <si>
    <t>RDBECOLIRIC03381</t>
  </si>
  <si>
    <t>RDBECOLIBSC00407</t>
  </si>
  <si>
    <t>cattaacgttTCGTGTAAGTTTTAGTTTcccttcaaag</t>
  </si>
  <si>
    <t>-116.5</t>
  </si>
  <si>
    <t>RDBECOLIRIC03382</t>
  </si>
  <si>
    <t>RDBECOLIBSC00408</t>
  </si>
  <si>
    <t>taatcatgccGATAACTCATATAACGCAgggctgttta</t>
  </si>
  <si>
    <t>RDBECOLIRIC03383</t>
  </si>
  <si>
    <t>RDBECOLIBSC00409</t>
  </si>
  <si>
    <t>ccttttagggGCAATTTAAAAGTTGGCAcagatttcgc</t>
  </si>
  <si>
    <t>RDBECOLIRIC03386</t>
  </si>
  <si>
    <t>RDBECOLIBSC00410</t>
  </si>
  <si>
    <t>cacgtttttgCCGCATCTCGAAAAATCAaggagttgca</t>
  </si>
  <si>
    <t>RDBECOLIRIC03387</t>
  </si>
  <si>
    <t>RDBECOLIBSC00411</t>
  </si>
  <si>
    <t>gtcacattttGTGCGTAATTTATTCACAagcttgcatt</t>
  </si>
  <si>
    <t>RDBECOLIRIC03388</t>
  </si>
  <si>
    <t>RDBECOLIBSC00412</t>
  </si>
  <si>
    <t>ctctccggcgGCGCGAATGAACATCTTAttggctatca</t>
  </si>
  <si>
    <t>RDBECOLIRIC03389</t>
  </si>
  <si>
    <t>RDBECOLIBSC00413</t>
  </si>
  <si>
    <t>gagatattccTCAAGTAAAAAAACATCTcttcctgcga</t>
  </si>
  <si>
    <t>RDBECOLIRIC03390</t>
  </si>
  <si>
    <t>RDBECOLIBSC00414</t>
  </si>
  <si>
    <t>attcgtgtctGAGATTGTCTCTGACTCCataattcgaa</t>
  </si>
  <si>
    <t>RDBECOLIRIC03391</t>
  </si>
  <si>
    <t>RDBECOLIBSC00415</t>
  </si>
  <si>
    <t>cttcctgatcGCGAGACAATAATAATCAttctcattcg</t>
  </si>
  <si>
    <t>RDBECOLIRIC03392</t>
  </si>
  <si>
    <t>RDBECOLIBSC00416</t>
  </si>
  <si>
    <t>cctggtggctGGTAGCAGTAAAAATTCTgactatacct</t>
  </si>
  <si>
    <t>RDBECOLIRIC03393</t>
  </si>
  <si>
    <t>RDBECOLIBSC00417</t>
  </si>
  <si>
    <t>ttagtatactGAAATTGAAATAATCGCAgtatgaaata</t>
  </si>
  <si>
    <t>RDBECOLIRIC03394</t>
  </si>
  <si>
    <t>RDBECOLIBSC00418</t>
  </si>
  <si>
    <t>ccagcgtgctGCTTGCCGTTGCAAATCAggcgctgctg</t>
  </si>
  <si>
    <t>RDBECOLIRIC03395</t>
  </si>
  <si>
    <t>RDBECOLIBSC00419</t>
  </si>
  <si>
    <t>RDBECOLIRIC03396</t>
  </si>
  <si>
    <t>RDBECOLIBSC00420</t>
  </si>
  <si>
    <t>RDBECOLIRIC03397</t>
  </si>
  <si>
    <t>RDBECOLIBSC00421</t>
  </si>
  <si>
    <t>RDBECOLIRIC03398</t>
  </si>
  <si>
    <t>RDBECOLIBSC00422</t>
  </si>
  <si>
    <t>cttggtgtatTATTGGACCGGTGTTTCAAAAttgcgttagt</t>
  </si>
  <si>
    <t>-349.0</t>
  </si>
  <si>
    <t>COMP-AINF:W|EXP-HTP-HDA-NUC-ACID-BINDING-GSELEX-CHIP:W|EXP-IDA-BINDING-OF-PURIFIED-PROTEINS:S</t>
  </si>
  <si>
    <t>AE(EXP-IDA-BINDING-OF-PURIFIED-PROTEINS/EXP-HTP-HDA-NUC-ACID-BINDING-GSELEX-CHIP/COMP-AINF/EXP-HTP-HEP-MICROARRAY):C|AE(EXP-HTP-HDA-NUC-ACID-BINDING-GSELEX-CHIP/COMP-AINF/EXP-HTP-HEP-MICROARRAY):S</t>
  </si>
  <si>
    <t>RDBECOLIRIC03399</t>
  </si>
  <si>
    <t>RDBECOLIBSC00423</t>
  </si>
  <si>
    <t>tcaaaatgacGCATGAAATCACGTTTCACTTtcgaattatg</t>
  </si>
  <si>
    <t>RDBECOLIRIC03400</t>
  </si>
  <si>
    <t>cataattcgaAAGTGAAACGTGATTTCATGCgtcattttga</t>
  </si>
  <si>
    <t>RDBECOLIRIC03401</t>
  </si>
  <si>
    <t>RDBECOLIBSC00424</t>
  </si>
  <si>
    <t>gcgtttcataATGTGAAGCGCCGTTTGCTTTtccatacctg</t>
  </si>
  <si>
    <t>RDBECOLIRIC03402</t>
  </si>
  <si>
    <t>RDBECOLIBSC00425</t>
  </si>
  <si>
    <t>ctgacataatCCCTGTTCAAATCAACAGGGggtagtgtga</t>
  </si>
  <si>
    <t>RDBECOLIRIC03403</t>
  </si>
  <si>
    <t>RDBECOLIBSC00426</t>
  </si>
  <si>
    <t>EXP-HTP-HDA-NUC-ACID-BINDING-GSELEX-CHIP:W</t>
  </si>
  <si>
    <t>RDBECOLIRIC03404</t>
  </si>
  <si>
    <t>RDBECOLIBSC00427</t>
  </si>
  <si>
    <t>ccacatagtcTGCCTGCAAAATTTTTGAAACCAgtcatcaaat</t>
  </si>
  <si>
    <t>AE(EXP-IDA-BINDING-OF-PURIFIED-PROTEINS/EXP-HTP-HDA-NUC-ACID-BINDING-GSELEX-CHIP/COMP-HINF-SIMILAR-TO-CONSENSUS/EXP-HTP-HEP-RNA-SEQ):C|AE(EXP-HTP-HDA-NUC-ACID-BINDING-GSELEX-CHIP/COMP-HINF-SIMILAR-TO-CONSENSUS/EXP-HTP-HEP-RNA-SEQ):S</t>
  </si>
  <si>
    <t>RDBECOLIRIC03430</t>
  </si>
  <si>
    <t>RDBECOLIRIC03431</t>
  </si>
  <si>
    <t>RDBECOLIBSC00428</t>
  </si>
  <si>
    <t>acttatgtaaGCTCCTGGGGATTCACTCGCTTGTCGccttcctgca</t>
  </si>
  <si>
    <t>EXP-CHIP-EXO-MANUAL:W</t>
  </si>
  <si>
    <t>RDBECOLIRIC03432</t>
  </si>
  <si>
    <t>RDBECOLIBSC00429</t>
  </si>
  <si>
    <t>tgattttagaCGACGATCGTTTTCATTTGAAAGGAAACGCAaaaagaaaat</t>
  </si>
  <si>
    <t>-270.0</t>
  </si>
  <si>
    <t>RDBECOLIRIC03433</t>
  </si>
  <si>
    <t>RDBECOLIBSC00430</t>
  </si>
  <si>
    <t>gttacgctttCGTCACGTTTTCATTCGAAAATCGCGTACCaggtaacaat</t>
  </si>
  <si>
    <t>RDBECOLIRIC03434</t>
  </si>
  <si>
    <t>RDBECOLIBSC00431</t>
  </si>
  <si>
    <t>gcgccttcacCGCAACAACGTCTGAAGTATCCAGATACagttccataa</t>
  </si>
  <si>
    <t>RDBECOLIRIC03435</t>
  </si>
  <si>
    <t>RDBECOLIPMC03389</t>
  </si>
  <si>
    <t>phoBp</t>
  </si>
  <si>
    <t>RDBECOLIRIC03436</t>
  </si>
  <si>
    <t>RDBECOLIBSC00432</t>
  </si>
  <si>
    <t>ttgcagcgagGGTTGGAAATTTGGTGGAGCTAAGCGGGATCGAAccgctgacct</t>
  </si>
  <si>
    <t>RDBECOLIRIC03437</t>
  </si>
  <si>
    <t>RDBECOLIBSC00433</t>
  </si>
  <si>
    <t>ttttaccctcACAGTTTAAGATTTTCCTGCTTTCAAGATATATAACGtcggtttata</t>
  </si>
  <si>
    <t>RDBECOLIRIC03438</t>
  </si>
  <si>
    <t>RDBECOLIBSC00434</t>
  </si>
  <si>
    <t>attgaacctgCGCTTGAGCAGGTTCTGGCTGCGCTGCGTGAATCTGGCgtggaagcca</t>
  </si>
  <si>
    <t>RDBECOLIRIC03439</t>
  </si>
  <si>
    <t>RDBECOLIBSC00435</t>
  </si>
  <si>
    <t>tgaaataagcTGGCGTTGATGCCAGCGGCAAACCGAATTAATCAAaggtgagagg</t>
  </si>
  <si>
    <t>RDBECOLIRIC03440</t>
  </si>
  <si>
    <t>RDBECOLIBSC00436</t>
  </si>
  <si>
    <t>cgagagttcaCATAGAACTGCGATGACCGGGCTGTAAAGCCTGAcgaggcgcca</t>
  </si>
  <si>
    <t>RDBECOLIRIC03441</t>
  </si>
  <si>
    <t>RDBECOLIBSC00437</t>
  </si>
  <si>
    <t>cggcggatatCCAATAAAGCCATTGAATTTATTCAAGTTTAGGTAGaaatcgccat</t>
  </si>
  <si>
    <t>RDBECOLIRIC03442</t>
  </si>
  <si>
    <t>RDBECOLIBSC00438</t>
  </si>
  <si>
    <t>ctgaggctgtCAGGGAAAAAGCAGCATACGCTGCGGCAAACttactggtga</t>
  </si>
  <si>
    <t>RDBECOLIRIC03443</t>
  </si>
  <si>
    <t>RDBECOLIBSC00439</t>
  </si>
  <si>
    <t>tcgaggttgaTCACATTTCCGTAACGTCACGATGGTTTTCCCAACTCAGtcaggattaa</t>
  </si>
  <si>
    <t>RDBECOLIRIC03444</t>
  </si>
  <si>
    <t>RDBECOLIBSC00440</t>
  </si>
  <si>
    <t>agcatctgcgGATCATGCTAAAATCGCCGCCTGACAATTATTCACtcaaggcacg</t>
  </si>
  <si>
    <t>RDBECOLIRIC03445</t>
  </si>
  <si>
    <t>RDBECOLIBSC00441</t>
  </si>
  <si>
    <t>cctggcttttTTATGGGGGAGGAGGCGGGAGGATGAGAACacggcttctg</t>
  </si>
  <si>
    <t>-247.5</t>
  </si>
  <si>
    <t>RDBECOLIRIC03446</t>
  </si>
  <si>
    <t>RDBECOLIBSC00442</t>
  </si>
  <si>
    <t>ttcccgcaagTGTGATGCCAGTTTGCggtcaagcgc</t>
  </si>
  <si>
    <t>RDBECOLIPMC02747</t>
  </si>
  <si>
    <t>ytfKp2</t>
  </si>
  <si>
    <t>RDBECOLIRIC03447</t>
  </si>
  <si>
    <t>RDBECOLIBSC00443</t>
  </si>
  <si>
    <t>ctaccaaaatTTGCGCTATCTCAAtttgggccag</t>
  </si>
  <si>
    <t>High-throughput expression|High-throughput binding|Classical binding</t>
  </si>
  <si>
    <t xml:space="preserve">34597430|23818864 </t>
  </si>
  <si>
    <t>RDBECOLIRIC03448</t>
  </si>
  <si>
    <t>RDBECOLIRIC03449</t>
  </si>
  <si>
    <t>RDBECOLIBSC00444</t>
  </si>
  <si>
    <t>ggcgttttgcTTTTATATCTGTAATCTTAATgccgcgctgg</t>
  </si>
  <si>
    <t>EXP-CHIP-SEQ-MANUAL:W|EXP-IDA-BINDING-OF-PURIFIED-PROTEINS:S</t>
  </si>
  <si>
    <t>RDBECOLIRIC03450</t>
  </si>
  <si>
    <t>RDBECOLIBSC00445</t>
  </si>
  <si>
    <t>RDBECOLIRIC03451</t>
  </si>
  <si>
    <t>RDBECOLIRIC03452</t>
  </si>
  <si>
    <t>RDBECOLIBSC00446</t>
  </si>
  <si>
    <t>RDBECOLIRIC03453</t>
  </si>
  <si>
    <t>RDBECOLIBSC00447</t>
  </si>
  <si>
    <t>RDBECOLIRIC03454</t>
  </si>
  <si>
    <t>RDBECOLIBSC00448</t>
  </si>
  <si>
    <t>RDBECOLIRIC03455</t>
  </si>
  <si>
    <t>RDBECOLIBSC00449</t>
  </si>
  <si>
    <t>RDBECOLIRIC03456</t>
  </si>
  <si>
    <t>RDBECOLIBSC00450</t>
  </si>
  <si>
    <t>RDBECOLIRIC03457</t>
  </si>
  <si>
    <t>RDBECOLIBSC00451</t>
  </si>
  <si>
    <t>RDBECOLIRIC03458</t>
  </si>
  <si>
    <t>RDBECOLIBSC00452</t>
  </si>
  <si>
    <t>tatttgcctgCGAAACGTGCGCGGCGCAACTAACGCTTAGTtcacataaaa</t>
  </si>
  <si>
    <t>RDBECOLIRIC03462</t>
  </si>
  <si>
    <t>RDBECOLIBSC00453</t>
  </si>
  <si>
    <t>RDBECOLIRIC03463</t>
  </si>
  <si>
    <t>RDBECOLIBSC00454</t>
  </si>
  <si>
    <t xml:space="preserve">21097887|33654727 </t>
  </si>
  <si>
    <t>RDBECOLIRIC03464</t>
  </si>
  <si>
    <t>RDBECOLIBSC00455</t>
  </si>
  <si>
    <t>RDBECOLIRIC03465</t>
  </si>
  <si>
    <t>RDBECOLIRIC03466</t>
  </si>
  <si>
    <t>RDBECOLIRIC03467</t>
  </si>
  <si>
    <t>RDBECOLIBSC00456</t>
  </si>
  <si>
    <t>RDBECOLIRIC03468</t>
  </si>
  <si>
    <t>RDBECOLIBSC00457</t>
  </si>
  <si>
    <t>RDBECOLIRIC03469</t>
  </si>
  <si>
    <t>RDBECOLIBSC00458</t>
  </si>
  <si>
    <t>RDBECOLIRIC03470</t>
  </si>
  <si>
    <t>RDBECOLIRIC03471</t>
  </si>
  <si>
    <t>RDBECOLIBSC00459</t>
  </si>
  <si>
    <t>RDBECOLIRIC03472</t>
  </si>
  <si>
    <t>RDBECOLIBSC00460</t>
  </si>
  <si>
    <t>RDBECOLIRIC03473</t>
  </si>
  <si>
    <t>RDBECOLIBSC00461</t>
  </si>
  <si>
    <t>EXP-CHIP-PCR-MANUAL:W|EXP-CHIP-SEQ-MANUAL:W</t>
  </si>
  <si>
    <t>RDBECOLIRIC03474</t>
  </si>
  <si>
    <t>RDBECOLIBSC00462</t>
  </si>
  <si>
    <t>RDBECOLIRIC03475</t>
  </si>
  <si>
    <t>RDBECOLIBSC00463</t>
  </si>
  <si>
    <t>gacgtctccaGGTAACAGAAAGTTAAcctctgtgcc</t>
  </si>
  <si>
    <t>RDBECOLIRIC03476</t>
  </si>
  <si>
    <t>RDBECOLIRIC03477</t>
  </si>
  <si>
    <t>RDBECOLIBSC00464</t>
  </si>
  <si>
    <t>gcaccggaacCAGTTCAACAcgcttgcatt</t>
  </si>
  <si>
    <t>COMP-HINF-PATTERN-DISCOVERY:W|EXP-IDA-BINDING-OF-PURIFIED-PROTEINS:S|EXP-IMP-SITE-MUTATION:S</t>
  </si>
  <si>
    <t>RDBECOLIRIC03478</t>
  </si>
  <si>
    <t>RDBECOLIBSC00465</t>
  </si>
  <si>
    <t>RDBECOLIRIC03479</t>
  </si>
  <si>
    <t>RDBECOLIBSC00466</t>
  </si>
  <si>
    <t>RDBECOLIRIC03481</t>
  </si>
  <si>
    <t>RDBECOLIBSC00467</t>
  </si>
  <si>
    <t>gtggtgaaagTAAAGGTCTGACCAGCTttcagagaaa</t>
  </si>
  <si>
    <t>-822.0</t>
  </si>
  <si>
    <t>RDBECOLIRIC03482</t>
  </si>
  <si>
    <t>RDBECOLIBSC00468</t>
  </si>
  <si>
    <t>cccccacaagAATTGGCCCTACCAATTcttcgcttat</t>
  </si>
  <si>
    <t>RDBECOLIRIC03483</t>
  </si>
  <si>
    <t>RDBECOLIBSC00469</t>
  </si>
  <si>
    <t>ggcgggatgtACATGGTCTGACCGCGAtttgcacaaa</t>
  </si>
  <si>
    <t>RDBECOLIRIC03484</t>
  </si>
  <si>
    <t>RDBECOLIBSC00470</t>
  </si>
  <si>
    <t>ggtcaaaaagTCCTGGTCATAGCACCTgcccgtactt</t>
  </si>
  <si>
    <t>RDBECOLIRIC03485</t>
  </si>
  <si>
    <t>aagtacgggcAGGTGCTATGACCAGGActttttgacc</t>
  </si>
  <si>
    <t>RDBECOLIRIC03486</t>
  </si>
  <si>
    <t>RDBECOLIBSC00471</t>
  </si>
  <si>
    <t>acaaaacacaAAGAGGTCAGACCAGATtgaagcgata</t>
  </si>
  <si>
    <t xml:space="preserve">32975502|34824476 </t>
  </si>
  <si>
    <t>RDBECOLIRIC03487</t>
  </si>
  <si>
    <t>tatcgcttcaATCTGGTCTGACCTCTTtgtgttttgt</t>
  </si>
  <si>
    <t>RDBECOLIRIC03488</t>
  </si>
  <si>
    <t>RDBECOLIBSC00472</t>
  </si>
  <si>
    <t>aagcgtgtatTTTTGTGAGCTGTTTCGCGTTAtcaccgtgat</t>
  </si>
  <si>
    <t>COMP:W|EXP-IDA-BINDING-OF-CELLULAR-EXTRACTS:W|EXP-IDA-BINDING-OF-PURIFIED-PROTEINS:S</t>
  </si>
  <si>
    <t>AE(EXP-IDA-BINDING-OF-PURIFIED-PROTEINS/EXP-IDA-BINDING-OF-CELLULAR-EXTRACTS/COMP/EXP-IEP-GENE-EXPRESSION-ANALYSIS):C|AE(EXP-IDA-BINDING-OF-CELLULAR-EXTRACTS/COMP/EXP-IEP-GENE-EXPRESSION-ANALYSIS):S</t>
  </si>
  <si>
    <t>RDBECOLIRIC03489</t>
  </si>
  <si>
    <t>RDBECOLIBSC00473</t>
  </si>
  <si>
    <t>aagaccccgtAAGCGTGTATTTTTGTGAGCTGTTTcgcgttatca</t>
  </si>
  <si>
    <t>EXP-CHIP-CHIP-MANUAL:W|EXP-CHIP-SEQ-MANUAL:W|COMP:W</t>
  </si>
  <si>
    <t>AE(EXP-CHIP-SEQ-MANUAL/COMP/EXP-HTP-HEP-MICROARRAY):S|AE(EXP-CHIP-SEQ-MANUAL/COMP/EXP-HTP-HEP-RNA-SEQ):S|AE(EXP-CHIP-SEQ-MANUAL/COMP/EXP-IEP-GENE-EXPRESSION-ANALYSIS):S|AE(EXP-CHIP-CHIP-MANUAL/COMP/EXP-HTP-HEP-MICROARRAY):S|AE(EXP-CHIP-CHIP-MANUAL/COMP/EXP-HTP-HEP-RNA-SEQ):S|AE(EXP-CHIP-CHIP-MANUAL/COMP/EXP-IEP-GENE-EXPRESSION-ANALYSIS):S</t>
  </si>
  <si>
    <t>19052235|30420454|35336222</t>
  </si>
  <si>
    <t>RDBECOLIRIC03490</t>
  </si>
  <si>
    <t>RDBECOLIBSC00474</t>
  </si>
  <si>
    <t>gttctaaatgGGAACTGACTAtcccgcagga</t>
  </si>
  <si>
    <t>RDBECOLIRIC03491</t>
  </si>
  <si>
    <t>RDBECOLIBSC00475</t>
  </si>
  <si>
    <t>tgacactcacTTTAAACATAAAATTAACATTAGATCTAAATCTTAGTATTCATCCCGCgtattgttac</t>
  </si>
  <si>
    <t>RDBECOLIRIC03492</t>
  </si>
  <si>
    <t>RDBECOLIBSC00476</t>
  </si>
  <si>
    <t>RDBECOLIRIC03493</t>
  </si>
  <si>
    <t>RDBECOLIBSC00477</t>
  </si>
  <si>
    <t>RDBECOLIRIC03494</t>
  </si>
  <si>
    <t>RDBECOLIBSC00478</t>
  </si>
  <si>
    <t>RDBECOLIRIC03495</t>
  </si>
  <si>
    <t>RDBECOLIBSC00479</t>
  </si>
  <si>
    <t>RDBECOLIRIC03496</t>
  </si>
  <si>
    <t>RDBECOLIBSC00480</t>
  </si>
  <si>
    <t>RDBECOLIRIC03497</t>
  </si>
  <si>
    <t>RDBECOLIBSC00481</t>
  </si>
  <si>
    <t>RDBECOLIRIC03498</t>
  </si>
  <si>
    <t>RDBECOLIBSC00482</t>
  </si>
  <si>
    <t>RDBECOLIRIC03499</t>
  </si>
  <si>
    <t>RDBECOLIBSC00483</t>
  </si>
  <si>
    <t>RDBECOLIRIC03500</t>
  </si>
  <si>
    <t>RDBECOLIBSC00484</t>
  </si>
  <si>
    <t>RDBECOLIRIC03501</t>
  </si>
  <si>
    <t>RDBECOLIBSC00485</t>
  </si>
  <si>
    <t>RDBECOLIRIC03502</t>
  </si>
  <si>
    <t>RDBECOLIBSC00486</t>
  </si>
  <si>
    <t>RDBECOLIRIC03503</t>
  </si>
  <si>
    <t>RDBECOLIBSC00487</t>
  </si>
  <si>
    <t>RDBECOLIRIC03504</t>
  </si>
  <si>
    <t>RDBECOLIBSC00488</t>
  </si>
  <si>
    <t>RDBECOLIRIC03505</t>
  </si>
  <si>
    <t>RDBECOLIBSC00489</t>
  </si>
  <si>
    <t>EXP-HTP-HDA-NUC-ACID-BINDING-CHIP-EXO:W</t>
  </si>
  <si>
    <t>RDBECOLIRIC03506</t>
  </si>
  <si>
    <t>RDBECOLIBSC00490</t>
  </si>
  <si>
    <t>RDBECOLIRIC03507</t>
  </si>
  <si>
    <t>RDBECOLIBSC00491</t>
  </si>
  <si>
    <t>RDBECOLIRIC03508</t>
  </si>
  <si>
    <t>RDBECOLIBSC00492</t>
  </si>
  <si>
    <t>RDBECOLIRIC03509</t>
  </si>
  <si>
    <t>RDBECOLIBSC00493</t>
  </si>
  <si>
    <t>RDBECOLIRIC03510</t>
  </si>
  <si>
    <t>RDBECOLIBSC00494</t>
  </si>
  <si>
    <t>RDBECOLIRIC03511</t>
  </si>
  <si>
    <t>RDBECOLIBSC00495</t>
  </si>
  <si>
    <t>RDBECOLIRIC03512</t>
  </si>
  <si>
    <t>RDBECOLIBSC00496</t>
  </si>
  <si>
    <t>RDBECOLIRIC03513</t>
  </si>
  <si>
    <t>RDBECOLIBSC00497</t>
  </si>
  <si>
    <t>RDBECOLIRIC03514</t>
  </si>
  <si>
    <t>RDBECOLIBSC00498</t>
  </si>
  <si>
    <t>RDBECOLIRIC03515</t>
  </si>
  <si>
    <t>RDBECOLIBSC00499</t>
  </si>
  <si>
    <t>RDBECOLIRIC03516</t>
  </si>
  <si>
    <t>RDBECOLIBSC00500</t>
  </si>
  <si>
    <t>RDBECOLIRIC03517</t>
  </si>
  <si>
    <t>RDBECOLIBSC00501</t>
  </si>
  <si>
    <t>RDBECOLIRIC03518</t>
  </si>
  <si>
    <t>RDBECOLIBSC00502</t>
  </si>
  <si>
    <t>RDBECOLIRIC03519</t>
  </si>
  <si>
    <t>RDBECOLIBSC00503</t>
  </si>
  <si>
    <t>RDBECOLIRIC03520</t>
  </si>
  <si>
    <t>RDBECOLIBSC00504</t>
  </si>
  <si>
    <t>RDBECOLIRIC03521</t>
  </si>
  <si>
    <t>RDBECOLIBSC00505</t>
  </si>
  <si>
    <t>RDBECOLIRIC03522</t>
  </si>
  <si>
    <t>RDBECOLIBSC00506</t>
  </si>
  <si>
    <t>RDBECOLIRIC03523</t>
  </si>
  <si>
    <t>RDBECOLIBSC00507</t>
  </si>
  <si>
    <t>RDBECOLIRIC03524</t>
  </si>
  <si>
    <t>RDBECOLIBSC00508</t>
  </si>
  <si>
    <t>RDBECOLIRIC03525</t>
  </si>
  <si>
    <t>RDBECOLIBSC00509</t>
  </si>
  <si>
    <t>RDBECOLIRIC03526</t>
  </si>
  <si>
    <t>RDBECOLIBSC00511</t>
  </si>
  <si>
    <t>agggaatggcTATGGAAAAtgagcatcaa</t>
  </si>
  <si>
    <t>RDBECOLIPMC00318</t>
  </si>
  <si>
    <t>iraDp1</t>
  </si>
  <si>
    <t>RDBECOLIRIC03527</t>
  </si>
  <si>
    <t>RDBECOLIRIC03528</t>
  </si>
  <si>
    <t>RDBECOLIPMC03363</t>
  </si>
  <si>
    <t>glpAp</t>
  </si>
  <si>
    <t>RDBECOLIRIC03529</t>
  </si>
  <si>
    <t>RDBECOLIBSC00512</t>
  </si>
  <si>
    <t>RDBECOLIRIC03530</t>
  </si>
  <si>
    <t>RDBECOLIBSC00513</t>
  </si>
  <si>
    <t>ccgtaaatcaGATGCTACAAAATGTAAAGTtgtgtctttc</t>
  </si>
  <si>
    <t>AE(EXP-CHIP-EXO-MANUAL/COMP-HINF-SIMILAR-TO-CONSENSUS/EXP-HTP-HEP-RNA-SEQ):S</t>
  </si>
  <si>
    <t>RDBECOLIRIC03531</t>
  </si>
  <si>
    <t>RDBECOLIBSC00514</t>
  </si>
  <si>
    <t>ctgtttattcGCTGGCGATGTTACATCGCGcttacttcgg</t>
  </si>
  <si>
    <t>RDBECOLIRIC03532</t>
  </si>
  <si>
    <t>RDBECOLIBSC00515</t>
  </si>
  <si>
    <t>ctgtaacagaATGTTAATAAGACATGATTGttgtggcagg</t>
  </si>
  <si>
    <t xml:space="preserve">28526842|34824476 </t>
  </si>
  <si>
    <t>RDBECOLIRIC03533</t>
  </si>
  <si>
    <t>RDBECOLIBSC00516</t>
  </si>
  <si>
    <t>tattcggtttTCACAGTTGTTACATTTCTTttcagtaaag</t>
  </si>
  <si>
    <t>AE(EXP-CHIP-SEQ-MANUAL/COMP-HINF-SIMILAR-TO-CONSENSUS/EXP-HTP-HEP-RNA-SEQ):S|AE(EXP-CHIP-EXO-MANUAL/COMP-HINF-SIMILAR-TO-CONSENSUS/EXP-HTP-HEP-RNA-SEQ):S</t>
  </si>
  <si>
    <t xml:space="preserve">28526842|28061857 </t>
  </si>
  <si>
    <t>RDBECOLIRIC03534</t>
  </si>
  <si>
    <t>RDBECOLIBSC00518</t>
  </si>
  <si>
    <t>ttacctgcaaAGGGGAGTAACTTCATTGCCggtcgatcgt</t>
  </si>
  <si>
    <t>RDBECOLIRIC03535</t>
  </si>
  <si>
    <t>RDBECOLIBSC00519</t>
  </si>
  <si>
    <t>cgattattggTCGCATTATGTTACATAAAAaaacgcttct</t>
  </si>
  <si>
    <t>RDBECOLIRIC03536</t>
  </si>
  <si>
    <t>RDBECOLIBSC00520</t>
  </si>
  <si>
    <t>tagcttgttaGTTACATTTAGTAACACATAtctggctact</t>
  </si>
  <si>
    <t>COMP-HINF-SIMILAR-TO-CONSENSUS:W|EXP-HTP-HDA-NUC-ACID-BINDING-GSELEX-CHIP:W|EXP-CHIP-EXO-MANUAL:W</t>
  </si>
  <si>
    <t>EXP-HTP-HEP-MICROARRAY:W|EXP-HTP-HEP-RNA-SEQ:W|EXP-CHIP-SEQ-MANUAL:W|EV-HTP-HDA-DAP-SEQ:?|EXP-HTP-HDA-NUC-ACID-BINDING-GSELEX-CHIP:W</t>
  </si>
  <si>
    <t>AE(EXP-CHIP-SEQ-MANUAL/EXP-HTP-HDA-NUC-ACID-BINDING-GSELEX-CHIP/EXP-HTP-HEP-MICROARRAY):S|AE(EXP-CHIP-SEQ-MANUAL/EXP-HTP-HDA-NUC-ACID-BINDING-GSELEX-CHIP/EXP-HTP-HEP-RNA-SEQ):S|AE(EXP-CHIP-EXO-MANUAL/EXP-HTP-HDA-NUC-ACID-BINDING-GSELEX-CHIP/EXP-HTP-HEP-MICROARRAY):S|AE(EXP-CHIP-EXO-MANUAL/EXP-HTP-HDA-NUC-ACID-BINDING-GSELEX-CHIP/EXP-HTP-HEP-RNA-SEQ):S|AE(EXP-CHIP-SEQ-MANUAL/COMP-HINF-SIMILAR-TO-CONSENSUS/EXP-HTP-HEP-MICROARRAY):S|AE(EXP-CHIP-SEQ-MANUAL/COMP-HINF-SIMILAR-TO-CONSENSUS/EXP-HTP-HEP-RNA-SEQ):S|AE(EXP-CHIP-EXO-MANUAL/COMP-HINF-SIMILAR-TO-CONSENSUS/EXP-HTP-HEP-MICROARRAY):S|AE(EXP-CHIP-EXO-MANUAL/COMP-HINF-SIMILAR-TO-CONSENSUS/EXP-HTP-HEP-RNA-SEQ):S|AE(EXP-HTP-HDA-NUC-ACID-BINDING-GSELEX-CHIP/COMP-HINF-SIMILAR-TO-CONSENSUS/EXP-HTP-HEP-MICROARRAY):S|AE(EXP-HTP-HDA-NUC-ACID-BINDING-GSELEX-CHIP/COMP-HINF-SIMILAR-TO-CONSENSUS/EXP-HTP-HEP-RNA-SEQ):S</t>
  </si>
  <si>
    <t>26332955|28526842</t>
  </si>
  <si>
    <t xml:space="preserve">26332955|28526842|28061857|34824476 </t>
  </si>
  <si>
    <t>RDBECOLIRIC03537</t>
  </si>
  <si>
    <t>RDBECOLIBSC00521</t>
  </si>
  <si>
    <t>acctcgccccAGGCTTTCGTTACATTTTGCagctgtacgc</t>
  </si>
  <si>
    <t>RDBECOLIRIC03538</t>
  </si>
  <si>
    <t>RDBECOLIBSC00522</t>
  </si>
  <si>
    <t>RDBECOLIRIC03539</t>
  </si>
  <si>
    <t>RDBECOLIBSC00523</t>
  </si>
  <si>
    <t>tatacagagtTACACTTTCTTACATAACGCctgctaaatt</t>
  </si>
  <si>
    <t>AE(EXP-CHIP-SEQ-MANUAL/COMP-HINF-SIMILAR-TO-CONSENSUS/EXP-IEP-GENE-EXPRESSION-ANALYSIS):S|AE(EXP-CHIP-EXO-MANUAL/COMP-HINF-SIMILAR-TO-CONSENSUS/EXP-IEP-GENE-EXPRESSION-ANALYSIS):S</t>
  </si>
  <si>
    <t xml:space="preserve">28526842|28061857|34824476 </t>
  </si>
  <si>
    <t>RDBECOLIRIC03540</t>
  </si>
  <si>
    <t>RDBECOLIBSC00524</t>
  </si>
  <si>
    <t>RDBECOLIRIC03541</t>
  </si>
  <si>
    <t>RDBECOLIBSC00525</t>
  </si>
  <si>
    <t>RDBECOLIRIC03542</t>
  </si>
  <si>
    <t>RDBECOLIBSC00526</t>
  </si>
  <si>
    <t>RDBECOLIRIC03543</t>
  </si>
  <si>
    <t>RDBECOLIBSC00527</t>
  </si>
  <si>
    <t>RDBECOLIRIC03544</t>
  </si>
  <si>
    <t>RDBECOLIBSC00529</t>
  </si>
  <si>
    <t>RDBECOLIRIC03545</t>
  </si>
  <si>
    <t>RDBECOLIBSC00530</t>
  </si>
  <si>
    <t>RDBECOLIRIC03546</t>
  </si>
  <si>
    <t>RDBECOLIBSC00531</t>
  </si>
  <si>
    <t>RDBECOLIRIC03547</t>
  </si>
  <si>
    <t>RDBECOLIBSC00532</t>
  </si>
  <si>
    <t>RDBECOLIRIC03548</t>
  </si>
  <si>
    <t>RDBECOLIBSC00533</t>
  </si>
  <si>
    <t>RDBECOLIRIC03549</t>
  </si>
  <si>
    <t>RDBECOLIBSC00535</t>
  </si>
  <si>
    <t>RDBECOLIRIC03550</t>
  </si>
  <si>
    <t>RDBECOLIBSC00537</t>
  </si>
  <si>
    <t>RDBECOLIRIC03551</t>
  </si>
  <si>
    <t>RDBECOLIBSC00538</t>
  </si>
  <si>
    <t>RDBECOLIRIC03552</t>
  </si>
  <si>
    <t>RDBECOLIBSC00540</t>
  </si>
  <si>
    <t>RDBECOLIRIC03553</t>
  </si>
  <si>
    <t>RDBECOLIBSC00541</t>
  </si>
  <si>
    <t>RDBECOLIRIC03554</t>
  </si>
  <si>
    <t>RDBECOLIBSC00542</t>
  </si>
  <si>
    <t>RDBECOLIRIC03555</t>
  </si>
  <si>
    <t>RDBECOLIBSC00543</t>
  </si>
  <si>
    <t>RDBECOLIRIC03556</t>
  </si>
  <si>
    <t>RDBECOLIBSC00544</t>
  </si>
  <si>
    <t>RDBECOLIRIC03557</t>
  </si>
  <si>
    <t>RDBECOLIBSC00545</t>
  </si>
  <si>
    <t>RDBECOLIRIC03558</t>
  </si>
  <si>
    <t>ZntR-Zn&lt;sup&gt;2+&lt;/sup&gt; DNA-binding transcriptional activator</t>
  </si>
  <si>
    <t>RDBECOLIBSC01213</t>
  </si>
  <si>
    <t>ataaaacttgACTCTGGAGTCGACTCCAGAGTgtatccttcg</t>
  </si>
  <si>
    <t>RDBECOLIPMC02776</t>
  </si>
  <si>
    <t>zntAp</t>
  </si>
  <si>
    <t>expression|binding in vivo or in vitro|binding in vitro</t>
  </si>
  <si>
    <t>10048032|10608803</t>
  </si>
  <si>
    <t xml:space="preserve">10048032|10608803|35694815 </t>
  </si>
  <si>
    <t>RDBECOLIRIC03559</t>
  </si>
  <si>
    <t>RDBECOLIRIC03561</t>
  </si>
  <si>
    <t>RDBECOLIBSC00546</t>
  </si>
  <si>
    <t>tcgcgcgtgaAAAGGCATTGCcgtttgattt</t>
  </si>
  <si>
    <t>COMP-HINF-PATTERN-DISCOVERY:W|EXP-HTP-HDA-NUC-ACID-BINDING-GSELEX-CHIP:W|EXP-IDA-BINDING-OF-PURIFIED-PROTEINS:S</t>
  </si>
  <si>
    <t>AE(EXP-IDA-BINDING-OF-PURIFIED-PROTEINS/EXP-HTP-HDA-NUC-ACID-BINDING-GSELEX-CHIP/COMP-HINF-PATTERN-DISCOVERY/EXP-IEP-GENE-EXPRESSION-ANALYSIS):C|AE(EXP-HTP-HDA-NUC-ACID-BINDING-GSELEX-CHIP/COMP-HINF-PATTERN-DISCOVERY/EXP-IEP-GENE-EXPRESSION-ANALYSIS):S</t>
  </si>
  <si>
    <t>RDBECOLIRIC03562</t>
  </si>
  <si>
    <t>aaatcaaacgGCAATGCCTTTtcacgcgcga</t>
  </si>
  <si>
    <t>-346.0</t>
  </si>
  <si>
    <t>RDBECOLIRIC03563</t>
  </si>
  <si>
    <t>RDBECOLIBSC00547</t>
  </si>
  <si>
    <t>tcattttggcGCAGGTTTTGCtggtttgtta</t>
  </si>
  <si>
    <t>RDBECOLIRIC03564</t>
  </si>
  <si>
    <t>RDBECOLIBSC00548</t>
  </si>
  <si>
    <t>ttgaactgtgACGGATTTCGCaccctatttt</t>
  </si>
  <si>
    <t>AE(EXP-IDA-BINDING-OF-PURIFIED-PROTEINS/EXP-HTP-HDA-NUC-ACID-BINDING-GSELEX-CHIP/COMP-HINF-PATTERN-DISCOVERY/EXP-HTP-HEP-RNA-SEQ):C|AE(EXP-HTP-HDA-NUC-ACID-BINDING-GSELEX-CHIP/COMP-HINF-PATTERN-DISCOVERY/EXP-HTP-HEP-RNA-SEQ):S</t>
  </si>
  <si>
    <t>RDBECOLIRIC03565</t>
  </si>
  <si>
    <t>aaaatagggtGCGAAATCCGTcacagttcaa</t>
  </si>
  <si>
    <t>RDBECOLIRIC03566</t>
  </si>
  <si>
    <t>RDBECOLIBSC00549</t>
  </si>
  <si>
    <t>aaatatgacaGCATAACCTTTacataattta</t>
  </si>
  <si>
    <t>RDBECOLIRIC03567</t>
  </si>
  <si>
    <t>RDBECOLIBSC00551</t>
  </si>
  <si>
    <t>atctgacccgTCAAAATTTGAtgcgtcgaaa</t>
  </si>
  <si>
    <t>-220.0</t>
  </si>
  <si>
    <t>RDBECOLIRIC03568</t>
  </si>
  <si>
    <t>RDBECOLIBSC00552</t>
  </si>
  <si>
    <t>ttctcaactgTCAGACTCTGAcccgtcaaaa</t>
  </si>
  <si>
    <t>RDBECOLIRIC03569</t>
  </si>
  <si>
    <t>RDBECOLIBSC00553</t>
  </si>
  <si>
    <t>ctctgacccgTCAAAATCTGAcgcatcaaaa</t>
  </si>
  <si>
    <t>RDBECOLIRIC03570</t>
  </si>
  <si>
    <t>RDBECOLIBSC00554</t>
  </si>
  <si>
    <t>atctgacgcaTCAAAATCTGAcccgtcaaaa</t>
  </si>
  <si>
    <t>RDBECOLIRIC03571</t>
  </si>
  <si>
    <t>tttcgacgcaTCAAATTTTGAcgggtcagat</t>
  </si>
  <si>
    <t>RDBECOLIRIC03572</t>
  </si>
  <si>
    <t>ttttgatgcgTCAGATTTTGAcgggtcagag</t>
  </si>
  <si>
    <t>RDBECOLIRIC03573</t>
  </si>
  <si>
    <t>ttttgacgggTCAGATTTTGAtgcgtcagat</t>
  </si>
  <si>
    <t>RDBECOLIRIC03574</t>
  </si>
  <si>
    <t>ttttgacgggTCAGAGTCTGAcagttgagaa</t>
  </si>
  <si>
    <t>RDBECOLIRIC03575</t>
  </si>
  <si>
    <t>RDBECOLIBSC00555</t>
  </si>
  <si>
    <t>gcccgaactcGCTGGTTTTGCacttttgaaa</t>
  </si>
  <si>
    <t>RDBECOLIRIC03576</t>
  </si>
  <si>
    <t>tttcaaaagtGCAAAACCAGCgagttcgggc</t>
  </si>
  <si>
    <t>-486.0</t>
  </si>
  <si>
    <t>RDBECOLIRIC03577</t>
  </si>
  <si>
    <t>RDBECOLIBSC00556</t>
  </si>
  <si>
    <t>ccaattatatATAATTTTATATATTACTatataaatat</t>
  </si>
  <si>
    <t>RDBECOLIRIC03578</t>
  </si>
  <si>
    <t>RDBECOLIBSC00557</t>
  </si>
  <si>
    <t>aagtatataaAAAACAATATGTCGTTATataaataagg</t>
  </si>
  <si>
    <t>RDBECOLIRIC03579</t>
  </si>
  <si>
    <t>RDBECOLIBSC00558</t>
  </si>
  <si>
    <t>tttagaaaaaCTTAATCCTGAGTTAAGcaaaaaaaca</t>
  </si>
  <si>
    <t>EXP-CHIP-EXO-MANUAL:W|COMP-HINF-PATTERN-DISCOVERY:W</t>
  </si>
  <si>
    <t>AE(EXP-CHIP-EXO-MANUAL/COMP-HINF-PATTERN-DISCOVERY/EXP-HTP-HEP-RNA-SEQ):S</t>
  </si>
  <si>
    <t>34428301|35508583</t>
  </si>
  <si>
    <t>RDBECOLIRIC03580</t>
  </si>
  <si>
    <t>RDBECOLIBSC00559</t>
  </si>
  <si>
    <t>tgagctgcgcGCCGGACAAAGAACTCtgtttcgtcc</t>
  </si>
  <si>
    <t>-432.5</t>
  </si>
  <si>
    <t>High-throughput expression|non-experimental</t>
  </si>
  <si>
    <t>RDBECOLIRIC03581</t>
  </si>
  <si>
    <t>RDBECOLIBSC00561</t>
  </si>
  <si>
    <t>gccgcagcctGATGGACAAAGCGTTCattatggtgc</t>
  </si>
  <si>
    <t>-341.5</t>
  </si>
  <si>
    <t>RDBECOLIRIC03582</t>
  </si>
  <si>
    <t>RDBECOLIBSC00562</t>
  </si>
  <si>
    <t>tcccttgcctGATGCACAATGGATTCatcggcagtc</t>
  </si>
  <si>
    <t>RDBECOLIRIC03583</t>
  </si>
  <si>
    <t>RDBECOLIBSC00563</t>
  </si>
  <si>
    <t>ggcgaaaagcGATGCTGAAAGGTGTCagctttgcaa</t>
  </si>
  <si>
    <t>RDBECOLIRIC03584</t>
  </si>
  <si>
    <t>RDBECOLIBSC00564</t>
  </si>
  <si>
    <t>atcgatgcctGATGTACAACCGTGTCgcatccgaca</t>
  </si>
  <si>
    <t>RDBECOLIRIC03585</t>
  </si>
  <si>
    <t>RDBECOLIBSC00565</t>
  </si>
  <si>
    <t>tcgtacattaCGCTTTGAACTGTCCGGGAAAAGCTATTTTCTTAAATGGCACAAGGGgacgacatta</t>
  </si>
  <si>
    <t>RDBECOLIRIC03586</t>
  </si>
  <si>
    <t>RDBECOLIBSC00566</t>
  </si>
  <si>
    <t>tttcgtagagCCGATTTGCGCAACGCAATCGTTGCCGTATAAGTaaatccaata</t>
  </si>
  <si>
    <t>RDBECOLIRIC03587</t>
  </si>
  <si>
    <t>RDBECOLIBSC00567</t>
  </si>
  <si>
    <t>ttagctcaatTCGGCGATGACCTGGATCAATCGTCCCGGCCTgcttttatca</t>
  </si>
  <si>
    <t>-5076.5</t>
  </si>
  <si>
    <t>RDBECOLIRIC03588</t>
  </si>
  <si>
    <t>RDBECOLIRIC03599</t>
  </si>
  <si>
    <t>RDBECOLIBSC00568</t>
  </si>
  <si>
    <t>ggtaagcagaTTTGCATTGATTTACgtcatcattg</t>
  </si>
  <si>
    <t>COMP-AINF-SIMILAR-TO-CONSENSUS:W|EV-EXP-IDA-BINDING-OF-PURIFIED-PROTEINS-EMSA:?</t>
  </si>
  <si>
    <t>RDBECOLIRIC03600</t>
  </si>
  <si>
    <t>RDBECOLIBSC00569</t>
  </si>
  <si>
    <t>aaccaggcggGTAAAAGTCCGTAAAgattaaaaaa</t>
  </si>
  <si>
    <t>RDBECOLIRIC03601</t>
  </si>
  <si>
    <t>RDBECOLIBSC00570</t>
  </si>
  <si>
    <t>ctgccgtaccTTTGCTTTCTTTTCCttgcgtttac</t>
  </si>
  <si>
    <t>RDBECOLIRIC03602</t>
  </si>
  <si>
    <t>RDBECOLIBSC00571</t>
  </si>
  <si>
    <t>gcgcttatccTTTATGGTTATTTTACcggtaacatg</t>
  </si>
  <si>
    <t>RDBECOLIRIC03603</t>
  </si>
  <si>
    <t>RDBECOLIBSC00572</t>
  </si>
  <si>
    <t>atgcctggccTTTACCCGGTTTTACgaattcactc</t>
  </si>
  <si>
    <t>RDBECOLIRIC03604</t>
  </si>
  <si>
    <t>RDBECOLIBSC00573</t>
  </si>
  <si>
    <t>attctgcttaGTAAAACACGCGTAAAtattttgcgc</t>
  </si>
  <si>
    <t>-217.5</t>
  </si>
  <si>
    <t>RDBECOLIRIC03605</t>
  </si>
  <si>
    <t>RDBECOLIBSC00574</t>
  </si>
  <si>
    <t>tcctcgcgcaGTAATACCCCTGAAAAaagaggaaag</t>
  </si>
  <si>
    <t>RDBECOLIRIC03606</t>
  </si>
  <si>
    <t>RDBECOLIBSC00575</t>
  </si>
  <si>
    <t>ctttcctcttTTTTCAGGGGTATTACtgcgcgagga</t>
  </si>
  <si>
    <t>RDBECOLIRIC03607</t>
  </si>
  <si>
    <t>RDBECOLIBSC00576</t>
  </si>
  <si>
    <t>gggatgtgtgGTAAAACGGCGGAAActtctgacct</t>
  </si>
  <si>
    <t>83.0</t>
  </si>
  <si>
    <t>RDBECOLIRIC03608</t>
  </si>
  <si>
    <t>RDBECOLIBSC00577</t>
  </si>
  <si>
    <t>ctgcaccgacGTAAAAAGACGGTAAGtatcgctttc</t>
  </si>
  <si>
    <t>RDBECOLIRIC03609</t>
  </si>
  <si>
    <t>RDBECOLIBSC00578</t>
  </si>
  <si>
    <t>atcaccagtgTTTACGCGTTATTTACagtttttcat</t>
  </si>
  <si>
    <t>RDBECOLIRIC03610</t>
  </si>
  <si>
    <t>RDBECOLIBSC00579</t>
  </si>
  <si>
    <t>ctgacaggcaGTATATTGAGGTAAAggatttaact</t>
  </si>
  <si>
    <t>RDBECOLIRIC03611</t>
  </si>
  <si>
    <t>RDBECOLIBSC00580</t>
  </si>
  <si>
    <t>-611.5</t>
  </si>
  <si>
    <t>RDBECOLIRIC03612</t>
  </si>
  <si>
    <t>RDBECOLIBSC00581</t>
  </si>
  <si>
    <t>ttaatcaattGTAAGTGCATGTAAAataccacttt</t>
  </si>
  <si>
    <t>RDBECOLIRIC03613</t>
  </si>
  <si>
    <t>RDBECOLIBSC00582</t>
  </si>
  <si>
    <t>cgacagcgggGTAAAAATTCGTAAAatgttaccga</t>
  </si>
  <si>
    <t>RDBECOLIRIC03614</t>
  </si>
  <si>
    <t>RDBECOLIBSC00583</t>
  </si>
  <si>
    <t>tcggtaacatTTTACGAATTTTTACcccgctgtcg</t>
  </si>
  <si>
    <t>RDBECOLIRIC03615</t>
  </si>
  <si>
    <t>RDBECOLIBSC00584</t>
  </si>
  <si>
    <t>aagacattacGTAAACGCATTGTAAAaaatgataat</t>
  </si>
  <si>
    <t>RDBECOLIRIC03616</t>
  </si>
  <si>
    <t>RDBECOLIBSC00585</t>
  </si>
  <si>
    <t>aatgccccgcTTTACATATATTTGCattaataaaa</t>
  </si>
  <si>
    <t>RDBECOLIRIC03617</t>
  </si>
  <si>
    <t>RDBECOLIBSC00586</t>
  </si>
  <si>
    <t>taatcaaataTTTACTCCGTATTTGCataaaaacca</t>
  </si>
  <si>
    <t>RDBECOLIPMC03739</t>
  </si>
  <si>
    <t>focAp2</t>
  </si>
  <si>
    <t>RDBECOLIRIC03618</t>
  </si>
  <si>
    <t>RDBECOLIBSC00587</t>
  </si>
  <si>
    <t>cttagctgaaTTTACTTTTCTTTAACagttgattcg</t>
  </si>
  <si>
    <t>RDBECOLIRIC03619</t>
  </si>
  <si>
    <t>RDBECOLIBSC00588</t>
  </si>
  <si>
    <t>cgaatcaactGTTAAAGAAAAGTAAAttcagctaag</t>
  </si>
  <si>
    <t>RDBECOLIRIC03620</t>
  </si>
  <si>
    <t>RDBECOLIBSC00589</t>
  </si>
  <si>
    <t>ggggcgcgacGAAAAAAAAGCGTAAAtctggcatcg</t>
  </si>
  <si>
    <t>RDBECOLIRIC03621</t>
  </si>
  <si>
    <t>RDBECOLIBSC00590</t>
  </si>
  <si>
    <t>ttcagctgtaGTAAAATTACGCAAAttttgactct</t>
  </si>
  <si>
    <t>RDBECOLIRIC03622</t>
  </si>
  <si>
    <t>RDBECOLIBSC00591</t>
  </si>
  <si>
    <t>agagtcaaaaTTTGCGTAATTTTACtacagctgaa</t>
  </si>
  <si>
    <t>RDBECOLIRIC03623</t>
  </si>
  <si>
    <t>RDBECOLIBSC00592</t>
  </si>
  <si>
    <t>cgatgccagaTTTACGCTTTTTTTTCgtcgcgcccc</t>
  </si>
  <si>
    <t>RDBECOLIRIC03624</t>
  </si>
  <si>
    <t>RDBECOLIBSC00593</t>
  </si>
  <si>
    <t>tcgttactgaTTTCCCGCAGGTTTACcccgtccact</t>
  </si>
  <si>
    <t>RDBECOLIRIC03625</t>
  </si>
  <si>
    <t>RDBECOLIBSC00594</t>
  </si>
  <si>
    <t>cctgacaggaGAAAACCATGAGTAAAgttggtatta</t>
  </si>
  <si>
    <t>0.5</t>
  </si>
  <si>
    <t>RDBECOLIRIC03626</t>
  </si>
  <si>
    <t>RDBECOLIBSC00595</t>
  </si>
  <si>
    <t>tagcaatatgTTTACAATATAATTACaacaaagctc</t>
  </si>
  <si>
    <t>RDBECOLIRIC03627</t>
  </si>
  <si>
    <t>RDBECOLIBSC00596</t>
  </si>
  <si>
    <t>gagctttgttGTAATTATATTGTAAAcatattgcta</t>
  </si>
  <si>
    <t>RDBECOLIRIC03628</t>
  </si>
  <si>
    <t>RDBECOLIBSC00597</t>
  </si>
  <si>
    <t>tgtgatttgcTTCACATCTTTTTACgtcgtactca</t>
  </si>
  <si>
    <t>RDBECOLIRIC03629</t>
  </si>
  <si>
    <t>RDBECOLIBSC00598</t>
  </si>
  <si>
    <t>gtcgtcatcaTTTTCATCCCTTTACacgcaatcaa</t>
  </si>
  <si>
    <t>RDBECOLIRIC03630</t>
  </si>
  <si>
    <t>RDBECOLIBSC00599</t>
  </si>
  <si>
    <t>cactcagttaTTTACCTTACTTTACgcgcgcgtaa</t>
  </si>
  <si>
    <t>RDBECOLIRIC03631</t>
  </si>
  <si>
    <t>RDBECOLIBSC00600</t>
  </si>
  <si>
    <t>gaactgtcttTTTACGATATTTTTACcctcgctcgc</t>
  </si>
  <si>
    <t>RDBECOLIRIC03632</t>
  </si>
  <si>
    <t>RDBECOLIBSC00601</t>
  </si>
  <si>
    <t>RDBECOLIRIC03633</t>
  </si>
  <si>
    <t>RDBECOLIBSC00602</t>
  </si>
  <si>
    <t>ttttatccacTTTATTGCTGTTTACggtcctgatg</t>
  </si>
  <si>
    <t>RDBECOLIRIC03634</t>
  </si>
  <si>
    <t>RDBECOLIBSC00603</t>
  </si>
  <si>
    <t>ctgcccggagTTTACCGTGAATTTCCaacaactaaa</t>
  </si>
  <si>
    <t>RDBECOLIRIC03635</t>
  </si>
  <si>
    <t>RDBECOLIBSC00604</t>
  </si>
  <si>
    <t>acgtatcttaTTTACTTCCGGTTTACtaaggaaact</t>
  </si>
  <si>
    <t>RDBECOLIRIC03636</t>
  </si>
  <si>
    <t>RDBECOLIBSC00605</t>
  </si>
  <si>
    <t>tgtcatcactTTTCCTTATTATTTACccagtgtgat</t>
  </si>
  <si>
    <t>RDBECOLIRIC03637</t>
  </si>
  <si>
    <t>RDBECOLIBSC00606</t>
  </si>
  <si>
    <t>gtaaacgcaaGGAAAAGAAAGCAAAggtacggcag</t>
  </si>
  <si>
    <t>RDBECOLIRIC03638</t>
  </si>
  <si>
    <t>RDBECOLIBSC00607</t>
  </si>
  <si>
    <t>aaagatcgtgTTTACGCGCCGTTACgtttttaaca</t>
  </si>
  <si>
    <t>RDBECOLIRIC03639</t>
  </si>
  <si>
    <t>RDBECOLIBSC00608</t>
  </si>
  <si>
    <t>acgccgtattTTTTCTTTGTTTTTACcgataacgga</t>
  </si>
  <si>
    <t>RDBECOLIRIC03640</t>
  </si>
  <si>
    <t>RDBECOLIBSC00609</t>
  </si>
  <si>
    <t>tatggatcagTGTACTTATCTTTTACaagcaacttg</t>
  </si>
  <si>
    <t>-295.5</t>
  </si>
  <si>
    <t>RDBECOLIRIC03641</t>
  </si>
  <si>
    <t>RDBECOLIBSC00610</t>
  </si>
  <si>
    <t>tctatgcgctGCAAATGAAGGGTAAAagcggtgtca</t>
  </si>
  <si>
    <t>RDBECOLIRIC03642</t>
  </si>
  <si>
    <t>RDBECOLIBSC00611</t>
  </si>
  <si>
    <t>tgacaccgctTTTACCCTTCATTTGCagcgcataga</t>
  </si>
  <si>
    <t>RDBECOLIRIC03643</t>
  </si>
  <si>
    <t>RDBECOLIBSC00612</t>
  </si>
  <si>
    <t>gctgttccctTTTTCTGATTTTTACtaaaaacagt</t>
  </si>
  <si>
    <t>RDBECOLIRIC03644</t>
  </si>
  <si>
    <t>RDBECOLIBSC00613</t>
  </si>
  <si>
    <t>ttggctaaatGTAAAAAAATGGTTAAgactatgatc</t>
  </si>
  <si>
    <t>RDBECOLIRIC03645</t>
  </si>
  <si>
    <t>RDBECOLIBSC00614</t>
  </si>
  <si>
    <t>tggccacgaaTTTACTACAAATTACtgaatttacc</t>
  </si>
  <si>
    <t>RDBECOLIRIC03646</t>
  </si>
  <si>
    <t>RDBECOLIBSC00615</t>
  </si>
  <si>
    <t>cagccgtagcGTAAAATTCAGGGAAActcttttaca</t>
  </si>
  <si>
    <t>RDBECOLIRIC03647</t>
  </si>
  <si>
    <t>RDBECOLIBSC00616</t>
  </si>
  <si>
    <t>ggttatgcctTTTACTCGACTTTTGCactgactgaa</t>
  </si>
  <si>
    <t>RDBECOLIRIC03648</t>
  </si>
  <si>
    <t>RDBECOLIBSC00617</t>
  </si>
  <si>
    <t>tgctgaatttTTTATGTTGATTTTACttgttacaga</t>
  </si>
  <si>
    <t>RDBECOLIRIC03649</t>
  </si>
  <si>
    <t>RDBECOLIBSC00618</t>
  </si>
  <si>
    <t>acgcttccccGTAAGCGCATGGTAAActatgccttc</t>
  </si>
  <si>
    <t>RDBECOLIRIC03650</t>
  </si>
  <si>
    <t>RDBECOLIBSC00619</t>
  </si>
  <si>
    <t>cttatcgcgaGTAAATCTATGAAAAtcggcatcat</t>
  </si>
  <si>
    <t>RDBECOLIRIC03651</t>
  </si>
  <si>
    <t>RDBECOLIBSC00620</t>
  </si>
  <si>
    <t>atgatgccgaTTTTCATAGATTTACtcgcgataag</t>
  </si>
  <si>
    <t>RDBECOLIRIC03652</t>
  </si>
  <si>
    <t>RDBECOLIBSC00621</t>
  </si>
  <si>
    <t>gaaggcatagTTTACCATGCGCTTACggggaagcgt</t>
  </si>
  <si>
    <t>RDBECOLIRIC03653</t>
  </si>
  <si>
    <t>RDBECOLIBSC00622</t>
  </si>
  <si>
    <t>cgccgtcatgGTAATGAAATTGTAAAtttatggaaa</t>
  </si>
  <si>
    <t>RDBECOLIRIC03654</t>
  </si>
  <si>
    <t>RDBECOLIBSC00623</t>
  </si>
  <si>
    <t>ggtacgctgcGTAAAAAATTGAAAAaatacggcat</t>
  </si>
  <si>
    <t>RDBECOLIRIC03655</t>
  </si>
  <si>
    <t>RDBECOLIBSC00624</t>
  </si>
  <si>
    <t>catgagagcgGTAAATACAAGTTAAccgccgtata</t>
  </si>
  <si>
    <t>RDBECOLIRIC03656</t>
  </si>
  <si>
    <t>RDBECOLIBSC00625</t>
  </si>
  <si>
    <t>gtttccctccGTAAAAACTTCGTTAAttcgcatggt</t>
  </si>
  <si>
    <t>RDBECOLIRIC03657</t>
  </si>
  <si>
    <t>RDBECOLIBSC00626</t>
  </si>
  <si>
    <t>tgggtcaggtTTTACCGCTGGTTACccgccagggc</t>
  </si>
  <si>
    <t>RDBECOLIRIC03658</t>
  </si>
  <si>
    <t>RDBECOLIBSC00627</t>
  </si>
  <si>
    <t>tattgaagatTTTGCTGTGCTTTACaccatgccac</t>
  </si>
  <si>
    <t>RDBECOLIRIC03659</t>
  </si>
  <si>
    <t>RDBECOLIBSC00628</t>
  </si>
  <si>
    <t>gaatggcgcaGTAATTTCCAGTAAAtttcgtcaat</t>
  </si>
  <si>
    <t>RDBECOLIRIC03660</t>
  </si>
  <si>
    <t>AcrR-3,6-diaminoacridine</t>
  </si>
  <si>
    <t>RDBECOLIBSC00630</t>
  </si>
  <si>
    <t>acatttagttTGCATACAGATTCGAATGGTGGTCattatatttt</t>
  </si>
  <si>
    <t>COMP-HINF-SIMILAR-TO-CONSENSUS:W|EV-EXP-IDA-BINDING-OF-PURIFIED-PROTEINS-EMSA:?</t>
  </si>
  <si>
    <t xml:space="preserve">27558437|36416552 </t>
  </si>
  <si>
    <t>RDBECOLIRIC03661</t>
  </si>
  <si>
    <t>RDBECOLIBSC00631</t>
  </si>
  <si>
    <t>gaagcaacacTGCGGATAATTGTAATATTATGGAcaatttgttc</t>
  </si>
  <si>
    <t>RDBECOLIRIC03662</t>
  </si>
  <si>
    <t>RDBECOLIBSC00632</t>
  </si>
  <si>
    <t>aggacgttatTTTCTACATTTACCCATCTTCGTAcctcatccac</t>
  </si>
  <si>
    <t>RDBECOLIRIC03663</t>
  </si>
  <si>
    <t>RDBECOLIBSC00633</t>
  </si>
  <si>
    <t>aaggattaagATAATTTAAGAAATACCTGACAATATAAAAAGAATTTTCAGCCTGGTAATTTAccgcttcagg</t>
  </si>
  <si>
    <t>EXP-CHIP-PCR:W|EV-EXP-IDA-BINDING-OF-PURIFIED-PROTEINS-EMSA:?</t>
  </si>
  <si>
    <t>EV-EXP-IEP-LUCIFERASE:?|EXP-HTP-HEP-MICROARRAY:W|EV-EXP-IEP-QRTPCR:?</t>
  </si>
  <si>
    <t>RDBECOLIRIC03664</t>
  </si>
  <si>
    <t>RDBECOLIBSC00634</t>
  </si>
  <si>
    <t>EXP-CHIP-PCR:W</t>
  </si>
  <si>
    <t>RDBECOLIRIC03665</t>
  </si>
  <si>
    <t>RDBECOLIBSC00635</t>
  </si>
  <si>
    <t>RDBECOLIRIC03666</t>
  </si>
  <si>
    <t>EXP-HTP-HEP-MICROARRAY:W|EV-EXP-IEP-RTPCR:?</t>
  </si>
  <si>
    <t>RDBECOLIRIC03669</t>
  </si>
  <si>
    <t>RDBECOLIBSC00636</t>
  </si>
  <si>
    <t>gataacaataGAATATTAAGCCAACaaataaactg</t>
  </si>
  <si>
    <t>237.0</t>
  </si>
  <si>
    <t>EV-EXP-IDA-BINDING-OF-PURIFIED-PROTEINS-DNASE-FOOTPRINTING:?|EV-EXP-IDA-BINDING-OF-PURIFIED-PROTEINS-EMSA:?|EXP-IMP-SITE-MUTATION:S</t>
  </si>
  <si>
    <t>non-experimental|binding in vivo or in vitro</t>
  </si>
  <si>
    <t>RDBECOLIRIC03670</t>
  </si>
  <si>
    <t>RDBECOLIBSC00637</t>
  </si>
  <si>
    <t>gcggttgaacATCTGGTTAAACTGATGGCGGAACTCGAGTAATTTCCCGGGTTcttttaaaaa</t>
  </si>
  <si>
    <t>247.0</t>
  </si>
  <si>
    <t>COMP-HINF-SIMILAR-TO-CONSENSUS:W|EXP-HTP-HDA-NUC-ACID-BINDING-GSELEX-CHIP:W|EV-EXP-IDA-BINDING-OF-PURIFIED-PROTEINS-EMSA:?</t>
  </si>
  <si>
    <t>EV-EXP-IEP-NORTHERN:?</t>
  </si>
  <si>
    <t>non-experimental|High-throughput binding</t>
  </si>
  <si>
    <t>RDBECOLIRIC03671</t>
  </si>
  <si>
    <t>RDBECOLIBSC00638</t>
  </si>
  <si>
    <t>gggtttgcagAGCGCCCGCAATACCGGTGAGAAAGGCAACGATTAAAAACGCCgtcgaggtca</t>
  </si>
  <si>
    <t>RDBECOLIRIC03672</t>
  </si>
  <si>
    <t>tgacctcgacGGCGTTTTTAATCGTTGCCTTTCTCACCGGTATTGCGGGCGCTctgcaaaccc</t>
  </si>
  <si>
    <t>RDBECOLIRIC03673</t>
  </si>
  <si>
    <t>RDBECOLIBSC00639</t>
  </si>
  <si>
    <t>RDBECOLIRIC03674</t>
  </si>
  <si>
    <t>RDBECOLIBSC00640</t>
  </si>
  <si>
    <t>agcgcttgatTAGTCGTAAAATTGCGGGAGGATTAACGCGGCAAGTAGCCGAAGcattttatgc</t>
  </si>
  <si>
    <t>-419.5</t>
  </si>
  <si>
    <t>RDBECOLIRIC03675</t>
  </si>
  <si>
    <t>RDBECOLIBSC00641</t>
  </si>
  <si>
    <t>tagccataaaTAAGGTTGAAAAGACGCGCTGACAATACGCCTTTTGACAGCATTtttcacctcc</t>
  </si>
  <si>
    <t>-413.5</t>
  </si>
  <si>
    <t>RDBECOLIRIC03676</t>
  </si>
  <si>
    <t>RDBECOLIBSC00642</t>
  </si>
  <si>
    <t>cgatgactgaACAGGCAACAACAACCGATGAACTGGCTTTCACAAGGCCGTAtggcgagcag</t>
  </si>
  <si>
    <t>RDBECOLIRIC03677</t>
  </si>
  <si>
    <t>RDBECOLIBSC00643</t>
  </si>
  <si>
    <t>tgcggttggtCGGGCCGAGAACACCGGCAACGTAGCGCGGTTTCTCTGGCGTGcgcgcggtcc</t>
  </si>
  <si>
    <t>-583.0</t>
  </si>
  <si>
    <t>RDBECOLIRIC03678</t>
  </si>
  <si>
    <t>RDBECOLIBSC00644</t>
  </si>
  <si>
    <t>tctgggctgcAGTCGCATTCATCGCGCACCTCGTGGCTGATTATGGACGGCGTTattggcaaag</t>
  </si>
  <si>
    <t>COMP-HINF-SIMILAR-TO-CONSENSUS:W|EXP-HTP-HDA-NUC-ACID-BINDING-GSELEX-CHIP:W</t>
  </si>
  <si>
    <t>EXP-HTP-HEP-RNA-SEQ:W|EXP-IEP-GENE-EXPRESSION-ANALYSIS:W</t>
  </si>
  <si>
    <t>AE(EXP-HTP-HDA-NUC-ACID-BINDING-GSELEX-CHIP/COMP-HINF-SIMILAR-TO-CONSENSUS/EXP-HTP-HEP-RNA-SEQ):S|AE(EXP-HTP-HDA-NUC-ACID-BINDING-GSELEX-CHIP/COMP-HINF-SIMILAR-TO-CONSENSUS/EXP-IEP-GENE-EXPRESSION-ANALYSIS):S</t>
  </si>
  <si>
    <t>High-throughput expression|Classical expression|non-experimental|High-throughput binding</t>
  </si>
  <si>
    <t xml:space="preserve">25275371|33318048|36835109 </t>
  </si>
  <si>
    <t>RDBECOLIRIC03679</t>
  </si>
  <si>
    <t>RDBECOLIBSC00645</t>
  </si>
  <si>
    <t>ctttgccaatAACGCCGTCCATAATCAGCCACGAGGTGCGCGATGAATGCGACTgcagcccaga</t>
  </si>
  <si>
    <t xml:space="preserve">25275371|33318048 </t>
  </si>
  <si>
    <t>RDBECOLIRIC03680</t>
  </si>
  <si>
    <t>RDBECOLIBSC00646</t>
  </si>
  <si>
    <t>cgctgacgacAAAGCGCAGCAACGCGTCGTGCCCTCACCGGTCTTCTACGCGCTggataccttc</t>
  </si>
  <si>
    <t>153.5</t>
  </si>
  <si>
    <t>AE(EXP-HTP-HDA-NUC-ACID-BINDING-GSELEX-CHIP/COMP-HINF-SIMILAR-TO-CONSENSUS/EXP-IEP-GENE-EXPRESSION-ANALYSIS):S|AE(EXP-HTP-HDA-NUC-ACID-BINDING-GSELEX-CHIP/COMP-HINF-SIMILAR-TO-CONSENSUS/EXP-HTP-HEP-RNA-SEQ):S</t>
  </si>
  <si>
    <t xml:space="preserve">15941987|25275371|36835109 </t>
  </si>
  <si>
    <t>RDBECOLIRIC03684</t>
  </si>
  <si>
    <t>RDBECOLIBSC00648</t>
  </si>
  <si>
    <t>aaaaaatcacTGAAGTGATCCTCGCCACCAAccccacggtt</t>
  </si>
  <si>
    <t>RDBECOLIRIC03685</t>
  </si>
  <si>
    <t>RDBECOLIBSC00649</t>
  </si>
  <si>
    <t>gtttttaagcAAACGAGAGCAGGATCACCTGctctcgcttg</t>
  </si>
  <si>
    <t>RDBECOLIRIC03686</t>
  </si>
  <si>
    <t>RDBECOLIBSC00650</t>
  </si>
  <si>
    <t>catggggttaTGGTGTGACGGCGTTAAAAGTaggaagtgag</t>
  </si>
  <si>
    <t>-1414.0</t>
  </si>
  <si>
    <t>RDBECOLIRIC03687</t>
  </si>
  <si>
    <t>RDBECOLIBSC00651</t>
  </si>
  <si>
    <t>accggctgttTGTGTGAAGTGATTCACATCCgccgtgtcga</t>
  </si>
  <si>
    <t>RDBECOLIRIC03688</t>
  </si>
  <si>
    <t>RDBECOLIBSC00652</t>
  </si>
  <si>
    <t>cacagtcaaaATTGTGATCACCATTGAAAGAgaaaaattcg</t>
  </si>
  <si>
    <t>RDBECOLIRIC03689</t>
  </si>
  <si>
    <t>RDBECOLIBSC00653</t>
  </si>
  <si>
    <t>EV-EXP-IEP-BETA-GAL:?</t>
  </si>
  <si>
    <t>RDBECOLIRIC03690</t>
  </si>
  <si>
    <t>RDBECOLIBSC00654</t>
  </si>
  <si>
    <t>RDBECOLIRIC03691</t>
  </si>
  <si>
    <t>RDBECOLIBSC00655</t>
  </si>
  <si>
    <t>RDBECOLIPMC00489</t>
  </si>
  <si>
    <t>rrsBp2</t>
  </si>
  <si>
    <t>RDBECOLIRIC03692</t>
  </si>
  <si>
    <t>RDBECOLIBSC00656</t>
  </si>
  <si>
    <t>RDBECOLIPMC00399</t>
  </si>
  <si>
    <t>rrsGp1</t>
  </si>
  <si>
    <t>RDBECOLIRIC03693</t>
  </si>
  <si>
    <t>RDBECOLIBSC00657</t>
  </si>
  <si>
    <t>RDBECOLIPMC00400</t>
  </si>
  <si>
    <t>rrsGp2</t>
  </si>
  <si>
    <t>RDBECOLIRIC03694</t>
  </si>
  <si>
    <t>RDBECOLIBSC00658</t>
  </si>
  <si>
    <t>RDBECOLIPMC00401</t>
  </si>
  <si>
    <t>rrsHp1</t>
  </si>
  <si>
    <t>RDBECOLIRIC03695</t>
  </si>
  <si>
    <t>RDBECOLIBSC00659</t>
  </si>
  <si>
    <t>RDBECOLIPMC00402</t>
  </si>
  <si>
    <t>rrsHp2</t>
  </si>
  <si>
    <t>RDBECOLIRIC03696</t>
  </si>
  <si>
    <t>RDBECOLIBSC00660</t>
  </si>
  <si>
    <t>RDBECOLIPMC00396</t>
  </si>
  <si>
    <t>rrsCp1</t>
  </si>
  <si>
    <t>RDBECOLIRIC03697</t>
  </si>
  <si>
    <t>RDBECOLIBSC00661</t>
  </si>
  <si>
    <t>RDBECOLIPMC00397</t>
  </si>
  <si>
    <t>rrsCp2</t>
  </si>
  <si>
    <t>RDBECOLIRIC03698</t>
  </si>
  <si>
    <t>RDBECOLIBSC00662</t>
  </si>
  <si>
    <t>RDBECOLIPMC00403</t>
  </si>
  <si>
    <t>rrsDp1</t>
  </si>
  <si>
    <t>RDBECOLIRIC03699</t>
  </si>
  <si>
    <t>RDBECOLIBSC00663</t>
  </si>
  <si>
    <t>RDBECOLIPMC00404</t>
  </si>
  <si>
    <t>rrsDp2</t>
  </si>
  <si>
    <t>RDBECOLIRIC03700</t>
  </si>
  <si>
    <t>RDBECOLIBSC00664</t>
  </si>
  <si>
    <t>RDBECOLIPMC00398</t>
  </si>
  <si>
    <t>rrsEp1</t>
  </si>
  <si>
    <t>RDBECOLIRIC03701</t>
  </si>
  <si>
    <t>RDBECOLIBSC00665</t>
  </si>
  <si>
    <t>RDBECOLIPMC03171</t>
  </si>
  <si>
    <t>rrsEp2</t>
  </si>
  <si>
    <t>RDBECOLIRIC03702</t>
  </si>
  <si>
    <t>RDBECOLIBSC00666</t>
  </si>
  <si>
    <t>RDBECOLIPMC03170</t>
  </si>
  <si>
    <t>rrsAp2</t>
  </si>
  <si>
    <t>RDBECOLIRIC03703</t>
  </si>
  <si>
    <t>CueR-Cu&lt;SUP&gt;+&lt;/SUP&gt;</t>
  </si>
  <si>
    <t>RDBECOLIBSC00667</t>
  </si>
  <si>
    <t>RDBECOLIRIC03704</t>
  </si>
  <si>
    <t>RDBECOLIBSC00668</t>
  </si>
  <si>
    <t>RDBECOLIRIC03705</t>
  </si>
  <si>
    <t>KdpE-P&lt;sup&gt;asp&lt;/sup&gt;</t>
  </si>
  <si>
    <t>RDBECOLIBSC00669</t>
  </si>
  <si>
    <t>RDBECOLIRIC03706</t>
  </si>
  <si>
    <t>RDBECOLIBSC00670</t>
  </si>
  <si>
    <t>RDBECOLIRIC03707</t>
  </si>
  <si>
    <t>RDBECOLIBSC00671</t>
  </si>
  <si>
    <t>RDBECOLIRIC03708</t>
  </si>
  <si>
    <t>RDBECOLIBSC00672</t>
  </si>
  <si>
    <t>RDBECOLIRIC03709</t>
  </si>
  <si>
    <t>RDBECOLIBSC00673</t>
  </si>
  <si>
    <t>RDBECOLIRIC03710</t>
  </si>
  <si>
    <t>RDBECOLIBSC00674</t>
  </si>
  <si>
    <t>RDBECOLIRIC03711</t>
  </si>
  <si>
    <t>ZntR-Zn&lt;SUP&gt;2+&lt;/SUP&gt;</t>
  </si>
  <si>
    <t>RDBECOLIBSC00675</t>
  </si>
  <si>
    <t>RDBECOLIRIC03712</t>
  </si>
  <si>
    <t>RDBECOLIBSC00676</t>
  </si>
  <si>
    <t>RDBECOLIRIC03713</t>
  </si>
  <si>
    <t>RDBECOLIBSC00677</t>
  </si>
  <si>
    <t>RDBECOLIRIC03714</t>
  </si>
  <si>
    <t>RDBECOLIBSC00678</t>
  </si>
  <si>
    <t>RDBECOLIRIC03715</t>
  </si>
  <si>
    <t>RDBECOLIBSC00679</t>
  </si>
  <si>
    <t>RDBECOLIRIC03716</t>
  </si>
  <si>
    <t>DNA-binding transcriptional regulator PtrR-L-glutamine</t>
  </si>
  <si>
    <t>RDBECOLIBSC00680</t>
  </si>
  <si>
    <t>atccatagcaTTCTCGATTCGTGAAtaagtggctt</t>
  </si>
  <si>
    <t>COMP-HINF-PATTERN-DISCOVERY:W|EXP-CHIP-EXO-MANUAL:W|EXP-CHIP-SEQ-MANUAL:W</t>
  </si>
  <si>
    <t>AE(EXP-CHIP-EXO-MANUAL/COMP-HINF-PATTERN-DISCOVERY/EXP-HTP-HEP-RNA-SEQ):S|AE(EXP-CHIP-SEQ-MANUAL/COMP-HINF-PATTERN-DISCOVERY/EXP-HTP-HEP-RNA-SEQ):S</t>
  </si>
  <si>
    <t>34428301|35835781</t>
  </si>
  <si>
    <t xml:space="preserve">34428301|35835781 </t>
  </si>
  <si>
    <t>RDBECOLIRIC03717</t>
  </si>
  <si>
    <t>RDBECOLIBSC00681</t>
  </si>
  <si>
    <t>High-throughput binding</t>
  </si>
  <si>
    <t>RDBECOLIRIC03718</t>
  </si>
  <si>
    <t>RDBECOLIBSC00682</t>
  </si>
  <si>
    <t>EV-EXP-IEP-RTPCR:?</t>
  </si>
  <si>
    <t>RDBECOLIRIC03719</t>
  </si>
  <si>
    <t>RDBECOLIBSC00683</t>
  </si>
  <si>
    <t>RDBECOLIRIC03720</t>
  </si>
  <si>
    <t>RDBECOLIBSC00684</t>
  </si>
  <si>
    <t>RDBECOLIRIC03721</t>
  </si>
  <si>
    <t>RDBECOLIBSC00685</t>
  </si>
  <si>
    <t>RDBECOLIRIC03722</t>
  </si>
  <si>
    <t>RDBECOLIBSC00686</t>
  </si>
  <si>
    <t>RDBECOLIRIC03723</t>
  </si>
  <si>
    <t>RDBECOLIBSC00687</t>
  </si>
  <si>
    <t>RDBECOLIRIC03724</t>
  </si>
  <si>
    <t>RDBECOLIBSC00688</t>
  </si>
  <si>
    <t>RDBECOLIRIC03725</t>
  </si>
  <si>
    <t>RDBECOLIBSC00689</t>
  </si>
  <si>
    <t>RDBECOLIRIC03726</t>
  </si>
  <si>
    <t>RDBECOLIBSC00690</t>
  </si>
  <si>
    <t>EV-EXP-IEP-QRTPCR:?|EXP-IGI:W</t>
  </si>
  <si>
    <t>Classical binding|High-throughput binding</t>
  </si>
  <si>
    <t>RDBECOLIRIC03727</t>
  </si>
  <si>
    <t>RDBECOLIBSC00691</t>
  </si>
  <si>
    <t>RDBECOLIRIC03728</t>
  </si>
  <si>
    <t>RDBECOLIBSC00692</t>
  </si>
  <si>
    <t>RDBECOLIRIC03729</t>
  </si>
  <si>
    <t>RDBECOLIBSC00693</t>
  </si>
  <si>
    <t>RDBECOLIRIC03730</t>
  </si>
  <si>
    <t>RDBECOLIBSC00694</t>
  </si>
  <si>
    <t>atggtgagatTGAGAATATAACCTTtcattcccag</t>
  </si>
  <si>
    <t>-473.0</t>
  </si>
  <si>
    <t>AE(EXP-HTP-HDA-NUC-ACID-BINDING-CHIP-EXO/COMP-AINF-SIMILAR-TO-CONSENSUS/EXP-HTP-HEP-RNA-SEQ):S</t>
  </si>
  <si>
    <t>RDBECOLIRIC03731</t>
  </si>
  <si>
    <t>RDBECOLIBSC00695</t>
  </si>
  <si>
    <t>RDBECOLIRIC03732</t>
  </si>
  <si>
    <t>DNA-binding transcriptional dual regulator LldR-&lt;i&gt;S&lt;/i&gt;-lactate</t>
  </si>
  <si>
    <t>RDBECOLIBSC00696</t>
  </si>
  <si>
    <t>atatcatcacAAGTGGTCAGACCTCCTacaagtaagg</t>
  </si>
  <si>
    <t>COMP-AINF-PATTERN-DISCOVERY:W|EXP-HTP-HDA-NUC-ACID-BINDING-GSELEX-CHIP:W|EV-EXP-IDA-BINDING-OF-PURIFIED-PROTEINS-EMSA:?</t>
  </si>
  <si>
    <t>RDBECOLIRIC03733</t>
  </si>
  <si>
    <t>RDBECOLIBSC00697</t>
  </si>
  <si>
    <t>RDBECOLIRIC03734</t>
  </si>
  <si>
    <t>RDBECOLIBSC00698</t>
  </si>
  <si>
    <t>gcaacattccAGCTGGTCCGACCTATActctcgccac</t>
  </si>
  <si>
    <t>EV-EXP-IEP-QRTPCR:?|EV-HTP-HDA-DAP-SEQ:?</t>
  </si>
  <si>
    <t xml:space="preserve">37219924|34824476 </t>
  </si>
  <si>
    <t>RDBECOLIRIC03735</t>
  </si>
  <si>
    <t>RDBECOLIBSC00699</t>
  </si>
  <si>
    <t>atactctcgcCACTGGTCTGATTTCTAagatgtacct</t>
  </si>
  <si>
    <t>RDBECOLIRIC03736</t>
  </si>
  <si>
    <t>RDBECOLIBSC00700</t>
  </si>
  <si>
    <t>ttgtcgtacaTGATGGCCCAACCAATTgagtgtaccg</t>
  </si>
  <si>
    <t>COMP-AINF-PATTERN-DISCOVERY:W|COMP-HINF-PATTERN-DISCOVERY:W|EXP-HTP-HDA-NUC-ACID-BINDING-GSELEX-CHIP:W</t>
  </si>
  <si>
    <t>RDBECOLIRIC03737</t>
  </si>
  <si>
    <t>cggtacactcAATTGGTTGGGCCATCAtgtacgacaa</t>
  </si>
  <si>
    <t>RDBECOLIRIC03738</t>
  </si>
  <si>
    <t>RDBECOLIBSC00701</t>
  </si>
  <si>
    <t>COMP-HINF-PATTERN-DISCOVERY:W|EXP-HTP-HDA-NUC-ACID-BINDING-GSELEX-CHIP:W|EV-EXP-IDA-BINDING-OF-PURIFIED-PROTEINS-EMSA:?</t>
  </si>
  <si>
    <t>RDBECOLIRIC03739</t>
  </si>
  <si>
    <t>RDBECOLIBSC00702</t>
  </si>
  <si>
    <t>ggacctcgtgCACAGGTAGGACCAATTtttctgttct</t>
  </si>
  <si>
    <t>-228.0</t>
  </si>
  <si>
    <t>RDBECOLIRIC03740</t>
  </si>
  <si>
    <t>RDBECOLIBSC00704</t>
  </si>
  <si>
    <t>ttagccaaacCTTTGGTCTGGCGAAAGataaggtacg</t>
  </si>
  <si>
    <t>RDBECOLIRIC03741</t>
  </si>
  <si>
    <t>RDBECOLIBSC00705</t>
  </si>
  <si>
    <t>atgaacgatgTCCTGCCGCTACCACTTgagattgaat</t>
  </si>
  <si>
    <t>RDBECOLIRIC03742</t>
  </si>
  <si>
    <t>RDBECOLIBSC00706</t>
  </si>
  <si>
    <t>aaactgccagATTTGGTAGGACCAAAAtttatccaca</t>
  </si>
  <si>
    <t>COMP-AINF-PATTERN-DISCOVERY:W|COMP-HINF-PATTERN-DISCOVERY:W|EXP-HTP-HDA-NUC-ACID-BINDING-GSELEX-CHIP:W|EV-EXP-IDA-BINDING-OF-PURIFIED-PROTEINS-EMSA:?</t>
  </si>
  <si>
    <t>EV-EXP-IEP-NORTHERN:?|EV-EXP-IEP-QRTPCR:?|EV-HTP-HDA-DAP-SEQ:?</t>
  </si>
  <si>
    <t>RDBECOLIRIC03743</t>
  </si>
  <si>
    <t>RDBECOLIBSC00707</t>
  </si>
  <si>
    <t>agggaattttTACGGCACTGACCGTTCtgcggaagga</t>
  </si>
  <si>
    <t>-398.0</t>
  </si>
  <si>
    <t>EV-EXP-IEP-NORTHERN:?|EV-EXP-IEP-QRTPCR:?</t>
  </si>
  <si>
    <t>RDBECOLIRIC03744</t>
  </si>
  <si>
    <t>tgtggataaaTTTTGGTCCTACCAAATctggcagttt</t>
  </si>
  <si>
    <t>RDBECOLIRIC03745</t>
  </si>
  <si>
    <t>RDBECOLIBSC00708</t>
  </si>
  <si>
    <t>tcataaagaaGGCCAATCATTCTCAtttctgactc</t>
  </si>
  <si>
    <t>EXP-CHIP-EXO-MANUAL:W|COMP-AINF-SIMILAR-TO-CONSENSUS:W|EXP-HTP-HDA-NUC-ACID-BINDING-CHIP-EXO:W</t>
  </si>
  <si>
    <t>AE(EXP-CHIP-SEQ-MANUAL/COMP-AINF-SIMILAR-TO-CONSENSUS/EXP-HTP-HEP-RNA-SEQ):S|AE(EXP-CHIP-EXO-MANUAL/COMP-AINF-SIMILAR-TO-CONSENSUS/EXP-HTP-HEP-RNA-SEQ):S|AE(EXP-HTP-HDA-NUC-ACID-BINDING-CHIP-EXO/COMP-AINF-SIMILAR-TO-CONSENSUS/EXP-HTP-HEP-RNA-SEQ):S</t>
  </si>
  <si>
    <t>25222563|37026477</t>
  </si>
  <si>
    <t xml:space="preserve">25222563|37026477|26670385 </t>
  </si>
  <si>
    <t>RDBECOLIRIC03746</t>
  </si>
  <si>
    <t>RDBECOLIBSC00709</t>
  </si>
  <si>
    <t>tgttattttaTGACGACGATTCTCAagcatctccc</t>
  </si>
  <si>
    <t>COMP-HINF-SIMILAR-TO-CONSENSUS:W|EXP-HTP-HDA-NUC-ACID-BINDING-CHIP-EXO:W</t>
  </si>
  <si>
    <t>AE(EXP-HTP-HDA-NUC-ACID-BINDING-CHIP-EXO/COMP-HINF-SIMILAR-TO-CONSENSUS/EXP-HTP-HEP-RNA-SEQ):S</t>
  </si>
  <si>
    <t>RDBECOLIRIC03747</t>
  </si>
  <si>
    <t>RDBECOLIBSC00710</t>
  </si>
  <si>
    <t>RDBECOLIRIC03748</t>
  </si>
  <si>
    <t>RDBECOLIBSC00711</t>
  </si>
  <si>
    <t>gtaattgaaaTAAGAACTATTTTCAtttatttttg</t>
  </si>
  <si>
    <t>COMP-HINF-SIMILAR-TO-CONSENSUS:W|EXP-HTP-HDA-NUC-ACID-BINDING-CHIP-EXO:W|EXP-CHIP-SEQ-MANUAL:W</t>
  </si>
  <si>
    <t>AE(EXP-CHIP-SEQ-MANUAL/COMP-HINF-SIMILAR-TO-CONSENSUS/EXP-HTP-HEP-RNA-SEQ):S|AE(EXP-HTP-HDA-NUC-ACID-BINDING-CHIP-EXO/COMP-HINF-SIMILAR-TO-CONSENSUS/EXP-HTP-HEP-RNA-SEQ):S</t>
  </si>
  <si>
    <t>37026477|37240425</t>
  </si>
  <si>
    <t xml:space="preserve">37026477|37240425|26670385 </t>
  </si>
  <si>
    <t>RDBECOLIRIC03749</t>
  </si>
  <si>
    <t>RDBECOLIBSC00712</t>
  </si>
  <si>
    <t>RDBECOLIRIC03750</t>
  </si>
  <si>
    <t>RDBECOLIBSC00713</t>
  </si>
  <si>
    <t>RDBECOLIRIC03751</t>
  </si>
  <si>
    <t>RDBECOLIBSC00714</t>
  </si>
  <si>
    <t>ttcatcagttTGAGAATGCGCGGGCtggcgtgctg</t>
  </si>
  <si>
    <t>-1022.0</t>
  </si>
  <si>
    <t>RDBECOLIRIC03752</t>
  </si>
  <si>
    <t>RDBECOLIBSC00715</t>
  </si>
  <si>
    <t>attttctgaaTGAGAACAAAGAGAAatgtatcagt</t>
  </si>
  <si>
    <t>RDBECOLIRIC03753</t>
  </si>
  <si>
    <t>RDBECOLIBSC00716</t>
  </si>
  <si>
    <t>aatgcccgtgCCGCAGCAGTTCTCActcagccaga</t>
  </si>
  <si>
    <t>100.0</t>
  </si>
  <si>
    <t>RDBECOLIRIC03754</t>
  </si>
  <si>
    <t>RDBECOLIBSC00717</t>
  </si>
  <si>
    <t>cgggcaaaatTGAGATTTATTCGCAggcgctggct</t>
  </si>
  <si>
    <t>1956.0</t>
  </si>
  <si>
    <t xml:space="preserve">37026477|26670385 </t>
  </si>
  <si>
    <t>RDBECOLIRIC03755</t>
  </si>
  <si>
    <t>RDBECOLIBSC00718</t>
  </si>
  <si>
    <t>tgtagttgatTGAGAAGATTTTCGTtttgctggtg</t>
  </si>
  <si>
    <t>-592.0</t>
  </si>
  <si>
    <t>RDBECOLIRIC03756</t>
  </si>
  <si>
    <t>RDBECOLIBSC00719</t>
  </si>
  <si>
    <t>ttctttgccgTAATGATAATCGCTAtcactgcgat</t>
  </si>
  <si>
    <t>-956.0</t>
  </si>
  <si>
    <t>COMP-HINF-SIMILAR-TO-CONSENSUS:W|EXP-HTP-HDA-NUC-ACID-BINDING-CHIP-EXO:W|EXP-HTP-HDA-NUC-ACID-BINDING-CHIP-SEQ:W</t>
  </si>
  <si>
    <t>AE(EXP-CHIP-SEQ-MANUAL/COMP-HINF-SIMILAR-TO-CONSENSUS/EXP-HTP-HEP-RNA-SEQ):S|AE(EXP-HTP-HDA-NUC-ACID-BINDING-CHIP-EXO/COMP-HINF-SIMILAR-TO-CONSENSUS/EXP-HTP-HEP-RNA-SEQ):S|AE(EXP-HTP-HDA-NUC-ACID-BINDING-CHIP-SEQ/COMP-HINF-SIMILAR-TO-CONSENSUS/EXP-HTP-HEP-RNA-SEQ):S</t>
  </si>
  <si>
    <t>RDBECOLIRIC03757</t>
  </si>
  <si>
    <t>RDBECOLIBSC00720</t>
  </si>
  <si>
    <t>cttctctcttCAACGCCCATTCTCAtccagcgcaa</t>
  </si>
  <si>
    <t>399.0</t>
  </si>
  <si>
    <t>RDBECOLIRIC03758</t>
  </si>
  <si>
    <t>RDBECOLIBSC00721</t>
  </si>
  <si>
    <t>atggcaaccgCTGGAATGCTTCTCAaactcaactc</t>
  </si>
  <si>
    <t>EXP-CHIP-EXO-MANUAL:W|COMP-HINF-SIMILAR-TO-CONSENSUS:W|EXP-HTP-HDA-NUC-ACID-BINDING-CHIP-EXO:W</t>
  </si>
  <si>
    <t>AE(EXP-CHIP-SEQ-MANUAL/COMP-HINF-SIMILAR-TO-CONSENSUS/EXP-HTP-HEP-RNA-SEQ):S|AE(EXP-CHIP-EXO-MANUAL/COMP-HINF-SIMILAR-TO-CONSENSUS/EXP-HTP-HEP-RNA-SEQ):S|AE(EXP-HTP-HDA-NUC-ACID-BINDING-CHIP-EXO/COMP-HINF-SIMILAR-TO-CONSENSUS/EXP-HTP-HEP-RNA-SEQ):S</t>
  </si>
  <si>
    <t>RDBECOLIRIC03759</t>
  </si>
  <si>
    <t>RDBECOLIBSC00722</t>
  </si>
  <si>
    <t>tgctgtacttTTGCTTCCAGTTTCTCAAAcacttctaat</t>
  </si>
  <si>
    <t>EXP-CHIP-EXO-MANUAL:W|COMP-HINF-SIMILAR-TO-CONSENSUS:W</t>
  </si>
  <si>
    <t>RDBECOLIRIC03760</t>
  </si>
  <si>
    <t>RDBECOLIBSC00723</t>
  </si>
  <si>
    <t>RDBECOLIRIC03761</t>
  </si>
  <si>
    <t>RDBECOLIBSC00724</t>
  </si>
  <si>
    <t>RDBECOLIRIC03762</t>
  </si>
  <si>
    <t>RDBECOLIBSC00725</t>
  </si>
  <si>
    <t>RDBECOLIRIC03763</t>
  </si>
  <si>
    <t>RDBECOLIBSC00726</t>
  </si>
  <si>
    <t>RDBECOLIRIC03764</t>
  </si>
  <si>
    <t>RDBECOLIBSC00727</t>
  </si>
  <si>
    <t>aatctgattcATCCGAAAGATTACAGTTAtttcaacaca</t>
  </si>
  <si>
    <t>RDBECOLIRIC03765</t>
  </si>
  <si>
    <t>RDBECOLIBSC00728</t>
  </si>
  <si>
    <t>cgttcgtgagCTTGAGATTGATTTTCATAgcggcatgac</t>
  </si>
  <si>
    <t>RDBECOLIRIC03766</t>
  </si>
  <si>
    <t>RDBECOLIBSC00729</t>
  </si>
  <si>
    <t>RDBECOLIRIC03767</t>
  </si>
  <si>
    <t>RDBECOLIBSC00730</t>
  </si>
  <si>
    <t>RDBECOLIRIC03768</t>
  </si>
  <si>
    <t>RDBECOLIBSC00731</t>
  </si>
  <si>
    <t>cactcgcctgCGTGAGAACAATCCTCATCccaccaccga</t>
  </si>
  <si>
    <t>48.0</t>
  </si>
  <si>
    <t>RDBECOLIRIC03769</t>
  </si>
  <si>
    <t>RDBECOLIBSC00732</t>
  </si>
  <si>
    <t>RDBECOLIRIC03770</t>
  </si>
  <si>
    <t>RDBECOLIRIC03771</t>
  </si>
  <si>
    <t>RDBECOLIBSC00733</t>
  </si>
  <si>
    <t>atacggattcAGTCCACGATTCTCAtgcaccacca</t>
  </si>
  <si>
    <t>-476.0</t>
  </si>
  <si>
    <t>non-experimental|binding in vivo</t>
  </si>
  <si>
    <t>RDBECOLIRIC03772</t>
  </si>
  <si>
    <t>RDBECOLIBSC00734</t>
  </si>
  <si>
    <t>cggcattggtTGAGAAACGCCTTGAtgctgccgtc</t>
  </si>
  <si>
    <t>RDBECOLIRIC03773</t>
  </si>
  <si>
    <t>RDBECOLIBSC00735</t>
  </si>
  <si>
    <t>atttctttcgTGAGAATAATTCCTGttctacgttg</t>
  </si>
  <si>
    <t>RDBECOLIRIC03774</t>
  </si>
  <si>
    <t>RDBECOLIBSC00736</t>
  </si>
  <si>
    <t>actgggtagtGGCGAATAAATCTCAtttgcctcac</t>
  </si>
  <si>
    <t>EXP-CHIP-EXO-MANUAL:W|COMP-HINF-SIMILAR-TO-CONSENSUS:W|EXP-HTP-HDA-NUC-ACID-BINDING-CHIP-EXO:W|EXP-HTP-HDA-NUC-ACID-BINDING-CHIP-SEQ:W</t>
  </si>
  <si>
    <t>AE(EXP-CHIP-SEQ-MANUAL/COMP-HINF-SIMILAR-TO-CONSENSUS/EXP-HTP-HEP-RNA-SEQ):S|AE(EXP-CHIP-EXO-MANUAL/COMP-HINF-SIMILAR-TO-CONSENSUS/EXP-HTP-HEP-RNA-SEQ):S|AE(EXP-HTP-HDA-NUC-ACID-BINDING-CHIP-EXO/COMP-HINF-SIMILAR-TO-CONSENSUS/EXP-HTP-HEP-RNA-SEQ):S|AE(EXP-HTP-HDA-NUC-ACID-BINDING-CHIP-SEQ/COMP-HINF-SIMILAR-TO-CONSENSUS/EXP-HTP-HEP-RNA-SEQ):S</t>
  </si>
  <si>
    <t>25222563|37026477|37240425</t>
  </si>
  <si>
    <t xml:space="preserve">25222563|37026477|37240425|26670385 </t>
  </si>
  <si>
    <t>RDBECOLIRIC03775</t>
  </si>
  <si>
    <t>RDBECOLIBSC00737</t>
  </si>
  <si>
    <t>atcctggggaTGATAATGGCGAATGgactcaatat</t>
  </si>
  <si>
    <t>-361.0</t>
  </si>
  <si>
    <t>RDBECOLIRIC03776</t>
  </si>
  <si>
    <t>RDBECOLIBSC00738</t>
  </si>
  <si>
    <t>ttcgtcggatTGATTGTCATTCTTAtctataacaa</t>
  </si>
  <si>
    <t>164.0</t>
  </si>
  <si>
    <t>RDBECOLIRIC03777</t>
  </si>
  <si>
    <t>RDBECOLIBSC00739</t>
  </si>
  <si>
    <t>RDBECOLIRIC03778</t>
  </si>
  <si>
    <t>RDBECOLIBSC00740</t>
  </si>
  <si>
    <t>ttggcgaaatTCAGAATGATTCTCAatttgcccgg</t>
  </si>
  <si>
    <t>RDBECOLIRIC03779</t>
  </si>
  <si>
    <t>RDBECOLIBSC00741</t>
  </si>
  <si>
    <t>cggacctgttTAAGATTGATAACTCccacggcggg</t>
  </si>
  <si>
    <t>RDBECOLIRIC03780</t>
  </si>
  <si>
    <t>RDBECOLIBSC00742</t>
  </si>
  <si>
    <t>tatgcgagtgATTGAGAATGATACAGTGAtatatacaat</t>
  </si>
  <si>
    <t>-283.0</t>
  </si>
  <si>
    <t>RDBECOLIRIC03781</t>
  </si>
  <si>
    <t>RDBECOLIBSC00743</t>
  </si>
  <si>
    <t>ttggcgtgctGACCGCCATTATCGGTGCGCCGTGGTTTGTCTGgttgcttgtg</t>
  </si>
  <si>
    <t>RDBECOLIRIC03782</t>
  </si>
  <si>
    <t>RDBECOLIBSC00744</t>
  </si>
  <si>
    <t>ctgcgttcagCTTCCCACTGGTATGCCGTGCTAAGCGGCGAGCGcgtcagccca</t>
  </si>
  <si>
    <t>62.5</t>
  </si>
  <si>
    <t>RDBECOLIRIC03783</t>
  </si>
  <si>
    <t>RDBECOLIBSC00745</t>
  </si>
  <si>
    <t>gttgattattTAATCTCTCCTTTGTtggcaaatca</t>
  </si>
  <si>
    <t>RDBECOLIRIC03784</t>
  </si>
  <si>
    <t>RDBECOLIBSC00746</t>
  </si>
  <si>
    <t>aacgtgcgatTGACAGTGTTTCTCAttatctggtg</t>
  </si>
  <si>
    <t>576.0</t>
  </si>
  <si>
    <t>RDBECOLIRIC03785</t>
  </si>
  <si>
    <t>RDBECOLIBSC00747</t>
  </si>
  <si>
    <t>RDBECOLIRIC03786</t>
  </si>
  <si>
    <t>RDBECOLIBSC00748</t>
  </si>
  <si>
    <t>RDBECOLIRIC03787</t>
  </si>
  <si>
    <t>RDBECOLIBSC00749</t>
  </si>
  <si>
    <t>RDBECOLIRIC03788</t>
  </si>
  <si>
    <t>RDBECOLIBSC00750</t>
  </si>
  <si>
    <t>tgcgttaccaATGATTGAGAACCGTCCGTggctgacgat</t>
  </si>
  <si>
    <t>RDBECOLIRIC03789</t>
  </si>
  <si>
    <t>RDBECOLIBSC00751</t>
  </si>
  <si>
    <t>tccgtggcctGAATGAGAAGGGGGAagcggtcagc</t>
  </si>
  <si>
    <t>RDBECOLIRIC03790</t>
  </si>
  <si>
    <t>RDBECOLIBSC00752</t>
  </si>
  <si>
    <t>cggcgtattaAAGTTTGCTAACCTGTCGTaccaattcaa</t>
  </si>
  <si>
    <t>RDBECOLIRIC03791</t>
  </si>
  <si>
    <t>RDBECOLIBSC00753</t>
  </si>
  <si>
    <t>atgacgaccaTGCCCGACAGTTGCAATTCGTGGCAAAAATGCAggaataaaac</t>
  </si>
  <si>
    <t xml:space="preserve">25222563|37026477|37240425 </t>
  </si>
  <si>
    <t>RDBECOLIRIC03792</t>
  </si>
  <si>
    <t>RDBECOLIBSC00754</t>
  </si>
  <si>
    <t>ctctggaaatTGGTGTGATAACTTTGTCAgcatcgcacc</t>
  </si>
  <si>
    <t>RDBECOLIRIC03793</t>
  </si>
  <si>
    <t>RDBECOLIBSC00755</t>
  </si>
  <si>
    <t>agaaagacagCGACGGTGTAGCCGGTTGGATCAAGGATATGTTTGGtagtaattaa</t>
  </si>
  <si>
    <t>EXP-CHIP-EXO-MANUAL:W|EXP-HTP-HDA-NUC-ACID-BINDING-CHIP-EXO:W</t>
  </si>
  <si>
    <t xml:space="preserve">25222563|37026477 </t>
  </si>
  <si>
    <t>RDBECOLIRIC03794</t>
  </si>
  <si>
    <t>RDBECOLIBSC00756</t>
  </si>
  <si>
    <t>cgacgcaaatGCGTCTTATCCGgcctacacgg</t>
  </si>
  <si>
    <t>EXP-HTP-HDA-NUC-ACID-BINDING-CHIP-EXO:W|EXP-CHIP-SEQ-MANUAL:W</t>
  </si>
  <si>
    <t xml:space="preserve">37026477|37240425 </t>
  </si>
  <si>
    <t>RDBECOLIRIC03795</t>
  </si>
  <si>
    <t>RDBECOLIBSC00757</t>
  </si>
  <si>
    <t>RDBECOLIRIC03796</t>
  </si>
  <si>
    <t>RDBECOLIBSC00758</t>
  </si>
  <si>
    <t>cctcaatgaaAATGATAATTGTTATGCTAaagtagccac</t>
  </si>
  <si>
    <t>EXP-CHIP-EXO-MANUAL:W|COMP-HINF-SIMILAR-TO-CONSENSUS:W|EXP-CHIP-SEQ-MANUAL:W</t>
  </si>
  <si>
    <t>RDBECOLIRIC03797</t>
  </si>
  <si>
    <t>RDBECOLIBSC00759</t>
  </si>
  <si>
    <t>gtattgaattTGCACGATTTTGtaggccggat</t>
  </si>
  <si>
    <t>RDBECOLIRIC03798</t>
  </si>
  <si>
    <t>RDBECOLIBSC00760</t>
  </si>
  <si>
    <t>tcccgcagaaCGATAAGAAATAAGTttcctccctt</t>
  </si>
  <si>
    <t>-299.0</t>
  </si>
  <si>
    <t>RDBECOLIRIC03799</t>
  </si>
  <si>
    <t>RDBECOLIBSC00761</t>
  </si>
  <si>
    <t>RDBECOLIRIC03800</t>
  </si>
  <si>
    <t>RDBECOLIBSC00762</t>
  </si>
  <si>
    <t>taagaaaatcCGCAATAATACTCATTCTGaagatggata</t>
  </si>
  <si>
    <t>RDBECOLIRIC03801</t>
  </si>
  <si>
    <t>RDBECOLIBSC00763</t>
  </si>
  <si>
    <t>cttcagtgttGTTAATCATTATTATCCTCgccatgatcc</t>
  </si>
  <si>
    <t>RDBECOLIRIC03802</t>
  </si>
  <si>
    <t>RDBECOLIBSC00764</t>
  </si>
  <si>
    <t>taatattgatAATAAGAATCATTGTTATAtcaattatta</t>
  </si>
  <si>
    <t>EXP-CHIP-EXO-MANUAL:W|COMP-HINF-SIMILAR-TO-CONSENSUS:W|EXP-HTP-HDA-NUC-ACID-BINDING-CHIP-SEQ:W</t>
  </si>
  <si>
    <t>AE(EXP-CHIP-SEQ-MANUAL/COMP-HINF-SIMILAR-TO-CONSENSUS/EXP-HTP-HEP-RNA-SEQ):S|AE(EXP-CHIP-EXO-MANUAL/COMP-HINF-SIMILAR-TO-CONSENSUS/EXP-HTP-HEP-RNA-SEQ):S|AE(EXP-HTP-HDA-NUC-ACID-BINDING-CHIP-SEQ/COMP-HINF-SIMILAR-TO-CONSENSUS/EXP-HTP-HEP-RNA-SEQ):S</t>
  </si>
  <si>
    <t>RDBECOLIRIC03803</t>
  </si>
  <si>
    <t>RDBECOLIBSC00765</t>
  </si>
  <si>
    <t>gaagatttttTTGGAGAATCTTTATCATTctgattgcta</t>
  </si>
  <si>
    <t>-755.0</t>
  </si>
  <si>
    <t>RDBECOLIRIC03804</t>
  </si>
  <si>
    <t>RDBECOLIBSC00766</t>
  </si>
  <si>
    <t>RDBECOLIRIC03805</t>
  </si>
  <si>
    <t>RDBECOLIBSC00767</t>
  </si>
  <si>
    <t>tttgccgggaTGTTCTCATTCTTAAGCGCcggaccgttt</t>
  </si>
  <si>
    <t>-829.0</t>
  </si>
  <si>
    <t>RDBECOLIRIC03806</t>
  </si>
  <si>
    <t>RDBECOLIBSC00768</t>
  </si>
  <si>
    <t>ataatgtctgTTTGACACTCATTATCATTtattaataca</t>
  </si>
  <si>
    <t>RDBECOLIRIC03807</t>
  </si>
  <si>
    <t>RDBECOLIBSC00769</t>
  </si>
  <si>
    <t>ttaataaaaaACCTCAAGTTCTCACTTACAGAAACTTTTGTgttatttcac</t>
  </si>
  <si>
    <t xml:space="preserve">16491024|30740540 </t>
  </si>
  <si>
    <t>RDBECOLIRIC03808</t>
  </si>
  <si>
    <t>RDBECOLIBSC00770</t>
  </si>
  <si>
    <t>taacggctaaTTTTATTATCATTATCATTctctgttggg</t>
  </si>
  <si>
    <t>281.0</t>
  </si>
  <si>
    <t>RDBECOLIRIC03809</t>
  </si>
  <si>
    <t>RDBECOLIBSC00771</t>
  </si>
  <si>
    <t>RDBECOLIRIC03810</t>
  </si>
  <si>
    <t>RDBECOLIBSC00772</t>
  </si>
  <si>
    <t>RDBECOLIRIC03811</t>
  </si>
  <si>
    <t>RDBECOLIBSC00773</t>
  </si>
  <si>
    <t>ccgcgcagatACACCATGTCATTCTCACTcattgcgaca</t>
  </si>
  <si>
    <t>RDBECOLIRIC03812</t>
  </si>
  <si>
    <t>RDBECOLIBSC00774</t>
  </si>
  <si>
    <t>attccgctggCATCGCTTAAGAAGAGTTTtcatatgggg</t>
  </si>
  <si>
    <t>103.0</t>
  </si>
  <si>
    <t>RDBECOLIRIC03813</t>
  </si>
  <si>
    <t>RDBECOLIBSC00775</t>
  </si>
  <si>
    <t>RDBECOLIRIC03814</t>
  </si>
  <si>
    <t>RDBECOLIBSC00776</t>
  </si>
  <si>
    <t>tataatttcaAATGAAAATAAATCTCAAAcaatcaaaaa</t>
  </si>
  <si>
    <t>-628.0</t>
  </si>
  <si>
    <t>RDBECOLIRIC03815</t>
  </si>
  <si>
    <t>RDBECOLIBSC00777</t>
  </si>
  <si>
    <t>ggatagtaatCTAAATGATAATGATTGCTaatcatagcg</t>
  </si>
  <si>
    <t>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</t>
  </si>
  <si>
    <t>RDBECOLIRIC03816</t>
  </si>
  <si>
    <t>RDBECOLIBSC00778</t>
  </si>
  <si>
    <t>tcttgttataAATGGGAATGGTAATCATTattttctcaa</t>
  </si>
  <si>
    <t>RDBECOLIRIC03817</t>
  </si>
  <si>
    <t>ttgagaaaatAATGATTACCATTCCCATTtataacaaga</t>
  </si>
  <si>
    <t>RDBECOLIRIC03818</t>
  </si>
  <si>
    <t>RDBECOLIBSC00779</t>
  </si>
  <si>
    <t>aaaaaagaatAAAAATAAGAATTATTATTgctgtgcgcg</t>
  </si>
  <si>
    <t>RDBECOLIRIC03819</t>
  </si>
  <si>
    <t>RDBECOLIBSC00780</t>
  </si>
  <si>
    <t>RDBECOLIRIC03820</t>
  </si>
  <si>
    <t>RDBECOLIBSC00781</t>
  </si>
  <si>
    <t>RDBECOLIRIC03821</t>
  </si>
  <si>
    <t>RDBECOLIBSC00782</t>
  </si>
  <si>
    <t>aggttttcggTGTATTTATTCTCAATCCGtttcagcacg</t>
  </si>
  <si>
    <t>-797.0</t>
  </si>
  <si>
    <t>RDBECOLIRIC03822</t>
  </si>
  <si>
    <t>attagaagtgTTTGAGAAACTGGAAGCAAaagtacagca</t>
  </si>
  <si>
    <t>30.0</t>
  </si>
  <si>
    <t>RDBECOLIRIC03833</t>
  </si>
  <si>
    <t>RDBECOLIBSC00783</t>
  </si>
  <si>
    <t>tatttctattCTTTGCTTAAAAAAGAGTCtttccgtaat</t>
  </si>
  <si>
    <t>COMP-HINF-SIMILAR-TO-CONSENSUS:W|EXP-CHIP-SEQ-MANUAL:W|EV-EXP-IDA-BINDING-OF-PURIFIED-PROTEINS-EMSA:?</t>
  </si>
  <si>
    <t>AE(EXP-CHIP-SEQ-MANUAL/COMP-HINF-SIMILAR-TO-CONSENSUS/EXP-HTP-HEP-RNA-SEQ):S</t>
  </si>
  <si>
    <t xml:space="preserve">37240425|26670385 </t>
  </si>
  <si>
    <t>RDBECOLIRIC03834</t>
  </si>
  <si>
    <t>RDBECOLIBSC00784</t>
  </si>
  <si>
    <t>cgttttgtccAAATATTACTGTTTATTTATAcagtaaactt</t>
  </si>
  <si>
    <t>COMP-HINF-SIMILAR-TO-CONSENSUS:W|EXP-CHIP-SEQ-MANUAL:W</t>
  </si>
  <si>
    <t>RDBECOLIRIC03835</t>
  </si>
  <si>
    <t>RDBECOLIBSC00785</t>
  </si>
  <si>
    <t>RDBECOLIRIC03836</t>
  </si>
  <si>
    <t>RDBECOLIBSC00786</t>
  </si>
  <si>
    <t>RDBECOLIRIC03837</t>
  </si>
  <si>
    <t>RDBECOLIBSC00787</t>
  </si>
  <si>
    <t>gcggcctattGACTGGTTAAAAAGAAGACatcccgcatg</t>
  </si>
  <si>
    <t>COMP-HINF-SIMILAR-TO-CONSENSUS:W|EXP-HTP-HDA-NUC-ACID-BINDING-CHIP-SEQ:W</t>
  </si>
  <si>
    <t>AE(EXP-HTP-HDA-NUC-ACID-BINDING-CHIP-SEQ/COMP-HINF-SIMILAR-TO-CONSENSUS/EXP-HTP-HEP-RNA-SEQ):S</t>
  </si>
  <si>
    <t>RDBECOLIRIC03838</t>
  </si>
  <si>
    <t>RDBECOLIBSC00788</t>
  </si>
  <si>
    <t>aacatcaattTGATAACAATTAATTTACTTTtaagcagaat</t>
  </si>
  <si>
    <t>RDBECOLIRIC03839</t>
  </si>
  <si>
    <t>RDBECOLIBSC00789</t>
  </si>
  <si>
    <t>ttgatttataGGTTTGATGAATATTTCTCTTaaatagagtg</t>
  </si>
  <si>
    <t>AE(EXP-HTP-HDA-NUC-ACID-BINDING-CHIP-SEQ/COMP-AINF-SIMILAR-TO-CONSENSUS/EXP-HTP-HEP-RNA-SEQ):S</t>
  </si>
  <si>
    <t>RDBECOLIRIC03840</t>
  </si>
  <si>
    <t>RDBECOLIBSC00790</t>
  </si>
  <si>
    <t>aggggatcttCGCTGATTAAAGAAATAGCggtaatgcgt</t>
  </si>
  <si>
    <t>EXP-HTP-HEP-RNA-SEQ:W|EV-EXP-IEP-LUCIFERASE:?|EXP-CHIP-SEQ-MANUAL:W</t>
  </si>
  <si>
    <t>25222563|37240425</t>
  </si>
  <si>
    <t xml:space="preserve">25222563|37240425|40259687|26670385 </t>
  </si>
  <si>
    <t>RDBECOLIRIC03841</t>
  </si>
  <si>
    <t>RDBECOLIBSC00791</t>
  </si>
  <si>
    <t>tcattgcagtTACATTGATTTCATCAATGaaatgtaaaa</t>
  </si>
  <si>
    <t>RDBECOLIRIC03842</t>
  </si>
  <si>
    <t>RDBECOLIBSC00792</t>
  </si>
  <si>
    <t>gacaccgcgtTCCTGATGGAACAGTTGGAgctgcgcgaa</t>
  </si>
  <si>
    <t>-252.0</t>
  </si>
  <si>
    <t>RDBECOLIRIC03843</t>
  </si>
  <si>
    <t>RDBECOLIBSC00793</t>
  </si>
  <si>
    <t>gtttatcattAATTTCTAATTATCAGCGTTTttggctggcg</t>
  </si>
  <si>
    <t>RDBECOLIRIC03844</t>
  </si>
  <si>
    <t>RDBECOLIBSC00794</t>
  </si>
  <si>
    <t>tcgcgcctcaTTTTTAAGATGGATAGCATTTttgtatggtt</t>
  </si>
  <si>
    <t>RDBECOLIRIC03845</t>
  </si>
  <si>
    <t>attctgcttaAAAGTAAATTAATTGTTATCAaattgatgtt</t>
  </si>
  <si>
    <t>-257.0</t>
  </si>
  <si>
    <t>RDBECOLIRIC03846</t>
  </si>
  <si>
    <t>RDBECOLIBSC00795</t>
  </si>
  <si>
    <t>cctcgtgccaGCCACTGTTTTATGCCGACgttagtgcgt</t>
  </si>
  <si>
    <t>RDBECOLIRIC03847</t>
  </si>
  <si>
    <t>RDBECOLIBSC00796</t>
  </si>
  <si>
    <t>ttaatcaacgAAATTATAATGTTTCTAAAATtagaatataa</t>
  </si>
  <si>
    <t>RDBECOLIRIC03848</t>
  </si>
  <si>
    <t>RDBECOLIBSC00797</t>
  </si>
  <si>
    <t>cgctttcttaTCTATTCTTTCAATCAGCActtcacccaa</t>
  </si>
  <si>
    <t>RDBECOLIRIC03849</t>
  </si>
  <si>
    <t>RDBECOLIBSC00798</t>
  </si>
  <si>
    <t>gcaaatcgtaGTGCAAAAATGATAATAAATAcgcgtctttg</t>
  </si>
  <si>
    <t>-238.0</t>
  </si>
  <si>
    <t>RDBECOLIRIC03850</t>
  </si>
  <si>
    <t>RDBECOLIBSC00799</t>
  </si>
  <si>
    <t>tattctatcgGTTTGCTCAACGCGGTGCCgcgtctcgat</t>
  </si>
  <si>
    <t>RDBECOLIRIC03851</t>
  </si>
  <si>
    <t>RDBECOLIBSC00800</t>
  </si>
  <si>
    <t>ttatagttaaATATAAGTAAATATATTGTTGcaataaatgc</t>
  </si>
  <si>
    <t>RDBECOLIRIC03852</t>
  </si>
  <si>
    <t>RDBECOLIBSC00801</t>
  </si>
  <si>
    <t>gctcggctggTCAAAAAAATTATTCTAATTTtacgccagcc</t>
  </si>
  <si>
    <t>RDBECOLIRIC03853</t>
  </si>
  <si>
    <t>RDBECOLIBSC00802</t>
  </si>
  <si>
    <t>agcctgataaAACTGCTTAACAAATCAGCataactcatt</t>
  </si>
  <si>
    <t>-158.0</t>
  </si>
  <si>
    <t>RDBECOLIRIC03854</t>
  </si>
  <si>
    <t>RDBECOLIBSC00803</t>
  </si>
  <si>
    <t>ataccggaagCGCGGCGTATCCGGCAGGCgcgagcacgg</t>
  </si>
  <si>
    <t>AE(EXP-CHIP-SEQ-MANUAL/COMP-HINF-SIMILAR-TO-CONSENSUS/EXP-HTP-HEP-RNA-SEQ):S|AE(EXP-HTP-HDA-NUC-ACID-BINDING-CHIP-SEQ/COMP-HINF-SIMILAR-TO-CONSENSUS/EXP-HTP-HEP-RNA-SEQ):S</t>
  </si>
  <si>
    <t>RDBECOLIRIC03855</t>
  </si>
  <si>
    <t>RDBECOLIBSC00804</t>
  </si>
  <si>
    <t>aaatcataacATAAAAGAATGATTCACATTAacggatccgt</t>
  </si>
  <si>
    <t>RDBECOLIRIC03856</t>
  </si>
  <si>
    <t>RDBECOLIBSC00805</t>
  </si>
  <si>
    <t>ggcgtatgtcGGCTGATTTAAGAACAACAtgtaaaaaat</t>
  </si>
  <si>
    <t>RDBECOLIRIC03857</t>
  </si>
  <si>
    <t>RDBECOLIBSC00806</t>
  </si>
  <si>
    <t>EXP-CHIP-SEQ-MANUAL:W|EV-EXP-IDA-BINDING-OF-PURIFIED-PROTEINS-EMSA:?</t>
  </si>
  <si>
    <t>RDBECOLIRIC03858</t>
  </si>
  <si>
    <t>RDBECOLIBSC00807</t>
  </si>
  <si>
    <t>RDBECOLIRIC03859</t>
  </si>
  <si>
    <t>RDBECOLIBSC00808</t>
  </si>
  <si>
    <t>atccacgacaTTCAACCTGTTATGCAGTAaacgtatttc</t>
  </si>
  <si>
    <t>RDBECOLIRIC03860</t>
  </si>
  <si>
    <t>RDBECOLIBSC01546</t>
  </si>
  <si>
    <t>ttgataatatTATTGATAACTATTTGCATTTgcaatagcgt</t>
  </si>
  <si>
    <t>COMP-HINF-SIMILAR-TO-CONSENSUS:W|EXP-IDA-BINDING-OF-PURIFIED-PROTEINS:S|EXP-CHIP-EXO-MANUAL:W|EXP-HTP-HDA-NUC-ACID-BINDING-CHIP-EXO:W|EXP-CHIP-SEQ-MANUAL:W</t>
  </si>
  <si>
    <t>AE(EXP-IDA-BINDING-OF-PURIFIED-PROTEINS/EXP-CHIP-SEQ-MANUAL/COMP-HINF-SIMILAR-TO-CONSENSUS/EXP-HTP-HEP-RNA-SEQ):C|AE(EXP-IDA-BINDING-OF-PURIFIED-PROTEINS/EXP-CHIP-EXO-MANUAL/COMP-HINF-SIMILAR-TO-CONSENSUS/EXP-HTP-HEP-RNA-SEQ):C|AE(EXP-IDA-BINDING-OF-PURIFIED-PROTEINS/EXP-HTP-HDA-NUC-ACID-BINDING-CHIP-EXO/COMP-HINF-SIMILAR-TO-CONSENSUS/EXP-HTP-HEP-RNA-SEQ):C|AE(EXP-CHIP-SEQ-MANUAL/COMP-HINF-SIMILAR-TO-CONSENSUS/EXP-HTP-HEP-RNA-SEQ):S|AE(EXP-CHIP-EXO-MANUAL/COMP-HINF-SIMILAR-TO-CONSENSUS/EXP-HTP-HEP-RNA-SEQ):S|AE(EXP-HTP-HDA-NUC-ACID-BINDING-CHIP-EXO/COMP-HINF-SIMILAR-TO-CONSENSUS/EXP-HTP-HEP-RNA-SEQ):S</t>
  </si>
  <si>
    <t>10411720|15659676|17921503|25222563|37026477|37240425</t>
  </si>
  <si>
    <t xml:space="preserve">25222563|37240425|26670385 </t>
  </si>
  <si>
    <t>RDBECOLIRIC03861</t>
  </si>
  <si>
    <t>RDBECOLIBSC00809</t>
  </si>
  <si>
    <t>RDBECOLIRIC03862</t>
  </si>
  <si>
    <t>RDBECOLIBSC00810</t>
  </si>
  <si>
    <t>RDBECOLIRIC03863</t>
  </si>
  <si>
    <t>RDBECOLIBSC00811</t>
  </si>
  <si>
    <t>RDBECOLIRIC03864</t>
  </si>
  <si>
    <t>RDBECOLIBSC00812</t>
  </si>
  <si>
    <t>cggtttcttcGCCTCTGCGTTCACCAAAGtgttcaccct</t>
  </si>
  <si>
    <t>RDBECOLIRIC03865</t>
  </si>
  <si>
    <t>RDBECOLIBSC00813</t>
  </si>
  <si>
    <t>gaactggataACCTGATGGAAACGGCGTAtgcaacggct</t>
  </si>
  <si>
    <t>RDBECOLIRIC03866</t>
  </si>
  <si>
    <t>RDBECOLIBSC00814</t>
  </si>
  <si>
    <t>RDBECOLIRIC03867</t>
  </si>
  <si>
    <t>RDBECOLIBSC00815</t>
  </si>
  <si>
    <t>gtatatcaaaGTAAAACCGCCATTTTCCCTtattctgtag</t>
  </si>
  <si>
    <t>RDBECOLIRIC03868</t>
  </si>
  <si>
    <t>RDBECOLIBSC00816</t>
  </si>
  <si>
    <t>tcgcctcaatCAACAAGAGCGGCTACCGTTAtcacccgggc</t>
  </si>
  <si>
    <t>RDBECOLIRIC03869</t>
  </si>
  <si>
    <t>RDBECOLIBSC00817</t>
  </si>
  <si>
    <t>cagggtaaatATCTGGCTGCGTTTATCATTCcccaaaacct</t>
  </si>
  <si>
    <t>RDBECOLIRIC03870</t>
  </si>
  <si>
    <t>RDBECOLIBSC00818</t>
  </si>
  <si>
    <t>tcatttcgtgCGCACATTGTAAACCAGAGttgcgaaggt</t>
  </si>
  <si>
    <t>RDBECOLIRIC03871</t>
  </si>
  <si>
    <t>RDBECOLIBSC00819</t>
  </si>
  <si>
    <t>ccattttggtGCATGAAAACAGCTATCAACCgctggataaa</t>
  </si>
  <si>
    <t>RDBECOLIRIC03872</t>
  </si>
  <si>
    <t>RDBECOLIBSC00820</t>
  </si>
  <si>
    <t>agctcgcctgGCTGGCTGAACAGGATCAAaatagcccca</t>
  </si>
  <si>
    <t>RDBECOLIRIC03873</t>
  </si>
  <si>
    <t>RDBECOLIBSC03868</t>
  </si>
  <si>
    <t>tctcgattttAAATGCAAATAGCAATCATATtcaataaggc</t>
  </si>
  <si>
    <t>COMP-HINF-SIMILAR-TO-CONSENSUS:W|EXP-IDA-BINDING-OF-PURIFIED-PROTEINS:S|EXP-CHIP-EXO-MANUAL:W|EXP-HTP-HDA-NUC-ACID-BINDING-CHIP-SEQ:W|EXP-IDA-BINDING-OF-CELLULAR-EXTRACTS:W</t>
  </si>
  <si>
    <t>AE(EXP-IDA-BINDING-OF-PURIFIED-PROTEINS/EXP-IDA-BINDING-OF-CELLULAR-EXTRACTS/EXP-CHIP-SEQ-MANUAL/EXP-HTP-HEP-RNA-SEQ):C|AE(EXP-IDA-BINDING-OF-PURIFIED-PROTEINS/EXP-IDA-BINDING-OF-CELLULAR-EXTRACTS/EXP-CHIP-EXO-MANUAL/EXP-HTP-HEP-RNA-SEQ):C|AE(EXP-IDA-BINDING-OF-PURIFIED-PROTEINS/EXP-IDA-BINDING-OF-CELLULAR-EXTRACTS/EXP-HTP-HDA-NUC-ACID-BINDING-CHIP-SEQ/EXP-HTP-HEP-RNA-SEQ):C|AE(EXP-IDA-BINDING-OF-PURIFIED-PROTEINS/EXP-IDA-BINDING-OF-CELLULAR-EXTRACTS/COMP-HINF-SIMILAR-TO-CONSENSUS/EXP-HTP-HEP-RNA-SEQ):C|AE(EXP-IDA-BINDING-OF-PURIFIED-PROTEINS/EXP-CHIP-SEQ-MANUAL/COMP-HINF-SIMILAR-TO-CONSENSUS/EXP-HTP-HEP-RNA-SEQ):C|AE(EXP-IDA-BINDING-OF-PURIFIED-PROTEINS/EXP-CHIP-EXO-MANUAL/COMP-HINF-SIMILAR-TO-CONSENSUS/EXP-HTP-HEP-RNA-SEQ):C|AE(EXP-IDA-BINDING-OF-PURIFIED-PROTEINS/EXP-HTP-HDA-NUC-ACID-BINDING-CHIP-SEQ/COMP-HINF-SIMILAR-TO-CONSENSUS/EXP-HTP-HEP-RNA-SEQ):C|AE(EXP-IDA-BINDING-OF-CELLULAR-EXTRACTS/EXP-CHIP-SEQ-MANUAL/EXP-HTP-HEP-RNA-SEQ):S|AE(EXP-IDA-BINDING-OF-CELLULAR-EXTRACTS/EXP-CHIP-EXO-MANUAL/EXP-HTP-HEP-RNA-SEQ):S|AE(EXP-IDA-BINDING-OF-CELLULAR-EXTRACTS/EXP-HTP-HDA-NUC-ACID-BINDING-CHIP-SEQ/EXP-HTP-HEP-RNA-SEQ):S|AE(EXP-IDA-BINDING-OF-CELLULAR-EXTRACTS/COMP-HINF-SIMILAR-TO-CONSENSUS/EXP-HTP-HEP-RNA-SEQ):S|AE(EXP-CHIP-SEQ-MANUAL/COMP-HINF-SIMILAR-TO-CONSENSUS/EXP-HTP-HEP-RNA-SEQ):S|AE(EXP-CHIP-EXO-MANUAL/COMP-HINF-SIMILAR-TO-CONSENSUS/EXP-HTP-HEP-RNA-SEQ):S|AE(EXP-HTP-HDA-NUC-ACID-BINDING-CHIP-SEQ/COMP-HINF-SIMILAR-TO-CONSENSUS/EXP-HTP-HEP-RNA-SEQ):S</t>
  </si>
  <si>
    <t>10411720|17921503|25222563|37240425|8022270</t>
  </si>
  <si>
    <t>RDBECOLIRIC03874</t>
  </si>
  <si>
    <t>RDBECOLIBSC00821</t>
  </si>
  <si>
    <t>acaaaccttgTTCAGGTTGAAAAGGTGTAaggagtaacc</t>
  </si>
  <si>
    <t>RDBECOLIRIC03875</t>
  </si>
  <si>
    <t>RDBECOLIBSC00822</t>
  </si>
  <si>
    <t>gcaagatgaaTAATGTTTATCTACAGCATTTccttaaaaga</t>
  </si>
  <si>
    <t>RDBECOLIRIC03876</t>
  </si>
  <si>
    <t>RDBECOLIBSC00823</t>
  </si>
  <si>
    <t>aaatggagaaTAATTAATAACGCTCTCTTTTaactccattc</t>
  </si>
  <si>
    <t xml:space="preserve">25222563|37240425 </t>
  </si>
  <si>
    <t>RDBECOLIRIC03877</t>
  </si>
  <si>
    <t>RDBECOLIBSC00824</t>
  </si>
  <si>
    <t>ttccagcggcGAAAAACAACGTATCGCCCTGgcacgattaa</t>
  </si>
  <si>
    <t>-243.0</t>
  </si>
  <si>
    <t>RDBECOLIRIC03878</t>
  </si>
  <si>
    <t>RDBECOLIBSC00825</t>
  </si>
  <si>
    <t>tttgtcagtaAAATGCAATAATTTATTAAATatcaataaat</t>
  </si>
  <si>
    <t>RDBECOLIRIC03879</t>
  </si>
  <si>
    <t>RDBECOLIBSC00826</t>
  </si>
  <si>
    <t>agtccacgttTAAAAATCATTTTTACACTTGcaagaacgct</t>
  </si>
  <si>
    <t>RDBECOLIRIC03880</t>
  </si>
  <si>
    <t>RDBECOLIBSC00827</t>
  </si>
  <si>
    <t>agaaaatcacGTACTGAAATCGTTCTCAATCaacgtcattt</t>
  </si>
  <si>
    <t>RDBECOLIRIC03881</t>
  </si>
  <si>
    <t>RDBECOLIBSC00828</t>
  </si>
  <si>
    <t>EXP-HTP-HDA-NUC-ACID-BINDING-CHIP-CHIP:W|EV-EXP-IDA-BINDING-OF-PURIFIED-PROTEINS-EMSA:?</t>
  </si>
  <si>
    <t>RDBECOLIRIC03882</t>
  </si>
  <si>
    <t>EV-EXP-IEP-LUCIFERASE:?</t>
  </si>
  <si>
    <t>RDBECOLIRIC03883</t>
  </si>
  <si>
    <t>RDBECOLIRIC03884</t>
  </si>
  <si>
    <t>RDBECOLIRIC03886</t>
  </si>
  <si>
    <t>EXP-IGI:W</t>
  </si>
  <si>
    <t>RDBECOLIRIC03887</t>
  </si>
  <si>
    <t>RDBECOLIRIC03888</t>
  </si>
  <si>
    <t>RDBECOLIBSC00829</t>
  </si>
  <si>
    <t>RDBECOLIRIC03889</t>
  </si>
  <si>
    <t>RDBECOLIBSC00830</t>
  </si>
  <si>
    <t>RDBECOLIRIC03890</t>
  </si>
  <si>
    <t>RDBECOLIBSC00831</t>
  </si>
  <si>
    <t>RDBECOLIRIC03891</t>
  </si>
  <si>
    <t>RDBECOLIBSC00832</t>
  </si>
  <si>
    <t>RDBECOLIRIC03892</t>
  </si>
  <si>
    <t>RDBECOLIBSC00833</t>
  </si>
  <si>
    <t>RDBECOLIRIC03893</t>
  </si>
  <si>
    <t>atcaacggttGAAAAAACGATTCAGCaacttattcc</t>
  </si>
  <si>
    <t>AE(EXP-IDA-BINDING-OF-PURIFIED-PROTEINS/EXP-CHIP-EXO-MANUAL/EXP-HTP-HDA-NUC-ACID-BINDING-GSELEX-CHIP/EXP-HTP-HEP-RNA-SEQ):C|AE(EXP-IDA-BINDING-OF-PURIFIED-PROTEINS/EXP-CHIP-EXO-MANUAL/COMP-HINF-SIMILAR-TO-CONSENSUS/EXP-HTP-HEP-RNA-SEQ):C|AE(EXP-IDA-BINDING-OF-PURIFIED-PROTEINS/EXP-HTP-HDA-NUC-ACID-BINDING-GSELEX-CHIP/COMP-HINF-SIMILAR-TO-CONSENSUS/EXP-HTP-HEP-RNA-SEQ):C|AE(EXP-CHIP-EXO-MANUAL/EXP-HTP-HDA-NUC-ACID-BINDING-GSELEX-CHIP/EXP-HTP-HEP-RNA-SEQ):S|AE(EXP-CHIP-EXO-MANUAL/COMP-HINF-SIMILAR-TO-CONSENSUS/EXP-HTP-HEP-RNA-SEQ):S|AE(EXP-HTP-HDA-NUC-ACID-BINDING-GSELEX-CHIP/COMP-HINF-SIMILAR-TO-CONSENSUS/EXP-HTP-HEP-RNA-SEQ):S</t>
  </si>
  <si>
    <t xml:space="preserve">29394395|34824476|21115656 </t>
  </si>
  <si>
    <t>RDBECOLIRIC03894</t>
  </si>
  <si>
    <t>RDBECOLIBSC00834</t>
  </si>
  <si>
    <t>tcatcttgctGCTGCTTCGATTCAGCaaggataaag</t>
  </si>
  <si>
    <t>AE(EXP-CHIP-EXO-MANUAL/EXP-HTP-HDA-NUC-ACID-BINDING-GSELEX-CHIP/EXP-HTP-HEP-RNA-SEQ):S|AE(EXP-CHIP-EXO-MANUAL/COMP-HINF-SIMILAR-TO-CONSENSUS/EXP-HTP-HEP-RNA-SEQ):S|AE(EXP-HTP-HDA-NUC-ACID-BINDING-GSELEX-CHIP/COMP-HINF-SIMILAR-TO-CONSENSUS/EXP-HTP-HEP-RNA-SEQ):S</t>
  </si>
  <si>
    <t>RDBECOLIRIC03895</t>
  </si>
  <si>
    <t>RDBECOLIBSC00835</t>
  </si>
  <si>
    <t>atcttcgctgCGTTTCGGGAACGTTCCCGTTTTTAAAtttttccgcg</t>
  </si>
  <si>
    <t>RDBECOLIRIC03896</t>
  </si>
  <si>
    <t>RDBECOLIBSC00836</t>
  </si>
  <si>
    <t>cgtcgcacaaCCTAAATATTCAAAAAAATGAATATTTAATTcaaggaacag</t>
  </si>
  <si>
    <t>RDBECOLIRIC03897</t>
  </si>
  <si>
    <t>RDBECOLIBSC00837</t>
  </si>
  <si>
    <t>RDBECOLIRIC03898</t>
  </si>
  <si>
    <t>RDBECOLIBSC00838</t>
  </si>
  <si>
    <t>RDBECOLIRIC03899</t>
  </si>
  <si>
    <t>RDBECOLIBSC00839</t>
  </si>
  <si>
    <t>ctgtcaaaatAGACCCGTATTTTTTCCATTGCTTCACAACGGACACGattcaacaac</t>
  </si>
  <si>
    <t>-293.0</t>
  </si>
  <si>
    <t>EXP-HTP-HEP-RNA-SEQ:W|EXP-HTP-HDA-NUC-ACID-BINDING-GSELEX-CHIP:W</t>
  </si>
  <si>
    <t>AE(EXP-HTP-HDA-NUC-ACID-BINDING-CHIP-EXO/EXP-HTP-HDA-NUC-ACID-BINDING-GSELEX-CHIP/EXP-HTP-HEP-RNA-SEQ):S</t>
  </si>
  <si>
    <t xml:space="preserve">29394395|21115656 </t>
  </si>
  <si>
    <t>RDBECOLIRIC03900</t>
  </si>
  <si>
    <t>RDBECOLIBSC00840</t>
  </si>
  <si>
    <t>cgaatattatCTTATCTTTATAATAATCATTctcgtttacg</t>
  </si>
  <si>
    <t xml:space="preserve">25222563|26670385 </t>
  </si>
  <si>
    <t>RDBECOLIRIC03901</t>
  </si>
  <si>
    <t>RDBECOLIBSC00841</t>
  </si>
  <si>
    <t>RDBECOLIRIC03902</t>
  </si>
  <si>
    <t>RDBECOLIBSC00842</t>
  </si>
  <si>
    <t>RDBECOLIRIC03903</t>
  </si>
  <si>
    <t>RDBECOLIBSC00843</t>
  </si>
  <si>
    <t>RDBECOLIRIC03904</t>
  </si>
  <si>
    <t>RDBECOLIBSC00844</t>
  </si>
  <si>
    <t>tacggaaatcTGCAACGTTTTCAGCAGTAttacctggcg</t>
  </si>
  <si>
    <t>RDBECOLIRIC03905</t>
  </si>
  <si>
    <t>RDBECOLIBSC00845</t>
  </si>
  <si>
    <t>aatgccagttTACTGGCGAAAAAACAGGCgcaaaatatc</t>
  </si>
  <si>
    <t>-319.0</t>
  </si>
  <si>
    <t>RDBECOLIRIC03906</t>
  </si>
  <si>
    <t>RDBECOLIBSC00846</t>
  </si>
  <si>
    <t>RDBECOLIRIC03907</t>
  </si>
  <si>
    <t>RDBECOLIBSC00847</t>
  </si>
  <si>
    <t>tttaaacggaAATACGAATCATGCGCATTACtatttacact</t>
  </si>
  <si>
    <t>RDBECOLIRIC03908</t>
  </si>
  <si>
    <t>RDBECOLIBSC00848</t>
  </si>
  <si>
    <t>cagcaacaacCATGAGAGTGAAATTCTTGtgatgtggtt</t>
  </si>
  <si>
    <t>RDBECOLIRIC03909</t>
  </si>
  <si>
    <t>RDBECOLIBSC00849</t>
  </si>
  <si>
    <t>actttttgatTGTTTGAGATTTATTTTCATTtgaaattata</t>
  </si>
  <si>
    <t>RDBECOLIRIC03910</t>
  </si>
  <si>
    <t>RDBECOLIBSC00850</t>
  </si>
  <si>
    <t>tgattgtttgAGATTTATTTTCATTTGAAATtataaaatca</t>
  </si>
  <si>
    <t>RDBECOLIRIC03911</t>
  </si>
  <si>
    <t>RDBECOLIBSC00851</t>
  </si>
  <si>
    <t>agccgaaacaATAATTATCATCATTCTTATTacccattttt</t>
  </si>
  <si>
    <t>-366.0</t>
  </si>
  <si>
    <t>RDBECOLIRIC03912</t>
  </si>
  <si>
    <t>RDBECOLIBSC00852</t>
  </si>
  <si>
    <t>taacacattgTTTTATATGCATTAGcactaattgc</t>
  </si>
  <si>
    <t>RDBECOLIRIC03913</t>
  </si>
  <si>
    <t>RDBECOLIBSC00853</t>
  </si>
  <si>
    <t>tttctttgccGTAATGATAATCGCTATCACTgcgatttact</t>
  </si>
  <si>
    <t>RDBECOLIRIC03914</t>
  </si>
  <si>
    <t>RDBECOLIBSC00854</t>
  </si>
  <si>
    <t>RDBECOLIRIC03915</t>
  </si>
  <si>
    <t>RDBECOLIBSC00855</t>
  </si>
  <si>
    <t>RDBECOLIRIC03916</t>
  </si>
  <si>
    <t>RDBECOLIBSC00856</t>
  </si>
  <si>
    <t>RDBECOLIRIC03917</t>
  </si>
  <si>
    <t>RDBECOLIBSC00857</t>
  </si>
  <si>
    <t>atccgtaattTGCTGGCGCGATTCACCTgagcgcaaca</t>
  </si>
  <si>
    <t>AE(EXP-CHIP-EXO-MANUAL/EXP-HTP-HDA-NUC-ACID-BINDING-GSELEX-CHIP/EXP-HTP-HEP-RNA-SEQ):S</t>
  </si>
  <si>
    <t>RDBECOLIRIC03918</t>
  </si>
  <si>
    <t>RDBECOLIRIC03919</t>
  </si>
  <si>
    <t>RDBECOLIPMC02866</t>
  </si>
  <si>
    <t>glkp4</t>
  </si>
  <si>
    <t>RDBECOLIRIC03920</t>
  </si>
  <si>
    <t>RDBECOLIBSC00858</t>
  </si>
  <si>
    <t>RDBECOLIRIC03921</t>
  </si>
  <si>
    <t>RDBECOLIRIC03922</t>
  </si>
  <si>
    <t>RDBECOLIBSC00859</t>
  </si>
  <si>
    <t>RDBECOLIRIC03923</t>
  </si>
  <si>
    <t>RDBECOLIBSC00860</t>
  </si>
  <si>
    <t>RDBECOLIRIC03924</t>
  </si>
  <si>
    <t>RDBECOLIBSC00861</t>
  </si>
  <si>
    <t>RDBECOLIRIC03925</t>
  </si>
  <si>
    <t>RDBECOLIBSC00862</t>
  </si>
  <si>
    <t>RDBECOLIRIC03926</t>
  </si>
  <si>
    <t>RDBECOLIBSC00863</t>
  </si>
  <si>
    <t>RDBECOLIRIC03927</t>
  </si>
  <si>
    <t>RDBECOLIBSC00864</t>
  </si>
  <si>
    <t>cttcggactcTGGAAATTGGTGTGAtaactttgtc</t>
  </si>
  <si>
    <t>RDBECOLIRIC03928</t>
  </si>
  <si>
    <t>RDBECOLIBSC00865</t>
  </si>
  <si>
    <t>agccgatttgCGCAACGCAATCGttgccgtata</t>
  </si>
  <si>
    <t>RDBECOLIRIC03929</t>
  </si>
  <si>
    <t>RDBECOLIBSC00866</t>
  </si>
  <si>
    <t>RDBECOLIRIC03930</t>
  </si>
  <si>
    <t>RDBECOLIBSC00867</t>
  </si>
  <si>
    <t>RDBECOLIRIC03931</t>
  </si>
  <si>
    <t>RDBECOLIBSC00868</t>
  </si>
  <si>
    <t>RDBECOLIRIC03932</t>
  </si>
  <si>
    <t>RDBECOLIRIC03933</t>
  </si>
  <si>
    <t>RDBECOLIBSC00869</t>
  </si>
  <si>
    <t>cccggaaaaaAGTCATATTTCTGTCACActctttagtg</t>
  </si>
  <si>
    <t>COMP-HINF-PATTERN-DISCOVERY:W|EXP-CHIP-SEQ-MANUAL:W</t>
  </si>
  <si>
    <t>AE(EXP-CHIP-SEQ-MANUAL/COMP-HINF-PATTERN-DISCOVERY/EXP-HTP-HEP-RNA-SEQ):S</t>
  </si>
  <si>
    <t>RDBECOLIRIC03934</t>
  </si>
  <si>
    <t>RDBECOLIBSC00870</t>
  </si>
  <si>
    <t>taaaaatacaTTTCACAGAGCGAAAACGtgccatgaac</t>
  </si>
  <si>
    <t>RDBECOLIRIC03935</t>
  </si>
  <si>
    <t>RDBECOLIBSC00871</t>
  </si>
  <si>
    <t>tcaggcgaacTGTCATCAAACTGCCATTtgtgcacgct</t>
  </si>
  <si>
    <t>RDBECOLIRIC03936</t>
  </si>
  <si>
    <t>RDBECOLIBSC00872</t>
  </si>
  <si>
    <t>tacacttttgTTTCACATTTCTGTGACAtactatcgga</t>
  </si>
  <si>
    <t>RDBECOLIRIC03937</t>
  </si>
  <si>
    <t>RDBECOLIBSC04064</t>
  </si>
  <si>
    <t>gtcaccgcctTGTCATCTTTCTGACACCttactatctt</t>
  </si>
  <si>
    <t>EXP-IDA-BINDING-OF-PURIFIED-PROTEINS:S|EXP-CHIP-SEQ-MANUAL:W|COMP-HINF-SIMILAR-TO-CONSENSUS:W</t>
  </si>
  <si>
    <t>AE(EXP-IDA-BINDING-OF-PURIFIED-PROTEINS/EXP-CHIP-SEQ-MANUAL/COMP-HINF-SIMILAR-TO-CONSENSUS/EXP-HTP-HEP-RNA-SEQ):C|AE(EXP-CHIP-SEQ-MANUAL/COMP-HINF-SIMILAR-TO-CONSENSUS/EXP-HTP-HEP-RNA-SEQ):S</t>
  </si>
  <si>
    <t>High-throughput expression|Classical binding|High-throughput binding|non-experimental</t>
  </si>
  <si>
    <t>1987150|37067422</t>
  </si>
  <si>
    <t xml:space="preserve">37067422|34824476 </t>
  </si>
  <si>
    <t>RDBECOLIRIC03938</t>
  </si>
  <si>
    <t>RDBECOLIPMC03677</t>
  </si>
  <si>
    <t>ugpBp2</t>
  </si>
  <si>
    <t>binding in vitro|binding in vivo|non-experimental</t>
  </si>
  <si>
    <t>Classical binding|High-throughput binding|non-experimental</t>
  </si>
  <si>
    <t xml:space="preserve">1987150|34824476 </t>
  </si>
  <si>
    <t>RDBECOLIRIC03939</t>
  </si>
  <si>
    <t>RDBECOLIBSC00873</t>
  </si>
  <si>
    <t>ctaatgacatTGTAATAGTTCTGTAACGtaatcattaa</t>
  </si>
  <si>
    <t>RDBECOLIRIC03940</t>
  </si>
  <si>
    <t>RDBECOLIBSC00874</t>
  </si>
  <si>
    <t>gtcacttttaATTAACCAAATCGTCACAataatccgcc</t>
  </si>
  <si>
    <t>RDBECOLIRIC03941</t>
  </si>
  <si>
    <t>RDBECOLIBSC00875</t>
  </si>
  <si>
    <t>cgccctgtttTGCATTACGGTGGTGCAATacctgggagg</t>
  </si>
  <si>
    <t xml:space="preserve">36685725|28061857 </t>
  </si>
  <si>
    <t>RDBECOLIRIC03942</t>
  </si>
  <si>
    <t>RDBECOLIBSC00876</t>
  </si>
  <si>
    <t>gggcattttgTGCATAAAAACAGGGCGTCacgccctgtt</t>
  </si>
  <si>
    <t>RDBECOLIRIC03943</t>
  </si>
  <si>
    <t>RDBECOLIBSC00877</t>
  </si>
  <si>
    <t>aaattctgatAATGCATCTTTCCAGGGCAttttgtgcat</t>
  </si>
  <si>
    <t>RDBECOLIRIC03944</t>
  </si>
  <si>
    <t>RDBECOLIBSC00878</t>
  </si>
  <si>
    <t>cacgccctgtTTTGCATTACGGTGGTGCAatacctggga</t>
  </si>
  <si>
    <t>RDBECOLIPMC00312</t>
  </si>
  <si>
    <t>yeaEp</t>
  </si>
  <si>
    <t>RDBECOLIRIC03945</t>
  </si>
  <si>
    <t>RDBECOLIRIC03946</t>
  </si>
  <si>
    <t>RDBECOLIRIC03947</t>
  </si>
  <si>
    <t>RDBECOLIBSC00880</t>
  </si>
  <si>
    <t>ccaggtttgtTGCACTATCGTGGTGCATTgaaatgcata</t>
  </si>
  <si>
    <t xml:space="preserve">36685725|24947454|28061857 </t>
  </si>
  <si>
    <t>RDBECOLIRIC03948</t>
  </si>
  <si>
    <t>RDBECOLIRIC03949</t>
  </si>
  <si>
    <t>RDBECOLIRIC03950</t>
  </si>
  <si>
    <t>RDBECOLIRIC03951</t>
  </si>
  <si>
    <t>RDBECOLIRIC03952</t>
  </si>
  <si>
    <t>RDBECOLIRIC03953</t>
  </si>
  <si>
    <t>RDBECOLIRIC03954</t>
  </si>
  <si>
    <t>RDBECOLIRIC03955</t>
  </si>
  <si>
    <t>RDBECOLIRIC03956</t>
  </si>
  <si>
    <t>RDBECOLIRIC03957</t>
  </si>
  <si>
    <t>RDBECOLIRIC03958</t>
  </si>
  <si>
    <t>RDBECOLIRIC03964</t>
  </si>
  <si>
    <t>RDBECOLIBSC00881</t>
  </si>
  <si>
    <t>tttactgtgaTTAGTTGAACCAGGTCACAAAAtataagcttg</t>
  </si>
  <si>
    <t>RDBECOLIPMC03470</t>
  </si>
  <si>
    <t>fucAp</t>
  </si>
  <si>
    <t>EXP-IMP-SITE-MUTATION:S|COMP-HINF-SIMILAR-TO-CONSENSUS:W</t>
  </si>
  <si>
    <t>EXP-IEP-GENE-EXPRESSION-ANALYSIS:W|EV-EXP-IEP-BETA-GAL:?</t>
  </si>
  <si>
    <t>expression|binding in vivo or in vitro|non-experimental</t>
  </si>
  <si>
    <t xml:space="preserve">15520470|2834341|38612757 </t>
  </si>
  <si>
    <t>RDBECOLIRIC03965</t>
  </si>
  <si>
    <t>FucR-L-fuculose-1-phosphate DNA-binding transcriptional activator</t>
  </si>
  <si>
    <t>RDBECOLIBSC00883</t>
  </si>
  <si>
    <t>attgtttgtgCCGAAAACGGTCATTccgggcttgg</t>
  </si>
  <si>
    <t>EXP-IEP-GENE-EXPRESSION-ANALYSIS:W|EV-EXP-IEP-BETA-GAL:?|EV-HTP-HDA-DAP-SEQ:?</t>
  </si>
  <si>
    <t>34824476|38612757</t>
  </si>
  <si>
    <t xml:space="preserve">10601201|34824476|38612757 </t>
  </si>
  <si>
    <t>RDBECOLIRIC03966</t>
  </si>
  <si>
    <t>RDBECOLIRIC03967</t>
  </si>
  <si>
    <t>RDBECOLIBSC00884</t>
  </si>
  <si>
    <t>tcagatggttTTTGCAACaaatctcaca</t>
  </si>
  <si>
    <t>RDBECOLIRIC03975</t>
  </si>
  <si>
    <t>EV-EXP-IEP-BETA-GAL:?|EV-EXP-IEP-NORTHERN:?</t>
  </si>
  <si>
    <t>RDBECOLIRIC03976</t>
  </si>
  <si>
    <t>RDBECOLIBSC00885</t>
  </si>
  <si>
    <t>RDBECOLIRIC03979</t>
  </si>
  <si>
    <t>RDBECOLIBSC00886</t>
  </si>
  <si>
    <t>ttttttaatgCGATAATTTAATCTTATGGGtggcgcacaa</t>
  </si>
  <si>
    <t>RDBECOLIRIC03980</t>
  </si>
  <si>
    <t>RDBECOLIBSC00887</t>
  </si>
  <si>
    <t>AS-TAS:W</t>
  </si>
  <si>
    <t>RDBECOLIRIC03981</t>
  </si>
  <si>
    <t>RDBECOLIRIC03982</t>
  </si>
  <si>
    <t>RDBECOLIRIC03983</t>
  </si>
  <si>
    <t>RDBECOLIBSC00888</t>
  </si>
  <si>
    <t>catcaaaacaACACCGGTATTACGCAAAACTTATCGTACATTggcggctaaa</t>
  </si>
  <si>
    <t>RDBECOLIRIC03984</t>
  </si>
  <si>
    <t>RDBECOLIBSC00889</t>
  </si>
  <si>
    <t>aacacttgccCCATAAGAATTCACAATTATgtttttcaca</t>
  </si>
  <si>
    <t>-533.5</t>
  </si>
  <si>
    <t>RDBECOLIRIC03985</t>
  </si>
  <si>
    <t>RDBECOLIRIC03986</t>
  </si>
  <si>
    <t>RDBECOLIRIC03987</t>
  </si>
  <si>
    <t>RDBECOLIBSC00890</t>
  </si>
  <si>
    <t>RDBECOLIRIC03988</t>
  </si>
  <si>
    <t>RDBECOLIBSC00891</t>
  </si>
  <si>
    <t>RDBECOLIRIC03989</t>
  </si>
  <si>
    <t>RDBECOLIBSC00892</t>
  </si>
  <si>
    <t>RDBECOLIRIC03990</t>
  </si>
  <si>
    <t>RDBECOLIBSC00893</t>
  </si>
  <si>
    <t>RDBECOLIRIC03991</t>
  </si>
  <si>
    <t>RDBECOLIBSC00894</t>
  </si>
  <si>
    <t>RDBECOLIRIC03992</t>
  </si>
  <si>
    <t>RDBECOLIRIC03993</t>
  </si>
  <si>
    <t>RDBECOLIRIC03994</t>
  </si>
  <si>
    <t>RDBECOLIRIC03995</t>
  </si>
  <si>
    <t>RDBECOLIRIC03996</t>
  </si>
  <si>
    <t>RDBECOLIRIC03997</t>
  </si>
  <si>
    <t>RDBECOLIRIC03998</t>
  </si>
  <si>
    <t>RDBECOLIRIC03999</t>
  </si>
  <si>
    <t>RDBECOLIRIC04000</t>
  </si>
  <si>
    <t>RDBECOLIBSC00895</t>
  </si>
  <si>
    <t>ccgttgagggTGAGTTTTGCTTTTGTATCAGCCATTTAAGGtctccttagc</t>
  </si>
  <si>
    <t>-718.0</t>
  </si>
  <si>
    <t>RDBECOLIRIC04001</t>
  </si>
  <si>
    <t>RDBECOLIRIC04002</t>
  </si>
  <si>
    <t>RDBECOLIRIC04003</t>
  </si>
  <si>
    <t>RDBECOLIRIC04004</t>
  </si>
  <si>
    <t>RDBECOLIRIC04005</t>
  </si>
  <si>
    <t>RDBECOLIRIC04006</t>
  </si>
  <si>
    <t>RDBECOLIRIC04007</t>
  </si>
  <si>
    <t>RDBECOLIRIC04008</t>
  </si>
  <si>
    <t>RDBECOLIRIC04009</t>
  </si>
  <si>
    <t>RDBECOLIRIC04010</t>
  </si>
  <si>
    <t>RDBECOLIRIC04011</t>
  </si>
  <si>
    <t>RDBECOLIBSC00896</t>
  </si>
  <si>
    <t>RDBECOLIPMC02760</t>
  </si>
  <si>
    <t>gmdp</t>
  </si>
  <si>
    <t>AS:W</t>
  </si>
  <si>
    <t>RDBECOLIRIC04012</t>
  </si>
  <si>
    <t>RDBECOLIBSC01207</t>
  </si>
  <si>
    <t>aatcttttgtTTGCATATTTTTAACacaaaataca</t>
  </si>
  <si>
    <t>14711822|16849788|1957353</t>
  </si>
  <si>
    <t xml:space="preserve">14711822|16849788|30225374 </t>
  </si>
  <si>
    <t>RDBECOLIRIC04013</t>
  </si>
  <si>
    <t>RDBECOLIBSC03781</t>
  </si>
  <si>
    <t>acttcgactcATCTGGTACGACCAGATcaccttgcgg</t>
  </si>
  <si>
    <t>10396600|8755903|1569108</t>
  </si>
  <si>
    <t>RDBECOLIRIC04014</t>
  </si>
  <si>
    <t>RDBECOLIBSC01588</t>
  </si>
  <si>
    <t>ttccggaaagTGCTGCTCCAGTTGTTAAttctgcaaaa</t>
  </si>
  <si>
    <t>-292.5</t>
  </si>
  <si>
    <t>RDBECOLIRIC04015</t>
  </si>
  <si>
    <t>RDBECOLIBSC01773</t>
  </si>
  <si>
    <t>aaaaagatagAAACATACTTGCAACattccagctg</t>
  </si>
  <si>
    <t>RDBECOLIRIC04016</t>
  </si>
  <si>
    <t>RDBECOLIBSC03782</t>
  </si>
  <si>
    <t>10396600|23029459|8446033|8755903|1987139|8413182</t>
  </si>
  <si>
    <t xml:space="preserve">23029459|34824476 </t>
  </si>
  <si>
    <t>RDBECOLIRIC04017</t>
  </si>
  <si>
    <t>RDBECOLIBSC03783</t>
  </si>
  <si>
    <t>tactctcgccACTGGTCTGATTTCTAAgatgtacctc</t>
  </si>
  <si>
    <t>RDBECOLIRIC04018</t>
  </si>
  <si>
    <t>RDBECOLIBSC03957</t>
  </si>
  <si>
    <t>gataagtgacCGAAATCACACTTAAAAATGatctaaaaca</t>
  </si>
  <si>
    <t>1987139|8413182</t>
  </si>
  <si>
    <t>RDBECOLIRIC04019</t>
  </si>
  <si>
    <t>RDBECOLIBSC03958</t>
  </si>
  <si>
    <t>atcgcgtttcTTAGATCATATTTGAAAAAAgatagaaaca</t>
  </si>
  <si>
    <t>RDBECOLIRIC04020</t>
  </si>
  <si>
    <t>RDBECOLIBSC03959</t>
  </si>
  <si>
    <t>gttacagcacGTAACATAGTTTGTATAAAAataaatcatt</t>
  </si>
  <si>
    <t>AE(EXP-HTP-HDA-NUC-ACID-BINDING-GSELEX-CHIP/COMP-HINF-SIMILAR-TO-CONSENSUS/EXP-IEP-GENE-EXPRESSION-ANALYSIS):S</t>
  </si>
  <si>
    <t xml:space="preserve">8413182|26332955 </t>
  </si>
  <si>
    <t>RDBECOLIRIC04021</t>
  </si>
  <si>
    <t>RDBECOLIBSC03960</t>
  </si>
  <si>
    <t>tcatgagccaGAAAACCCTGTTTACAAAGTctgctctcgc</t>
  </si>
  <si>
    <t>119.5</t>
  </si>
  <si>
    <t>RDBECOLIRIC04022</t>
  </si>
  <si>
    <t>RDBECOLIBSC03961</t>
  </si>
  <si>
    <t>gcaaaatcggATAAGTGACCGAAATCACACTTaaaaatgatc</t>
  </si>
  <si>
    <t>RDBECOLIRIC04023</t>
  </si>
  <si>
    <t>RDBECOLIBSC01752</t>
  </si>
  <si>
    <t>tgtttttattTTAAGTTTATGATttttattgtt</t>
  </si>
  <si>
    <t>RDBECOLIPMC03048</t>
  </si>
  <si>
    <t>yjbEp1</t>
  </si>
  <si>
    <t>RDBECOLIRIC04024</t>
  </si>
  <si>
    <t>RDBECOLIBSC01751</t>
  </si>
  <si>
    <t>aatcataccgTGAGGTTAATCCTAAaatagatttt</t>
  </si>
  <si>
    <t>RDBECOLIRIC04025</t>
  </si>
  <si>
    <t>RDBECOLIPMC03418</t>
  </si>
  <si>
    <t>ilvIHp1</t>
  </si>
  <si>
    <t>AE(EXP-IMP-SITE-MUTATION/EXP-IDA-BINDING-OF-PURIFIED-PROTEINS):C|AE(EXP-IMP-SITE-MUTATION/EXP-IDA-BINDING-OF-CELLULAR-EXTRACTS/EXP-CHIP-SEQ-MANUAL/EXP-IEP-GENE-EXPRESSION-ANALYSIS):C|AE(EXP-IMP-SITE-MUTATION/EXP-IDA-BINDING-OF-CELLULAR-EXTRACTS/EXP-CHIP-SEQ-MANUAL/EXP-HTP-HEP-RNA-SEQ):C|AE(EXP-IMP-SITE-MUTATION/EXP-IDA-BINDING-OF-CELLULAR-EXTRACTS/EXP-HTP-HDA-NUC-ACID-BINDING-CHIP-SEQ/EXP-IEP-GENE-EXPRESSION-ANALYSIS):C|AE(EXP-IMP-SITE-MUTATION/EXP-IDA-BINDING-OF-CELLULAR-EXTRACTS/EXP-HTP-HDA-NUC-ACID-BINDING-CHIP-SEQ/EXP-HTP-HEP-RNA-SEQ):C|AE(EXP-IMP-SITE-MUTATION/EXP-IDA-BINDING-OF-CELLULAR-EXTRACTS/COMP-HINF-SIMILAR-TO-CONSENSUS/EXP-IEP-GENE-EXPRESSION-ANALYSIS):C|AE(EXP-IMP-SITE-MUTATION/EXP-IDA-BINDING-OF-CELLULAR-EXTRACTS/COMP-HINF-SIMILAR-TO-CONSENSUS/EXP-HTP-HEP-RNA-SEQ):C|AE(EXP-IMP-SITE-MUTATION/EXP-CHIP-SEQ-MANUAL/COMP-HINF-SIMILAR-TO-CONSENSUS/EXP-IEP-GENE-EXPRESSION-ANALYSIS):C|AE(EXP-IMP-SITE-MUTATION/EXP-CHIP-SEQ-MANUAL/COMP-HINF-SIMILAR-TO-CONSENSUS/EXP-HTP-HEP-RNA-SEQ):C|AE(EXP-IMP-SITE-MUTATION/EXP-HTP-HDA-NUC-ACID-BINDING-CHIP-SEQ/COMP-HINF-SIMILAR-TO-CONSENSUS/EXP-IEP-GENE-EXPRESSION-ANALYSIS):C|AE(EXP-IMP-SITE-MUTATION/EXP-HTP-HDA-NUC-ACID-BINDING-CHIP-SEQ/COMP-HINF-SIMILAR-TO-CONSENSUS/EXP-HTP-HEP-RNA-SEQ):C|AE(EXP-IDA-BINDING-OF-PURIFIED-PROTEINS/EXP-IDA-BINDING-OF-CELLULAR-EXTRACTS/EXP-CHIP-SEQ-MANUAL/EXP-IEP-GENE-EXPRESSION-ANALYSIS):C|AE(EXP-IDA-BINDING-OF-PURIFIED-PROTEINS/EXP-IDA-BINDING-OF-CELLULAR-EXTRACTS/EXP-CHIP-SEQ-MANUAL/EXP-HTP-HEP-RNA-SEQ):C|AE(EXP-IDA-BINDING-OF-PURIFIED-PROTEINS/EXP-IDA-BINDING-OF-CELLULAR-EXTRACTS/EXP-HTP-HDA-NUC-ACID-BINDING-CHIP-SEQ/EXP-IEP-GENE-EXPRESSION-ANALYSIS):C|AE(EXP-IDA-BINDING-OF-PURIFIED-PROTEINS/EXP-IDA-BINDING-OF-CELLULAR-EXTRACTS/EXP-HTP-HDA-NUC-ACID-BINDING-CHIP-SEQ/EXP-HTP-HEP-RNA-SEQ):C|AE(EXP-IDA-BINDING-OF-PURIFIED-PROTEINS/EXP-IDA-BINDING-OF-CELLULAR-EXTRACTS/COMP-HINF-SIMILAR-TO-CONSENSUS/EXP-IEP-GENE-EXPRESSION-ANALYSIS):C|AE(EXP-IDA-BINDING-OF-PURIFIED-PROTEINS/EXP-IDA-BINDING-OF-CELLULAR-EXTRACTS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HTP-HDA-NUC-ACID-BINDING-CHIP-SEQ/COMP-HINF-SIMILAR-TO-CONSENSUS/EXP-IEP-GENE-EXPRESSION-ANALYSIS):C|AE(EXP-IDA-BINDING-OF-PURIFIED-PROTEINS/EXP-HTP-HDA-NUC-ACID-BINDING-CHIP-SEQ/COMP-HINF-SIMILAR-TO-CONSENSUS/EXP-HTP-HEP-RNA-SEQ):C|AE(EXP-IDA-BINDING-OF-CELLULAR-EXTRACTS/EXP-CHIP-SEQ-MANUAL/EXP-IEP-GENE-EXPRESSION-ANALYSIS):S|AE(EXP-IDA-BINDING-OF-CELLULAR-EXTRACTS/EXP-CHIP-SEQ-MANUAL/EXP-HTP-HEP-RNA-SEQ):S|AE(EXP-IDA-BINDING-OF-CELLULAR-EXTRACTS/EXP-HTP-HDA-NUC-ACID-BINDING-CHIP-SEQ/EXP-IEP-GENE-EXPRESSION-ANALYSIS):S|AE(EXP-IDA-BINDING-OF-CELLULAR-EXTRACTS/EXP-HTP-HDA-NUC-ACID-BINDING-CHIP-SEQ/EXP-HTP-HEP-RNA-SEQ):S|AE(EXP-IDA-BINDING-OF-CELLULAR-EXTRACTS/COMP-HINF-SIMILAR-TO-CONSENSUS/EXP-IEP-GENE-EXPRESSION-ANALYSIS):S|AE(EXP-IDA-BINDING-OF-CELLULAR-EXTRACTS/COMP-HINF-SIMILAR-TO-CONSENSUS/EXP-HTP-HEP-RNA-SEQ):S|AE(EXP-CHIP-SEQ-MANUAL/COMP-HINF-SIMILAR-TO-CONSENSUS/EXP-IEP-GENE-EXPRESSION-ANALYSIS):S|AE(EXP-CHIP-SEQ-MANUAL/COMP-HINF-SIMILAR-TO-CONSENSUS/EXP-HTP-HEP-RNA-SEQ):S|AE(EXP-HTP-HDA-NUC-ACID-BINDING-CHIP-SEQ/COMP-HINF-SIMILAR-TO-CONSENSUS/EXP-IEP-GENE-EXPRESSION-ANALYSIS):S|AE(EXP-HTP-HDA-NUC-ACID-BINDING-CHIP-SEQ/COMP-HINF-SIMILAR-TO-CONSENSUS/EXP-HTP-HEP-RNA-SEQ):S</t>
  </si>
  <si>
    <t xml:space="preserve">12218014|1447135|2115869|2646291|30420454|3891724|8071194|8429549|8432705|8483418|8508774 </t>
  </si>
  <si>
    <t>RDBECOLIRIC04026</t>
  </si>
  <si>
    <t>AE(EXP-IMP-SITE-MUTATION/EXP-IDA-BINDING-OF-PURIFIED-PROTEINS):C|AE(EXP-IMP-SITE-MUTATION/EXP-IDA-BINDING-OF-CELLULAR-EXTRACTS/EXP-CHIP-SEQ-MANUAL/EXP-IEP-GENE-EXPRESSION-ANALYSIS):C|AE(EXP-IMP-SITE-MUTATION/EXP-IDA-BINDING-OF-CELLULAR-EXTRACTS/EXP-CHIP-SEQ-MANUAL/EXP-HTP-HEP-MICROARRAY):C|AE(EXP-IMP-SITE-MUTATION/EXP-IDA-BINDING-OF-CELLULAR-EXTRACTS/EXP-CHIP-SEQ-MANUAL/EXP-HTP-HEP-RNA-SEQ):C|AE(EXP-IMP-SITE-MUTATION/EXP-IDA-BINDING-OF-CELLULAR-EXTRACTS/EXP-HTP-HDA-NUC-ACID-BINDING-CHIP-CHIP/EXP-IEP-GENE-EXPRESSION-ANALYSIS):C|AE(EXP-IMP-SITE-MUTATION/EXP-IDA-BINDING-OF-CELLULAR-EXTRACTS/EXP-HTP-HDA-NUC-ACID-BINDING-CHIP-CHIP/EXP-HTP-HEP-MICROARRAY):C|AE(EXP-IMP-SITE-MUTATION/EXP-IDA-BINDING-OF-CELLULAR-EXTRACTS/EXP-HTP-HDA-NUC-ACID-BINDING-CHIP-CHIP/EXP-HTP-HEP-RNA-SEQ):C|AE(EXP-IMP-SITE-MUTATION/EXP-IDA-BINDING-OF-CELLULAR-EXTRACTS/EXP-HTP-HDA-NUC-ACID-BINDING-CHIP-SEQ/EXP-IEP-GENE-EXPRESSION-ANALYSIS):C|AE(EXP-IMP-SITE-MUTATION/EXP-IDA-BINDING-OF-CELLULAR-EXTRACTS/EXP-HTP-HDA-NUC-ACID-BINDING-CHIP-SEQ/EXP-HTP-HEP-MICROARRAY):C|AE(EXP-IMP-SITE-MUTATION/EXP-IDA-BINDING-OF-CELLULAR-EXTRACTS/EXP-HTP-HDA-NUC-ACID-BINDING-CHIP-SEQ/EXP-HTP-HEP-RNA-SEQ):C|AE(EXP-IMP-SITE-MUTATION/EXP-IDA-BINDING-OF-CELLULAR-EXTRACTS/COMP-AINF-PATTERN-DISCOVERY/EXP-IEP-GENE-EXPRESSION-ANALYSIS):C|AE(EXP-IMP-SITE-MUTATION/EXP-IDA-BINDING-OF-CELLULAR-EXTRACTS/COMP-AINF-PATTERN-DISCOVERY/EXP-HTP-HEP-MICROARRAY):C|AE(EXP-IMP-SITE-MUTATION/EXP-IDA-BINDING-OF-CELLULAR-EXTRACTS/COMP-AINF-PATTERN-DISCOVERY/EXP-HTP-HEP-RNA-SEQ):C|AE(EXP-IMP-SITE-MUTATION/EXP-IDA-BINDING-OF-CELLULAR-EXTRACTS/COMP-HINF-SIMILAR-TO-CONSENSUS/EXP-IEP-GENE-EXPRESSION-ANALYSIS):C|AE(EXP-IMP-SITE-MUTATION/EXP-IDA-BINDING-OF-CELLULAR-EXTRACTS/COMP-HINF-SIMILAR-TO-CONSENSUS/EXP-HTP-HEP-MICROARRAY):C|AE(EXP-IMP-SITE-MUTATION/EXP-IDA-BINDING-OF-CELLULAR-EXTRACTS/COMP-HINF-SIMILAR-TO-CONSENSUS/EXP-HTP-HEP-RNA-SEQ):C|AE(EXP-IMP-SITE-MUTATION/EXP-CHIP-SEQ-MANUAL/COMP-AINF-PATTERN-DISCOVERY/EXP-IEP-GENE-EXPRESSION-ANALYSIS):C|AE(EXP-IMP-SITE-MUTATION/EXP-CHIP-SEQ-MANUAL/COMP-AINF-PATTERN-DISCOVERY/EXP-HTP-HEP-MICROARRAY):C|AE(EXP-IMP-SITE-MUTATION/EXP-CHIP-SEQ-MANUAL/COMP-AINF-PATTERN-DISCOVERY/EXP-HTP-HEP-RNA-SEQ):C|AE(EXP-IMP-SITE-MUTATION/EXP-CHIP-SEQ-MANUAL/COMP-HINF-SIMILAR-TO-CONSENSUS/EXP-IEP-GENE-EXPRESSION-ANALYSIS):C|AE(EXP-IMP-SITE-MUTATION/EXP-CHIP-SEQ-MANUAL/COMP-HINF-SIMILAR-TO-CONSENSUS/EXP-HTP-HEP-MICROARRAY):C|AE(EXP-IMP-SITE-MUTATION/EXP-CHIP-SEQ-MANUAL/COMP-HINF-SIMILAR-TO-CONSENSUS/EXP-HTP-HEP-RNA-SEQ):C|AE(EXP-IMP-SITE-MUTATION/EXP-HTP-HDA-NUC-ACID-BINDING-CHIP-CHIP/COMP-AINF-PATTERN-DISCOVERY/EXP-IEP-GENE-EXPRESSION-ANALYSIS):C|AE(EXP-IMP-SITE-MUTATION/EXP-HTP-HDA-NUC-ACID-BINDING-CHIP-CHIP/COMP-AINF-PATTERN-DISCOVERY/EXP-HTP-HEP-MICROARRAY):C|AE(EXP-IMP-SITE-MUTATION/EXP-HTP-HDA-NUC-ACID-BINDING-CHIP-CHIP/COMP-AINF-PATTERN-DISCOVERY/EXP-HTP-HEP-RNA-SEQ):C|AE(EXP-IMP-SITE-MUTATION/EXP-HTP-HDA-NUC-ACID-BINDING-CHIP-CHIP/COMP-HINF-SIMILAR-TO-CONSENSUS/EXP-IEP-GENE-EXPRESSION-ANALYSIS):C|AE(EXP-IMP-SITE-MUTATION/EXP-HTP-HDA-NUC-ACID-BINDING-CHIP-CHIP/COMP-HINF-SIMILAR-TO-CONSENSUS/EXP-HTP-HEP-MICROARRAY):C|AE(EXP-IMP-SITE-MUTATION/EXP-HTP-HDA-NUC-ACID-BINDING-CHIP-CHIP/COMP-HINF-SIMILAR-TO-CONSENSUS/EXP-HTP-HEP-RNA-SEQ):C|AE(EXP-IMP-SITE-MUTATION/EXP-HTP-HDA-NUC-ACID-BINDING-CHIP-SEQ/COMP-AINF-PATTERN-DISCOVERY/EXP-IEP-GENE-EXPRESSION-ANALYSIS):C|AE(EXP-IMP-SITE-MUTATION/EXP-HTP-HDA-NUC-ACID-BINDING-CHIP-SEQ/COMP-AINF-PATTERN-DISCOVERY/EXP-HTP-HEP-MICROARRAY):C|AE(EXP-IMP-SITE-MUTATION/EXP-HTP-HDA-NUC-ACID-BINDING-CHIP-SEQ/COMP-AINF-PATTERN-DISCOVERY/EXP-HTP-HEP-RNA-SEQ):C|AE(EXP-IMP-SITE-MUTATION/EXP-HTP-HDA-NUC-ACID-BINDING-CHIP-SEQ/COMP-HINF-SIMILAR-TO-CONSENSUS/EXP-IEP-GENE-EXPRESSION-ANALYSIS):C|AE(EXP-IMP-SITE-MUTATION/EXP-HTP-HDA-NUC-ACID-BINDING-CHIP-SEQ/COMP-HINF-SIMILAR-TO-CONSENSUS/EXP-HTP-HEP-MICROARRAY):C|AE(EXP-IMP-SITE-MUTATION/EXP-HTP-HDA-NUC-ACID-BINDING-CHIP-SEQ/COMP-HINF-SIMILAR-TO-CONSENSUS/EXP-HTP-HEP-RNA-SEQ):C|AE(EXP-IDA-BINDING-OF-PURIFIED-PROTEINS/EXP-IDA-BINDING-OF-CELLULAR-EXTRACTS/EXP-CHIP-SEQ-MANUAL/EXP-IEP-GENE-EXPRESSION-ANALYSIS):C|AE(EXP-IDA-BINDING-OF-PURIFIED-PROTEINS/EXP-IDA-BINDING-OF-CELLULAR-EXTRACTS/EXP-CHIP-SEQ-MANUAL/EXP-HTP-HEP-MICROARRAY):C|AE(EXP-IDA-BINDING-OF-PURIFIED-PROTEINS/EXP-IDA-BINDING-OF-CELLULAR-EXTRACTS/EXP-CHIP-SEQ-MANUAL/EXP-HTP-HEP-RNA-SEQ):C|AE(EXP-IDA-BINDING-OF-PURIFIED-PROTEINS/EXP-IDA-BINDING-OF-CELLULAR-EXTRACTS/EXP-HTP-HDA-NUC-ACID-BINDING-CHIP-CHIP/EXP-IEP-GENE-EXPRESSION-ANALYSIS):C|AE(EXP-IDA-BINDING-OF-PURIFIED-PROTEINS/EXP-IDA-BINDING-OF-CELLULAR-EXTRACTS/EXP-HTP-HDA-NUC-ACID-BINDING-CHIP-CHIP/EXP-HTP-HEP-MICROARRAY):C|AE(EXP-IDA-BINDING-OF-PURIFIED-PROTEINS/EXP-IDA-BINDING-OF-CELLULAR-EXTRACTS/EXP-HTP-HDA-NUC-ACID-BINDING-CHIP-CHIP/EXP-HTP-HEP-RNA-SEQ):C|AE(EXP-IDA-BINDING-OF-PURIFIED-PROTEINS/EXP-IDA-BINDING-OF-CELLULAR-EXTRACTS/EXP-HTP-HDA-NUC-ACID-BINDING-CHIP-SEQ/EXP-IEP-GENE-EXPRESSION-ANALYSIS):C|AE(EXP-IDA-BINDING-OF-PURIFIED-PROTEINS/EXP-IDA-BINDING-OF-CELLULAR-EXTRACTS/EXP-HTP-HDA-NUC-ACID-BINDING-CHIP-SEQ/EXP-HTP-HEP-MICROARRAY):C|AE(EXP-IDA-BINDING-OF-PURIFIED-PROTEINS/EXP-IDA-BINDING-OF-CELLULAR-EXTRACTS/EXP-HTP-HDA-NUC-ACID-BINDING-CHIP-SEQ/EXP-HTP-HEP-RNA-SEQ):C|AE(EXP-IDA-BINDING-OF-PURIFIED-PROTEINS/EXP-IDA-BINDING-OF-CELLULAR-EXTRACTS/COMP-AINF-PATTERN-DISCOVERY/EXP-IEP-GENE-EXPRESSION-ANALYSIS):C|AE(EXP-IDA-BINDING-OF-PURIFIED-PROTEINS/EXP-IDA-BINDING-OF-CELLULAR-EXTRACTS/COMP-AINF-PATTERN-DISCOVERY/EXP-HTP-HEP-MICROARRAY):C|AE(EXP-IDA-BINDING-OF-PURIFIED-PROTEINS/EXP-IDA-BINDING-OF-CELLULAR-EXTRACTS/COMP-AINF-PATTERN-DISCOVERY/EXP-HTP-HEP-RNA-SEQ):C|AE(EXP-IDA-BINDING-OF-PURIFIED-PROTEINS/EXP-IDA-BINDING-OF-CELLULAR-EXTRACTS/COMP-HINF-SIMILAR-TO-CONSENSUS/EXP-IEP-GENE-EXPRESSION-ANALYSIS):C|AE(EXP-IDA-BINDING-OF-PURIFIED-PROTEINS/EXP-IDA-BINDING-OF-CELLULAR-EXTRACTS/COMP-HINF-SIMILAR-TO-CONSENSUS/EXP-HTP-HEP-MICROARRAY):C|AE(EXP-IDA-BINDING-OF-PURIFIED-PROTEINS/EXP-IDA-BINDING-OF-CELLULAR-EXTRACTS/COMP-HINF-SIMILAR-TO-CONSENSUS/EXP-HTP-HEP-RNA-SEQ):C|AE(EXP-IDA-BINDING-OF-PURIFIED-PROTEINS/EXP-CHIP-SEQ-MANUAL/COMP-AINF-PATTERN-DISCOVERY/EXP-IEP-GENE-EXPRESSION-ANALYSIS):C|AE(EXP-IDA-BINDING-OF-PURIFIED-PROTEINS/EXP-CHIP-SEQ-MANUAL/COMP-AINF-PATTERN-DISCOVERY/EXP-HTP-HEP-MICROARRAY):C|AE(EXP-IDA-BINDING-OF-PURIFIED-PROTEINS/EXP-CHIP-SEQ-MANUAL/COMP-AINF-PATTERN-DISCOVERY/EXP-HTP-HEP-RNA-SEQ):C|AE(EXP-IDA-BINDING-OF-PURIFIED-PROTEINS/EXP-CHIP-SEQ-MANUAL/COMP-HINF-SIMILAR-TO-CONSENSUS/EXP-IEP-GENE-EXPRESSION-ANALYSIS):C|AE(EXP-IDA-BINDING-OF-PURIFIED-PROTEINS/EXP-CHIP-SEQ-MANUAL/COMP-HINF-SIMILAR-TO-CONSENSUS/EXP-HTP-HEP-MICROARRAY):C|AE(EXP-IDA-BINDING-OF-PURIFIED-PROTEINS/EXP-CHIP-SEQ-MANUAL/COMP-HINF-SIMILAR-TO-CONSENSUS/EXP-HTP-HEP-RNA-SEQ):C|AE(EXP-IDA-BINDING-OF-PURIFIED-PROTEINS/EXP-HTP-HDA-NUC-ACID-BINDING-CHIP-CHIP/COMP-AINF-PATTERN-DISCOVERY/EXP-IEP-GENE-EXPRESSION-ANALYSIS):C|AE(EXP-IDA-BINDING-OF-PURIFIED-PROTEINS/EXP-HTP-HDA-NUC-ACID-BINDING-CHIP-CHIP/COMP-AINF-PATTERN-DISCOVERY/EXP-HTP-HEP-MICROARRAY):C|AE(EXP-IDA-BINDING-OF-PURIFIED-PROTEINS/EXP-HTP-HDA-NUC-ACID-BINDING-CHIP-CHIP/COMP-AINF-PATTERN-DISCOVERY/EXP-HTP-HEP-RNA-SEQ):C|AE(EXP-IDA-BINDING-OF-PURIFIED-PROTEINS/EXP-HTP-HDA-NUC-ACID-BINDING-CHIP-CHIP/COMP-HINF-SIMILAR-TO-CONSENSUS/EXP-IEP-GENE-EXPRESSION-ANALYSIS):C|AE(EXP-IDA-BINDING-OF-PURIFIED-PROTEINS/EXP-HTP-HDA-NUC-ACID-BINDING-CHIP-CHIP/COMP-HINF-SIMILAR-TO-CONSENSUS/EXP-HTP-HEP-MICROARRAY):C|AE(EXP-IDA-BINDING-OF-PURIFIED-PROTEINS/EXP-HTP-HDA-NUC-ACID-BINDING-CHIP-CHIP/COMP-HINF-SIMILAR-TO-CONSENSUS/EXP-HTP-HEP-RNA-SEQ):C|AE(EXP-IDA-BINDING-OF-PURIFIED-PROTEINS/EXP-HTP-HDA-NUC-ACID-BINDING-CHIP-SEQ/COMP-AINF-PATTERN-DISCOVERY/EXP-IEP-GENE-EXPRESSION-ANALYSIS):C|AE(EXP-IDA-BINDING-OF-PURIFIED-PROTEINS/EXP-HTP-HDA-NUC-ACID-BINDING-CHIP-SEQ/COMP-AINF-PATTERN-DISCOVERY/EXP-HTP-HEP-MICROARRAY):C|AE(EXP-IDA-BINDING-OF-PURIFIED-PROTEINS/EXP-HTP-HDA-NUC-ACID-BINDING-CHIP-SEQ/COMP-AINF-PATTERN-DISCOVERY/EXP-HTP-HEP-RNA-SEQ):C|AE(EXP-IDA-BINDING-OF-PURIFIED-PROTEINS/EXP-HTP-HDA-NUC-ACID-BINDING-CHIP-SEQ/COMP-HINF-SIMILAR-TO-CONSENSUS/EXP-IEP-GENE-EXPRESSION-ANALYSIS):C|AE(EXP-IDA-BINDING-OF-PURIFIED-PROTEINS/EXP-HTP-HDA-NUC-ACID-BINDING-CHIP-SEQ/COMP-HINF-SIMILAR-TO-CONSENSUS/EXP-HTP-HEP-MICROARRAY):C|AE(EXP-IDA-BINDING-OF-PURIFIED-PROTEINS/EXP-HTP-HDA-NUC-ACID-BINDING-CHIP-SEQ/COMP-HINF-SIMILAR-TO-CONSENSUS/EXP-HTP-HEP-RNA-SEQ):C|AE(EXP-IDA-BINDING-OF-CELLULAR-EXTRACTS/EXP-CHIP-SEQ-MANUAL/EXP-IEP-GENE-EXPRESSION-ANALYSIS):S|AE(EXP-IDA-BINDING-OF-CELLULAR-EXTRACTS/EXP-CHIP-SEQ-MANUAL/EXP-HTP-HEP-MICROARRAY):S|AE(EXP-IDA-BINDING-OF-CELLULAR-EXTRACTS/EXP-CHIP-SEQ-MANUAL/EXP-HTP-HEP-RNA-SEQ):S|AE(EXP-IDA-BINDING-OF-CELLULAR-EXTRACTS/EXP-HTP-HDA-NUC-ACID-BINDING-CHIP-CHIP/EXP-IEP-GENE-EXPRESSION-ANALYSIS):S|AE(EXP-IDA-BINDING-OF-CELLULAR-EXTRACTS/EXP-HTP-HDA-NUC-ACID-BINDING-CHIP-CHIP/EXP-HTP-HEP-MICROARRAY):S|AE(EXP-IDA-BINDING-OF-CELLULAR-EXTRACTS/EXP-HTP-HDA-NUC-ACID-BINDING-CHIP-CHIP/EXP-HTP-HEP-RNA-SEQ):S|AE(EXP-IDA-BINDING-OF-CELLULAR-EXTRACTS/EXP-HTP-HDA-NUC-ACID-BINDING-CHIP-SEQ/EXP-IEP-GENE-EXPRESSION-ANALYSIS):S|AE(EXP-IDA-BINDING-OF-CELLULAR-EXTRACTS/EXP-HTP-HDA-NUC-ACID-BINDING-CHIP-SEQ/EXP-HTP-HEP-MICROARRAY):S|AE(EXP-IDA-BINDING-OF-CELLULAR-EXTRACTS/EXP-HTP-HDA-NUC-ACID-BINDING-CHIP-SEQ/EXP-HTP-HEP-RNA-SEQ):S|AE(EXP-IDA-BINDING-OF-CELLULAR-EXTRACTS/COMP-AINF-PATTERN-DISCOVERY/EXP-IEP-GENE-EXPRESSION-ANALYSIS):S|AE(EXP-IDA-BINDING-OF-CELLULAR-EXTRACTS/COMP-AINF-PATTERN-DISCOVERY/EXP-HTP-HEP-MICROARRAY):S|AE(EXP-IDA-BINDING-OF-CELLULAR-EXTRACTS/COMP-AINF-PATTERN-DISCOVERY/EXP-HTP-HEP-RNA-SEQ):S|AE(EXP-IDA-BINDING-OF-CELLULAR-EXTRACTS/COMP-HINF-SIMILAR-TO-CONSENSUS/EXP-IEP-GENE-EXPRESSION-ANALYSIS):S|AE(EXP-IDA-BINDING-OF-CELLULAR-EXTRACTS/COMP-HINF-SIMILAR-TO-CONSENSUS/EXP-HTP-HEP-MICROARRAY):S|AE(EXP-IDA-BINDING-OF-CELLULAR-EXTRACTS/COMP-HINF-SIMILAR-TO-CONSENSUS/EXP-HTP-HEP-RNA-SEQ):S|AE(EXP-CHIP-SEQ-MANUAL/COMP-AINF-PATTERN-DISCOVERY/EXP-IEP-GENE-EXPRESSION-ANALYSIS):S|AE(EXP-CHIP-SEQ-MANUAL/COMP-AINF-PATTERN-DISCOVERY/EXP-HTP-HEP-MICROARRAY):S|AE(EXP-CHIP-SEQ-MANUAL/COMP-AINF-PATTERN-DISCOVERY/EXP-HTP-HEP-RNA-SEQ):S|AE(EXP-CHIP-SEQ-MANUAL/COMP-HINF-SIMILAR-TO-CONSENSUS/EXP-IEP-GENE-EXPRESSION-ANALYSIS):S|AE(EXP-CHIP-SEQ-MANUAL/COMP-HINF-SIMILAR-TO-CONSENSUS/EXP-HTP-HEP-MICROARRAY):S|AE(EXP-CHIP-SEQ-MANUAL/COMP-HINF-SIMILAR-TO-CONSENSUS/EXP-HTP-HEP-RNA-SEQ):S|AE(EXP-HTP-HDA-NUC-ACID-BINDING-CHIP-CHIP/COMP-AINF-PATTERN-DISCOVERY/EXP-IEP-GENE-EXPRESSION-ANALYSIS):S|AE(EXP-HTP-HDA-NUC-ACID-BINDING-CHIP-CHIP/COMP-AINF-PATTERN-DISCOVERY/EXP-HTP-HEP-MICROARRAY):S|AE(EXP-HTP-HDA-NUC-ACID-BINDING-CHIP-CHIP/COMP-AINF-PATTERN-DISCOVERY/EXP-HTP-HEP-RNA-SEQ):S|AE(EXP-HTP-HDA-NUC-ACID-BINDING-CHIP-CHIP/COMP-HINF-SIMILAR-TO-CONSENSUS/EXP-IEP-GENE-EXPRESSION-ANALYSIS):S|AE(EXP-HTP-HDA-NUC-ACID-BINDING-CHIP-CHIP/COMP-HINF-SIMILAR-TO-CONSENSUS/EXP-HTP-HEP-MICROARRAY):S|AE(EXP-HTP-HDA-NUC-ACID-BINDING-CHIP-CHIP/COMP-HINF-SIMILAR-TO-CONSENSUS/EXP-HTP-HEP-RNA-SEQ):S|AE(EXP-HTP-HDA-NUC-ACID-BINDING-CHIP-SEQ/COMP-AINF-PATTERN-DISCOVERY/EXP-IEP-GENE-EXPRESSION-ANALYSIS):S|AE(EXP-HTP-HDA-NUC-ACID-BINDING-CHIP-SEQ/COMP-AINF-PATTERN-DISCOVERY/EXP-HTP-HEP-MICROARRAY):S|AE(EXP-HTP-HDA-NUC-ACID-BINDING-CHIP-SEQ/COMP-AINF-PATTERN-DISCOVERY/EXP-HTP-HEP-RNA-SEQ):S|AE(EXP-HTP-HDA-NUC-ACID-BINDING-CHIP-SEQ/COMP-HINF-SIMILAR-TO-CONSENSUS/EXP-IEP-GENE-EXPRESSION-ANALYSIS):S|AE(EXP-HTP-HDA-NUC-ACID-BINDING-CHIP-SEQ/COMP-HINF-SIMILAR-TO-CONSENSUS/EXP-HTP-HEP-MICROARRAY):S|AE(EXP-HTP-HDA-NUC-ACID-BINDING-CHIP-SEQ/COMP-HINF-SIMILAR-TO-CONSENSUS/EXP-HTP-HEP-RNA-SEQ):S</t>
  </si>
  <si>
    <t xml:space="preserve">12218014|1447135|19052235|2115869|2646291|30420454|3891724|8071194|8429549|8432705|8483418|8508774 </t>
  </si>
  <si>
    <t>RDBECOLIRIC04027</t>
  </si>
  <si>
    <t>RDBECOLIRIC04028</t>
  </si>
  <si>
    <t>RDBECOLIRIC04029</t>
  </si>
  <si>
    <t>RDBECOLIRIC04030</t>
  </si>
  <si>
    <t>RDBECOLIRIC04031</t>
  </si>
  <si>
    <t>RDBECOLIBSC01710</t>
  </si>
  <si>
    <t>RDBECOLIRIC04032</t>
  </si>
  <si>
    <t>RDBECOLIBSC01648</t>
  </si>
  <si>
    <t>ttgcattgatTTGATGCTAATCCTgtggtttgca</t>
  </si>
  <si>
    <t>RDBECOLIPMC03374</t>
  </si>
  <si>
    <t>malPp</t>
  </si>
  <si>
    <t>RDBECOLIRIC04033</t>
  </si>
  <si>
    <t>DNA-binding transcriptional activator MalT-maltotriose-ATP</t>
  </si>
  <si>
    <t>RDBECOLIBSC01352</t>
  </si>
  <si>
    <t>ctagctttaaGTGGTTGAGAtcacatttcc</t>
  </si>
  <si>
    <t>7830577|9529892</t>
  </si>
  <si>
    <t>RDBECOLIRIC04034</t>
  </si>
  <si>
    <t>RDBECOLIBSC01351</t>
  </si>
  <si>
    <t>acatttccttGCTCATCCCCgcaactcctc</t>
  </si>
  <si>
    <t>3298211|7830577|9529892</t>
  </si>
  <si>
    <t>RDBECOLIRIC04035</t>
  </si>
  <si>
    <t>RDBECOLIBSC03719</t>
  </si>
  <si>
    <t>catccccgcaACTCCTCCCTgcctaatccc</t>
  </si>
  <si>
    <t>3298211|6379197|7830577|9529892</t>
  </si>
  <si>
    <t>RDBECOLIRIC04036</t>
  </si>
  <si>
    <t>RDBECOLIBSC03720</t>
  </si>
  <si>
    <t>taatcccccgCAGGATGAGGaaggtcaaca</t>
  </si>
  <si>
    <t>RDBECOLIRIC04037</t>
  </si>
  <si>
    <t>DNA-binding transcriptional activator MelR-melibiose</t>
  </si>
  <si>
    <t>RDBECOLIBSC03898</t>
  </si>
  <si>
    <t>tgcagaaaacCTCCGGCTTCCAGGTTGAgcattcccat</t>
  </si>
  <si>
    <t>RDBECOLIPMC03375</t>
  </si>
  <si>
    <t>melRp</t>
  </si>
  <si>
    <t>10747919|10760178|10760179|11742992|12675795|16621812|8010957</t>
  </si>
  <si>
    <t>RDBECOLIRIC04038</t>
  </si>
  <si>
    <t>RDBECOLIBSC01345</t>
  </si>
  <si>
    <t>taaactcagaTCCTGCGTGAAGCAGCAGTAAAtctgagttta</t>
  </si>
  <si>
    <t>EXP-IDA-BINDING-OF-PURIFIED-PROTEINS:S|COMP-AINF-SIMILAR-TO-CONSENSUS:W|COMP-HINF-SIMILAR-TO-CONSENSUS:W</t>
  </si>
  <si>
    <t>10760178|10760179|11742992|16621812|8729576</t>
  </si>
  <si>
    <t xml:space="preserve">10760178|10760179|11742992|16621812 </t>
  </si>
  <si>
    <t>RDBECOLIRIC04039</t>
  </si>
  <si>
    <t>RDBECOLIBSC01344</t>
  </si>
  <si>
    <t>agagggtgaaAACCGTGCTCCCACTCGCAGTCatcctccctc</t>
  </si>
  <si>
    <t>10760178|10760179|11742992|15520470|16621812|2851497</t>
  </si>
  <si>
    <t xml:space="preserve">10760178|10760179|11742992|15520470|16621812 </t>
  </si>
  <si>
    <t>RDBECOLIRIC04040</t>
  </si>
  <si>
    <t>RDBECOLIBSC04141</t>
  </si>
  <si>
    <t>gcagcagtaaATCTGAGTTTATGGGAATaaattacctg</t>
  </si>
  <si>
    <t>-158.5</t>
  </si>
  <si>
    <t>10760178|10760179|11742992|12060687|16621812|18346968</t>
  </si>
  <si>
    <t xml:space="preserve">10760178|10760179|12060687|18346968|34824476 </t>
  </si>
  <si>
    <t>RDBECOLIRIC04041</t>
  </si>
  <si>
    <t>RDBECOLIBSC04142</t>
  </si>
  <si>
    <t>atgggaataaATTACCTGAAAAGCAGAGttttcggcct</t>
  </si>
  <si>
    <t>10760178|10760179|11742992|12060687|16621812|18346968|8010957</t>
  </si>
  <si>
    <t>RDBECOLIRIC04042</t>
  </si>
  <si>
    <t>RDBECOLIBSC04140</t>
  </si>
  <si>
    <t>caggttgagcATTCCCATAAACTCAGATcctgcgtgaa</t>
  </si>
  <si>
    <t>10747919|10760178|10760179|11742992|12675795|16621812|18346968|8010957</t>
  </si>
  <si>
    <t xml:space="preserve">10760178|10760179|16621812|18346968 </t>
  </si>
  <si>
    <t>RDBECOLIRIC04043</t>
  </si>
  <si>
    <t>RDBECOLIBSC04139</t>
  </si>
  <si>
    <t>cctgccataaTTCTGATATTCCAGGAAAgagagccatc</t>
  </si>
  <si>
    <t>10760178|10760179|16621812|18346968</t>
  </si>
  <si>
    <t xml:space="preserve">10760178|16621812|18346968 </t>
  </si>
  <si>
    <t>RDBECOLIRIC04044</t>
  </si>
  <si>
    <t>RDBECOLIBSC03721</t>
  </si>
  <si>
    <t>ggttatcttcAGCTATCTGGATGTCTaaacgtataa</t>
  </si>
  <si>
    <t>RDBECOLIPMC03376</t>
  </si>
  <si>
    <t>metAp1</t>
  </si>
  <si>
    <t>COMP-AINF-SIMILAR-TO-CONSENSUS:W|EXP-IDA-BINDING-OF-CELLULAR-EXTRACTS:W|EXP-IDA-BINDING-OF-PURIFIED-PROTEINS:S</t>
  </si>
  <si>
    <t>AE(EXP-IDA-BINDING-OF-PURIFIED-PROTEINS/EXP-IDA-BINDING-OF-CELLULAR-EXTRACTS/COMP-AINF-SIMILAR-TO-CONSENSUS/EXP-IEP-GENE-EXPRESSION-ANALYSIS):C|AE(EXP-IDA-BINDING-OF-CELLULAR-EXTRACTS/COMP-AINF-SIMILAR-TO-CONSENSUS/EXP-IEP-GENE-EXPRESSION-ANALYSIS):S</t>
  </si>
  <si>
    <t xml:space="preserve">11448880|16515535 </t>
  </si>
  <si>
    <t>RDBECOLIRIC04045</t>
  </si>
  <si>
    <t>RDBECOLIBSC03722</t>
  </si>
  <si>
    <t>ctggatgtctAAACGTATAAGCGTATgtagtgaggt</t>
  </si>
  <si>
    <t>RDBECOLIRIC04046</t>
  </si>
  <si>
    <t>RDBECOLIBSC01140</t>
  </si>
  <si>
    <t>acatctggacGTCTAAACGGATAGATgtgcacaaca</t>
  </si>
  <si>
    <t>RDBECOLIPMC03377</t>
  </si>
  <si>
    <t>metFp</t>
  </si>
  <si>
    <t xml:space="preserve">11448880|34824476 </t>
  </si>
  <si>
    <t>RDBECOLIRIC04047</t>
  </si>
  <si>
    <t>RDBECOLIBSC01139</t>
  </si>
  <si>
    <t>cttcatctttACATCTGGACGTCTAAacggatagat</t>
  </si>
  <si>
    <t>RDBECOLIRIC04048</t>
  </si>
  <si>
    <t>RDBECOLIBSC01138</t>
  </si>
  <si>
    <t>tcatctttacATCTGGACGTCTAAACggatagatgt</t>
  </si>
  <si>
    <t>RDBECOLIRIC04049</t>
  </si>
  <si>
    <t>RDBECOLIBSC01137</t>
  </si>
  <si>
    <t>cttttccttcATCTTTACATCTGGACgtctaaacgg</t>
  </si>
  <si>
    <t>RDBECOLIRIC04050</t>
  </si>
  <si>
    <t>RDBECOLIBSC03723</t>
  </si>
  <si>
    <t>gcccttcggcTTTTCCTTCATCTTTAcatctggacg</t>
  </si>
  <si>
    <t>RDBECOLIRIC04051</t>
  </si>
  <si>
    <t>RDBECOLIBSC03724</t>
  </si>
  <si>
    <t>ttccttcatcTTTACATCTGGACGTCtaaacggata</t>
  </si>
  <si>
    <t>RDBECOLIRIC04052</t>
  </si>
  <si>
    <t>RDBECOLIBSC03725</t>
  </si>
  <si>
    <t>tctggacgtcTAAACGGATAGATGTGcacaacacaa</t>
  </si>
  <si>
    <t>RDBECOLIRIC04053</t>
  </si>
  <si>
    <t>DNA-binding transcriptional dual regulator MetR</t>
  </si>
  <si>
    <t>RDBECOLIBSC03726</t>
  </si>
  <si>
    <t>tgagttaatgTTGAACAAATCTCATgttgcgtggt</t>
  </si>
  <si>
    <t>RDBECOLIPMC03378</t>
  </si>
  <si>
    <t>metHp1</t>
  </si>
  <si>
    <t xml:space="preserve">2185137|2543976|2673243|7836282 </t>
  </si>
  <si>
    <t>RDBECOLIRIC04054</t>
  </si>
  <si>
    <t>RDBECOLIBSC01538</t>
  </si>
  <si>
    <t>ttttctgtatCGTGGAAATCATTTTCATTtttattgtta</t>
  </si>
  <si>
    <t>RDBECOLIRIC04055</t>
  </si>
  <si>
    <t>RDBECOLIBSC01492</t>
  </si>
  <si>
    <t>gagtgtgtgaAAATTTAATTCGTATCGCAAATtaaacgcgtg</t>
  </si>
  <si>
    <t>RDBECOLIPMC03379</t>
  </si>
  <si>
    <t>nagBp</t>
  </si>
  <si>
    <t>RDBECOLIRIC04056</t>
  </si>
  <si>
    <t>RDBECOLIBSC01168</t>
  </si>
  <si>
    <t>aacgcgtgtcTTTTGTGAGTTTTGTCACCAAAtatcgttatt</t>
  </si>
  <si>
    <t>11139621|1848637|3284790|7934873|9469834</t>
  </si>
  <si>
    <t xml:space="preserve">1848637|7934873|9469834 </t>
  </si>
  <si>
    <t>RDBECOLIRIC04057</t>
  </si>
  <si>
    <t>RDBECOLIBSC01165</t>
  </si>
  <si>
    <t>tgtgtgaaaaTTTAATTCGTATCGCAAATTAAAcgcgtgtctt</t>
  </si>
  <si>
    <t>11139621|1848637|7934873|9469834</t>
  </si>
  <si>
    <t xml:space="preserve">11139621|1848637|31107208|7934873|9469834 </t>
  </si>
  <si>
    <t>RDBECOLIRIC04058</t>
  </si>
  <si>
    <t>RDBECOLIBSC01167</t>
  </si>
  <si>
    <t>aaccagaaaaCTTATTTTATCATTCAAAAAATCaggtcggatt</t>
  </si>
  <si>
    <t>RDBECOLIRIC04059</t>
  </si>
  <si>
    <t>RDBECOLIBSC04117</t>
  </si>
  <si>
    <t>aggggtatctTAGGAATttactttatt</t>
  </si>
  <si>
    <t>RDBECOLIPMC03380</t>
  </si>
  <si>
    <t>narGp</t>
  </si>
  <si>
    <t>EV-EXP-IDA-BINDING-OF-PURIFIED-PROTEINS-EMSA:?|COMP-HINF-SIMILAR-TO-CONSENSUS:W|EXP-IDA-BINDING-OF-PURIFIED-PROTEINS:S</t>
  </si>
  <si>
    <t>36178515|8057356</t>
  </si>
  <si>
    <t xml:space="preserve">1528882|36178515|7050087|8057356 </t>
  </si>
  <si>
    <t>RDBECOLIRIC04060</t>
  </si>
  <si>
    <t>RDBECOLIBSC04116</t>
  </si>
  <si>
    <t>cttaggaattTACTTTAtttttcatcc</t>
  </si>
  <si>
    <t>RDBECOLIRIC04061</t>
  </si>
  <si>
    <t>RDBECOLIBSC04115</t>
  </si>
  <si>
    <t>ttatttttcaTCCCCATcactcttgat</t>
  </si>
  <si>
    <t>RDBECOLIRIC04062</t>
  </si>
  <si>
    <t>RDBECOLIBSC04114</t>
  </si>
  <si>
    <t>attaatatgtTACCCATggggaatact</t>
  </si>
  <si>
    <t>RDBECOLIRIC04063</t>
  </si>
  <si>
    <t>RDBECOLIBSC04113</t>
  </si>
  <si>
    <t>attatcctaaAGGGGTAtcttaggaat</t>
  </si>
  <si>
    <t>EV-EXP-IDA-BINDING-OF-PURIFIED-PROTEINS-EMSA:?|COMP-HINF-SIMILAR-TO-CONSENSUS:W|EXP-IDA-BINDING-OF-PURIFIED-PROTEINS:S|EXP-IMP-SITE-MUTATION:S</t>
  </si>
  <si>
    <t>1528882|36178515|8057356|8736541</t>
  </si>
  <si>
    <t xml:space="preserve">1528882|36178515|7050087|8057356|8736541 </t>
  </si>
  <si>
    <t>RDBECOLIRIC04064</t>
  </si>
  <si>
    <t>RDBECOLIBSC04112</t>
  </si>
  <si>
    <t>tactccttaaTACCCATctgcataaaa</t>
  </si>
  <si>
    <t>36178515|8057356|8736541</t>
  </si>
  <si>
    <t>RDBECOLIRIC04065</t>
  </si>
  <si>
    <t>RDBECOLIBSC04111</t>
  </si>
  <si>
    <t>tggtggctgtTAATTATcctaaagggg</t>
  </si>
  <si>
    <t xml:space="preserve">1528882|36178515|7050087|8057356|8736541|8501030|9302020 </t>
  </si>
  <si>
    <t>RDBECOLIRIC04066</t>
  </si>
  <si>
    <t>RDBECOLIBSC03727</t>
  </si>
  <si>
    <t>cccatcactcTTGATCGTTATCAAttcccacgct</t>
  </si>
  <si>
    <t>8577745|2677602|3138237</t>
  </si>
  <si>
    <t xml:space="preserve">11115116|8577745|23818864 </t>
  </si>
  <si>
    <t>RDBECOLIRIC04067</t>
  </si>
  <si>
    <t>RDBECOLIBSC03728</t>
  </si>
  <si>
    <t>aaacgtcttaATTTACAGTCTGTtatgtggtgg</t>
  </si>
  <si>
    <t>COMP-HINF-SIMILAR-TO-CONSENSUS:W|EXP-IDA-BINDING-OF-CELLULAR-EXTRACTS:W|EXP-IDA-BINDING-OF-PURIFIED-PROTEINS:S</t>
  </si>
  <si>
    <t>1528882|8419352</t>
  </si>
  <si>
    <t xml:space="preserve">1528882|8419352|8682807 </t>
  </si>
  <si>
    <t>RDBECOLIRIC04068</t>
  </si>
  <si>
    <t>RDBECOLIBSC03729</t>
  </si>
  <si>
    <t>ccatggggaaTACTCCTtaatacccat</t>
  </si>
  <si>
    <t>8057356|8736541</t>
  </si>
  <si>
    <t xml:space="preserve">1528882|7050087|8057356|8736541 </t>
  </si>
  <si>
    <t>RDBECOLIRIC04069</t>
  </si>
  <si>
    <t>RDBECOLIBSC01569</t>
  </si>
  <si>
    <t>tttatgaagtCACTGTActcactatgg</t>
  </si>
  <si>
    <t>RDBECOLIPMC03381</t>
  </si>
  <si>
    <t>narKp1</t>
  </si>
  <si>
    <t>RDBECOLIRIC04070</t>
  </si>
  <si>
    <t>RDBECOLIBSC01526</t>
  </si>
  <si>
    <t>aatatcaatgATAGATAaagttatctt</t>
  </si>
  <si>
    <t>RDBECOLIRIC04071</t>
  </si>
  <si>
    <t>RDBECOLIBSC01525</t>
  </si>
  <si>
    <t>atgggtaatgATAAATAtcaatgatag</t>
  </si>
  <si>
    <t>RDBECOLIRIC04072</t>
  </si>
  <si>
    <t>RDBECOLIBSC01524</t>
  </si>
  <si>
    <t>tgtactcactATGGGTAatgataaata</t>
  </si>
  <si>
    <t>RDBECOLIRIC04073</t>
  </si>
  <si>
    <t>RDBECOLIBSC01523</t>
  </si>
  <si>
    <t>ttacatcggtAAGGGTAgggattttac</t>
  </si>
  <si>
    <t>RDBECOLIRIC04074</t>
  </si>
  <si>
    <t>RDBECOLIBSC01522</t>
  </si>
  <si>
    <t>gtcgctttacATCGGTAagggtaggga</t>
  </si>
  <si>
    <t>RDBECOLIRIC04075</t>
  </si>
  <si>
    <t>RDBECOLIBSC01521</t>
  </si>
  <si>
    <t>tatttgccgtGTGGTTAgtcgctttac</t>
  </si>
  <si>
    <t>RDBECOLIRIC04076</t>
  </si>
  <si>
    <t>RDBECOLIBSC01520</t>
  </si>
  <si>
    <t>ggctgaagtaTACCCATacccggaaag</t>
  </si>
  <si>
    <t>RDBECOLIRIC04077</t>
  </si>
  <si>
    <t>RDBECOLIBSC04276</t>
  </si>
  <si>
    <t>actatgggtaATGATAAATATCAAtgatagataa</t>
  </si>
  <si>
    <t>AE(EXP-IMP-SITE-MUTATION/EXP-IDA-BINDING-OF-CELLULAR-EXTRACTS/EXP-CHIP-SEQ-MANUAL/EXP-IEP-GENE-EXPRESSION-ANALYSIS):C|AE(EXP-IDA-BINDING-OF-CELLULAR-EXTRACTS/EXP-CHIP-SEQ-MANUAL/EXP-IEP-GENE-EXPRESSION-ANALYSIS):S</t>
  </si>
  <si>
    <t xml:space="preserve">1735706|23818864 </t>
  </si>
  <si>
    <t>RDBECOLIRIC04078</t>
  </si>
  <si>
    <t>RDBECOLIBSC03730</t>
  </si>
  <si>
    <t>cggaaagagtTACTCCTtatttgccgt</t>
  </si>
  <si>
    <t>1474901|8057356</t>
  </si>
  <si>
    <t xml:space="preserve">1474901|8057356 </t>
  </si>
  <si>
    <t>RDBECOLIRIC04079</t>
  </si>
  <si>
    <t>RDBECOLIBSC03731</t>
  </si>
  <si>
    <t>gaagtcactgTACTCACtatgggtaat</t>
  </si>
  <si>
    <t>RDBECOLIRIC04080</t>
  </si>
  <si>
    <t>RDBECOLIBSC03732</t>
  </si>
  <si>
    <t>atcttatcgtTTGATTTACATCAAattgccttta</t>
  </si>
  <si>
    <t>COMP-AINF-PATTERN-DISCOVERY:W|EXP-HTP-HDA-NUC-ACID-BINDING-CHIP-CHIP:W|EXP-IDA-BINDING-OF-PURIFIED-PROTEINS:S|EXP-IDA-BINDING-OF-CELLULAR-EXTRACTS:W|EXP-IMP-SITE-MUTATION:S</t>
  </si>
  <si>
    <t>AE(EXP-IMP-SITE-MUTATION/EXP-IDA-BINDING-OF-PURIFIED-PROTEINS):C|AE(EXP-IMP-SITE-MUTATION/EXP-IDA-BINDING-OF-CELLULAR-EXTRACTS/EXP-CHIP-SEQ-MANUAL/EXP-HTP-HEP-MICROARRAY):C|AE(EXP-IMP-SITE-MUTATION/EXP-IDA-BINDING-OF-CELLULAR-EXTRACTS/EXP-HTP-HDA-NUC-ACID-BINDING-CHIP-CHIP/EXP-HTP-HEP-MICROARRAY):C|AE(EXP-IMP-SITE-MUTATION/EXP-IDA-BINDING-OF-CELLULAR-EXTRACTS/COMP-AINF-PATTERN-DISCOVERY/EXP-HTP-HEP-MICROARRAY):C|AE(EXP-IMP-SITE-MUTATION/EXP-CHIP-SEQ-MANUAL/COMP-AINF-PATTERN-DISCOVERY/EXP-HTP-HEP-MICROARRAY):C|AE(EXP-IMP-SITE-MUTATION/EXP-HTP-HDA-NUC-ACID-BINDING-CHIP-CHIP/COMP-AINF-PATTERN-DISCOVERY/EXP-HTP-HEP-MICROARRAY):C|AE(EXP-IDA-BINDING-OF-PURIFIED-PROTEINS/EXP-IDA-BINDING-OF-CELLULAR-EXTRACTS/EXP-CHIP-SEQ-MANUAL/EXP-HTP-HEP-MICROARRAY):C|AE(EXP-IDA-BINDING-OF-PURIFIED-PROTEINS/EXP-IDA-BINDING-OF-CELLULAR-EXTRACTS/EXP-HTP-HDA-NUC-ACID-BINDING-CHIP-CHIP/EXP-HTP-HEP-MICROARRAY):C|AE(EXP-IDA-BINDING-OF-PURIFIED-PROTEINS/EXP-IDA-BINDING-OF-CELLULAR-EXTRACTS/COMP-AINF-PATTERN-DISCOVERY/EXP-HTP-HEP-MICROARRAY):C|AE(EXP-IDA-BINDING-OF-PURIFIED-PROTEINS/EXP-CHIP-SEQ-MANUAL/COMP-AINF-PATTERN-DISCOVERY/EXP-HTP-HEP-MICROARRAY):C|AE(EXP-IDA-BINDING-OF-PURIFIED-PROTEINS/EXP-HTP-HDA-NUC-ACID-BINDING-CHIP-CHIP/COMP-AINF-PATTERN-DISCOVERY/EXP-HTP-HEP-MICROARRAY):C|AE(EXP-IDA-BINDING-OF-CELLULAR-EXTRACTS/EXP-CHIP-SEQ-MANUAL/EXP-HTP-HEP-MICROARRAY):S|AE(EXP-IDA-BINDING-OF-CELLULAR-EXTRACTS/EXP-HTP-HDA-NUC-ACID-BINDING-CHIP-CHIP/EXP-HTP-HEP-MICROARRAY):S|AE(EXP-IDA-BINDING-OF-CELLULAR-EXTRACTS/COMP-AINF-PATTERN-DISCOVERY/EXP-HTP-HEP-MICROARRAY):S|AE(EXP-CHIP-SEQ-MANUAL/COMP-AINF-PATTERN-DISCOVERY/EXP-HTP-HEP-MICROARRAY):S|AE(EXP-HTP-HDA-NUC-ACID-BINDING-CHIP-CHIP/COMP-AINF-PATTERN-DISCOVERY/EXP-HTP-HEP-MICROARRAY):S</t>
  </si>
  <si>
    <t>24699140|8577745|1474901</t>
  </si>
  <si>
    <t xml:space="preserve">24699140|8577745|23818864 </t>
  </si>
  <si>
    <t>RDBECOLIRIC04081</t>
  </si>
  <si>
    <t>RDBECOLIBSC03938</t>
  </si>
  <si>
    <t>ttttacagcaCCGTGAAAAATCTcataattttt</t>
  </si>
  <si>
    <t>8057356|1429433</t>
  </si>
  <si>
    <t xml:space="preserve">1429433|8057356 </t>
  </si>
  <si>
    <t>RDBECOLIRIC04082</t>
  </si>
  <si>
    <t>RDBECOLIBSC01166</t>
  </si>
  <si>
    <t>tacaaatcagCAATATACCCATTAAGgagtatataa</t>
  </si>
  <si>
    <t>RDBECOLIPMC03382</t>
  </si>
  <si>
    <t>nirBp</t>
  </si>
  <si>
    <t>EXP-IDA-BINDING-OF-PURIFIED-PROTEINS:S|EXP-IDA-BINDING-OF-CELLULAR-EXTRACTS:W|EXP-IMP-SITE-MUTATION:S</t>
  </si>
  <si>
    <t>15225315|8437517|9302020</t>
  </si>
  <si>
    <t xml:space="preserve">11004182|15225315|9302020 </t>
  </si>
  <si>
    <t>RDBECOLIRIC04083</t>
  </si>
  <si>
    <t>RDBECOLIBSC01150</t>
  </si>
  <si>
    <t>atcagcaataTACCCATtaaggagtat</t>
  </si>
  <si>
    <t xml:space="preserve">11004182|15225315|9302020|34824476 </t>
  </si>
  <si>
    <t>RDBECOLIRIC04084</t>
  </si>
  <si>
    <t>RDBECOLIBSC01512</t>
  </si>
  <si>
    <t>gcaatataccCATTAAGGAGTATATAaaggtgaatt</t>
  </si>
  <si>
    <t>8437517|9302020</t>
  </si>
  <si>
    <t>RDBECOLIRIC04085</t>
  </si>
  <si>
    <t>RDBECOLIBSC03733</t>
  </si>
  <si>
    <t>aaaggtgaatTTGATTTACATCAAtaagcggggt</t>
  </si>
  <si>
    <t>15225315|18757534|2677602|2845227|8437517</t>
  </si>
  <si>
    <t xml:space="preserve">15225315|18757534|2677602|2845227|8437517|23818864 </t>
  </si>
  <si>
    <t>RDBECOLIRIC04086</t>
  </si>
  <si>
    <t>RDBECOLIBSC03734</t>
  </si>
  <si>
    <t>atacccattaAGGAGTAtataaaggtg</t>
  </si>
  <si>
    <t>15225315|9302020|8437517</t>
  </si>
  <si>
    <t>RDBECOLIRIC04087</t>
  </si>
  <si>
    <t>RDBECOLIBSC00048</t>
  </si>
  <si>
    <t>acgctgtcgtCTTTGTGATGTGCTTCCTGTTAggtttcgtca</t>
  </si>
  <si>
    <t>-296.5</t>
  </si>
  <si>
    <t>-320.5</t>
  </si>
  <si>
    <t>RDBECOLIRIC04088</t>
  </si>
  <si>
    <t>RDBECOLIBSC00047</t>
  </si>
  <si>
    <t>atataaaggtGAATTTGATTTACATCAATAAGcggggttgct</t>
  </si>
  <si>
    <t>RDBECOLIRIC04089</t>
  </si>
  <si>
    <t>RDBECOLIBSC01299</t>
  </si>
  <si>
    <t>ttccgtgactTAAGAAAATTTATACaaatcagcaa</t>
  </si>
  <si>
    <t xml:space="preserve">15225315|21097887 </t>
  </si>
  <si>
    <t>RDBECOLIRIC04090</t>
  </si>
  <si>
    <t>RDBECOLIBSC01298</t>
  </si>
  <si>
    <t>catgaaatatCAGACAATTCCGTgacttaagaa</t>
  </si>
  <si>
    <t>15225315|18757534</t>
  </si>
  <si>
    <t xml:space="preserve">15225315|18757534 </t>
  </si>
  <si>
    <t>RDBECOLIRIC04091</t>
  </si>
  <si>
    <t>RDBECOLIBSC01045</t>
  </si>
  <si>
    <t xml:space="preserve">10972841|15225315 </t>
  </si>
  <si>
    <t>RDBECOLIRIC04092</t>
  </si>
  <si>
    <t>RDBECOLIBSC01044</t>
  </si>
  <si>
    <t>taagaaaattTATACAAATCAGCaatataccca</t>
  </si>
  <si>
    <t>EXP-IDA-BINDING-OF-CELLULAR-EXTRACTS:W|EXP-IDA-BINDING-OF-PURIFIED-PROTEINS:S</t>
  </si>
  <si>
    <t>10972841|15225315|18757534</t>
  </si>
  <si>
    <t xml:space="preserve">10972841|15225315|18757534 </t>
  </si>
  <si>
    <t>RDBECOLIRIC04093</t>
  </si>
  <si>
    <t>RDBECOLIBSC01043</t>
  </si>
  <si>
    <t>aaaagaaatcGAGGCAAAAATGAGCaaagtcagac</t>
  </si>
  <si>
    <t xml:space="preserve">10972841|15225315|21097887 </t>
  </si>
  <si>
    <t>RDBECOLIRIC04094</t>
  </si>
  <si>
    <t>RDBECOLIBSC00897</t>
  </si>
  <si>
    <t>cgctcattttGTCTATTTTTTGCACaaacatgaaa</t>
  </si>
  <si>
    <t>15225315|18757534|9484902</t>
  </si>
  <si>
    <t xml:space="preserve">15225315|18757534|9484902|21097887|34824476 </t>
  </si>
  <si>
    <t>RDBECOLIRIC04095</t>
  </si>
  <si>
    <t>RDBECOLIBSC04284</t>
  </si>
  <si>
    <t>taagcggggtTGCTGAATCGTTAAGGTAggcggtaata</t>
  </si>
  <si>
    <t>EXP-CHIP-EXO-MANUAL:W|COMP-HINF-SIMILAR-TO-CONSENSUS:W|EXP-IDA-BINDING-OF-CELLULAR-EXTRACTS:W</t>
  </si>
  <si>
    <t>AE(EXP-IDA-BINDING-OF-CELLULAR-EXTRACTS/EXP-CHIP-EXO-MANUAL/EXP-HTP-HEP-RNA-SEQ):S|AE(EXP-IDA-BINDING-OF-CELLULAR-EXTRACTS/EXP-CHIP-EXO-MANUAL/EXP-IEP-GENE-EXPRESSION-ANALYSIS):S|AE(EXP-IDA-BINDING-OF-CELLULAR-EXTRACTS/COMP-HINF-SIMILAR-TO-CONSENSUS/EXP-HTP-HEP-RNA-SEQ):S|AE(EXP-IDA-BINDING-OF-CELLULAR-EXTRACTS/COMP-HINF-SIMILAR-TO-CONSENSUS/EXP-IEP-GENE-EXPRESSION-ANALYSIS):S|AE(EXP-CHIP-EXO-MANUAL/COMP-HINF-SIMILAR-TO-CONSENSUS/EXP-HTP-HEP-RNA-SEQ):S|AE(EXP-CHIP-EXO-MANUAL/COMP-HINF-SIMILAR-TO-CONSENSUS/EXP-IEP-GENE-EXPRESSION-ANALYSIS):S</t>
  </si>
  <si>
    <t>29394395|9382703</t>
  </si>
  <si>
    <t xml:space="preserve">15225315|29394395|9382703|34824476 </t>
  </si>
  <si>
    <t>RDBECOLIRIC04096</t>
  </si>
  <si>
    <t>RDBECOLIBSC01735</t>
  </si>
  <si>
    <t>aacaataaccGAATAGAAAACAACCatttcgccat</t>
  </si>
  <si>
    <t>-433.0</t>
  </si>
  <si>
    <t>binding in vivo|binding in vitro|non-experimental</t>
  </si>
  <si>
    <t>High-throughput binding|Classical binding|non-experimental</t>
  </si>
  <si>
    <t>8288532|9396807</t>
  </si>
  <si>
    <t xml:space="preserve">8288532|21097887 </t>
  </si>
  <si>
    <t>RDBECOLIRIC04097</t>
  </si>
  <si>
    <t>RDBECOLIBSC01734</t>
  </si>
  <si>
    <t>cttatatattGACCACAACTGATACatcagattat</t>
  </si>
  <si>
    <t>RDBECOLIRIC04098</t>
  </si>
  <si>
    <t>RDBECOLIBSC01733</t>
  </si>
  <si>
    <t>ttagcaaaaaGATTAATAAGCCATCtatatcaatt</t>
  </si>
  <si>
    <t>-199.0</t>
  </si>
  <si>
    <t>RDBECOLIRIC04099</t>
  </si>
  <si>
    <t>RDBECOLIBSC01732</t>
  </si>
  <si>
    <t>cagttattttTAACAAATTTTTCTCttcccattga</t>
  </si>
  <si>
    <t>RDBECOLIRIC04100</t>
  </si>
  <si>
    <t>RDBECOLIBSC00040</t>
  </si>
  <si>
    <t>gaaatcgccgAACAGTTATTTTTAACAAATTTttctcttccc</t>
  </si>
  <si>
    <t>-246.5</t>
  </si>
  <si>
    <t>RDBECOLIRIC04101</t>
  </si>
  <si>
    <t>RDBECOLIBSC03149</t>
  </si>
  <si>
    <t>cttagatcaaTTTTTGCAATCATTAGCAAAaagattaata</t>
  </si>
  <si>
    <t>-328.5</t>
  </si>
  <si>
    <t>RDBECOLIRIC04102</t>
  </si>
  <si>
    <t>RDBECOLIBSC03148</t>
  </si>
  <si>
    <t>aaaagattaaTAAGCCATCTATATCAATTTatctaaccta</t>
  </si>
  <si>
    <t>RDBECOLIRIC04103</t>
  </si>
  <si>
    <t>RDBECOLIBSC03147</t>
  </si>
  <si>
    <t>tttatctaacCTATTATGCCGTTCAAGAAAtcgccgaaca</t>
  </si>
  <si>
    <t>-273.5</t>
  </si>
  <si>
    <t>RDBECOLIRIC04104</t>
  </si>
  <si>
    <t>RDBECOLIBSC03735</t>
  </si>
  <si>
    <t>ctattatgccGTTCAAGAAATCGCCgaacagttat</t>
  </si>
  <si>
    <t>RDBECOLIRIC04105</t>
  </si>
  <si>
    <t>RDBECOLIBSC03736</t>
  </si>
  <si>
    <t>ccttcctgagTTATCCACAaagttatgca</t>
  </si>
  <si>
    <t>EXP-CHIP-SEQ-MANUAL:W|COMP-HINF-SIMILAR-TO-CONSENSUS:W|EXP-IDA-BINDING-OF-PURIFIED-PROTEINS:S|EXP-IMP-SITE-MUTATION:S</t>
  </si>
  <si>
    <t xml:space="preserve">39012340|8288532|9819053 </t>
  </si>
  <si>
    <t>RDBECOLIRIC04106</t>
  </si>
  <si>
    <t>RDBECOLIBSC03737</t>
  </si>
  <si>
    <t>tatccacaaaGTTATGCACttgcaagagg</t>
  </si>
  <si>
    <t xml:space="preserve">8288532|9819053 </t>
  </si>
  <si>
    <t>RDBECOLIRIC04107</t>
  </si>
  <si>
    <t>RDBECOLIBSC01796</t>
  </si>
  <si>
    <t>RDBECOLIPMC03091</t>
  </si>
  <si>
    <t>hchAp1</t>
  </si>
  <si>
    <t>RDBECOLIRIC04108</t>
  </si>
  <si>
    <t>RDBECOLIBSC03738</t>
  </si>
  <si>
    <t>tttttttcatATGCCTGACGGAGTTCACACTTgtaagttttc</t>
  </si>
  <si>
    <t>RDBECOLIPMC03384</t>
  </si>
  <si>
    <t>ompAp1</t>
  </si>
  <si>
    <t>RDBECOLIRIC04109</t>
  </si>
  <si>
    <t>RDBECOLIBSC01612</t>
  </si>
  <si>
    <t>tgaaaagtgtGTAAAGAAGGGTAAAaaaaaccgaa</t>
  </si>
  <si>
    <t xml:space="preserve">16077119|36069452 </t>
  </si>
  <si>
    <t>RDBECOLIRIC04110</t>
  </si>
  <si>
    <t>RDBECOLIBSC01611</t>
  </si>
  <si>
    <t>atgttaggtgCTTATTTCGCCATTCcgcaataatc</t>
  </si>
  <si>
    <t>RDBECOLIRIC04111</t>
  </si>
  <si>
    <t>RDBECOLIBSC01610</t>
  </si>
  <si>
    <t>agttcccttgCATTTACATTTtgaaacatct</t>
  </si>
  <si>
    <t>RDBECOLIRIC04112</t>
  </si>
  <si>
    <t>ttcccttgcaTTTACATTTTGAAACATCTAtagcgataaa</t>
  </si>
  <si>
    <t xml:space="preserve">11812125|12366850|16618701|1695892|2656704|28526842|32108145|32576675|28061857|34824476 </t>
  </si>
  <si>
    <t>RDBECOLIRIC04113</t>
  </si>
  <si>
    <t>aaacatctatAGCGATAAATGAAACATCTTaaaagtttta</t>
  </si>
  <si>
    <t xml:space="preserve">11812125|12366850|16618701|1695892|2656704|28526842|32108145|28061857|34824476 </t>
  </si>
  <si>
    <t>RDBECOLIRIC04114</t>
  </si>
  <si>
    <t>gaaacatcttAAAAGTTTTAGTATCATATTcgtgttggat</t>
  </si>
  <si>
    <t xml:space="preserve">11158569|11812125|12366850|16618701|1695892|28526842|32108145|28061857 </t>
  </si>
  <si>
    <t>RDBECOLIRIC04115</t>
  </si>
  <si>
    <t>RDBECOLIBSC03849</t>
  </si>
  <si>
    <t>RDBECOLIRIC04116</t>
  </si>
  <si>
    <t>RDBECOLIBSC04182</t>
  </si>
  <si>
    <t>gtttttctgtGGTAGCACAGAATAAtgaaaagtgt</t>
  </si>
  <si>
    <t>-457.0</t>
  </si>
  <si>
    <t xml:space="preserve">1346534|8002608 </t>
  </si>
  <si>
    <t>RDBECOLIRIC04117</t>
  </si>
  <si>
    <t>taaagaagggTAAAAAAAACCGAATgcgaggcatc</t>
  </si>
  <si>
    <t>-340.5</t>
  </si>
  <si>
    <t>-421.5</t>
  </si>
  <si>
    <t>RDBECOLIRIC04118</t>
  </si>
  <si>
    <t>ggcatccggtTGAAATAGGGGTAAAcagacattca</t>
  </si>
  <si>
    <t>-392.5</t>
  </si>
  <si>
    <t>RDBECOLIRIC04119</t>
  </si>
  <si>
    <t>ttcagaaatgAATGACGGTAATAAAtaaagttaat</t>
  </si>
  <si>
    <t>-280.5</t>
  </si>
  <si>
    <t>-361.5</t>
  </si>
  <si>
    <t>RDBECOLIRIC04120</t>
  </si>
  <si>
    <t>RDBECOLIBSC04179</t>
  </si>
  <si>
    <t>tttggggagaATGGACTTGCCGACTgattaatgag</t>
  </si>
  <si>
    <t>RDBECOLIRIC04121</t>
  </si>
  <si>
    <t>RDBECOLIBSC04176</t>
  </si>
  <si>
    <t>gcaaataaagGCATATAACAGAgggttaataa</t>
  </si>
  <si>
    <t>RDBECOLIRIC04122</t>
  </si>
  <si>
    <t>RDBECOLIBSC04177</t>
  </si>
  <si>
    <t>gagggttaatAACATGAAAGTTAAAgtactgtccc</t>
  </si>
  <si>
    <t>86.0</t>
  </si>
  <si>
    <t>RDBECOLIRIC04123</t>
  </si>
  <si>
    <t>RDBECOLIBSC04185</t>
  </si>
  <si>
    <t>tatcatattcGTGTTGGATTATTCTgcatttttgg</t>
  </si>
  <si>
    <t>8002608|8521047</t>
  </si>
  <si>
    <t xml:space="preserve">1346534|8002608|8521047 </t>
  </si>
  <si>
    <t>RDBECOLIRIC04124</t>
  </si>
  <si>
    <t>tacttaagaaTAAGTTATTGATTttaaccttga</t>
  </si>
  <si>
    <t>RDBECOLIRIC04125</t>
  </si>
  <si>
    <t>RDBECOLIRIC04126</t>
  </si>
  <si>
    <t>RDBECOLIRIC04127</t>
  </si>
  <si>
    <t>RDBECOLIRIC04128</t>
  </si>
  <si>
    <t>RDBECOLIRIC04129</t>
  </si>
  <si>
    <t>RDBECOLIRIC04130</t>
  </si>
  <si>
    <t>RDBECOLIRIC04131</t>
  </si>
  <si>
    <t>RDBECOLIRIC04132</t>
  </si>
  <si>
    <t>RDBECOLIRIC04133</t>
  </si>
  <si>
    <t>RDBECOLIRIC04134</t>
  </si>
  <si>
    <t>RDBECOLIRIC04135</t>
  </si>
  <si>
    <t>RDBECOLIRIC04136</t>
  </si>
  <si>
    <t>RDBECOLIRIC04137</t>
  </si>
  <si>
    <t>RDBECOLIRIC04138</t>
  </si>
  <si>
    <t>RDBECOLIRIC04139</t>
  </si>
  <si>
    <t>RDBECOLIRIC04140</t>
  </si>
  <si>
    <t>RDBECOLIRIC04141</t>
  </si>
  <si>
    <t>RDBECOLIRIC04142</t>
  </si>
  <si>
    <t>RDBECOLIPMC03023</t>
  </si>
  <si>
    <t>relAp2</t>
  </si>
  <si>
    <t>RDBECOLIRIC04143</t>
  </si>
  <si>
    <t>RDBECOLIBSC01714</t>
  </si>
  <si>
    <t>gatcgcgaaaAACTGGAACGCTTTTCGCATTCtgaaggcctg</t>
  </si>
  <si>
    <t>-686.5</t>
  </si>
  <si>
    <t>RDBECOLIRIC04144</t>
  </si>
  <si>
    <t>RDBECOLIBSC01748</t>
  </si>
  <si>
    <t>agtataaagtGTCAGCCTGTGTAAAtcctctcgcc</t>
  </si>
  <si>
    <t>RDBECOLIPMC03046</t>
  </si>
  <si>
    <t>yqjAp1</t>
  </si>
  <si>
    <t>RDBECOLIRIC04145</t>
  </si>
  <si>
    <t>RDBECOLIPMC03028</t>
  </si>
  <si>
    <t>pitBp</t>
  </si>
  <si>
    <t>RDBECOLIRIC04146</t>
  </si>
  <si>
    <t>RDBECOLIBSC01729</t>
  </si>
  <si>
    <t>ctctcacagcAATTAGTTCTTCTTCCTcacttttccg</t>
  </si>
  <si>
    <t>RDBECOLIRIC04147</t>
  </si>
  <si>
    <t>RDBECOLIBSC01741</t>
  </si>
  <si>
    <t>gatcaaatgcGTAAAGATGGGTAAAacttctgggt</t>
  </si>
  <si>
    <t>RDBECOLIPMC03040</t>
  </si>
  <si>
    <t>yccAp</t>
  </si>
  <si>
    <t>EXP-IEP-GENE-EXPRESSION-ANALYSIS:W|EXP-HTP-HEP-RNA-SEQ:W|EV-EXP-IEP-QRTPCR:?</t>
  </si>
  <si>
    <t>16861804|33172971</t>
  </si>
  <si>
    <t xml:space="preserve">16861804|23564175|33172971|36069452 </t>
  </si>
  <si>
    <t>RDBECOLIRIC04148</t>
  </si>
  <si>
    <t>RDBECOLIBSC01747</t>
  </si>
  <si>
    <t>tcaatgaaatGTAAAAATATATAAActtgatgatt</t>
  </si>
  <si>
    <t>RDBECOLIPMC03045</t>
  </si>
  <si>
    <t>ftnBp2</t>
  </si>
  <si>
    <t xml:space="preserve">16861804|36069452 </t>
  </si>
  <si>
    <t>RDBECOLIRIC04149</t>
  </si>
  <si>
    <t>RDBECOLIBSC01740</t>
  </si>
  <si>
    <t>cttcctaattGTAATTTTTCGTAATaatgcgatga</t>
  </si>
  <si>
    <t>RDBECOLIRIC04150</t>
  </si>
  <si>
    <t>RDBECOLIBSC01745</t>
  </si>
  <si>
    <t>acttcggattTCTATGAAAATATTGACgtaattttgc</t>
  </si>
  <si>
    <t xml:space="preserve">16861804|23564175 </t>
  </si>
  <si>
    <t>RDBECOLIRIC04151</t>
  </si>
  <si>
    <t>RDBECOLIBSC01744</t>
  </si>
  <si>
    <t>ttgcgcatctTTTGTCTCGATATACattttctgac</t>
  </si>
  <si>
    <t>RDBECOLIPMC03043</t>
  </si>
  <si>
    <t>yebEp</t>
  </si>
  <si>
    <t>RDBECOLIRIC04152</t>
  </si>
  <si>
    <t>RDBECOLIBSC01743</t>
  </si>
  <si>
    <t>ccaacatcatTTTATAAACATTCCgcttgtgttt</t>
  </si>
  <si>
    <t>RDBECOLIPMC03042</t>
  </si>
  <si>
    <t>efeUp</t>
  </si>
  <si>
    <t xml:space="preserve">16861804|23564175|36069452 </t>
  </si>
  <si>
    <t>RDBECOLIRIC04153</t>
  </si>
  <si>
    <t>RDBECOLIBSC01742</t>
  </si>
  <si>
    <t>atctgcaacaTTTACAAATTCTTTGCacttccctgc</t>
  </si>
  <si>
    <t>RDBECOLIPMC03041</t>
  </si>
  <si>
    <t>ldtCp</t>
  </si>
  <si>
    <t>RDBECOLIRIC04154</t>
  </si>
  <si>
    <t>RDBECOLIBSC00647</t>
  </si>
  <si>
    <t>cctgaacagcAATGCCTGCGCTACGTTGAAAGAGGCAGGTGCTTGCGGGGTTtctgataacg</t>
  </si>
  <si>
    <t>RDBECOLIPMC03032</t>
  </si>
  <si>
    <t>ygbKp</t>
  </si>
  <si>
    <t>-629.5</t>
  </si>
  <si>
    <t>-767.5</t>
  </si>
  <si>
    <t>RDBECOLIRIC04155</t>
  </si>
  <si>
    <t>RDBECOLIPMC03031</t>
  </si>
  <si>
    <t>ppdAp</t>
  </si>
  <si>
    <t>RDBECOLIRIC04156</t>
  </si>
  <si>
    <t>RDBECOLIBSC03748</t>
  </si>
  <si>
    <t>ttttcaacagCTGTCATAAAGTTGTCACGgccgagactt</t>
  </si>
  <si>
    <t>RDBECOLIPMC03388</t>
  </si>
  <si>
    <t>phoAp</t>
  </si>
  <si>
    <t>EXP-IDA-BINDING-OF-CELLULAR-EXTRACTS:W|EXP-IMP-SITE-MUTATION:S|COMP-HINF-PATTERN-DISCOVERY:W|EXP-CHIP-SEQ-MANUAL:W</t>
  </si>
  <si>
    <t>AE(EXP-IMP-SITE-MUTATION/EXP-IDA-BINDING-OF-CELLULAR-EXTRACTS/EXP-CHIP-SEQ-MANUAL/EXP-IEP-GENE-EXPRESSION-ANALYSIS):C|AE(EXP-IMP-SITE-MUTATION/EXP-IDA-BINDING-OF-CELLULAR-EXTRACTS/EXP-CHIP-SEQ-MANUAL/EXP-HTP-HEP-RNA-SEQ):C|AE(EXP-IMP-SITE-MUTATION/EXP-IDA-BINDING-OF-CELLULAR-EXTRACTS/COMP-HINF-PATTERN-DISCOVERY/EXP-IEP-GENE-EXPRESSION-ANALYSIS):C|AE(EXP-IMP-SITE-MUTATION/EXP-IDA-BINDING-OF-CELLULAR-EXTRACTS/COMP-HINF-PATTERN-DISCOVERY/EXP-HTP-HEP-RNA-SEQ):C|AE(EXP-IMP-SITE-MUTATION/EXP-CHIP-SEQ-MANUAL/COMP-HINF-PATTERN-DISCOVERY/EXP-IEP-GENE-EXPRESSION-ANALYSIS):C|AE(EXP-IMP-SITE-MUTATION/EXP-CHIP-SEQ-MANUAL/COMP-HINF-PATTERN-DISCOVERY/EXP-HTP-HEP-RNA-SEQ):C|AE(EXP-IDA-BINDING-OF-CELLULAR-EXTRACTS/EXP-CHIP-SEQ-MANUAL/EXP-IEP-GENE-EXPRESSION-ANALYSIS):S|AE(EXP-IDA-BINDING-OF-CELLULAR-EXTRACTS/EXP-CHIP-SEQ-MANUAL/EXP-HTP-HEP-RNA-SEQ):S|AE(EXP-IDA-BINDING-OF-CELLULAR-EXTRACTS/COMP-HINF-PATTERN-DISCOVERY/EXP-IEP-GENE-EXPRESSION-ANALYSIS):S|AE(EXP-IDA-BINDING-OF-CELLULAR-EXTRACTS/COMP-HINF-PATTERN-DISCOVERY/EXP-HTP-HEP-RNA-SEQ):S|AE(EXP-CHIP-SEQ-MANUAL/COMP-HINF-PATTERN-DISCOVERY/EXP-IEP-GENE-EXPRESSION-ANALYSIS):S|AE(EXP-CHIP-SEQ-MANUAL/COMP-HINF-PATTERN-DISCOVERY/EXP-HTP-HEP-RNA-SEQ):S</t>
  </si>
  <si>
    <t>3537313|37067422</t>
  </si>
  <si>
    <t xml:space="preserve">23274360|37067422 </t>
  </si>
  <si>
    <t>RDBECOLIRIC04157</t>
  </si>
  <si>
    <t>tgcgacgagcTTTTCATAAATCTGTCATAaatctgacgc</t>
  </si>
  <si>
    <t>RDBECOLIRIC04158</t>
  </si>
  <si>
    <t>RDBECOLIBSC03751</t>
  </si>
  <si>
    <t>ctgatatgatACGCAAACGTGTGCGTctgcaggaaa</t>
  </si>
  <si>
    <t>RDBECOLIPMC03390</t>
  </si>
  <si>
    <t>purCp</t>
  </si>
  <si>
    <t>21572102|2198266</t>
  </si>
  <si>
    <t xml:space="preserve">21572102|2198266|34824476 </t>
  </si>
  <si>
    <t>RDBECOLIRIC04159</t>
  </si>
  <si>
    <t>RDBECOLIBSC01586</t>
  </si>
  <si>
    <t>taaacttcgtAATGAATTACGTGTTCActcttgagac</t>
  </si>
  <si>
    <t>-479.0</t>
  </si>
  <si>
    <t>-574.0</t>
  </si>
  <si>
    <t>RDBECOLIRIC04160</t>
  </si>
  <si>
    <t>RDBECOLIBSC03752</t>
  </si>
  <si>
    <t>cgcgagcgttGCGCAAACGTTTTCGTtacaatgcgg</t>
  </si>
  <si>
    <t>RDBECOLIRIC04161</t>
  </si>
  <si>
    <t>RDBECOLIBSC03753</t>
  </si>
  <si>
    <t>ttttatttccACGCAAACGGTTTCGTcagcgcatca</t>
  </si>
  <si>
    <t>RDBECOLIPMC03392</t>
  </si>
  <si>
    <t>purLp</t>
  </si>
  <si>
    <t>COMP-AINF-SIMILAR-TO-CONSENSUS:W|COMP-HINF-SIMILAR-TO-CONSENSUS:W|EXP-IDA-BINDING-OF-CELLULAR-EXTRACTS:W</t>
  </si>
  <si>
    <t>AE(EXP-IDA-BINDING-OF-CELLULAR-EXTRACTS/COMP-AINF-SIMILAR-TO-CONSENSUS/EXP-IEP-GENE-EXPRESSION-ANALYSIS):S|AE(EXP-IDA-BINDING-OF-CELLULAR-EXTRACTS/COMP-HINF-SIMILAR-TO-CONSENSUS/EXP-IEP-GENE-EXPRESSION-ANALYSIS):S</t>
  </si>
  <si>
    <t>21572102|2198266|2404765</t>
  </si>
  <si>
    <t xml:space="preserve">21572102|2198266|2404765|34824476 </t>
  </si>
  <si>
    <t>RDBECOLIRIC04162</t>
  </si>
  <si>
    <t>RDBECOLIBSC03757</t>
  </si>
  <si>
    <t>tttcgtgcaaAGGAAAACGTTTCCGCttatcctttg</t>
  </si>
  <si>
    <t>1971620|1971621|2885307</t>
  </si>
  <si>
    <t xml:space="preserve">1971620|1971621 </t>
  </si>
  <si>
    <t>RDBECOLIRIC04163</t>
  </si>
  <si>
    <t>RDBECOLIBSC03683</t>
  </si>
  <si>
    <t>cttatctttaTAATAATCATTCTCGtttacgttat</t>
  </si>
  <si>
    <t>RDBECOLIPMC03354</t>
  </si>
  <si>
    <t>fhuAp</t>
  </si>
  <si>
    <t>COMP-HINF-SIMILAR-TO-CONSENSUS:W|EXP-IDA-BINDING-OF-PURIFIED-PROTEINS:S|EXP-HTP-HDA-NUC-ACID-BINDING-CHIP-EXO:W|EXP-CHIP-SEQ-MANUAL:W</t>
  </si>
  <si>
    <t>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HTP-HDA-NUC-ACID-BINDING-CHIP-EXO/COMP-HINF-SIMILAR-TO-CONSENSUS/EXP-IEP-GENE-EXPRESSION-ANALYSIS):C|AE(EXP-IDA-BINDING-OF-PURIFIED-PROTEINS/EXP-HTP-HDA-NUC-ACID-BINDING-CHIP-EXO/COMP-HINF-SIMILAR-TO-CONSENSUS/EXP-HTP-HEP-RNA-SEQ):C|AE(EXP-CHIP-SEQ-MANUAL/COMP-HINF-SIMILAR-TO-CONSENSUS/EXP-IEP-GENE-EXPRESSION-ANALYSIS):S|AE(EXP-CHIP-SEQ-MANUAL/COMP-HINF-SIMILAR-TO-CONSENSUS/EXP-HTP-HEP-RNA-SEQ):S|AE(EXP-HTP-HDA-NUC-ACID-BINDING-CHIP-EXO/COMP-HINF-SIMILAR-TO-CONSENSUS/EXP-IEP-GENE-EXPRESSION-ANALYSIS):S|AE(EXP-HTP-HDA-NUC-ACID-BINDING-CHIP-EXO/COMP-HINF-SIMILAR-TO-CONSENSUS/EXP-HTP-HEP-RNA-SEQ):S</t>
  </si>
  <si>
    <t>17921503|37026477|37240425</t>
  </si>
  <si>
    <t xml:space="preserve">17921503|3079747|32576675|37026477|37240425|7026976|26670385 </t>
  </si>
  <si>
    <t>RDBECOLIRIC04164</t>
  </si>
  <si>
    <t>RDBECOLIBSC00045</t>
  </si>
  <si>
    <t>cataaagaaaAATTGAGAACTTACTCAAATTTctttgagtgt</t>
  </si>
  <si>
    <t>RDBECOLIPMC03355</t>
  </si>
  <si>
    <t>dusBp</t>
  </si>
  <si>
    <t>RDBECOLIRIC04165</t>
  </si>
  <si>
    <t>RDBECOLIBSC00044</t>
  </si>
  <si>
    <t>acgcggggcgAAGTGCGAGCAAGCTCACAAAAggcacgtaaa</t>
  </si>
  <si>
    <t>-252.5</t>
  </si>
  <si>
    <t>RDBECOLIRIC04166</t>
  </si>
  <si>
    <t>RDBECOLIBSC01006</t>
  </si>
  <si>
    <t>tttctaatatGATGATTTTTATGagtaattatc</t>
  </si>
  <si>
    <t>11847119|9335285</t>
  </si>
  <si>
    <t xml:space="preserve">11847119|9335285 </t>
  </si>
  <si>
    <t>RDBECOLIRIC04167</t>
  </si>
  <si>
    <t>RDBECOLIBSC00963</t>
  </si>
  <si>
    <t>tttaaatgcaATTCTTTGATCCATCTCAGAGGattggtcaaa</t>
  </si>
  <si>
    <t>RDBECOLIRIC04168</t>
  </si>
  <si>
    <t>RDBECOLIBSC01717</t>
  </si>
  <si>
    <t>acgtaaatttGCCGATTATTTACGCaaatttgcgt</t>
  </si>
  <si>
    <t>1459953|9335285|9396807</t>
  </si>
  <si>
    <t xml:space="preserve">1459953|9335285|21097887 </t>
  </si>
  <si>
    <t>RDBECOLIRIC04169</t>
  </si>
  <si>
    <t>RDBECOLIBSC01716</t>
  </si>
  <si>
    <t>atttctttgaGTGTAAATTTTAGTCactattttct</t>
  </si>
  <si>
    <t>RDBECOLIRIC04170</t>
  </si>
  <si>
    <t>RDBECOLIBSC01715</t>
  </si>
  <si>
    <t>tgatttttatGAGTAATTATCGCACcacgctcatt</t>
  </si>
  <si>
    <t>RDBECOLIRIC04171</t>
  </si>
  <si>
    <t>RDBECOLIBSC01004</t>
  </si>
  <si>
    <t>gtcacagtatGGTCATTTCTTAACTcatgcgcatc</t>
  </si>
  <si>
    <t>AE(EXP-IMP-SITE-MUTATION/EXP-CHIP-SEQ-MANUAL/COMP-HINF-SIMILAR-TO-CONSENSUS/EXP-IEP-GENE-EXPRESSION-ANALYSIS):C|AE(EXP-CHIP-SEQ-MANUAL/COMP-HINF-SIMILAR-TO-CONSENSUS/EXP-IEP-GENE-EXPRESSION-ANALYSIS):S</t>
  </si>
  <si>
    <t>expression|binding in vivo|non-experimental|binding in vivo or in vitro</t>
  </si>
  <si>
    <t xml:space="preserve">9335285|21097887 </t>
  </si>
  <si>
    <t>RDBECOLIRIC04172</t>
  </si>
  <si>
    <t>RDBECOLIBSC01003</t>
  </si>
  <si>
    <t>atcgcaccacGCTCATTTTAAATGCaattctttga</t>
  </si>
  <si>
    <t xml:space="preserve">9335285|21097887|34824476 </t>
  </si>
  <si>
    <t>RDBECOLIRIC04173</t>
  </si>
  <si>
    <t>RDBECOLIBSC03684</t>
  </si>
  <si>
    <t>tcagaggattGGTCAAAGTTTGGCCtttcatctcg</t>
  </si>
  <si>
    <t>1547773|9335285</t>
  </si>
  <si>
    <t>RDBECOLIRIC04174</t>
  </si>
  <si>
    <t>RDBECOLIRIC04175</t>
  </si>
  <si>
    <t>RDBECOLIBSC04237</t>
  </si>
  <si>
    <t>ccttaacaacTTAAGGGTTTTCAAatagatagac</t>
  </si>
  <si>
    <t>RDBECOLIRIC04176</t>
  </si>
  <si>
    <t>RDBECOLIBSC03685</t>
  </si>
  <si>
    <t>gatgttaaaaTTGACAAATATCAAttacggcttg</t>
  </si>
  <si>
    <t>AE(EXP-IDA-BINDING-OF-PURIFIED-PROTEINS/EXP-IDA-BINDING-OF-CELLULAR-EXTRACTS/EXP-CHIP-SEQ-MANUAL/EXP-IEP-GENE-EXPRESSION-ANALYSIS):C|AE(EXP-IDA-BINDING-OF-PURIFIED-PROTEINS/EXP-IDA-BINDING-OF-CELLULAR-EXTRACTS/COMP-HINF-SIMILAR-TO-CONSENSUS/EXP-IEP-GENE-EXPRESSION-ANALYSIS):C|AE(EXP-IDA-BINDING-OF-PURIFIED-PROTEINS/EXP-CHIP-SEQ-MANUAL/COMP-HINF-SIMILAR-TO-CONSENSUS/EXP-IEP-GENE-EXPRESSION-ANALYSIS):C|AE(EXP-IDA-BINDING-OF-CELLULAR-EXTRACTS/EXP-CHIP-SEQ-MANUAL/EXP-IEP-GENE-EXPRESSION-ANALYSIS):S|AE(EXP-IDA-BINDING-OF-CELLULAR-EXTRACTS/COMP-HINF-SIMILAR-TO-CONSENSUS/EXP-IEP-GENE-EXPRESSION-ANALYSIS):S|AE(EXP-CHIP-SEQ-MANUAL/COMP-HINF-SIMILAR-TO-CONSENSUS/EXP-IEP-GENE-EXPRESSION-ANALYSIS):S</t>
  </si>
  <si>
    <t>17293415|2677602</t>
  </si>
  <si>
    <t xml:space="preserve">17293415|23818864 </t>
  </si>
  <si>
    <t>RDBECOLIRIC04177</t>
  </si>
  <si>
    <t>RDBECOLIPMC03357</t>
  </si>
  <si>
    <t>frdAp</t>
  </si>
  <si>
    <t>RDBECOLIRIC04178</t>
  </si>
  <si>
    <t>RDBECOLIRIC04179</t>
  </si>
  <si>
    <t>RDBECOLIRIC04180</t>
  </si>
  <si>
    <t>RDBECOLIRIC04181</t>
  </si>
  <si>
    <t>RDBECOLIRIC04182</t>
  </si>
  <si>
    <t>RDBECOLIRIC04183</t>
  </si>
  <si>
    <t>RDBECOLIRIC04184</t>
  </si>
  <si>
    <t>RDBECOLIBSC03689</t>
  </si>
  <si>
    <t>ccgtttccatTGCTGTGACTCGATTCACGAAGtcctgtattc</t>
  </si>
  <si>
    <t>RDBECOLIPMC03358</t>
  </si>
  <si>
    <t>galSp</t>
  </si>
  <si>
    <t>15520470|7934815|8416900</t>
  </si>
  <si>
    <t xml:space="preserve">15520470|17630975|7934815|8416900 </t>
  </si>
  <si>
    <t>RDBECOLIRIC04185</t>
  </si>
  <si>
    <t>RDBECOLIBSC01435</t>
  </si>
  <si>
    <t>ctggcgtctcTGTGGCAACGGTTTCCcgggtgctca</t>
  </si>
  <si>
    <t>91.5</t>
  </si>
  <si>
    <t>48.5</t>
  </si>
  <si>
    <t>7934815|8416900</t>
  </si>
  <si>
    <t xml:space="preserve">17630975|35694815|8416900 </t>
  </si>
  <si>
    <t>RDBECOLIRIC04186</t>
  </si>
  <si>
    <t>RDBECOLIBSC03690</t>
  </si>
  <si>
    <t>aacaaaacggCTGTAACCGTTTCCATtgctgtgact</t>
  </si>
  <si>
    <t>RDBECOLIRIC04187</t>
  </si>
  <si>
    <t>RDBECOLIBSC03691</t>
  </si>
  <si>
    <t>tggcgtctctGTGGCAACGGTTTCCCgggtgctcaa</t>
  </si>
  <si>
    <t>92.5</t>
  </si>
  <si>
    <t>49.5</t>
  </si>
  <si>
    <t>RDBECOLIRIC04188</t>
  </si>
  <si>
    <t>RDBECOLIBSC03869</t>
  </si>
  <si>
    <t xml:space="preserve">35694815|8416900 </t>
  </si>
  <si>
    <t>RDBECOLIRIC04189</t>
  </si>
  <si>
    <t>RDBECOLIPMC03359</t>
  </si>
  <si>
    <t>galEp1</t>
  </si>
  <si>
    <t>RDBECOLIRIC04190</t>
  </si>
  <si>
    <t>RDBECOLIRIC04191</t>
  </si>
  <si>
    <t>RDBECOLIRIC04192</t>
  </si>
  <si>
    <t>RDBECOLIRIC04193</t>
  </si>
  <si>
    <t>RDBECOLIRIC04194</t>
  </si>
  <si>
    <t>RDBECOLIRIC04195</t>
  </si>
  <si>
    <t>RDBECOLIRIC04196</t>
  </si>
  <si>
    <t>RDBECOLIRIC04197</t>
  </si>
  <si>
    <t>RDBECOLIRIC04198</t>
  </si>
  <si>
    <t>RDBECOLIPMC03360</t>
  </si>
  <si>
    <t>galEp2</t>
  </si>
  <si>
    <t>RDBECOLIRIC04199</t>
  </si>
  <si>
    <t>RDBECOLIRIC04200</t>
  </si>
  <si>
    <t>RDBECOLIRIC04201</t>
  </si>
  <si>
    <t>RDBECOLIRIC04202</t>
  </si>
  <si>
    <t xml:space="preserve">1619663|17630975|35694815 </t>
  </si>
  <si>
    <t>RDBECOLIRIC04203</t>
  </si>
  <si>
    <t>RDBECOLIBSC01377</t>
  </si>
  <si>
    <t>catctttgttATGCTATGGTTATTTCATACCATAAGCCTAATGGagcgaattat</t>
  </si>
  <si>
    <t>10982882|11323719|14500788|15289461|9016640|9218807</t>
  </si>
  <si>
    <t>RDBECOLIRIC04204</t>
  </si>
  <si>
    <t>RDBECOLIRIC04205</t>
  </si>
  <si>
    <t xml:space="preserve">10982882|14500788|15289461|17630975|35694815|9016640 </t>
  </si>
  <si>
    <t>RDBECOLIRIC04206</t>
  </si>
  <si>
    <t>RDBECOLIBSC03695</t>
  </si>
  <si>
    <t>ttgcagagtcCCTTTGTGATCGCTTTCACGGAgcataaaaag</t>
  </si>
  <si>
    <t>RDBECOLIPMC03361</t>
  </si>
  <si>
    <t>glnAp1</t>
  </si>
  <si>
    <t>RDBECOLIRIC04207</t>
  </si>
  <si>
    <t>RDBECOLIBSC01528</t>
  </si>
  <si>
    <t>tgcgcatgatAACGCCTTTTAGGGGCAatttaaaagt</t>
  </si>
  <si>
    <t>71.0</t>
  </si>
  <si>
    <t>COMP-HINF-SIMILAR-TO-CONSENSUS:W|EV-HTP-HDA-3D-SEQ:?</t>
  </si>
  <si>
    <t>EXP-IEP-GENE-EXPRESSION-ANALYSIS:W|EV-EXP-IEP-NORTHERN:?</t>
  </si>
  <si>
    <t>12453212|35650286</t>
  </si>
  <si>
    <t xml:space="preserve">12453212|2858855|36062564 </t>
  </si>
  <si>
    <t>RDBECOLIRIC04208</t>
  </si>
  <si>
    <t>RDBECOLIBSC01527</t>
  </si>
  <si>
    <t>ggtgcagcccTTTTGCACGATGGTGCGcatgataacg</t>
  </si>
  <si>
    <t>COMP-HINF-SIMILAR-TO-CONSENSUS:W|EXP-IMP-SITE-MUTATION:S|EV-HTP-HDA-3D-SEQ:?</t>
  </si>
  <si>
    <t>RDBECOLIRIC04209</t>
  </si>
  <si>
    <t>RDBECOLIBSC03941</t>
  </si>
  <si>
    <t>ttggtgcaacATTCACATCGTGGTGCAgcccttttgc</t>
  </si>
  <si>
    <t>COMP-HINF-SIMILAR-TO-CONSENSUS:W|EV-HTP-HDA-3D-SEQ:?|EXP-IDA-BINDING-OF-PURIFIED-PROTEINS:S|EXP-IMP-SITE-MUTATION:S</t>
  </si>
  <si>
    <t>12453212|35650286|2571609|3304660</t>
  </si>
  <si>
    <t>RDBECOLIRIC04210</t>
  </si>
  <si>
    <t>RDBECOLIBSC01346</t>
  </si>
  <si>
    <t>caaaggtcatTGCACCAACATGGTGCTtaatgtttcc</t>
  </si>
  <si>
    <t>COMP-HINF-SIMILAR-TO-CONSENSUS:W|EXP-IMP-SITE-MUTATION:S|EXP-IDA-BINDING-OF-PURIFIED-PROTEINS:S|EV-HTP-HDA-3D-SEQ:?|EXP-CHIP-EXO-MANUAL:W</t>
  </si>
  <si>
    <t>AE(EXP-IMP-SITE-MUTATION/EXP-IDA-BINDING-OF-PURIFIED-PROTEINS):C|AE(EXP-IMP-SITE-MUTATION/EXP-CHIP-EXO-MANUAL/COMP-HINF-SIMILAR-TO-CONSENSUS/EXP-IEP-GENE-EXPRESSION-ANALYSIS):C|AE(EXP-IDA-BINDING-OF-PURIFIED-PROTEINS/EXP-CHIP-EXO-MANUAL/COMP-HINF-SIMILAR-TO-CONSENSUS/EXP-IEP-GENE-EXPRESSION-ANALYSIS):C|AE(EXP-CHIP-EXO-MANUAL/COMP-HINF-SIMILAR-TO-CONSENSUS/EXP-IEP-GENE-EXPRESSION-ANALYSIS):S</t>
  </si>
  <si>
    <t>expression|non-experimental|binding in vivo or in vitro|binding in vitro|binding in vivo</t>
  </si>
  <si>
    <t>2571609|2858855|2871943|3304660|35650286|36685725</t>
  </si>
  <si>
    <t xml:space="preserve">2571609|2858855|36062564 </t>
  </si>
  <si>
    <t>RDBECOLIRIC04211</t>
  </si>
  <si>
    <t>RDBECOLIBSC03696</t>
  </si>
  <si>
    <t>tttccattgaAGCACTATATTGGTGCAacattcacat</t>
  </si>
  <si>
    <t>2571609|2871943|3304660|35650286|36685725|2858855</t>
  </si>
  <si>
    <t>RDBECOLIRIC04212</t>
  </si>
  <si>
    <t>RDBECOLIBSC03697</t>
  </si>
  <si>
    <t>RDBECOLIPMC03362</t>
  </si>
  <si>
    <t>glnLp</t>
  </si>
  <si>
    <t>2865194|35650286|6148334</t>
  </si>
  <si>
    <t xml:space="preserve">6148334|24947454|28061857 </t>
  </si>
  <si>
    <t>RDBECOLIRIC04213</t>
  </si>
  <si>
    <t>RDBECOLIBSC01468</t>
  </si>
  <si>
    <t>atgagcgaatATGCGCGAAATCAAacaattcatg</t>
  </si>
  <si>
    <t>1521763|6363389|9179845</t>
  </si>
  <si>
    <t xml:space="preserve">2403539|6363389 </t>
  </si>
  <si>
    <t>RDBECOLIRIC04214</t>
  </si>
  <si>
    <t>RDBECOLIBSC03702</t>
  </si>
  <si>
    <t>aattatgagcGAATATGCGCGAAATCAAACAAttcatgtttt</t>
  </si>
  <si>
    <t>1556120|9179845</t>
  </si>
  <si>
    <t xml:space="preserve">1372899|1556120 </t>
  </si>
  <si>
    <t>RDBECOLIRIC04215</t>
  </si>
  <si>
    <t>RDBECOLIBSC03701</t>
  </si>
  <si>
    <t>ttcataaattAAATGTGAATTGCCGCACACATtattaaataa</t>
  </si>
  <si>
    <t>15520470|1556120|9179845</t>
  </si>
  <si>
    <t xml:space="preserve">1372899|15520470|1556120 </t>
  </si>
  <si>
    <t>RDBECOLIRIC04216</t>
  </si>
  <si>
    <t>RDBECOLIBSC04109</t>
  </si>
  <si>
    <t>gttcaaaatgACGCATGAAATCACgtttcacttt</t>
  </si>
  <si>
    <t>RDBECOLIRIC04217</t>
  </si>
  <si>
    <t>RDBECOLIRIC04218</t>
  </si>
  <si>
    <t>RDBECOLIBSC03698</t>
  </si>
  <si>
    <t>aaatgttcaaAATGACGCATGAAATCACGTTTcactttcgaa</t>
  </si>
  <si>
    <t>RDBECOLIRIC04219</t>
  </si>
  <si>
    <t>RDBECOLIBSC01467</t>
  </si>
  <si>
    <t>tcataaattaAATGTGAATTGCCGCACACAttattaaata</t>
  </si>
  <si>
    <t>1556120|8157609</t>
  </si>
  <si>
    <t>RDBECOLIRIC04220</t>
  </si>
  <si>
    <t>RDBECOLIBSC03706</t>
  </si>
  <si>
    <t>agatttacaaAATGTTCAAAATGACGCATGaaatcacgtt</t>
  </si>
  <si>
    <t>RDBECOLIRIC04221</t>
  </si>
  <si>
    <t>RDBECOLIBSC03705</t>
  </si>
  <si>
    <t>atcacgtttcACTTTCGAATTATGAGCGAAtatgcgcgaa</t>
  </si>
  <si>
    <t>RDBECOLIRIC04222</t>
  </si>
  <si>
    <t>RDBECOLIBSC03704</t>
  </si>
  <si>
    <t>ttatgagcgaATATGCGCGAAATCAAACAAttcatgtttt</t>
  </si>
  <si>
    <t>RDBECOLIRIC04223</t>
  </si>
  <si>
    <t>RDBECOLIBSC03703</t>
  </si>
  <si>
    <t>tactatggctAAATGGTAAAAAACGAACTTcagagggata</t>
  </si>
  <si>
    <t>41.5</t>
  </si>
  <si>
    <t>RDBECOLIRIC04224</t>
  </si>
  <si>
    <t>RDBECOLIRIC04225</t>
  </si>
  <si>
    <t>RDBECOLIBSC04239</t>
  </si>
  <si>
    <t>ataaacgccaTAATGTTATACATATCACTCTAaaatgttttt</t>
  </si>
  <si>
    <t>RDBECOLIPMC03364</t>
  </si>
  <si>
    <t>glpDp</t>
  </si>
  <si>
    <t>3045087|8955388</t>
  </si>
  <si>
    <t xml:space="preserve">1372899|3045087 </t>
  </si>
  <si>
    <t>RDBECOLIRIC04226</t>
  </si>
  <si>
    <t>RDBECOLIBSC04220</t>
  </si>
  <si>
    <t>aaaccggaaaTTAAGCGCGGATTCGAATATtctgactgtt</t>
  </si>
  <si>
    <t>455.5</t>
  </si>
  <si>
    <t>412.5</t>
  </si>
  <si>
    <t>RDBECOLIRIC04227</t>
  </si>
  <si>
    <t>RDBECOLIBSC04219</t>
  </si>
  <si>
    <t>cgggatcaacTGGTTTGCGTTTTGGCGCAAattcagtgtt</t>
  </si>
  <si>
    <t>414.5</t>
  </si>
  <si>
    <t>371.5</t>
  </si>
  <si>
    <t>RDBECOLIRIC04228</t>
  </si>
  <si>
    <t>RDBECOLIBSC03699</t>
  </si>
  <si>
    <t>tctttgctaaTATGTTCGATAACGAACATTtatgagcttt</t>
  </si>
  <si>
    <t>3045087|8157609|8955388</t>
  </si>
  <si>
    <t xml:space="preserve">3045087|8955388 </t>
  </si>
  <si>
    <t>RDBECOLIRIC04229</t>
  </si>
  <si>
    <t>RDBECOLIBSC03700</t>
  </si>
  <si>
    <t>taacgaacatTTATGAGCTTTAACGAAAGTgaatgagggc</t>
  </si>
  <si>
    <t>RDBECOLIRIC04230</t>
  </si>
  <si>
    <t>catgaattgtTTGATTTCGCGCATattcgctcat</t>
  </si>
  <si>
    <t>RDBECOLIPMC03365</t>
  </si>
  <si>
    <t>glpTQp</t>
  </si>
  <si>
    <t xml:space="preserve">1521763|6363389 </t>
  </si>
  <si>
    <t>RDBECOLIRIC04231</t>
  </si>
  <si>
    <t>ttcgaaagtgAAACGTGATTTCATGCGTCATTttgaacattt</t>
  </si>
  <si>
    <t>RDBECOLIRIC04232</t>
  </si>
  <si>
    <t>aaagtgaaacGTGATTTCATGCGTcattttgaac</t>
  </si>
  <si>
    <t xml:space="preserve">6363389|1521763 </t>
  </si>
  <si>
    <t>RDBECOLIRIC04233</t>
  </si>
  <si>
    <t>ttatttaataATGTGTGCGGCAATTCACATTTaatttatgaa</t>
  </si>
  <si>
    <t>RDBECOLIRIC04234</t>
  </si>
  <si>
    <t>aaaacatgaaTTGTTTGATTTCGCGCATATTCgctcataatt</t>
  </si>
  <si>
    <t>RDBECOLIRIC04235</t>
  </si>
  <si>
    <t>tatttaataaTGTGTGCGGCAATTCACATTtaatttatga</t>
  </si>
  <si>
    <t>RDBECOLIRIC04236</t>
  </si>
  <si>
    <t>RDBECOLIBSC01440</t>
  </si>
  <si>
    <t>ggctatgcggCTTACTATTTGGTtcgtaagaac</t>
  </si>
  <si>
    <t>124.0</t>
  </si>
  <si>
    <t>RDBECOLIRIC04237</t>
  </si>
  <si>
    <t>RDBECOLIBSC01439</t>
  </si>
  <si>
    <t>ttctctcactGAATCAGGCTGTTaatcataaat</t>
  </si>
  <si>
    <t>RDBECOLIRIC04238</t>
  </si>
  <si>
    <t>RDBECOLIBSC01438</t>
  </si>
  <si>
    <t>ttcggtatcgGATCGCTCGAATCCGCGCGTtttcctgccc</t>
  </si>
  <si>
    <t>348.5</t>
  </si>
  <si>
    <t>270.5</t>
  </si>
  <si>
    <t>RDBECOLIRIC04239</t>
  </si>
  <si>
    <t>RDBECOLIBSC01437</t>
  </si>
  <si>
    <t>gaaattcatcATGGGTTCGGTATCGGATCGctcgaatccg</t>
  </si>
  <si>
    <t>333.5</t>
  </si>
  <si>
    <t>255.5</t>
  </si>
  <si>
    <t>RDBECOLIRIC04240</t>
  </si>
  <si>
    <t>RDBECOLIBSC01436</t>
  </si>
  <si>
    <t>gattgcttatGGATTTTCGAAATTCATCATgggttcggta</t>
  </si>
  <si>
    <t>315.5</t>
  </si>
  <si>
    <t>237.5</t>
  </si>
  <si>
    <t>RDBECOLIRIC04241</t>
  </si>
  <si>
    <t>tatccctctgAAGTTCGTTTTTTACCATTTagccatagta</t>
  </si>
  <si>
    <t xml:space="preserve">1556120|9179845 </t>
  </si>
  <si>
    <t>RDBECOLIRIC04242</t>
  </si>
  <si>
    <t>aaaacatgaaTTGTTTGATTTCGCGCATATtcgctcataa</t>
  </si>
  <si>
    <t>-209.5</t>
  </si>
  <si>
    <t>RDBECOLIRIC04243</t>
  </si>
  <si>
    <t>ttcgcgcataTTCGCTCATAATTCGAAAGTgaaacgtgat</t>
  </si>
  <si>
    <t>RDBECOLIRIC04244</t>
  </si>
  <si>
    <t>aacgtgatttCATGCGTCATTTTGAACATTttgtaaatct</t>
  </si>
  <si>
    <t>RDBECOLIRIC04245</t>
  </si>
  <si>
    <t>RDBECOLIBSC03707</t>
  </si>
  <si>
    <t>attcagtacaAAACGTGATCAACCCCTCAATTttcccttgct</t>
  </si>
  <si>
    <t>RDBECOLIPMC03366</t>
  </si>
  <si>
    <t>ivbLp</t>
  </si>
  <si>
    <t>6095192|6292893</t>
  </si>
  <si>
    <t>RDBECOLIRIC04246</t>
  </si>
  <si>
    <t>RDBECOLIRIC04247</t>
  </si>
  <si>
    <t>RDBECOLIBSC01650</t>
  </si>
  <si>
    <t>atcaaaaaagCTTAATTAAGATCAatttgatcta</t>
  </si>
  <si>
    <t xml:space="preserve">16377617|23818864 </t>
  </si>
  <si>
    <t>RDBECOLIRIC04248</t>
  </si>
  <si>
    <t>RDBECOLIBSC01649</t>
  </si>
  <si>
    <t>taagatcaatTTGATCTACATCTCtttaaccaac</t>
  </si>
  <si>
    <t>COMP-AINF-SIMILAR-TO-CONSENSUS:W|COMP-AINF-PATTERN-DISCOVERY:W|EXP-HTP-HDA-NUC-ACID-BINDING-CHIP-CHIP:W</t>
  </si>
  <si>
    <t>AE(EXP-CHIP-SEQ-MANUAL/COMP-AINF-SIMILAR-TO-CONSENSUS/EXP-IEP-GENE-EXPRESSION-ANALYSIS):S|AE(EXP-CHIP-SEQ-MANUAL/COMP-AINF-SIMILAR-TO-CONSENSUS/EXP-HTP-HEP-MICROARRAY):S|AE(EXP-CHIP-SEQ-MANUAL/COMP-AINF-PATTERN-DISCOVERY/EXP-IEP-GENE-EXPRESSION-ANALYSIS):S|AE(EXP-CHIP-SEQ-MANUAL/COMP-AINF-PATTERN-DISCOVERY/EXP-HTP-HEP-MICROARRAY):S|AE(EXP-HTP-HDA-NUC-ACID-BINDING-CHIP-CHIP/COMP-AINF-SIMILAR-TO-CONSENSUS/EXP-IEP-GENE-EXPRESSION-ANALYSIS):S|AE(EXP-HTP-HDA-NUC-ACID-BINDING-CHIP-CHIP/COMP-AINF-SIMILAR-TO-CONSENSUS/EXP-HTP-HEP-MICROARRAY):S|AE(EXP-HTP-HDA-NUC-ACID-BINDING-CHIP-CHIP/COMP-AINF-PATTERN-DISCOVERY/EXP-IEP-GENE-EXPRESSION-ANALYSIS):S|AE(EXP-HTP-HDA-NUC-ACID-BINDING-CHIP-CHIP/COMP-AINF-PATTERN-DISCOVERY/EXP-HTP-HEP-MICROARRAY):S</t>
  </si>
  <si>
    <t>16377617|24699140</t>
  </si>
  <si>
    <t xml:space="preserve">16377617|24699140|23818864 </t>
  </si>
  <si>
    <t>RDBECOLIRIC04249</t>
  </si>
  <si>
    <t>RDBECOLIBSC03708</t>
  </si>
  <si>
    <t>ctatcgcatcCGTGGATTAATTCAATTataacttctc</t>
  </si>
  <si>
    <t>11443092|1730735|2183352|2693740|8087856</t>
  </si>
  <si>
    <t xml:space="preserve">11443092|1730735|2183352|2693740|8087856|34824476 </t>
  </si>
  <si>
    <t>RDBECOLIRIC04250</t>
  </si>
  <si>
    <t>RDBECOLIBSC03709</t>
  </si>
  <si>
    <t>ttttgccattTTTATACTTTTTTTACAccccgcccgc</t>
  </si>
  <si>
    <t>RDBECOLIPMC03369</t>
  </si>
  <si>
    <t>kdpFp</t>
  </si>
  <si>
    <t>EXP-IDA-BINDING-OF-PURIFIED-PROTEINS:S|COMP-HINF-SIMILAR-TO-CONSENSUS:W|EXP-IMP-SITE-MUTATION:S|EXP-HTP-HDA-NUC-ACID-BINDING-GSELEX-CHIP:W|EXP-CHIP-EXO-MANUAL:W</t>
  </si>
  <si>
    <t>AE(EXP-IMP-SITE-MUTATION/EXP-IDA-BINDING-OF-PURIFIED-PROTEINS):C|AE(EXP-IMP-SITE-MUTATION/EXP-CHIP-EXO-MANUAL/EXP-HTP-HDA-NUC-ACID-BINDING-GSELEX-CHIP/EXP-IEP-GENE-EXPRESSION-ANALYSIS):C|AE(EXP-IMP-SITE-MUTATION/EXP-CHIP-EXO-MANUAL/EXP-HTP-HDA-NUC-ACID-BINDING-GSELEX-CHIP/EXP-HTP-HEP-RNA-SEQ):C|AE(EXP-IMP-SITE-MUTATION/EXP-CHIP-EXO-MANUAL/COMP-HINF-SIMILAR-TO-CONSENSUS/EXP-IEP-GENE-EXPRESSION-ANALYSIS):C|AE(EXP-IMP-SITE-MUTATION/EXP-CHIP-EXO-MANUAL/COMP-HINF-SIMILAR-TO-CONSENSUS/EXP-HTP-HEP-RNA-SEQ):C|AE(EXP-IMP-SITE-MUTATION/EXP-HTP-HDA-NUC-ACID-BINDING-GSELEX-CHIP/COMP-HINF-SIMILAR-TO-CONSENSUS/EXP-IEP-GENE-EXPRESSION-ANALYSIS):C|AE(EXP-IMP-SITE-MUTATION/EXP-HTP-HDA-NUC-ACID-BINDING-GSELEX-CHIP/COMP-HINF-SIMILAR-TO-CONSENSUS/EXP-HTP-HEP-RNA-SEQ):C|AE(EXP-IDA-BINDING-OF-PURIFIED-PROTEINS/EXP-CHIP-EXO-MANUAL/EXP-HTP-HDA-NUC-ACID-BINDING-GSELEX-CHIP/EXP-IEP-GENE-EXPRESSION-ANALYSIS):C|AE(EXP-IDA-BINDING-OF-PURIFIED-PROTEINS/EXP-CHIP-EXO-MANUAL/EXP-HTP-HDA-NUC-ACID-BINDING-GSELEX-CHIP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GSELEX-CHIP/COMP-HINF-SIMILAR-TO-CONSENSUS/EXP-IEP-GENE-EXPRESSION-ANALYSIS):C|AE(EXP-IDA-BINDING-OF-PURIFIED-PROTEINS/EXP-HTP-HDA-NUC-ACID-BINDING-GSELEX-CHIP/COMP-HINF-SIMILAR-TO-CONSENSUS/EXP-HTP-HEP-RNA-SEQ):C|AE(EXP-CHIP-EXO-MANUAL/EXP-HTP-HDA-NUC-ACID-BINDING-GSELEX-CHIP/EXP-IEP-GENE-EXPRESSION-ANALYSIS):S|AE(EXP-CHIP-EXO-MANUAL/EXP-HTP-HDA-NUC-ACID-BINDING-GSELEX-CHIP/EXP-HTP-HEP-RNA-SEQ):S|AE(EXP-CHIP-EXO-MANUAL/COMP-HINF-SIMILAR-TO-CONSENSUS/EXP-IEP-GENE-EXPRESSION-ANALYSIS):S|AE(EXP-CHIP-EXO-MANUAL/COMP-H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</si>
  <si>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>expression|binding in vitro|non-experimental|binding in vivo or in vitro|binding in vivo</t>
  </si>
  <si>
    <t>1630316|22291906|29529243|33172971</t>
  </si>
  <si>
    <t xml:space="preserve">1630316|22291906|29529243|33172971|34824476 </t>
  </si>
  <si>
    <t>RDBECOLIRIC04251</t>
  </si>
  <si>
    <t>RDBECOLIBSC01222</t>
  </si>
  <si>
    <t>gcaacgcaatTAATGTGAGTTAGCTCACTCATtaggcacccc</t>
  </si>
  <si>
    <t>EXP-IMP-SITE-MUTATION:S|EXP-IDA-BINDING-OF-PURIFIED-PROTEINS:S|COMP-HINF-SIMILAR-TO-CONSENSUS:W</t>
  </si>
  <si>
    <t>expression|binding in vivo or in vitro|binding in vitro|non-experimental</t>
  </si>
  <si>
    <t>12881519|15385551|1649816|16934214|29728462|8990294|9737918|1569008|3907860</t>
  </si>
  <si>
    <t xml:space="preserve">12881519|15385551|1569008|1649816|16934214|29728462|3907860|8990294|9737918 </t>
  </si>
  <si>
    <t>RDBECOLIRIC04252</t>
  </si>
  <si>
    <t>RDBECOLIBSC01410</t>
  </si>
  <si>
    <t>gcgcaacgcaATTAATGTGAGTTAGctcactcatt</t>
  </si>
  <si>
    <t xml:space="preserve">2160266|6379600 </t>
  </si>
  <si>
    <t>RDBECOLIRIC04253</t>
  </si>
  <si>
    <t>RDBECOLIBSC01409</t>
  </si>
  <si>
    <t>aatgtgagttAGCTCACTCATTAGGcaccccaggc</t>
  </si>
  <si>
    <t>RDBECOLIRIC04254</t>
  </si>
  <si>
    <t>RDBECOLIBSC01408</t>
  </si>
  <si>
    <t>ggcaccccagGCTTTACACTTTATGcttccggctc</t>
  </si>
  <si>
    <t>RDBECOLIRIC04255</t>
  </si>
  <si>
    <t>RDBECOLIBSC01407</t>
  </si>
  <si>
    <t>ttccggctcgTATGTTGTGTGGAATtgtgagcgga</t>
  </si>
  <si>
    <t>RDBECOLIRIC04256</t>
  </si>
  <si>
    <t>RDBECOLIBSC01406</t>
  </si>
  <si>
    <t>tatgttgtgtGGAATTGTGAGCGGAtaacaatttc</t>
  </si>
  <si>
    <t>RDBECOLIRIC04257</t>
  </si>
  <si>
    <t>RDBECOLIBSC01405</t>
  </si>
  <si>
    <t>gagcggataaCAATTTCACACAGGAaacagctatg</t>
  </si>
  <si>
    <t>RDBECOLIRIC04258</t>
  </si>
  <si>
    <t>RDBECOLIBSC03710</t>
  </si>
  <si>
    <t>gaatccgacgGGTTGTTACTCGCTCACATTTaatgttgatg</t>
  </si>
  <si>
    <t>412.0</t>
  </si>
  <si>
    <t>COMP-HINF-SIMILAR-TO-CONSENSUS:W|EXP-HTP-HDA-NUC-ACID-BINDING-GSELEX-CHIP:W|EXP-IMP-SITE-MUTATION:S</t>
  </si>
  <si>
    <t>15950160|2182324|29529243|3143112</t>
  </si>
  <si>
    <t xml:space="preserve">2182324|29529243|3143112 </t>
  </si>
  <si>
    <t>RDBECOLIRIC04259</t>
  </si>
  <si>
    <t>RDBECOLIBSC03711</t>
  </si>
  <si>
    <t>ctggaaagcgGGCAGTGAGCGCAACGCAATTaatgtgagtt</t>
  </si>
  <si>
    <t>binding in vitro|non-experimental|binding in vivo or in vitro</t>
  </si>
  <si>
    <t>2182324|29529243|3143112</t>
  </si>
  <si>
    <t>RDBECOLIRIC04260</t>
  </si>
  <si>
    <t>RDBECOLIBSC03712</t>
  </si>
  <si>
    <t>tgttgtgtggAATTGTGAGCGGATAACAATTtcacacagga</t>
  </si>
  <si>
    <t>COMP-HINF-SIMILAR-TO-CONSENSUS:W|EXP-HTP-HDA-NUC-ACID-BINDING-GSELEX-CHIP:W|EXP-IDA-BINDING-OF-PURIFIED-PROTEINS:S|EXP-IMP-SITE-MUTATION:S</t>
  </si>
  <si>
    <t>AE(EXP-IMP-SITE-MUTATION/EXP-IDA-BINDING-OF-PURIFIED-PROTEINS):C|AE(EXP-IMP-SITE-MUTATION/EXP-HTP-HDA-NUC-ACID-BINDING-GSELEX-CHIP/COMP-HINF-SIMILAR-TO-CONSENSUS/EXP-IEP-GENE-EXPRESSION-ANALYSIS):C|AE(EXP-IDA-BINDING-OF-PURIFIED-PROTEINS/EXP-HTP-HDA-NUC-ACID-BINDING-GSELEX-CHIP/COMP-HINF-SIMILAR-TO-CONSENSUS/EXP-IEP-GENE-EXPRESSION-ANALYSIS):C|AE(EXP-HTP-HDA-NUC-ACID-BINDING-GSELEX-CHIP/COMP-HINF-SIMILAR-TO-CONSENSUS/EXP-IEP-GENE-EXPRESSION-ANALYSIS):S</t>
  </si>
  <si>
    <t>15950160|29529243|29728462|8411152|2182324|3143112</t>
  </si>
  <si>
    <t xml:space="preserve">15950160|29529243|29728462|8411152|34824476 </t>
  </si>
  <si>
    <t>RDBECOLIRIC04261</t>
  </si>
  <si>
    <t>RDBECOLIBSC03713</t>
  </si>
  <si>
    <t>aatcgcctttTGCTGTATATACTCACAGCAtaactgtata</t>
  </si>
  <si>
    <t>RDBECOLIPMC03371</t>
  </si>
  <si>
    <t>lexAp</t>
  </si>
  <si>
    <t>32817380|7027255|7027256</t>
  </si>
  <si>
    <t xml:space="preserve">32817380|34824476 </t>
  </si>
  <si>
    <t>RDBECOLIRIC04262</t>
  </si>
  <si>
    <t>RDBECOLIBSC03714</t>
  </si>
  <si>
    <t>ctcacagcatAACTGTATATACACCCAGGGggcggaatga</t>
  </si>
  <si>
    <t>RDBECOLIRIC04263</t>
  </si>
  <si>
    <t>RDBECOLIBSC01380</t>
  </si>
  <si>
    <t>cttttttatgGGGGAGGAGGcgggaggatg</t>
  </si>
  <si>
    <t>2016744|2538630|2664421|9000616|9529892</t>
  </si>
  <si>
    <t xml:space="preserve">2538630|2664421 </t>
  </si>
  <si>
    <t>RDBECOLIRIC04264</t>
  </si>
  <si>
    <t>RDBECOLIBSC01381</t>
  </si>
  <si>
    <t>ggggaggaggCGGGAGGATGagaacacggc</t>
  </si>
  <si>
    <t>binding in vitro|binding in vivo or in vitro|non-experimental</t>
  </si>
  <si>
    <t xml:space="preserve">2016744|2538630|9000616 </t>
  </si>
  <si>
    <t>RDBECOLIRIC04265</t>
  </si>
  <si>
    <t>RDBECOLIBSC01382</t>
  </si>
  <si>
    <t>agaacacggcTTCTGTGAACTAAACCGAGGTCatgtaaggaa</t>
  </si>
  <si>
    <t>1824723|2538630|2664421</t>
  </si>
  <si>
    <t xml:space="preserve">1824723|2538630 </t>
  </si>
  <si>
    <t>RDBECOLIRIC04266</t>
  </si>
  <si>
    <t>RDBECOLIBSC03716</t>
  </si>
  <si>
    <t>atgtaaggaaTTTCGTGATGTTGCTTGCAAAAatcgtggcga</t>
  </si>
  <si>
    <t>binding in vivo or in vitro|non-experimental|binding in vitro</t>
  </si>
  <si>
    <t>11013224|1824723|2538630</t>
  </si>
  <si>
    <t xml:space="preserve">11013224|1824723|2538630 </t>
  </si>
  <si>
    <t>RDBECOLIRIC04267</t>
  </si>
  <si>
    <t>RDBECOLIBSC01350</t>
  </si>
  <si>
    <t>cgtggcgattTTATGTGCGCATCTCCACATTAccgccaattc</t>
  </si>
  <si>
    <t>EXP-IDA-BINDING-OF-PURIFIED-PROTEINS:S|EXP-IMP-SITE-MUTATION:S|COMP-HINF-SIMILAR-TO-CONSENSUS:W|COMP-AINF-SIMILAR-TO-CONSENSUS:W</t>
  </si>
  <si>
    <t>11013224|1824723|2538630|2664421</t>
  </si>
  <si>
    <t xml:space="preserve">11013224|1824723|2664421 </t>
  </si>
  <si>
    <t>RDBECOLIRIC04268</t>
  </si>
  <si>
    <t>RDBECOLIBSC03715</t>
  </si>
  <si>
    <t>ttaccgccaaTTCTGTAACAGAGATCACACAAagcgacggtg</t>
  </si>
  <si>
    <t>11013224|1824723|2538630|1569008</t>
  </si>
  <si>
    <t>RDBECOLIRIC04269</t>
  </si>
  <si>
    <t>RDBECOLIBSC03718</t>
  </si>
  <si>
    <t>tggcttaaatCCTCCACCCCctggcttttt</t>
  </si>
  <si>
    <t>-276.5</t>
  </si>
  <si>
    <t>2016744|2538630|9000616|9529892|2664421</t>
  </si>
  <si>
    <t>RDBECOLIRIC04270</t>
  </si>
  <si>
    <t>RDBECOLIBSC01349</t>
  </si>
  <si>
    <t>aagcgacggtGGGGCGTAGGggcaaggagg</t>
  </si>
  <si>
    <t>COMP-HINF-SIMILAR-TO-CONSENSUS:W|EXP-IDA-BINDING-OF-PURIFIED-PROTEINS:S|EXP-IMP-SITE-MUTATION:S|COMP-AINF-SIMILAR-TO-CONSENSUS:W</t>
  </si>
  <si>
    <t>RDBECOLIRIC04271</t>
  </si>
  <si>
    <t>RDBECOLIBSC03717</t>
  </si>
  <si>
    <t>ggggcgtaggGGCAAGGAGGatggaaagag</t>
  </si>
  <si>
    <t>RDBECOLIRIC04272</t>
  </si>
  <si>
    <t>ttccttacatGACCTCGGTTTAGTTCACAGAAgccgtgttct</t>
  </si>
  <si>
    <t>RDBECOLIPMC03373</t>
  </si>
  <si>
    <t>malKp</t>
  </si>
  <si>
    <t>RDBECOLIRIC04273</t>
  </si>
  <si>
    <t>gccgtgttctCATCCTCCCGcctcctcccc</t>
  </si>
  <si>
    <t>RDBECOLIRIC04274</t>
  </si>
  <si>
    <t>catcctcccgCCTCCTCCCCcataaaaaag</t>
  </si>
  <si>
    <t>RDBECOLIRIC04275</t>
  </si>
  <si>
    <t>gaattggcggTAATGTGGAGATGCGCACATAAaatcgccacg</t>
  </si>
  <si>
    <t>RDBECOLIRIC04276</t>
  </si>
  <si>
    <t>cctccttgccCCTACGCCCCaccgtcgctt</t>
  </si>
  <si>
    <t>RDBECOLIRIC04277</t>
  </si>
  <si>
    <t>caccgtcgctTTGTGTGATCTCTGTTACAGAAttggcggtaa</t>
  </si>
  <si>
    <t>RDBECOLIRIC04278</t>
  </si>
  <si>
    <t>tcgccacgatTTTTGCAAGCAACATCACGAAAttccttacat</t>
  </si>
  <si>
    <t>RDBECOLIRIC04279</t>
  </si>
  <si>
    <t>ctctttccatCCTCCTTGCCcctacgcccc</t>
  </si>
  <si>
    <t>-278.5</t>
  </si>
  <si>
    <t>RDBECOLIRIC04280</t>
  </si>
  <si>
    <t>aaaaagccagGGGGTGGAGGatttaagcca</t>
  </si>
  <si>
    <t>RDBECOLIRIC04281</t>
  </si>
  <si>
    <t>RDBECOLIBSC03863</t>
  </si>
  <si>
    <t>tgatagtcgaTCGTTAAGCGATTCAGCAccttacctca</t>
  </si>
  <si>
    <t>RDBECOLIPMC03331</t>
  </si>
  <si>
    <t>aceBp</t>
  </si>
  <si>
    <t>EXP-CHIP-EXO-MANUAL:W|EXP-IDA-BINDING-OF-PURIFIED-PROTEINS:S|EXP-IMP-SITE-MUTATION:S</t>
  </si>
  <si>
    <t>Classical expression|High-throughput expression|High-throughput binding|Classical binding</t>
  </si>
  <si>
    <t>29394395|8230205|8195118</t>
  </si>
  <si>
    <t xml:space="preserve">21718532|29394395|8230205|34824476 </t>
  </si>
  <si>
    <t>RDBECOLIRIC04282</t>
  </si>
  <si>
    <t>RDBECOLIBSC04187</t>
  </si>
  <si>
    <t>ttcatattgtTATCAACAAGTTAtcaagtattt</t>
  </si>
  <si>
    <t xml:space="preserve">34982597|8626344 </t>
  </si>
  <si>
    <t>RDBECOLIRIC04283</t>
  </si>
  <si>
    <t>RDBECOLIBSC04186</t>
  </si>
  <si>
    <t>tcgttaagcgATTCAGCACCTTAcctcaggcac</t>
  </si>
  <si>
    <t>RDBECOLIRIC04284</t>
  </si>
  <si>
    <t>IclR-pyruvate DNA-binding transcriptional repressor</t>
  </si>
  <si>
    <t>RDBECOLIBSC00013</t>
  </si>
  <si>
    <t>tacctcaggcACCTTCGggtgcctttt</t>
  </si>
  <si>
    <t>RDBECOLIRIC04285</t>
  </si>
  <si>
    <t>RDBECOLIBSC00012</t>
  </si>
  <si>
    <t>accttcgggtGCCTTTTttatttccga</t>
  </si>
  <si>
    <t>RDBECOLIRIC04286</t>
  </si>
  <si>
    <t>RDBECOLIBSC00011</t>
  </si>
  <si>
    <t>tgccttttttATTTCCGaaacgtacct</t>
  </si>
  <si>
    <t>RDBECOLIRIC04287</t>
  </si>
  <si>
    <t>RDBECOLIBSC00010</t>
  </si>
  <si>
    <t>aacgtacctcAGCAGGTgaataaattt</t>
  </si>
  <si>
    <t>RDBECOLIRIC04288</t>
  </si>
  <si>
    <t>RDBECOLIBSC00009</t>
  </si>
  <si>
    <t>atcaagtattTTTAATTaaaatggaaa</t>
  </si>
  <si>
    <t>12492863|8682810</t>
  </si>
  <si>
    <t xml:space="preserve">12492863|8682810|34824476 </t>
  </si>
  <si>
    <t>RDBECOLIRIC04289</t>
  </si>
  <si>
    <t>RDBECOLIBSC00008</t>
  </si>
  <si>
    <t>ttaattaaaaTGGAAATTGTTTTTGattttgcatt</t>
  </si>
  <si>
    <t>RDBECOLIRIC04290</t>
  </si>
  <si>
    <t>RDBECOLIBSC01541</t>
  </si>
  <si>
    <t>ttaaaatggaAATTGTTTTTGATTTTGCATTTtaaatgagta</t>
  </si>
  <si>
    <t>RDBECOLIRIC04291</t>
  </si>
  <si>
    <t>RDBECOLIBSC03641</t>
  </si>
  <si>
    <t>ttgtttttgaTTTTGCAttttaaatga</t>
  </si>
  <si>
    <t>12492863|8682810|2001680</t>
  </si>
  <si>
    <t>RDBECOLIRIC04292</t>
  </si>
  <si>
    <t>EXP-IMP-REACTION-BLOCKED:W</t>
  </si>
  <si>
    <t>RDBECOLIRIC04293</t>
  </si>
  <si>
    <t>RDBECOLIPMC03332</t>
  </si>
  <si>
    <t>alkAp</t>
  </si>
  <si>
    <t>RDBECOLIRIC04294</t>
  </si>
  <si>
    <t>RDBECOLIBSC03646</t>
  </si>
  <si>
    <t>tgctatgccaTAGCATTTTTATCCATAagattagcgg</t>
  </si>
  <si>
    <t>RDBECOLIPMC03333</t>
  </si>
  <si>
    <t>araBp</t>
  </si>
  <si>
    <t>8516313|8980677|9409145|2643114|6262769</t>
  </si>
  <si>
    <t xml:space="preserve">1848302|8510144|8516313|8980677|9600836 </t>
  </si>
  <si>
    <t>RDBECOLIRIC04295</t>
  </si>
  <si>
    <t>RDBECOLIBSC03643</t>
  </si>
  <si>
    <t>tccataagatTAGCGGATCCTACCTGAcgctttttat</t>
  </si>
  <si>
    <t>8516313|8980677|9409145|2962192|3041410</t>
  </si>
  <si>
    <t>RDBECOLIRIC04296</t>
  </si>
  <si>
    <t>RDBECOLIBSC03644</t>
  </si>
  <si>
    <t>tccacattgaTTATTTGCACGGCGTCACACTTtgctatgcca</t>
  </si>
  <si>
    <t>COMP-HINF-SIMILAR-TO-CONSENSUS:W|EXP-IMP-SITE-MUTATION:S|EXP-IDA-BINDING-OF-PURIFIED-PROTEINS:S</t>
  </si>
  <si>
    <t>expression|non-experimental|binding in vivo or in vitro|binding in vitro</t>
  </si>
  <si>
    <t>2521619|9440505|2962192|3041410|3279415</t>
  </si>
  <si>
    <t xml:space="preserve">1848302|2521619|9440505 </t>
  </si>
  <si>
    <t>RDBECOLIRIC04297</t>
  </si>
  <si>
    <t>RDBECOLIBSC01336</t>
  </si>
  <si>
    <t>caaaaacgcgTAACAAAAGTGTCTATAatcacggcag</t>
  </si>
  <si>
    <t>EXP-IDA-BINDING-OF-CELLULAR-EXTRACTS:W|COMP-HINF-SIMILAR-TO-CONSENSUS:W|EXP-IMP-SITE-MUTATION:S</t>
  </si>
  <si>
    <t>1560456|9409145|6262769</t>
  </si>
  <si>
    <t>RDBECOLIRIC04298</t>
  </si>
  <si>
    <t>RDBECOLIBSC01335</t>
  </si>
  <si>
    <t>tctataatcaCGGCAGAAAAGTCCACAttgattattt</t>
  </si>
  <si>
    <t>RDBECOLIRIC04299</t>
  </si>
  <si>
    <t>RDBECOLIRIC04300</t>
  </si>
  <si>
    <t>RDBECOLIBSC03645</t>
  </si>
  <si>
    <t>attcagagaaGAAACCAATTGTCCATAttgcatcaga</t>
  </si>
  <si>
    <t>EXP-IDA-BINDING-OF-CELLULAR-EXTRACTS:W|COMP-HINF-SIMILAR-TO-CONSENSUS:W|EXP-IDA-BINDING-OF-PURIFIED-PROTEINS:S|EXP-IMP-SITE-MUTATION:S</t>
  </si>
  <si>
    <t>3041410|8980677|9409145|9600836|2643114|6262769</t>
  </si>
  <si>
    <t xml:space="preserve">1848302|8980677|9600836 </t>
  </si>
  <si>
    <t>RDBECOLIRIC04301</t>
  </si>
  <si>
    <t>ataaaaagcgTCAGGTAGGATCCGCTAatcttatgga</t>
  </si>
  <si>
    <t xml:space="preserve">3041410|8510144|8980677 </t>
  </si>
  <si>
    <t>RDBECOLIRIC04302</t>
  </si>
  <si>
    <t>ccgctaatctTATGGATAAAAATGCTAtggcatagca</t>
  </si>
  <si>
    <t xml:space="preserve">8510144|8980677 </t>
  </si>
  <si>
    <t>RDBECOLIRIC04303</t>
  </si>
  <si>
    <t>tggcatagcaAAGTGTGACGCCGTGCAAATAAtcaatgtgga</t>
  </si>
  <si>
    <t>RDBECOLIRIC04304</t>
  </si>
  <si>
    <t>RDBECOLIRIC04305</t>
  </si>
  <si>
    <t>aaataatcaaTGTGGACTTTTCTGCCGtgattataga</t>
  </si>
  <si>
    <t>RDBECOLIRIC04306</t>
  </si>
  <si>
    <t>ctgccgtgatTATAGACACTTTTGTTAcgcgtttttg</t>
  </si>
  <si>
    <t xml:space="preserve">1560456|9409145 </t>
  </si>
  <si>
    <t>RDBECOLIRIC04307</t>
  </si>
  <si>
    <t>tctgatgcaaTATGGACAATTGGTTTCttctctgaat</t>
  </si>
  <si>
    <t>128.0</t>
  </si>
  <si>
    <t>RDBECOLIRIC04308</t>
  </si>
  <si>
    <t>RDBECOLIBSC03647</t>
  </si>
  <si>
    <t>ggtcatgataGTATCAATATTCATGCAGtatttatgaa</t>
  </si>
  <si>
    <t>RDBECOLIPMC03335</t>
  </si>
  <si>
    <t>argCp</t>
  </si>
  <si>
    <t>-3.5</t>
  </si>
  <si>
    <t>COMP-AINF-SIMILAR-TO-CONSENSUS:W|EXP-IDA-BINDING-OF-PURIFIED-PROTEINS:S|EXP-IDA-BINDING-OF-CELLULAR-EXTRACTS:W|EXP-IMP-SITE-MUTATION:S</t>
  </si>
  <si>
    <t>11305941|1640456|6348703</t>
  </si>
  <si>
    <t>RDBECOLIRIC04309</t>
  </si>
  <si>
    <t>RDBECOLIBSC03648</t>
  </si>
  <si>
    <t>atgcagtattTATGAATAAAAATACACTaacgttgagc</t>
  </si>
  <si>
    <t>COMP-AINF-SIMILAR-TO-CONSENSUS:W|EXP-IDA-BINDING-OF-PURIFIED-PROTEINS:S|COMP-AINF-PATTERN-DISCOVERY:W|EXP-HTP-HDA-NUC-ACID-BINDING-CHIP-EXO:W|EXP-IDA-BINDING-OF-CELLULAR-EXTRACTS:W|EXP-IMP-SITE-MUTATION:S</t>
  </si>
  <si>
    <t>AE(EXP-IMP-SITE-MUTATION/EXP-IDA-BINDING-OF-PURIFIED-PROTEINS):C|AE(EXP-IMP-SITE-MUTATION/EXP-IDA-BINDING-OF-CELLULAR-EXTRACTS/EXP-HTP-HDA-NUC-ACID-BINDING-CHIP-EXO/EXP-IEP-GENE-EXPRESSION-ANALYSIS):C|AE(EXP-IMP-SITE-MUTATION/EXP-IDA-BINDING-OF-CELLULAR-EXTRACTS/EXP-HTP-HDA-NUC-ACID-BINDING-CHIP-EXO/EXP-HTP-HEP-MICROARRAY):C|AE(EXP-IMP-SITE-MUTATION/EXP-IDA-BINDING-OF-CELLULAR-EXTRACTS/COMP-AINF-SIMILAR-TO-CONSENSUS/EXP-IEP-GENE-EXPRESSION-ANALYSIS):C|AE(EXP-IMP-SITE-MUTATION/EXP-IDA-BINDING-OF-CELLULAR-EXTRACTS/COMP-AINF-SIMILAR-TO-CONSENSUS/EXP-HTP-HEP-MICROARRAY):C|AE(EXP-IMP-SITE-MUTATION/EXP-IDA-BINDING-OF-CELLULAR-EXTRACTS/COMP-AINF-PATTERN-DISCOVERY/EXP-IEP-GENE-EXPRESSION-ANALYSIS):C|AE(EXP-IMP-SITE-MUTATION/EXP-IDA-BINDING-OF-CELLULAR-EXTRACTS/COMP-AINF-PATTERN-DISCOVERY/EXP-HTP-HEP-MICROARRAY):C|AE(EXP-IMP-SITE-MUTATION/EXP-HTP-HDA-NUC-ACID-BINDING-CHIP-EXO/COMP-AINF-SIMILAR-TO-CONSENSUS/EXP-IEP-GENE-EXPRESSION-ANALYSIS):C|AE(EXP-IMP-SITE-MUTATION/EXP-HTP-HDA-NUC-ACID-BINDING-CHIP-EXO/COMP-AINF-SIMILAR-TO-CONSENSUS/EXP-HTP-HEP-MICROARRAY):C|AE(EXP-IMP-SITE-MUTATION/EXP-HTP-HDA-NUC-ACID-BINDING-CHIP-EXO/COMP-AINF-PATTERN-DISCOVERY/EXP-IEP-GENE-EXPRESSION-ANALYSIS):C|AE(EXP-IMP-SITE-MUTATION/EXP-HTP-HDA-NUC-ACID-BINDING-CHIP-EXO/COMP-AINF-PATTERN-DISCOVERY/EXP-HTP-HEP-MICROARRAY):C|AE(EXP-IDA-BINDING-OF-PURIFIED-PROTEINS/EXP-IDA-BINDING-OF-CELLULAR-EXTRACTS/EXP-HTP-HDA-NUC-ACID-BINDING-CHIP-EXO/EXP-IEP-GENE-EXPRESSION-ANALYSIS):C|AE(EXP-IDA-BINDING-OF-PURIFIED-PROTEINS/EXP-IDA-BINDING-OF-CELLULAR-EXTRACTS/EXP-HTP-HDA-NUC-ACID-BINDING-CHIP-EXO/EXP-HTP-HEP-MICROARRAY):C|AE(EXP-IDA-BINDING-OF-PURIFIED-PROTEINS/EXP-IDA-BINDING-OF-CELLULAR-EXTRACTS/COMP-AINF-SIMILAR-TO-CONSENSUS/EXP-IEP-GENE-EXPRESSION-ANALYSIS):C|AE(EXP-IDA-BINDING-OF-PURIFIED-PROTEINS/EXP-IDA-BINDING-OF-CELLULAR-EXTRACTS/COMP-AINF-SIMILAR-TO-CONSENSUS/EXP-HTP-HEP-MICROARRAY):C|AE(EXP-IDA-BINDING-OF-PURIFIED-PROTEINS/EXP-IDA-BINDING-OF-CELLULAR-EXTRACTS/COMP-AINF-PATTERN-DISCOVERY/EXP-IEP-GENE-EXPRESSION-ANALYSIS):C|AE(EXP-IDA-BINDING-OF-PURIFIED-PROTEINS/EXP-IDA-BINDING-OF-CELLULAR-EXTRACTS/COMP-AINF-PATTERN-DISCOVERY/EXP-HTP-HEP-MICROARRAY):C|AE(EXP-IDA-BINDING-OF-PURIFIED-PROTEINS/EXP-HTP-HDA-NUC-ACID-BINDING-CHIP-EXO/COMP-AINF-SIMILAR-TO-CONSENSUS/EXP-IEP-GENE-EXPRESSION-ANALYSIS):C|AE(EXP-IDA-BINDING-OF-PURIFIED-PROTEINS/EXP-HTP-HDA-NUC-ACID-BINDING-CHIP-EXO/COMP-AINF-SIMILAR-TO-CONSENSUS/EXP-HTP-HEP-MICROARRAY):C|AE(EXP-IDA-BINDING-OF-PURIFIED-PROTEINS/EXP-HTP-HDA-NUC-ACID-BINDING-CHIP-EXO/COMP-AINF-PATTERN-DISCOVERY/EXP-IEP-GENE-EXPRESSION-ANALYSIS):C|AE(EXP-IDA-BINDING-OF-PURIFIED-PROTEINS/EXP-HTP-HDA-NUC-ACID-BINDING-CHIP-EXO/COMP-AINF-PATTERN-DISCOVERY/EXP-HTP-HEP-MICROARRAY):C|AE(EXP-IDA-BINDING-OF-CELLULAR-EXTRACTS/EXP-HTP-HDA-NUC-ACID-BINDING-CHIP-EXO/EXP-IEP-GENE-EXPRESSION-ANALYSIS):S|AE(EXP-IDA-BINDING-OF-CELLULAR-EXTRACTS/EXP-HTP-HDA-NUC-ACID-BINDING-CHIP-EXO/EXP-HTP-HEP-MICROARRAY):S|AE(EXP-IDA-BINDING-OF-CELLULAR-EXTRACTS/COMP-AINF-SIMILAR-TO-CONSENSUS/EXP-IEP-GENE-EXPRESSION-ANALYSIS):S|AE(EXP-IDA-BINDING-OF-CELLULAR-EXTRACTS/COMP-AINF-SIMILAR-TO-CONSENSUS/EXP-HTP-HEP-MICROARRAY):S|AE(EXP-IDA-BINDING-OF-CELLULAR-EXTRACTS/COMP-AINF-PATTERN-DISCOVERY/EXP-IEP-GENE-EXPRESSION-ANALYSIS):S|AE(EXP-IDA-BINDING-OF-CELLULAR-EXTRACTS/COMP-AINF-PATTERN-DISCOVERY/EXP-HTP-HEP-MICROARRAY):S|AE(EXP-HTP-HDA-NUC-ACID-BINDING-CHIP-EXO/COMP-AINF-SIMILAR-TO-CONSENSUS/EXP-IEP-GENE-EXPRESSION-ANALYSIS):S|AE(EXP-HTP-HDA-NUC-ACID-BINDING-CHIP-EXO/COMP-AINF-SIMILAR-TO-CONSENSUS/EXP-HTP-HEP-MICROARRAY):S|AE(EXP-HTP-HDA-NUC-ACID-BINDING-CHIP-EXO/COMP-AINF-PATTERN-DISCOVERY/EXP-IEP-GENE-EXPRESSION-ANALYSIS):S|AE(EXP-HTP-HDA-NUC-ACID-BINDING-CHIP-EXO/COMP-AINF-PATTERN-DISCOVERY/EXP-HTP-HEP-MICROARRAY):S</t>
  </si>
  <si>
    <t>expression|non-experimental|binding in vitro|binding in vivo|binding in vivo or in vitro</t>
  </si>
  <si>
    <t>11305941|1640456|17074904|25735747|6348703</t>
  </si>
  <si>
    <t>RDBECOLIRIC04310</t>
  </si>
  <si>
    <t>ttcataaataCTGCATGAATATTGATACtatcatgacc</t>
  </si>
  <si>
    <t>RDBECOLIPMC03336</t>
  </si>
  <si>
    <t>argEp1</t>
  </si>
  <si>
    <t>RDBECOLIRIC04311</t>
  </si>
  <si>
    <t>gctcaacgttAGTGTATTTTTATTCATAaatactgcat</t>
  </si>
  <si>
    <t>RDBECOLIRIC04312</t>
  </si>
  <si>
    <t>RDBECOLIBSC03649</t>
  </si>
  <si>
    <t>tggggttgcaAATGAATAATTACACATAtaaagtgaat</t>
  </si>
  <si>
    <t>RDBECOLIPMC03337</t>
  </si>
  <si>
    <t>argFp</t>
  </si>
  <si>
    <t>COMP-AINF-SIMILAR-TO-CONSENSUS:W|EXP-IDA-BINDING-OF-PURIFIED-PROTEINS:S|EXP-IDA-BINDING-OF-CELLULAR-EXTRACTS:W</t>
  </si>
  <si>
    <t>11305941|1640456|1640457|7997172|6348703</t>
  </si>
  <si>
    <t xml:space="preserve">1640456|1640463|17074904 </t>
  </si>
  <si>
    <t>RDBECOLIRIC04313</t>
  </si>
  <si>
    <t>RDBECOLIBSC03650</t>
  </si>
  <si>
    <t>acacatataaAGTGAATTTTAATTCAATaagtggcgtt</t>
  </si>
  <si>
    <t>COMP-AINF-SIMILAR-TO-CONSENSUS:W|EXP-IDA-BINDING-OF-PURIFIED-PROTEINS:S|EXP-IMP-SITE-MUTATION:S|COMP-AINF-PATTERN-DISCOVERY:W|EXP-HTP-HDA-NUC-ACID-BINDING-CHIP-EXO:W</t>
  </si>
  <si>
    <t>AE(EXP-IMP-SITE-MUTATION/EXP-IDA-BINDING-OF-PURIFIED-PROTEINS):C|AE(EXP-IMP-SITE-MUTATION/EXP-HTP-HDA-NUC-ACID-BINDING-CHIP-EXO/COMP-AINF-SIMILAR-TO-CONSENSUS/EXP-IEP-GENE-EXPRESSION-ANALYSIS):C|AE(EXP-IMP-SITE-MUTATION/EXP-HTP-HDA-NUC-ACID-BINDING-CHIP-EXO/COMP-AINF-SIMILAR-TO-CONSENSUS/EXP-HTP-HEP-MICROARRAY):C|AE(EXP-IMP-SITE-MUTATION/EXP-HTP-HDA-NUC-ACID-BINDING-CHIP-EXO/COMP-AINF-PATTERN-DISCOVERY/EXP-IEP-GENE-EXPRESSION-ANALYSIS):C|AE(EXP-IMP-SITE-MUTATION/EXP-HTP-HDA-NUC-ACID-BINDING-CHIP-EXO/COMP-AINF-PATTERN-DISCOVERY/EXP-HTP-HEP-MICROARRAY):C|AE(EXP-IDA-BINDING-OF-PURIFIED-PROTEINS/EXP-HTP-HDA-NUC-ACID-BINDING-CHIP-EXO/COMP-AINF-SIMILAR-TO-CONSENSUS/EXP-IEP-GENE-EXPRESSION-ANALYSIS):C|AE(EXP-IDA-BINDING-OF-PURIFIED-PROTEINS/EXP-HTP-HDA-NUC-ACID-BINDING-CHIP-EXO/COMP-AINF-SIMILAR-TO-CONSENSUS/EXP-HTP-HEP-MICROARRAY):C|AE(EXP-IDA-BINDING-OF-PURIFIED-PROTEINS/EXP-HTP-HDA-NUC-ACID-BINDING-CHIP-EXO/COMP-AINF-PATTERN-DISCOVERY/EXP-IEP-GENE-EXPRESSION-ANALYSIS):C|AE(EXP-IDA-BINDING-OF-PURIFIED-PROTEINS/EXP-HTP-HDA-NUC-ACID-BINDING-CHIP-EXO/COMP-AINF-PATTERN-DISCOVERY/EXP-HTP-HEP-MICROARRAY):C|AE(EXP-HTP-HDA-NUC-ACID-BINDING-CHIP-EXO/COMP-AINF-SIMILAR-TO-CONSENSUS/EXP-IEP-GENE-EXPRESSION-ANALYSIS):S|AE(EXP-HTP-HDA-NUC-ACID-BINDING-CHIP-EXO/COMP-AINF-SIMILAR-TO-CONSENSUS/EXP-HTP-HEP-MICROARRAY):S|AE(EXP-HTP-HDA-NUC-ACID-BINDING-CHIP-EXO/COMP-AINF-PATTERN-DISCOVERY/EXP-IEP-GENE-EXPRESSION-ANALYSIS):S|AE(EXP-HTP-HDA-NUC-ACID-BINDING-CHIP-EXO/COMP-AINF-PATTERN-DISCOVERY/EXP-HTP-HEP-MICROARRAY):S</t>
  </si>
  <si>
    <t>11305941|1640456|1640457|25735747|7997172|6348703</t>
  </si>
  <si>
    <t xml:space="preserve">1640456|17074904|7997172 </t>
  </si>
  <si>
    <t>RDBECOLIRIC04314</t>
  </si>
  <si>
    <t>RDBECOLIBSC03651</t>
  </si>
  <si>
    <t>tagacttgcaAATGAATAATCATCCATAtaaattgaat</t>
  </si>
  <si>
    <t>RDBECOLIPMC03338</t>
  </si>
  <si>
    <t>argIp</t>
  </si>
  <si>
    <t>RDBECOLIRIC04315</t>
  </si>
  <si>
    <t>RDBECOLIBSC03652</t>
  </si>
  <si>
    <t>atccatataaATTGAATTTTAATTCATTgaggcgttag</t>
  </si>
  <si>
    <t>COMP-AINF-SIMILAR-TO-CONSENSUS:W|EXP-IDA-BINDING-OF-PURIFIED-PROTEINS:S|COMP-AINF-PATTERN-DISCOVERY:W|EXP-HTP-HDA-NUC-ACID-BINDING-CHIP-EXO:W|EXP-IDA-BINDING-OF-CELLULAR-EXTRACTS:W</t>
  </si>
  <si>
    <t>AE(EXP-IDA-BINDING-OF-PURIFIED-PROTEINS/EXP-IDA-BINDING-OF-CELLULAR-EXTRACTS/EXP-HTP-HDA-NUC-ACID-BINDING-CHIP-EXO/EXP-IEP-GENE-EXPRESSION-ANALYSIS):C|AE(EXP-IDA-BINDING-OF-PURIFIED-PROTEINS/EXP-IDA-BINDING-OF-CELLULAR-EXTRACTS/EXP-HTP-HDA-NUC-ACID-BINDING-CHIP-EXO/EXP-HTP-HEP-MICROARRAY):C|AE(EXP-IDA-BINDING-OF-PURIFIED-PROTEINS/EXP-IDA-BINDING-OF-CELLULAR-EXTRACTS/COMP-AINF-SIMILAR-TO-CONSENSUS/EXP-IEP-GENE-EXPRESSION-ANALYSIS):C|AE(EXP-IDA-BINDING-OF-PURIFIED-PROTEINS/EXP-IDA-BINDING-OF-CELLULAR-EXTRACTS/COMP-AINF-SIMILAR-TO-CONSENSUS/EXP-HTP-HEP-MICROARRAY):C|AE(EXP-IDA-BINDING-OF-PURIFIED-PROTEINS/EXP-IDA-BINDING-OF-CELLULAR-EXTRACTS/COMP-AINF-PATTERN-DISCOVERY/EXP-IEP-GENE-EXPRESSION-ANALYSIS):C|AE(EXP-IDA-BINDING-OF-PURIFIED-PROTEINS/EXP-IDA-BINDING-OF-CELLULAR-EXTRACTS/COMP-AINF-PATTERN-DISCOVERY/EXP-HTP-HEP-MICROARRAY):C|AE(EXP-IDA-BINDING-OF-PURIFIED-PROTEINS/EXP-HTP-HDA-NUC-ACID-BINDING-CHIP-EXO/COMP-AINF-SIMILAR-TO-CONSENSUS/EXP-IEP-GENE-EXPRESSION-ANALYSIS):C|AE(EXP-IDA-BINDING-OF-PURIFIED-PROTEINS/EXP-HTP-HDA-NUC-ACID-BINDING-CHIP-EXO/COMP-AINF-SIMILAR-TO-CONSENSUS/EXP-HTP-HEP-MICROARRAY):C|AE(EXP-IDA-BINDING-OF-PURIFIED-PROTEINS/EXP-HTP-HDA-NUC-ACID-BINDING-CHIP-EXO/COMP-AINF-PATTERN-DISCOVERY/EXP-IEP-GENE-EXPRESSION-ANALYSIS):C|AE(EXP-IDA-BINDING-OF-PURIFIED-PROTEINS/EXP-HTP-HDA-NUC-ACID-BINDING-CHIP-EXO/COMP-AINF-PATTERN-DISCOVERY/EXP-HTP-HEP-MICROARRAY):C|AE(EXP-IDA-BINDING-OF-CELLULAR-EXTRACTS/EXP-HTP-HDA-NUC-ACID-BINDING-CHIP-EXO/EXP-IEP-GENE-EXPRESSION-ANALYSIS):S|AE(EXP-IDA-BINDING-OF-CELLULAR-EXTRACTS/EXP-HTP-HDA-NUC-ACID-BINDING-CHIP-EXO/EXP-HTP-HEP-MICROARRAY):S|AE(EXP-IDA-BINDING-OF-CELLULAR-EXTRACTS/COMP-AINF-SIMILAR-TO-CONSENSUS/EXP-IEP-GENE-EXPRESSION-ANALYSIS):S|AE(EXP-IDA-BINDING-OF-CELLULAR-EXTRACTS/COMP-AINF-SIMILAR-TO-CONSENSUS/EXP-HTP-HEP-MICROARRAY):S|AE(EXP-IDA-BINDING-OF-CELLULAR-EXTRACTS/COMP-AINF-PATTERN-DISCOVERY/EXP-IEP-GENE-EXPRESSION-ANALYSIS):S|AE(EXP-IDA-BINDING-OF-CELLULAR-EXTRACTS/COMP-AINF-PATTERN-DISCOVERY/EXP-HTP-HEP-MICROARRAY):S|AE(EXP-HTP-HDA-NUC-ACID-BINDING-CHIP-EXO/COMP-AINF-SIMILAR-TO-CONSENSUS/EXP-IEP-GENE-EXPRESSION-ANALYSIS):S|AE(EXP-HTP-HDA-NUC-ACID-BINDING-CHIP-EXO/COMP-AINF-SIMILAR-TO-CONSENSUS/EXP-HTP-HEP-MICROARRAY):S|AE(EXP-HTP-HDA-NUC-ACID-BINDING-CHIP-EXO/COMP-AINF-PATTERN-DISCOVERY/EXP-IEP-GENE-EXPRESSION-ANALYSIS):S|AE(EXP-HTP-HDA-NUC-ACID-BINDING-CHIP-EXO/COMP-AINF-PATTERN-DISCOVERY/EXP-HTP-HEP-MICROARRAY):S</t>
  </si>
  <si>
    <t>11305941|1640456|25735747|6348703</t>
  </si>
  <si>
    <t>RDBECOLIRIC04316</t>
  </si>
  <si>
    <t>RDBECOLIBSC03653</t>
  </si>
  <si>
    <t>gggctgactgTTTGCATAAAAATTCATCtgtatgcaca</t>
  </si>
  <si>
    <t>RDBECOLIPMC03339</t>
  </si>
  <si>
    <t>argRp1</t>
  </si>
  <si>
    <t>11305941|1640456|1640463|3116542</t>
  </si>
  <si>
    <t>RDBECOLIRIC04317</t>
  </si>
  <si>
    <t>RDBECOLIBSC03654</t>
  </si>
  <si>
    <t>aattcatctgTATGCACAATAATGTTGTatcaaccacc</t>
  </si>
  <si>
    <t>COMP-AINF-SIMILAR-TO-CONSENSUS:W|EXP-IDA-BINDING-OF-PURIFIED-PROTEINS:S|COMP-AINF-PATTERN-DISCOVERY:W|EXP-HTP-HDA-NUC-ACID-BINDING-CHIP-EXO:W|COMP-HINF-SIMILAR-TO-CONSENSUS:W</t>
  </si>
  <si>
    <t>AE(EXP-IDA-BINDING-OF-PURIFIED-PROTEINS/EXP-HTP-HDA-NUC-ACID-BINDING-CHIP-EXO/COMP-AINF-SIMILAR-TO-CONSENSUS/EXP-IEP-GENE-EXPRESSION-ANALYSIS):C|AE(EXP-IDA-BINDING-OF-PURIFIED-PROTEINS/EXP-HTP-HDA-NUC-ACID-BINDING-CHIP-EXO/COMP-AINF-SIMILAR-TO-CONSENSUS/EXP-HTP-HEP-MICROARRAY):C|AE(EXP-IDA-BINDING-OF-PURIFIED-PROTEINS/EXP-HTP-HDA-NUC-ACID-BINDING-CHIP-EXO/COMP-AINF-PATTERN-DISCOVERY/EXP-IEP-GENE-EXPRESSION-ANALYSIS):C|AE(EXP-IDA-BINDING-OF-PURIFIED-PROTEINS/EXP-HTP-HDA-NUC-ACID-BINDING-CHIP-EXO/COMP-AINF-PATTERN-DISCOVERY/EXP-HTP-HEP-MICROARRAY):C|AE(EXP-IDA-BINDING-OF-PURIFIED-PROTEINS/EXP-HTP-HDA-NUC-ACID-BINDING-CHIP-EXO/COMP-HINF-SIMILAR-TO-CONSENSUS/EXP-IEP-GENE-EXPRESSION-ANALYSIS):C|AE(EXP-IDA-BINDING-OF-PURIFIED-PROTEINS/EXP-HTP-HDA-NUC-ACID-BINDING-CHIP-EXO/COMP-HINF-SIMILAR-TO-CONSENSUS/EXP-HTP-HEP-MICROARRAY):C|AE(EXP-HTP-HDA-NUC-ACID-BINDING-CHIP-EXO/COMP-AINF-SIMILAR-TO-CONSENSUS/EXP-IEP-GENE-EXPRESSION-ANALYSIS):S|AE(EXP-HTP-HDA-NUC-ACID-BINDING-CHIP-EXO/COMP-AINF-SIMILAR-TO-CONSENSUS/EXP-HTP-HEP-MICROARRAY):S|AE(EXP-HTP-HDA-NUC-ACID-BINDING-CHIP-EXO/COMP-AINF-PATTERN-DISCOVERY/EXP-IEP-GENE-EXPRESSION-ANALYSIS):S|AE(EXP-HTP-HDA-NUC-ACID-BINDING-CHIP-EXO/COMP-AINF-PATTERN-DISCOVERY/EXP-HTP-HEP-MICROARRAY):S|AE(EXP-HTP-HDA-NUC-ACID-BINDING-CHIP-EXO/COMP-HINF-SIMILAR-TO-CONSENSUS/EXP-IEP-GENE-EXPRESSION-ANALYSIS):S|AE(EXP-HTP-HDA-NUC-ACID-BINDING-CHIP-EXO/COMP-HINF-SIMILAR-TO-CONSENSUS/EXP-HTP-HEP-MICROARRAY):S</t>
  </si>
  <si>
    <t>11305941|1640456|1640463|25735747|3116542</t>
  </si>
  <si>
    <t>RDBECOLIRIC04318</t>
  </si>
  <si>
    <t>DNA-binding transcriptional repressor TyrR-L-tyrosine</t>
  </si>
  <si>
    <t>RDBECOLIBSC03655</t>
  </si>
  <si>
    <t>tcaaagggagTGTAAATTTATCTATACAgaggtaaggg</t>
  </si>
  <si>
    <t>2857723|3041242</t>
  </si>
  <si>
    <t xml:space="preserve">2857723|3041242|3294794|34824476 </t>
  </si>
  <si>
    <t>RDBECOLIRIC04319</t>
  </si>
  <si>
    <t>RDBECOLIBSC03656</t>
  </si>
  <si>
    <t>aaattgcctgTGTAAATAAAAATGTACGaaatatggat</t>
  </si>
  <si>
    <t>RDBECOLIRIC04320</t>
  </si>
  <si>
    <t>RDBECOLIBSC03657</t>
  </si>
  <si>
    <t>gtacgaaataTGGATTGAAAACTTTACTttatgtgtta</t>
  </si>
  <si>
    <t>3001025|3041242</t>
  </si>
  <si>
    <t xml:space="preserve">2857723|3001025|3041242|3294794 </t>
  </si>
  <si>
    <t>RDBECOLIRIC04321</t>
  </si>
  <si>
    <t>RDBECOLIBSC01746</t>
  </si>
  <si>
    <t>cgttcatagtGTAAAACCCCGTTTAcacattctga</t>
  </si>
  <si>
    <t>RDBECOLIPMC03341</t>
  </si>
  <si>
    <t>aroGp</t>
  </si>
  <si>
    <t>RDBECOLIRIC04322</t>
  </si>
  <si>
    <t>DNA-binding transcriptional repressor TyrR-L-phenylalanine</t>
  </si>
  <si>
    <t>RDBECOLIBSC03658</t>
  </si>
  <si>
    <t>tccgttcataGTGTAAAACCCCGTTTACacattctgac</t>
  </si>
  <si>
    <t>RDBECOLIRIC04323</t>
  </si>
  <si>
    <t>DNA-binding transcriptional repressor TrpR-L-tryptophan</t>
  </si>
  <si>
    <t>RDBECOLIBSC01276</t>
  </si>
  <si>
    <t>atgtactagaGAACTAGTGCATTAGCTTatttttttgt</t>
  </si>
  <si>
    <t>RDBECOLIPMC03342</t>
  </si>
  <si>
    <t>aroHp1</t>
  </si>
  <si>
    <t>10518785|3050131|3315853|3315854|8613990</t>
  </si>
  <si>
    <t xml:space="preserve">10518785|3050131|3106331|3315853|8613990 </t>
  </si>
  <si>
    <t>RDBECOLIRIC04324</t>
  </si>
  <si>
    <t>RDBECOLIBSC03659</t>
  </si>
  <si>
    <t>gtcgccgaatGTACTAGAGAACTAGTGCattagcttat</t>
  </si>
  <si>
    <t>RDBECOLIRIC04325</t>
  </si>
  <si>
    <t>RDBECOLIBSC01278</t>
  </si>
  <si>
    <t>ttctttacaaTCGAAATTGTACTAGTTTgatggtatga</t>
  </si>
  <si>
    <t>RDBECOLIPMC03343</t>
  </si>
  <si>
    <t>aroLp1</t>
  </si>
  <si>
    <t>10518785|1530846|7961453|8613990</t>
  </si>
  <si>
    <t xml:space="preserve">10518785|1530846|7961453|8613990 </t>
  </si>
  <si>
    <t>RDBECOLIRIC04326</t>
  </si>
  <si>
    <t>RDBECOLIBSC03660</t>
  </si>
  <si>
    <t>tggctaaatgTAATTTATTATTTACACTtcattcttga</t>
  </si>
  <si>
    <t>7961453|3001025</t>
  </si>
  <si>
    <t xml:space="preserve">1530846|3001025|7961453 </t>
  </si>
  <si>
    <t>RDBECOLIRIC04327</t>
  </si>
  <si>
    <t>RDBECOLIBSC03661</t>
  </si>
  <si>
    <t>aggggtgtatTGAGATTTTCACTTTAAGtggaattttt</t>
  </si>
  <si>
    <t xml:space="preserve">1530846|3001025|7961453|34824476 </t>
  </si>
  <si>
    <t>RDBECOLIRIC04328</t>
  </si>
  <si>
    <t>RDBECOLIBSC03662</t>
  </si>
  <si>
    <t>cactttaagtGGAATTTTTTCTTTACAAtcgaaattgt</t>
  </si>
  <si>
    <t>RDBECOLIRIC04329</t>
  </si>
  <si>
    <t>RDBECOLIBSC03663</t>
  </si>
  <si>
    <t>aatcgaaattGTACTAGTTTGATGGTATgatcgctatt</t>
  </si>
  <si>
    <t>56.5</t>
  </si>
  <si>
    <t>RDBECOLIRIC04330</t>
  </si>
  <si>
    <t>RDBECOLIBSC03665</t>
  </si>
  <si>
    <t>acgtcatcatTGTGAATTAATATGCAAAtaaagtgagt</t>
  </si>
  <si>
    <t>RDBECOLIPMC03347</t>
  </si>
  <si>
    <t>carAp2</t>
  </si>
  <si>
    <t>COMP-AINF-SIMILAR-TO-CONSENSUS:W|EXP-IDA-BINDING-OF-PURIFIED-PROTEINS:S|COMP-HINF-SIMILAR-TO-CONSENSUS:W|EXP-IMP-SITE-MUTATION:S</t>
  </si>
  <si>
    <t>11305941|1640456|9545374|3065519</t>
  </si>
  <si>
    <t xml:space="preserve">1640456|17074904|3065519 </t>
  </si>
  <si>
    <t>RDBECOLIRIC04331</t>
  </si>
  <si>
    <t>RDBECOLIBSC03666</t>
  </si>
  <si>
    <t>atgcaaataaAGTGAGTGAATATTCTCTggagggtgtt</t>
  </si>
  <si>
    <t>COMP-AINF-SIMILAR-TO-CONSENSUS:W|EXP-IDA-BINDING-OF-PURIFIED-PROTEINS:S|EXP-IMP-SITE-MUTATION:S|COMP-AINF-PATTERN-DISCOVERY:W|EXP-HTP-HDA-NUC-ACID-BINDING-CHIP-EXO:W|COMP-HINF-SIMILAR-TO-CONSENSUS:W</t>
  </si>
  <si>
    <t>AE(EXP-IMP-SITE-MUTATION/EXP-IDA-BINDING-OF-PURIFIED-PROTEINS):C|AE(EXP-IMP-SITE-MUTATION/EXP-HTP-HDA-NUC-ACID-BINDING-CHIP-EXO/COMP-AINF-SIMILAR-TO-CONSENSUS/EXP-IEP-GENE-EXPRESSION-ANALYSIS):C|AE(EXP-IMP-SITE-MUTATION/EXP-HTP-HDA-NUC-ACID-BINDING-CHIP-EXO/COMP-AINF-SIMILAR-TO-CONSENSUS/EXP-HTP-HEP-MICROARRAY):C|AE(EXP-IMP-SITE-MUTATION/EXP-HTP-HDA-NUC-ACID-BINDING-CHIP-EXO/COMP-AINF-PATTERN-DISCOVERY/EXP-IEP-GENE-EXPRESSION-ANALYSIS):C|AE(EXP-IMP-SITE-MUTATION/EXP-HTP-HDA-NUC-ACID-BINDING-CHIP-EXO/COMP-AINF-PATTERN-DISCOVERY/EXP-HTP-HEP-MICROARRAY):C|AE(EXP-IMP-SITE-MUTATION/EXP-HTP-HDA-NUC-ACID-BINDING-CHIP-EXO/COMP-HINF-SIMILAR-TO-CONSENSUS/EXP-IEP-GENE-EXPRESSION-ANALYSIS):C|AE(EXP-IMP-SITE-MUTATION/EXP-HTP-HDA-NUC-ACID-BINDING-CHIP-EXO/COMP-HINF-SIMILAR-TO-CONSENSUS/EXP-HTP-HEP-MICROARRAY):C|AE(EXP-IDA-BINDING-OF-PURIFIED-PROTEINS/EXP-HTP-HDA-NUC-ACID-BINDING-CHIP-EXO/COMP-AINF-SIMILAR-TO-CONSENSUS/EXP-IEP-GENE-EXPRESSION-ANALYSIS):C|AE(EXP-IDA-BINDING-OF-PURIFIED-PROTEINS/EXP-HTP-HDA-NUC-ACID-BINDING-CHIP-EXO/COMP-AINF-SIMILAR-TO-CONSENSUS/EXP-HTP-HEP-MICROARRAY):C|AE(EXP-IDA-BINDING-OF-PURIFIED-PROTEINS/EXP-HTP-HDA-NUC-ACID-BINDING-CHIP-EXO/COMP-AINF-PATTERN-DISCOVERY/EXP-IEP-GENE-EXPRESSION-ANALYSIS):C|AE(EXP-IDA-BINDING-OF-PURIFIED-PROTEINS/EXP-HTP-HDA-NUC-ACID-BINDING-CHIP-EXO/COMP-AINF-PATTERN-DISCOVERY/EXP-HTP-HEP-MICROARRAY):C|AE(EXP-IDA-BINDING-OF-PURIFIED-PROTEINS/EXP-HTP-HDA-NUC-ACID-BINDING-CHIP-EXO/COMP-HINF-SIMILAR-TO-CONSENSUS/EXP-IEP-GENE-EXPRESSION-ANALYSIS):C|AE(EXP-IDA-BINDING-OF-PURIFIED-PROTEINS/EXP-HTP-HDA-NUC-ACID-BINDING-CHIP-EXO/COMP-HINF-SIMILAR-TO-CONSENSUS/EXP-HTP-HEP-MICROARRAY):C|AE(EXP-HTP-HDA-NUC-ACID-BINDING-CHIP-EXO/COMP-AINF-SIMILAR-TO-CONSENSUS/EXP-IEP-GENE-EXPRESSION-ANALYSIS):S|AE(EXP-HTP-HDA-NUC-ACID-BINDING-CHIP-EXO/COMP-AINF-SIMILAR-TO-CONSENSUS/EXP-HTP-HEP-MICROARRAY):S|AE(EXP-HTP-HDA-NUC-ACID-BINDING-CHIP-EXO/COMP-AINF-PATTERN-DISCOVERY/EXP-IEP-GENE-EXPRESSION-ANALYSIS):S|AE(EXP-HTP-HDA-NUC-ACID-BINDING-CHIP-EXO/COMP-AINF-PATTERN-DISCOVERY/EXP-HTP-HEP-MICROARRAY):S|AE(EXP-HTP-HDA-NUC-ACID-BINDING-CHIP-EXO/COMP-HINF-SIMILAR-TO-CONSENSUS/EXP-IEP-GENE-EXPRESSION-ANALYSIS):S|AE(EXP-HTP-HDA-NUC-ACID-BINDING-CHIP-EXO/COMP-HINF-SIMILAR-TO-CONSENSUS/EXP-HTP-HEP-MICROARRAY):S</t>
  </si>
  <si>
    <t>11305941|1640456|25735747|9545374|3065519</t>
  </si>
  <si>
    <t>RDBECOLIRIC04332</t>
  </si>
  <si>
    <t>RDBECOLIBSC03937</t>
  </si>
  <si>
    <t>gacgtgaagaAGATGTGAGCGATAACCCATTTtattttcgta</t>
  </si>
  <si>
    <t>RDBECOLIPMC03348</t>
  </si>
  <si>
    <t>cirAp2</t>
  </si>
  <si>
    <t>131.5</t>
  </si>
  <si>
    <t>RDBECOLIRIC04333</t>
  </si>
  <si>
    <t>RDBECOLIBSC01353</t>
  </si>
  <si>
    <t>ataattgttaTCGTTTGCATTATCGttacgccgca</t>
  </si>
  <si>
    <t>COMP-AINF-SIMILAR-TO-CONSENSUS:W|EXP-CHIP-EXO-MANUAL:W|EXP-HTP-HDA-NUC-ACID-BINDING-CHIP-EXO:W</t>
  </si>
  <si>
    <t>AE(EXP-CHIP-SEQ-MANUAL/COMP-AINF-SIMILAR-TO-CONSENSUS/EXP-IEP-GENE-EXPRESSION-ANALYSIS):S|AE(EXP-CHIP-SEQ-MANUAL/COMP-AINF-SIMILAR-TO-CONSENSUS/EXP-HTP-HEP-RNA-SEQ):S|AE(EXP-CHIP-EXO-MANUAL/COMP-AINF-SIMILAR-TO-CONSENSUS/EXP-IEP-GENE-EXPRESSION-ANALYSIS):S|AE(EXP-CHIP-EXO-MANUAL/COMP-AINF-SIMILAR-TO-CONSENSUS/EXP-HTP-HEP-RNA-SEQ):S|AE(EXP-HTP-HDA-NUC-ACID-BINDING-CHIP-EXO/COMP-AINF-SIMILAR-TO-CONSENSUS/EXP-IEP-GENE-EXPRESSION-ANALYSIS):S|AE(EXP-HTP-HDA-NUC-ACID-BINDING-CHIP-EXO/COMP-AINF-SIMILAR-TO-CONSENSUS/EXP-HTP-HEP-RNA-SEQ):S</t>
  </si>
  <si>
    <t>10411720|25222563|37026477</t>
  </si>
  <si>
    <t xml:space="preserve">11101675|17526711|37026477|26670385 </t>
  </si>
  <si>
    <t>RDBECOLIRIC04334</t>
  </si>
  <si>
    <t>RDBECOLIBSC03667</t>
  </si>
  <si>
    <t>aatttaacatTTGGATTGATAATTGttatcgtttg</t>
  </si>
  <si>
    <t>AS:W|COMP-HINF-SIMILAR-TO-CONSENSUS:W|EXP-IDA-BINDING-OF-PURIFIED-PROTEINS:S|EXP-CHIP-EXO-MANUAL:W|EXP-HTP-HDA-NUC-ACID-BINDING-CHIP-EXO:W</t>
  </si>
  <si>
    <t>17921503|25222563|2644221|37026477</t>
  </si>
  <si>
    <t xml:space="preserve">11101675|17526711|2644221|37026477|26670385 </t>
  </si>
  <si>
    <t>RDBECOLIRIC04335</t>
  </si>
  <si>
    <t>RDBECOLIBSC03668</t>
  </si>
  <si>
    <t>acatttggatTGATAATTGTTATCGtttgcattat</t>
  </si>
  <si>
    <t>COMP-HINF-SIMILAR-TO-CONSENSUS:W|EXP-IDA-BINDING-OF-PURIFIED-PROTEINS:S|EXP-CHIP-EXO-MANUAL:W|EXP-HTP-HDA-NUC-ACID-BINDING-CHIP-EXO:W|EXP-HTP-HDA-NUC-ACID-BINDING-CHIP-SEQ:W</t>
  </si>
  <si>
    <t>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CHIP-EXO/COMP-HINF-SIMILAR-TO-CONSENSUS/EXP-IEP-GENE-EXPRESSION-ANALYSIS):C|AE(EXP-IDA-BINDING-OF-PURIFIED-PROTEINS/EXP-HTP-HDA-NUC-ACID-BINDING-CHIP-EXO/COMP-HINF-SIMILAR-TO-CONSENSUS/EXP-HTP-HEP-RNA-SEQ):C|AE(EXP-IDA-BINDING-OF-PURIFIED-PROTEINS/EXP-HTP-HDA-NUC-ACID-BINDING-CHIP-SEQ/COMP-HINF-SIMILAR-TO-CONSENSUS/EXP-IEP-GENE-EXPRESSION-ANALYSIS):C|AE(EXP-IDA-BINDING-OF-PURIFIED-PROTEINS/EXP-HTP-HDA-NUC-ACID-BINDING-CHIP-SEQ/COMP-HINF-SIMILAR-TO-CONSENSUS/EXP-HTP-HEP-RNA-SEQ):C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|AE(EXP-HTP-HDA-NUC-ACID-BINDING-CHIP-EXO/COMP-HINF-SIMILAR-TO-CONSENSUS/EXP-IEP-GENE-EXPRESSION-ANALYSIS):S|AE(EXP-HTP-HDA-NUC-ACID-BINDING-CHIP-EXO/COMP-HINF-SIMILAR-TO-CONSENSUS/EXP-HTP-HEP-RNA-SEQ):S|AE(EXP-HTP-HDA-NUC-ACID-BINDING-CHIP-SEQ/COMP-HINF-SIMILAR-TO-CONSENSUS/EXP-IEP-GENE-EXPRESSION-ANALYSIS):S|AE(EXP-HTP-HDA-NUC-ACID-BINDING-CHIP-SEQ/COMP-HINF-SIMILAR-TO-CONSENSUS/EXP-HTP-HEP-RNA-SEQ):S</t>
  </si>
  <si>
    <t>17921503|25222563|2644221|37026477|37240425</t>
  </si>
  <si>
    <t xml:space="preserve">11101675|17526711|2644221|37026477|37240425|26670385 </t>
  </si>
  <si>
    <t>RDBECOLIRIC04336</t>
  </si>
  <si>
    <t>RDBECOLIPMC03349</t>
  </si>
  <si>
    <t>cirAp1</t>
  </si>
  <si>
    <t>118.5</t>
  </si>
  <si>
    <t>RDBECOLIRIC04337</t>
  </si>
  <si>
    <t xml:space="preserve">11101675|17526711|25222563|37026477|26670385 </t>
  </si>
  <si>
    <t>RDBECOLIRIC04338</t>
  </si>
  <si>
    <t xml:space="preserve">11101675|17526711|17921503|25222563|2644221|37026477|26670385 </t>
  </si>
  <si>
    <t>RDBECOLIRIC04339</t>
  </si>
  <si>
    <t xml:space="preserve">11101675|17526711|17921503|25222563|2644221|37026477|37240425|26670385 </t>
  </si>
  <si>
    <t>RDBECOLIRIC04340</t>
  </si>
  <si>
    <t>RDBECOLIBSC03669</t>
  </si>
  <si>
    <t>cagcaaggtgTTAAATTGATCACGTTTTAGACcattttttcg</t>
  </si>
  <si>
    <t>RDBECOLIPMC03350</t>
  </si>
  <si>
    <t>cyaAp</t>
  </si>
  <si>
    <t xml:space="preserve">2982847|9003304 </t>
  </si>
  <si>
    <t>RDBECOLIRIC04341</t>
  </si>
  <si>
    <t>RDBECOLIBSC03670</t>
  </si>
  <si>
    <t>atctcgtcttGTGTTAGAATTCTAACatacggttgc</t>
  </si>
  <si>
    <t>RDBECOLIPMC03351</t>
  </si>
  <si>
    <t>deoCp1</t>
  </si>
  <si>
    <t>-652.0</t>
  </si>
  <si>
    <t>2667765|3019678</t>
  </si>
  <si>
    <t>RDBECOLIRIC04342</t>
  </si>
  <si>
    <t>RDBECOLIBSC03671</t>
  </si>
  <si>
    <t>gcaggaagctGTGGGTAAGGCAGATTgttttctgct</t>
  </si>
  <si>
    <t>RDBECOLIRIC04343</t>
  </si>
  <si>
    <t>RDBECOLIBSC03672</t>
  </si>
  <si>
    <t>cgcgcggcaaTCCCTTCTTTTTCACAcagcaagtta</t>
  </si>
  <si>
    <t>-608.0</t>
  </si>
  <si>
    <t>-1252.0</t>
  </si>
  <si>
    <t>RDBECOLIRIC04344</t>
  </si>
  <si>
    <t>RDBECOLIBSC04256</t>
  </si>
  <si>
    <t>tcatttgaaaGTGAATTATTTGAACcagatcgcat</t>
  </si>
  <si>
    <t>RDBECOLIRIC04345</t>
  </si>
  <si>
    <t>RDBECOLIBSC03673</t>
  </si>
  <si>
    <t>tgaaagtgaaTTATTTGAACCAGATCGCATTAcagtgatgca</t>
  </si>
  <si>
    <t>EXP-IDA-BINDING-OF-PURIFIED-PROTEINS:S|COMP-AINF-SIMILAR-TO-CONSENSUS:W|EXP-IMP-SITE-MUTATION:S|COMP-HINF-SIMILAR-TO-CONSENSUS:W</t>
  </si>
  <si>
    <t>11574471|12667072|15520470|1647022|1649947|1655726|1661372|1962841|2170326|8221894|8394345|8969182|2575702|2667765|3019678|8626289</t>
  </si>
  <si>
    <t xml:space="preserve">11574471|12667072|15520470|1647022|1655726|1661372|1962841|2170326|8221894|8394345|8969182 </t>
  </si>
  <si>
    <t>RDBECOLIRIC04346</t>
  </si>
  <si>
    <t>RDBECOLIBSC03674</t>
  </si>
  <si>
    <t>agatttccttAATTGTGATGTGTATCGAAGTGtgttgcggag</t>
  </si>
  <si>
    <t>11574471|12667072|1647022|1649947|1655726|1661372|1962841|2170326|8221894|8394345|8969182|6329724|8626289</t>
  </si>
  <si>
    <t xml:space="preserve">12667072|1647022|1649947|1655726|1661372|1962841|2170326|8221894|8394345|8969182 </t>
  </si>
  <si>
    <t>RDBECOLIRIC04347</t>
  </si>
  <si>
    <t>DNA-binding transcriptional dual regulator ModE-molybdate</t>
  </si>
  <si>
    <t>RDBECOLIBSC01634</t>
  </si>
  <si>
    <t>ttccttaattGTGATGTGTATCGAAGTGTGTTGCggagtagatg</t>
  </si>
  <si>
    <t>RDBECOLIRIC04348</t>
  </si>
  <si>
    <t>RDBECOLIBSC03675</t>
  </si>
  <si>
    <t>gtgatgcaaaCTTGTAAGTAGATTTCCTTaattgtgatg</t>
  </si>
  <si>
    <t>11574471|12667072|1649947|1655726|2170326|8221894|8394345|8969182|1715855|8626289</t>
  </si>
  <si>
    <t>RDBECOLIRIC04349</t>
  </si>
  <si>
    <t>RDBECOLIBSC03676</t>
  </si>
  <si>
    <t>tgcggagtagATGTTAGAATACTAACaaactcgcaa</t>
  </si>
  <si>
    <t>RDBECOLIRIC04350</t>
  </si>
  <si>
    <t>RDBECOLIBSC03677</t>
  </si>
  <si>
    <t>attgttttctGCTTCCAGTGCCAGAAaatggcgctt</t>
  </si>
  <si>
    <t>RDBECOLIRIC04351</t>
  </si>
  <si>
    <t>RDBECOLIBSC03678</t>
  </si>
  <si>
    <t>gtagccccctTTTGTGAAAATTTTATcatgcaccgg</t>
  </si>
  <si>
    <t>-887.0</t>
  </si>
  <si>
    <t>-932.0</t>
  </si>
  <si>
    <t>RDBECOLIRIC04352</t>
  </si>
  <si>
    <t>RDBECOLIBSC04067</t>
  </si>
  <si>
    <t>gcattacagtGATGCAAACTTGTAAGtagatttcct</t>
  </si>
  <si>
    <t>11574471|12667072|1649947|1655726|2170326|8221894|8394345|8969182|3515317|6329724</t>
  </si>
  <si>
    <t>RDBECOLIRIC04353</t>
  </si>
  <si>
    <t>RDBECOLIBSC03679</t>
  </si>
  <si>
    <t>ttgtctccctTTGATACCGAACAAtaattactcc</t>
  </si>
  <si>
    <t>RDBECOLIPMC03353</t>
  </si>
  <si>
    <t>dmsAp1</t>
  </si>
  <si>
    <t>EXP-IDA-BINDING-OF-PURIFIED-PROTEINS:S|EXP-IMP-SITE-MUTATION:S|EXP-IDA-BINDING-OF-CELLULAR-EXTRACTS:W</t>
  </si>
  <si>
    <t>AE(EXP-IMP-SITE-MUTATION/EXP-IDA-BINDING-OF-PURIFIED-PROTEINS):C|AE(EXP-IMP-SITE-MUTATION/EXP-IDA-BINDING-OF-CELLULAR-EXTRACTS/EXP-CHIP-SEQ-MANUAL/EXP-IEP-GENE-EXPRESSION-ANALYSIS):C|AE(EXP-IDA-BINDING-OF-PURIFIED-PROTEINS/EXP-IDA-BINDING-OF-CELLULAR-EXTRACTS/EXP-CHIP-SEQ-MANUAL/EXP-IEP-GENE-EXPRESSION-ANALYSIS):C|AE(EXP-IDA-BINDING-OF-CELLULAR-EXTRACTS/EXP-CHIP-SEQ-MANUAL/EXP-IEP-GENE-EXPRESSION-ANALYSIS):S</t>
  </si>
  <si>
    <t>11115116|12079504|8577745|8437517</t>
  </si>
  <si>
    <t xml:space="preserve">11115116|12079504|8577745|23818864 </t>
  </si>
  <si>
    <t>RDBECOLIRIC04354</t>
  </si>
  <si>
    <t>RDBECOLIBSC03680</t>
  </si>
  <si>
    <t>gaacaataatTACTCCTcacttacacg</t>
  </si>
  <si>
    <t>EXP-IDA-BINDING-OF-PURIFIED-PROTEINS:S|EXP-IDA-BINDING-OF-CELLULAR-EXTRACTS:W</t>
  </si>
  <si>
    <t>12079504|8437517</t>
  </si>
  <si>
    <t>RDBECOLIRIC04355</t>
  </si>
  <si>
    <t>RDBECOLIBSC03681</t>
  </si>
  <si>
    <t>ttacacgtaaTACTACTttcgagtgaa</t>
  </si>
  <si>
    <t>RDBECOLIRIC04356</t>
  </si>
  <si>
    <t>RDBECOLIBSC03682</t>
  </si>
  <si>
    <t>agtgaaaatcTACCTATctctttgatt</t>
  </si>
  <si>
    <t>RDBECOLIRIC04357</t>
  </si>
  <si>
    <t>RDBECOLIBSC04281</t>
  </si>
  <si>
    <t>aaagttagcgTGGTGAATCGATACTTTAccggttgaat</t>
  </si>
  <si>
    <t>RDBECOLIRIC04358</t>
  </si>
  <si>
    <t>RDBECOLIBSC00927</t>
  </si>
  <si>
    <t>tattttcgccTAACGTCAGAGGTAGCACCGTAATCCGCGTCTTTTCCCCGCTTTGttgcgctcaa</t>
  </si>
  <si>
    <t>RDBECOLIPMC03909</t>
  </si>
  <si>
    <t>fliLp1</t>
  </si>
  <si>
    <t>COMP-HINF-SIMILAR-TO-CONSENSUS:W|EXP-CHIP-PCR-MANUAL:W|EXP-CHIP-SEQ-MANUAL:W|EXP-IDA-BINDING-OF-PURIFIED-PROTEINS:S</t>
  </si>
  <si>
    <t>AE(EXP-IDA-BINDING-OF-PURIFIED-PROTEINS/EXP-CHIP-PCR-MANUAL/COMP-HINF-SIMILAR-TO-CONSENSUS/EXP-IEP-GENE-EXPRESSION-ANALYSIS):C|AE(EXP-IDA-BINDING-OF-PURIFIED-PROTEINS/EXP-CHIP-PCR-MANUAL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CHIP-PCR-MANUAL/COMP-HINF-SIMILAR-TO-CONSENSUS/EXP-IEP-GENE-EXPRESSION-ANALYSIS):S|AE(EXP-CHIP-PCR-MANUAL/COMP-HINF-SIMILAR-TO-CONSENSUS/EXP-HTP-HEP-RNA-SEQ):S|AE(EXP-CHIP-SEQ-MANUAL/COMP-HINF-SIMILAR-TO-CONSENSUS/EXP-IEP-GENE-EXPRESSION-ANALYSIS):S|AE(EXP-CHIP-SEQ-MANUAL/COMP-HINF-SIMILAR-TO-CONSENSUS/EXP-HTP-HEP-RNA-SEQ):S</t>
  </si>
  <si>
    <t>15941987|25275371|7961507</t>
  </si>
  <si>
    <t xml:space="preserve">15941987|25275371|7961507|8866483 </t>
  </si>
  <si>
    <t>RDBECOLIRIC04359</t>
  </si>
  <si>
    <t>RDBECOLIBSC04283</t>
  </si>
  <si>
    <t>tgcccatctaTTGATCCAGAACAGgtaatcagta</t>
  </si>
  <si>
    <t>RDBECOLIPMC04041</t>
  </si>
  <si>
    <t>nikAp1</t>
  </si>
  <si>
    <t xml:space="preserve">10595554|7934931|23818864 </t>
  </si>
  <si>
    <t>RDBECOLIRIC04360</t>
  </si>
  <si>
    <t>RDBECOLIRIC04361</t>
  </si>
  <si>
    <t>RDBECOLIBSC01106</t>
  </si>
  <si>
    <t>caggtaatcaGTATGACGAATACTTAAAATCGTCATACttatttccgc</t>
  </si>
  <si>
    <t>10595554|10787413|22971172</t>
  </si>
  <si>
    <t xml:space="preserve">10595554|10787413|22971172 </t>
  </si>
  <si>
    <t>RDBECOLIRIC04362</t>
  </si>
  <si>
    <t>RDBECOLIBSC01364</t>
  </si>
  <si>
    <t>gggtgacctgACAGTAAAAACATCGgctttttgct</t>
  </si>
  <si>
    <t>RDBECOLIPMC04042</t>
  </si>
  <si>
    <t>serCp1</t>
  </si>
  <si>
    <t>COMP-AINF-PATTERN-DISCOVERY:W|EXP-HTP-HDA-NUC-ACID-BINDING-CHIP-CHIP:W|EXP-HTP-HDA-NUC-ACID-BINDING-CHIP-SEQ:W|COMP-HINF-SIMILAR-TO-CONSENSUS:W|EXP-IMP-SITE-MUTATION:S</t>
  </si>
  <si>
    <t>EXP-HTP-HEP-MICROARRAY:W|EXP-HTP-HEP-RNA-SEQ:W|EXP-IEP-GENE-EXPRESSION-ANALYSIS:W|EXP-CHIP-SEQ-MANUAL:W</t>
  </si>
  <si>
    <t>AE(EXP-IMP-SITE-MUTATION/EXP-CHIP-SEQ-MANUAL/COMP-AINF-PATTERN-DISCOVERY/EXP-HTP-HEP-MICROARRAY):C|AE(EXP-IMP-SITE-MUTATION/EXP-CHIP-SEQ-MANUAL/COMP-AINF-PATTERN-DISCOVERY/EXP-HTP-HEP-RNA-SEQ):C|AE(EXP-IMP-SITE-MUTATION/EXP-CHIP-SEQ-MANUAL/COMP-AINF-PATTERN-DISCOVERY/EXP-IEP-GENE-EXPRESSION-ANALYSIS):C|AE(EXP-IMP-SITE-MUTATION/EXP-CHIP-SEQ-MANUAL/COMP-HINF-SIMILAR-TO-CONSENSUS/EXP-HTP-HEP-MICROARRAY):C|AE(EXP-IMP-SITE-MUTATION/EXP-CHIP-SEQ-MANUAL/COMP-HINF-SIMILAR-TO-CONSENSUS/EXP-HTP-HEP-RNA-SEQ):C|AE(EXP-IMP-SITE-MUTATION/EXP-CHIP-SEQ-MANUAL/COMP-HINF-SIMILAR-TO-CONSENSUS/EXP-IEP-GENE-EXPRESSION-ANALYSIS):C|AE(EXP-IMP-SITE-MUTATION/EXP-HTP-HDA-NUC-ACID-BINDING-CHIP-CHIP/COMP-AINF-PATTERN-DISCOVERY/EXP-HTP-HEP-MICROARRAY):C|AE(EXP-IMP-SITE-MUTATION/EXP-HTP-HDA-NUC-ACID-BINDING-CHIP-CHIP/COMP-AINF-PATTERN-DISCOVERY/EXP-HTP-HEP-RNA-SEQ):C|AE(EXP-IMP-SITE-MUTATION/EXP-HTP-HDA-NUC-ACID-BINDING-CHIP-CHIP/COMP-AINF-PATTERN-DISCOVERY/EXP-IEP-GENE-EXPRESSION-ANALYSIS):C|AE(EXP-IMP-SITE-MUTATION/EXP-HTP-HDA-NUC-ACID-BINDING-CHIP-CHIP/COMP-HINF-SIMILAR-TO-CONSENSUS/EXP-HTP-HEP-MICROARRAY):C|AE(EXP-IMP-SITE-MUTATION/EXP-HTP-HDA-NUC-ACID-BINDING-CHIP-CHIP/COMP-HINF-SIMILAR-TO-CONSENSUS/EXP-HTP-HEP-RNA-SEQ):C|AE(EXP-IMP-SITE-MUTATION/EXP-HTP-HDA-NUC-ACID-BINDING-CHIP-CHIP/COMP-HINF-SIMILAR-TO-CONSENSUS/EXP-IEP-GENE-EXPRESSION-ANALYSIS):C|AE(EXP-IMP-SITE-MUTATION/EXP-HTP-HDA-NUC-ACID-BINDING-CHIP-SEQ/COMP-AINF-PATTERN-DISCOVERY/EXP-HTP-HEP-MICROARRAY):C|AE(EXP-IMP-SITE-MUTATION/EXP-HTP-HDA-NUC-ACID-BINDING-CHIP-SEQ/COMP-AINF-PATTERN-DISCOVERY/EXP-HTP-HEP-RNA-SEQ):C|AE(EXP-IMP-SITE-MUTATION/EXP-HTP-HDA-NUC-ACID-BINDING-CHIP-SEQ/COMP-AINF-PATTERN-DISCOVERY/EXP-IEP-GENE-EXPRESSION-ANALYSIS):C|AE(EXP-IMP-SITE-MUTATION/EXP-HTP-HDA-NUC-ACID-BINDING-CHIP-SEQ/COMP-HINF-SIMILAR-TO-CONSENSUS/EXP-HTP-HEP-MICROARRAY):C|AE(EXP-IMP-SITE-MUTATION/EXP-HTP-HDA-NUC-ACID-BINDING-CHIP-SEQ/COMP-HINF-SIMILAR-TO-CONSENSUS/EXP-HTP-HEP-RNA-SEQ):C|AE(EXP-IMP-SITE-MUTATION/EXP-HTP-HDA-NUC-ACID-BINDING-CHIP-SEQ/COMP-HINF-SIMILAR-TO-CONSENSUS/EXP-IEP-GENE-EXPRESSION-ANALYSIS):C|AE(EXP-CHIP-SEQ-MANUAL/COMP-AINF-PATTERN-DISCOVERY/EXP-HTP-HEP-MICROARRAY):S|AE(EXP-CHIP-SEQ-MANUAL/COMP-AINF-PATTERN-DISCOVERY/EXP-HTP-HEP-RNA-SEQ):S|AE(EXP-CHIP-SEQ-MANUAL/COMP-AINF-PATTERN-DISCOVERY/EXP-IEP-GENE-EXPRESSION-ANALYSIS):S|AE(EXP-CHIP-SEQ-MANUAL/COMP-HINF-SIMILAR-TO-CONSENSUS/EXP-HTP-HEP-MICROARRAY):S|AE(EXP-CHIP-SEQ-MANUAL/COMP-HINF-SIMILAR-TO-CONSENSUS/EXP-HTP-HEP-RNA-SEQ):S|AE(EXP-CHIP-SEQ-MANUAL/COMP-HINF-SIMILAR-TO-CONSENSUS/EXP-IEP-GENE-EXPRESSION-ANALYSIS):S|AE(EXP-HTP-HDA-NUC-ACID-BINDING-CHIP-CHIP/COMP-AINF-PATTERN-DISCOVERY/EXP-HTP-HEP-MICROARRAY):S|AE(EXP-HTP-HDA-NUC-ACID-BINDING-CHIP-CHIP/COMP-AINF-PATTERN-DISCOVERY/EXP-HTP-HEP-RNA-SEQ):S|AE(EXP-HTP-HDA-NUC-ACID-BINDING-CHIP-CHIP/COMP-AINF-PATTERN-DISCOVERY/EXP-IEP-GENE-EXPRESSION-ANALYSIS):S|AE(EXP-HTP-HDA-NUC-ACID-BINDING-CHIP-CHIP/COMP-HINF-SIMILAR-TO-CONSENSUS/EXP-HTP-HEP-MICROARRAY):S|AE(EXP-HTP-HDA-NUC-ACID-BINDING-CHIP-CHIP/COMP-HINF-SIMILAR-TO-CONSENSUS/EXP-HTP-HEP-RNA-SEQ):S|AE(EXP-HTP-HDA-NUC-ACID-BINDING-CHIP-CHIP/COMP-HINF-SIMILAR-TO-CONSENSUS/EXP-IEP-GENE-EXPRESSION-ANALYSIS):S|AE(EXP-HTP-HDA-NUC-ACID-BINDING-CHIP-SEQ/COMP-AINF-PATTERN-DISCOVERY/EXP-HTP-HEP-MICROARRAY):S|AE(EXP-HTP-HDA-NUC-ACID-BINDING-CHIP-SEQ/COMP-AINF-PATTERN-DISCOVERY/EXP-HTP-HEP-RNA-SEQ):S|AE(EXP-HTP-HDA-NUC-ACID-BINDING-CHIP-SEQ/COMP-AINF-PATTERN-DISCOVERY/EXP-IEP-GENE-EXPRESSION-ANALYSIS):S|AE(EXP-HTP-HDA-NUC-ACID-BINDING-CHIP-SEQ/COMP-HINF-SIMILAR-TO-CONSENSUS/EXP-HTP-HEP-MICROARRAY):S|AE(EXP-HTP-HDA-NUC-ACID-BINDING-CHIP-SEQ/COMP-HINF-SIMILAR-TO-CONSENSUS/EXP-HTP-HEP-RNA-SEQ):S|AE(EXP-HTP-HDA-NUC-ACID-BINDING-CHIP-SEQ/COMP-HINF-SIMILAR-TO-CONSENSUS/EXP-IEP-GENE-EXPRESSION-ANALYSIS):S</t>
  </si>
  <si>
    <t>19052235|30420454|9171388</t>
  </si>
  <si>
    <t xml:space="preserve">19052235|30420454|9171388 </t>
  </si>
  <si>
    <t>RDBECOLIRIC04363</t>
  </si>
  <si>
    <t>RDBECOLIBSC01711</t>
  </si>
  <si>
    <t>agagattcttTTGTGTGATGCAAGCCACATTTttgccctcaa</t>
  </si>
  <si>
    <t xml:space="preserve">8018734|9171388 </t>
  </si>
  <si>
    <t>RDBECOLIRIC04364</t>
  </si>
  <si>
    <t>RDBECOLIBSC04288</t>
  </si>
  <si>
    <t>aagtttcaatGAGTAAAAATGACTCGCtacccgcagc</t>
  </si>
  <si>
    <t>EXP-IDA-BINDING-OF-PURIFIED-PROTEINS:S|EXP-CHIP-SEQ-MANUAL:W|EXP-CHIP-EXO-MANUAL:W</t>
  </si>
  <si>
    <t>RDBECOLIRIC04365</t>
  </si>
  <si>
    <t>RDBECOLIBSC00037</t>
  </si>
  <si>
    <t>ccagggcaatTTTCGTGTTCCGTTTCATGGTTaatcctccag</t>
  </si>
  <si>
    <t>RDBECOLIRIC04366</t>
  </si>
  <si>
    <t>gctgcgggtaGCGAGTCATTTTTACTCattgaaactt</t>
  </si>
  <si>
    <t>RDBECOLIRIC04367</t>
  </si>
  <si>
    <t xml:space="preserve">12657056|18083817 </t>
  </si>
  <si>
    <t>RDBECOLIRIC04368</t>
  </si>
  <si>
    <t>RDBECOLIRIC04369</t>
  </si>
  <si>
    <t>RDBECOLIRIC04370</t>
  </si>
  <si>
    <t>RDBECOLIRIC04371</t>
  </si>
  <si>
    <t>RDBECOLIPMC04049</t>
  </si>
  <si>
    <t>pfkAp2</t>
  </si>
  <si>
    <t>RDBECOLIRIC04372</t>
  </si>
  <si>
    <t>RDBECOLIPMC04050</t>
  </si>
  <si>
    <t>mlcp1</t>
  </si>
  <si>
    <t>RDBECOLIRIC04373</t>
  </si>
  <si>
    <t xml:space="preserve">11340070|9484893 </t>
  </si>
  <si>
    <t>RDBECOLIRIC04374</t>
  </si>
  <si>
    <t>RDBECOLIPMC04051</t>
  </si>
  <si>
    <t>mlcp2</t>
  </si>
  <si>
    <t>RDBECOLIRIC04375</t>
  </si>
  <si>
    <t>RDBECOLIRIC04376</t>
  </si>
  <si>
    <t>RDBECOLIBSC01311</t>
  </si>
  <si>
    <t>ttccgctctcACTGAATTTTTATGCAAAataaatgagt</t>
  </si>
  <si>
    <t>RDBECOLIPMC03890</t>
  </si>
  <si>
    <t>metYp2</t>
  </si>
  <si>
    <t>-287.5</t>
  </si>
  <si>
    <t>11305941|12730174|1640456</t>
  </si>
  <si>
    <t xml:space="preserve">12730174|17074904 </t>
  </si>
  <si>
    <t>RDBECOLIRIC04377</t>
  </si>
  <si>
    <t>RDBECOLIBSC01310</t>
  </si>
  <si>
    <t>atgcaaaataAATGAGTTTTCATTTAATcatcttttat</t>
  </si>
  <si>
    <t>RDBECOLIRIC04378</t>
  </si>
  <si>
    <t>RDBECOLIBSC01309</t>
  </si>
  <si>
    <t>atgaaagtgaACTGGATATTCATTCACAtgattagcaa</t>
  </si>
  <si>
    <t>RDBECOLIRIC04379</t>
  </si>
  <si>
    <t>RDBECOLIBSC01308</t>
  </si>
  <si>
    <t>aacgttgacaAAATGTGGCGTGGATCACTATAatgcctgcag</t>
  </si>
  <si>
    <t>RDBECOLIRIC04380</t>
  </si>
  <si>
    <t>DNA-binding transcriptional dual regulator TorR</t>
  </si>
  <si>
    <t>RDBECOLIBSC04292</t>
  </si>
  <si>
    <t>atatgaacagATATGAACAGaatgagtaaa</t>
  </si>
  <si>
    <t>RDBECOLIPMC03913</t>
  </si>
  <si>
    <t>torRp</t>
  </si>
  <si>
    <t>EXP-IDA-BINDING-OF-CELLULAR-EXTRACTS:W|EXP-IDA-BINDING-OF-PURIFIED-PROTEINS:S|EXP-IMP-SITE-MUTATION:S|EXP-HTP-HDA-NUC-ACID-BINDING-GSELEX-CHIP:W|COMP-HINF-SIMILAR-TO-CONSENSUS:W</t>
  </si>
  <si>
    <t>AE(EXP-IMP-SITE-MUTATION/EXP-IDA-BINDING-OF-PURIFIED-PROTEINS):C|AE(EXP-IMP-SITE-MUTATION/EXP-IDA-BINDING-OF-CELLULAR-EXTRACTS/EXP-HTP-HDA-NUC-ACID-BINDING-GSELEX-CHIP/EXP-IEP-GENE-EXPRESSION-ANALYSIS):C|AE(EXP-IMP-SITE-MUTATION/EXP-IDA-BINDING-OF-CELLULAR-EXTRACTS/COMP-HINF-SIMILAR-TO-CONSENSUS/EXP-IEP-GENE-EXPRESSION-ANALYSIS):C|AE(EXP-IMP-SITE-MUTATION/EXP-HTP-HDA-NUC-ACID-BINDING-GSELEX-CHIP/COMP-HINF-SIMILAR-TO-CONSENSUS/EXP-IEP-GENE-EXPRESSION-ANALYSIS):C|AE(EXP-IDA-BINDING-OF-PURIFIED-PROTEINS/EXP-IDA-BINDING-OF-CELLULAR-EXTRACTS/EXP-HTP-HDA-NUC-ACID-BINDING-GSELEX-CHIP/EXP-IEP-GENE-EXPRESSION-ANALYSIS):C|AE(EXP-IDA-BINDING-OF-PURIFIED-PROTEINS/EXP-IDA-BINDING-OF-CELLULAR-EXTRACTS/COMP-HINF-SIMILAR-TO-CONSENSUS/EXP-IEP-GENE-EXPRESSION-ANALYSIS):C|AE(EXP-IDA-BINDING-OF-PURIFIED-PROTEINS/EXP-HTP-HDA-NUC-ACID-BINDING-GSELEX-CHIP/COMP-HINF-SIMILAR-TO-CONSENSUS/EXP-IEP-GENE-EXPRESSION-ANALYSIS):C|AE(EXP-IDA-BINDING-OF-CELLULAR-EXTRACTS/EXP-HTP-HDA-NUC-ACID-BINDING-GSELEX-CHIP/EXP-IEP-GENE-EXPRESSION-ANALYSIS):S|AE(EXP-IDA-BINDING-OF-CELLULAR-EXTRACTS/COMP-HINF-SIMILAR-TO-CONSENSUS/EXP-IEP-GENE-EXPRESSION-ANALYSIS):S|AE(EXP-HTP-HDA-NUC-ACID-BINDING-GSELEX-CHIP/COMP-HINF-SIMILAR-TO-CONSENSUS/EXP-IEP-GENE-EXPRESSION-ANALYSIS):S</t>
  </si>
  <si>
    <t>10648521|29529243|38193660|8596446</t>
  </si>
  <si>
    <t xml:space="preserve">10648521|29529243|8596446|34824476 </t>
  </si>
  <si>
    <t>RDBECOLIRIC04381</t>
  </si>
  <si>
    <t>RDBECOLIBSC04293</t>
  </si>
  <si>
    <t>ttacggcagaATATGAACAGatatgaacag</t>
  </si>
  <si>
    <t>EXP-IDA-BINDING-OF-CELLULAR-EXTRACTS:W|EXP-IDA-BINDING-OF-PURIFIED-PROTEINS:S|EXP-HTP-HDA-NUC-ACID-BINDING-GSELEX-CHIP:W|COMP-HINF-SIMILAR-TO-CONSENSUS:W</t>
  </si>
  <si>
    <t>AE(EXP-IDA-BINDING-OF-PURIFIED-PROTEINS/EXP-IDA-BINDING-OF-CELLULAR-EXTRACTS/EXP-HTP-HDA-NUC-ACID-BINDING-GSELEX-CHIP/EXP-IEP-GENE-EXPRESSION-ANALYSIS):C|AE(EXP-IDA-BINDING-OF-PURIFIED-PROTEINS/EXP-IDA-BINDING-OF-CELLULAR-EXTRACTS/COMP-HINF-SIMILAR-TO-CONSENSUS/EXP-IEP-GENE-EXPRESSION-ANALYSIS):C|AE(EXP-IDA-BINDING-OF-PURIFIED-PROTEINS/EXP-HTP-HDA-NUC-ACID-BINDING-GSELEX-CHIP/COMP-HINF-SIMILAR-TO-CONSENSUS/EXP-IEP-GENE-EXPRESSION-ANALYSIS):C|AE(EXP-IDA-BINDING-OF-CELLULAR-EXTRACTS/EXP-HTP-HDA-NUC-ACID-BINDING-GSELEX-CHIP/EXP-IEP-GENE-EXPRESSION-ANALYSIS):S|AE(EXP-IDA-BINDING-OF-CELLULAR-EXTRACTS/COMP-HINF-SIMILAR-TO-CONSENSUS/EXP-IEP-GENE-EXPRESSION-ANALYSIS):S|AE(EXP-HTP-HDA-NUC-ACID-BINDING-GSELEX-CHIP/COMP-HINF-SIMILAR-TO-CONSENSUS/EXP-IEP-GENE-EXPRESSION-ANALYSIS):S</t>
  </si>
  <si>
    <t>RDBECOLIRIC04382</t>
  </si>
  <si>
    <t>RDBECOLIBSC04308</t>
  </si>
  <si>
    <t>agctgtcacgTTTTGTGATGGCTATTAGAAATtcctatgcaa</t>
  </si>
  <si>
    <t>RDBECOLIPMC03707</t>
  </si>
  <si>
    <t>spfp</t>
  </si>
  <si>
    <t>RDBECOLIRIC04383</t>
  </si>
  <si>
    <t>RDBECOLIBSC00025</t>
  </si>
  <si>
    <t>tttttataagATGCATTTGAGATACATCAattaagatgc</t>
  </si>
  <si>
    <t xml:space="preserve">16428390|34824476 </t>
  </si>
  <si>
    <t>RDBECOLIRIC04384</t>
  </si>
  <si>
    <t>RDBECOLIBSC01329</t>
  </si>
  <si>
    <t>taagatgcatTTGAGATACATCAAttaagatgca</t>
  </si>
  <si>
    <t xml:space="preserve">12093725|8808940|9197421 </t>
  </si>
  <si>
    <t>RDBECOLIRIC04385</t>
  </si>
  <si>
    <t>RDBECOLIBSC01225</t>
  </si>
  <si>
    <t>atacctcactTCTCGTGATCAAGATCACATTCtcgctttccc</t>
  </si>
  <si>
    <t>RDBECOLIPMC04037</t>
  </si>
  <si>
    <t>hyfAp</t>
  </si>
  <si>
    <t>14702328|29343727</t>
  </si>
  <si>
    <t xml:space="preserve">14702328|29343727 </t>
  </si>
  <si>
    <t>RDBECOLIRIC04386</t>
  </si>
  <si>
    <t>RDBECOLIBSC00944</t>
  </si>
  <si>
    <t>gctttcccctGCGACACGGGTGTCgaatccattt</t>
  </si>
  <si>
    <t xml:space="preserve">12426353|14702328 </t>
  </si>
  <si>
    <t>RDBECOLIRIC04387</t>
  </si>
  <si>
    <t>RDBECOLIBSC00943</t>
  </si>
  <si>
    <t>cgctttccccTGCGACACGGGTGTCGAAtccatttttt</t>
  </si>
  <si>
    <t>-159.5</t>
  </si>
  <si>
    <t>RDBECOLIRIC04388</t>
  </si>
  <si>
    <t>RDBECOLIBSC01226</t>
  </si>
  <si>
    <t>aatccattttTTGCTGAACGTTAAtgaccatcat</t>
  </si>
  <si>
    <t>RDBECOLIRIC04389</t>
  </si>
  <si>
    <t>RDBECOLIBSC04132</t>
  </si>
  <si>
    <t>aggtgcaaccGCAAAAAATGTGAGAGAGTGCAacctgatgaa</t>
  </si>
  <si>
    <t>RDBECOLIPMC03600</t>
  </si>
  <si>
    <t>putPp4</t>
  </si>
  <si>
    <t>RDBECOLIRIC04390</t>
  </si>
  <si>
    <t>RDBECOLIBSC04130</t>
  </si>
  <si>
    <t>aaaatttaatGTAAATGGTGTGTTAAATCGATtgtgaataac</t>
  </si>
  <si>
    <t>RDBECOLIRIC04391</t>
  </si>
  <si>
    <t>RDBECOLIBSC04131</t>
  </si>
  <si>
    <t>caacctgatgAAAAATAGTGTCGCTGAGCACTaaaatttaat</t>
  </si>
  <si>
    <t>RDBECOLIRIC04392</t>
  </si>
  <si>
    <t>RDBECOLIPMC03651</t>
  </si>
  <si>
    <t>proVp1</t>
  </si>
  <si>
    <t>RDBECOLIRIC04393</t>
  </si>
  <si>
    <t>RDBECOLIBSC01328</t>
  </si>
  <si>
    <t>agaacaaattCTGGAAAAAACTGGGctatcgcttg</t>
  </si>
  <si>
    <t>170.0</t>
  </si>
  <si>
    <t>109.0</t>
  </si>
  <si>
    <t xml:space="preserve">11673423|33654727|8120010|8763946|21097887 </t>
  </si>
  <si>
    <t>RDBECOLIRIC04394</t>
  </si>
  <si>
    <t>RDBECOLIBSC01327</t>
  </si>
  <si>
    <t>caaggactttCAAAAGAACAAATTCtggaaaaaac</t>
  </si>
  <si>
    <t>95.0</t>
  </si>
  <si>
    <t>RDBECOLIRIC04395</t>
  </si>
  <si>
    <t>RDBECOLIBSC01326</t>
  </si>
  <si>
    <t>cacagcgagcGTTCAAATATATCGAacaaggactt</t>
  </si>
  <si>
    <t>130.0</t>
  </si>
  <si>
    <t>RDBECOLIRIC04396</t>
  </si>
  <si>
    <t>RDBECOLIBSC01325</t>
  </si>
  <si>
    <t>aaaatctttaTAAAATATTTGGCGAgcatccacag</t>
  </si>
  <si>
    <t>EV-EXP-IDA-BINDING-OF-PURIFIED-PROTEINS-EMSA:?|EXP-IMP-SITE-MUTATION:S|EXP-IDA-BINDING-OF-PURIFIED-PROTEINS:S</t>
  </si>
  <si>
    <t>EXP-IEP-GENE-EXPRESSION-ANALYSIS:W|EV-EXP-IEP-QRTPCR:?|EXP-CHIP-SEQ-MANUAL:W</t>
  </si>
  <si>
    <t>expression|binding in vivo|binding in vivo or in vitro|binding in vitro</t>
  </si>
  <si>
    <t>37978176|8120010</t>
  </si>
  <si>
    <t xml:space="preserve">11673423|33654727|37978176|8120010|8763946|21097887 </t>
  </si>
  <si>
    <t>RDBECOLIRIC04397</t>
  </si>
  <si>
    <t>RDBECOLIBSC01324</t>
  </si>
  <si>
    <t>attaaattagAAATTAAAAATCTTTataaaatatt</t>
  </si>
  <si>
    <t>84.0</t>
  </si>
  <si>
    <t>RDBECOLIRIC04398</t>
  </si>
  <si>
    <t>RDBECOLIBSC01323</t>
  </si>
  <si>
    <t>tattgcatggCAATTAAATTAGAAAttaaaaatct</t>
  </si>
  <si>
    <t>RDBECOLIRIC04399</t>
  </si>
  <si>
    <t>RDBECOLIBSC01322</t>
  </si>
  <si>
    <t>cgacatagacAAATAAAGGAATCTTtctattgcat</t>
  </si>
  <si>
    <t>45.0</t>
  </si>
  <si>
    <t xml:space="preserve">11673423|33654727|8120010|8763946|21097887|34824476 </t>
  </si>
  <si>
    <t>RDBECOLIRIC04400</t>
  </si>
  <si>
    <t>RDBECOLIBSC01321</t>
  </si>
  <si>
    <t>tttccattggGTAATATATCGACATagacaaataa</t>
  </si>
  <si>
    <t>RDBECOLIRIC04401</t>
  </si>
  <si>
    <t>RDBECOLIBSC01320</t>
  </si>
  <si>
    <t>gggtagaaaaAAGTGACTATTTCCAttgggtaata</t>
  </si>
  <si>
    <t>RDBECOLIRIC04402</t>
  </si>
  <si>
    <t>RDBECOLIBSC01319</t>
  </si>
  <si>
    <t>atttgccatcAGGGGTTGCCTCAGAttctcagtat</t>
  </si>
  <si>
    <t>RDBECOLIRIC04403</t>
  </si>
  <si>
    <t>caattaatgcAACAGGTTAAACCTACTttcagcgaat</t>
  </si>
  <si>
    <t>RDBECOLIRIC04404</t>
  </si>
  <si>
    <t>RDBECOLIPMC03906</t>
  </si>
  <si>
    <t>napFp1</t>
  </si>
  <si>
    <t>RDBECOLIRIC04405</t>
  </si>
  <si>
    <t>RDBECOLIBSC01046</t>
  </si>
  <si>
    <t>ggttttacccCGATCGGGGTATGCATctttgacaca</t>
  </si>
  <si>
    <t xml:space="preserve">13129959|9696769 </t>
  </si>
  <si>
    <t>RDBECOLIRIC04406</t>
  </si>
  <si>
    <t>RDBECOLIBSC01239</t>
  </si>
  <si>
    <t>cctgctacagGTTTTACCCCGATCGGggtatgcatc</t>
  </si>
  <si>
    <t>RDBECOLIRIC04407</t>
  </si>
  <si>
    <t>RDBECOLIBSC01240</t>
  </si>
  <si>
    <t>gtgaatcaatCGCTATATAAATATATTTATAACCatttgaaatg</t>
  </si>
  <si>
    <t>12029041|13129959</t>
  </si>
  <si>
    <t xml:space="preserve">12029041|13129959 </t>
  </si>
  <si>
    <t>RDBECOLIRIC04408</t>
  </si>
  <si>
    <t>RDBECOLIBSC04110</t>
  </si>
  <si>
    <t>cgccactcttTTGATCCTGCTACAggttttaccc</t>
  </si>
  <si>
    <t>13129959|9696769</t>
  </si>
  <si>
    <t xml:space="preserve">13129959|9696769|23818864 </t>
  </si>
  <si>
    <t>RDBECOLIRIC04409</t>
  </si>
  <si>
    <t>RDBECOLIBSC01001</t>
  </si>
  <si>
    <t>ttaccccgatCGGGGTAtgcatctttg</t>
  </si>
  <si>
    <t>13129959|7643383|9696769</t>
  </si>
  <si>
    <t xml:space="preserve">13129959|7643383|9696769 </t>
  </si>
  <si>
    <t>RDBECOLIRIC04410</t>
  </si>
  <si>
    <t>RDBECOLIBSC01238</t>
  </si>
  <si>
    <t>ctacaggtttTACCCCGatcggggtat</t>
  </si>
  <si>
    <t>RDBECOLIRIC04411</t>
  </si>
  <si>
    <t>RDBECOLIPMC03749</t>
  </si>
  <si>
    <t>bolAp1</t>
  </si>
  <si>
    <t>RDBECOLIRIC04412</t>
  </si>
  <si>
    <t>RDBECOLIRIC04413</t>
  </si>
  <si>
    <t>RDBECOLIBSC01619</t>
  </si>
  <si>
    <t>gtaaagacgaACAATAAATTTTTACcttttgcaga</t>
  </si>
  <si>
    <t>RDBECOLIPMC03568</t>
  </si>
  <si>
    <t>degPp</t>
  </si>
  <si>
    <t>EV-EXP-IEP-QRTPCR:?|EXP-IEP-GENE-EXPRESSION-ANALYSIS:W</t>
  </si>
  <si>
    <t xml:space="preserve">36069452|7883164|9159398 </t>
  </si>
  <si>
    <t>RDBECOLIRIC04414</t>
  </si>
  <si>
    <t>RDBECOLIBSC00072</t>
  </si>
  <si>
    <t>gaggctgtcaGTAAATTACCGTCAGattctcctga</t>
  </si>
  <si>
    <t>RDBECOLIRIC04415</t>
  </si>
  <si>
    <t>RDBECOLIBSC03258</t>
  </si>
  <si>
    <t>ccaggcttttGTAAAGACGAACAATAAAtttttacctt</t>
  </si>
  <si>
    <t>16861804|9159398</t>
  </si>
  <si>
    <t xml:space="preserve">16861804|36069452|7883164|9159398 </t>
  </si>
  <si>
    <t>RDBECOLIRIC04416</t>
  </si>
  <si>
    <t>RDBECOLIRIC04417</t>
  </si>
  <si>
    <t>RDBECOLIRIC04418</t>
  </si>
  <si>
    <t>RDBECOLIBSC01442</t>
  </si>
  <si>
    <t>ggttgataatTAAGACTATTTACCtgttattaac</t>
  </si>
  <si>
    <t>RDBECOLIPMC03753</t>
  </si>
  <si>
    <t>osmBp1</t>
  </si>
  <si>
    <t>RDBECOLIRIC04419</t>
  </si>
  <si>
    <t>RDBECOLIBSC04201</t>
  </si>
  <si>
    <t>gcggatatttTATCCGAATGTAAgaaagttggc</t>
  </si>
  <si>
    <t>RDBECOLIPMC03508</t>
  </si>
  <si>
    <t>ihfAp4</t>
  </si>
  <si>
    <t>RDBECOLIRIC04420</t>
  </si>
  <si>
    <t>RDBECOLIBSC04200</t>
  </si>
  <si>
    <t>agttggcgtaAATCAGGTAGTTGgcgtaaactt</t>
  </si>
  <si>
    <t>RDBECOLIRIC04421</t>
  </si>
  <si>
    <t>RDBECOLIBSC03879</t>
  </si>
  <si>
    <t>agagcctcgcCATAAGCCTGATCctgcaagata</t>
  </si>
  <si>
    <t>RDBECOLIRIC04422</t>
  </si>
  <si>
    <t>RDBECOLIPMC03532</t>
  </si>
  <si>
    <t>adhEp1</t>
  </si>
  <si>
    <t>RDBECOLIRIC04423</t>
  </si>
  <si>
    <t>RDBECOLIRIC04424</t>
  </si>
  <si>
    <t>RDBECOLIRIC04425</t>
  </si>
  <si>
    <t>RDBECOLIRIC04426</t>
  </si>
  <si>
    <t>RDBECOLIRIC04427</t>
  </si>
  <si>
    <t>AE(EXP-IMP-SITE-MUTATION/EXP-IDA-BINDING-OF-CELLULAR-EXTRACTS/EXP-CHIP-EXO-MANUAL/EXP-IEP-GENE-EXPRESSION-ANALYSIS):C|AE(EXP-IMP-SITE-MUTATION/EXP-IDA-BINDING-OF-CELLULAR-EXTRACTS/EXP-HTP-HDA-NUC-ACID-BINDING-GSELEX-CHIP/EXP-IEP-GENE-EXPRESSION-ANALYSIS):C|AE(EXP-IMP-SITE-MUTATION/EXP-IDA-BINDING-OF-CELLULAR-EXTRACTS/COMP-AINF/EXP-IEP-GENE-EXPRESSION-ANALYSIS):C|AE(EXP-IMP-SITE-MUTATION/EXP-CHIP-EXO-MANUAL/EXP-HTP-HDA-NUC-ACID-BINDING-GSELEX-CHIP/EXP-IEP-GENE-EXPRESSION-ANALYSIS):C|AE(EXP-IMP-SITE-MUTATION/EXP-CHIP-EXO-MANUAL/COMP-AINF/EXP-IEP-GENE-EXPRESSION-ANALYSIS):C|AE(EXP-IMP-SITE-MUTATION/EXP-HTP-HDA-NUC-ACID-BINDING-GSELEX-CHIP/COMP-AINF/EXP-IEP-GENE-EXPRESSION-ANALYSIS):C|AE(EXP-IDA-BINDING-OF-CELLULAR-EXTRACTS/EXP-CHIP-EXO-MANUAL/EXP-HTP-HDA-NUC-ACID-BINDING-GSELEX-CHIP/COMP-AINF/EXP-IEP-GENE-EXPRESSION-ANALYSIS):C|AE(EXP-IDA-BINDING-OF-CELLULAR-EXTRACTS/EXP-CHIP-EXO-MANUAL/EXP-IEP-GENE-EXPRESSION-ANALYSIS):S|AE(EXP-IDA-BINDING-OF-CELLULAR-EXTRACTS/EXP-HTP-HDA-NUC-ACID-BINDING-GSELEX-CHIP/EXP-IEP-GENE-EXPRESSION-ANALYSIS):S|AE(EXP-IDA-BINDING-OF-CELLULAR-EXTRACTS/COMP-AINF/EXP-IEP-GENE-EXPRESSION-ANALYSIS):S|AE(EXP-CHIP-EXO-MANUAL/EXP-HTP-HDA-NUC-ACID-BINDING-GSELEX-CHIP/EXP-IEP-GENE-EXPRESSION-ANALYSIS):S|AE(EXP-CHIP-EXO-MANUAL/COMP-AINF/EXP-IEP-GENE-EXPRESSION-ANALYSIS):S|AE(EXP-HTP-HDA-NUC-ACID-BINDING-GSELEX-CHIP/COMP-AINF/EXP-IEP-GENE-EXPRESSION-ANALYSIS):S</t>
  </si>
  <si>
    <t>RDBECOLIRIC04428</t>
  </si>
  <si>
    <t>RDBECOLIRIC04429</t>
  </si>
  <si>
    <t>RDBECOLIBSC04250</t>
  </si>
  <si>
    <t>EV-HTP-HDA-3D-SEQ:?|COMP-HINF-SIMILAR-TO-CONSENSUS:W</t>
  </si>
  <si>
    <t>EXP-CHIP-SEQ-MANUAL:W|EXP-HTP-HDA-NUC-ACID-BINDING-GSELEX-CHIP:W</t>
  </si>
  <si>
    <t xml:space="preserve">8843440|28061857|34787538 </t>
  </si>
  <si>
    <t>RDBECOLIRIC04430</t>
  </si>
  <si>
    <t>RDBECOLIPMC03509</t>
  </si>
  <si>
    <t>ihfBp</t>
  </si>
  <si>
    <t>RDBECOLIRIC04431</t>
  </si>
  <si>
    <t>RDBECOLIRIC04432</t>
  </si>
  <si>
    <t>RDBECOLIRIC04433</t>
  </si>
  <si>
    <t>RDBECOLIRIC04434</t>
  </si>
  <si>
    <t>RDBECOLIRIC04435</t>
  </si>
  <si>
    <t>RDBECOLIRIC04436</t>
  </si>
  <si>
    <t>RDBECOLIBSC01116</t>
  </si>
  <si>
    <t>aaaacaaggaAGCCTGGGATGAAAGTGACATTtgagcagtta</t>
  </si>
  <si>
    <t>RDBECOLIPMC04030</t>
  </si>
  <si>
    <t>yiaKp1</t>
  </si>
  <si>
    <t>RDBECOLIRIC04437</t>
  </si>
  <si>
    <t>RDBECOLIBSC04174</t>
  </si>
  <si>
    <t>tggtagcgcaAAGTGTGCCGTAGTTCACGATCtcgacagata</t>
  </si>
  <si>
    <t>RDBECOLIRIC04438</t>
  </si>
  <si>
    <t>RDBECOLIBSC04252</t>
  </si>
  <si>
    <t>tttatgtcttTTGAAATTCATCAatcagattgc</t>
  </si>
  <si>
    <t>RDBECOLIRIC04439</t>
  </si>
  <si>
    <t>tgatcgatatATTTGAAATCAAGTTTCGCATattgaaattt</t>
  </si>
  <si>
    <t>EXP-IEP-GENE-EXPRESSION-ANALYSIS:W|EXP-HTP-HEP-MICROARRAY:W|EXP-HTP-HDA-NUC-ACID-BINDING-GSELEX-CHIP:W</t>
  </si>
  <si>
    <t>AE(EXP-IDA-BINDING-OF-PURIFIED-PROTEINS/EXP-IDA-BINDING-OF-CELLULAR-EXTRACTS/EXP-HTP-HDA-NUC-ACID-BINDING-GSELEX-CHIP/EXP-IEP-GENE-EXPRESSION-ANALYSIS):C|AE(EXP-IDA-BINDING-OF-PURIFIED-PROTEINS/EXP-IDA-BINDING-OF-CELLULAR-EXTRACTS/EXP-HTP-HDA-NUC-ACID-BINDING-GSELEX-CHIP/EXP-HTP-HEP-MICROARRAY):C|AE(EXP-IDA-BINDING-OF-PURIFIED-PROTEINS/EXP-IDA-BINDING-OF-CELLULAR-EXTRACTS/COMP-AINF/EXP-IEP-GENE-EXPRESSION-ANALYSIS):C|AE(EXP-IDA-BINDING-OF-PURIFIED-PROTEINS/EXP-IDA-BINDING-OF-CELLULAR-EXTRACTS/COMP-AINF/EXP-HTP-HEP-MICROARRAY):C|AE(EXP-IDA-BINDING-OF-PURIFIED-PROTEINS/EXP-HTP-HDA-NUC-ACID-BINDING-GSELEX-CHIP/COMP-AINF/EXP-IEP-GENE-EXPRESSION-ANALYSIS):C|AE(EXP-IDA-BINDING-OF-PURIFIED-PROTEINS/EXP-HTP-HDA-NUC-ACID-BINDING-GSELEX-CHIP/COMP-AINF/EXP-HTP-HEP-MICROARRAY):C|AE(EXP-IDA-BINDING-OF-CELLULAR-EXTRACTS/EXP-HTP-HDA-NUC-ACID-BINDING-GSELEX-CHIP/EXP-IEP-GENE-EXPRESSION-ANALYSIS):S|AE(EXP-IDA-BINDING-OF-CELLULAR-EXTRACTS/EXP-HTP-HDA-NUC-ACID-BINDING-GSELEX-CHIP/EXP-HTP-HEP-MICROARRAY):S|AE(EXP-IDA-BINDING-OF-CELLULAR-EXTRACTS/COMP-AINF/EXP-IEP-GENE-EXPRESSION-ANALYSIS):S|AE(EXP-IDA-BINDING-OF-CELLULAR-EXTRACTS/COMP-AINF/EXP-HTP-HEP-MICROARRAY):S|AE(EXP-HTP-HDA-NUC-ACID-BINDING-GSELEX-CHIP/COMP-AINF/EXP-IEP-GENE-EXPRESSION-ANALYSIS):S|AE(EXP-HTP-HDA-NUC-ACID-BINDING-GSELEX-CHIP/COMP-AINF/EXP-HTP-HEP-MICROARRAY):S</t>
  </si>
  <si>
    <t>RDBECOLIRIC04440</t>
  </si>
  <si>
    <t>RDBECOLIBSC04254</t>
  </si>
  <si>
    <t>gtcattaaatTTTCCAATATGCGGCGTAAAtcgtgcccgc</t>
  </si>
  <si>
    <t>RDBECOLIRIC04441</t>
  </si>
  <si>
    <t>RDBECOLIBSC04255</t>
  </si>
  <si>
    <t>aagtcctgtgGATAAATCGggaaaatctg</t>
  </si>
  <si>
    <t xml:space="preserve">39012340|8825783|9254708|34824476 </t>
  </si>
  <si>
    <t>RDBECOLIRIC04442</t>
  </si>
  <si>
    <t xml:space="preserve">8825783|9254708|34824476 </t>
  </si>
  <si>
    <t>RDBECOLIRIC04443</t>
  </si>
  <si>
    <t>RDBECOLIBSC04263</t>
  </si>
  <si>
    <t>agccaatattCACTGTGAGGTATTTGCTAAAGccggtaacga</t>
  </si>
  <si>
    <t>RDBECOLIPMC03843</t>
  </si>
  <si>
    <t>dcuBp1</t>
  </si>
  <si>
    <t>RDBECOLIRIC04444</t>
  </si>
  <si>
    <t>RDBECOLIBSC04262</t>
  </si>
  <si>
    <t>ctgaaaacagTTCATACAAAACAGaacgtgactg</t>
  </si>
  <si>
    <t>RDBECOLIRIC04445</t>
  </si>
  <si>
    <t>RDBECOLIBSC01035</t>
  </si>
  <si>
    <t>gggttcacacATGTTATttactatcca</t>
  </si>
  <si>
    <t>RDBECOLIRIC04446</t>
  </si>
  <si>
    <t>RDBECOLIBSC04268</t>
  </si>
  <si>
    <t>actatccaacTTATCATaatactgata</t>
  </si>
  <si>
    <t>22.0</t>
  </si>
  <si>
    <t>RDBECOLIRIC04447</t>
  </si>
  <si>
    <t>RDBECOLIBSC04267</t>
  </si>
  <si>
    <t>cgcgagggttCACACATgttatttact</t>
  </si>
  <si>
    <t>RDBECOLIRIC04448</t>
  </si>
  <si>
    <t>RDBECOLIBSC04266</t>
  </si>
  <si>
    <t>aatttaaataGGATTATcgcgagggtt</t>
  </si>
  <si>
    <t>RDBECOLIRIC04449</t>
  </si>
  <si>
    <t>RDBECOLIBSC04265</t>
  </si>
  <si>
    <t>aaacagttcaTACAAAAcagaacgtga</t>
  </si>
  <si>
    <t>RDBECOLIRIC04450</t>
  </si>
  <si>
    <t>RDBECOLIBSC04264</t>
  </si>
  <si>
    <t>atattcactgTGAGGTAtttgctaaag</t>
  </si>
  <si>
    <t>RDBECOLIRIC04451</t>
  </si>
  <si>
    <t>RDBECOLIBSC01768</t>
  </si>
  <si>
    <t>aatacaacaaACGGAATTGCAAACTTACacacgcatca</t>
  </si>
  <si>
    <t>42.5</t>
  </si>
  <si>
    <t>10515932|3025182</t>
  </si>
  <si>
    <t xml:space="preserve">10515932|14614536|3025182|9209034|9209035|9765583 </t>
  </si>
  <si>
    <t>RDBECOLIRIC04452</t>
  </si>
  <si>
    <t>RDBECOLIBSC01767</t>
  </si>
  <si>
    <t>aacttctttgATGTAAACAAATTAATACaacaaacgga</t>
  </si>
  <si>
    <t>10515932|3025182|9209035</t>
  </si>
  <si>
    <t xml:space="preserve">10515932|14614536|3025182|9209034 </t>
  </si>
  <si>
    <t>RDBECOLIRIC04453</t>
  </si>
  <si>
    <t>RDBECOLIBSC04271</t>
  </si>
  <si>
    <t>tgcacaaagtTATCCACATgacgatttgc</t>
  </si>
  <si>
    <t>RDBECOLIPMC04035</t>
  </si>
  <si>
    <t>polAp</t>
  </si>
  <si>
    <t xml:space="preserve">39012340|9106210|34824476 </t>
  </si>
  <si>
    <t>RDBECOLIRIC04454</t>
  </si>
  <si>
    <t>RDBECOLIBSC01463</t>
  </si>
  <si>
    <t>RDBECOLIRIC04455</t>
  </si>
  <si>
    <t>RDBECOLIBSC04294</t>
  </si>
  <si>
    <t>ctcttttatcAATTTGGGTTGTTATCAAATCGttacgcgatg</t>
  </si>
  <si>
    <t>RDBECOLIRIC04456</t>
  </si>
  <si>
    <t>RDBECOLIBSC04296</t>
  </si>
  <si>
    <t>tttatcaattTGGGTTGTTATCAAatcgttacgc</t>
  </si>
  <si>
    <t>RDBECOLIRIC04457</t>
  </si>
  <si>
    <t>RDBECOLIBSC04295</t>
  </si>
  <si>
    <t>aatttgggttGTTATCAAATCGTTAcgcgatgttt</t>
  </si>
  <si>
    <t>RDBECOLIRIC04458</t>
  </si>
  <si>
    <t>RDBECOLIBSC04297</t>
  </si>
  <si>
    <t>tatgttgcttTTTTGTAAACAGATTAACACCTcgtcaaaatc</t>
  </si>
  <si>
    <t>RDBECOLIPMC03947</t>
  </si>
  <si>
    <t>acnBp1</t>
  </si>
  <si>
    <t>RDBECOLIRIC04459</t>
  </si>
  <si>
    <t>RDBECOLIBSC01469</t>
  </si>
  <si>
    <t>RDBECOLIRIC04460</t>
  </si>
  <si>
    <t>RDBECOLIBSC04307</t>
  </si>
  <si>
    <t>aagaggcggtAGTTTAAATTTTGACtaatcttggg</t>
  </si>
  <si>
    <t>-267.5</t>
  </si>
  <si>
    <t xml:space="preserve">9421904|21097887 </t>
  </si>
  <si>
    <t>RDBECOLIRIC04461</t>
  </si>
  <si>
    <t>RDBECOLIBSC04306</t>
  </si>
  <si>
    <t>tctagaccatCCTTAACGATTCAGCcactttttta</t>
  </si>
  <si>
    <t>RDBECOLIRIC04462</t>
  </si>
  <si>
    <t>RDBECOLIBSC04305</t>
  </si>
  <si>
    <t>tttgtaaacaGATTAACACCTCGTCaaaatcctgc</t>
  </si>
  <si>
    <t>RDBECOLIRIC04463</t>
  </si>
  <si>
    <t>RDBECOLIBSC04304</t>
  </si>
  <si>
    <t>gaggcggtagTTTAAATTTTGACTAatcttgggat</t>
  </si>
  <si>
    <t>RDBECOLIRIC04464</t>
  </si>
  <si>
    <t>RDBECOLIBSC04303</t>
  </si>
  <si>
    <t>cttgggattcGTTGAGAAAGGTGATtatcaccatg</t>
  </si>
  <si>
    <t>RDBECOLIRIC04465</t>
  </si>
  <si>
    <t>RDBECOLIBSC04302</t>
  </si>
  <si>
    <t>ggattcgttgAGAAAGGTGATTATCaccatgcgaa</t>
  </si>
  <si>
    <t>RDBECOLIRIC04466</t>
  </si>
  <si>
    <t>RDBECOLIBSC04301</t>
  </si>
  <si>
    <t>ccatgcgaatTAACGAAGTTTTTACggagggaaac</t>
  </si>
  <si>
    <t>RDBECOLIRIC04467</t>
  </si>
  <si>
    <t>RDBECOLIBSC04300</t>
  </si>
  <si>
    <t>ttatcaccatGCGAATTAACGAAGTttttacggag</t>
  </si>
  <si>
    <t>COMP-AINF-PATTERN-DISCOVERY:W|EXP-HTP-HDA-NUC-ACID-BINDING-CHIP-CHIP:W|COMP-HINF-SIMILAR-TO-CONSENSUS:W</t>
  </si>
  <si>
    <t>AE(EXP-HTP-HDA-NUC-ACID-BINDING-CHIP-CHIP/COMP-AINF-PATTERN-DISCOVERY/EXP-HTP-HEP-MICROARRAY):S|AE(EXP-HTP-HDA-NUC-ACID-BINDING-CHIP-CHIP/COMP-AINF-PATTERN-DISCOVERY/EXP-IEP-GENE-EXPRESSION-ANALYSIS):S|AE(EXP-HTP-HDA-NUC-ACID-BINDING-CHIP-CHIP/COMP-HINF-SIMILAR-TO-CONSENSUS/EXP-HTP-HEP-MICROARRAY):S|AE(EXP-HTP-HDA-NUC-ACID-BINDING-CHIP-CHIP/COMP-HINF-SIMILAR-TO-CONSENSUS/EXP-IEP-GENE-EXPRESSION-ANALYSIS):S</t>
  </si>
  <si>
    <t xml:space="preserve">24699140|9421904 </t>
  </si>
  <si>
    <t>RDBECOLIRIC04468</t>
  </si>
  <si>
    <t>RDBECOLIBSC04299</t>
  </si>
  <si>
    <t>gattcagccaCTTTTTTATGTTGCTtttttgtaaa</t>
  </si>
  <si>
    <t>RDBECOLIRIC04469</t>
  </si>
  <si>
    <t>RDBECOLIBSC04298</t>
  </si>
  <si>
    <t>acttttttatGTTGCTTTTTTGTAAacagattaac</t>
  </si>
  <si>
    <t>RDBECOLIRIC04470</t>
  </si>
  <si>
    <t>RDBECOLIBSC01124</t>
  </si>
  <si>
    <t>gggagttaggCCGAAATTTGCTCGTatctacaatg</t>
  </si>
  <si>
    <t>RDBECOLIRIC04471</t>
  </si>
  <si>
    <t>RDBECOLIRIC04472</t>
  </si>
  <si>
    <t>RDBECOLIBSC01633</t>
  </si>
  <si>
    <t>RDBECOLIPMC04015</t>
  </si>
  <si>
    <t>acrAp</t>
  </si>
  <si>
    <t>RDBECOLIRIC04473</t>
  </si>
  <si>
    <t>RDBECOLIBSC00957</t>
  </si>
  <si>
    <t>ttgcgcttctTGTTTGGTTTTTCGTGCCATatgttcgtga</t>
  </si>
  <si>
    <t>10564485|21097628|26279566</t>
  </si>
  <si>
    <t xml:space="preserve">10564485|26279566 </t>
  </si>
  <si>
    <t>RDBECOLIRIC04474</t>
  </si>
  <si>
    <t>RDBECOLIBSC00956</t>
  </si>
  <si>
    <t>10564485|11321589|21097628</t>
  </si>
  <si>
    <t xml:space="preserve">10564485|11321589 </t>
  </si>
  <si>
    <t>RDBECOLIRIC04475</t>
  </si>
  <si>
    <t>RDBECOLIBSC01583</t>
  </si>
  <si>
    <t>cgcagcaatgGGTTTATTAACTTTTGAccattgacca</t>
  </si>
  <si>
    <t>32.0</t>
  </si>
  <si>
    <t>RDBECOLIRIC04476</t>
  </si>
  <si>
    <t>RDBECOLIBSC01530</t>
  </si>
  <si>
    <t>gcgttagattTACATACATTTGTGAATGTATGTAccatagcacg</t>
  </si>
  <si>
    <t>COMP-AINF-SIMILAR-TO-CONSENSUS:W|COMP-HINF-SIMILAR-TO-CONSENSUS:W|EXP-IDA-BINDING-OF-PURIFIED-PROTEINS:S|EV-EXP-IDA-BINDING-OF-PURIFIED-PROTEINS-EMSA:?|EXP-IDA-BINDING-OF-CELLULAR-EXTRACTS:W</t>
  </si>
  <si>
    <t>AE(EXP-IDA-BINDING-OF-PURIFIED-PROTEINS/EXP-IDA-BINDING-OF-CELLULAR-EXTRACTS/COMP-AINF-SIMILAR-TO-CONSENSUS/EXP-IEP-GENE-EXPRESSION-ANALYSIS):C|AE(EXP-IDA-BINDING-OF-PURIFIED-PROTEINS/EXP-IDA-BINDING-OF-CELLULAR-EXTRACTS/COMP-HINF-SIMILAR-TO-CONSENSUS/EXP-IEP-GENE-EXPRESSION-ANALYSIS):C|AE(EXP-IDA-BINDING-OF-CELLULAR-EXTRACTS/COMP-AINF-SIMILAR-TO-CONSENSUS/EXP-IEP-GENE-EXPRESSION-ANALYSIS):S|AE(EXP-IDA-BINDING-OF-CELLULAR-EXTRACTS/COMP-HINF-SIMILAR-TO-CONSENSUS/EXP-IEP-GENE-EXPRESSION-ANALYSIS):S</t>
  </si>
  <si>
    <t>11321589|17644067|25176444|36416552|8821940</t>
  </si>
  <si>
    <t xml:space="preserve">17644067|25176444|36416552|8821940|34824476 </t>
  </si>
  <si>
    <t>RDBECOLIRIC04477</t>
  </si>
  <si>
    <t>RDBECOLIBSC04226</t>
  </si>
  <si>
    <t>tatttttaaaAAACAACAATTTAtattgaaatt</t>
  </si>
  <si>
    <t>RDBECOLIPMC03699</t>
  </si>
  <si>
    <t>ilvLp2</t>
  </si>
  <si>
    <t xml:space="preserve">3145340|1569580|1703160|8577735|8702758 </t>
  </si>
  <si>
    <t>RDBECOLIRIC04478</t>
  </si>
  <si>
    <t>RDBECOLIBSC04225</t>
  </si>
  <si>
    <t>aaaggcttagAGATCAAGCCTTAacgaactaag</t>
  </si>
  <si>
    <t>138.0</t>
  </si>
  <si>
    <t>EXP-IDA-BINDING-OF-PURIFIED-PROTEINS:S|EXP-CHIP-PCR-MANUAL:W|COMP-HINF-SIMILAR-TO-CONSENSUS:W</t>
  </si>
  <si>
    <t>Classical expression|Classical binding|High-throughput binding|non-experimental</t>
  </si>
  <si>
    <t>3145340|34475859</t>
  </si>
  <si>
    <t xml:space="preserve">3145340|1703160|8702758 </t>
  </si>
  <si>
    <t>RDBECOLIRIC04479</t>
  </si>
  <si>
    <t>RDBECOLIBSC04224</t>
  </si>
  <si>
    <t>aagacccccgCACCGAAAGGTCcgggggtttt</t>
  </si>
  <si>
    <t>167.5</t>
  </si>
  <si>
    <t>EXP-HTP-HDA-NUC-ACID-BINDING-CHIP-SEQ:W|EXP-IMP-SITE-MUTATION:S</t>
  </si>
  <si>
    <t>expression|binding in vivo|binding in vivo or in vitro</t>
  </si>
  <si>
    <t>30420454|8900118</t>
  </si>
  <si>
    <t xml:space="preserve">30420454|8900118 </t>
  </si>
  <si>
    <t>RDBECOLIRIC04480</t>
  </si>
  <si>
    <t>RDBECOLIBSC04223</t>
  </si>
  <si>
    <t>tttttgacctTAAAAACATAACCGAggagcagaca</t>
  </si>
  <si>
    <t>200.0</t>
  </si>
  <si>
    <t>RDBECOLIRIC04481</t>
  </si>
  <si>
    <t>RDBECOLIBSC04222</t>
  </si>
  <si>
    <t>acaatgaataACAGCACAAAATTCTgtttctcaag</t>
  </si>
  <si>
    <t>232.0</t>
  </si>
  <si>
    <t>EXP-HTP-HDA-NUC-ACID-BINDING-CHIP-SEQ:W|COMP-HINF-SIMILAR-TO-CONSENSUS:W|EXP-IMP-SITE-MUTATION:S</t>
  </si>
  <si>
    <t>AE(EXP-IMP-SITE-MUTATION/EXP-CHIP-SEQ-MANUAL/COMP-HINF-SIMILAR-TO-CONSENSUS/EXP-HTP-HEP-RNA-SEQ):C|AE(EXP-IMP-SITE-MUTATION/EXP-HTP-HDA-NUC-ACID-BINDING-CHIP-SEQ/COMP-HINF-SIMILAR-TO-CONSENSUS/EXP-HTP-HEP-RNA-SEQ):C|AE(EXP-CHIP-SEQ-MANUAL/COMP-HINF-SIMILAR-TO-CONSENSUS/EXP-HTP-HEP-RNA-SEQ):S|AE(EXP-HTP-HDA-NUC-ACID-BINDING-CHIP-SEQ/COMP-HINF-SIMILAR-TO-CONSENSUS/EXP-HTP-HEP-RNA-SEQ):S</t>
  </si>
  <si>
    <t>RDBECOLIRIC04482</t>
  </si>
  <si>
    <t>RDBECOLIPMC03698</t>
  </si>
  <si>
    <t>ilvLp1</t>
  </si>
  <si>
    <t>RDBECOLIRIC04483</t>
  </si>
  <si>
    <t>210.0</t>
  </si>
  <si>
    <t>RDBECOLIRIC04484</t>
  </si>
  <si>
    <t>RDBECOLIRIC04485</t>
  </si>
  <si>
    <t>RDBECOLIRIC04486</t>
  </si>
  <si>
    <t>RDBECOLIBSC01576</t>
  </si>
  <si>
    <t>cgacactggcGATTGGAATGCGCAAcgcggggtga</t>
  </si>
  <si>
    <t>RDBECOLIPMC04018</t>
  </si>
  <si>
    <t>rnpBp</t>
  </si>
  <si>
    <t>RDBECOLIRIC04487</t>
  </si>
  <si>
    <t>RDBECOLIBSC01575</t>
  </si>
  <si>
    <t>aggtacgttgGACGAAGCATTCCGCggggcttatg</t>
  </si>
  <si>
    <t>RDBECOLIRIC04488</t>
  </si>
  <si>
    <t>RDBECOLIBSC01574</t>
  </si>
  <si>
    <t>catggcattgATGCGGTCTTCAGCGtattgaccag</t>
  </si>
  <si>
    <t>RDBECOLIRIC04489</t>
  </si>
  <si>
    <t>RDBECOLIBSC01577</t>
  </si>
  <si>
    <t>gcgcgccgaaGCTGACCAGACAGTCgccgcttcgt</t>
  </si>
  <si>
    <t>RDBECOLIRIC04490</t>
  </si>
  <si>
    <t>RDBECOLIBSC04233</t>
  </si>
  <si>
    <t>ttgcaaaaatTTGATTTGGATCACgtaatcagta</t>
  </si>
  <si>
    <t>RDBECOLIPMC04019</t>
  </si>
  <si>
    <t>adhEp2</t>
  </si>
  <si>
    <t xml:space="preserve">10601216|23818864 </t>
  </si>
  <si>
    <t>RDBECOLIRIC04491</t>
  </si>
  <si>
    <t>RDBECOLIRIC04492</t>
  </si>
  <si>
    <t>RDBECOLIRIC04493</t>
  </si>
  <si>
    <t>RDBECOLIBSC01394</t>
  </si>
  <si>
    <t>gcccggctaaCTATGAATTAGATGAagtaaaattt</t>
  </si>
  <si>
    <t>RDBECOLIPMC04025</t>
  </si>
  <si>
    <t>hlyEp</t>
  </si>
  <si>
    <t>14996792|17892462</t>
  </si>
  <si>
    <t xml:space="preserve">11053378|14996792|17892462|21097887 </t>
  </si>
  <si>
    <t>RDBECOLIRIC04494</t>
  </si>
  <si>
    <t>RDBECOLIBSC04247</t>
  </si>
  <si>
    <t>attgtttgatATTTATCATATTAATagaaataaag</t>
  </si>
  <si>
    <t>RDBECOLIRIC04495</t>
  </si>
  <si>
    <t>RDBECOLIBSC01307</t>
  </si>
  <si>
    <t>tgtttgatatTTATCATATTAAtagaaataaa</t>
  </si>
  <si>
    <t xml:space="preserve">10027972|14996792|17892462|32849447 </t>
  </si>
  <si>
    <t>RDBECOLIRIC04496</t>
  </si>
  <si>
    <t>RDBECOLIBSC04249</t>
  </si>
  <si>
    <t>taaacattgtTTGATATTTATCATattaatagaa</t>
  </si>
  <si>
    <t xml:space="preserve">11053378|14996792 </t>
  </si>
  <si>
    <t>RDBECOLIRIC04497</t>
  </si>
  <si>
    <t>RDBECOLIBSC04248</t>
  </si>
  <si>
    <t>acattaaacaTTGTTTGATATTTATCATATTAatagaaataa</t>
  </si>
  <si>
    <t>RDBECOLIRIC04498</t>
  </si>
  <si>
    <t>RDBECOLIBSC04246</t>
  </si>
  <si>
    <t>tatcatattaATAGAAATAAAGacattgacgc</t>
  </si>
  <si>
    <t xml:space="preserve">11053378|14996792|17892462|32849447|8861216|10027972 </t>
  </si>
  <si>
    <t>RDBECOLIRIC04499</t>
  </si>
  <si>
    <t>RDBECOLIBSC04216</t>
  </si>
  <si>
    <t>gcgcattgagGAAGTTCTGACTCTGgcgctgcaaa</t>
  </si>
  <si>
    <t>RDBECOLIPMC04005</t>
  </si>
  <si>
    <t>hupBp2</t>
  </si>
  <si>
    <t>RDBECOLIRIC04500</t>
  </si>
  <si>
    <t>RDBECOLIBSC04215</t>
  </si>
  <si>
    <t>tggcgctgcaAAATGAACCGTCTGGtatgcaggtt</t>
  </si>
  <si>
    <t>-241.0</t>
  </si>
  <si>
    <t>RDBECOLIRIC04501</t>
  </si>
  <si>
    <t>RDBECOLIBSC04214</t>
  </si>
  <si>
    <t>gttgtgactgCAAAATAGTGACCTCgcgcaaaatg</t>
  </si>
  <si>
    <t>RDBECOLIRIC04502</t>
  </si>
  <si>
    <t>RDBECOLIBSC04213</t>
  </si>
  <si>
    <t>ataaatctcaATTGATCGACAAGATtgctgcaggg</t>
  </si>
  <si>
    <t>78.0</t>
  </si>
  <si>
    <t>RDBECOLIRIC04503</t>
  </si>
  <si>
    <t>RDBECOLIBSC04217</t>
  </si>
  <si>
    <t>gtgactgcaaAATAGTGACCTCGCGCAAAATGcactaataaa</t>
  </si>
  <si>
    <t>RDBECOLIPMC04006</t>
  </si>
  <si>
    <t>hupBp3</t>
  </si>
  <si>
    <t>RDBECOLIRIC04504</t>
  </si>
  <si>
    <t>RDBECOLIRIC04505</t>
  </si>
  <si>
    <t>RDBECOLIRIC04506</t>
  </si>
  <si>
    <t>RDBECOLIRIC04507</t>
  </si>
  <si>
    <t>141.0</t>
  </si>
  <si>
    <t>RDBECOLIRIC04508</t>
  </si>
  <si>
    <t>RDBECOLIBSC04231</t>
  </si>
  <si>
    <t>tgctgatttaGAATTTGATCTCGCTCACATGTtaccttctca</t>
  </si>
  <si>
    <t xml:space="preserve">19633076|10856643 </t>
  </si>
  <si>
    <t>RDBECOLIRIC04509</t>
  </si>
  <si>
    <t>RDBECOLIBSC03922</t>
  </si>
  <si>
    <t>gagtataattCCTCAAGTTAACTTGAGGtaaagcgatt</t>
  </si>
  <si>
    <t>COMP-HINF:W|EXP-CHIP-EXO-MANUAL:W|EXP-IDA-BINDING-OF-PURIFIED-PROTEINS:S</t>
  </si>
  <si>
    <t>AE(EXP-IDA-BINDING-OF-PURIFIED-PROTEINS/EXP-CHIP-EXO-MANUAL/COMP-HINF/EXP-HTP-HEP-RNA-SEQ):C|AE(EXP-IDA-BINDING-OF-PURIFIED-PROTEINS/EXP-CHIP-EXO-MANUAL/COMP-HINF/EXP-IEP-GENE-EXPRESSION-ANALYSIS):C|AE(EXP-CHIP-EXO-MANUAL/COMP-HINF/EXP-HTP-HEP-RNA-SEQ):S|AE(EXP-CHIP-EXO-MANUAL/COMP-HINF/EXP-IEP-GENE-EXPRESSION-ANALYSIS):S</t>
  </si>
  <si>
    <t>26279566|7673113</t>
  </si>
  <si>
    <t xml:space="preserve">26279566|7673113|9564045 </t>
  </si>
  <si>
    <t>RDBECOLIRIC04510</t>
  </si>
  <si>
    <t>tcgctttgtcAGCTGTGACAAGCTCCGCAAATcgtgacaata</t>
  </si>
  <si>
    <t>RDBECOLIRIC04511</t>
  </si>
  <si>
    <t>RDBECOLIBSC01252</t>
  </si>
  <si>
    <t>ggtcaaccatTGTTGCGATGAATGTCACATCCtctgatcaat</t>
  </si>
  <si>
    <t>-260.5</t>
  </si>
  <si>
    <t>11115104|15520470|8550444</t>
  </si>
  <si>
    <t xml:space="preserve">15516583|15520470 </t>
  </si>
  <si>
    <t>RDBECOLIRIC04512</t>
  </si>
  <si>
    <t>RDBECOLIBSC04129</t>
  </si>
  <si>
    <t>agagtgaaatTCTTGTGATGTGGTTAACCAATttcagaattc</t>
  </si>
  <si>
    <t>-175.5</t>
  </si>
  <si>
    <t>11115104|3083215</t>
  </si>
  <si>
    <t>RDBECOLIRIC04513</t>
  </si>
  <si>
    <t>RDBECOLIBSC01458</t>
  </si>
  <si>
    <t>tatgttatgtAAATTGGTCAACCATTGTtgcgatgaat</t>
  </si>
  <si>
    <t>11115104|7007313</t>
  </si>
  <si>
    <t>RDBECOLIRIC04514</t>
  </si>
  <si>
    <t>RDBECOLIBSC01361</t>
  </si>
  <si>
    <t>11115104|15516583</t>
  </si>
  <si>
    <t>RDBECOLIRIC04515</t>
  </si>
  <si>
    <t>RDBECOLIBSC01264</t>
  </si>
  <si>
    <t>aaattcttgtGATGTGGTTAACCAATTTcagaattcgg</t>
  </si>
  <si>
    <t>RDBECOLIRIC04516</t>
  </si>
  <si>
    <t>RDBECOLIBSC01263</t>
  </si>
  <si>
    <t xml:space="preserve">3929016|6281232|7007313 </t>
  </si>
  <si>
    <t>RDBECOLIRIC04517</t>
  </si>
  <si>
    <t>RDBECOLIBSC01370</t>
  </si>
  <si>
    <t>aatctgattgATGAATTTCAAAAgacataaaaa</t>
  </si>
  <si>
    <t>RDBECOLIRIC04518</t>
  </si>
  <si>
    <t>tatctgtcgaGATCGTGAACTACGGCACACTTtgcgctacca</t>
  </si>
  <si>
    <t>50.5</t>
  </si>
  <si>
    <t>RDBECOLIRIC04519</t>
  </si>
  <si>
    <t>RDBECOLIRIC04520</t>
  </si>
  <si>
    <t>RDBECOLIRIC04521</t>
  </si>
  <si>
    <t>RDBECOLIRIC04522</t>
  </si>
  <si>
    <t>RDBECOLIRIC04523</t>
  </si>
  <si>
    <t>RDBECOLIPMC03849</t>
  </si>
  <si>
    <t>ompCp2</t>
  </si>
  <si>
    <t>RDBECOLIRIC04524</t>
  </si>
  <si>
    <t>RDBECOLIRIC04525</t>
  </si>
  <si>
    <t>RDBECOLIRIC04526</t>
  </si>
  <si>
    <t>RDBECOLIRIC04527</t>
  </si>
  <si>
    <t>RDBECOLIBSC04181</t>
  </si>
  <si>
    <t>tttgttttgaCATTCAGTGCTGTCAaatacttaag</t>
  </si>
  <si>
    <t>RDBECOLIRIC04528</t>
  </si>
  <si>
    <t>RDBECOLIRIC04529</t>
  </si>
  <si>
    <t>RDBECOLIRIC04530</t>
  </si>
  <si>
    <t>RDBECOLIBSC04178</t>
  </si>
  <si>
    <t>agcaaataaaGGCATATAACAGAGGgttaataaca</t>
  </si>
  <si>
    <t>98.5</t>
  </si>
  <si>
    <t>RDBECOLIRIC04531</t>
  </si>
  <si>
    <t>RDBECOLIRIC04532</t>
  </si>
  <si>
    <t>RDBECOLIRIC04533</t>
  </si>
  <si>
    <t>RDBECOLIRIC04534</t>
  </si>
  <si>
    <t>RDBECOLIRIC04535</t>
  </si>
  <si>
    <t>RDBECOLIRIC04536</t>
  </si>
  <si>
    <t>RDBECOLIRIC04537</t>
  </si>
  <si>
    <t>RDBECOLIRIC04538</t>
  </si>
  <si>
    <t>RDBECOLIRIC04539</t>
  </si>
  <si>
    <t>RDBECOLIRIC04540</t>
  </si>
  <si>
    <t>RDBECOLIRIC04541</t>
  </si>
  <si>
    <t>RDBECOLIRIC04542</t>
  </si>
  <si>
    <t>RDBECOLIRIC04543</t>
  </si>
  <si>
    <t>aaaaacatttTAGAGTGATATGTATAACATTAtggcgtttat</t>
  </si>
  <si>
    <t>RDBECOLIPMC03989</t>
  </si>
  <si>
    <t>glpEp</t>
  </si>
  <si>
    <t xml:space="preserve">1372899|8955387|9524241 </t>
  </si>
  <si>
    <t>RDBECOLIRIC04544</t>
  </si>
  <si>
    <t>RDBECOLIPMC03996</t>
  </si>
  <si>
    <t>hydNp</t>
  </si>
  <si>
    <t>RDBECOLIRIC04545</t>
  </si>
  <si>
    <t>RDBECOLIBSC04188</t>
  </si>
  <si>
    <t>RDBECOLIRIC04546</t>
  </si>
  <si>
    <t>RDBECOLIBSC04190</t>
  </si>
  <si>
    <t>tgagttatcaAGATGTGATTAGATTATTATTCttttactgta</t>
  </si>
  <si>
    <t>10216857|7906689|9648752</t>
  </si>
  <si>
    <t xml:space="preserve">10216857|8955407 </t>
  </si>
  <si>
    <t>RDBECOLIRIC04547</t>
  </si>
  <si>
    <t>RDBECOLIBSC04191</t>
  </si>
  <si>
    <t>agagtcagggAGATGTGAGCCAGCTCACCATAaaaaagccgc</t>
  </si>
  <si>
    <t>10216857|7906689</t>
  </si>
  <si>
    <t xml:space="preserve">10216857|8955407|9648752 </t>
  </si>
  <si>
    <t>RDBECOLIRIC04548</t>
  </si>
  <si>
    <t>RDBECOLIBSC04199</t>
  </si>
  <si>
    <t>ctgggaagtgGTGTGGTAGGCGTTGccagcgcctg</t>
  </si>
  <si>
    <t>RDBECOLIRIC04549</t>
  </si>
  <si>
    <t>RDBECOLIBSC04198</t>
  </si>
  <si>
    <t>agtggctatgCGAGTTGTCATACTGggaagtggtg</t>
  </si>
  <si>
    <t>73.0</t>
  </si>
  <si>
    <t>RDBECOLIRIC04550</t>
  </si>
  <si>
    <t>RDBECOLIBSC04197</t>
  </si>
  <si>
    <t>aagatgtgatTAGATTATTATTCTTttactgtatc</t>
  </si>
  <si>
    <t>RDBECOLIRIC04551</t>
  </si>
  <si>
    <t>RDBECOLIBSC04196</t>
  </si>
  <si>
    <t>gcatgttgaaTAATATTTTCAACTGagttatcaag</t>
  </si>
  <si>
    <t>RDBECOLIRIC04552</t>
  </si>
  <si>
    <t>RDBECOLIBSC04195</t>
  </si>
  <si>
    <t>gccgcagagtCAGGGAGATGTGAGCcagctcacca</t>
  </si>
  <si>
    <t>RDBECOLIRIC04553</t>
  </si>
  <si>
    <t>RDBECOLIRIC04554</t>
  </si>
  <si>
    <t>RDBECOLIRIC04555</t>
  </si>
  <si>
    <t>66.0</t>
  </si>
  <si>
    <t>RDBECOLIRIC04556</t>
  </si>
  <si>
    <t>RDBECOLIRIC04557</t>
  </si>
  <si>
    <t>RDBECOLIRIC04558</t>
  </si>
  <si>
    <t>RDBECOLIRIC04559</t>
  </si>
  <si>
    <t>RDBECOLIRIC04560</t>
  </si>
  <si>
    <t>RDBECOLIBSC01685</t>
  </si>
  <si>
    <t>RDBECOLIRIC04561</t>
  </si>
  <si>
    <t xml:space="preserve">10762278|14645248 </t>
  </si>
  <si>
    <t>RDBECOLIRIC04562</t>
  </si>
  <si>
    <t>RDBECOLIBSC04212</t>
  </si>
  <si>
    <t>aggctggtcgCGAAATGAGCGATGAagagcttaaa</t>
  </si>
  <si>
    <t>RDBECOLIPMC04003</t>
  </si>
  <si>
    <t>hupAp</t>
  </si>
  <si>
    <t xml:space="preserve">8913296|21097887 </t>
  </si>
  <si>
    <t>RDBECOLIRIC04563</t>
  </si>
  <si>
    <t>RDBECOLIBSC04211</t>
  </si>
  <si>
    <t>gaaaacccagCTGTAGAGCAAGAATgggacattca</t>
  </si>
  <si>
    <t>-324.5</t>
  </si>
  <si>
    <t>RDBECOLIRIC04564</t>
  </si>
  <si>
    <t>RDBECOLIBSC04210</t>
  </si>
  <si>
    <t>ttttagctgaGTGCGAAGAACGCGAtatcgagctg</t>
  </si>
  <si>
    <t>RDBECOLIRIC04565</t>
  </si>
  <si>
    <t>RDBECOLIBSC04209</t>
  </si>
  <si>
    <t>agcaatattgGTATAATTTTTCAGCaataagacca</t>
  </si>
  <si>
    <t>RDBECOLIRIC04566</t>
  </si>
  <si>
    <t>RDBECOLIBSC04208</t>
  </si>
  <si>
    <t>taagaccagaAAACGTGATTTAACGCCTGATTtgtcgtacct</t>
  </si>
  <si>
    <t>RDBECOLIRIC04567</t>
  </si>
  <si>
    <t>RDBECOLIBSC00986</t>
  </si>
  <si>
    <t>cctccccgctGGTTTATTTAATGTTTAcccccataac</t>
  </si>
  <si>
    <t>RDBECOLIPMC04024</t>
  </si>
  <si>
    <t>phoPp2</t>
  </si>
  <si>
    <t>10464230|12813061|15126461|15883881</t>
  </si>
  <si>
    <t xml:space="preserve">10464230|12813061|15126461|15883881 </t>
  </si>
  <si>
    <t>RDBECOLIRIC04568</t>
  </si>
  <si>
    <t>RDBECOLIBSC01393</t>
  </si>
  <si>
    <t>ttccattttaTTTTGCGAGCGAGCGCACACTTgtgaattatc</t>
  </si>
  <si>
    <t>11750821|29343727|9371449</t>
  </si>
  <si>
    <t xml:space="preserve">29343727|9371449 </t>
  </si>
  <si>
    <t>RDBECOLIRIC04569</t>
  </si>
  <si>
    <t>RDBECOLIBSC04163</t>
  </si>
  <si>
    <t>agcgcacactTGTGAATTATCTCAATAGcagtgtgaaa</t>
  </si>
  <si>
    <t>11750821|9371449</t>
  </si>
  <si>
    <t>RDBECOLIRIC04570</t>
  </si>
  <si>
    <t>RDBECOLIBSC04162</t>
  </si>
  <si>
    <t>tcaatagcagTGTGAAATAACATAATTGagcaactgaa</t>
  </si>
  <si>
    <t>RDBECOLIRIC04571</t>
  </si>
  <si>
    <t>RDBECOLIBSC00018</t>
  </si>
  <si>
    <t>aaacagatgcGTTACGGAACTTTACaaaaacgaga</t>
  </si>
  <si>
    <t>RDBECOLIPMC03968</t>
  </si>
  <si>
    <t>rseDp4</t>
  </si>
  <si>
    <t>RDBECOLIRIC04572</t>
  </si>
  <si>
    <t>RDBECOLIBSC01617</t>
  </si>
  <si>
    <t>RDBECOLIPMC04031</t>
  </si>
  <si>
    <t>xylRp</t>
  </si>
  <si>
    <t>RDBECOLIRIC04573</t>
  </si>
  <si>
    <t>gataattcacAAGTGTGCGCTCGCTCGCAAAAtaaaatggaa</t>
  </si>
  <si>
    <t>RDBECOLIPMC04032</t>
  </si>
  <si>
    <t>xylFp</t>
  </si>
  <si>
    <t>RDBECOLIRIC04574</t>
  </si>
  <si>
    <t>RDBECOLIBSC04165</t>
  </si>
  <si>
    <t>tcaagaaataAACCAAAAATCGTAATCGaaagataaaa</t>
  </si>
  <si>
    <t>RDBECOLIRIC04575</t>
  </si>
  <si>
    <t>RDBECOLIBSC04164</t>
  </si>
  <si>
    <t>gtaatcgaaaGATAAAAATCTGTAATTGttttcccctg</t>
  </si>
  <si>
    <t>RDBECOLIRIC04576</t>
  </si>
  <si>
    <t>RDBECOLIBSC01500</t>
  </si>
  <si>
    <t>gtttatcgcgGTGATTGTTACTTATTAAAactgtcctct</t>
  </si>
  <si>
    <t xml:space="preserve">17768236|7860604 </t>
  </si>
  <si>
    <t>RDBECOLIRIC04577</t>
  </si>
  <si>
    <t>RDBECOLIBSC01466</t>
  </si>
  <si>
    <t>RDBECOLIRIC04578</t>
  </si>
  <si>
    <t>RDBECOLIBSC04169</t>
  </si>
  <si>
    <t>accaaaacttACATCTTGAAATAATCACATTGattagatgaa</t>
  </si>
  <si>
    <t>RDBECOLIPMC03976</t>
  </si>
  <si>
    <t>nmpCp</t>
  </si>
  <si>
    <t>RDBECOLIRIC04579</t>
  </si>
  <si>
    <t>RDBECOLIBSC04168</t>
  </si>
  <si>
    <t>ttcagataaaAATAGAGATCTACTTCACAAATcaaacgagaa</t>
  </si>
  <si>
    <t>RDBECOLIRIC04580</t>
  </si>
  <si>
    <t>RDBECOLIBSC04171</t>
  </si>
  <si>
    <t>aatcaaacgaGAAACCAAAACTTACATCTTgaaataatca</t>
  </si>
  <si>
    <t>EXP-CHIP-EXO-MANUAL:W|EXP-IMP-SITE-MUTATION:S|COMP-HINF-SIMILAR-TO-CONSENSUS:W</t>
  </si>
  <si>
    <t>EXP-HTP-HEP-RNA-SEQ:W|EXP-CHIP-SEQ-MANUAL:W|EV-HTP-HDA-DAP-SEQ:?</t>
  </si>
  <si>
    <t>AE(EXP-IMP-SITE-MUTATION/EXP-CHIP-SEQ-MANUAL/COMP-HINF-SIMILAR-TO-CONSENSUS/EXP-HTP-HEP-RNA-SEQ):C|AE(EXP-IMP-SITE-MUTATION/EXP-CHIP-EXO-MANUAL/COMP-HINF-SIMILAR-TO-CONSENSUS/EXP-HTP-HEP-RNA-SEQ):C|AE(EXP-CHIP-SEQ-MANUAL/COMP-HINF-SIMILAR-TO-CONSENSUS/EXP-HTP-HEP-RNA-SEQ):S|AE(EXP-CHIP-EXO-MANUAL/COMP-HINF-SIMILAR-TO-CONSENSUS/EXP-HTP-HEP-RNA-SEQ):S</t>
  </si>
  <si>
    <t>expression|binding in vivo|binding in vivo or in vitro|non-experimental</t>
  </si>
  <si>
    <t>28526842|8057841</t>
  </si>
  <si>
    <t xml:space="preserve">28526842|8057841|28061857|34824476 </t>
  </si>
  <si>
    <t>RDBECOLIRIC04581</t>
  </si>
  <si>
    <t>RDBECOLIBSC04170</t>
  </si>
  <si>
    <t>ataaattggcTAATAGATTTATTtttattcagc</t>
  </si>
  <si>
    <t>RDBECOLIRIC04582</t>
  </si>
  <si>
    <t>RDBECOLIBSC01040</t>
  </si>
  <si>
    <t>tttgtaggaaTTGATATTTATCAAtgtataagtc</t>
  </si>
  <si>
    <t>RDBECOLIPMC03977</t>
  </si>
  <si>
    <t>cydAp2</t>
  </si>
  <si>
    <t>10998176|8824175</t>
  </si>
  <si>
    <t xml:space="preserve">10998176|12754220|16140031|8824175|23818864 </t>
  </si>
  <si>
    <t>RDBECOLIRIC04583</t>
  </si>
  <si>
    <t>RDBECOLIBSC04183</t>
  </si>
  <si>
    <t>cggtaatttaGCTATAAATTGATCAccgtcgaaaa</t>
  </si>
  <si>
    <t>-251.5</t>
  </si>
  <si>
    <t xml:space="preserve">16140031|16980446|33318202|8892825 </t>
  </si>
  <si>
    <t>RDBECOLIRIC04584</t>
  </si>
  <si>
    <t>RDBECOLIBSC01038</t>
  </si>
  <si>
    <t>RDBECOLIRIC04585</t>
  </si>
  <si>
    <t>RDBECOLIBSC01034</t>
  </si>
  <si>
    <t>aagagataaaTTGTTCTCGATCAAattggctgaa</t>
  </si>
  <si>
    <t>-289.5</t>
  </si>
  <si>
    <t>10998176|8824175|2172211</t>
  </si>
  <si>
    <t xml:space="preserve">10998176|12754220|16140031|23818864 </t>
  </si>
  <si>
    <t>RDBECOLIRIC04586</t>
  </si>
  <si>
    <t>RDBECOLIPMC03981</t>
  </si>
  <si>
    <t>napFp2</t>
  </si>
  <si>
    <t>RDBECOLIRIC04587</t>
  </si>
  <si>
    <t>-130.5</t>
  </si>
  <si>
    <t>RDBECOLIRIC04588</t>
  </si>
  <si>
    <t>RDBECOLIRIC04589</t>
  </si>
  <si>
    <t>RDBECOLIRIC04590</t>
  </si>
  <si>
    <t>RDBECOLIRIC04591</t>
  </si>
  <si>
    <t>RDBECOLIRIC04592</t>
  </si>
  <si>
    <t>RDBECOLIBSC01017</t>
  </si>
  <si>
    <t>gccagcagctGGCTGCGCTTATCGACAGTTatcgccgtgg</t>
  </si>
  <si>
    <t>RDBECOLIPMC03982</t>
  </si>
  <si>
    <t>phrp</t>
  </si>
  <si>
    <t>2509902|8057377</t>
  </si>
  <si>
    <t xml:space="preserve">2509902|8057377 </t>
  </si>
  <si>
    <t>RDBECOLIRIC04593</t>
  </si>
  <si>
    <t>RDBECOLIBSC04175</t>
  </si>
  <si>
    <t>ttatcctgacGCCTGGCTTTCAGGGCAGCGttatttcgaa</t>
  </si>
  <si>
    <t>RDBECOLIRIC04594</t>
  </si>
  <si>
    <t>RDBECOLIBSC00904</t>
  </si>
  <si>
    <t>tattgggtaaTGAACCATCGTGGTGCATAccctcctttt</t>
  </si>
  <si>
    <t>36685725|9495755</t>
  </si>
  <si>
    <t xml:space="preserve">36685725|9495755|28061857 </t>
  </si>
  <si>
    <t>RDBECOLIRIC04595</t>
  </si>
  <si>
    <t>RDBECOLIBSC00903</t>
  </si>
  <si>
    <t>tgacgaatctATCATAATCTCTTATttgacagttg</t>
  </si>
  <si>
    <t xml:space="preserve">9495755|28061857 </t>
  </si>
  <si>
    <t>RDBECOLIRIC04596</t>
  </si>
  <si>
    <t>RDBECOLIBSC00994</t>
  </si>
  <si>
    <t>ataataaatgTGTGGTAaatggcgcat</t>
  </si>
  <si>
    <t>RDBECOLIPMC03933</t>
  </si>
  <si>
    <t>hybOp1</t>
  </si>
  <si>
    <t>RDBECOLIRIC04597</t>
  </si>
  <si>
    <t>RDBECOLIBSC00993</t>
  </si>
  <si>
    <t>tgatcaaacaTACGTATtatcttgctt</t>
  </si>
  <si>
    <t>RDBECOLIRIC04598</t>
  </si>
  <si>
    <t>RDBECOLIBSC00992</t>
  </si>
  <si>
    <t>tttaattaatTACACTAatgcttcttc</t>
  </si>
  <si>
    <t>RDBECOLIRIC04599</t>
  </si>
  <si>
    <t>RDBECOLIBSC00991</t>
  </si>
  <si>
    <t>attatcttgcTTTAATTAATTACACtaatgcttct</t>
  </si>
  <si>
    <t>RDBECOLIRIC04600</t>
  </si>
  <si>
    <t>RDBECOLIPMC03733</t>
  </si>
  <si>
    <t>lonp</t>
  </si>
  <si>
    <t>RDBECOLIRIC04601</t>
  </si>
  <si>
    <t xml:space="preserve">10715005|37152896|7500958|8648646|9515922|9632265|21097887 </t>
  </si>
  <si>
    <t>RDBECOLIRIC04602</t>
  </si>
  <si>
    <t>RDBECOLIRIC04603</t>
  </si>
  <si>
    <t>RDBECOLIRIC04604</t>
  </si>
  <si>
    <t>RDBECOLIRIC04605</t>
  </si>
  <si>
    <t>RDBECOLIRIC04606</t>
  </si>
  <si>
    <t>RDBECOLIRIC04607</t>
  </si>
  <si>
    <t>RDBECOLIRIC04608</t>
  </si>
  <si>
    <t>RDBECOLIBSC01725</t>
  </si>
  <si>
    <t>catggcttgcAGACAAATATACCACgctggtggca</t>
  </si>
  <si>
    <t>RDBECOLIPMC03769</t>
  </si>
  <si>
    <t>topAp1</t>
  </si>
  <si>
    <t xml:space="preserve">17233826|21097887 </t>
  </si>
  <si>
    <t>RDBECOLIRIC04609</t>
  </si>
  <si>
    <t>RDBECOLIBSC01724</t>
  </si>
  <si>
    <t>ctggtggcaaGAGCGCCTTACTGGCaactttggat</t>
  </si>
  <si>
    <t>-230.0</t>
  </si>
  <si>
    <t>RDBECOLIRIC04610</t>
  </si>
  <si>
    <t>RDBECOLIBSC01723</t>
  </si>
  <si>
    <t>ggattttgcaTGCTAATAAAGTTGCgtatcggatt</t>
  </si>
  <si>
    <t>RDBECOLIRIC04611</t>
  </si>
  <si>
    <t>RDBECOLIBSC01722</t>
  </si>
  <si>
    <t>ttgcgtatcgGATTTTATCAGGTACagtgtgacgc</t>
  </si>
  <si>
    <t>RDBECOLIRIC04612</t>
  </si>
  <si>
    <t>RDBECOLIBSC01721</t>
  </si>
  <si>
    <t>gtacagtgtgACGCTTTCGTCAATCtggcaataga</t>
  </si>
  <si>
    <t>RDBECOLIRIC04613</t>
  </si>
  <si>
    <t>RDBECOLIBSC01049</t>
  </si>
  <si>
    <t>caatagatttGCTTGACATTCGACCaaaattccgt</t>
  </si>
  <si>
    <t>10760142|17233826</t>
  </si>
  <si>
    <t xml:space="preserve">10760142|17233826|21097887 </t>
  </si>
  <si>
    <t>RDBECOLIRIC04614</t>
  </si>
  <si>
    <t>RDBECOLIBSC01048</t>
  </si>
  <si>
    <t>cgtgctatagCGCCTGTAGGCCAAGacctgttaac</t>
  </si>
  <si>
    <t>RDBECOLIRIC04615</t>
  </si>
  <si>
    <t>RDBECOLIBSC01047</t>
  </si>
  <si>
    <t>aactcagtcaCCTGAATTTTCGTGAacagagtcac</t>
  </si>
  <si>
    <t xml:space="preserve">10760142|17233826 </t>
  </si>
  <si>
    <t>RDBECOLIRIC04616</t>
  </si>
  <si>
    <t>RDBECOLIBSC01728</t>
  </si>
  <si>
    <t>gttgccagtgGAAGGTTTATCAACGtgcgacgcat</t>
  </si>
  <si>
    <t>RDBECOLIRIC04617</t>
  </si>
  <si>
    <t>RDBECOLIBSC01727</t>
  </si>
  <si>
    <t>cgcagagagcGAGTCCATATCGGTAactcgttgcc</t>
  </si>
  <si>
    <t>RDBECOLIRIC04618</t>
  </si>
  <si>
    <t>RDBECOLIBSC01726</t>
  </si>
  <si>
    <t>cacgacaaggGGTTGATATCCGCAGagagcgagtc</t>
  </si>
  <si>
    <t>RDBECOLIRIC04619</t>
  </si>
  <si>
    <t>RDBECOLIPMC03724</t>
  </si>
  <si>
    <t>ampCp</t>
  </si>
  <si>
    <t>RDBECOLIRIC04620</t>
  </si>
  <si>
    <t>RDBECOLIPMC04023</t>
  </si>
  <si>
    <t>phoPp1</t>
  </si>
  <si>
    <t>RDBECOLIRIC04621</t>
  </si>
  <si>
    <t>RDBECOLIBSC04156</t>
  </si>
  <si>
    <t>RDBECOLIPMC03965</t>
  </si>
  <si>
    <t>cmoMp</t>
  </si>
  <si>
    <t>RDBECOLIRIC04622</t>
  </si>
  <si>
    <t>RDBECOLIBSC01273</t>
  </si>
  <si>
    <t>ggcactggaaTTGATCGAACAGCAggccgcaaaa</t>
  </si>
  <si>
    <t>RDBECOLIPMC03795</t>
  </si>
  <si>
    <t>hypBp</t>
  </si>
  <si>
    <t xml:space="preserve">14612240|23818864 </t>
  </si>
  <si>
    <t>RDBECOLIRIC04623</t>
  </si>
  <si>
    <t>RDBECOLIBSC04251</t>
  </si>
  <si>
    <t>gccttttgttTTGATCTGGTTTGCcgcggcagcg</t>
  </si>
  <si>
    <t>-205.5</t>
  </si>
  <si>
    <t>RDBECOLIRIC04624</t>
  </si>
  <si>
    <t>RDBECOLIBSC00036</t>
  </si>
  <si>
    <t>caatctccgcGAGCGTGCCAGTTTTCACATTCttcagttgca</t>
  </si>
  <si>
    <t>RDBECOLIPMC03650</t>
  </si>
  <si>
    <t>grpEp</t>
  </si>
  <si>
    <t>15520470|29343727</t>
  </si>
  <si>
    <t xml:space="preserve">15520470|29343727 </t>
  </si>
  <si>
    <t>RDBECOLIRIC04625</t>
  </si>
  <si>
    <t>RDBECOLIBSC01022</t>
  </si>
  <si>
    <t>gcgatctgtaTAGCAACTGCGGAaaacattaat</t>
  </si>
  <si>
    <t>RDBECOLIRIC04626</t>
  </si>
  <si>
    <t>RDBECOLIBSC01021</t>
  </si>
  <si>
    <t>tataaaaataGGGTGCGAAATCCGTCACAGTTcaaacataca</t>
  </si>
  <si>
    <t>RDBECOLIRIC04627</t>
  </si>
  <si>
    <t>RDBECOLIBSC01020</t>
  </si>
  <si>
    <t>taaaacaatgTGATTCGTGTTTTTAATTAATTCACGAAAACTGGAATCGtaaaggtgat</t>
  </si>
  <si>
    <t>10766858|15159386</t>
  </si>
  <si>
    <t xml:space="preserve">10766858|15159386|34824476 </t>
  </si>
  <si>
    <t>RDBECOLIRIC04628</t>
  </si>
  <si>
    <t>RDBECOLIRIC04629</t>
  </si>
  <si>
    <t>RDBECOLIBSC01215</t>
  </si>
  <si>
    <t>atttaacatgGTTGCAcaaagttgca</t>
  </si>
  <si>
    <t>11294639|1618807|18586269</t>
  </si>
  <si>
    <t xml:space="preserve">11294639|1618807|18586269|34220787 </t>
  </si>
  <si>
    <t>RDBECOLIRIC04630</t>
  </si>
  <si>
    <t>RDBECOLIBSC01637</t>
  </si>
  <si>
    <t>RDBECOLIPMC03781</t>
  </si>
  <si>
    <t>fimBp1</t>
  </si>
  <si>
    <t>9352908|9595659</t>
  </si>
  <si>
    <t xml:space="preserve">9352908|9595659|9922259 </t>
  </si>
  <si>
    <t>RDBECOLIRIC04631</t>
  </si>
  <si>
    <t>attaatgtttTCCGCAGTTGCTAtacagatcgc</t>
  </si>
  <si>
    <t>RDBECOLIPMC03986</t>
  </si>
  <si>
    <t>paaZp</t>
  </si>
  <si>
    <t>RDBECOLIRIC04632</t>
  </si>
  <si>
    <t>tgtatgtttgAACTGTGACGGATTTCGCACCCtatttttata</t>
  </si>
  <si>
    <t>RDBECOLIRIC04633</t>
  </si>
  <si>
    <t>RDBECOLIBSC01023</t>
  </si>
  <si>
    <t>ttgctttttaTGATTCGCGATTTAACTATTAGCAACAGAAATGTGAAACAtctggagagt</t>
  </si>
  <si>
    <t>RDBECOLIRIC04634</t>
  </si>
  <si>
    <t>RDBECOLIPMC03987</t>
  </si>
  <si>
    <t>xapAp</t>
  </si>
  <si>
    <t>RDBECOLIRIC04635</t>
  </si>
  <si>
    <t>RDBECOLIRIC04636</t>
  </si>
  <si>
    <t>RDBECOLIBSC04146</t>
  </si>
  <si>
    <t>gttagaacggAGTAATTGCATATTTAATCTTTCCTTAGCCGTTTTTTTGCtaagaataaa</t>
  </si>
  <si>
    <t>RDBECOLIPMC03988</t>
  </si>
  <si>
    <t>tauAp</t>
  </si>
  <si>
    <t>RDBECOLIRIC04637</t>
  </si>
  <si>
    <t>RDBECOLIBSC04145</t>
  </si>
  <si>
    <t>agaataaaatCATCTGTGCGATAACGACTAATTCTTTTAATGAATGTTTTTAttcctgaata</t>
  </si>
  <si>
    <t xml:space="preserve">9401024|34824476 </t>
  </si>
  <si>
    <t>RDBECOLIRIC04638</t>
  </si>
  <si>
    <t>RDBECOLIBSC04144</t>
  </si>
  <si>
    <t>attgttagaaCGGAGTAATTGCATATTTAATCTTTCCTTAGCCGTTTTTTTGctaagaataa</t>
  </si>
  <si>
    <t>RDBECOLIRIC04639</t>
  </si>
  <si>
    <t>RDBECOLIBSC04143</t>
  </si>
  <si>
    <t>aatataatagTTTTATTATATGTATTGATATTGATAGAAATAATGAAGTAATaaatctcgta</t>
  </si>
  <si>
    <t>RDBECOLIRIC04640</t>
  </si>
  <si>
    <t>RDBECOLIBSC04138</t>
  </si>
  <si>
    <t>acttaagctgCTGTTTAATATGCtttgtaacaa</t>
  </si>
  <si>
    <t>RDBECOLIPMC03939</t>
  </si>
  <si>
    <t>ompRp1</t>
  </si>
  <si>
    <t>RDBECOLIRIC04641</t>
  </si>
  <si>
    <t>RDBECOLIBSC04137</t>
  </si>
  <si>
    <t>atcatatcaaCAGAATCAATAATgtttcgccga</t>
  </si>
  <si>
    <t>RDBECOLIRIC04642</t>
  </si>
  <si>
    <t>RDBECOLIBSC04136</t>
  </si>
  <si>
    <t>aggggcgtttTCATCTCGTTGATtccctttgtc</t>
  </si>
  <si>
    <t>RDBECOLIRIC04643</t>
  </si>
  <si>
    <t>RDBECOLIBSC04135</t>
  </si>
  <si>
    <t>cgcacattggGTATAACGTGATCATATCAACAgaatcaataa</t>
  </si>
  <si>
    <t>RDBECOLIRIC04644</t>
  </si>
  <si>
    <t>RDBECOLIPMC03940</t>
  </si>
  <si>
    <t>ompRp3</t>
  </si>
  <si>
    <t>RDBECOLIRIC04645</t>
  </si>
  <si>
    <t>RDBECOLIPMC03941</t>
  </si>
  <si>
    <t>ompRp4</t>
  </si>
  <si>
    <t>RDBECOLIRIC04646</t>
  </si>
  <si>
    <t>ChbR-6-phospho-&amp;beta;-D-glucosaminyl-(1-&gt;4)-&lt;i&gt;N&lt;/i&gt;-acetyl-D-glucosamine</t>
  </si>
  <si>
    <t>RDBECOLIBSC01219</t>
  </si>
  <si>
    <t>tcataaccacAGGTCAAGGAGAAACAATTtataaggtca</t>
  </si>
  <si>
    <t>RDBECOLIPMC03927</t>
  </si>
  <si>
    <t>chbBp</t>
  </si>
  <si>
    <t>15066032|18028317</t>
  </si>
  <si>
    <t xml:space="preserve">15066032|34824476 </t>
  </si>
  <si>
    <t>RDBECOLIRIC04647</t>
  </si>
  <si>
    <t>RDBECOLIBSC01218</t>
  </si>
  <si>
    <t>acaatttataAGGTCAAAGAAATACTATTgctcaggtct</t>
  </si>
  <si>
    <t>RDBECOLIRIC04648</t>
  </si>
  <si>
    <t>RDBECOLIBSC01217</t>
  </si>
  <si>
    <t>tatttgcccgAAATGTGAAGAGGGTCATAACCacaggtcaag</t>
  </si>
  <si>
    <t>15066032|15520470</t>
  </si>
  <si>
    <t xml:space="preserve">15066032|15520470 </t>
  </si>
  <si>
    <t>RDBECOLIRIC04649</t>
  </si>
  <si>
    <t>RDBECOLIBSC01221</t>
  </si>
  <si>
    <t>ggcctgagttCTTAATTATCTTCGCGAATTATTtgcccgaaat</t>
  </si>
  <si>
    <t>15066032|18028317|21070640</t>
  </si>
  <si>
    <t>RDBECOLIRIC04650</t>
  </si>
  <si>
    <t>RDBECOLIBSC01220</t>
  </si>
  <si>
    <t>tctataccgtATACTCCTTTCAGCCACAAAAAAagtcatgttg</t>
  </si>
  <si>
    <t>RDBECOLIRIC04651</t>
  </si>
  <si>
    <t>RDBECOLIBSC00039</t>
  </si>
  <si>
    <t>tgccgatattTTTTCTTATCTACCTCACAAAGgttagcaata</t>
  </si>
  <si>
    <t>RDBECOLIPMC03993</t>
  </si>
  <si>
    <t>modAp2</t>
  </si>
  <si>
    <t>RDBECOLIRIC04652</t>
  </si>
  <si>
    <t>RDBECOLIBSC00201</t>
  </si>
  <si>
    <t>ccgagttagtCGTTATATTGTCGCCTACATAACGttacattaag</t>
  </si>
  <si>
    <t>RDBECOLIRIC04653</t>
  </si>
  <si>
    <t>RDBECOLIBSC04173</t>
  </si>
  <si>
    <t>ccctacacaaCACAATTGGCAGTGCCACTTTTAcacaacgtgt</t>
  </si>
  <si>
    <t>RDBECOLIPMC03942</t>
  </si>
  <si>
    <t>lldPp</t>
  </si>
  <si>
    <t>COMP-AINF-SIMILAR-TO-CONSENSUS:W|EXP-IDA-BINDING-OF-PURIFIED-PROTEINS:S|EXP-IMP-SITE-MUTATION:S|COMP-HINF-PATTERN-DISCOVERY:W|EXP-HTP-HDA-NUC-ACID-BINDING-GSELEX-CHIP:W|EV-EXP-IDA-BINDING-OF-PURIFIED-PROTEINS-EMSA:?|COMP-HINF-SIMILAR-TO-CONSENSUS:W</t>
  </si>
  <si>
    <t>EXP-IEP-GENE-EXPRESSION-ANALYSIS:W|EV-EXP-IEP-NORTHERN:?|EV-EXP-IEP-QRTPCR:?</t>
  </si>
  <si>
    <t>AE(EXP-IMP-SITE-MUTATION/EXP-IDA-BINDING-OF-PURIFIED-PROTEINS):C|AE(EXP-IMP-SITE-MUTATION/EXP-HTP-HDA-NUC-ACID-BINDING-GSELEX-CHIP/COMP-AINF-SIMILAR-TO-CONSENSUS/EXP-IEP-GENE-EXPRESSION-ANALYSIS):C|AE(EXP-IMP-SITE-MUTATION/EXP-HTP-HDA-NUC-ACID-BINDING-GSELEX-CHIP/COMP-HINF-PATTERN-DISCOVERY/EXP-IEP-GENE-EXPRESSION-ANALYSIS):C|AE(EXP-IMP-SITE-MUTATION/EXP-HTP-HDA-NUC-ACID-BINDING-GSELEX-CHIP/COMP-HINF-SIMILAR-TO-CONSENSUS/EXP-IEP-GENE-EXPRESSION-ANALYSIS):C|AE(EXP-IDA-BINDING-OF-PURIFIED-PROTEINS/EXP-HTP-HDA-NUC-ACID-BINDING-GSELEX-CHIP/COMP-AINF-SIMILAR-TO-CONSENSUS/EXP-IEP-GENE-EXPRESSION-ANALYSIS):C|AE(EXP-IDA-BINDING-OF-PURIFIED-PROTEINS/EXP-HTP-HDA-NUC-ACID-BINDING-GSELEX-CHIP/COMP-HINF-PATTERN-DISCOVERY/EXP-IEP-GENE-EXPRESSION-ANALYSIS):C|AE(EXP-IDA-BINDING-OF-PURIFIED-PROTEINS/EXP-HTP-HDA-NUC-ACID-BINDING-GSELEX-CHIP/COMP-HINF-SIMILAR-TO-CONSENSUS/EXP-IEP-GENE-EXPRESSION-ANALYSIS):C|AE(EXP-HTP-HDA-NUC-ACID-BINDING-GSELEX-CHIP/COMP-AINF-SIMILAR-TO-CONSENSUS/EXP-IEP-GENE-EXPRESSION-ANALYSIS):S|AE(EXP-HTP-HDA-NUC-ACID-BINDING-GSELEX-CHIP/COMP-HINF-PATTERN-DISCOVERY/EXP-IEP-GENE-EXPRESSION-ANALYSIS):S|AE(EXP-HTP-HDA-NUC-ACID-BINDING-GSELEX-CHIP/COMP-HINF-SIMILAR-TO-CONSENSUS/EXP-IEP-GENE-EXPRESSION-ANALYSIS):S</t>
  </si>
  <si>
    <t>18263722|37219924|8892825</t>
  </si>
  <si>
    <t xml:space="preserve">18263722|37219924|8892825 </t>
  </si>
  <si>
    <t>RDBECOLIRIC04654</t>
  </si>
  <si>
    <t>RDBECOLIBSC01209</t>
  </si>
  <si>
    <t>gttgccaataCATAACATTTAGTTAaccattcatt</t>
  </si>
  <si>
    <t>AE(EXP-IDA-BINDING-OF-PURIFIED-PROTEINS/EXP-HTP-HDA-NUC-ACID-BINDING-GSELEX-CHIP/COMP-AINF-SIMILAR-TO-CONSENSUS/EXP-IEP-GENE-EXPRESSION-ANALYSIS):C|AE(EXP-IDA-BINDING-OF-PURIFIED-PROTEINS/EXP-HTP-HDA-NUC-ACID-BINDING-GSELEX-CHIP/COMP-HINF-SIMILAR-TO-CONSENSUS/EXP-IEP-GENE-EXPRESSION-ANALYSIS):C|AE(EXP-HTP-HDA-NUC-ACID-BINDING-GSELEX-CHIP/COMP-AINF-SIMILAR-TO-CONSENSUS/EXP-IEP-GENE-EXPRESSION-ANALYSIS):S|AE(EXP-HTP-HDA-NUC-ACID-BINDING-GSELEX-CHIP/COMP-HINF-SIMILAR-TO-CONSENSUS/EXP-IEP-GENE-EXPRESSION-ANALYSIS):S</t>
  </si>
  <si>
    <t>14711822|8892825</t>
  </si>
  <si>
    <t xml:space="preserve">14711822|16980446|8892825|30225374 </t>
  </si>
  <si>
    <t>RDBECOLIRIC04655</t>
  </si>
  <si>
    <t>RDBECOLIBSC04148</t>
  </si>
  <si>
    <t>RDBECOLIRIC04656</t>
  </si>
  <si>
    <t>RDBECOLIBSC04275</t>
  </si>
  <si>
    <t>aaaaagcatcTAACTGTTTGATAtgtaaattat</t>
  </si>
  <si>
    <t xml:space="preserve">10096084|9157242|2886490|8898385 </t>
  </si>
  <si>
    <t>RDBECOLIRIC04657</t>
  </si>
  <si>
    <t>RDBECOLIBSC04153</t>
  </si>
  <si>
    <t>gacgcatcttCCTCATTCTTCTCTCcaaaaaccac</t>
  </si>
  <si>
    <t>173.0</t>
  </si>
  <si>
    <t>EXP-HTP-HDA-NUC-ACID-BINDING-CHIP-SEQ:W|EXP-IDA-BINDING-OF-PURIFIED-PROTEINS:S|EXP-IMP-SITE-MUTATION:S</t>
  </si>
  <si>
    <t xml:space="preserve">30420454|9515701 </t>
  </si>
  <si>
    <t>RDBECOLIRIC04658</t>
  </si>
  <si>
    <t>RDBECOLIBSC04152</t>
  </si>
  <si>
    <t>aagataacaaTAGAATATTAAGCCAacaaataaac</t>
  </si>
  <si>
    <t>235.0</t>
  </si>
  <si>
    <t>EXP-HTP-HDA-NUC-ACID-BINDING-CHIP-SEQ:W|EV-EXP-IDA-BINDING-OF-PURIFIED-PROTEINS-EMSA:?|EXP-IDA-BINDING-OF-PURIFIED-PROTEINS:S|EXP-IMP-SITE-MUTATION:S</t>
  </si>
  <si>
    <t>30420454|36748578</t>
  </si>
  <si>
    <t xml:space="preserve">30420454|36748578|7916011|9515701|34824476 </t>
  </si>
  <si>
    <t>RDBECOLIRIC04659</t>
  </si>
  <si>
    <t>RDBECOLIBSC04151</t>
  </si>
  <si>
    <t>ccacctcatgCAATATAAACATCTAtaaataaaga</t>
  </si>
  <si>
    <t>204.0</t>
  </si>
  <si>
    <t>COMP-AINF-PATTERN-DISCOVERY:W|EXP-HTP-HDA-NUC-ACID-BINDING-CHIP-CHIP:W|EXP-HTP-HDA-NUC-ACID-BINDING-CHIP-SEQ:W|EV-EXP-IDA-BINDING-OF-PURIFIED-PROTEINS-EMSA:?|EXP-IDA-BINDING-OF-PURIFIED-PROTEINS:S|EXP-IMP-SITE-MUTATION:S</t>
  </si>
  <si>
    <t>AE(EXP-IMP-SITE-MUTATION/EXP-IDA-BINDING-OF-PURIFIED-PROTEINS):C|AE(EXP-IMP-SITE-MUTATION/EXP-CHIP-SEQ-MANUAL/COMP-AINF-PATTERN-DISCOVERY/EXP-HTP-HEP-MICROARRAY):C|AE(EXP-IMP-SITE-MUTATION/EXP-CHIP-SEQ-MANUAL/COMP-AINF-PATTERN-DISCOVERY/EXP-HTP-HEP-RNA-SEQ):C|AE(EXP-IMP-SITE-MUTATION/EXP-HTP-HDA-NUC-ACID-BINDING-CHIP-CHIP/COMP-AINF-PATTERN-DISCOVERY/EXP-HTP-HEP-MICROARRAY):C|AE(EXP-IMP-SITE-MUTATION/EXP-HTP-HDA-NUC-ACID-BINDING-CHIP-CHIP/COMP-AINF-PATTERN-DISCOVERY/EXP-HTP-HEP-RNA-SEQ):C|AE(EXP-IMP-SITE-MUTATION/EXP-HTP-HDA-NUC-ACID-BINDING-CHIP-SEQ/COMP-AINF-PATTERN-DISCOVERY/EXP-HTP-HEP-MICROARRAY):C|AE(EXP-IMP-SITE-MUTATION/EXP-HTP-HDA-NUC-ACID-BINDING-CHIP-SEQ/COMP-AINF-PATTERN-DISCOVERY/EXP-HTP-HEP-RNA-SEQ):C|AE(EXP-IDA-BINDING-OF-PURIFIED-PROTEINS/EXP-CHIP-SEQ-MANUAL/COMP-AINF-PATTERN-DISCOVERY/EXP-HTP-HEP-MICROARRAY):C|AE(EXP-IDA-BINDING-OF-PURIFIED-PROTEINS/EXP-CHIP-SEQ-MANUAL/COMP-AINF-PATTERN-DISCOVERY/EXP-HTP-HEP-RNA-SEQ):C|AE(EXP-IDA-BINDING-OF-PURIFIED-PROTEINS/EXP-HTP-HDA-NUC-ACID-BINDING-CHIP-CHIP/COMP-AINF-PATTERN-DISCOVERY/EXP-HTP-HEP-MICROARRAY):C|AE(EXP-IDA-BINDING-OF-PURIFIED-PROTEINS/EXP-HTP-HDA-NUC-ACID-BINDING-CHIP-CHIP/COMP-AINF-PATTERN-DISCOVERY/EXP-HTP-HEP-RNA-SEQ):C|AE(EXP-IDA-BINDING-OF-PURIFIED-PROTEINS/EXP-HTP-HDA-NUC-ACID-BINDING-CHIP-SEQ/COMP-AINF-PATTERN-DISCOVERY/EXP-HTP-HEP-MICROARRAY):C|AE(EXP-IDA-BINDING-OF-PURIFIED-PROTEINS/EXP-HTP-HDA-NUC-ACID-BINDING-CHIP-SEQ/COMP-AINF-PATTERN-DISCOVERY/EXP-HTP-HEP-RNA-SEQ):C|AE(EXP-CHIP-SEQ-MANUAL/COMP-AINF-PATTERN-DISCOVERY/EXP-HTP-HEP-MICROARRAY):S|AE(EXP-CHIP-SEQ-MANUAL/COMP-AINF-PATTERN-DISCOVERY/EXP-HTP-HEP-RNA-SEQ):S|AE(EXP-HTP-HDA-NUC-ACID-BINDING-CHIP-CHIP/COMP-AINF-PATTERN-DISCOVERY/EXP-HTP-HEP-MICROARRAY):S|AE(EXP-HTP-HDA-NUC-ACID-BINDING-CHIP-CHIP/COMP-AINF-PATTERN-DISCOVERY/EXP-HTP-HEP-RNA-SEQ):S|AE(EXP-HTP-HDA-NUC-ACID-BINDING-CHIP-SEQ/COMP-AINF-PATTERN-DISCOVERY/EXP-HTP-HEP-MICROARRAY):S|AE(EXP-HTP-HDA-NUC-ACID-BINDING-CHIP-SEQ/COMP-AINF-PATTERN-DISCOVERY/EXP-HTP-HEP-RNA-SEQ):S</t>
  </si>
  <si>
    <t>19052235|30420454|36748578</t>
  </si>
  <si>
    <t xml:space="preserve">19052235|30420454|36748578|7916011|9515701|34824476 </t>
  </si>
  <si>
    <t>RDBECOLIRIC04660</t>
  </si>
  <si>
    <t>RDBECOLIBSC04147</t>
  </si>
  <si>
    <t>aggtttgattTAACTTATTGATAataaagttaa</t>
  </si>
  <si>
    <t>RDBECOLIRIC04661</t>
  </si>
  <si>
    <t>RDBECOLIBSC01639</t>
  </si>
  <si>
    <t>RDBECOLIPMC03944</t>
  </si>
  <si>
    <t>fimEp</t>
  </si>
  <si>
    <t>RDBECOLIRIC04662</t>
  </si>
  <si>
    <t xml:space="preserve">7916011|9515701 </t>
  </si>
  <si>
    <t>RDBECOLIRIC04663</t>
  </si>
  <si>
    <t>RDBECOLIBSC04149</t>
  </si>
  <si>
    <t xml:space="preserve">7510658|9595659 </t>
  </si>
  <si>
    <t>RDBECOLIRIC04664</t>
  </si>
  <si>
    <t>RDBECOLIRIC04665</t>
  </si>
  <si>
    <t>RDBECOLIRIC04666</t>
  </si>
  <si>
    <t>RDBECOLIRIC04667</t>
  </si>
  <si>
    <t>RDBECOLIRIC04668</t>
  </si>
  <si>
    <t>RDBECOLIRIC04669</t>
  </si>
  <si>
    <t>RDBECOLIRIC04670</t>
  </si>
  <si>
    <t>RDBECOLIRIC04671</t>
  </si>
  <si>
    <t>RDBECOLIRIC04672</t>
  </si>
  <si>
    <t>RDBECOLIPMC03952</t>
  </si>
  <si>
    <t>csiEp</t>
  </si>
  <si>
    <t>RDBECOLIRIC04673</t>
  </si>
  <si>
    <t>RDBECOLIRIC04674</t>
  </si>
  <si>
    <t>RDBECOLIPMC03957</t>
  </si>
  <si>
    <t>pqiAp1</t>
  </si>
  <si>
    <t>RDBECOLIRIC04675</t>
  </si>
  <si>
    <t>RDBECOLIRIC04676</t>
  </si>
  <si>
    <t>RDBECOLIBSC01379</t>
  </si>
  <si>
    <t>taatctttttTAAAACAATGAATtaaaaaatta</t>
  </si>
  <si>
    <t>RDBECOLIPMC03958</t>
  </si>
  <si>
    <t>rtcBp</t>
  </si>
  <si>
    <t>RDBECOLIRIC04677</t>
  </si>
  <si>
    <t>RDBECOLIBSC01378</t>
  </si>
  <si>
    <t>taaaacaatgAATTAAAAAATTAagctgcttat</t>
  </si>
  <si>
    <t>RDBECOLIRIC04678</t>
  </si>
  <si>
    <t>RDBECOLIRIC04679</t>
  </si>
  <si>
    <t>RDBECOLIBSC04230</t>
  </si>
  <si>
    <t>cgtttgctgtGTTATTGACAGTTAGcataaactag</t>
  </si>
  <si>
    <t>RDBECOLIPMC03959</t>
  </si>
  <si>
    <t>tpxp</t>
  </si>
  <si>
    <t>RDBECOLIRIC04680</t>
  </si>
  <si>
    <t>RDBECOLIBSC04229</t>
  </si>
  <si>
    <t>tgctgtgttaTTGACAGTTAGCATaaactaggtg</t>
  </si>
  <si>
    <t>RDBECOLIRIC04681</t>
  </si>
  <si>
    <t>DNA-binding transcriptional repressor ArsR</t>
  </si>
  <si>
    <t>RDBECOLIBSC01791</t>
  </si>
  <si>
    <t>acacattcgtTAAGTCATATATGTTTTTGACTTAtccgcttcga</t>
  </si>
  <si>
    <t>RDBECOLIPMC03961</t>
  </si>
  <si>
    <t>arsRp</t>
  </si>
  <si>
    <t>12829264|8576202|8764681</t>
  </si>
  <si>
    <t xml:space="preserve">12829264|8576202|8764681 </t>
  </si>
  <si>
    <t>RDBECOLIRIC04682</t>
  </si>
  <si>
    <t>RDBECOLIBSC04124</t>
  </si>
  <si>
    <t>atcgatatttTTGATGACATAAGCaggatttagc</t>
  </si>
  <si>
    <t>RDBECOLIPMC03962</t>
  </si>
  <si>
    <t>caiFp</t>
  </si>
  <si>
    <t xml:space="preserve">8631699|23818864 </t>
  </si>
  <si>
    <t>RDBECOLIRIC04683</t>
  </si>
  <si>
    <t>RDBECOLIBSC04123</t>
  </si>
  <si>
    <t>ttgatgacatAAGCAGGATTTAGCTCACACTTatcgacggtg</t>
  </si>
  <si>
    <t>RDBECOLIRIC04684</t>
  </si>
  <si>
    <t>RDBECOLIRIC04685</t>
  </si>
  <si>
    <t>RDBECOLIRIC04686</t>
  </si>
  <si>
    <t>RDBECOLIBSC01642</t>
  </si>
  <si>
    <t>cgttttttcgTTAATTTTGATTAAtaatcagttt</t>
  </si>
  <si>
    <t>-275.5</t>
  </si>
  <si>
    <t>12754220|16377617</t>
  </si>
  <si>
    <t xml:space="preserve">12754220|16377617 </t>
  </si>
  <si>
    <t>RDBECOLIRIC04687</t>
  </si>
  <si>
    <t>RDBECOLIBSC04166</t>
  </si>
  <si>
    <t>tggtgatccaTAAAACAATATTGAAAatttcttttt</t>
  </si>
  <si>
    <t>RDBECOLIRIC04688</t>
  </si>
  <si>
    <t>RDBECOLIBSC04167</t>
  </si>
  <si>
    <t>tggtgaggaaCTTAACAATATTGAAAgttggattta</t>
  </si>
  <si>
    <t>RDBECOLIRIC04689</t>
  </si>
  <si>
    <t>RDBECOLIBSC04122</t>
  </si>
  <si>
    <t>gactttcaatATTGGTGATCCATAAAACAATAttgaaaattt</t>
  </si>
  <si>
    <t xml:space="preserve">10564497|8631699|9573142 </t>
  </si>
  <si>
    <t>RDBECOLIRIC04690</t>
  </si>
  <si>
    <t>RDBECOLIBSC04121</t>
  </si>
  <si>
    <t>tgttttcaatATTGGTGAGGAACTTAACAATAttgaaagttg</t>
  </si>
  <si>
    <t>RDBECOLIRIC04691</t>
  </si>
  <si>
    <t>RDBECOLIBSC01709</t>
  </si>
  <si>
    <t>cgaagtttgaTATCAATGGCTTAtcattcgatg</t>
  </si>
  <si>
    <t>RDBECOLIPMC03974</t>
  </si>
  <si>
    <t>rpoHp6</t>
  </si>
  <si>
    <t>RDBECOLIRIC04692</t>
  </si>
  <si>
    <t>RDBECOLIBSC04184</t>
  </si>
  <si>
    <t>acaattgaacTTGATATATGTCAAcgaagcgtag</t>
  </si>
  <si>
    <t>RDBECOLIPMC03934</t>
  </si>
  <si>
    <t>arcAp3</t>
  </si>
  <si>
    <t xml:space="preserve">21272324|8022271|23818864 </t>
  </si>
  <si>
    <t>RDBECOLIRIC04693</t>
  </si>
  <si>
    <t>RDBECOLIBSC01014</t>
  </si>
  <si>
    <t>tacaaaactgTTCATTTTTCAACCAccagagattc</t>
  </si>
  <si>
    <t>RDBECOLIPMC03813</t>
  </si>
  <si>
    <t>nuoAp1</t>
  </si>
  <si>
    <t>-235.5</t>
  </si>
  <si>
    <t>-498.5</t>
  </si>
  <si>
    <t xml:space="preserve">15368583|10628873|34824476 </t>
  </si>
  <si>
    <t>RDBECOLIRIC04694</t>
  </si>
  <si>
    <t>RDBECOLIBSC01013</t>
  </si>
  <si>
    <t>gtcccgaacgCACAAATAATCGCCTgaaaaaaatc</t>
  </si>
  <si>
    <t>-461.5</t>
  </si>
  <si>
    <t>RDBECOLIRIC04695</t>
  </si>
  <si>
    <t>RDBECOLIBSC01012</t>
  </si>
  <si>
    <t>acgtaaatttGTTGCTGCGTTTTTGttatggaatg</t>
  </si>
  <si>
    <t>-401.5</t>
  </si>
  <si>
    <t xml:space="preserve">15368583|10628873 </t>
  </si>
  <si>
    <t>RDBECOLIRIC04696</t>
  </si>
  <si>
    <t>RDBECOLIBSC00083</t>
  </si>
  <si>
    <t>tttcagatacGTAAAATTAGGTAAAgggatggcct</t>
  </si>
  <si>
    <t>RDBECOLIPMC03836</t>
  </si>
  <si>
    <t>ppiAp1</t>
  </si>
  <si>
    <t>AE(EXP-IDA-BINDING-OF-PURIFIED-PROTEINS/EXP-CHIP-EXO-MANUAL/COMP-HINF-SIMILAR-TO-CONSENSUS/EXP-HTP-HEP-RNA-SEQ):C|AE(EXP-IDA-BINDING-OF-PURIFIED-PROTEINS/EXP-CHIP-EXO-MANUAL/COMP-HINF-SIMILAR-TO-CONSENSUS/EXP-IEP-GENE-EXPRESSION-ANALYSIS):C|AE(EXP-CHIP-EXO-MANUAL/COMP-HINF-SIMILAR-TO-CONSENSUS/EXP-HTP-HEP-RNA-SEQ):S|AE(EXP-CHIP-EXO-MANUAL/COMP-HINF-SIMILAR-TO-CONSENSUS/EXP-IEP-GENE-EXPRESSION-ANALYSIS):S</t>
  </si>
  <si>
    <t>High-throughput expression|Classical expression|non-experimental|Classical binding|High-throughput binding</t>
  </si>
  <si>
    <t xml:space="preserve">12366850|16861804|33172971|9159398 </t>
  </si>
  <si>
    <t>RDBECOLIRIC04697</t>
  </si>
  <si>
    <t>RDBECOLIBSC03893</t>
  </si>
  <si>
    <t>atcctctgatTGATTTGATCGATTGAGCCTtccagtcctt</t>
  </si>
  <si>
    <t>RDBECOLIPMC03522</t>
  </si>
  <si>
    <t>fprp</t>
  </si>
  <si>
    <t>11321589|21097628</t>
  </si>
  <si>
    <t>RDBECOLIRIC04698</t>
  </si>
  <si>
    <t>RDBECOLIBSC03926</t>
  </si>
  <si>
    <t>cctctgattgATTTGATCGATTGAGCCTTCcagtccttcg</t>
  </si>
  <si>
    <t>EXP-IDA-BINDING-OF-PURIFIED-PROTEINS:S|COMP-HINF:W|EXP-CHIP-EXO-MANUAL:W|COMP-HINF-SIMILAR-TO-CONSENSUS:W</t>
  </si>
  <si>
    <t>AE(EXP-IDA-BINDING-OF-PURIFIED-PROTEINS/EXP-CHIP-EXO-MANUAL/COMP-HINF/EXP-IEP-GENE-EXPRESSION-ANALYSIS):C|AE(EXP-IDA-BINDING-OF-PURIFIED-PROTEINS/EXP-CHIP-EXO-MANUAL/COMP-HINF/EXP-HTP-HEP-RNA-SEQ):C|AE(EXP-IDA-BINDING-OF-PURIFIED-PROTEINS/EXP-CHIP-EXO-MANUAL/COMP-HINF-SIMILAR-TO-CONSENSUS/EXP-IEP-GENE-EXPRESSION-ANALYSIS):C|AE(EXP-IDA-BINDING-OF-PURIFIED-PROTEINS/EXP-CHIP-EXO-MANUAL/COMP-HINF-SIMILAR-TO-CONSENSUS/EXP-HTP-HEP-RNA-SEQ):C|AE(EXP-CHIP-EXO-MANUAL/COMP-HINF/EXP-IEP-GENE-EXPRESSION-ANALYSIS):S|AE(EXP-CHIP-EXO-MANUAL/COMP-HINF/EXP-HTP-HEP-RNA-SEQ):S|AE(EXP-CHIP-EXO-MANUAL/COMP-HINF-SIMILAR-TO-CONSENSUS/EXP-IEP-GENE-EXPRESSION-ANALYSIS):S|AE(EXP-CHIP-EXO-MANUAL/COMP-HINF-SIMILAR-TO-CONSENSUS/EXP-HTP-HEP-RNA-SEQ):S</t>
  </si>
  <si>
    <t>21097628|26279566|8522515</t>
  </si>
  <si>
    <t xml:space="preserve">10564485|11395452|21097628|26279566|8522515 </t>
  </si>
  <si>
    <t>RDBECOLIRIC04699</t>
  </si>
  <si>
    <t>RDBECOLIBSC03895</t>
  </si>
  <si>
    <t>tcaaagcgtcATCGCATAAACCACTACATCttgctcctgt</t>
  </si>
  <si>
    <t xml:space="preserve">10564485|8522515 </t>
  </si>
  <si>
    <t>RDBECOLIRIC04700</t>
  </si>
  <si>
    <t>RDBECOLIBSC03919</t>
  </si>
  <si>
    <t xml:space="preserve">10564485|7896685 </t>
  </si>
  <si>
    <t>RDBECOLIRIC04701</t>
  </si>
  <si>
    <t>RDBECOLIBSC03923</t>
  </si>
  <si>
    <t>caaagcgtcaTCGCATAAACCACTACATCTtgctcctgtt</t>
  </si>
  <si>
    <t>7896696|8034583</t>
  </si>
  <si>
    <t xml:space="preserve">10564485|8825776 </t>
  </si>
  <si>
    <t>RDBECOLIRIC04702</t>
  </si>
  <si>
    <t>RDBECOLIBSC04107</t>
  </si>
  <si>
    <t>tgggcagcttCTTCGTCAAATTTATCATGTGGggcatcctta</t>
  </si>
  <si>
    <t>RDBECOLIPMC03590</t>
  </si>
  <si>
    <t>sdhDp</t>
  </si>
  <si>
    <t>RDBECOLIRIC04703</t>
  </si>
  <si>
    <t>RDBECOLIBSC03949</t>
  </si>
  <si>
    <t>ataatgctttGTTAGTATCTCGTCGccgacttaat</t>
  </si>
  <si>
    <t>RDBECOLIPMC03593</t>
  </si>
  <si>
    <t>focAp1</t>
  </si>
  <si>
    <t>15988767|1592804|7565118|7934836|8376324</t>
  </si>
  <si>
    <t>RDBECOLIRIC04704</t>
  </si>
  <si>
    <t>RDBECOLIBSC03948</t>
  </si>
  <si>
    <t>tataaggttaAATATCGGTAATTTGtatttaataa</t>
  </si>
  <si>
    <t>EXP-HTP-HEP-MICROARRAY:W|EXP-IEP-GENE-EXPRESSION-ANALYSIS:W|EXP-HTP-HDA-NUC-ACID-BINDING-GSELEX-CHIP:W</t>
  </si>
  <si>
    <t>AE(EXP-HTP-HDA-NUC-ACID-BINDING-CHIP-CHIP/EXP-HTP-HDA-NUC-ACID-BINDING-GSELEX-CHIP/EXP-HTP-HEP-MICROARRAY):S|AE(EXP-HTP-HDA-NUC-ACID-BINDING-CHIP-CHIP/EXP-HTP-HDA-NUC-ACID-BINDING-GSELEX-CHIP/EXP-IEP-GENE-EXPRESSION-ANALYSIS):S|AE(EXP-HTP-HDA-NUC-ACID-BINDING-CHIP-CHIP/COMP-AINF-PATTERN-DISCOVERY/EXP-HTP-HEP-MICROARRAY):S|AE(EXP-HTP-HDA-NUC-ACID-BINDING-CHIP-CHIP/COMP-AINF-PATTERN-DISCOVERY/EXP-IEP-GENE-EXPRESSION-ANALYSIS):S|AE(EXP-HTP-HDA-NUC-ACID-BINDING-CHIP-CHIP/COMP-HINF-SIMILAR-TO-CONSENSUS/EXP-HTP-HEP-MICROARRAY):S|AE(EXP-HTP-HDA-NUC-ACID-BINDING-CHIP-CHIP/COMP-HINF-SIMILAR-TO-CONSENSUS/EXP-IEP-GENE-EXPRESSION-ANALYSIS):S|AE(EXP-HTP-HDA-NUC-ACID-BINDING-GSELEX-CHIP/COMP-AINF-PATTERN-DISCOVERY/EXP-HTP-HEP-MICROARRAY):S|AE(EXP-HTP-HDA-NUC-ACID-BINDING-GSELEX-CHIP/COMP-AINF-PATTERN-DISCOVERY/EXP-IEP-GENE-EXPRESSION-ANALYSIS):S|AE(EXP-HTP-HDA-NUC-ACID-BINDING-GSELEX-CHIP/COMP-HINF-SIMILAR-TO-CONSENSUS/EXP-HTP-HEP-MICROARRAY):S|AE(EXP-HTP-HDA-NUC-ACID-BINDING-GSELEX-CHIP/COMP-HINF-SIMILAR-TO-CONSENSUS/EXP-IEP-GENE-EXPRESSION-ANALYSIS):S</t>
  </si>
  <si>
    <t>15988767|24699140|1592804|7565118|7934836|8376324</t>
  </si>
  <si>
    <t xml:space="preserve">24699140|7665524|30225374 </t>
  </si>
  <si>
    <t>RDBECOLIRIC04705</t>
  </si>
  <si>
    <t>RDBECOLIBSC03950</t>
  </si>
  <si>
    <t>caggcgagatATGATCTATATCAAtttctcatct</t>
  </si>
  <si>
    <t>EXP-IMP-SITE-MUTATION:S|COMP-HINF-SIMILAR-TO-CONSENSUS:W|EXP-IDA-BINDING-OF-CELLULAR-EXTRACTS:W</t>
  </si>
  <si>
    <t>AE(EXP-IMP-SITE-MUTATION/EXP-IDA-BINDING-OF-CELLULAR-EXTRACTS/EXP-CHIP-SEQ-MANUAL/EXP-IEP-GENE-EXPRESSION-ANALYSIS):C|AE(EXP-IMP-SITE-MUTATION/EXP-IDA-BINDING-OF-CELLULAR-EXTRACTS/COMP-HINF-SIMILAR-TO-CONSENSUS/EXP-IEP-GENE-EXPRESSION-ANALYSIS):C|AE(EXP-IMP-SITE-MUTATION/EXP-CHIP-SEQ-MANUAL/COMP-HINF-SIMILAR-TO-CONSENSUS/EXP-IEP-GENE-EXPRESSION-ANALYSIS):C|AE(EXP-IDA-BINDING-OF-CELLULAR-EXTRACTS/EXP-CHIP-SEQ-MANUAL/EXP-IEP-GENE-EXPRESSION-ANALYSIS):S|AE(EXP-IDA-BINDING-OF-CELLULAR-EXTRACTS/COMP-HINF-SIMILAR-TO-CONSENSUS/EXP-IEP-GENE-EXPRESSION-ANALYSIS):S|AE(EXP-CHIP-SEQ-MANUAL/COMP-HINF-SIMILAR-TO-CONSENSUS/EXP-IEP-GENE-EXPRESSION-ANALYSIS):S</t>
  </si>
  <si>
    <t>expression|binding in vivo|binding in vivo or in vitro|non-experimental|binding in vitro</t>
  </si>
  <si>
    <t>7665524|1592804|2651404|7934836|8376324|8709852|9157253</t>
  </si>
  <si>
    <t xml:space="preserve">7665524|23818864 </t>
  </si>
  <si>
    <t>RDBECOLIRIC04706</t>
  </si>
  <si>
    <t>RDBECOLIBSC03952</t>
  </si>
  <si>
    <t>atttttatttGGATAATCAAATAtttactccgt</t>
  </si>
  <si>
    <t>COMP-HINF-SIMILAR-TO-CONSENSUS:W|EXP-IDA-BINDING-OF-CELLULAR-EXTRACTS:W|EXP-IDA-BINDING-OF-PURIFIED-PROTEINS:S|EXP-IMP-SITE-MUTATION:S</t>
  </si>
  <si>
    <t>RDBECOLIRIC04707</t>
  </si>
  <si>
    <t>RDBECOLIBSC03956</t>
  </si>
  <si>
    <t>aagccaggcgAGATATGATCTATATCAATTTCtcatctataa</t>
  </si>
  <si>
    <t>COMP-AINF-SIMILAR-TO-CONSENSUS:W|COMP-HINF-SIMILAR-TO-CONSENSUS:W|EXP-IDA-BINDING-OF-CELLULAR-EXTRACTS:W|EXP-IMP-SITE-MUTATION:S</t>
  </si>
  <si>
    <t>AE(EXP-IMP-SITE-MUTATION/EXP-IDA-BINDING-OF-CELLULAR-EXTRACTS/COMP-AINF-SIMILAR-TO-CONSENSUS/EXP-IEP-GENE-EXPRESSION-ANALYSIS):C|AE(EXP-IMP-SITE-MUTATION/EXP-IDA-BINDING-OF-CELLULAR-EXTRACTS/COMP-HINF-SIMILAR-TO-CONSENSUS/EXP-IEP-GENE-EXPRESSION-ANALYSIS):C|AE(EXP-IDA-BINDING-OF-CELLULAR-EXTRACTS/COMP-AINF-SIMILAR-TO-CONSENSUS/EXP-IEP-GENE-EXPRESSION-ANALYSIS):S|AE(EXP-IDA-BINDING-OF-CELLULAR-EXTRACTS/COMP-HINF-SIMILAR-TO-CONSENSUS/EXP-IEP-GENE-EXPRESSION-ANALYSIS):S</t>
  </si>
  <si>
    <t>15520470|9157253</t>
  </si>
  <si>
    <t xml:space="preserve">15520470|9157253 </t>
  </si>
  <si>
    <t>RDBECOLIRIC04708</t>
  </si>
  <si>
    <t>RDBECOLIBSC01565</t>
  </si>
  <si>
    <t>atttgtatttAATAAATacgatcgata</t>
  </si>
  <si>
    <t>RDBECOLIRIC04709</t>
  </si>
  <si>
    <t>RDBECOLIBSC01564</t>
  </si>
  <si>
    <t>aatgtaggctTAATGATtagtctgagt</t>
  </si>
  <si>
    <t>-348.0</t>
  </si>
  <si>
    <t>RDBECOLIRIC04710</t>
  </si>
  <si>
    <t>RDBECOLIBSC01563</t>
  </si>
  <si>
    <t>tgtaggcttaATGATTAgtctgagtta</t>
  </si>
  <si>
    <t>RDBECOLIRIC04711</t>
  </si>
  <si>
    <t>RDBECOLIBSC01562</t>
  </si>
  <si>
    <t>catatatttgCATTAATaaaataattg</t>
  </si>
  <si>
    <t>RDBECOLIRIC04712</t>
  </si>
  <si>
    <t>RDBECOLIBSC01561</t>
  </si>
  <si>
    <t>taaaataattGTAATTAtaaggttaaa</t>
  </si>
  <si>
    <t>RDBECOLIRIC04713</t>
  </si>
  <si>
    <t>RDBECOLIBSC01560</t>
  </si>
  <si>
    <t>taataaatacGATCGATattgttactt</t>
  </si>
  <si>
    <t>RDBECOLIRIC04714</t>
  </si>
  <si>
    <t>RDBECOLIBSC01559</t>
  </si>
  <si>
    <t>ggaaaaaattCAACTCAtttgttaatt</t>
  </si>
  <si>
    <t>RDBECOLIRIC04715</t>
  </si>
  <si>
    <t>RDBECOLIBSC01558</t>
  </si>
  <si>
    <t>tttctcatctATAATGCtttgttagta</t>
  </si>
  <si>
    <t>RDBECOLIRIC04716</t>
  </si>
  <si>
    <t>RDBECOLIBSC03947</t>
  </si>
  <si>
    <t>tttatttttaTTTGGATAATCAAATatttactccg</t>
  </si>
  <si>
    <t>COMP-AINF-PATTERN-DISCOVERY:W|EXP-HTP-HDA-NUC-ACID-BINDING-CHIP-CHIP:W|EXP-IDA-BINDING-OF-PURIFIED-PROTEINS:S|COMP-HINF-SIMILAR-TO-CONSENSUS:W</t>
  </si>
  <si>
    <t>AE(EXP-IDA-BINDING-OF-PURIFIED-PROTEINS/EXP-HTP-HDA-NUC-ACID-BINDING-CHIP-CHIP/COMP-AINF-PATTERN-DISCOVERY/EXP-HTP-HEP-MICROARRAY):C|AE(EXP-IDA-BINDING-OF-PURIFIED-PROTEINS/EXP-HTP-HDA-NUC-ACID-BINDING-CHIP-CHIP/COMP-AINF-PATTERN-DISCOVERY/EXP-IEP-GENE-EXPRESSION-ANALYSIS):C|AE(EXP-IDA-BINDING-OF-PURIFIED-PROTEINS/EXP-HTP-HDA-NUC-ACID-BINDING-CHIP-CHIP/COMP-HINF-SIMILAR-TO-CONSENSUS/EXP-HTP-HEP-MICROARRAY):C|AE(EXP-IDA-BINDING-OF-PURIFIED-PROTEINS/EXP-HTP-HDA-NUC-ACID-BINDING-CHIP-CHIP/COMP-HINF-SIMILAR-TO-CONSENSUS/EXP-IEP-GENE-EXPRESSION-ANALYSIS):C|AE(EXP-HTP-HDA-NUC-ACID-BINDING-CHIP-CHIP/COMP-AINF-PATTERN-DISCOVERY/EXP-HTP-HEP-MICROARRAY):S|AE(EXP-HTP-HDA-NUC-ACID-BINDING-CHIP-CHIP/COMP-AINF-PATTERN-DISCOVERY/EXP-IEP-GENE-EXPRESSION-ANALYSIS):S|AE(EXP-HTP-HDA-NUC-ACID-BINDING-CHIP-CHIP/COMP-HINF-SIMILAR-TO-CONSENSUS/EXP-HTP-HEP-MICROARRAY):S|AE(EXP-HTP-HDA-NUC-ACID-BINDING-CHIP-CHIP/COMP-HINF-SIMILAR-TO-CONSENSUS/EXP-IEP-GENE-EXPRESSION-ANALYSIS):S</t>
  </si>
  <si>
    <t>24699140|7565118|1592804|7934836|8376324</t>
  </si>
  <si>
    <t xml:space="preserve">1592804|24699140|7565118|7665524|7934836|8376324 </t>
  </si>
  <si>
    <t>RDBECOLIRIC04717</t>
  </si>
  <si>
    <t>RDBECOLIBSC03953</t>
  </si>
  <si>
    <t>aatcaaatatTTACTCCgtatttgcat</t>
  </si>
  <si>
    <t>RDBECOLIRIC04718</t>
  </si>
  <si>
    <t>RDBECOLIBSC03954</t>
  </si>
  <si>
    <t>gatatgatctATATCAAtttctcatct</t>
  </si>
  <si>
    <t>RDBECOLIRIC04719</t>
  </si>
  <si>
    <t>RDBECOLIBSC03955</t>
  </si>
  <si>
    <t>taaggttaaaTATCGGTaatttgtatt</t>
  </si>
  <si>
    <t>RDBECOLIRIC04720</t>
  </si>
  <si>
    <t>RDBECOLIBSC03951</t>
  </si>
  <si>
    <t>gcattctgggCAAAATAAAATCAAatagcctacg</t>
  </si>
  <si>
    <t>RDBECOLIPMC03594</t>
  </si>
  <si>
    <t>focAp3</t>
  </si>
  <si>
    <t>-406.5</t>
  </si>
  <si>
    <t>EXP-IMP-SITE-MUTATION:S|EXP-IDA-BINDING-OF-CELLULAR-EXTRACTS:W</t>
  </si>
  <si>
    <t>15988767|7665524|1592804|2651404|7934836|8376324|9157253</t>
  </si>
  <si>
    <t>RDBECOLIRIC04721</t>
  </si>
  <si>
    <t>RDBECOLIRIC04722</t>
  </si>
  <si>
    <t>285.0</t>
  </si>
  <si>
    <t>RDBECOLIRIC04723</t>
  </si>
  <si>
    <t>221.0</t>
  </si>
  <si>
    <t>RDBECOLIRIC04724</t>
  </si>
  <si>
    <t>RDBECOLIRIC04725</t>
  </si>
  <si>
    <t>96.0</t>
  </si>
  <si>
    <t>RDBECOLIRIC04726</t>
  </si>
  <si>
    <t>RDBECOLIRIC04727</t>
  </si>
  <si>
    <t>RDBECOLIRIC04728</t>
  </si>
  <si>
    <t>RDBECOLIRIC04729</t>
  </si>
  <si>
    <t>RDBECOLIRIC04730</t>
  </si>
  <si>
    <t>RDBECOLIRIC04731</t>
  </si>
  <si>
    <t>RDBECOLIRIC04732</t>
  </si>
  <si>
    <t>RDBECOLIPMC03634</t>
  </si>
  <si>
    <t>micFp1</t>
  </si>
  <si>
    <t>RDBECOLIRIC04733</t>
  </si>
  <si>
    <t>RDBECOLIRIC04734</t>
  </si>
  <si>
    <t>RDBECOLIRIC04735</t>
  </si>
  <si>
    <t>RDBECOLIRIC04736</t>
  </si>
  <si>
    <t>RDBECOLIRIC04737</t>
  </si>
  <si>
    <t>RDBECOLIRIC04738</t>
  </si>
  <si>
    <t>RDBECOLIRIC04739</t>
  </si>
  <si>
    <t>RDBECOLIRIC04740</t>
  </si>
  <si>
    <t>RDBECOLIRIC04741</t>
  </si>
  <si>
    <t>RDBECOLIRIC04742</t>
  </si>
  <si>
    <t>RDBECOLIRIC04743</t>
  </si>
  <si>
    <t>RDBECOLIRIC04744</t>
  </si>
  <si>
    <t>RDBECOLIRIC04745</t>
  </si>
  <si>
    <t>RDBECOLIRIC04746</t>
  </si>
  <si>
    <t>RDBECOLIRIC04747</t>
  </si>
  <si>
    <t>RDBECOLIRIC04748</t>
  </si>
  <si>
    <t>RDBECOLIBSC04071</t>
  </si>
  <si>
    <t>gaaaagccaaAGCTGAATCGATTTTATGatttggttca</t>
  </si>
  <si>
    <t>RDBECOLIPMC03640</t>
  </si>
  <si>
    <t>ptsHp2</t>
  </si>
  <si>
    <t>COMP-AINF-SIMILAR-TO-CONSENSUS:W|COMP-HINF-SIMILAR-TO-CONSENSUS:W|EXP-HTP-HDA-NUC-ACID-BINDING-CHIP-EXO:W|EXP-IDA-BINDING-OF-PURIFIED-PROTEINS:S</t>
  </si>
  <si>
    <t>AE(EXP-IDA-BINDING-OF-PURIFIED-PROTEINS/EXP-HTP-HDA-NUC-ACID-BINDING-CHIP-EXO/EXP-HTP-HDA-NUC-ACID-BINDING-GSELEX-CHIP/EXP-IEP-GENE-EXPRESSION-ANALYSIS):C|AE(EXP-IDA-BINDING-OF-PURIFIED-PROTEINS/EXP-HTP-HDA-NUC-ACID-BINDING-CHIP-EXO/EXP-HTP-HDA-NUC-ACID-BINDING-GSELEX-CHIP/EXP-HTP-HEP-RNA-SEQ):C|AE(EXP-IDA-BINDING-OF-PURIFIED-PROTEINS/EXP-HTP-HDA-NUC-ACID-BINDING-CHIP-EXO/COMP-AINF-SIMILAR-TO-CONSENSUS/EXP-IEP-GENE-EXPRESSION-ANALYSIS):C|AE(EXP-IDA-BINDING-OF-PURIFIED-PROTEINS/EXP-HTP-HDA-NUC-ACID-BINDING-CHIP-EXO/COMP-AINF-SIMILAR-TO-CONSENSUS/EXP-HTP-HEP-RNA-SEQ):C|AE(EXP-IDA-BINDING-OF-PURIFIED-PROTEINS/EXP-HTP-HDA-NUC-ACID-BINDING-CHIP-EXO/COMP-HINF-SIMILAR-TO-CONSENSUS/EXP-IEP-GENE-EXPRESSION-ANALYSIS):C|AE(EXP-IDA-BINDING-OF-PURIFIED-PROTEINS/EXP-HTP-HDA-NUC-ACID-BINDING-CHIP-EXO/COMP-HINF-SIMILAR-TO-CONSENSUS/EXP-HTP-HEP-RNA-SEQ):C|AE(EXP-IDA-BINDING-OF-PURIFIED-PROTEINS/EXP-HTP-HDA-NUC-ACID-BINDING-GSELEX-CHIP/COMP-AINF-SIMILAR-TO-CONSENSUS/EXP-IEP-GENE-EXPRESSION-ANALYSIS):C|AE(EXP-IDA-BINDING-OF-PURIFIED-PROTEINS/EXP-HTP-HDA-NUC-ACID-BINDING-GSELEX-CHIP/COMP-AINF-SIMILAR-TO-CONSENSUS/EXP-HTP-HEP-RNA-SEQ):C|AE(EXP-IDA-BINDING-OF-PURIFIED-PROTEINS/EXP-HTP-HDA-NUC-ACID-BINDING-GSELEX-CHIP/COMP-HINF-SIMILAR-TO-CONSENSUS/EXP-IEP-GENE-EXPRESSION-ANALYSIS):C|AE(EXP-IDA-BINDING-OF-PURIFIED-PROTEINS/EXP-HTP-HDA-NUC-ACID-BINDING-GSELEX-CHIP/COMP-HINF-SIMILAR-TO-CONSENSUS/EXP-HTP-HEP-RNA-SEQ):C|AE(EXP-HTP-HDA-NUC-ACID-BINDING-CHIP-EXO/EXP-HTP-HDA-NUC-ACID-BINDING-GSELEX-CHIP/EXP-IEP-GENE-EXPRESSION-ANALYSIS):S|AE(EXP-HTP-HDA-NUC-ACID-BINDING-CHIP-EXO/EXP-HTP-HDA-NUC-ACID-BINDING-GSELEX-CHIP/EXP-HTP-HEP-RNA-SEQ):S|AE(EXP-HTP-HDA-NUC-ACID-BINDING-CHIP-EXO/COMP-AINF-SIMILAR-TO-CONSENSUS/EXP-IEP-GENE-EXPRESSION-ANALYSIS):S|AE(EXP-HTP-HDA-NUC-ACID-BINDING-CHIP-EXO/COMP-AINF-SIMILAR-TO-CONSENSUS/EXP-HTP-HEP-RNA-SEQ):S|AE(EXP-HTP-HDA-NUC-ACID-BINDING-CHIP-EXO/COMP-HINF-SIMILAR-TO-CONSENSUS/EXP-IEP-GENE-EXPRESSION-ANALYSIS):S|AE(EXP-HTP-HDA-NUC-ACID-BINDING-CHIP-EXO/COMP-HINF-SIMILAR-TO-CONSENSUS/EXP-HTP-HEP-RNA-SEQ):S|AE(EXP-HTP-HDA-NUC-ACID-BINDING-GSELEX-CHIP/COMP-AINF-SIMILAR-TO-CONSENSUS/EXP-IEP-GENE-EXPRESSION-ANALYSIS):S|AE(EXP-HTP-HDA-NUC-ACID-BINDING-GSELEX-CHIP/COMP-A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</si>
  <si>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>21115656|29394395|7852310</t>
  </si>
  <si>
    <t>RDBECOLIRIC04749</t>
  </si>
  <si>
    <t>RDBECOLIBSC04072</t>
  </si>
  <si>
    <t>gctgaatcgaTTTTATGATTTGGTTCAATTCTtcctttagcg</t>
  </si>
  <si>
    <t>15520470|2457575|7852310</t>
  </si>
  <si>
    <t xml:space="preserve">15520470|2457575 </t>
  </si>
  <si>
    <t>RDBECOLIRIC04750</t>
  </si>
  <si>
    <t>RDBECOLIBSC04096</t>
  </si>
  <si>
    <t>actataatgcCTGCAGATTTTACGTcccgtctcgg</t>
  </si>
  <si>
    <t>RDBECOLIPMC03668</t>
  </si>
  <si>
    <t>metYp1</t>
  </si>
  <si>
    <t xml:space="preserve">2207159|21097887 </t>
  </si>
  <si>
    <t>RDBECOLIRIC04751</t>
  </si>
  <si>
    <t>RDBECOLIBSC01365</t>
  </si>
  <si>
    <t>tgacaccttaCTATCTTACAAATGTAACAaaaaagttat</t>
  </si>
  <si>
    <t>RDBECOLIPMC03676</t>
  </si>
  <si>
    <t>ugpBp1</t>
  </si>
  <si>
    <t>Classical expression|High-throughput expression|Classical binding|non-experimental</t>
  </si>
  <si>
    <t xml:space="preserve">23274360|37067422|34824476 </t>
  </si>
  <si>
    <t>RDBECOLIRIC04752</t>
  </si>
  <si>
    <t>RDBECOLIBSC04062</t>
  </si>
  <si>
    <t>tgtaacaaaaAAGTTATTTTTCTGTAATTcgagcatgtc</t>
  </si>
  <si>
    <t xml:space="preserve">1987150|23274360|37067422|34824476 </t>
  </si>
  <si>
    <t>RDBECOLIRIC04753</t>
  </si>
  <si>
    <t>RDBECOLIBSC04063</t>
  </si>
  <si>
    <t>gccgtcaccgCCTTGTCATCTTTCTGACACCTtactatctta</t>
  </si>
  <si>
    <t>RDBECOLIRIC04754</t>
  </si>
  <si>
    <t xml:space="preserve">1987150|23274360|34824476 </t>
  </si>
  <si>
    <t>RDBECOLIRIC04755</t>
  </si>
  <si>
    <t>RDBECOLIRIC04756</t>
  </si>
  <si>
    <t>RDBECOLIBSC03990</t>
  </si>
  <si>
    <t>agaaacgctaGCTGGCCAGTCATCGACaactttatgg</t>
  </si>
  <si>
    <t>RDBECOLIPMC03678</t>
  </si>
  <si>
    <t>uspAp1</t>
  </si>
  <si>
    <t>97.0</t>
  </si>
  <si>
    <t>RDBECOLIRIC04757</t>
  </si>
  <si>
    <t>RDBECOLIBSC03992</t>
  </si>
  <si>
    <t>ctataaggtaAGGATGGTCTTAACACTgaatctttac</t>
  </si>
  <si>
    <t>RDBECOLIRIC04758</t>
  </si>
  <si>
    <t>RDBECOLIBSC04037</t>
  </si>
  <si>
    <t>tcacacttttCATGAAAATTCTGTAACcgttttcacg</t>
  </si>
  <si>
    <t>1328649|9155036</t>
  </si>
  <si>
    <t xml:space="preserve">1328649|2162467|9155036|34824476 </t>
  </si>
  <si>
    <t>RDBECOLIRIC04759</t>
  </si>
  <si>
    <t>RDBECOLIBSC01363</t>
  </si>
  <si>
    <t>gcggatcgaaAAATTCAATATTCATCACACTTttcatgaaaa</t>
  </si>
  <si>
    <t xml:space="preserve">1328649|2162467 </t>
  </si>
  <si>
    <t>RDBECOLIRIC04760</t>
  </si>
  <si>
    <t>RDBECOLIBSC03989</t>
  </si>
  <si>
    <t>gtagctcacaAATAGGAATTCATCAagatctggac</t>
  </si>
  <si>
    <t>RDBECOLIPMC03717</t>
  </si>
  <si>
    <t>trmAp</t>
  </si>
  <si>
    <t xml:space="preserve">1999392|21097887 </t>
  </si>
  <si>
    <t>RDBECOLIRIC04761</t>
  </si>
  <si>
    <t>RDBECOLIBSC03824</t>
  </si>
  <si>
    <t>ttgccgttgtAAATGTAAGCTGTGCCACGTTTttattaacaa</t>
  </si>
  <si>
    <t>RDBECOLIPMC03588</t>
  </si>
  <si>
    <t>furpb</t>
  </si>
  <si>
    <t>RDBECOLIRIC04762</t>
  </si>
  <si>
    <t>RDBECOLIBSC04038</t>
  </si>
  <si>
    <t>ggcgtggcaaTTCTATAATGATACGCATTatctcaagag</t>
  </si>
  <si>
    <t>10411720|17921503|2836193</t>
  </si>
  <si>
    <t xml:space="preserve">10411720|17921503|2836193 </t>
  </si>
  <si>
    <t>RDBECOLIRIC04763</t>
  </si>
  <si>
    <t>RDBECOLIBSC01248</t>
  </si>
  <si>
    <t>RDBECOLIRIC04764</t>
  </si>
  <si>
    <t>RDBECOLIBSC03887</t>
  </si>
  <si>
    <t>ataaccatgcATGTAAATACCATGTttaccgtgct</t>
  </si>
  <si>
    <t>49.0</t>
  </si>
  <si>
    <t>binding in vivo|non-experimental|binding in vivo or in vitro</t>
  </si>
  <si>
    <t>1532173|8144448|8521047</t>
  </si>
  <si>
    <t xml:space="preserve">1532173|8144448|8521047|30420454 </t>
  </si>
  <si>
    <t>RDBECOLIRIC04765</t>
  </si>
  <si>
    <t>RDBECOLIBSC03988</t>
  </si>
  <si>
    <t>aatatctggcATGTTGTACTAAAAAtcgatgtttt</t>
  </si>
  <si>
    <t>EXP-CHIP-SEQ-MANUAL:W|EV-HTP-HDA-DAP-SEQ:?</t>
  </si>
  <si>
    <t>binding in vivo|binding in vitro|binding in vivo or in vitro</t>
  </si>
  <si>
    <t xml:space="preserve">8144448|30420454|34824476 </t>
  </si>
  <si>
    <t>RDBECOLIRIC04766</t>
  </si>
  <si>
    <t>RDBECOLIRIC04767</t>
  </si>
  <si>
    <t>RDBECOLIRIC04768</t>
  </si>
  <si>
    <t>RDBECOLIRIC04769</t>
  </si>
  <si>
    <t>RDBECOLIRIC04770</t>
  </si>
  <si>
    <t>RDBECOLIRIC04771</t>
  </si>
  <si>
    <t>RDBECOLIRIC04772</t>
  </si>
  <si>
    <t>RDBECOLIRIC04773</t>
  </si>
  <si>
    <t>RDBECOLIRIC04774</t>
  </si>
  <si>
    <t>RDBECOLIRIC04775</t>
  </si>
  <si>
    <t>RDBECOLIRIC04776</t>
  </si>
  <si>
    <t>RDBECOLIRIC04777</t>
  </si>
  <si>
    <t>RDBECOLIBSC03889</t>
  </si>
  <si>
    <t>tggatgagagTCCGGGGTTTTTgttttttggg</t>
  </si>
  <si>
    <t>RDBECOLIPMC03517</t>
  </si>
  <si>
    <t>livJp</t>
  </si>
  <si>
    <t>EXP-IMP-SITE-MUTATION:S|EXP-HTP-HDA-NUC-ACID-BINDING-CHIP-SEQ:W|COMP-HINF-SIMILAR-TO-CONSENSUS:W|EXP-IDA-BINDING-OF-PURIFIED-PROTEINS:S</t>
  </si>
  <si>
    <t>1729203|30420454|8521047</t>
  </si>
  <si>
    <t xml:space="preserve">1532173|1729203|30420454|7751276|8521047 </t>
  </si>
  <si>
    <t>RDBECOLIRIC04778</t>
  </si>
  <si>
    <t>RDBECOLIBSC03890</t>
  </si>
  <si>
    <t>RDBECOLIPMC03518</t>
  </si>
  <si>
    <t>livKp1</t>
  </si>
  <si>
    <t>30420454|1729203|7017282</t>
  </si>
  <si>
    <t xml:space="preserve">1729203|30420454 </t>
  </si>
  <si>
    <t>RDBECOLIRIC04779</t>
  </si>
  <si>
    <t>RDBECOLIRIC04780</t>
  </si>
  <si>
    <t>RDBECOLIPMC03520</t>
  </si>
  <si>
    <t>lysRp</t>
  </si>
  <si>
    <t>RDBECOLIRIC04781</t>
  </si>
  <si>
    <t>RDBECOLIBSC04049</t>
  </si>
  <si>
    <t>gataaataaaAGGTAAAACGTTTTATCTgtcacataat</t>
  </si>
  <si>
    <t>20141531|1856179|2670898|8729576</t>
  </si>
  <si>
    <t xml:space="preserve">20141531|34824476 </t>
  </si>
  <si>
    <t>RDBECOLIRIC04782</t>
  </si>
  <si>
    <t>RDBECOLIBSC04050</t>
  </si>
  <si>
    <t>tatcaaatttTAGTGAGGCATAAATCACATTAcgcaacgata</t>
  </si>
  <si>
    <t>19054084|20141531|1856179|2670898</t>
  </si>
  <si>
    <t xml:space="preserve">19054084|20141531 </t>
  </si>
  <si>
    <t>RDBECOLIRIC04783</t>
  </si>
  <si>
    <t>RDBECOLIBSC03979</t>
  </si>
  <si>
    <t>tgattgaaatTATTTGTATTGTATTTGTATTAtttacaggat</t>
  </si>
  <si>
    <t>RDBECOLIPMC03780</t>
  </si>
  <si>
    <t>mngRp</t>
  </si>
  <si>
    <t xml:space="preserve">14645248|34824476 </t>
  </si>
  <si>
    <t>RDBECOLIRIC04784</t>
  </si>
  <si>
    <t>atttatcgggCATAATGGTTAAATTCGTATTAatgagatact</t>
  </si>
  <si>
    <t>RDBECOLIRIC04785</t>
  </si>
  <si>
    <t>RDBECOLIBSC00926</t>
  </si>
  <si>
    <t>gaatttacctGTAACCCCCAAATAACCCCTCATTTCACCCACTAATCGTCCGATTAaaaaccctgc</t>
  </si>
  <si>
    <t>COMP-HINF-SIMILAR-TO-CONSENSUS:W|EXP-IDA-BINDING-OF-PURIFIED-PROTEINS:S|EXP-IMP-SITE-MUTATION:S|EXP-CHIP-PCR-MANUAL:W|EXP-CHIP-SEQ-MANUAL:W|EXP-HTP-HDA-NUC-ACID-BINDING-GSELEX-CHIP:W|EV-EXP-IDA-BINDING-OF-PURIFIED-PROTEINS-EMSA:?</t>
  </si>
  <si>
    <t>EXP-IEP-GENE-EXPRESSION-ANALYSIS:W|EXP-HTP-HEP-RNA-SEQ:W|EV-EXP-IEP-NORTHERN:?</t>
  </si>
  <si>
    <t>AE(EXP-IMP-SITE-MUTATION/EXP-IDA-BINDING-OF-PURIFIED-PROTEINS):C|AE(EXP-IMP-SITE-MUTATION/EXP-CHIP-PCR-MANUAL/EXP-HTP-HDA-NUC-ACID-BINDING-GSELEX-CHIP/EXP-IEP-GENE-EXPRESSION-ANALYSIS):C|AE(EXP-IMP-SITE-MUTATION/EXP-CHIP-PCR-MANUAL/EXP-HTP-HDA-NUC-ACID-BINDING-GSELEX-CHIP/EXP-HTP-HEP-RNA-SEQ):C|AE(EXP-IMP-SITE-MUTATION/EXP-CHIP-SEQ-MANUAL/EXP-HTP-HDA-NUC-ACID-BINDING-GSELEX-CHIP/EXP-IEP-GENE-EXPRESSION-ANALYSIS):C|AE(EXP-IMP-SITE-MUTATION/EXP-CHIP-SEQ-MANUAL/EXP-HTP-HDA-NUC-ACID-BINDING-GSELEX-CHIP/EXP-HTP-HEP-RNA-SEQ):C|AE(EXP-IMP-SITE-MUTATION/EXP-CHIP-PCR-MANUAL/COMP-HINF-SIMILAR-TO-CONSENSUS/EXP-IEP-GENE-EXPRESSION-ANALYSIS):C|AE(EXP-IMP-SITE-MUTATION/EXP-CHIP-PCR-MANUAL/COMP-HINF-SIMILAR-TO-CONSENSUS/EXP-HTP-HEP-RNA-SEQ):C|AE(EXP-IMP-SITE-MUTATION/EXP-CHIP-SEQ-MANUAL/COMP-HINF-SIMILAR-TO-CONSENSUS/EXP-IEP-GENE-EXPRESSION-ANALYSIS):C|AE(EXP-IMP-SITE-MUTATION/EXP-CHIP-SEQ-MANUAL/COMP-HINF-SIMILAR-TO-CONSENSUS/EXP-HTP-HEP-RNA-SEQ):C|AE(EXP-IMP-SITE-MUTATION/EXP-HTP-HDA-NUC-ACID-BINDING-GSELEX-CHIP/COMP-HINF-SIMILAR-TO-CONSENSUS/EXP-IEP-GENE-EXPRESSION-ANALYSIS):C|AE(EXP-IMP-SITE-MUTATION/EXP-HTP-HDA-NUC-ACID-BINDING-GSELEX-CHIP/COMP-HINF-SIMILAR-TO-CONSENSUS/EXP-HTP-HEP-RNA-SEQ):C|AE(EXP-IDA-BINDING-OF-PURIFIED-PROTEINS/EXP-CHIP-PCR-MANUAL/EXP-HTP-HDA-NUC-ACID-BINDING-GSELEX-CHIP/EXP-IEP-GENE-EXPRESSION-ANALYSIS):C|AE(EXP-IDA-BINDING-OF-PURIFIED-PROTEINS/EXP-CHIP-PCR-MANUAL/EXP-HTP-HDA-NUC-ACID-BINDING-GSELEX-CHIP/EXP-HTP-HEP-RNA-SEQ):C|AE(EXP-IDA-BINDING-OF-PURIFIED-PROTEINS/EXP-CHIP-SEQ-MANUAL/EXP-HTP-HDA-NUC-ACID-BINDING-GSELEX-CHIP/EXP-IEP-GENE-EXPRESSION-ANALYSIS):C|AE(EXP-IDA-BINDING-OF-PURIFIED-PROTEINS/EXP-CHIP-SEQ-MANUAL/EXP-HTP-HDA-NUC-ACID-BINDING-GSELEX-CHIP/EXP-HTP-HEP-RNA-SEQ):C|AE(EXP-IDA-BINDING-OF-PURIFIED-PROTEINS/EXP-CHIP-PCR-MANUAL/COMP-HINF-SIMILAR-TO-CONSENSUS/EXP-IEP-GENE-EXPRESSION-ANALYSIS):C|AE(EXP-IDA-BINDING-OF-PURIFIED-PROTEINS/EXP-CHIP-PCR-MANUAL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HTP-HDA-NUC-ACID-BINDING-GSELEX-CHIP/COMP-HINF-SIMILAR-TO-CONSENSUS/EXP-IEP-GENE-EXPRESSION-ANALYSIS):C|AE(EXP-IDA-BINDING-OF-PURIFIED-PROTEINS/EXP-HTP-HDA-NUC-ACID-BINDING-GSELEX-CHIP/COMP-HINF-SIMILAR-TO-CONSENSUS/EXP-HTP-HEP-RNA-SEQ):C|AE(EXP-CHIP-PCR-MANUAL/EXP-HTP-HDA-NUC-ACID-BINDING-GSELEX-CHIP/EXP-IEP-GENE-EXPRESSION-ANALYSIS):S|AE(EXP-CHIP-PCR-MANUAL/EXP-HTP-HDA-NUC-ACID-BINDING-GSELEX-CHIP/EXP-HTP-HEP-RNA-SEQ):S|AE(EXP-CHIP-SEQ-MANUAL/EXP-HTP-HDA-NUC-ACID-BINDING-GSELEX-CHIP/EXP-IEP-GENE-EXPRESSION-ANALYSIS):S|AE(EXP-CHIP-SEQ-MANUAL/EXP-HTP-HDA-NUC-ACID-BINDING-GSELEX-CHIP/EXP-HTP-HEP-RNA-SEQ):S|AE(EXP-CHIP-PCR-MANUAL/COMP-HINF-SIMILAR-TO-CONSENSUS/EXP-IEP-GENE-EXPRESSION-ANALYSIS):S|AE(EXP-CHIP-PCR-MANUAL/COMP-HINF-SIMILAR-TO-CONSENSUS/EXP-HTP-HEP-RNA-SEQ):S|AE(EXP-CHIP-SEQ-MANUAL/COMP-HINF-SIMILAR-TO-CONSENSUS/EXP-IEP-GENE-EXPRESSION-ANALYSIS):S|AE(EXP-CHIP-SEQ-MANUAL/COMP-H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</si>
  <si>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>10650844|15941987|21685294|25275371|36835109|7961507|8866483</t>
  </si>
  <si>
    <t xml:space="preserve">15941987|21685294|25275371|36835109|7961507|8866483 </t>
  </si>
  <si>
    <t>RDBECOLIRIC04786</t>
  </si>
  <si>
    <t>RDBECOLIRIC04787</t>
  </si>
  <si>
    <t>RDBECOLIBSC03982</t>
  </si>
  <si>
    <t>tttcactaaaAAGTGTGATCGGGGACAATATAtttacgcacg</t>
  </si>
  <si>
    <t>RDBECOLIPMC03789</t>
  </si>
  <si>
    <t>glgSp1</t>
  </si>
  <si>
    <t>RDBECOLIRIC04788</t>
  </si>
  <si>
    <t>RDBECOLIBSC03945</t>
  </si>
  <si>
    <t>ttaagcccacAAATTTGAAGTAGCTCACACTTatacacttaa</t>
  </si>
  <si>
    <t>RDBECOLIPMC03555</t>
  </si>
  <si>
    <t>gntKp</t>
  </si>
  <si>
    <t>11115104|8655507|9135111</t>
  </si>
  <si>
    <t>RDBECOLIRIC04789</t>
  </si>
  <si>
    <t>IdnR-5-dehydro-D-gluconate DNA-binding transcriptional dual regulator</t>
  </si>
  <si>
    <t>RDBECOLIBSC01254</t>
  </si>
  <si>
    <t>ttaccgataaCAGTTACCCGTAACATttttaattct</t>
  </si>
  <si>
    <t>RDBECOLIRIC04790</t>
  </si>
  <si>
    <t>RDBECOLIBSC01244</t>
  </si>
  <si>
    <t>cggctggacaATGTTACCGATAACAGttacccgtaa</t>
  </si>
  <si>
    <t>RDBECOLIRIC04791</t>
  </si>
  <si>
    <t>RDBECOLIBSC01242</t>
  </si>
  <si>
    <t>tgttaccgatAACAGTTACCCGTAACATTTttaattcttg</t>
  </si>
  <si>
    <t>11115104|12618441|26151451</t>
  </si>
  <si>
    <t xml:space="preserve">12618441|34824476 </t>
  </si>
  <si>
    <t>RDBECOLIRIC04792</t>
  </si>
  <si>
    <t>RDBECOLIBSC03944</t>
  </si>
  <si>
    <t>tccggctggaCAATGTTACCGATAACAGTTacccgtaaca</t>
  </si>
  <si>
    <t>11115104|12618441|26151451|9135111|8655507</t>
  </si>
  <si>
    <t xml:space="preserve">12618441|9135111|34824476 </t>
  </si>
  <si>
    <t>RDBECOLIRIC04793</t>
  </si>
  <si>
    <t>RDBECOLIBSC04069</t>
  </si>
  <si>
    <t>actgcacggtAATGTGACGTCCTTTGCATACAtgcagtacat</t>
  </si>
  <si>
    <t>RDBECOLIPMC03850</t>
  </si>
  <si>
    <t>yhfAp</t>
  </si>
  <si>
    <t>15520470|9582281|1715982|7518773</t>
  </si>
  <si>
    <t xml:space="preserve">15520470|1715982|9582281 </t>
  </si>
  <si>
    <t>RDBECOLIRIC04794</t>
  </si>
  <si>
    <t>RDBECOLIBSC04070</t>
  </si>
  <si>
    <t>gtgtctcgctTCAGCATGACCCAGGTCGCCTTccgttgcgcg</t>
  </si>
  <si>
    <t>9582281|1715982|7518773</t>
  </si>
  <si>
    <t>RDBECOLIRIC04795</t>
  </si>
  <si>
    <t>RDBECOLIRIC04796</t>
  </si>
  <si>
    <t>RDBECOLIPMC03853</t>
  </si>
  <si>
    <t>ptsHp1</t>
  </si>
  <si>
    <t>RDBECOLIRIC04797</t>
  </si>
  <si>
    <t>AE(EXP-IDA-BINDING-OF-PURIFIED-PROTEINS/EXP-HTP-HDA-NUC-ACID-BINDING-CHIP-EXO/EXP-HTP-HDA-NUC-ACID-BINDING-GSELEX-CHIP/EXP-IEP-GENE-EXPRESSION-ANALYSIS):C|AE(EXP-IDA-BINDING-OF-PURIFIED-PROTEINS/EXP-HTP-HDA-NUC-ACID-BINDING-CHIP-EXO/COMP-AINF-SIMILAR-TO-CONSENSUS/EXP-IEP-GENE-EXPRESSION-ANALYSIS):C|AE(EXP-IDA-BINDING-OF-PURIFIED-PROTEINS/EXP-HTP-HDA-NUC-ACID-BINDING-CHIP-EXO/COMP-HINF-SIMILAR-TO-CONSENSUS/EXP-IEP-GENE-EXPRESSION-ANALYSIS):C|AE(EXP-IDA-BINDING-OF-PURIFIED-PROTEINS/EXP-HTP-HDA-NUC-ACID-BINDING-GSELEX-CHIP/COMP-AINF-SIMILAR-TO-CONSENSUS/EXP-IEP-GENE-EXPRESSION-ANALYSIS):C|AE(EXP-IDA-BINDING-OF-PURIFIED-PROTEINS/EXP-HTP-HDA-NUC-ACID-BINDING-GSELEX-CHIP/COMP-HINF-SIMILAR-TO-CONSENSUS/EXP-IEP-GENE-EXPRESSION-ANALYSIS):C|AE(EXP-HTP-HDA-NUC-ACID-BINDING-CHIP-EXO/EXP-HTP-HDA-NUC-ACID-BINDING-GSELEX-CHIP/EXP-IEP-GENE-EXPRESSION-ANALYSIS):S|AE(EXP-HTP-HDA-NUC-ACID-BINDING-CHIP-EXO/COMP-AINF-SIMILAR-TO-CONSENSUS/EXP-IEP-GENE-EXPRESSION-ANALYSIS):S|AE(EXP-HTP-HDA-NUC-ACID-BINDING-CHIP-EXO/COMP-HINF-SIMILAR-TO-CONSENSUS/EXP-IEP-GENE-EXPRESSION-ANALYSIS):S|AE(EXP-HTP-HDA-NUC-ACID-BINDING-GSELEX-CHIP/COMP-AINF-SIMILAR-TO-CONSENSUS/EXP-IEP-GENE-EXPRESSION-ANALYSIS):S|AE(EXP-HTP-HDA-NUC-ACID-BINDING-GSELEX-CHIP/COMP-HINF-SIMILAR-TO-CONSENSUS/EXP-IEP-GENE-EXPRESSION-ANALYSIS):S</t>
  </si>
  <si>
    <t>RDBECOLIRIC04798</t>
  </si>
  <si>
    <t>RDBECOLIBSC03750</t>
  </si>
  <si>
    <t>tttgctgccgACGCAATCGGTTACCTtgatgcaatc</t>
  </si>
  <si>
    <t>RDBECOLIPMC03737</t>
  </si>
  <si>
    <t>hflDp</t>
  </si>
  <si>
    <t>892.5</t>
  </si>
  <si>
    <t>836.5</t>
  </si>
  <si>
    <t>1729205|21572102</t>
  </si>
  <si>
    <t xml:space="preserve">1729205|21572102 </t>
  </si>
  <si>
    <t>RDBECOLIRIC04799</t>
  </si>
  <si>
    <t>RDBECOLIBSC03976</t>
  </si>
  <si>
    <t>ttcaccttcaTTTTTAGATGTAAATCACTCCAttgatgcaat</t>
  </si>
  <si>
    <t>RDBECOLIPMC03738</t>
  </si>
  <si>
    <t>dsdXp</t>
  </si>
  <si>
    <t>RDBECOLIRIC04800</t>
  </si>
  <si>
    <t>RDBECOLIBSC03977</t>
  </si>
  <si>
    <t>tgagatgagcTAAAGTGAACCATATCTCAATTcaccttcatt</t>
  </si>
  <si>
    <t>RDBECOLIRIC04801</t>
  </si>
  <si>
    <t>DsdC-D-serine DNA-binding transcriptional dual regulator</t>
  </si>
  <si>
    <t>RDBECOLIBSC03978</t>
  </si>
  <si>
    <t>3015868|7592420</t>
  </si>
  <si>
    <t>RDBECOLIRIC04802</t>
  </si>
  <si>
    <t>RDBECOLIRIC04803</t>
  </si>
  <si>
    <t>RDBECOLIRIC04804</t>
  </si>
  <si>
    <t>RDBECOLIRIC04805</t>
  </si>
  <si>
    <t>RDBECOLIPMC03762</t>
  </si>
  <si>
    <t>dadAp2</t>
  </si>
  <si>
    <t>RDBECOLIRIC04806</t>
  </si>
  <si>
    <t>RDBECOLIRIC04807</t>
  </si>
  <si>
    <t>RDBECOLIRIC04808</t>
  </si>
  <si>
    <t>RDBECOLIRIC04809</t>
  </si>
  <si>
    <t>RDBECOLIRIC04810</t>
  </si>
  <si>
    <t>RDBECOLIRIC04811</t>
  </si>
  <si>
    <t>RDBECOLIBSC04192</t>
  </si>
  <si>
    <t>agttatcaagATGTGATTAGATTATTATTCTTttactgtatc</t>
  </si>
  <si>
    <t>7906689|9648752</t>
  </si>
  <si>
    <t>RDBECOLIRIC04812</t>
  </si>
  <si>
    <t>RDBECOLIRIC04813</t>
  </si>
  <si>
    <t>RDBECOLIRIC04814</t>
  </si>
  <si>
    <t>RDBECOLIRIC04815</t>
  </si>
  <si>
    <t>RDBECOLIRIC04816</t>
  </si>
  <si>
    <t>RDBECOLIRIC04817</t>
  </si>
  <si>
    <t>RDBECOLIRIC04818</t>
  </si>
  <si>
    <t>aaatagcataAATTGTGATCTATTCGTCGGAAatatgtgcaa</t>
  </si>
  <si>
    <t>RDBECOLIRIC04819</t>
  </si>
  <si>
    <t>DNA-binding transcriptional repressor LsrR</t>
  </si>
  <si>
    <t>RDBECOLIBSC01496</t>
  </si>
  <si>
    <t>atacatttgtTCAAAACTCACCTGCAAAACTGAACGGGGGaaatatgcaa</t>
  </si>
  <si>
    <t xml:space="preserve">15743955|19636340 </t>
  </si>
  <si>
    <t>RDBECOLIRIC04820</t>
  </si>
  <si>
    <t>RDBECOLIPMC03765</t>
  </si>
  <si>
    <t>osmEp</t>
  </si>
  <si>
    <t>RDBECOLIRIC04821</t>
  </si>
  <si>
    <t>RDBECOLIRIC04822</t>
  </si>
  <si>
    <t>RDBECOLIRIC04823</t>
  </si>
  <si>
    <t>RDBECOLIRIC04824</t>
  </si>
  <si>
    <t>RDBECOLIBSC04081</t>
  </si>
  <si>
    <t>ttatcctctgTCCATTTCACGATGAAAAAAATGtagttttttc</t>
  </si>
  <si>
    <t>RDBECOLIPMC03860</t>
  </si>
  <si>
    <t>glmUp1</t>
  </si>
  <si>
    <t>11139621|7545108</t>
  </si>
  <si>
    <t>RDBECOLIRIC04825</t>
  </si>
  <si>
    <t>RDBECOLIBSC04082</t>
  </si>
  <si>
    <t>ctgttttcctGTTTATTCATTGATCGAAATAAGagcaaaaaca</t>
  </si>
  <si>
    <t xml:space="preserve">7545108|34824476 </t>
  </si>
  <si>
    <t>RDBECOLIRIC04826</t>
  </si>
  <si>
    <t>RDBECOLIBSC04100</t>
  </si>
  <si>
    <t>agaagcgattTGCCGCAATCTTAAGcagttgaatc</t>
  </si>
  <si>
    <t>RDBECOLIPMC03893</t>
  </si>
  <si>
    <t>pheUp</t>
  </si>
  <si>
    <t>RDBECOLIRIC04827</t>
  </si>
  <si>
    <t>RDBECOLIBSC04102</t>
  </si>
  <si>
    <t>gtttcctgatGGACATTTTTCCAGCaattacacct</t>
  </si>
  <si>
    <t>RDBECOLIPMC03894</t>
  </si>
  <si>
    <t>leuQp</t>
  </si>
  <si>
    <t>COMP-HINF-SIMILAR-TO-CONSENSUS:W|EXP-IDA-BINDING-OF-CELLULAR-EXTRACTS:W|COMP-HINF:W</t>
  </si>
  <si>
    <t>AE(EXP-IDA-BINDING-OF-CELLULAR-EXTRACTS/EXP-CHIP-SEQ-MANUAL/EXP-IEP-GENE-EXPRESSION-ANALYSIS):S|AE(EXP-IDA-BINDING-OF-CELLULAR-EXTRACTS/COMP-HINF-SIMILAR-TO-CONSENSUS/EXP-IEP-GENE-EXPRESSION-ANALYSIS):S|AE(EXP-IDA-BINDING-OF-CELLULAR-EXTRACTS/COMP-HINF/EXP-IEP-GENE-EXPRESSION-ANALYSIS):S|AE(EXP-CHIP-SEQ-MANUAL/COMP-HINF-SIMILAR-TO-CONSENSUS/EXP-IEP-GENE-EXPRESSION-ANALYSIS):S|AE(EXP-CHIP-SEQ-MANUAL/COMP-HINF/EXP-IEP-GENE-EXPRESSION-ANALYSIS):S</t>
  </si>
  <si>
    <t>10368169|2207159</t>
  </si>
  <si>
    <t xml:space="preserve">10368169|21097887 </t>
  </si>
  <si>
    <t>RDBECOLIRIC04828</t>
  </si>
  <si>
    <t>RDBECOLIPMC03777</t>
  </si>
  <si>
    <t>yadVp3</t>
  </si>
  <si>
    <t>RDBECOLIRIC04829</t>
  </si>
  <si>
    <t>RDBECOLIBSC04086</t>
  </si>
  <si>
    <t>cctaaccaaaCAGTCACTTTCGAGCaattttcctt</t>
  </si>
  <si>
    <t>RDBECOLIPMC03880</t>
  </si>
  <si>
    <t>metTp</t>
  </si>
  <si>
    <t>RDBECOLIRIC04830</t>
  </si>
  <si>
    <t>RDBECOLIBSC04088</t>
  </si>
  <si>
    <t>atgcacttttGGCTGTTTTTCAGGCaaacaaacaa</t>
  </si>
  <si>
    <t>RDBECOLIPMC03882</t>
  </si>
  <si>
    <t>serTp</t>
  </si>
  <si>
    <t>RDBECOLIRIC04831</t>
  </si>
  <si>
    <t>RDBECOLIBSC04089</t>
  </si>
  <si>
    <t>aaccacacatTGATTGAAGTTTGAAtaaacgcgcg</t>
  </si>
  <si>
    <t>RDBECOLIPMC03883</t>
  </si>
  <si>
    <t>serXp</t>
  </si>
  <si>
    <t>RDBECOLIRIC04832</t>
  </si>
  <si>
    <t>RDBECOLIBSC04001</t>
  </si>
  <si>
    <t>aggaaatcccTACGCAAACGTTTTCTttttctgtta</t>
  </si>
  <si>
    <t>RDBECOLIPMC03847</t>
  </si>
  <si>
    <t>cvpAp1</t>
  </si>
  <si>
    <t>COMP-HINF-SIMILAR-TO-CONSENSUS:W|EXP-IDA-BINDING-OF-CELLULAR-EXTRACTS:W|EXP-IMP-SITE-MUTATION:S|EXP-IDA-BINDING-OF-PURIFIED-PROTEINS:S</t>
  </si>
  <si>
    <t>21572102|2198266|2404765|3058703|3058704</t>
  </si>
  <si>
    <t xml:space="preserve">21572102|2198266|2404765|3058703|3058704|34824476 </t>
  </si>
  <si>
    <t>RDBECOLIRIC04833</t>
  </si>
  <si>
    <t>RDBECOLIPMC03848</t>
  </si>
  <si>
    <t>ompCp3</t>
  </si>
  <si>
    <t>RDBECOLIRIC04834</t>
  </si>
  <si>
    <t>-283.5</t>
  </si>
  <si>
    <t>RDBECOLIRIC04835</t>
  </si>
  <si>
    <t>-254.5</t>
  </si>
  <si>
    <t>RDBECOLIRIC04836</t>
  </si>
  <si>
    <t>RDBECOLIRIC04837</t>
  </si>
  <si>
    <t>RDBECOLIRIC04838</t>
  </si>
  <si>
    <t>RDBECOLIBSC04180</t>
  </si>
  <si>
    <t>gtatcatattCGTGTTGGATTATTCtgcatttttg</t>
  </si>
  <si>
    <t>RDBECOLIRIC04839</t>
  </si>
  <si>
    <t>RDBECOLIRIC04840</t>
  </si>
  <si>
    <t>121.5</t>
  </si>
  <si>
    <t>RDBECOLIRIC04841</t>
  </si>
  <si>
    <t>RDBECOLIRIC04842</t>
  </si>
  <si>
    <t>RDBECOLIRIC04843</t>
  </si>
  <si>
    <t>RDBECOLIPMC03861</t>
  </si>
  <si>
    <t>glmUp2</t>
  </si>
  <si>
    <t>58.0</t>
  </si>
  <si>
    <t>RDBECOLIRIC04844</t>
  </si>
  <si>
    <t>RDBECOLIRIC04845</t>
  </si>
  <si>
    <t>RDBECOLIRIC04846</t>
  </si>
  <si>
    <t>RDBECOLIRIC04847</t>
  </si>
  <si>
    <t>RDBECOLIRIC04848</t>
  </si>
  <si>
    <t>RDBECOLIRIC04849</t>
  </si>
  <si>
    <t>RDBECOLIRIC04850</t>
  </si>
  <si>
    <t>RDBECOLIRIC04851</t>
  </si>
  <si>
    <t>RDBECOLIRIC04852</t>
  </si>
  <si>
    <t>RDBECOLIBSC01775</t>
  </si>
  <si>
    <t>taaggaaaatAATTCTTATTTCGATTGtcctttttac</t>
  </si>
  <si>
    <t>RDBECOLIRIC04853</t>
  </si>
  <si>
    <t>RDBECOLIRIC04854</t>
  </si>
  <si>
    <t>RDBECOLIBSC01359</t>
  </si>
  <si>
    <t>accactgtaaGGAAAATAATTCTTAtttcgattgt</t>
  </si>
  <si>
    <t>COMP-AINF-SIMILAR-TO-CONSENSUS:W|EXP-IDA-BINDING-OF-PURIFIED-PROTEINS:S|EXP-CHIP-EXO-MANUAL:W|COMP-HINF-SIMILAR-TO-CONSENSUS:W|EXP-HTP-HDA-NUC-ACID-BINDING-CHIP-EXO:W|EXP-CHIP-SEQ-MANUAL:W</t>
  </si>
  <si>
    <t>AE(EXP-IDA-BINDING-OF-PURIFIED-PROTEINS/EXP-CHIP-SEQ-MANUAL/COMP-AINF-SIMILAR-TO-CONSENSUS/EXP-HTP-HEP-RNA-SEQ):C|AE(EXP-IDA-BINDING-OF-PURIFIED-PROTEINS/EXP-CHIP-SEQ-MANUAL/COMP-AINF-SIMILAR-TO-CONSENSUS/EXP-IEP-GENE-EXPRESSION-ANALYSIS):C|AE(EXP-IDA-BINDING-OF-PURIFIED-PROTEINS/EXP-CHIP-SEQ-MANUAL/COMP-HINF-SIMILAR-TO-CONSENSUS/EXP-HTP-HEP-RNA-SEQ):C|AE(EXP-IDA-BINDING-OF-PURIFIED-PROTEINS/EXP-CHIP-SEQ-MANUAL/COMP-HINF-SIMILAR-TO-CONSENSUS/EXP-IEP-GENE-EXPRESSION-ANALYSIS):C|AE(EXP-IDA-BINDING-OF-PURIFIED-PROTEINS/EXP-CHIP-EXO-MANUAL/COMP-AINF-SIMILAR-TO-CONSENSUS/EXP-HTP-HEP-RNA-SEQ):C|AE(EXP-IDA-BINDING-OF-PURIFIED-PROTEINS/EXP-CHIP-EXO-MANUAL/COMP-AINF-SIMILAR-TO-CONSENSUS/EXP-IEP-GENE-EXPRESSION-ANALYSIS):C|AE(EXP-IDA-BINDING-OF-PURIFIED-PROTEINS/EXP-CHIP-EXO-MANUAL/COMP-HINF-SIMILAR-TO-CONSENSUS/EXP-HTP-HEP-RNA-SEQ):C|AE(EXP-IDA-BINDING-OF-PURIFIED-PROTEINS/EXP-CHIP-EXO-MANUAL/COMP-HINF-SIMILAR-TO-CONSENSUS/EXP-IEP-GENE-EXPRESSION-ANALYSIS):C|AE(EXP-IDA-BINDING-OF-PURIFIED-PROTEINS/EXP-HTP-HDA-NUC-ACID-BINDING-CHIP-EXO/COMP-AINF-SIMILAR-TO-CONSENSUS/EXP-HTP-HEP-RNA-SEQ):C|AE(EXP-IDA-BINDING-OF-PURIFIED-PROTEINS/EXP-HTP-HDA-NUC-ACID-BINDING-CHIP-EXO/COMP-AINF-SIMILAR-TO-CONSENSUS/EXP-IEP-GENE-EXPRESSION-ANALYSIS):C|AE(EXP-IDA-BINDING-OF-PURIFIED-PROTEINS/EXP-HTP-HDA-NUC-ACID-BINDING-CHIP-EXO/COMP-HINF-SIMILAR-TO-CONSENSUS/EXP-HTP-HEP-RNA-SEQ):C|AE(EXP-IDA-BINDING-OF-PURIFIED-PROTEINS/EXP-HTP-HDA-NUC-ACID-BINDING-CHIP-EXO/COMP-HINF-SIMILAR-TO-CONSENSUS/EXP-IEP-GENE-EXPRESSION-ANALYSIS):C|AE(EXP-CHIP-SEQ-MANUAL/COMP-AINF-SIMILAR-TO-CONSENSUS/EXP-HTP-HEP-RNA-SEQ):S|AE(EXP-CHIP-SEQ-MANUAL/COMP-AINF-SIMILAR-TO-CONSENSUS/EXP-IEP-GENE-EXPRESSION-ANALYSIS):S|AE(EXP-CHIP-SEQ-MANUAL/COMP-HINF-SIMILAR-TO-CONSENSUS/EXP-HTP-HEP-RNA-SEQ):S|AE(EXP-CHIP-SEQ-MANUAL/COMP-HINF-SIMILAR-TO-CONSENSUS/EXP-IEP-GENE-EXPRESSION-ANALYSIS):S|AE(EXP-CHIP-EXO-MANUAL/COMP-AINF-SIMILAR-TO-CONSENSUS/EXP-HTP-HEP-RNA-SEQ):S|AE(EXP-CHIP-EXO-MANUAL/COMP-AINF-SIMILAR-TO-CONSENSUS/EXP-IEP-GENE-EXPRESSION-ANALYSIS):S|AE(EXP-CHIP-EXO-MANUAL/COMP-HINF-SIMILAR-TO-CONSENSUS/EXP-HTP-HEP-RNA-SEQ):S|AE(EXP-CHIP-EXO-MANUAL/COMP-HINF-SIMILAR-TO-CONSENSUS/EXP-IEP-GENE-EXPRESSION-ANALYSIS):S|AE(EXP-HTP-HDA-NUC-ACID-BINDING-CHIP-EXO/COMP-AINF-SIMILAR-TO-CONSENSUS/EXP-HTP-HEP-RNA-SEQ):S|AE(EXP-HTP-HDA-NUC-ACID-BINDING-CHIP-EXO/COMP-AINF-SIMILAR-TO-CONSENSUS/EXP-IEP-GENE-EXPRESSION-ANALYSIS):S|AE(EXP-HTP-HDA-NUC-ACID-BINDING-CHIP-EXO/COMP-HINF-SIMILAR-TO-CONSENSUS/EXP-HTP-HEP-RNA-SEQ):S|AE(EXP-HTP-HDA-NUC-ACID-BINDING-CHIP-EXO/COMP-HINF-SIMILAR-TO-CONSENSUS/EXP-IEP-GENE-EXPRESSION-ANALYSIS):S</t>
  </si>
  <si>
    <t>10411720|17921503|25222563|37026477|37240425</t>
  </si>
  <si>
    <t xml:space="preserve">17921503|25222563|32576675|32813023|37026477|37240425|26670385 </t>
  </si>
  <si>
    <t>RDBECOLIRIC04855</t>
  </si>
  <si>
    <t>RDBECOLIBSC02931</t>
  </si>
  <si>
    <t>ccactgtaagGAAAATAATTCTTATTTCGattgtccttt</t>
  </si>
  <si>
    <t>COMP-HINF-SIMILAR-TO-CONSENSUS:W|COMP-AINF-SIMILAR-TO-CONSENSUS:W|EXP-CHIP-EXO-MANUAL:W|EXP-CHIP-SEQ-MANUAL:W|EXP-IDA-BINDING-OF-PURIFIED-PROTEINS:S</t>
  </si>
  <si>
    <t>10411720|15659676|25222563|37240425|9575233</t>
  </si>
  <si>
    <t xml:space="preserve">15659676|25222563|32576675|32813023|37026477|37240425|9575233|26670385 </t>
  </si>
  <si>
    <t>RDBECOLIRIC04856</t>
  </si>
  <si>
    <t>RDBECOLIBSC01531</t>
  </si>
  <si>
    <t>aaacgaaatcCATGTGTGAAGTTGATCACAAAtttaaacact</t>
  </si>
  <si>
    <t>RDBECOLIPMC03830</t>
  </si>
  <si>
    <t>proPp2</t>
  </si>
  <si>
    <t>RDBECOLIRIC04857</t>
  </si>
  <si>
    <t>RDBECOLIBSC01118</t>
  </si>
  <si>
    <t>tggtttgattGTACATTCCTTAACCggagggtgta</t>
  </si>
  <si>
    <t xml:space="preserve">7545153|21097887 </t>
  </si>
  <si>
    <t>RDBECOLIRIC04858</t>
  </si>
  <si>
    <t>RDBECOLIBSC01117</t>
  </si>
  <si>
    <t>agggtaaaaaGGTCATTAACTGCCCaattcaggcg</t>
  </si>
  <si>
    <t>RDBECOLIRIC04859</t>
  </si>
  <si>
    <t>RDBECOLIBSC04033</t>
  </si>
  <si>
    <t>ttgcattttaAGAGGTGATTTTGATCACGGAAtaaaaagtga</t>
  </si>
  <si>
    <t>RDBECOLIRIC04860</t>
  </si>
  <si>
    <t>RDBECOLIBSC04034</t>
  </si>
  <si>
    <t>attgcaatcgGTTGCTAAATTGCATTttaagaggtg</t>
  </si>
  <si>
    <t>RDBECOLIRIC04861</t>
  </si>
  <si>
    <t>RDBECOLIBSC04035</t>
  </si>
  <si>
    <t>ttttaggtgaTTTTGTGATCTGTTTAAATGTTttattgcaat</t>
  </si>
  <si>
    <t>RDBECOLIRIC04862</t>
  </si>
  <si>
    <t>RDBECOLIRIC04863</t>
  </si>
  <si>
    <t>RDBECOLIRIC04864</t>
  </si>
  <si>
    <t>RDBECOLIRIC04865</t>
  </si>
  <si>
    <t>RDBECOLIRIC04866</t>
  </si>
  <si>
    <t>RDBECOLIRIC04867</t>
  </si>
  <si>
    <t>RDBECOLIBSC03758</t>
  </si>
  <si>
    <t>gaaacaggttCGGAAAACGTTTGCGTtttttttgcc</t>
  </si>
  <si>
    <t>RDBECOLIPMC03396</t>
  </si>
  <si>
    <t>pyrDp</t>
  </si>
  <si>
    <t>COMP-HINF-SIMILAR-TO-CONSENSUS:W|EXP-IDA-BINDING-OF-CELLULAR-EXTRACTS:W|COMP-AINF-SIMILAR-TO-CONSENSUS:W</t>
  </si>
  <si>
    <t>AE(EXP-IDA-BINDING-OF-CELLULAR-EXTRACTS/COMP-HINF-SIMILAR-TO-CONSENSUS/EXP-IEP-GENE-EXPRESSION-ANALYSIS):S|AE(EXP-IDA-BINDING-OF-CELLULAR-EXTRACTS/COMP-AINF-SIMILAR-TO-CONSENSUS/EXP-IEP-GENE-EXPRESSION-ANALYSIS):S</t>
  </si>
  <si>
    <t>1971621|21572102</t>
  </si>
  <si>
    <t xml:space="preserve">1971621|21572102|34824476 </t>
  </si>
  <si>
    <t>RDBECOLIRIC04868</t>
  </si>
  <si>
    <t>RDBECOLIBSC01155</t>
  </si>
  <si>
    <t>atgactgcttTGCCCATagtattcgtc</t>
  </si>
  <si>
    <t>RDBECOLIRIC04869</t>
  </si>
  <si>
    <t>RDBECOLIBSC01154</t>
  </si>
  <si>
    <t>ttttatgaatTACTCATtcaatttttg</t>
  </si>
  <si>
    <t>RDBECOLIRIC04870</t>
  </si>
  <si>
    <t>RDBECOLIBSC01153</t>
  </si>
  <si>
    <t>tggttcgccaCTTTTGCTATAAATAtcagaatttt</t>
  </si>
  <si>
    <t>11357510|38193660</t>
  </si>
  <si>
    <t>RDBECOLIRIC04871</t>
  </si>
  <si>
    <t>RDBECOLIBSC01152</t>
  </si>
  <si>
    <t>caggagtgttTTCATGGAATTTACcaccggattg</t>
  </si>
  <si>
    <t>RDBECOLIRIC04872</t>
  </si>
  <si>
    <t>RDBECOLIRIC04873</t>
  </si>
  <si>
    <t>RDBECOLIRIC04874</t>
  </si>
  <si>
    <t>RDBECOLIRIC04875</t>
  </si>
  <si>
    <t>RDBECOLIRIC04876</t>
  </si>
  <si>
    <t>RDBECOLIRIC04877</t>
  </si>
  <si>
    <t>RDBECOLIRIC04878</t>
  </si>
  <si>
    <t>RDBECOLIRIC04879</t>
  </si>
  <si>
    <t>RDBECOLIRIC04880</t>
  </si>
  <si>
    <t>RDBECOLIRIC04881</t>
  </si>
  <si>
    <t>RDBECOLIRIC04882</t>
  </si>
  <si>
    <t>RDBECOLIRIC04883</t>
  </si>
  <si>
    <t>RDBECOLIRIC04884</t>
  </si>
  <si>
    <t>RDBECOLIBSC00930</t>
  </si>
  <si>
    <t>aaactgattaCAAAACTTTAAAAAGTGctggtttgtg</t>
  </si>
  <si>
    <t>RDBECOLIPMC00417</t>
  </si>
  <si>
    <t>dctAp</t>
  </si>
  <si>
    <t xml:space="preserve">14996819|15073297|31734389|10482502|9973351 </t>
  </si>
  <si>
    <t>RDBECOLIRIC04885</t>
  </si>
  <si>
    <t>RDBECOLIBSC00928</t>
  </si>
  <si>
    <t>aagtgctggtTTGTGCGAGCCAGCTCAAACTTtttaaccttt</t>
  </si>
  <si>
    <t xml:space="preserve">10482502|31734389 </t>
  </si>
  <si>
    <t>RDBECOLIRIC04886</t>
  </si>
  <si>
    <t>RDBECOLIRIC04887</t>
  </si>
  <si>
    <t>RDBECOLIBSC03778</t>
  </si>
  <si>
    <t>ataaatgataTAGTGGTTATAGTTAGCACCTTTTTTATTATTAAATCGTATTAGTCacccgccagg</t>
  </si>
  <si>
    <t xml:space="preserve">6792186|34824476 </t>
  </si>
  <si>
    <t>RDBECOLIRIC04888</t>
  </si>
  <si>
    <t>RDBECOLIBSC04093</t>
  </si>
  <si>
    <t>attgttcattTGCCTGATTTTTCAGcgattgaaac</t>
  </si>
  <si>
    <t>RDBECOLIPMC03887</t>
  </si>
  <si>
    <t>alaWp</t>
  </si>
  <si>
    <t>RDBECOLIRIC04889</t>
  </si>
  <si>
    <t>RDBECOLIBSC04094</t>
  </si>
  <si>
    <t>gccaaaatgcTGATGGCGAATTAATcagcagtcag</t>
  </si>
  <si>
    <t>RDBECOLIPMC03889</t>
  </si>
  <si>
    <t>glyUp</t>
  </si>
  <si>
    <t>RDBECOLIRIC04890</t>
  </si>
  <si>
    <t>RDBECOLIBSC03984</t>
  </si>
  <si>
    <t>gaacgttgcgAGCTGAATCGCTTAACCTggtgatttct</t>
  </si>
  <si>
    <t>RDBECOLIPMC03796</t>
  </si>
  <si>
    <t>icdAp2</t>
  </si>
  <si>
    <t xml:space="preserve">9922253|21115656 </t>
  </si>
  <si>
    <t>RDBECOLIRIC04891</t>
  </si>
  <si>
    <t>RDBECOLIBSC04331</t>
  </si>
  <si>
    <t>ccatgtaaaaCGTTTCGAGGTTGATCACATTTccgtaacgtc</t>
  </si>
  <si>
    <t>RDBECOLIPMC03540</t>
  </si>
  <si>
    <t>rbsDp</t>
  </si>
  <si>
    <t>15520470|3011793</t>
  </si>
  <si>
    <t xml:space="preserve">15520470|3011793 </t>
  </si>
  <si>
    <t>RDBECOLIRIC04892</t>
  </si>
  <si>
    <t>RDBECOLIBSC03915</t>
  </si>
  <si>
    <t>aaactgtgggTCAGCGAAACGTTTCGCTGAtggagaaaaa</t>
  </si>
  <si>
    <t>1304369|23651393</t>
  </si>
  <si>
    <t xml:space="preserve">1304369|23651393|34824476 </t>
  </si>
  <si>
    <t>RDBECOLIRIC04893</t>
  </si>
  <si>
    <t>RDBECOLIBSC01340</t>
  </si>
  <si>
    <t>aatcacccacTTAATGCCGTGATTGCCagtaaatcga</t>
  </si>
  <si>
    <t>17513476|8757746</t>
  </si>
  <si>
    <t xml:space="preserve">17513476|8757746 </t>
  </si>
  <si>
    <t>RDBECOLIRIC04894</t>
  </si>
  <si>
    <t>RDBECOLIBSC03917</t>
  </si>
  <si>
    <t>tcgacaacggCGGCAACAGGCGAAAGGttaatcgaca</t>
  </si>
  <si>
    <t>17513476|8757746|8729576</t>
  </si>
  <si>
    <t>RDBECOLIRIC04895</t>
  </si>
  <si>
    <t>RDBECOLIBSC04076</t>
  </si>
  <si>
    <t>aaaatgcccgAGATGTGAAGCAAATCACCCACttaatgccgt</t>
  </si>
  <si>
    <t>15520470|29343727|8757746</t>
  </si>
  <si>
    <t xml:space="preserve">15520470|29343727|8757746 </t>
  </si>
  <si>
    <t>RDBECOLIRIC04896</t>
  </si>
  <si>
    <t>RDBECOLIBSC01202</t>
  </si>
  <si>
    <t>aaatgatattGAAAATGATTATCAAtgccgtactt</t>
  </si>
  <si>
    <t>RDBECOLIRIC04897</t>
  </si>
  <si>
    <t>RDBECOLIBSC01201</t>
  </si>
  <si>
    <t>gtaagcagttGGTTCATTATAGTTAattaaatgat</t>
  </si>
  <si>
    <t>RDBECOLIRIC04898</t>
  </si>
  <si>
    <t>RDBECOLIBSC01200</t>
  </si>
  <si>
    <t>gttcattataGTTAATTAAATGATAttgaaaatga</t>
  </si>
  <si>
    <t>RDBECOLIRIC04899</t>
  </si>
  <si>
    <t>cattttcgcaTAGCGTATATCGCTGgctatgacta</t>
  </si>
  <si>
    <t>RDBECOLIPMC03759</t>
  </si>
  <si>
    <t>stpAp1</t>
  </si>
  <si>
    <t>-539.0</t>
  </si>
  <si>
    <t>-580.0</t>
  </si>
  <si>
    <t>RDBECOLIRIC04900</t>
  </si>
  <si>
    <t>aatttttattTAGTCAGTTTTTGTAgataaaatat</t>
  </si>
  <si>
    <t>-490.0</t>
  </si>
  <si>
    <t>-531.0</t>
  </si>
  <si>
    <t>RDBECOLIRIC04901</t>
  </si>
  <si>
    <t>RDBECOLIBSC03971</t>
  </si>
  <si>
    <t>aatatataatCTTGAAATTATTCTGagagtttcag</t>
  </si>
  <si>
    <t>EXP-HTP-HDA-NUC-ACID-BINDING-CHIP-SEQ:W|COMP-HINF-SIMILAR-TO-CONSENSUS:W|EXP-IDA-BINDING-OF-CELLULAR-EXTRACTS:W|EXP-IDA-BINDING-OF-PURIFIED-PROTEINS:S</t>
  </si>
  <si>
    <t>AE(EXP-IDA-BINDING-OF-PURIFIED-PROTEINS/EXP-IDA-BINDING-OF-CELLULAR-EXTRACTS/EXP-CHIP-SEQ-MANUAL/EXP-HTP-HEP-RNA-SEQ):C|AE(EXP-IDA-BINDING-OF-PURIFIED-PROTEINS/EXP-IDA-BINDING-OF-CELLULAR-EXTRACTS/EXP-CHIP-SEQ-MANUAL/EXP-IEP-GENE-EXPRESSION-ANALYSIS):C|AE(EXP-IDA-BINDING-OF-PURIFIED-PROTEINS/EXP-IDA-BINDING-OF-CELLULAR-EXTRACTS/EXP-HTP-HDA-NUC-ACID-BINDING-CHIP-SEQ/EXP-HTP-HEP-RNA-SEQ):C|AE(EXP-IDA-BINDING-OF-PURIFIED-PROTEINS/EXP-IDA-BINDING-OF-CELLULAR-EXTRACTS/EXP-HTP-HDA-NUC-ACID-BINDING-CHIP-SEQ/EXP-IEP-GENE-EXPRESSION-ANALYSIS):C|AE(EXP-IDA-BINDING-OF-PURIFIED-PROTEINS/EXP-IDA-BINDING-OF-CELLULAR-EXTRACTS/COMP-HINF-SIMILAR-TO-CONSENSUS/EXP-HTP-HEP-RNA-SEQ):C|AE(EXP-IDA-BINDING-OF-PURIFIED-PROTEINS/EXP-IDA-BINDING-OF-CELLULAR-EXTRACTS/COMP-HINF-SIMILAR-TO-CONSENSUS/EXP-IEP-GENE-EXPRESSION-ANALYSIS):C|AE(EXP-IDA-BINDING-OF-PURIFIED-PROTEINS/EXP-CHIP-SEQ-MANUAL/COMP-HINF-SIMILAR-TO-CONSENSUS/EXP-HTP-HEP-RNA-SEQ):C|AE(EXP-IDA-BINDING-OF-PURIFIED-PROTEINS/EXP-CHIP-SEQ-MANUAL/COMP-HINF-SIMILAR-TO-CONSENSUS/EXP-IEP-GENE-EXPRESSION-ANALYSIS):C|AE(EXP-IDA-BINDING-OF-PURIFIED-PROTEINS/EXP-HTP-HDA-NUC-ACID-BINDING-CHIP-SEQ/COMP-HINF-SIMILAR-TO-CONSENSUS/EXP-HTP-HEP-RNA-SEQ):C|AE(EXP-IDA-BINDING-OF-PURIFIED-PROTEINS/EXP-HTP-HDA-NUC-ACID-BINDING-CHIP-SEQ/COMP-HINF-SIMILAR-TO-CONSENSUS/EXP-IEP-GENE-EXPRESSION-ANALYSIS):C|AE(EXP-IDA-BINDING-OF-CELLULAR-EXTRACTS/EXP-CHIP-SEQ-MANUAL/EXP-HTP-HEP-RNA-SEQ):S|AE(EXP-IDA-BINDING-OF-CELLULAR-EXTRACTS/EXP-CHIP-SEQ-MANUAL/EXP-IEP-GENE-EXPRESSION-ANALYSIS):S|AE(EXP-IDA-BINDING-OF-CELLULAR-EXTRACTS/EXP-HTP-HDA-NUC-ACID-BINDING-CHIP-SEQ/EXP-HTP-HEP-RNA-SEQ):S|AE(EXP-IDA-BINDING-OF-CELLULAR-EXTRACTS/EXP-HTP-HDA-NUC-ACID-BINDING-CHIP-SEQ/EXP-IEP-GENE-EXPRESSION-ANALYSIS):S|AE(EXP-IDA-BINDING-OF-CELLULAR-EXTRACTS/COMP-HINF-SIMILAR-TO-CONSENSUS/EXP-HTP-HEP-RNA-SEQ):S|AE(EXP-IDA-BINDING-OF-CELLULAR-EXTRACTS/COMP-HINF-SIMILAR-TO-CONSENSUS/EXP-IEP-GENE-EXPRESSION-ANALYSIS):S|AE(EXP-CHIP-SEQ-MANUAL/COMP-HINF-SIMILAR-TO-CONSENSUS/EXP-HTP-HEP-RNA-SEQ):S|AE(EXP-CHIP-SEQ-MANUAL/COMP-HINF-SIMILAR-TO-CONSENSUS/EXP-IEP-GENE-EXPRESSION-ANALYSIS):S|AE(EXP-HTP-HDA-NUC-ACID-BINDING-CHIP-SEQ/COMP-HINF-SIMILAR-TO-CONSENSUS/EXP-HTP-HEP-RNA-SEQ):S|AE(EXP-HTP-HDA-NUC-ACID-BINDING-CHIP-SEQ/COMP-HINF-SIMILAR-TO-CONSENSUS/EXP-IEP-GENE-EXPRESSION-ANALYSIS):S</t>
  </si>
  <si>
    <t>30420454|8890170|9006049</t>
  </si>
  <si>
    <t xml:space="preserve">30420454|8890170|9006049 </t>
  </si>
  <si>
    <t>RDBECOLIRIC04902</t>
  </si>
  <si>
    <t>RDBECOLIBSC03968</t>
  </si>
  <si>
    <t>8890170|9006049</t>
  </si>
  <si>
    <t xml:space="preserve">8890170|9006049 </t>
  </si>
  <si>
    <t>RDBECOLIRIC04903</t>
  </si>
  <si>
    <t>RDBECOLIBSC04083</t>
  </si>
  <si>
    <t>aatagcgactTGGGCGATTTTTGCAgcaaacgatt</t>
  </si>
  <si>
    <t>RDBECOLIPMC03862</t>
  </si>
  <si>
    <t>aspVp</t>
  </si>
  <si>
    <t>RDBECOLIRIC04904</t>
  </si>
  <si>
    <t>RDBECOLIBSC04084</t>
  </si>
  <si>
    <t>taaaaccgggTGATGCAAAAGTAGCcatttgattc</t>
  </si>
  <si>
    <t>RDBECOLIPMC03863</t>
  </si>
  <si>
    <t>thrWp</t>
  </si>
  <si>
    <t>RDBECOLIRIC04905</t>
  </si>
  <si>
    <t>RDBECOLIBSC03997</t>
  </si>
  <si>
    <t>attttgaaatAAGCTGGCGTTGATGCCAGCggcaaaccga</t>
  </si>
  <si>
    <t>RDBECOLIPMC03804</t>
  </si>
  <si>
    <t>rpsUp3</t>
  </si>
  <si>
    <t>6206376|6222240</t>
  </si>
  <si>
    <t>RDBECOLIRIC04906</t>
  </si>
  <si>
    <t>RDBECOLIBSC04085</t>
  </si>
  <si>
    <t>cagacgcggtCGTTCACTTGTTCAGcaaccagatc</t>
  </si>
  <si>
    <t>RDBECOLIPMC03864</t>
  </si>
  <si>
    <t>argUp</t>
  </si>
  <si>
    <t>RDBECOLIRIC04907</t>
  </si>
  <si>
    <t>RDBECOLIBSC04108</t>
  </si>
  <si>
    <t>gccaattgacTCTTGAATGGTTTCAGCActttggactg</t>
  </si>
  <si>
    <t>RDBECOLIPMC03806</t>
  </si>
  <si>
    <t>pykFp</t>
  </si>
  <si>
    <t>COMP-HINF-SIMILAR-TO-CONSENSUS:W|EXP-HTP-HDA-NUC-ACID-BINDING-CHIP-EXO:W|EXP-IDA-BINDING-OF-CELLULAR-EXTRACTS:W|EXP-IMP-SITE-MUTATION:S</t>
  </si>
  <si>
    <t>AE(EXP-IMP-SITE-MUTATION/EXP-IDA-BINDING-OF-CELLULAR-EXTRACTS/EXP-HTP-HDA-NUC-ACID-BINDING-CHIP-EXO/EXP-HTP-HEP-RNA-SEQ):C|AE(EXP-IMP-SITE-MUTATION/EXP-IDA-BINDING-OF-CELLULAR-EXTRACTS/COMP-HINF-SIMILAR-TO-CONSENSUS/EXP-HTP-HEP-RNA-SEQ):C|AE(EXP-IMP-SITE-MUTATION/EXP-HTP-HDA-NUC-ACID-BINDING-CHIP-EXO/COMP-HINF-SIMILAR-TO-CONSENSUS/EXP-HTP-HEP-RNA-SEQ):C|AE(EXP-IDA-BINDING-OF-CELLULAR-EXTRACTS/EXP-HTP-HDA-NUC-ACID-BINDING-CHIP-EXO/EXP-HTP-HEP-RNA-SEQ):S|AE(EXP-IDA-BINDING-OF-CELLULAR-EXTRACTS/COMP-HINF-SIMILAR-TO-CONSENSUS/EXP-HTP-HEP-RNA-SEQ):S|AE(EXP-HTP-HDA-NUC-ACID-BINDING-CHIP-EXO/COMP-HINF-SIMILAR-TO-CONSENSUS/EXP-HTP-HEP-RNA-SEQ):S</t>
  </si>
  <si>
    <t>29394395|8550429</t>
  </si>
  <si>
    <t xml:space="preserve">29394395|8550429|34824476 </t>
  </si>
  <si>
    <t>RDBECOLIRIC04908</t>
  </si>
  <si>
    <t>RDBECOLIPMC03502</t>
  </si>
  <si>
    <t>mglBp</t>
  </si>
  <si>
    <t>RDBECOLIRIC04909</t>
  </si>
  <si>
    <t>RDBECOLIRIC04910</t>
  </si>
  <si>
    <t>RDBECOLIRIC04911</t>
  </si>
  <si>
    <t>RDBECOLIRIC04912</t>
  </si>
  <si>
    <t>RDBECOLIPMC03792</t>
  </si>
  <si>
    <t>rpoHp1</t>
  </si>
  <si>
    <t>RDBECOLIRIC04913</t>
  </si>
  <si>
    <t>RDBECOLIBSC01760</t>
  </si>
  <si>
    <t>RDBECOLIRIC04914</t>
  </si>
  <si>
    <t>RDBECOLIBSC00510</t>
  </si>
  <si>
    <t>cgtttcgatgTCTGCCACCTTAGTGTCTGTAGCTaaaggcaatt</t>
  </si>
  <si>
    <t>RDBECOLIPMC03490</t>
  </si>
  <si>
    <t>narXp</t>
  </si>
  <si>
    <t>RDBECOLIRIC04915</t>
  </si>
  <si>
    <t>RDBECOLIBSC04134</t>
  </si>
  <si>
    <t>tatctatcatTGATATTTATCATTacccatagtg</t>
  </si>
  <si>
    <t xml:space="preserve">8119409|23818864 </t>
  </si>
  <si>
    <t>RDBECOLIRIC04916</t>
  </si>
  <si>
    <t>aatttgatgtAAATCAAACGATAAgataacttta</t>
  </si>
  <si>
    <t xml:space="preserve">2657652|8119409|23818864 </t>
  </si>
  <si>
    <t>RDBECOLIRIC04917</t>
  </si>
  <si>
    <t>RDBECOLIBSC04118</t>
  </si>
  <si>
    <t>ccattccagaATGTATCGTCACATtcattaaggt</t>
  </si>
  <si>
    <t>107.5</t>
  </si>
  <si>
    <t>RDBECOLIRIC04918</t>
  </si>
  <si>
    <t>RDBECOLIBSC01763</t>
  </si>
  <si>
    <t>RDBECOLIPMC03060</t>
  </si>
  <si>
    <t>gspAp2</t>
  </si>
  <si>
    <t>RDBECOLIRIC04919</t>
  </si>
  <si>
    <t>RDBECOLIBSC01762</t>
  </si>
  <si>
    <t>RDBECOLIPMC03059</t>
  </si>
  <si>
    <t>gspAp1</t>
  </si>
  <si>
    <t>RDBECOLIRIC04920</t>
  </si>
  <si>
    <t>RDBECOLIBSC01761</t>
  </si>
  <si>
    <t>RDBECOLIRIC04921</t>
  </si>
  <si>
    <t>RDBECOLIBSC01771</t>
  </si>
  <si>
    <t>gctttgttgtAATTATATTGTAAACatattgctaa</t>
  </si>
  <si>
    <t>RDBECOLIPMC03061</t>
  </si>
  <si>
    <t>fadEp</t>
  </si>
  <si>
    <t>COMP-AINF-SIMILAR-TO-CONSENSUS:W|EXP-IDA-BINDING-OF-PURIFIED-PROTEINS:S|COMP-AINF-PATTERN-DISCOVERY:W|EXP-HTP-HDA-NUC-ACID-BINDING-CHIP-CHIP:W</t>
  </si>
  <si>
    <t>16849788|24699140</t>
  </si>
  <si>
    <t xml:space="preserve">16849788|24699140|30225374 </t>
  </si>
  <si>
    <t>RDBECOLIRIC04922</t>
  </si>
  <si>
    <t>RDBECOLIBSC01766</t>
  </si>
  <si>
    <t xml:space="preserve">12057976|34824476 </t>
  </si>
  <si>
    <t>RDBECOLIRIC04923</t>
  </si>
  <si>
    <t>RDBECOLIBSC03862</t>
  </si>
  <si>
    <t>aaatatatttGCTTGAACGATTCACCgtttttttca</t>
  </si>
  <si>
    <t>RDBECOLIPMC03496</t>
  </si>
  <si>
    <t>ppsAp</t>
  </si>
  <si>
    <t>COMP-AINF:W|COMP-AINF-SIMILAR-TO-CONSENSUS:W|EXP-HTP-HDA-NUC-ACID-BINDING-CHIP-EXO:W|EXP-IDA-BINDING-OF-PURIFIED-PROTEINS:S</t>
  </si>
  <si>
    <t>AE(EXP-IDA-BINDING-OF-PURIFIED-PROTEINS/EXP-HTP-HDA-NUC-ACID-BINDING-CHIP-EXO/EXP-HTP-HDA-NUC-ACID-BINDING-GSELEX-CHIP/EXP-IEP-GENE-EXPRESSION-ANALYSIS):C|AE(EXP-IDA-BINDING-OF-PURIFIED-PROTEINS/EXP-HTP-HDA-NUC-ACID-BINDING-CHIP-EXO/EXP-HTP-HDA-NUC-ACID-BINDING-GSELEX-CHIP/EXP-HTP-HEP-RNA-SEQ):C|AE(EXP-IDA-BINDING-OF-PURIFIED-PROTEINS/EXP-HTP-HDA-NUC-ACID-BINDING-CHIP-EXO/COMP-AINF/EXP-IEP-GENE-EXPRESSION-ANALYSIS):C|AE(EXP-IDA-BINDING-OF-PURIFIED-PROTEINS/EXP-HTP-HDA-NUC-ACID-BINDING-CHIP-EXO/COMP-AINF/EXP-HTP-HEP-RNA-SEQ):C|AE(EXP-IDA-BINDING-OF-PURIFIED-PROTEINS/EXP-HTP-HDA-NUC-ACID-BINDING-CHIP-EXO/COMP-AINF-SIMILAR-TO-CONSENSUS/EXP-IEP-GENE-EXPRESSION-ANALYSIS):C|AE(EXP-IDA-BINDING-OF-PURIFIED-PROTEINS/EXP-HTP-HDA-NUC-ACID-BINDING-CHIP-EXO/COMP-AINF-SIMILAR-TO-CONSENSUS/EXP-HTP-HEP-RNA-SEQ):C|AE(EXP-IDA-BINDING-OF-PURIFIED-PROTEINS/EXP-HTP-HDA-NUC-ACID-BINDING-GSELEX-CHIP/COMP-AINF/EXP-IEP-GENE-EXPRESSION-ANALYSIS):C|AE(EXP-IDA-BINDING-OF-PURIFIED-PROTEINS/EXP-HTP-HDA-NUC-ACID-BINDING-GSELEX-CHIP/COMP-AINF/EXP-HTP-HEP-RNA-SEQ):C|AE(EXP-IDA-BINDING-OF-PURIFIED-PROTEINS/EXP-HTP-HDA-NUC-ACID-BINDING-GSELEX-CHIP/COMP-AINF-SIMILAR-TO-CONSENSUS/EXP-IEP-GENE-EXPRESSION-ANALYSIS):C|AE(EXP-IDA-BINDING-OF-PURIFIED-PROTEINS/EXP-HTP-HDA-NUC-ACID-BINDING-GSELEX-CHIP/COMP-AINF-SIMILAR-TO-CONSENSUS/EXP-HTP-HEP-RNA-SEQ):C|AE(EXP-HTP-HDA-NUC-ACID-BINDING-CHIP-EXO/EXP-HTP-HDA-NUC-ACID-BINDING-GSELEX-CHIP/EXP-IEP-GENE-EXPRESSION-ANALYSIS):S|AE(EXP-HTP-HDA-NUC-ACID-BINDING-CHIP-EXO/EXP-HTP-HDA-NUC-ACID-BINDING-GSELEX-CHIP/EXP-HTP-HEP-RNA-SEQ):S|AE(EXP-HTP-HDA-NUC-ACID-BINDING-CHIP-EXO/COMP-AINF/EXP-IEP-GENE-EXPRESSION-ANALYSIS):S|AE(EXP-HTP-HDA-NUC-ACID-BINDING-CHIP-EXO/COMP-AINF/EXP-HTP-HEP-RNA-SEQ):S|AE(EXP-HTP-HDA-NUC-ACID-BINDING-CHIP-EXO/COMP-AINF-SIMILAR-TO-CONSENSUS/EXP-IEP-GENE-EXPRESSION-ANALYSIS):S|AE(EXP-HTP-HDA-NUC-ACID-BINDING-CHIP-EXO/COMP-AINF-SIMILAR-TO-CONSENSUS/EXP-HTP-HEP-RNA-SEQ):S|AE(EXP-HTP-HDA-NUC-ACID-BINDING-GSELEX-CHIP/COMP-AINF/EXP-IEP-GENE-EXPRESSION-ANALYSIS):S|AE(EXP-HTP-HDA-NUC-ACID-BINDING-GSELEX-CHIP/COMP-AINF/EXP-HTP-HEP-RNA-SEQ):S|AE(EXP-HTP-HDA-NUC-ACID-BINDING-GSELEX-CHIP/COMP-AINF-SIMILAR-TO-CONSENSUS/EXP-IEP-GENE-EXPRESSION-ANALYSIS):S|AE(EXP-HTP-HDA-NUC-ACID-BINDING-GSELEX-CHIP/COMP-AINF-SIMILAR-TO-CONSENSUS/EXP-HTP-HEP-RNA-SEQ):S</t>
  </si>
  <si>
    <t>18648770|21115656|29394395|8230205</t>
  </si>
  <si>
    <t xml:space="preserve">18648770|21115656|21718532|29394395|8230205 </t>
  </si>
  <si>
    <t>RDBECOLIRIC04924</t>
  </si>
  <si>
    <t>RDBECOLIBSC01357</t>
  </si>
  <si>
    <t>ttgtggttacAATGAAAATGAGAAGCATTattgatggat</t>
  </si>
  <si>
    <t>RDBECOLIPMC03498</t>
  </si>
  <si>
    <t>fepBp</t>
  </si>
  <si>
    <t>COMP-AINF-SIMILAR-TO-CONSENSUS:W|COMP-HINF-SIMILAR-TO-CONSENSUS:W|EXP-IDA-BINDING-OF-PURIFIED-PROTEINS:S|EXP-IMP-SITE-MUTATION:S|EXP-CHIP-EXO-MANUAL:W|EXP-HTP-HDA-NUC-ACID-BINDING-CHIP-EXO:W</t>
  </si>
  <si>
    <t>AE(EXP-IMP-SITE-MUTATION/EXP-IDA-BINDING-OF-PURIFIED-PROTEINS):C|AE(EXP-IMP-SITE-MUTATION/EXP-CHIP-SEQ-MANUAL/COMP-AINF-SIMILAR-TO-CONSENSUS/EXP-IEP-GENE-EXPRESSION-ANALYSIS):C|AE(EXP-IMP-SITE-MUTATION/EXP-CHIP-SEQ-MANUAL/COMP-AINF-SIMILAR-TO-CONSENSUS/EXP-HTP-HEP-RNA-SEQ):C|AE(EXP-IMP-SITE-MUTATION/EXP-CHIP-SEQ-MANUAL/COMP-HINF-SIMILAR-TO-CONSENSUS/EXP-IEP-GENE-EXPRESSION-ANALYSIS):C|AE(EXP-IMP-SITE-MUTATION/EXP-CHIP-SEQ-MANUAL/COMP-HINF-SIMILAR-TO-CONSENSUS/EXP-HTP-HEP-RNA-SEQ):C|AE(EXP-IMP-SITE-MUTATION/EXP-CHIP-EXO-MANUAL/COMP-AINF-SIMILAR-TO-CONSENSUS/EXP-IEP-GENE-EXPRESSION-ANALYSIS):C|AE(EXP-IMP-SITE-MUTATION/EXP-CHIP-EXO-MANUAL/COMP-AINF-SIMILAR-TO-CONSENSUS/EXP-HTP-HEP-RNA-SEQ):C|AE(EXP-IMP-SITE-MUTATION/EXP-CHIP-EXO-MANUAL/COMP-HINF-SIMILAR-TO-CONSENSUS/EXP-IEP-GENE-EXPRESSION-ANALYSIS):C|AE(EXP-IMP-SITE-MUTATION/EXP-CHIP-EXO-MANUAL/COMP-HINF-SIMILAR-TO-CONSENSUS/EXP-HTP-HEP-RNA-SEQ):C|AE(EXP-IMP-SITE-MUTATION/EXP-HTP-HDA-NUC-ACID-BINDING-CHIP-EXO/COMP-AINF-SIMILAR-TO-CONSENSUS/EXP-IEP-GENE-EXPRESSION-ANALYSIS):C|AE(EXP-IMP-SITE-MUTATION/EXP-HTP-HDA-NUC-ACID-BINDING-CHIP-EXO/COMP-AINF-SIMILAR-TO-CONSENSUS/EXP-HTP-HEP-RNA-SEQ):C|AE(EXP-IMP-SITE-MUTATION/EXP-HTP-HDA-NUC-ACID-BINDING-CHIP-EXO/COMP-HINF-SIMILAR-TO-CONSENSUS/EXP-IEP-GENE-EXPRESSION-ANALYSIS):C|AE(EXP-IMP-SITE-MUTATION/EXP-HTP-HDA-NUC-ACID-BINDING-CHIP-EXO/COMP-HINF-SIMILAR-TO-CONSENSUS/EXP-HTP-HEP-RNA-SEQ):C|AE(EXP-IDA-BINDING-OF-PURIFIED-PROTEINS/EXP-CHIP-SEQ-MANUAL/COMP-AINF-SIMILAR-TO-CONSENSUS/EXP-IEP-GENE-EXPRESSION-ANALYSIS):C|AE(EXP-IDA-BINDING-OF-PURIFIED-PROTEINS/EXP-CHIP-SEQ-MANUAL/COMP-A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AINF-SIMILAR-TO-CONSENSUS/EXP-IEP-GENE-EXPRESSION-ANALYSIS):C|AE(EXP-IDA-BINDING-OF-PURIFIED-PROTEINS/EXP-CHIP-EXO-MANUAL/COMP-A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CHIP-EXO/COMP-AINF-SIMILAR-TO-CONSENSUS/EXP-IEP-GENE-EXPRESSION-ANALYSIS):C|AE(EXP-IDA-BINDING-OF-PURIFIED-PROTEINS/EXP-HTP-HDA-NUC-ACID-BINDING-CHIP-EXO/COMP-AINF-SIMILAR-TO-CONSENSUS/EXP-HTP-HEP-RNA-SEQ):C|AE(EXP-IDA-BINDING-OF-PURIFIED-PROTEINS/EXP-HTP-HDA-NUC-ACID-BINDING-CHIP-EXO/COMP-HINF-SIMILAR-TO-CONSENSUS/EXP-IEP-GENE-EXPRESSION-ANALYSIS):C|AE(EXP-IDA-BINDING-OF-PURIFIED-PROTEINS/EXP-HTP-HDA-NUC-ACID-BINDING-CHIP-EXO/COMP-HINF-SIMILAR-TO-CONSENSUS/EXP-HTP-HEP-RNA-SEQ):C|AE(EXP-CHIP-SEQ-MANUAL/COMP-AINF-SIMILAR-TO-CONSENSUS/EXP-IEP-GENE-EXPRESSION-ANALYSIS):S|AE(EXP-CHIP-SEQ-MANUAL/COMP-AINF-SIMILAR-TO-CONSENSUS/EXP-HTP-HEP-RNA-SEQ):S|AE(EXP-CHIP-SEQ-MANUAL/COMP-HINF-SIMILAR-TO-CONSENSUS/EXP-IEP-GENE-EXPRESSION-ANALYSIS):S|AE(EXP-CHIP-SEQ-MANUAL/COMP-HINF-SIMILAR-TO-CONSENSUS/EXP-HTP-HEP-RNA-SEQ):S|AE(EXP-CHIP-EXO-MANUAL/COMP-AINF-SIMILAR-TO-CONSENSUS/EXP-IEP-GENE-EXPRESSION-ANALYSIS):S|AE(EXP-CHIP-EXO-MANUAL/COMP-AINF-SIMILAR-TO-CONSENSUS/EXP-HTP-HEP-RNA-SEQ):S|AE(EXP-CHIP-EXO-MANUAL/COMP-HINF-SIMILAR-TO-CONSENSUS/EXP-IEP-GENE-EXPRESSION-ANALYSIS):S|AE(EXP-CHIP-EXO-MANUAL/COMP-HINF-SIMILAR-TO-CONSENSUS/EXP-HTP-HEP-RNA-SEQ):S|AE(EXP-HTP-HDA-NUC-ACID-BINDING-CHIP-EXO/COMP-AINF-SIMILAR-TO-CONSENSUS/EXP-IEP-GENE-EXPRESSION-ANALYSIS):S|AE(EXP-HTP-HDA-NUC-ACID-BINDING-CHIP-EXO/COMP-AINF-SIMILAR-TO-CONSENSUS/EXP-HTP-HEP-RNA-SEQ):S|AE(EXP-HTP-HDA-NUC-ACID-BINDING-CHIP-EXO/COMP-HINF-SIMILAR-TO-CONSENSUS/EXP-IEP-GENE-EXPRESSION-ANALYSIS):S|AE(EXP-HTP-HDA-NUC-ACID-BINDING-CHIP-EXO/COMP-HINF-SIMILAR-TO-CONSENSUS/EXP-HTP-HEP-RNA-SEQ):S</t>
  </si>
  <si>
    <t>10411720|17921503|2139473|25222563|37026477</t>
  </si>
  <si>
    <t xml:space="preserve">10411720|11101675|17921503|2139473|25222563|37026477|37240425|26670385 </t>
  </si>
  <si>
    <t>RDBECOLIRIC04925</t>
  </si>
  <si>
    <t>RDBECOLIBSC03865</t>
  </si>
  <si>
    <t>acaatgaaaaTGAGAAGCATTATTGatggattcgc</t>
  </si>
  <si>
    <t>10411720|17921503|2139473|25222563|37026477|37240425</t>
  </si>
  <si>
    <t>RDBECOLIRIC04926</t>
  </si>
  <si>
    <t>RDBECOLIBSC01375</t>
  </si>
  <si>
    <t>taagatcgatAACGATAATTAATTTCATTatcatggaag</t>
  </si>
  <si>
    <t>RDBECOLIPMC03499</t>
  </si>
  <si>
    <t>fepDp1</t>
  </si>
  <si>
    <t>COMP-HINF-SIMILAR-TO-CONSENSUS:W|EXP-IDA-BINDING-OF-PURIFIED-PROTEINS:S|EXP-CHIP-EXO-MANUAL:W|EXP-CHIP-SEQ-MANUAL:W</t>
  </si>
  <si>
    <t>12367523|17921503|25222563|37240425|1787794</t>
  </si>
  <si>
    <t xml:space="preserve">11222606|17921503|25222563|37026477|37240425|26670385 </t>
  </si>
  <si>
    <t>RDBECOLIRIC04927</t>
  </si>
  <si>
    <t>RDBECOLIBSC01543</t>
  </si>
  <si>
    <t>cgttacctcaAGAGTTGACATAGTGCGCGTTTgcttttaggt</t>
  </si>
  <si>
    <t>RDBECOLIPMC03500</t>
  </si>
  <si>
    <t>entCp</t>
  </si>
  <si>
    <t>RDBECOLIRIC04928</t>
  </si>
  <si>
    <t>RDBECOLIBSC01542</t>
  </si>
  <si>
    <t>gcgtaatgacAAATTCGACAAAGCGCACAATCcgtcccctcg</t>
  </si>
  <si>
    <t>RDBECOLIRIC04929</t>
  </si>
  <si>
    <t>RDBECOLIBSC01784</t>
  </si>
  <si>
    <t>taaatgataaTCATTATTAAAGCCTttatcatttt</t>
  </si>
  <si>
    <t>COMP-HINF-SIMILAR-TO-CONSENSUS:W|EXP-IDA-BINDING-OF-PURIFIED-PROTEINS:S|EXP-HTP-HDA-NUC-ACID-BINDING-CHIP-EXO:W</t>
  </si>
  <si>
    <t>AE(EXP-IDA-BINDING-OF-PURIFIED-PROTEINS/EXP-CHIP-SEQ-MANUAL/COMP-HINF-SIMILAR-TO-CONSENSUS/EXP-HTP-HEP-RNA-SEQ):C|AE(EXP-IDA-BINDING-OF-PURIFIED-PROTEINS/EXP-HTP-HDA-NUC-ACID-BINDING-CHIP-EXO/COMP-HINF-SIMILAR-TO-CONSENSUS/EXP-HTP-HEP-RNA-SEQ):C|AE(EXP-CHIP-SEQ-MANUAL/COMP-HINF-SIMILAR-TO-CONSENSUS/EXP-HTP-HEP-RNA-SEQ):S|AE(EXP-HTP-HDA-NUC-ACID-BINDING-CHIP-EXO/COMP-HINF-SIMILAR-TO-CONSENSUS/EXP-HTP-HEP-RNA-SEQ):S</t>
  </si>
  <si>
    <t>10411720|2139473|37026477</t>
  </si>
  <si>
    <t xml:space="preserve">2139473|37026477|37240425|26670385 </t>
  </si>
  <si>
    <t>RDBECOLIRIC04930</t>
  </si>
  <si>
    <t>RDBECOLIBSC01783</t>
  </si>
  <si>
    <t>aaaatataaaTGATAATCATTATTAaagcctttat</t>
  </si>
  <si>
    <t>AS:W|COMP-HINF-SIMILAR-TO-CONSENSUS:W|EXP-IDA-BINDING-OF-PURIFIED-PROTEINS:S|EXP-CHIP-EXO-MANUAL:W|EXP-HTP-HDA-NUC-ACID-BINDING-CHIP-EXO:W|EXP-CHIP-SEQ-MANUAL:W</t>
  </si>
  <si>
    <t xml:space="preserve">17921503|2139473|37026477|37240425|26670385 </t>
  </si>
  <si>
    <t>RDBECOLIRIC04931</t>
  </si>
  <si>
    <t>RDBECOLIBSC01544</t>
  </si>
  <si>
    <t>cgaccgaaaaTATAAATGATAATCAttattaaagc</t>
  </si>
  <si>
    <t>AS:W|COMP-HINF-SIMILAR-TO-CONSENSUS:W|COMP-AINF-SIMILAR-TO-CONSENSUS:W|EXP-IDA-BINDING-OF-PURIFIED-PROTEINS:S|EXP-CHIP-EXO-MANUAL:W|EXP-HTP-HDA-NUC-ACID-BINDING-CHIP-EXO:W|EXP-CHIP-SEQ-MANUAL:W</t>
  </si>
  <si>
    <t>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SEQ-MANUAL/COMP-AINF-SIMILAR-TO-CONSENSUS/EXP-IEP-GENE-EXPRESSION-ANALYSIS):C|AE(EXP-IDA-BINDING-OF-PURIFIED-PROTEINS/EXP-CHIP-SEQ-MANUAL/COMP-A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CHIP-EXO-MANUAL/COMP-AINF-SIMILAR-TO-CONSENSUS/EXP-IEP-GENE-EXPRESSION-ANALYSIS):C|AE(EXP-IDA-BINDING-OF-PURIFIED-PROTEINS/EXP-CHIP-EXO-MANUAL/COMP-AINF-SIMILAR-TO-CONSENSUS/EXP-HTP-HEP-RNA-SEQ):C|AE(EXP-IDA-BINDING-OF-PURIFIED-PROTEINS/EXP-HTP-HDA-NUC-ACID-BINDING-CHIP-EXO/COMP-HINF-SIMILAR-TO-CONSENSUS/EXP-IEP-GENE-EXPRESSION-ANALYSIS):C|AE(EXP-IDA-BINDING-OF-PURIFIED-PROTEINS/EXP-HTP-HDA-NUC-ACID-BINDING-CHIP-EXO/COMP-HINF-SIMILAR-TO-CONSENSUS/EXP-HTP-HEP-RNA-SEQ):C|AE(EXP-IDA-BINDING-OF-PURIFIED-PROTEINS/EXP-HTP-HDA-NUC-ACID-BINDING-CHIP-EXO/COMP-AINF-SIMILAR-TO-CONSENSUS/EXP-IEP-GENE-EXPRESSION-ANALYSIS):C|AE(EXP-IDA-BINDING-OF-PURIFIED-PROTEINS/EXP-HTP-HDA-NUC-ACID-BINDING-CHIP-EXO/COMP-AINF-SIMILAR-TO-CONSENSUS/EXP-HTP-HEP-RNA-SEQ):C|AE(EXP-CHIP-SEQ-MANUAL/COMP-HINF-SIMILAR-TO-CONSENSUS/EXP-IEP-GENE-EXPRESSION-ANALYSIS):S|AE(EXP-CHIP-SEQ-MANUAL/COMP-HINF-SIMILAR-TO-CONSENSUS/EXP-HTP-HEP-RNA-SEQ):S|AE(EXP-CHIP-SEQ-MANUAL/COMP-AINF-SIMILAR-TO-CONSENSUS/EXP-IEP-GENE-EXPRESSION-ANALYSIS):S|AE(EXP-CHIP-SEQ-MANUAL/COMP-AINF-SIMILAR-TO-CONSENSUS/EXP-HTP-HEP-RNA-SEQ):S|AE(EXP-CHIP-EXO-MANUAL/COMP-HINF-SIMILAR-TO-CONSENSUS/EXP-IEP-GENE-EXPRESSION-ANALYSIS):S|AE(EXP-CHIP-EXO-MANUAL/COMP-HINF-SIMILAR-TO-CONSENSUS/EXP-HTP-HEP-RNA-SEQ):S|AE(EXP-CHIP-EXO-MANUAL/COMP-AINF-SIMILAR-TO-CONSENSUS/EXP-IEP-GENE-EXPRESSION-ANALYSIS):S|AE(EXP-CHIP-EXO-MANUAL/COMP-AINF-SIMILAR-TO-CONSENSUS/EXP-HTP-HEP-RNA-SEQ):S|AE(EXP-HTP-HDA-NUC-ACID-BINDING-CHIP-EXO/COMP-HINF-SIMILAR-TO-CONSENSUS/EXP-IEP-GENE-EXPRESSION-ANALYSIS):S|AE(EXP-HTP-HDA-NUC-ACID-BINDING-CHIP-EXO/COMP-HINF-SIMILAR-TO-CONSENSUS/EXP-HTP-HEP-RNA-SEQ):S|AE(EXP-HTP-HDA-NUC-ACID-BINDING-CHIP-EXO/COMP-AINF-SIMILAR-TO-CONSENSUS/EXP-IEP-GENE-EXPRESSION-ANALYSIS):S|AE(EXP-HTP-HDA-NUC-ACID-BINDING-CHIP-EXO/COMP-AINF-SIMILAR-TO-CONSENSUS/EXP-HTP-HEP-RNA-SEQ):S</t>
  </si>
  <si>
    <t>10411720|15659676|17921503|2139473|25222563|37026477|37240425</t>
  </si>
  <si>
    <t xml:space="preserve">15659676|17921503|2139473|25222563|37026477|37240425|26670385 </t>
  </si>
  <si>
    <t>RDBECOLIRIC04932</t>
  </si>
  <si>
    <t>RDBECOLIBSC03867</t>
  </si>
  <si>
    <t>cgaatccatcAATAATGCTTCTCATTTTCattgtaacca</t>
  </si>
  <si>
    <t>AE(EXP-CHIP-SEQ-MANUAL/COMP-AINF-SIMILAR-TO-CONSENSUS/EXP-IEP-GENE-EXPRESSION-ANALYSIS):S|AE(EXP-CHIP-SEQ-MANUAL/COMP-AINF-SIMILAR-TO-CONSENSUS/EXP-HTP-HEP-RNA-SEQ):S|AE(EXP-CHIP-EXO-MANUAL/COMP-AINF-SIMILAR-TO-CONSENSUS/EXP-IEP-GENE-EXPRESSION-ANALYSIS):S|AE(EXP-CHIP-EXO-MANUAL/COMP-AINF-SIMILAR-TO-CONSENSUS/EXP-HTP-HEP-RNA-SEQ):S</t>
  </si>
  <si>
    <t>15659676|25222563|2139473|2536681</t>
  </si>
  <si>
    <t xml:space="preserve">15659676|25222563|37026477|37240425|26670385 </t>
  </si>
  <si>
    <t>RDBECOLIRIC04933</t>
  </si>
  <si>
    <t>RDBECOLIBSC03861</t>
  </si>
  <si>
    <t>gtattatgctTTCTTGAAACGTTTCAGCgcgatcttgt</t>
  </si>
  <si>
    <t>COMP-AINF-SIMILAR-TO-CONSENSUS:W|EXP-HTP-HDA-NUC-ACID-BINDING-GSELEX-CHIP:W|AS-NAS:W</t>
  </si>
  <si>
    <t>EXP-IEP-GENE-EXPRESSION-ANALYSIS:W|EXP-HTP-HEP-RNA-SEQ:W|AS-NAS:W</t>
  </si>
  <si>
    <t>AE(EXP-HTP-HDA-NUC-ACID-BINDING-GSELEX-CHIP/COMP-AINF-SIMILAR-TO-CONSENSUS/EXP-IEP-GENE-EXPRESSION-ANALYSIS):S|AE(EXP-HTP-HDA-NUC-ACID-BINDING-GSELEX-CHIP/COMP-AINF-SIMILAR-TO-CONSENSUS/EXP-HTP-HEP-RNA-SEQ):S</t>
  </si>
  <si>
    <t>21115656|8230205</t>
  </si>
  <si>
    <t xml:space="preserve">21115656|29394395|8230205 </t>
  </si>
  <si>
    <t>RDBECOLIRIC04934</t>
  </si>
  <si>
    <t>RDBECOLIBSC01798</t>
  </si>
  <si>
    <t>tgatctgggtAATAGGCACAGGCTATCttattgatag</t>
  </si>
  <si>
    <t>COMP-AINF-SIMILAR-TO-CONSENSUS:W|EXP-IDA-BINDING-OF-PURIFIED-PROTEINS:S|COMP-HINF:W|EXP-CHIP-EXO-MANUAL:W</t>
  </si>
  <si>
    <t>AE(EXP-IDA-BINDING-OF-PURIFIED-PROTEINS/EXP-CHIP-EXO-MANUAL/COMP-AINF-SIMILAR-TO-CONSENSUS/EXP-HTP-HEP-RNA-SEQ):C|AE(EXP-IDA-BINDING-OF-PURIFIED-PROTEINS/EXP-CHIP-EXO-MANUAL/COMP-HINF/EXP-HTP-HEP-RNA-SEQ):C|AE(EXP-CHIP-EXO-MANUAL/COMP-AINF-SIMILAR-TO-CONSENSUS/EXP-HTP-HEP-RNA-SEQ):S|AE(EXP-CHIP-EXO-MANUAL/COMP-HINF/EXP-HTP-HEP-RNA-SEQ):S</t>
  </si>
  <si>
    <t>17464064|26279566</t>
  </si>
  <si>
    <t xml:space="preserve">17464064|26279566|34824476 </t>
  </si>
  <si>
    <t>RDBECOLIRIC04935</t>
  </si>
  <si>
    <t>RDBECOLIBSC01797</t>
  </si>
  <si>
    <t>atgtaattgaTTGATTCCTATCAAaaagcgtatc</t>
  </si>
  <si>
    <t>RDBECOLIRIC04936</t>
  </si>
  <si>
    <t>RDBECOLIBSC01795</t>
  </si>
  <si>
    <t>RDBECOLIPMC03092</t>
  </si>
  <si>
    <t>hchAp2</t>
  </si>
  <si>
    <t>RDBECOLIRIC04937</t>
  </si>
  <si>
    <t>RDBECOLIBSC04098</t>
  </si>
  <si>
    <t>agcagcaaaaCGCACAAACCGTAACcaaacgcgca</t>
  </si>
  <si>
    <t>RDBECOLIPMC03876</t>
  </si>
  <si>
    <t>argXp</t>
  </si>
  <si>
    <t>RDBECOLIRIC04938</t>
  </si>
  <si>
    <t>RDBECOLIBSC04315</t>
  </si>
  <si>
    <t>RDBECOLIPMC04056</t>
  </si>
  <si>
    <t>adiAp</t>
  </si>
  <si>
    <t>expression|binding in vivo or in vitro</t>
  </si>
  <si>
    <t>RDBECOLIRIC04939</t>
  </si>
  <si>
    <t>RDBECOLIBSC04314</t>
  </si>
  <si>
    <t xml:space="preserve">21034467|8704970 </t>
  </si>
  <si>
    <t>RDBECOLIRIC04940</t>
  </si>
  <si>
    <t xml:space="preserve">33654727|8381784 </t>
  </si>
  <si>
    <t>RDBECOLIRIC04941</t>
  </si>
  <si>
    <t>RDBECOLIBSC00966</t>
  </si>
  <si>
    <t>ccaaatccagGTTGAACAAAACATACACAaaaaatatag</t>
  </si>
  <si>
    <t>RDBECOLIPMC00448</t>
  </si>
  <si>
    <t>psiEp</t>
  </si>
  <si>
    <t>RDBECOLIRIC04942</t>
  </si>
  <si>
    <t>RDBECOLIBSC00965</t>
  </si>
  <si>
    <t>atacacaaaaAATATAGATCTCCGTCACAtttttgcgtt</t>
  </si>
  <si>
    <t>RDBECOLIRIC04943</t>
  </si>
  <si>
    <t>RDBECOLIBSC00964</t>
  </si>
  <si>
    <t>acaaaaaataTAGATCTCCGTCACATTTTTGCgttatacagg</t>
  </si>
  <si>
    <t>RDBECOLIRIC04944</t>
  </si>
  <si>
    <t>RDBECOLIRIC04945</t>
  </si>
  <si>
    <t>RDBECOLIRIC04946</t>
  </si>
  <si>
    <t>RDBECOLIRIC04947</t>
  </si>
  <si>
    <t>RDBECOLIRIC04948</t>
  </si>
  <si>
    <t>RDBECOLIRIC04949</t>
  </si>
  <si>
    <t>RDBECOLIRIC04950</t>
  </si>
  <si>
    <t>RDBECOLIRIC04951</t>
  </si>
  <si>
    <t>RDBECOLIBSC04204</t>
  </si>
  <si>
    <t>tcaataaccgCTTTAATAGATAAACaccgctgatg</t>
  </si>
  <si>
    <t xml:space="preserve">8626294|8892825|30225374 </t>
  </si>
  <si>
    <t>RDBECOLIRIC04952</t>
  </si>
  <si>
    <t>RDBECOLIBSC03822</t>
  </si>
  <si>
    <t>agacacatttTATATTGAACGTCCAATCAAtaaccgcttt</t>
  </si>
  <si>
    <t>EXP-HTP-HDA-NUC-ACID-BINDING-GSELEX-CHIP:W|EXP-IDA-BINDING-OF-PURIFIED-PROTEINS:S|COMP-HINF-SIMILAR-TO-CONSENSUS:W</t>
  </si>
  <si>
    <t>29529243|8626295|8626294</t>
  </si>
  <si>
    <t xml:space="preserve">29529243|8626294|8626295 </t>
  </si>
  <si>
    <t>RDBECOLIRIC04953</t>
  </si>
  <si>
    <t>RDBECOLIBSC04206</t>
  </si>
  <si>
    <t>cactgttattGTTACTATTTAAAATcaaattcgta</t>
  </si>
  <si>
    <t>AE(EXP-IDA-BINDING-OF-CELLULAR-EXTRACTS/EXP-HTP-HDA-NUC-ACID-BINDING-GSELEX-CHIP/EXP-IEP-GENE-EXPRESSION-ANALYSIS):S</t>
  </si>
  <si>
    <t>RDBECOLIRIC04954</t>
  </si>
  <si>
    <t>tacgaatttgATTTTAAATAGTAACaataacagtg</t>
  </si>
  <si>
    <t xml:space="preserve">8626294|30225374 </t>
  </si>
  <si>
    <t>RDBECOLIRIC04955</t>
  </si>
  <si>
    <t>aaagcggttaTTGATTGGACGTTCAATATAaaatgtgtct</t>
  </si>
  <si>
    <t>RDBECOLIRIC04956</t>
  </si>
  <si>
    <t>RDBECOLIBSC04030</t>
  </si>
  <si>
    <t>tgtcttaattGTTACGAATTTGATTttaaatagta</t>
  </si>
  <si>
    <t xml:space="preserve">8892825|30225374 </t>
  </si>
  <si>
    <t>RDBECOLIRIC04957</t>
  </si>
  <si>
    <t>RDBECOLIBSC01651</t>
  </si>
  <si>
    <t>atgatgaattTTGATGGTAAGGAAtattacttct</t>
  </si>
  <si>
    <t>RDBECOLIRIC04958</t>
  </si>
  <si>
    <t>RDBECOLIRIC04959</t>
  </si>
  <si>
    <t>cgcgcaacggAAGGCGACCTGGGTCATGCTGAagcgagacac</t>
  </si>
  <si>
    <t>-226.5</t>
  </si>
  <si>
    <t>RDBECOLIRIC04960</t>
  </si>
  <si>
    <t>RDBECOLIBSC01779</t>
  </si>
  <si>
    <t>tcctgacagaGTACGCGTACTAACCaaatcgcgca</t>
  </si>
  <si>
    <t xml:space="preserve">9582281|21097887 </t>
  </si>
  <si>
    <t>RDBECOLIRIC04961</t>
  </si>
  <si>
    <t>RDBECOLIBSC01782</t>
  </si>
  <si>
    <t>taccgtgcagTACAGTTGATAGCCCcttcccaggt</t>
  </si>
  <si>
    <t>RDBECOLIRIC04962</t>
  </si>
  <si>
    <t>RDBECOLIBSC01781</t>
  </si>
  <si>
    <t>gtatgcaaagGACGTCACATTACCGtgcagtacag</t>
  </si>
  <si>
    <t>RDBECOLIRIC04963</t>
  </si>
  <si>
    <t>RDBECOLIBSC01780</t>
  </si>
  <si>
    <t>tacattgatgTACTGCATGTATGCAaaggacgtca</t>
  </si>
  <si>
    <t>RDBECOLIRIC04964</t>
  </si>
  <si>
    <t>atgtactgcaTGTATGCAAAGGACGTCACATTaccgtgcagt</t>
  </si>
  <si>
    <t xml:space="preserve">15520470|9582281 </t>
  </si>
  <si>
    <t>RDBECOLIRIC04965</t>
  </si>
  <si>
    <t>RDBECOLIBSC03823</t>
  </si>
  <si>
    <t>tgaatgcgccAACTGTGATAGTGTCATCATTTtcaaagcgta</t>
  </si>
  <si>
    <t>RDBECOLIPMC03456</t>
  </si>
  <si>
    <t>cpdBp</t>
  </si>
  <si>
    <t>RDBECOLIRIC04966</t>
  </si>
  <si>
    <t>RDBECOLIPMC03457</t>
  </si>
  <si>
    <t>furpa</t>
  </si>
  <si>
    <t>RDBECOLIRIC04967</t>
  </si>
  <si>
    <t>RDBECOLIRIC04968</t>
  </si>
  <si>
    <t>RDBECOLIBSC03825</t>
  </si>
  <si>
    <t>RDBECOLIPMC03458</t>
  </si>
  <si>
    <t>glgCp1</t>
  </si>
  <si>
    <t>RDBECOLIRIC04969</t>
  </si>
  <si>
    <t>RDBECOLIBSC03790</t>
  </si>
  <si>
    <t>tttcacagccACGCAACCGTTTTCCTtgctctcttt</t>
  </si>
  <si>
    <t>RDBECOLIPMC03419</t>
  </si>
  <si>
    <t>purEp</t>
  </si>
  <si>
    <t>21572102|2198266|2404765|2644189</t>
  </si>
  <si>
    <t xml:space="preserve">21572102|2198266|2404765|2644189|34824476 </t>
  </si>
  <si>
    <t>RDBECOLIRIC04970</t>
  </si>
  <si>
    <t>RDBECOLIBSC03791</t>
  </si>
  <si>
    <t>gcattgaactTGTGGATAAaatcacggtc</t>
  </si>
  <si>
    <t>39012340|2540187</t>
  </si>
  <si>
    <t xml:space="preserve">39012340|34824476 </t>
  </si>
  <si>
    <t>RDBECOLIRIC04971</t>
  </si>
  <si>
    <t>RDBECOLIBSC03983</t>
  </si>
  <si>
    <t>tgtgcgtaatTTATTCACAagcttgcatt</t>
  </si>
  <si>
    <t>COMP-HINF-SIMILAR-TO-CONSENSUS:W|EXP-IDA-BINDING-OF-CELLULAR-EXTRACTS:W|EXP-CHIP-SEQ-MANUAL:W|AS:W</t>
  </si>
  <si>
    <t>non-experimental|binding in vitro|binding in vivo</t>
  </si>
  <si>
    <t>2540187|39012340</t>
  </si>
  <si>
    <t>RDBECOLIRIC04972</t>
  </si>
  <si>
    <t>RDBECOLIBSC03985</t>
  </si>
  <si>
    <t>cttgcattgaACTTGTGGATAAAATCACGGTCtgataaaaca</t>
  </si>
  <si>
    <t>15520470|9767576|2139650</t>
  </si>
  <si>
    <t>RDBECOLIRIC04973</t>
  </si>
  <si>
    <t>RDBECOLIBSC03986</t>
  </si>
  <si>
    <t>tcttcccggtATTTCATCTCTATGTCACATTTtgtgcgtaat</t>
  </si>
  <si>
    <t>RDBECOLIRIC04974</t>
  </si>
  <si>
    <t>RDBECOLIBSC03987</t>
  </si>
  <si>
    <t>tattcacaagCTTGCATTGAACTTGTggataaaatc</t>
  </si>
  <si>
    <t>RDBECOLIRIC04975</t>
  </si>
  <si>
    <t>RDBECOLIBSC03935</t>
  </si>
  <si>
    <t>agagacatcaAGTTACACGTTATTTatcctgaatt</t>
  </si>
  <si>
    <t>RDBECOLIPMC03421</t>
  </si>
  <si>
    <t>kblp</t>
  </si>
  <si>
    <t>RDBECOLIRIC04976</t>
  </si>
  <si>
    <t>RDBECOLIBSC03792</t>
  </si>
  <si>
    <t>gttacacgttATTTATCCTGAATTTtgcagaagtg</t>
  </si>
  <si>
    <t>AE(EXP-IDA-BINDING-OF-PURIFIED-PROTEINS/EXP-CHIP-SEQ-MANUAL/COMP-HINF-SIMILAR-TO-CONSENSUS/EXP-IEP-GENE-EXPRESSION-ANALYSIS):C|AE(EXP-IDA-BINDING-OF-PURIFIED-PROTEINS/EXP-CHIP-SEQ-MANUAL/COMP-AINF-SIMILAR-TO-CONSENSUS/EXP-IEP-GENE-EXPRESSION-ANALYSIS):C|AE(EXP-CHIP-SEQ-MANUAL/COMP-HINF-SIMILAR-TO-CONSENSUS/EXP-IEP-GENE-EXPRESSION-ANALYSIS):S|AE(EXP-CHIP-SEQ-MANUAL/COMP-AINF-SIMILAR-TO-CONSENSUS/EXP-IEP-GENE-EXPRESSION-ANALYSIS):S</t>
  </si>
  <si>
    <t>1917830|8521047</t>
  </si>
  <si>
    <t xml:space="preserve">1917830|30420454 </t>
  </si>
  <si>
    <t>RDBECOLIRIC04977</t>
  </si>
  <si>
    <t>RDBECOLIBSC01386</t>
  </si>
  <si>
    <t>gattgtgattCGATTCACATttaaacaatt</t>
  </si>
  <si>
    <t>RDBECOLIPMC03422</t>
  </si>
  <si>
    <t>tnaCp</t>
  </si>
  <si>
    <t>RDBECOLIRIC04978</t>
  </si>
  <si>
    <t>RDBECOLIBSC01385</t>
  </si>
  <si>
    <t>cgtaatttatAATCTTTAAAaaaagcattt</t>
  </si>
  <si>
    <t>RDBECOLIRIC04979</t>
  </si>
  <si>
    <t>RDBECOLIBSC03793</t>
  </si>
  <si>
    <t>ctccccgaacGATTGTGATTCGATTCACATTTaaacaatttc</t>
  </si>
  <si>
    <t>15520470|3902796|6284718</t>
  </si>
  <si>
    <t xml:space="preserve">15520470|3902796 </t>
  </si>
  <si>
    <t>RDBECOLIRIC04980</t>
  </si>
  <si>
    <t>RDBECOLIBSC03794</t>
  </si>
  <si>
    <t>tttgttgcgcGGGATCAGCAAGCCTAGCGGcagttgttta</t>
  </si>
  <si>
    <t>RDBECOLIPMC03423</t>
  </si>
  <si>
    <t>phoEp</t>
  </si>
  <si>
    <t>Classical expression|High-throughput expression|Classical binding</t>
  </si>
  <si>
    <t>RDBECOLIRIC04981</t>
  </si>
  <si>
    <t>RDBECOLIBSC03795</t>
  </si>
  <si>
    <t>agcggcagttGTTTACGCTTTTATTACAGatttaataaa</t>
  </si>
  <si>
    <t>2828642|37067422</t>
  </si>
  <si>
    <t>RDBECOLIRIC04982</t>
  </si>
  <si>
    <t>RDBECOLIBSC03796</t>
  </si>
  <si>
    <t>tattattaatCTGTAATATATCTTTAACAatctcaggtt</t>
  </si>
  <si>
    <t>RDBECOLIRIC04983</t>
  </si>
  <si>
    <t>RDBECOLIBSC03797</t>
  </si>
  <si>
    <t>accacctgccCGTAAACCTGGAGAACCAtcgcgtgttt</t>
  </si>
  <si>
    <t>RDBECOLIPMC03424</t>
  </si>
  <si>
    <t>tyrBp</t>
  </si>
  <si>
    <t>12207706|3308851</t>
  </si>
  <si>
    <t xml:space="preserve">12207706|3308851 </t>
  </si>
  <si>
    <t>RDBECOLIRIC04984</t>
  </si>
  <si>
    <t>RDBECOLIBSC03798</t>
  </si>
  <si>
    <t>aaccatcgcgTGTTTCAAAAAGTTGACGcctacgctgg</t>
  </si>
  <si>
    <t>RDBECOLIRIC04985</t>
  </si>
  <si>
    <t>RDBECOLIBSC03800</t>
  </si>
  <si>
    <t>tgctttttatTGTACATTTATATTTACAccatatgtaa</t>
  </si>
  <si>
    <t>RDBECOLIPMC03425</t>
  </si>
  <si>
    <t>tyrPp1</t>
  </si>
  <si>
    <t xml:space="preserve">15049824|7798138|10197993|3525516|34824476 </t>
  </si>
  <si>
    <t>RDBECOLIRIC04986</t>
  </si>
  <si>
    <t>RDBECOLIRIC04987</t>
  </si>
  <si>
    <t>RDBECOLIBSC04258</t>
  </si>
  <si>
    <t>RDBECOLIRIC04988</t>
  </si>
  <si>
    <t>RDBECOLIBSC03799</t>
  </si>
  <si>
    <t>ttacaccataTGTAACGTCGGTTTGACGaagcagccgt</t>
  </si>
  <si>
    <t>RDBECOLIRIC04989</t>
  </si>
  <si>
    <t>RDBECOLIRIC04990</t>
  </si>
  <si>
    <t>RDBECOLIBSC04068</t>
  </si>
  <si>
    <t>cacgagctggATGCAAACGATTTCAAggaatgaatt</t>
  </si>
  <si>
    <t>RDBECOLIPMC03426</t>
  </si>
  <si>
    <t>glnBp2</t>
  </si>
  <si>
    <t>RDBECOLIRIC04991</t>
  </si>
  <si>
    <t>cgatgttgacGTTGCAAAAATTGCAATgtgacgttgt</t>
  </si>
  <si>
    <t>RDBECOLIRIC04992</t>
  </si>
  <si>
    <t>RDBECOLIPMC03428</t>
  </si>
  <si>
    <t>malTp</t>
  </si>
  <si>
    <t>RDBECOLIRIC04993</t>
  </si>
  <si>
    <t>RDBECOLIBSC03802</t>
  </si>
  <si>
    <t>aaagatttggAATTGTGACACAGTGCAAATTCagacacataa</t>
  </si>
  <si>
    <t>6315676|8895588|8952481|9484893</t>
  </si>
  <si>
    <t xml:space="preserve">6315676|9256428|9484893|2832158|8952481 </t>
  </si>
  <si>
    <t>RDBECOLIRIC04994</t>
  </si>
  <si>
    <t>RDBECOLIBSC04291</t>
  </si>
  <si>
    <t>ccttataaccATTAATTACGAAGCGCAAAAAAAataatatttc</t>
  </si>
  <si>
    <t xml:space="preserve">9484893|34824476 </t>
  </si>
  <si>
    <t>RDBECOLIRIC04995</t>
  </si>
  <si>
    <t>RDBECOLIBSC03803</t>
  </si>
  <si>
    <t>gtttattccgAACTGATCGGACTTGTTcagcgtacac</t>
  </si>
  <si>
    <t>RDBECOLIPMC03429</t>
  </si>
  <si>
    <t>fabAp</t>
  </si>
  <si>
    <t>10396600|21276098|8755903|1505031</t>
  </si>
  <si>
    <t>RDBECOLIRIC04996</t>
  </si>
  <si>
    <t>RDBECOLIBSC00931</t>
  </si>
  <si>
    <t>ggacttgttcAGCGTACACGTGTTAGCTatcctgcgtg</t>
  </si>
  <si>
    <t>COMP-AINF-SIMILAR-TO-CONSENSUS:W|COMP-HINF-SIMILAR-TO-CONSENSUS:W|EXP-IDA-BINDING-OF-PURIFIED-PROTEINS:S|EXP-IDA-BINDING-OF-CELLULAR-EXTRACTS:W</t>
  </si>
  <si>
    <t>11160901|21276098</t>
  </si>
  <si>
    <t xml:space="preserve">21276098|11160901|11859088 </t>
  </si>
  <si>
    <t>RDBECOLIRIC04997</t>
  </si>
  <si>
    <t>RDBECOLIBSC03116</t>
  </si>
  <si>
    <t>ggtggtgatgCGTAATCATCGCTGAACAgcgaacacaa</t>
  </si>
  <si>
    <t>RDBECOLIPMC03430</t>
  </si>
  <si>
    <t>mtrp2</t>
  </si>
  <si>
    <t xml:space="preserve">1904443|1938967|9324270 </t>
  </si>
  <si>
    <t>RDBECOLIRIC04998</t>
  </si>
  <si>
    <t>RDBECOLIBSC03804</t>
  </si>
  <si>
    <t>gaacacaatcTGTAAAATAATATATACAgccccgattt</t>
  </si>
  <si>
    <t>1938967|2061290</t>
  </si>
  <si>
    <t xml:space="preserve">1904443|1938967|2061290|9324270 </t>
  </si>
  <si>
    <t>RDBECOLIRIC04999</t>
  </si>
  <si>
    <t>RDBECOLIRIC05000</t>
  </si>
  <si>
    <t>RDBECOLIRIC05001</t>
  </si>
  <si>
    <t>RDBECOLIBSC01277</t>
  </si>
  <si>
    <t>ttgtactcgtGTACTGGTACAGTGCAATgcataacaac</t>
  </si>
  <si>
    <t>-11.5</t>
  </si>
  <si>
    <t>EXP-IDA-BINDING-OF-PURIFIED-PROTEINS:S|COMP-HINF-SIMILAR-TO-CONSENSUS:W|EXP-CHIP-CHIP-MANUAL:W</t>
  </si>
  <si>
    <t>AE(EXP-IDA-BINDING-OF-PURIFIED-PROTEINS/EXP-CHIP-CHIP-MANUAL/COMP-HINF-SIMILAR-TO-CONSENSUS/EXP-IEP-GENE-EXPRESSION-ANALYSIS):C|AE(EXP-IDA-BINDING-OF-PURIFIED-PROTEINS/EXP-CHIP-CHIP-MANUAL/COMP-HINF-SIMILAR-TO-CONSENSUS/EXP-HTP-HEP-MICROARRAY):C|AE(EXP-CHIP-CHIP-MANUAL/COMP-HINF-SIMILAR-TO-CONSENSUS/EXP-IEP-GENE-EXPRESSION-ANALYSIS):S|AE(EXP-CHIP-CHIP-MANUAL/COMP-HINF-SIMILAR-TO-CONSENSUS/EXP-HTP-HEP-MICROARRAY):S</t>
  </si>
  <si>
    <t>10518785|2061290|22082910</t>
  </si>
  <si>
    <t xml:space="preserve">10518785|1904443|2061290|22082910 </t>
  </si>
  <si>
    <t>RDBECOLIRIC05002</t>
  </si>
  <si>
    <t>RDBECOLIBSC03805</t>
  </si>
  <si>
    <t>tctgtcttttGTACTCGTGTACTGGTACagtgcaatgc</t>
  </si>
  <si>
    <t>RDBECOLIRIC05003</t>
  </si>
  <si>
    <t>RDBECOLIRIC05004</t>
  </si>
  <si>
    <t>RDBECOLIRIC05005</t>
  </si>
  <si>
    <t>RDBECOLIBSC01026</t>
  </si>
  <si>
    <t>tagtaacatgAACATGACAAAAGGTGCACTcatcctcagc</t>
  </si>
  <si>
    <t xml:space="preserve">11094278|7836283 </t>
  </si>
  <si>
    <t>RDBECOLIRIC05006</t>
  </si>
  <si>
    <t>RDBECOLIRIC05007</t>
  </si>
  <si>
    <t>RDBECOLIRIC05008</t>
  </si>
  <si>
    <t>RDBECOLIPMC03436</t>
  </si>
  <si>
    <t>araFp1</t>
  </si>
  <si>
    <t>RDBECOLIRIC05009</t>
  </si>
  <si>
    <t>RDBECOLIRIC05010</t>
  </si>
  <si>
    <t>RDBECOLIRIC05011</t>
  </si>
  <si>
    <t>RDBECOLIRIC05012</t>
  </si>
  <si>
    <t>RDBECOLIRIC05013</t>
  </si>
  <si>
    <t>RDBECOLIBSC01339</t>
  </si>
  <si>
    <t>tgaatacagaGGGGCGAATTATCTCTTggccttgctg</t>
  </si>
  <si>
    <t>RDBECOLIPMC03437</t>
  </si>
  <si>
    <t>araJp</t>
  </si>
  <si>
    <t>1744033|2231717|9409145</t>
  </si>
  <si>
    <t>RDBECOLIRIC05014</t>
  </si>
  <si>
    <t>RDBECOLIBSC03810</t>
  </si>
  <si>
    <t>aataactattCAGCAGGATAATGAATAcagaggggcg</t>
  </si>
  <si>
    <t>RDBECOLIRIC05015</t>
  </si>
  <si>
    <t>RDBECOLIBSC03832</t>
  </si>
  <si>
    <t>cagcaaactgGAAAGTACGTTTGCAGTGAAATaactattcag</t>
  </si>
  <si>
    <t>1744033|2231717</t>
  </si>
  <si>
    <t>RDBECOLIRIC05016</t>
  </si>
  <si>
    <t>RDBECOLIBSC04036</t>
  </si>
  <si>
    <t>ccgttctggtGGTTGTGATGGTGGTATGAAAAaagtcatttt</t>
  </si>
  <si>
    <t>44.5</t>
  </si>
  <si>
    <t>RDBECOLIRIC05017</t>
  </si>
  <si>
    <t>RDBECOLIBSC01206</t>
  </si>
  <si>
    <t>ccctgggtgaGTTAATTATAATATAattataagtt</t>
  </si>
  <si>
    <t>-603.0</t>
  </si>
  <si>
    <t>14711822|8824175</t>
  </si>
  <si>
    <t xml:space="preserve">14711822|16140031|16980446|33318202|30225374 </t>
  </si>
  <si>
    <t>RDBECOLIRIC05018</t>
  </si>
  <si>
    <t>RDBECOLIBSC01205</t>
  </si>
  <si>
    <t>ttaattataaTATAATTATAAGTTAactaaatgtt</t>
  </si>
  <si>
    <t>RDBECOLIRIC05019</t>
  </si>
  <si>
    <t>RDBECOLIBSC01204</t>
  </si>
  <si>
    <t>ataattataaGTTAACTAAATGTTAatattggcgg</t>
  </si>
  <si>
    <t>-581.0</t>
  </si>
  <si>
    <t xml:space="preserve">1315704|14711822|16140031|16980446|33318202|8892825|9302022|30225374 </t>
  </si>
  <si>
    <t>RDBECOLIRIC05020</t>
  </si>
  <si>
    <t>RDBECOLIBSC01203</t>
  </si>
  <si>
    <t>ggatcaatttGAGTTTTTATTAACAtgtttgcaac</t>
  </si>
  <si>
    <t>135.0</t>
  </si>
  <si>
    <t xml:space="preserve">14711822|16140031|16980446|33318202|8824175 </t>
  </si>
  <si>
    <t>RDBECOLIRIC05021</t>
  </si>
  <si>
    <t>RDBECOLIBSC04218</t>
  </si>
  <si>
    <t>aagttaccttATTGAAACATGATTAacataatttg</t>
  </si>
  <si>
    <t>-372.0</t>
  </si>
  <si>
    <t xml:space="preserve">14711822|16140031|16980446|33318202|1315704|8892825|9302022 </t>
  </si>
  <si>
    <t>RDBECOLIRIC05022</t>
  </si>
  <si>
    <t>RDBECOLIBSC01039</t>
  </si>
  <si>
    <t>RDBECOLIRIC05023</t>
  </si>
  <si>
    <t xml:space="preserve">10998176|12754220|16140031|8824175|1315704|1851949|9302022|23818864 </t>
  </si>
  <si>
    <t>RDBECOLIRIC05024</t>
  </si>
  <si>
    <t xml:space="preserve">10998176|12754220|16140031|8824175|1315704|9302022|23818864 </t>
  </si>
  <si>
    <t>RDBECOLIRIC05025</t>
  </si>
  <si>
    <t>RDBECOLIBSC03759</t>
  </si>
  <si>
    <t>aaacacttgaTACTGTATGAGCATACAGTAtaattgcttc</t>
  </si>
  <si>
    <t>RDBECOLIPMC03397</t>
  </si>
  <si>
    <t>recAp</t>
  </si>
  <si>
    <t>7027255|7027256</t>
  </si>
  <si>
    <t xml:space="preserve">7027255|34824476 </t>
  </si>
  <si>
    <t>RDBECOLIRIC05026</t>
  </si>
  <si>
    <t>RDBECOLIRIC05027</t>
  </si>
  <si>
    <t>RDBECOLIRIC05028</t>
  </si>
  <si>
    <t>RDBECOLIRIC05029</t>
  </si>
  <si>
    <t>RDBECOLIRIC05030</t>
  </si>
  <si>
    <t>RDBECOLIBSC03761</t>
  </si>
  <si>
    <t>tcacaagcttGCATTGAACTTGTGGATAAAATcacggtctga</t>
  </si>
  <si>
    <t>RDBECOLIRIC05031</t>
  </si>
  <si>
    <t xml:space="preserve">15520470|2139650|9767576 </t>
  </si>
  <si>
    <t>RDBECOLIRIC05032</t>
  </si>
  <si>
    <t>RDBECOLIRIC05033</t>
  </si>
  <si>
    <t>RDBECOLIRIC05034</t>
  </si>
  <si>
    <t>acggcattaaGTGGGTGATTTGCTTCACATCTcgggcatttt</t>
  </si>
  <si>
    <t>RDBECOLIRIC05035</t>
  </si>
  <si>
    <t>RDBECOLIBSC03896</t>
  </si>
  <si>
    <t>tacgaaaagtACGGCATTGATAATCATTTTcaatatcatt</t>
  </si>
  <si>
    <t xml:space="preserve">21097628|10564485|8522515 </t>
  </si>
  <si>
    <t>RDBECOLIRIC05036</t>
  </si>
  <si>
    <t>RDBECOLIBSC03918</t>
  </si>
  <si>
    <t>RDBECOLIRIC05037</t>
  </si>
  <si>
    <t>RDBECOLIBSC03924</t>
  </si>
  <si>
    <t>cccttacgaaAAGTACGGCATTGATAATCAttttcaatat</t>
  </si>
  <si>
    <t>EXP-IDA-BINDING-OF-PURIFIED-PROTEINS:S|COMP-HINF:W|EXP-CHIP-EXO-MANUAL:W|COMP-HINF-SIMILAR-TO-CONSENSUS:W|EXP-IDA-BINDING-OF-CELLULAR-EXTRACTS:W</t>
  </si>
  <si>
    <t>AE(EXP-IDA-BINDING-OF-PURIFIED-PROTEINS/EXP-IDA-BINDING-OF-CELLULAR-EXTRACTS/EXP-CHIP-EXO-MANUAL/EXP-IEP-GENE-EXPRESSION-ANALYSIS):C|AE(EXP-IDA-BINDING-OF-PURIFIED-PROTEINS/EXP-IDA-BINDING-OF-CELLULAR-EXTRACTS/EXP-CHIP-EXO-MANUAL/EXP-HTP-HEP-RNA-SEQ):C|AE(EXP-IDA-BINDING-OF-PURIFIED-PROTEINS/EXP-IDA-BINDING-OF-CELLULAR-EXTRACTS/COMP-HINF/EXP-IEP-GENE-EXPRESSION-ANALYSIS):C|AE(EXP-IDA-BINDING-OF-PURIFIED-PROTEINS/EXP-IDA-BINDING-OF-CELLULAR-EXTRACTS/COMP-HINF/EXP-HTP-HEP-RNA-SEQ):C|AE(EXP-IDA-BINDING-OF-PURIFIED-PROTEINS/EXP-IDA-BINDING-OF-CELLULAR-EXTRACTS/COMP-HINF-SIMILAR-TO-CONSENSUS/EXP-IEP-GENE-EXPRESSION-ANALYSIS):C|AE(EXP-IDA-BINDING-OF-PURIFIED-PROTEINS/EXP-IDA-BINDING-OF-CELLULAR-EXTRACTS/COMP-HINF-SIMILAR-TO-CONSENSUS/EXP-HTP-HEP-RNA-SEQ):C|AE(EXP-IDA-BINDING-OF-PURIFIED-PROTEINS/EXP-CHIP-EXO-MANUAL/COMP-HINF/EXP-IEP-GENE-EXPRESSION-ANALYSIS):C|AE(EXP-IDA-BINDING-OF-PURIFIED-PROTEINS/EXP-CHIP-EXO-MANUAL/COMP-HINF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CELLULAR-EXTRACTS/EXP-CHIP-EXO-MANUAL/EXP-IEP-GENE-EXPRESSION-ANALYSIS):S|AE(EXP-IDA-BINDING-OF-CELLULAR-EXTRACTS/EXP-CHIP-EXO-MANUAL/EXP-HTP-HEP-RNA-SEQ):S|AE(EXP-IDA-BINDING-OF-CELLULAR-EXTRACTS/COMP-HINF/EXP-IEP-GENE-EXPRESSION-ANALYSIS):S|AE(EXP-IDA-BINDING-OF-CELLULAR-EXTRACTS/COMP-HINF/EXP-HTP-HEP-RNA-SEQ):S|AE(EXP-IDA-BINDING-OF-CELLULAR-EXTRACTS/COMP-HINF-SIMILAR-TO-CONSENSUS/EXP-IEP-GENE-EXPRESSION-ANALYSIS):S|AE(EXP-IDA-BINDING-OF-CELLULAR-EXTRACTS/COMP-HINF-SIMILAR-TO-CONSENSUS/EXP-HTP-HEP-RNA-SEQ):S|AE(EXP-CHIP-EXO-MANUAL/COMP-HINF/EXP-IEP-GENE-EXPRESSION-ANALYSIS):S|AE(EXP-CHIP-EXO-MANUAL/COMP-HINF/EXP-HTP-HEP-RNA-SEQ):S|AE(EXP-CHIP-EXO-MANUAL/COMP-HINF-SIMILAR-TO-CONSENSUS/EXP-IEP-GENE-EXPRESSION-ANALYSIS):S|AE(EXP-CHIP-EXO-MANUAL/COMP-HINF-SIMILAR-TO-CONSENSUS/EXP-HTP-HEP-RNA-SEQ):S</t>
  </si>
  <si>
    <t>11395452|21097628|26279566|7896696</t>
  </si>
  <si>
    <t xml:space="preserve">11395452|21097628|26279566|8825776 </t>
  </si>
  <si>
    <t>RDBECOLIRIC05038</t>
  </si>
  <si>
    <t>RDBECOLIBSC01341</t>
  </si>
  <si>
    <t>aaagtacggcATTGATAATCATTTTcaatatcatt</t>
  </si>
  <si>
    <t>14711822|8412671</t>
  </si>
  <si>
    <t>RDBECOLIRIC05039</t>
  </si>
  <si>
    <t>RDBECOLIBSC04333</t>
  </si>
  <si>
    <t>atcattttcaATATCATTTAATTAActataatgaa</t>
  </si>
  <si>
    <t>COMP-AINF-SIMILAR-TO-CONSENSUS:W|EXP-IDA-BINDING-OF-CELLULAR-EXTRACTS:W</t>
  </si>
  <si>
    <t>RDBECOLIRIC05040</t>
  </si>
  <si>
    <t>RDBECOLIBSC04332</t>
  </si>
  <si>
    <t>aagtacggcaTTGATAATCATTTTcaatatcatt</t>
  </si>
  <si>
    <t xml:space="preserve">1565612|21272324|8132465 </t>
  </si>
  <si>
    <t>RDBECOLIRIC05041</t>
  </si>
  <si>
    <t>RDBECOLIBSC03762</t>
  </si>
  <si>
    <t>tatcatttaaTTAACTATAATGAACcaactgctta</t>
  </si>
  <si>
    <t>RDBECOLIRIC05042</t>
  </si>
  <si>
    <t>RDBECOLIBSC03763</t>
  </si>
  <si>
    <t>ttacgaaaagTACGGCATTGATAATCATTttcaatatca</t>
  </si>
  <si>
    <t>COMP-HINF-SIMILAR-TO-CONSENSUS:W|EXP-IDA-BINDING-OF-PURIFIED-PROTEINS:S|EXP-CHIP-EXO-MANUAL:W|EXP-IDA-BINDING-OF-CELLULAR-EXTRACTS:W</t>
  </si>
  <si>
    <t>AE(EXP-IDA-BINDING-OF-PURIFIED-PROTEINS/EXP-IDA-BINDING-OF-CELLULAR-EXTRACTS/EXP-CHIP-SEQ-MANUAL/EXP-IEP-GENE-EXPRESSION-ANALYSIS):C|AE(EXP-IDA-BINDING-OF-PURIFIED-PROTEINS/EXP-IDA-BINDING-OF-CELLULAR-EXTRACTS/EXP-CHIP-SEQ-MANUAL/EXP-HTP-HEP-RNA-SEQ):C|AE(EXP-IDA-BINDING-OF-PURIFIED-PROTEINS/EXP-IDA-BINDING-OF-CELLULAR-EXTRACTS/EXP-CHIP-EXO-MANUAL/EXP-IEP-GENE-EXPRESSION-ANALYSIS):C|AE(EXP-IDA-BINDING-OF-PURIFIED-PROTEINS/EXP-IDA-BINDING-OF-CELLULAR-EXTRACTS/EXP-CHIP-EXO-MANUAL/EXP-HTP-HEP-RNA-SEQ):C|AE(EXP-IDA-BINDING-OF-PURIFIED-PROTEINS/EXP-IDA-BINDING-OF-CELLULAR-EXTRACTS/COMP-HINF-SIMILAR-TO-CONSENSUS/EXP-IEP-GENE-EXPRESSION-ANALYSIS):C|AE(EXP-IDA-BINDING-OF-PURIFIED-PROTEINS/EXP-IDA-BINDING-OF-CELLULAR-EXTRACTS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CELLULAR-EXTRACTS/EXP-CHIP-SEQ-MANUAL/EXP-IEP-GENE-EXPRESSION-ANALYSIS):S|AE(EXP-IDA-BINDING-OF-CELLULAR-EXTRACTS/EXP-CHIP-SEQ-MANUAL/EXP-HTP-HEP-RNA-SEQ):S|AE(EXP-IDA-BINDING-OF-CELLULAR-EXTRACTS/EXP-CHIP-EXO-MANUAL/EXP-IEP-GENE-EXPRESSION-ANALYSIS):S|AE(EXP-IDA-BINDING-OF-CELLULAR-EXTRACTS/EXP-CHIP-EXO-MANUAL/EXP-HTP-HEP-RNA-SEQ):S|AE(EXP-IDA-BINDING-OF-CELLULAR-EXTRACTS/COMP-HINF-SIMILAR-TO-CONSENSUS/EXP-IEP-GENE-EXPRESSION-ANALYSIS):S|AE(EXP-IDA-BINDING-OF-CELLULAR-EXTRACTS/COMP-HINF-SIMILAR-TO-CONSENSUS/EXP-HTP-HEP-RNA-SEQ):S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</t>
  </si>
  <si>
    <t>17921503|25222563|8412671</t>
  </si>
  <si>
    <t xml:space="preserve">17921503|21272324|25222563|37026477|26670385 </t>
  </si>
  <si>
    <t>RDBECOLIRIC05043</t>
  </si>
  <si>
    <t>RDBECOLIBSC03764</t>
  </si>
  <si>
    <t>aaagtacggcATTGATAATCATTTTCAATatcatttaat</t>
  </si>
  <si>
    <t>17921503|25222563|37026477|8412671</t>
  </si>
  <si>
    <t>RDBECOLIRIC05044</t>
  </si>
  <si>
    <t>RDBECOLIBSC03881</t>
  </si>
  <si>
    <t>cattttcctgCAAAACCATACCCttacgaaaag</t>
  </si>
  <si>
    <t>RDBECOLIRIC05045</t>
  </si>
  <si>
    <t>RDBECOLIBSC04054</t>
  </si>
  <si>
    <t>cccttacgaaAAGTACGGCATTGataatcattt</t>
  </si>
  <si>
    <t>RDBECOLIRIC05046</t>
  </si>
  <si>
    <t>RDBECOLIBSC04055</t>
  </si>
  <si>
    <t>taatcattttCAATATCATTTAAttaactataa</t>
  </si>
  <si>
    <t>RDBECOLIRIC05047</t>
  </si>
  <si>
    <t>RDBECOLIBSC04056</t>
  </si>
  <si>
    <t>ttaactataaTGAACCAACTGCTtacgcggcat</t>
  </si>
  <si>
    <t>RDBECOLIRIC05048</t>
  </si>
  <si>
    <t>RDBECOLIBSC01674</t>
  </si>
  <si>
    <t>aatggtacaaTCGCGCGTTTACACTtattcagaac</t>
  </si>
  <si>
    <t>RDBECOLIPMC03401</t>
  </si>
  <si>
    <t>ssbp3</t>
  </si>
  <si>
    <t>RDBECOLIRIC05049</t>
  </si>
  <si>
    <t>RDBECOLIBSC01673</t>
  </si>
  <si>
    <t>tttcccggaaCCGAGGTCACAACATagtaaaagcg</t>
  </si>
  <si>
    <t>RDBECOLIRIC05050</t>
  </si>
  <si>
    <t>RDBECOLIBSC01672</t>
  </si>
  <si>
    <t>attacccggaGTGTTGTGTAACAATgtctggccag</t>
  </si>
  <si>
    <t>RDBECOLIRIC05051</t>
  </si>
  <si>
    <t>RDBECOLIBSC01671</t>
  </si>
  <si>
    <t>ggcgatcacaAACGGTTAATTATGAcacaaattga</t>
  </si>
  <si>
    <t>RDBECOLIRIC05052</t>
  </si>
  <si>
    <t>RDBECOLIBSC03769</t>
  </si>
  <si>
    <t>acacaaattgACCTGAATGAATATACAGTAttggaatgca</t>
  </si>
  <si>
    <t>2991853|6283374</t>
  </si>
  <si>
    <t>RDBECOLIRIC05053</t>
  </si>
  <si>
    <t>RDBECOLIBSC03765</t>
  </si>
  <si>
    <t>tcactggatgTACTGTACATCCATACAGTAactcacaggg</t>
  </si>
  <si>
    <t xml:space="preserve">36142827|34824476 </t>
  </si>
  <si>
    <t>RDBECOLIRIC05054</t>
  </si>
  <si>
    <t>RDBECOLIBSC01275</t>
  </si>
  <si>
    <t>tgttgacaatTAATCATCGAACTAGTTAactagtacgc</t>
  </si>
  <si>
    <t>RDBECOLIPMC03403</t>
  </si>
  <si>
    <t>trpLp</t>
  </si>
  <si>
    <t xml:space="preserve">10518785|3050131|3315853|33608564|8613990 </t>
  </si>
  <si>
    <t>RDBECOLIRIC05055</t>
  </si>
  <si>
    <t>RDBECOLIBSC01274</t>
  </si>
  <si>
    <t>tcgaactagtTAACTAGTACGCAAGTTCacgtaaaaag</t>
  </si>
  <si>
    <t>10518785|3050131|3315853|3315854|33608564|8613990</t>
  </si>
  <si>
    <t>RDBECOLIRIC05056</t>
  </si>
  <si>
    <t>RDBECOLIBSC03766</t>
  </si>
  <si>
    <t>attaatcatcGAACTAGTTAACTAGTACgcaagttcac</t>
  </si>
  <si>
    <t>RDBECOLIRIC05057</t>
  </si>
  <si>
    <t>RDBECOLIBSC03767</t>
  </si>
  <si>
    <t>atatgctatcGTACTCTTTAGCGAGTACaaccggggga</t>
  </si>
  <si>
    <t>RDBECOLIPMC03404</t>
  </si>
  <si>
    <t>trpRp</t>
  </si>
  <si>
    <t>10518785|3050131|32973254|3315853|3315854|7012834|8613990</t>
  </si>
  <si>
    <t xml:space="preserve">10518785|3050131|32973254|3315853|7012834|8613990 </t>
  </si>
  <si>
    <t>RDBECOLIRIC05058</t>
  </si>
  <si>
    <t>RDBECOLIBSC03146</t>
  </si>
  <si>
    <t>tatcgggtgcTGACCGGATATCTTTACGccgaagtgcc</t>
  </si>
  <si>
    <t xml:space="preserve">1943694|6120934 </t>
  </si>
  <si>
    <t>RDBECOLIRIC05059</t>
  </si>
  <si>
    <t>RDBECOLIBSC03768</t>
  </si>
  <si>
    <t>tccgtctttgTGTCAATGATTGTTGACAgaaaccttcc</t>
  </si>
  <si>
    <t xml:space="preserve">3001057|6120934 </t>
  </si>
  <si>
    <t>RDBECOLIRIC05060</t>
  </si>
  <si>
    <t>gttctgaataAGTGTAAACGCGCGAttgtaccatt</t>
  </si>
  <si>
    <t>RDBECOLIPMC03406</t>
  </si>
  <si>
    <t>uvrAp</t>
  </si>
  <si>
    <t>RDBECOLIRIC05061</t>
  </si>
  <si>
    <t>cgcttttactATGTTGTGACCTCGGttccgggaaa</t>
  </si>
  <si>
    <t>RDBECOLIRIC05062</t>
  </si>
  <si>
    <t>ctggccagacATTGTTACACAACACtccgggtaat</t>
  </si>
  <si>
    <t>RDBECOLIRIC05063</t>
  </si>
  <si>
    <t>tcaatttgtgTCATAATTAACCGTTtgtgatcgcc</t>
  </si>
  <si>
    <t>RDBECOLIRIC05064</t>
  </si>
  <si>
    <t>tgcattccaaTACTGTATATTCATTCAGGTcaatttgtgt</t>
  </si>
  <si>
    <t>RDBECOLIRIC05065</t>
  </si>
  <si>
    <t>RDBECOLIRIC05066</t>
  </si>
  <si>
    <t>RDBECOLIBSC03770</t>
  </si>
  <si>
    <t>taatcagcaaATCTGTATATATACCCAGCTttttggcgga</t>
  </si>
  <si>
    <t>RDBECOLIPMC03408</t>
  </si>
  <si>
    <t>uvrDp1</t>
  </si>
  <si>
    <t>RDBECOLIRIC05067</t>
  </si>
  <si>
    <t>RDBECOLIPMC03409</t>
  </si>
  <si>
    <t>adap</t>
  </si>
  <si>
    <t>RDBECOLIRIC05068</t>
  </si>
  <si>
    <t>RDBECOLIRIC05069</t>
  </si>
  <si>
    <t>ttatcgatttGATAATGGAAACGCATTagccgaatcg</t>
  </si>
  <si>
    <t xml:space="preserve">11443092|1730735|17906139|2183352|2693740|8087856|34824476 </t>
  </si>
  <si>
    <t>RDBECOLIRIC05070</t>
  </si>
  <si>
    <t>RDBECOLIBSC01130</t>
  </si>
  <si>
    <t>acggaggaagTATAGATGTCCTTGATtaacaccaaa</t>
  </si>
  <si>
    <t>RDBECOLIRIC05071</t>
  </si>
  <si>
    <t>RDBECOLIBSC01129</t>
  </si>
  <si>
    <t>catcgaaaacACGGAGGAAGTATAGAtgtccttgat</t>
  </si>
  <si>
    <t>RDBECOLIRIC05072</t>
  </si>
  <si>
    <t>RDBECOLIBSC03773</t>
  </si>
  <si>
    <t>taattcttcgTTTTGTTACCTGCCTCTAACTTtgtagatctc</t>
  </si>
  <si>
    <t>RDBECOLIPMC03411</t>
  </si>
  <si>
    <t>ansBp2</t>
  </si>
  <si>
    <t>RDBECOLIRIC05073</t>
  </si>
  <si>
    <t>RDBECOLIBSC03774</t>
  </si>
  <si>
    <t>acgttgtaaaTTGTTTAACGTCAAatttcccata</t>
  </si>
  <si>
    <t>RDBECOLIRIC05074</t>
  </si>
  <si>
    <t>RDBECOLIBSC03775</t>
  </si>
  <si>
    <t>cgacatgtcgCAGCAATTTAATCCATAtttatgctgt</t>
  </si>
  <si>
    <t>RDBECOLIPMC03412</t>
  </si>
  <si>
    <t>araEp</t>
  </si>
  <si>
    <t>6319708|9409145</t>
  </si>
  <si>
    <t>RDBECOLIRIC05075</t>
  </si>
  <si>
    <t>RDBECOLIBSC03776</t>
  </si>
  <si>
    <t>tccatatttaTGCTGTTTCCGACCTGAcacctgcgtg</t>
  </si>
  <si>
    <t>RDBECOLIRIC05076</t>
  </si>
  <si>
    <t>RDBECOLIBSC03777</t>
  </si>
  <si>
    <t>ttaatttgaaAATTGGAATATCCATCACATAAcgacatgtcg</t>
  </si>
  <si>
    <t>RDBECOLIRIC05077</t>
  </si>
  <si>
    <t>RDBECOLIBSC03780</t>
  </si>
  <si>
    <t>ttgcatgtcaTTATTTCCCTTCTGTATATAGATATGCTAAATCCTTACTTccgcatattc</t>
  </si>
  <si>
    <t>RDBECOLIPMC03415</t>
  </si>
  <si>
    <t>cysKp1</t>
  </si>
  <si>
    <t xml:space="preserve">2254265|31823602|34824476 </t>
  </si>
  <si>
    <t>RDBECOLIRIC05078</t>
  </si>
  <si>
    <t>RDBECOLIRIC05079</t>
  </si>
  <si>
    <t>RDBECOLIBSC01614</t>
  </si>
  <si>
    <t>RDBECOLIRIC05080</t>
  </si>
  <si>
    <t>RDBECOLIBSC03932</t>
  </si>
  <si>
    <t>tttcaaatgaAACGGAGCTGCCATGctccgtttac</t>
  </si>
  <si>
    <t>-1818.0</t>
  </si>
  <si>
    <t>-1915.0</t>
  </si>
  <si>
    <t>EXP-HTP-HDA-NUC-ACID-BINDING-CHIP-SEQ:W|EXP-IDA-BINDING-OF-PURIFIED-PROTEINS:S</t>
  </si>
  <si>
    <t>30420454|3511033|8521047</t>
  </si>
  <si>
    <t>RDBECOLIRIC05081</t>
  </si>
  <si>
    <t>RDBECOLIBSC03933</t>
  </si>
  <si>
    <t>RDBECOLIPMC03551</t>
  </si>
  <si>
    <t>sdaAp</t>
  </si>
  <si>
    <t>30420454|8521047</t>
  </si>
  <si>
    <t xml:space="preserve">30420454|8521047 </t>
  </si>
  <si>
    <t>RDBECOLIRIC05082</t>
  </si>
  <si>
    <t>RDBECOLIBSC03934</t>
  </si>
  <si>
    <t>RDBECOLIPMC03552</t>
  </si>
  <si>
    <t>serAp1</t>
  </si>
  <si>
    <t>High-throughput expression|Classical expression|High-throughput binding|Classical binding</t>
  </si>
  <si>
    <t xml:space="preserve">30420454|11985712 </t>
  </si>
  <si>
    <t>RDBECOLIRIC05083</t>
  </si>
  <si>
    <t>RDBECOLIBSC01708</t>
  </si>
  <si>
    <t>gcaaacgttcATATTGCCGCAATATtattttttga</t>
  </si>
  <si>
    <t xml:space="preserve">12123449|28061857 </t>
  </si>
  <si>
    <t>RDBECOLIRIC05084</t>
  </si>
  <si>
    <t>RDBECOLIBSC01707</t>
  </si>
  <si>
    <t>tattgccgcaATATTATTTTTTGATatgttgaaag</t>
  </si>
  <si>
    <t>COMP-HINF-SIMILAR-TO-CONSENSUS:W|COMP-AINF-PATTERN-DISCOVERY:W|EXP-HTP-HDA-NUC-ACID-BINDING-CHIP-SEQ:W</t>
  </si>
  <si>
    <t>AE(EXP-CHIP-SEQ-MANUAL/COMP-HINF-SIMILAR-TO-CONSENSUS/EXP-IEP-GENE-EXPRESSION-ANALYSIS):S|AE(EXP-CHIP-SEQ-MANUAL/COMP-HINF-SIMILAR-TO-CONSENSUS/EXP-HTP-HEP-RNA-SEQ):S|AE(EXP-CHIP-SEQ-MANUAL/COMP-AINF-PATTERN-DISCOVERY/EXP-IEP-GENE-EXPRESSION-ANALYSIS):S|AE(EXP-CHIP-SEQ-MANUAL/COMP-AINF-PATTERN-DISCOVERY/EXP-HTP-HEP-RNA-SEQ):S|AE(EXP-HTP-HDA-NUC-ACID-BINDING-CHIP-SEQ/COMP-HINF-SIMILAR-TO-CONSENSUS/EXP-IEP-GENE-EXPRESSION-ANALYSIS):S|AE(EXP-HTP-HDA-NUC-ACID-BINDING-CHIP-SEQ/COMP-HINF-SIMILAR-TO-CONSENSUS/EXP-HTP-HEP-RNA-SEQ):S|AE(EXP-HTP-HDA-NUC-ACID-BINDING-CHIP-SEQ/COMP-AINF-PATTERN-DISCOVERY/EXP-IEP-GENE-EXPRESSION-ANALYSIS):S|AE(EXP-HTP-HDA-NUC-ACID-BINDING-CHIP-SEQ/COMP-AINF-PATTERN-DISCOVERY/EXP-HTP-HEP-RNA-SEQ):S</t>
  </si>
  <si>
    <t>12123449|28061857</t>
  </si>
  <si>
    <t>RDBECOLIRIC05085</t>
  </si>
  <si>
    <t>RDBECOLIPMC03511</t>
  </si>
  <si>
    <t>ompRp2</t>
  </si>
  <si>
    <t>RDBECOLIRIC05086</t>
  </si>
  <si>
    <t>DNA-binding transcriptional dual activator LeuO-(2&lt;i&gt;S&lt;/i&gt;)-2-isopropylmalate</t>
  </si>
  <si>
    <t>RDBECOLIBSC04646</t>
  </si>
  <si>
    <t>RDBECOLIPMC03513</t>
  </si>
  <si>
    <t>leuLp1</t>
  </si>
  <si>
    <t>RDBECOLIRIC05087</t>
  </si>
  <si>
    <t>RDBECOLIBSC01065</t>
  </si>
  <si>
    <t>aagaacagacTACTGTATATAAAAACAGTAtaacttcagg</t>
  </si>
  <si>
    <t>RDBECOLIPMC03514</t>
  </si>
  <si>
    <t>umuDp</t>
  </si>
  <si>
    <t>2989817|8057377</t>
  </si>
  <si>
    <t xml:space="preserve">2989817|8057377|34824476 </t>
  </si>
  <si>
    <t>RDBECOLIRIC05088</t>
  </si>
  <si>
    <t>RDBECOLIBSC03886</t>
  </si>
  <si>
    <t>atcagtattgATCTGCTGGCAAGAACAGACtactgtatat</t>
  </si>
  <si>
    <t>2989817|8057377|8729576</t>
  </si>
  <si>
    <t>RDBECOLIRIC05089</t>
  </si>
  <si>
    <t>RDBECOLIBSC00042</t>
  </si>
  <si>
    <t>atctgcatcaCATTGTGCTGCGGCTCAAGCAGgaagccgcca</t>
  </si>
  <si>
    <t>RDBECOLIPMC03468</t>
  </si>
  <si>
    <t>srlAp</t>
  </si>
  <si>
    <t xml:space="preserve">15520470|3062173 </t>
  </si>
  <si>
    <t>RDBECOLIRIC05090</t>
  </si>
  <si>
    <t>RDBECOLIBSC00041</t>
  </si>
  <si>
    <t>ttatctttcaTTTTGCGATCAAAATAACACTTttaaatcttt</t>
  </si>
  <si>
    <t>RDBECOLIRIC05091</t>
  </si>
  <si>
    <t>RDBECOLIBSC03876</t>
  </si>
  <si>
    <t>RDBECOLIRIC05092</t>
  </si>
  <si>
    <t>RDBECOLIBSC03877</t>
  </si>
  <si>
    <t>RDBECOLIRIC05093</t>
  </si>
  <si>
    <t>RDBECOLIBSC03835</t>
  </si>
  <si>
    <t>gcatttgcgtCATGGTGATGAGTATCACGAAAaaatgttaaa</t>
  </si>
  <si>
    <t>10347150|12391883|14499937|15027196|8626289</t>
  </si>
  <si>
    <t xml:space="preserve">12391883|14499937|15027196|8626289|10347150 </t>
  </si>
  <si>
    <t>RDBECOLIRIC05094</t>
  </si>
  <si>
    <t>RDBECOLIRIC05095</t>
  </si>
  <si>
    <t>RDBECOLIBSC03847</t>
  </si>
  <si>
    <t>tgggtaaattTATGCAACGCATTTGCGTCatggtgatga</t>
  </si>
  <si>
    <t>RDBECOLIRIC05096</t>
  </si>
  <si>
    <t>RDBECOLIBSC03836</t>
  </si>
  <si>
    <t>gctaattcaaTAGTGTGAAAGGAACAACATTAttgccctgtt</t>
  </si>
  <si>
    <t>RDBECOLIRIC05097</t>
  </si>
  <si>
    <t>RDBECOLIBSC00882</t>
  </si>
  <si>
    <t>ataaatatttTTAAGAGCGGTCATTtttaatgggg</t>
  </si>
  <si>
    <t xml:space="preserve">10601201|38612757 </t>
  </si>
  <si>
    <t>RDBECOLIRIC05098</t>
  </si>
  <si>
    <t>RDBECOLIRIC05099</t>
  </si>
  <si>
    <t>RDBECOLIBSC03838</t>
  </si>
  <si>
    <t>attgagtgttTTGTGTGATCTGCATCACGCATtattgaaaat</t>
  </si>
  <si>
    <t>10601207|17576668|8729576</t>
  </si>
  <si>
    <t xml:space="preserve">29196655|8729576|10601207 </t>
  </si>
  <si>
    <t>RDBECOLIRIC05100</t>
  </si>
  <si>
    <t>RDBECOLIBSC03981</t>
  </si>
  <si>
    <t>10601207|8071234</t>
  </si>
  <si>
    <t>RDBECOLIRIC05101</t>
  </si>
  <si>
    <t>RDBECOLIBSC04028</t>
  </si>
  <si>
    <t>ccatttatgtTAAGTAATTGAGTgttttgtgtg</t>
  </si>
  <si>
    <t>RDBECOLIRIC05102</t>
  </si>
  <si>
    <t>RDBECOLIBSC01535</t>
  </si>
  <si>
    <t>caactattctAATGCTAATTATTTTTTACcggggcttcc</t>
  </si>
  <si>
    <t>115.0</t>
  </si>
  <si>
    <t>RDBECOLIRIC05103</t>
  </si>
  <si>
    <t>RDBECOLIBSC01316</t>
  </si>
  <si>
    <t>12864862|29487239</t>
  </si>
  <si>
    <t xml:space="preserve">12864862|29487239 </t>
  </si>
  <si>
    <t>RDBECOLIRIC05104</t>
  </si>
  <si>
    <t>RDBECOLIBSC01306</t>
  </si>
  <si>
    <t>RDBECOLIRIC05105</t>
  </si>
  <si>
    <t>RDBECOLIBSC00924</t>
  </si>
  <si>
    <t>tcaataagttGGAGTCATTACCCATttatgttaag</t>
  </si>
  <si>
    <t>-310.0</t>
  </si>
  <si>
    <t>RDBECOLIRIC05106</t>
  </si>
  <si>
    <t>RDBECOLIBSC04026</t>
  </si>
  <si>
    <t>caaagtcatcGGGCATTATCTGAACATAAAacactatcaa</t>
  </si>
  <si>
    <t>-343.5</t>
  </si>
  <si>
    <t>RDBECOLIRIC05107</t>
  </si>
  <si>
    <t>RDBECOLIBSC04027</t>
  </si>
  <si>
    <t>tcgatttaggAAAAATCTTAGATAAGTGTAaagacccatt</t>
  </si>
  <si>
    <t xml:space="preserve">28061857|34824476 </t>
  </si>
  <si>
    <t>RDBECOLIRIC05108</t>
  </si>
  <si>
    <t>RDBECOLIBSC01584</t>
  </si>
  <si>
    <t>caaatctgaaACTATGTCACGTGTTAAcgattcagat</t>
  </si>
  <si>
    <t>RDBECOLIPMC03472</t>
  </si>
  <si>
    <t>malSp</t>
  </si>
  <si>
    <t>RDBECOLIRIC05109</t>
  </si>
  <si>
    <t>RDBECOLIBSC01348</t>
  </si>
  <si>
    <t>gcgcgagatcGCTCACCCTTgcttctcatc</t>
  </si>
  <si>
    <t>RDBECOLIRIC05110</t>
  </si>
  <si>
    <t>RDBECOLIBSC01347</t>
  </si>
  <si>
    <t>cacccttgctTCTCATCCTGtggacttacc</t>
  </si>
  <si>
    <t>RDBECOLIRIC05111</t>
  </si>
  <si>
    <t>RDBECOLIBSC03839</t>
  </si>
  <si>
    <t>tttttcacaaATTTGAGAGTTGAATCTCAAATcatatcaaaa</t>
  </si>
  <si>
    <t>1544897|29343727|8729576</t>
  </si>
  <si>
    <t>RDBECOLIRIC05112</t>
  </si>
  <si>
    <t>RDBECOLIBSC03891</t>
  </si>
  <si>
    <t>cttaccgctcAGGGATGAGTtttgtttggc</t>
  </si>
  <si>
    <t>1544897|8729576</t>
  </si>
  <si>
    <t>RDBECOLIRIC05113</t>
  </si>
  <si>
    <t>RDBECOLIBSC01362</t>
  </si>
  <si>
    <t>tttcgattatTAAAGTGATGGTAGTCACATAAagtcaccttc</t>
  </si>
  <si>
    <t>RDBECOLIPMC03463</t>
  </si>
  <si>
    <t>fucPp</t>
  </si>
  <si>
    <t>10601201|15520470</t>
  </si>
  <si>
    <t xml:space="preserve">10601201|15520470 </t>
  </si>
  <si>
    <t>RDBECOLIRIC05114</t>
  </si>
  <si>
    <t>RDBECOLIBSC03831</t>
  </si>
  <si>
    <t>tctagctaatAAGTGTGACCGCCGTCATATTAcagagcgttt</t>
  </si>
  <si>
    <t>10601201|2834341</t>
  </si>
  <si>
    <t>RDBECOLIRIC05115</t>
  </si>
  <si>
    <t>RDBECOLIBSC03864</t>
  </si>
  <si>
    <t>RDBECOLIRIC05116</t>
  </si>
  <si>
    <t>tactccctgaTTATGTGACAGATAAAACGTTTtaccttttat</t>
  </si>
  <si>
    <t>RDBECOLIPMC03467</t>
  </si>
  <si>
    <t>malXp</t>
  </si>
  <si>
    <t xml:space="preserve">15520470|19054084 </t>
  </si>
  <si>
    <t>RDBECOLIRIC05117</t>
  </si>
  <si>
    <t>tatcgttgcgTAATGTGATTTATGCCTCACTAaaatttgata</t>
  </si>
  <si>
    <t>RDBECOLIRIC05118</t>
  </si>
  <si>
    <t>RDBECOLIBSC03991</t>
  </si>
  <si>
    <t>cactaaaattTGATAAAACGTTTTATCTtctcgcgcaa</t>
  </si>
  <si>
    <t>20141531|1856179|2670898</t>
  </si>
  <si>
    <t>RDBECOLIRIC05119</t>
  </si>
  <si>
    <t>RDBECOLIBSC01790</t>
  </si>
  <si>
    <t>gacgattataTTTGTAAACGATTCAGCTtaaactgccc</t>
  </si>
  <si>
    <t>-938.5</t>
  </si>
  <si>
    <t>AE(EXP-IDA-BINDING-OF-PURIFIED-PROTEINS/EXP-CHIP-EXO-MANUAL/EXP-HTP-HDA-NUC-ACID-BINDING-GSELEX-CHIP/EXP-IEP-GENE-EXPRESSION-ANALYSIS):C|AE(EXP-IDA-BINDING-OF-PURIFIED-PROTEINS/EXP-CHIP-EXO-MANUAL/EXP-HTP-HDA-NUC-ACID-BINDING-GSELEX-CHIP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GSELEX-CHIP/COMP-HINF-SIMILAR-TO-CONSENSUS/EXP-IEP-GENE-EXPRESSION-ANALYSIS):C|AE(EXP-IDA-BINDING-OF-PURIFIED-PROTEINS/EXP-HTP-HDA-NUC-ACID-BINDING-GSELEX-CHIP/COMP-HINF-SIMILAR-TO-CONSENSUS/EXP-HTP-HEP-RNA-SEQ):C|AE(EXP-CHIP-EXO-MANUAL/EXP-HTP-HDA-NUC-ACID-BINDING-GSELEX-CHIP/EXP-IEP-GENE-EXPRESSION-ANALYSIS):S|AE(EXP-CHIP-EXO-MANUAL/EXP-HTP-HDA-NUC-ACID-BINDING-GSELEX-CHIP/EXP-HTP-HEP-RNA-SEQ):S|AE(EXP-CHIP-EXO-MANUAL/COMP-HINF-SIMILAR-TO-CONSENSUS/EXP-IEP-GENE-EXPRESSION-ANALYSIS):S|AE(EXP-CHIP-EXO-MANUAL/COMP-H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</si>
  <si>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>RDBECOLIRIC05120</t>
  </si>
  <si>
    <t>RDBECOLIRIC05121</t>
  </si>
  <si>
    <t>RDBECOLIRIC05122</t>
  </si>
  <si>
    <t>RDBECOLIBSC01789</t>
  </si>
  <si>
    <t>ggttatcattTGCTGAATGGATTCAGTCttaatgagtg</t>
  </si>
  <si>
    <t>-491.5</t>
  </si>
  <si>
    <t>AE(EXP-IDA-BINDING-OF-PURIFIED-PROTEINS/EXP-HTP-HDA-NUC-ACID-BINDING-CHIP-EXO/COMP-HINF-SIMILAR-TO-CONSENSUS/EXP-IEP-GENE-EXPRESSION-ANALYSIS):C|AE(EXP-IDA-BINDING-OF-PURIFIED-PROTEINS/EXP-HTP-HDA-NUC-ACID-BINDING-CHIP-EXO/COMP-HINF-SIMILAR-TO-CONSENSUS/EXP-HTP-HEP-RNA-SEQ):C|AE(EXP-HTP-HDA-NUC-ACID-BINDING-CHIP-EXO/COMP-HINF-SIMILAR-TO-CONSENSUS/EXP-IEP-GENE-EXPRESSION-ANALYSIS):S|AE(EXP-HTP-HDA-NUC-ACID-BINDING-CHIP-EXO/COMP-HINF-SIMILAR-TO-CONSENSUS/EXP-HTP-HEP-RNA-SEQ):S</t>
  </si>
  <si>
    <t xml:space="preserve">16115199|29394395|34824476 </t>
  </si>
  <si>
    <t>RDBECOLIRIC05123</t>
  </si>
  <si>
    <t>RDBECOLIPMC03083</t>
  </si>
  <si>
    <t>hypFp2</t>
  </si>
  <si>
    <t>RDBECOLIRIC05124</t>
  </si>
  <si>
    <t>RDBECOLIPMC03459</t>
  </si>
  <si>
    <t>speCp</t>
  </si>
  <si>
    <t xml:space="preserve">3021588|6290846 </t>
  </si>
  <si>
    <t>RDBECOLIRIC05125</t>
  </si>
  <si>
    <t>RDBECOLIBSC01125</t>
  </si>
  <si>
    <t>cggattttatTCGGAATATCCTGCttatcctcgt</t>
  </si>
  <si>
    <t>RDBECOLIPMC03766</t>
  </si>
  <si>
    <t>osmCp1</t>
  </si>
  <si>
    <t>11566985|15901715</t>
  </si>
  <si>
    <t xml:space="preserve">11566985|15901715 </t>
  </si>
  <si>
    <t>RDBECOLIRIC05126</t>
  </si>
  <si>
    <t>RDBECOLIBSC00940</t>
  </si>
  <si>
    <t>gccggattttATTCGGAATATCCTGCTtatcctcgtg</t>
  </si>
  <si>
    <t>EXP-IDA-BINDING-OF-CELLULAR-EXTRACTS:W|EXP-IMP-SITE-MUTATION:S|EV-EXP-IDA-BINDING-OF-PURIFIED-PROTEINS-EMSA:?</t>
  </si>
  <si>
    <t>11577158|12867437|37152896</t>
  </si>
  <si>
    <t xml:space="preserve">11577158|12867437|37152896|34824476 </t>
  </si>
  <si>
    <t>RDBECOLIRIC05127</t>
  </si>
  <si>
    <t>RDBECOLIRIC05128</t>
  </si>
  <si>
    <t>RDBECOLIBSC00941</t>
  </si>
  <si>
    <t>aatattttcgCCGGATTTTATTCGGaatatcctgc</t>
  </si>
  <si>
    <t>RDBECOLIRIC05129</t>
  </si>
  <si>
    <t>RDBECOLIPMC03767</t>
  </si>
  <si>
    <t>osmCp2</t>
  </si>
  <si>
    <t>RDBECOLIRIC05130</t>
  </si>
  <si>
    <t>RDBECOLIBSC00536</t>
  </si>
  <si>
    <t xml:space="preserve">21097887|9663683 </t>
  </si>
  <si>
    <t>RDBECOLIRIC05131</t>
  </si>
  <si>
    <t>RDBECOLIBSC03975</t>
  </si>
  <si>
    <t>aggcctacgaAAATTCTGCAATGtattgaattt</t>
  </si>
  <si>
    <t>RDBECOLIPMC03768</t>
  </si>
  <si>
    <t>dppAp</t>
  </si>
  <si>
    <t>1848.0</t>
  </si>
  <si>
    <t>1682.0</t>
  </si>
  <si>
    <t>RDBECOLIRIC05132</t>
  </si>
  <si>
    <t>RDBECOLIBSC01656</t>
  </si>
  <si>
    <t>tcaccaaatgTTGCTAAATATTAAgctgattgtt</t>
  </si>
  <si>
    <t>RDBECOLIRIC05133</t>
  </si>
  <si>
    <t>RDBECOLIPMC03775</t>
  </si>
  <si>
    <t>yadVp1</t>
  </si>
  <si>
    <t>RDBECOLIRIC05134</t>
  </si>
  <si>
    <t>RDBECOLIPMC03776</t>
  </si>
  <si>
    <t>yadVp2</t>
  </si>
  <si>
    <t>RDBECOLIRIC05135</t>
  </si>
  <si>
    <t>RDBECOLIBSC01101</t>
  </si>
  <si>
    <t>gtttacggtaATCGAACGATTATTCtttaatcgcc</t>
  </si>
  <si>
    <t>RDBECOLIPMC03884</t>
  </si>
  <si>
    <t>tyrTp</t>
  </si>
  <si>
    <t>12054813|7537215|7685276|9218806</t>
  </si>
  <si>
    <t xml:space="preserve">11278071|12888342|7685276|9300053|21097887 </t>
  </si>
  <si>
    <t>RDBECOLIRIC05136</t>
  </si>
  <si>
    <t>RDBECOLIBSC01100</t>
  </si>
  <si>
    <t>cgccagcaaaAATAACTGGTTACCTttaatccgtt</t>
  </si>
  <si>
    <t>RDBECOLIRIC05137</t>
  </si>
  <si>
    <t>RDBECOLIBSC04090</t>
  </si>
  <si>
    <t>tacctttaatCCGTTACGGATGAAAattacgcaac</t>
  </si>
  <si>
    <t>AE(EXP-IDA-BINDING-OF-PURIFIED-PROTEINS/EXP-IDA-BINDING-OF-CELLULAR-EXTRACTS/EXP-CHIP-SEQ-MANUAL/EXP-IEP-GENE-EXPRESSION-ANALYSIS):C|AE(EXP-IDA-BINDING-OF-PURIFIED-PROTEINS/EXP-IDA-BINDING-OF-CELLULAR-EXTRACTS/COMP-AINF-SIMILAR-TO-CONSENSUS/EXP-IEP-GENE-EXPRESSION-ANALYSIS):C|AE(EXP-IDA-BINDING-OF-PURIFIED-PROTEINS/EXP-CHIP-SEQ-MANUAL/COMP-AINF-SIMILAR-TO-CONSENSUS/EXP-IEP-GENE-EXPRESSION-ANALYSIS):C|AE(EXP-IDA-BINDING-OF-CELLULAR-EXTRACTS/EXP-CHIP-SEQ-MANUAL/EXP-IEP-GENE-EXPRESSION-ANALYSIS):S|AE(EXP-IDA-BINDING-OF-CELLULAR-EXTRACTS/COMP-AINF-SIMILAR-TO-CONSENSUS/EXP-IEP-GENE-EXPRESSION-ANALYSIS):S|AE(EXP-CHIP-SEQ-MANUAL/COMP-AINF-SIMILAR-TO-CONSENSUS/EXP-IEP-GENE-EXPRESSION-ANALYSIS):S</t>
  </si>
  <si>
    <t>RDBECOLIRIC05138</t>
  </si>
  <si>
    <t>RDBECOLIRIC05139</t>
  </si>
  <si>
    <t>RDBECOLIBSC03999</t>
  </si>
  <si>
    <t>acaacaagccAACTGCGACCACGGTCACAGCGcctgtaacgg</t>
  </si>
  <si>
    <t>-511.5</t>
  </si>
  <si>
    <t>26260461|8208244</t>
  </si>
  <si>
    <t>RDBECOLIRIC05140</t>
  </si>
  <si>
    <t>RDBECOLIBSC03998</t>
  </si>
  <si>
    <t>gcagagcaagGAGTTGTGATCAAGCCTGCACAaaattccacc</t>
  </si>
  <si>
    <t>RDBECOLIRIC05141</t>
  </si>
  <si>
    <t>RDBECOLIBSC01625</t>
  </si>
  <si>
    <t>tgaacagagtGCTAACAAAATGTTGccgaacaaca</t>
  </si>
  <si>
    <t>-544.0</t>
  </si>
  <si>
    <t>RDBECOLIRIC05142</t>
  </si>
  <si>
    <t>RDBECOLIBSC01624</t>
  </si>
  <si>
    <t>agagcaaggaGTTGTGATCAAGCCTgcacaaaatt</t>
  </si>
  <si>
    <t>-631.0</t>
  </si>
  <si>
    <t>RDBECOLIRIC05143</t>
  </si>
  <si>
    <t>RDBECOLIPMC03811</t>
  </si>
  <si>
    <t>epdp</t>
  </si>
  <si>
    <t>RDBECOLIRIC05144</t>
  </si>
  <si>
    <t>RDBECOLIRIC05145</t>
  </si>
  <si>
    <t>RDBECOLIBSC04003</t>
  </si>
  <si>
    <t>gggcattaaaTGCTAATggtgttgata</t>
  </si>
  <si>
    <t>RDBECOLIPMC03812</t>
  </si>
  <si>
    <t>nuoAp2</t>
  </si>
  <si>
    <t>RDBECOLIRIC05146</t>
  </si>
  <si>
    <t>RDBECOLIBSC01016</t>
  </si>
  <si>
    <t>ttgttaaagtTGACAAAAGGTTAtagaaaggag</t>
  </si>
  <si>
    <t>10628873|7565112</t>
  </si>
  <si>
    <t xml:space="preserve">10628873|7565112 </t>
  </si>
  <si>
    <t>RDBECOLIRIC05147</t>
  </si>
  <si>
    <t>RDBECOLIBSC01015</t>
  </si>
  <si>
    <t>agaaacttttGTTAAAGTTGACAaaaggttata</t>
  </si>
  <si>
    <t>RDBECOLIRIC05148</t>
  </si>
  <si>
    <t>RDBECOLIBSC04002</t>
  </si>
  <si>
    <t>tgctaatggtGTTGATATTATGTAAactaatgtga</t>
  </si>
  <si>
    <t>AE(EXP-IMP-SITE-MUTATION/EXP-IDA-BINDING-OF-CELLULAR-EXTRACTS/EXP-HTP-HDA-NUC-ACID-BINDING-GSELEX-CHIP/EXP-IEP-GENE-EXPRESSION-ANALYSIS):C|AE(EXP-IDA-BINDING-OF-CELLULAR-EXTRACTS/EXP-HTP-HDA-NUC-ACID-BINDING-GSELEX-CHIP/EXP-IEP-GENE-EXPRESSION-ANALYSIS):S</t>
  </si>
  <si>
    <t xml:space="preserve">15699038|16140031|8892825|30225374 </t>
  </si>
  <si>
    <t>RDBECOLIRIC05149</t>
  </si>
  <si>
    <t>RDBECOLIBSC04004</t>
  </si>
  <si>
    <t>gaaaggagtaAAAAACCACATCAAttagctgtat</t>
  </si>
  <si>
    <t>RDBECOLIRIC05150</t>
  </si>
  <si>
    <t>RDBECOLIBSC04005</t>
  </si>
  <si>
    <t>ctaatgtgaaGAAACTTTTGTTAaagttgacaa</t>
  </si>
  <si>
    <t>RDBECOLIRIC05151</t>
  </si>
  <si>
    <t>RDBECOLIBSC04014</t>
  </si>
  <si>
    <t>RDBECOLIRIC05152</t>
  </si>
  <si>
    <t>RDBECOLIBSC01731</t>
  </si>
  <si>
    <t>gcacaatgatGTTGAAAAAGTGTGCtaatctgccc</t>
  </si>
  <si>
    <t>RDBECOLIPMC03877</t>
  </si>
  <si>
    <t>thrUp</t>
  </si>
  <si>
    <t>1690124|2207159|9396807</t>
  </si>
  <si>
    <t xml:space="preserve">1690124|2207159|3317280|21097887 </t>
  </si>
  <si>
    <t>RDBECOLIRIC05153</t>
  </si>
  <si>
    <t>RDBECOLIBSC01730</t>
  </si>
  <si>
    <t>ccctccgttcGGCTGTTTCTTCATCgtgtcgcata</t>
  </si>
  <si>
    <t>1690124|2207159|3317280|9396807</t>
  </si>
  <si>
    <t xml:space="preserve">1690124|2207159|21097887|34824476 </t>
  </si>
  <si>
    <t>RDBECOLIRIC05154</t>
  </si>
  <si>
    <t>RDBECOLIBSC04099</t>
  </si>
  <si>
    <t>tcatcgtgtcGCATAAAATGTGACCaataaaacaa</t>
  </si>
  <si>
    <t>EXP-IDA-BINDING-OF-PURIFIED-PROTEINS:S|COMP-HINF:W|COMP-HINF-SIMILAR-TO-CONSENSUS:W</t>
  </si>
  <si>
    <t>AE(EXP-IDA-BINDING-OF-PURIFIED-PROTEINS/EXP-CHIP-SEQ-MANUAL/COMP-HINF/EXP-IEP-GENE-EXPRESSION-ANALYSIS):C|AE(EXP-IDA-BINDING-OF-PURIFIED-PROTEINS/EXP-CHIP-SEQ-MANUAL/COMP-HINF-SIMILAR-TO-CONSENSUS/EXP-IEP-GENE-EXPRESSION-ANALYSIS):C|AE(EXP-CHIP-SEQ-MANUAL/COMP-HINF/EXP-IEP-GENE-EXPRESSION-ANALYSIS):S|AE(EXP-CHIP-SEQ-MANUAL/COMP-HINF-SIMILAR-TO-CONSENSUS/EXP-IEP-GENE-EXPRESSION-ANALYSIS):S</t>
  </si>
  <si>
    <t xml:space="preserve">1690124|2145039|2207159|3317280|21097887|34824476 </t>
  </si>
  <si>
    <t>RDBECOLIRIC05155</t>
  </si>
  <si>
    <t>RDBECOLIBSC04101</t>
  </si>
  <si>
    <t>ctgtatgcaaTGCTGAAAATTTCAGcacttagcga</t>
  </si>
  <si>
    <t>RDBECOLIPMC03879</t>
  </si>
  <si>
    <t>leuXp</t>
  </si>
  <si>
    <t>RDBECOLIRIC05156</t>
  </si>
  <si>
    <t>RDBECOLIBSC01534</t>
  </si>
  <si>
    <t>cgtcatttatAATGATAAGTGTTTTTACCacttcccctt</t>
  </si>
  <si>
    <t>RDBECOLIPMC03394</t>
  </si>
  <si>
    <t>purRp</t>
  </si>
  <si>
    <t>RDBECOLIRIC05157</t>
  </si>
  <si>
    <t>RDBECOLIBSC03755</t>
  </si>
  <si>
    <t>aggtgtgtaaAGGCAAACGTTTACCTtgcgattttg</t>
  </si>
  <si>
    <t>103.5</t>
  </si>
  <si>
    <t>21572102|2211510|2404765</t>
  </si>
  <si>
    <t xml:space="preserve">21572102|2211510|2404765|34824476 </t>
  </si>
  <si>
    <t>RDBECOLIRIC05158</t>
  </si>
  <si>
    <t>RDBECOLIBSC03756</t>
  </si>
  <si>
    <t>gtagcgaaacGAGCAAACGTTTCCACtacaactgtg</t>
  </si>
  <si>
    <t>191.5</t>
  </si>
  <si>
    <t>2211510|2404765</t>
  </si>
  <si>
    <t xml:space="preserve">2211510|2404765 </t>
  </si>
  <si>
    <t>RDBECOLIRIC05159</t>
  </si>
  <si>
    <t>BirA-biotinyl-5'-adenylate DNA-binding transcriptional repressor / biotin-[acetyl-CoA-carboxylase] ligase</t>
  </si>
  <si>
    <t>RDBECOLIBSC03664</t>
  </si>
  <si>
    <t>tgtcataatcGACTTGTAAACCAAATTGAAAAGATTTAGGTTTACAAGTCtacaccgaat</t>
  </si>
  <si>
    <t>RDBECOLIPMC03346</t>
  </si>
  <si>
    <t>bioBp</t>
  </si>
  <si>
    <t>binding in vivo or in vitro</t>
  </si>
  <si>
    <t>1659455|2667763|366433</t>
  </si>
  <si>
    <t>RDBECOLIRIC05160</t>
  </si>
  <si>
    <t>aaactgattaTTAATCAAAATTAAcgaaaaaacg</t>
  </si>
  <si>
    <t>RDBECOLIRIC05161</t>
  </si>
  <si>
    <t>RDBECOLIBSC01591</t>
  </si>
  <si>
    <t>aaacaaaaatGTGATACCAATCACagaatacagc</t>
  </si>
  <si>
    <t>RDBECOLIRIC05162</t>
  </si>
  <si>
    <t>RDBECOLIBSC01190</t>
  </si>
  <si>
    <t>tatattaaatGTTAACAAAAATAAAacaaacggga</t>
  </si>
  <si>
    <t>RDBECOLIRIC05163</t>
  </si>
  <si>
    <t>RDBECOLIBSC01189</t>
  </si>
  <si>
    <t>cgtccacgagGTTAATAATAATTATattaaatgtt</t>
  </si>
  <si>
    <t>RDBECOLIRIC05164</t>
  </si>
  <si>
    <t>RDBECOLIBSC01188</t>
  </si>
  <si>
    <t>cagagcataaCAAACTGATTATTAAtcaaaattaa</t>
  </si>
  <si>
    <t>RDBECOLIRIC05165</t>
  </si>
  <si>
    <t>RDBECOLIBSC01187</t>
  </si>
  <si>
    <t>caaactgattATTAATCAAAATTAAcgaaaaaacg</t>
  </si>
  <si>
    <t>RDBECOLIRIC05166</t>
  </si>
  <si>
    <t>taaatccaacTTTCAATATTGTTAAGttcctcacca</t>
  </si>
  <si>
    <t>-333.5</t>
  </si>
  <si>
    <t>RDBECOLIRIC05167</t>
  </si>
  <si>
    <t>aaaaagaaatTTTCAATATTGTTTTAtggatcacca</t>
  </si>
  <si>
    <t>RDBECOLIRIC05168</t>
  </si>
  <si>
    <t>RDBECOLIBSC03962</t>
  </si>
  <si>
    <t>cccgaaacaaAAATGTGATACCAATCACAGAAtacagcttat</t>
  </si>
  <si>
    <t>29343727|7815937</t>
  </si>
  <si>
    <t xml:space="preserve">29343727|10564497|7815937|9573142 </t>
  </si>
  <si>
    <t>RDBECOLIRIC05169</t>
  </si>
  <si>
    <t>RDBECOLIRIC05170</t>
  </si>
  <si>
    <t>RDBECOLIBSC04097</t>
  </si>
  <si>
    <t>ctaagcggccTGCTGACTTTCTCGCcgatcaaaag</t>
  </si>
  <si>
    <t>RDBECOLIPMC03892</t>
  </si>
  <si>
    <t>proKp</t>
  </si>
  <si>
    <t>RDBECOLIRIC05171</t>
  </si>
  <si>
    <t>RDBECOLIRIC05172</t>
  </si>
  <si>
    <t>RDBECOLIRIC05173</t>
  </si>
  <si>
    <t>RDBECOLIRIC05174</t>
  </si>
  <si>
    <t>RDBECOLIRIC05175</t>
  </si>
  <si>
    <t>RDBECOLIPMC03076</t>
  </si>
  <si>
    <t>crpp2</t>
  </si>
  <si>
    <t>RDBECOLIRIC05176</t>
  </si>
  <si>
    <t>RDBECOLIBSC01778</t>
  </si>
  <si>
    <t>atacattgatGTACTGCATGTATGCaaaggacgtc</t>
  </si>
  <si>
    <t>RDBECOLIRIC05177</t>
  </si>
  <si>
    <t>RDBECOLIBSC01777</t>
  </si>
  <si>
    <t>tgtatgcaaaGGACGTCACATTACCgtgcagtaca</t>
  </si>
  <si>
    <t>RDBECOLIRIC05178</t>
  </si>
  <si>
    <t>RDBECOLIBSC01776</t>
  </si>
  <si>
    <t>ttaccgtgcaGTACAGTTGATAGCCccttcccagg</t>
  </si>
  <si>
    <t>RDBECOLIRIC05179</t>
  </si>
  <si>
    <t>RDBECOLIPMC03075</t>
  </si>
  <si>
    <t>crpp3</t>
  </si>
  <si>
    <t>RDBECOLIRIC05180</t>
  </si>
  <si>
    <t>RDBECOLIRIC05181</t>
  </si>
  <si>
    <t>RDBECOLIRIC05182</t>
  </si>
  <si>
    <t>RDBECOLIRIC05183</t>
  </si>
  <si>
    <t>RDBECOLIBSC01626</t>
  </si>
  <si>
    <t>attgccatttAGTGATTTTTTATGCATAttttgtggtt</t>
  </si>
  <si>
    <t>RDBECOLIPMC03448</t>
  </si>
  <si>
    <t>argDp</t>
  </si>
  <si>
    <t>11305941|1640456</t>
  </si>
  <si>
    <t>RDBECOLIRIC05184</t>
  </si>
  <si>
    <t>RDBECOLIBSC01587</t>
  </si>
  <si>
    <t>ttgtggttatAATTTCACATTTGTTTAtgcgtaacag</t>
  </si>
  <si>
    <t>RDBECOLIRIC05185</t>
  </si>
  <si>
    <t>RDBECOLIBSC03819</t>
  </si>
  <si>
    <t>atgcatatttTGTGGTTATAATTTCACAtttgtttatg</t>
  </si>
  <si>
    <t>COMP-AINF-SIMILAR-TO-CONSENSUS:W|EXP-IDA-BINDING-OF-PURIFIED-PROTEINS:S|COMP-AINF-PATTERN-DISCOVERY:W|EXP-HTP-HDA-NUC-ACID-BINDING-CHIP-EXO:W</t>
  </si>
  <si>
    <t>AE(EXP-IDA-BINDING-OF-PURIFIED-PROTEINS/EXP-HTP-HDA-NUC-ACID-BINDING-CHIP-EXO/COMP-AINF-SIMILAR-TO-CONSENSUS/EXP-HTP-HEP-MICROARRAY):C|AE(EXP-IDA-BINDING-OF-PURIFIED-PROTEINS/EXP-HTP-HDA-NUC-ACID-BINDING-CHIP-EXO/COMP-AINF-PATTERN-DISCOVERY/EXP-HTP-HEP-MICROARRAY):C|AE(EXP-HTP-HDA-NUC-ACID-BINDING-CHIP-EXO/COMP-AINF-SIMILAR-TO-CONSENSUS/EXP-HTP-HEP-MICROARRAY):S|AE(EXP-HTP-HDA-NUC-ACID-BINDING-CHIP-EXO/COMP-AINF-PATTERN-DISCOVERY/EXP-HTP-HEP-MICROARRAY):S</t>
  </si>
  <si>
    <t>11305941|1640456|17074904|25735747</t>
  </si>
  <si>
    <t>RDBECOLIRIC05186</t>
  </si>
  <si>
    <t>RDBECOLIBSC01000</t>
  </si>
  <si>
    <t>ctgatattatTAGTGAATTGCCATTaatataattc</t>
  </si>
  <si>
    <t>RDBECOLIPMC03854</t>
  </si>
  <si>
    <t>rcsAp</t>
  </si>
  <si>
    <t>RDBECOLIRIC05187</t>
  </si>
  <si>
    <t>RDBECOLIBSC01246</t>
  </si>
  <si>
    <t>RDBECOLIRIC05188</t>
  </si>
  <si>
    <t>RDBECOLIBSC04074</t>
  </si>
  <si>
    <t>catgttatccTAAGGATTATCCGAAaaataatacc</t>
  </si>
  <si>
    <t>RDBECOLIRIC05189</t>
  </si>
  <si>
    <t>RDBECOLIBSC04075</t>
  </si>
  <si>
    <t>30087827|7534408|9882673</t>
  </si>
  <si>
    <t xml:space="preserve">26403574|30087827 </t>
  </si>
  <si>
    <t>RDBECOLIRIC05190</t>
  </si>
  <si>
    <t>RDBECOLIPMC03474</t>
  </si>
  <si>
    <t>hnsp</t>
  </si>
  <si>
    <t>RDBECOLIRIC05191</t>
  </si>
  <si>
    <t>RDBECOLIBSC01175</t>
  </si>
  <si>
    <t>ttattggcggCACAAAATAAAGAACaattttgaat</t>
  </si>
  <si>
    <t>11278076|8830277</t>
  </si>
  <si>
    <t>RDBECOLIRIC05192</t>
  </si>
  <si>
    <t>RDBECOLIBSC01174</t>
  </si>
  <si>
    <t>atgtgacatgAATCAGGAAGTTTTAacctcacgtg</t>
  </si>
  <si>
    <t>RDBECOLIRIC05193</t>
  </si>
  <si>
    <t>RDBECOLIBSC01173</t>
  </si>
  <si>
    <t>ttattgcgacTGTTCTACTTTTCATcattcgctta</t>
  </si>
  <si>
    <t xml:space="preserve">8830277|21097887 </t>
  </si>
  <si>
    <t>RDBECOLIRIC05194</t>
  </si>
  <si>
    <t>RDBECOLIBSC01172</t>
  </si>
  <si>
    <t>ggaattctcgTAAACACAACTAATAcagaagactg</t>
  </si>
  <si>
    <t>RDBECOLIRIC05195</t>
  </si>
  <si>
    <t>RDBECOLIBSC01171</t>
  </si>
  <si>
    <t>tagggctataTGCCGCGTCTTTTCTggctaatttt</t>
  </si>
  <si>
    <t>RDBECOLIRIC05196</t>
  </si>
  <si>
    <t>RDBECOLIBSC01170</t>
  </si>
  <si>
    <t>ctgaatttaaGGCTCTATTATTACCtcaacaaacc</t>
  </si>
  <si>
    <t>RDBECOLIRIC05197</t>
  </si>
  <si>
    <t>RDBECOLIBSC01169</t>
  </si>
  <si>
    <t>caccccaataTAAGTTTGAGATTACtacaatgagc</t>
  </si>
  <si>
    <t>RDBECOLIRIC05198</t>
  </si>
  <si>
    <t>RDBECOLIBSC03841</t>
  </si>
  <si>
    <t>11278076|1961761|7748932</t>
  </si>
  <si>
    <t>RDBECOLIRIC05199</t>
  </si>
  <si>
    <t>RDBECOLIBSC01177</t>
  </si>
  <si>
    <t>cccataaaatGTGACATGAATCAGGaagttttaac</t>
  </si>
  <si>
    <t>11278076|7934818|8830277</t>
  </si>
  <si>
    <t xml:space="preserve">7934818|8437561|8830277|21097887 </t>
  </si>
  <si>
    <t>RDBECOLIRIC05200</t>
  </si>
  <si>
    <t>RDBECOLIBSC01176</t>
  </si>
  <si>
    <t>ctatatgccgCGTCTTTTCTGGCTAattttatgaa</t>
  </si>
  <si>
    <t>RDBECOLIRIC05201</t>
  </si>
  <si>
    <t>RDBECOLIBSC03878</t>
  </si>
  <si>
    <t>gaattccttaCATTCCTGGCTATTGcacaactgaa</t>
  </si>
  <si>
    <t>11278076|7934818|8830277|8355613</t>
  </si>
  <si>
    <t xml:space="preserve">8437561|8830277|21097887 </t>
  </si>
  <si>
    <t>RDBECOLIRIC05202</t>
  </si>
  <si>
    <t>RDBECOLIRIC05203</t>
  </si>
  <si>
    <t>RDBECOLIBSC03833</t>
  </si>
  <si>
    <t>atgtttgcaaTTATTTGCCACAGGTAACAAAAaaccagtccg</t>
  </si>
  <si>
    <t>8596434|2115441</t>
  </si>
  <si>
    <t>RDBECOLIRIC05204</t>
  </si>
  <si>
    <t>RDBECOLIBSC04008</t>
  </si>
  <si>
    <t>tcaggggcaaAAATGTTATCCACATCACAATTtcgttttgca</t>
  </si>
  <si>
    <t>15520470|8596434|2115441</t>
  </si>
  <si>
    <t xml:space="preserve">15520470|2115441|8596434 </t>
  </si>
  <si>
    <t>RDBECOLIRIC05205</t>
  </si>
  <si>
    <t>RDBECOLIBSC04009</t>
  </si>
  <si>
    <t>atccgcatcaCGATGTGAGGAAATTAACATGAatcttaagct</t>
  </si>
  <si>
    <t>RDBECOLIRIC05206</t>
  </si>
  <si>
    <t>RDBECOLIBSC03848</t>
  </si>
  <si>
    <t>2115441|8729576</t>
  </si>
  <si>
    <t>RDBECOLIRIC05207</t>
  </si>
  <si>
    <t>RDBECOLIBSC04010</t>
  </si>
  <si>
    <t>gtttgcaattATTTGCCACAGGTAACAAAAAAccagtccgcg</t>
  </si>
  <si>
    <t>COMP-HINF-SIMILAR-TO-CONSENSUS:W|EXP-IDA-BINDING-OF-PURIFIED-PROTEINS:S|EXP-IDA-BINDING-OF-CELLULAR-EXTRACTS:W|EXP-IMP-SITE-MUTATION:S</t>
  </si>
  <si>
    <t>RDBECOLIRIC05208</t>
  </si>
  <si>
    <t>RDBECOLIBSC04011</t>
  </si>
  <si>
    <t>cacatcacaaTTTCGTTTTGCAAAttgggaatgt</t>
  </si>
  <si>
    <t>RDBECOLIRIC05209</t>
  </si>
  <si>
    <t>RDBECOLIBSC01647</t>
  </si>
  <si>
    <t>gtcattttttTTGACAAAAATCAGggtttatgct</t>
  </si>
  <si>
    <t>RDBECOLIPMC03460</t>
  </si>
  <si>
    <t>tdcAp</t>
  </si>
  <si>
    <t>RDBECOLIRIC05210</t>
  </si>
  <si>
    <t>RDBECOLIBSC01646</t>
  </si>
  <si>
    <t>actttaacttGTTGATATTTAAAGgtatttaatt</t>
  </si>
  <si>
    <t>RDBECOLIRIC05211</t>
  </si>
  <si>
    <t>RDBECOLIBSC03826</t>
  </si>
  <si>
    <t>ttgaaagttaATTTGTGAGTGGTCGCACATATcctgttcatt</t>
  </si>
  <si>
    <t>11251844|1328166|7928991</t>
  </si>
  <si>
    <t>RDBECOLIRIC05212</t>
  </si>
  <si>
    <t>RDBECOLIBSC03885</t>
  </si>
  <si>
    <t>ttaacttgttGATATTTAAAGGTatttaattgt</t>
  </si>
  <si>
    <t>1328166|7928991</t>
  </si>
  <si>
    <t>RDBECOLIRIC05213</t>
  </si>
  <si>
    <t>RDBECOLIBSC03927</t>
  </si>
  <si>
    <t>tgttatcgccATAAAATATGGTTATccccgtcatt</t>
  </si>
  <si>
    <t>RDBECOLIRIC05214</t>
  </si>
  <si>
    <t>RDBECOLIBSC03928</t>
  </si>
  <si>
    <t>accacataacGAATGATGTTATcgccataaaa</t>
  </si>
  <si>
    <t>RDBECOLIRIC05215</t>
  </si>
  <si>
    <t>RDBECOLIPMC03461</t>
  </si>
  <si>
    <t>ubiGp</t>
  </si>
  <si>
    <t>RDBECOLIRIC05216</t>
  </si>
  <si>
    <t>gagggaggatGACTGCGAGTGGGAGCACGGTTttcaccctct</t>
  </si>
  <si>
    <t>RDBECOLIPMC03466</t>
  </si>
  <si>
    <t>melAp</t>
  </si>
  <si>
    <t xml:space="preserve">10760178|10760179|15520470|16621812 </t>
  </si>
  <si>
    <t>RDBECOLIRIC05217</t>
  </si>
  <si>
    <t>aggccgaaaaCTCTGCTTTTCAGGTAATttattcccat</t>
  </si>
  <si>
    <t xml:space="preserve">10760178|10760179|11742992|34824476 </t>
  </si>
  <si>
    <t>RDBECOLIRIC05218</t>
  </si>
  <si>
    <t>caggtaatttATTCCCATAAACTCAGATttactgctgc</t>
  </si>
  <si>
    <t>RDBECOLIRIC05219</t>
  </si>
  <si>
    <t>ttcacgcaggATCTGAGTTTATGGGAATgctcaacctg</t>
  </si>
  <si>
    <t xml:space="preserve">10747919|10760178|10760179|12675795|16621812 </t>
  </si>
  <si>
    <t>RDBECOLIRIC05220</t>
  </si>
  <si>
    <t>taaactcagaTTTACTGCTGCTTCACGCAGGAtctgagttta</t>
  </si>
  <si>
    <t xml:space="preserve">10760179|11742992|16621812 </t>
  </si>
  <si>
    <t>RDBECOLIRIC05221</t>
  </si>
  <si>
    <t>atgggaatgcTCAACCTGGAAGCCGGAGgttttctgca</t>
  </si>
  <si>
    <t>RDBECOLIRIC05222</t>
  </si>
  <si>
    <t>gatggctctcTTTCCTGGAATATCAGAAttatggcagg</t>
  </si>
  <si>
    <t>-262.5</t>
  </si>
  <si>
    <t xml:space="preserve">10760178|16621812 </t>
  </si>
  <si>
    <t>RDBECOLIRIC05223</t>
  </si>
  <si>
    <t>RDBECOLIRIC05224</t>
  </si>
  <si>
    <t>RDBECOLIPMC03475</t>
  </si>
  <si>
    <t>gyrAp</t>
  </si>
  <si>
    <t>RDBECOLIRIC05225</t>
  </si>
  <si>
    <t>RDBECOLIBSC03842</t>
  </si>
  <si>
    <t>tatatcaggcATTGGATgtgaataaag</t>
  </si>
  <si>
    <t>RDBECOLIRIC05226</t>
  </si>
  <si>
    <t>RDBECOLIBSC04047</t>
  </si>
  <si>
    <t>ctactccgtaATTGGCAagacaaacga</t>
  </si>
  <si>
    <t>RDBECOLIRIC05227</t>
  </si>
  <si>
    <t>RDBECOLIBSC04048</t>
  </si>
  <si>
    <t>ttcggcattcATTGGCActtctactcc</t>
  </si>
  <si>
    <t>RDBECOLIRIC05228</t>
  </si>
  <si>
    <t>RDBECOLIBSC01008</t>
  </si>
  <si>
    <t>gatgtgaataAAGCGTATAGGTTTAcctcaaactg</t>
  </si>
  <si>
    <t>21276095|10594821</t>
  </si>
  <si>
    <t xml:space="preserve">21276095|10594821 </t>
  </si>
  <si>
    <t>RDBECOLIRIC05229</t>
  </si>
  <si>
    <t>RDBECOLIBSC04273</t>
  </si>
  <si>
    <t>ccccctatatTTATGTGATTGATATCACACAAaaggccgtcg</t>
  </si>
  <si>
    <t>RDBECOLIPMC03527</t>
  </si>
  <si>
    <t>mtlAp</t>
  </si>
  <si>
    <t xml:space="preserve">3135464|6309813|7551052|8195106 </t>
  </si>
  <si>
    <t>RDBECOLIRIC05230</t>
  </si>
  <si>
    <t>RDBECOLIBSC04272</t>
  </si>
  <si>
    <t>acgaaggcatAACATGCTGTAGATCACATCAGgtgaacgccg</t>
  </si>
  <si>
    <t>-261.5</t>
  </si>
  <si>
    <t xml:space="preserve">6309813|7551052|8195106 </t>
  </si>
  <si>
    <t>RDBECOLIRIC05231</t>
  </si>
  <si>
    <t>RDBECOLIBSC04270</t>
  </si>
  <si>
    <t>taagaaaataTCTTGTGATTCAGATCACAAAGattcaacaaa</t>
  </si>
  <si>
    <t>RDBECOLIRIC05232</t>
  </si>
  <si>
    <t>RDBECOLIBSC04269</t>
  </si>
  <si>
    <t>atcaaaacaaAAATGTGACACTACTCACATTTaaatgccatt</t>
  </si>
  <si>
    <t>RDBECOLIRIC05233</t>
  </si>
  <si>
    <t>RDBECOLIBSC04261</t>
  </si>
  <si>
    <t>tacacaagcgTTTTGTGATGAACGTCACGTCAattacctctc</t>
  </si>
  <si>
    <t>RDBECOLIRIC05234</t>
  </si>
  <si>
    <t>RDBECOLIBSC04259</t>
  </si>
  <si>
    <t>gcaaagctttGGTCGTTTCCTCAGCaacatggtga</t>
  </si>
  <si>
    <t xml:space="preserve">8899705|21097887 </t>
  </si>
  <si>
    <t>RDBECOLIRIC05235</t>
  </si>
  <si>
    <t>RDBECOLIBSC04159</t>
  </si>
  <si>
    <t>gtcgactggaCAGTTAACCGATTCAGTGccagatttcg</t>
  </si>
  <si>
    <t xml:space="preserve">8577250|21115656 </t>
  </si>
  <si>
    <t>RDBECOLIRIC05236</t>
  </si>
  <si>
    <t>DNA-binding transcriptional repressor/NMN adenylyltransferase NadR</t>
  </si>
  <si>
    <t>RDBECOLIBSC03901</t>
  </si>
  <si>
    <t>gaccaaaccaTGTTTAGTAAATTAAACAaagaaaatga</t>
  </si>
  <si>
    <t>RDBECOLIPMC03528</t>
  </si>
  <si>
    <t>nadBp</t>
  </si>
  <si>
    <t>10464228|16078372</t>
  </si>
  <si>
    <t xml:space="preserve">10464228|16078372|4349027|8729576|34824476 </t>
  </si>
  <si>
    <t>RDBECOLIRIC05237</t>
  </si>
  <si>
    <t>RDBECOLIBSC00050</t>
  </si>
  <si>
    <t>ggcttgtggcTGTTGAGTCATAAATAACCTTTagcatctttt</t>
  </si>
  <si>
    <t>RDBECOLIPMC03529</t>
  </si>
  <si>
    <t>pncBp</t>
  </si>
  <si>
    <t>RDBECOLIRIC05238</t>
  </si>
  <si>
    <t>RDBECOLIBSC00049</t>
  </si>
  <si>
    <t>aggtggcataTGGTGTGATCGGGGTTCAATAAattgcgaaac</t>
  </si>
  <si>
    <t>RDBECOLIRIC05239</t>
  </si>
  <si>
    <t>RDBECOLIBSC03902</t>
  </si>
  <si>
    <t>ttcctgaagaTGTTTATTGTACTAAACGctcctgtacg</t>
  </si>
  <si>
    <t>16078372|8729576</t>
  </si>
  <si>
    <t>RDBECOLIRIC05240</t>
  </si>
  <si>
    <t>RDBECOLIBSC03993</t>
  </si>
  <si>
    <t>cgaaagttaaATTACGGATCTTCATCACATAAaataattttt</t>
  </si>
  <si>
    <t>1848637|9484892</t>
  </si>
  <si>
    <t xml:space="preserve">1848637|9484892 </t>
  </si>
  <si>
    <t>RDBECOLIRIC05241</t>
  </si>
  <si>
    <t>RDBECOLIBSC04051</t>
  </si>
  <si>
    <t>ctttgcaaacGAATGTGACAAGGATATTTTACctttcgaaat</t>
  </si>
  <si>
    <t>15520470|1848637</t>
  </si>
  <si>
    <t xml:space="preserve">15520470|1848637 </t>
  </si>
  <si>
    <t>RDBECOLIRIC05242</t>
  </si>
  <si>
    <t>RDBECOLIBSC03903</t>
  </si>
  <si>
    <t>cgatatctaaAATAAATCGCGAAACGCAGGGGTttttggttgt</t>
  </si>
  <si>
    <t>9484892|1848637</t>
  </si>
  <si>
    <t>RDBECOLIRIC05243</t>
  </si>
  <si>
    <t>RDBECOLIBSC03994</t>
  </si>
  <si>
    <t>cataaaataaTTTTTTCGATATCTAAAATAAATcgcgaaacgc</t>
  </si>
  <si>
    <t xml:space="preserve">9484892|34824476 </t>
  </si>
  <si>
    <t>RDBECOLIRIC05244</t>
  </si>
  <si>
    <t>RDBECOLIBSC03995</t>
  </si>
  <si>
    <t>tgtgacaaggATATTTTACCTTTCGAAATTTCTgctaatcgaa</t>
  </si>
  <si>
    <t>RDBECOLIRIC05245</t>
  </si>
  <si>
    <t>RDBECOLIBSC03996</t>
  </si>
  <si>
    <t>atgtgacaagGATATTTTACCTTTCGAAATTTCtgctaatcga</t>
  </si>
  <si>
    <t>11139621|1848637|21070640|9484892</t>
  </si>
  <si>
    <t xml:space="preserve">1848637|9484892|34824476 </t>
  </si>
  <si>
    <t>RDBECOLIRIC05246</t>
  </si>
  <si>
    <t>RDBECOLIBSC01099</t>
  </si>
  <si>
    <t>gcactcattcATATAAAAAATATATttccccacga</t>
  </si>
  <si>
    <t>RDBECOLIPMC03531</t>
  </si>
  <si>
    <t>codBp</t>
  </si>
  <si>
    <t>COMP-AINF-SIMILAR-TO-CONSENSUS:W|EXP-IDA-BINDING-OF-PURIFIED-PROTEINS:S|EXP-IMP-SITE-MUTATION:S|COMP-AINF-PATTERN-DISCOVERY:W|EXP-HTP-HDA-NUC-ACID-BINDING-CHIP-SEQ:W|EXP-CHIP-EXO-MANUAL:W</t>
  </si>
  <si>
    <t>AE(EXP-IMP-SITE-MUTATION/EXP-IDA-BINDING-OF-PURIFIED-PROTEINS):C|AE(EXP-IMP-SITE-MUTATION/EXP-CHIP-SEQ-MANUAL/COMP-AINF-SIMILAR-TO-CONSENSUS/EXP-IEP-GENE-EXPRESSION-ANALYSIS):C|AE(EXP-IMP-SITE-MUTATION/EXP-CHIP-SEQ-MANUAL/COMP-AINF-SIMILAR-TO-CONSENSUS/EXP-HTP-HEP-RNA-SEQ):C|AE(EXP-IMP-SITE-MUTATION/EXP-CHIP-SEQ-MANUAL/COMP-AINF-PATTERN-DISCOVERY/EXP-IEP-GENE-EXPRESSION-ANALYSIS):C|AE(EXP-IMP-SITE-MUTATION/EXP-CHIP-SEQ-MANUAL/COMP-AINF-PATTERN-DISCOVERY/EXP-HTP-HEP-RNA-SEQ):C|AE(EXP-IMP-SITE-MUTATION/EXP-HTP-HDA-NUC-ACID-BINDING-CHIP-SEQ/COMP-AINF-SIMILAR-TO-CONSENSUS/EXP-IEP-GENE-EXPRESSION-ANALYSIS):C|AE(EXP-IMP-SITE-MUTATION/EXP-HTP-HDA-NUC-ACID-BINDING-CHIP-SEQ/COMP-AINF-SIMILAR-TO-CONSENSUS/EXP-HTP-HEP-RNA-SEQ):C|AE(EXP-IMP-SITE-MUTATION/EXP-HTP-HDA-NUC-ACID-BINDING-CHIP-SEQ/COMP-AINF-PATTERN-DISCOVERY/EXP-IEP-GENE-EXPRESSION-ANALYSIS):C|AE(EXP-IMP-SITE-MUTATION/EXP-HTP-HDA-NUC-ACID-BINDING-CHIP-SEQ/COMP-AINF-PATTERN-DISCOVERY/EXP-HTP-HEP-RNA-SEQ):C|AE(EXP-IMP-SITE-MUTATION/EXP-CHIP-EXO-MANUAL/COMP-AINF-SIMILAR-TO-CONSENSUS/EXP-IEP-GENE-EXPRESSION-ANALYSIS):C|AE(EXP-IMP-SITE-MUTATION/EXP-CHIP-EXO-MANUAL/COMP-AINF-SIMILAR-TO-CONSENSUS/EXP-HTP-HEP-RNA-SEQ):C|AE(EXP-IMP-SITE-MUTATION/EXP-CHIP-EXO-MANUAL/COMP-AINF-PATTERN-DISCOVERY/EXP-IEP-GENE-EXPRESSION-ANALYSIS):C|AE(EXP-IMP-SITE-MUTATION/EXP-CHIP-EXO-MANUAL/COMP-AINF-PATTERN-DISCOVERY/EXP-HTP-HEP-RNA-SEQ):C|AE(EXP-IDA-BINDING-OF-PURIFIED-PROTEINS/EXP-CHIP-SEQ-MANUAL/COMP-AINF-SIMILAR-TO-CONSENSUS/EXP-IEP-GENE-EXPRESSION-ANALYSIS):C|AE(EXP-IDA-BINDING-OF-PURIFIED-PROTEINS/EXP-CHIP-SEQ-MANUAL/COMP-AINF-SIMILAR-TO-CONSENSUS/EXP-HTP-HEP-RNA-SEQ):C|AE(EXP-IDA-BINDING-OF-PURIFIED-PROTEINS/EXP-CHIP-SEQ-MANUAL/COMP-AINF-PATTERN-DISCOVERY/EXP-IEP-GENE-EXPRESSION-ANALYSIS):C|AE(EXP-IDA-BINDING-OF-PURIFIED-PROTEINS/EXP-CHIP-SEQ-MANUAL/COMP-AINF-PATTERN-DISCOVERY/EXP-HTP-HEP-RNA-SEQ):C|AE(EXP-IDA-BINDING-OF-PURIFIED-PROTEINS/EXP-HTP-HDA-NUC-ACID-BINDING-CHIP-SEQ/COMP-AINF-SIMILAR-TO-CONSENSUS/EXP-IEP-GENE-EXPRESSION-ANALYSIS):C|AE(EXP-IDA-BINDING-OF-PURIFIED-PROTEINS/EXP-HTP-HDA-NUC-ACID-BINDING-CHIP-SEQ/COMP-AINF-SIMILAR-TO-CONSENSUS/EXP-HTP-HEP-RNA-SEQ):C|AE(EXP-IDA-BINDING-OF-PURIFIED-PROTEINS/EXP-HTP-HDA-NUC-ACID-BINDING-CHIP-SEQ/COMP-AINF-PATTERN-DISCOVERY/EXP-IEP-GENE-EXPRESSION-ANALYSIS):C|AE(EXP-IDA-BINDING-OF-PURIFIED-PROTEINS/EXP-HTP-HDA-NUC-ACID-BINDING-CHIP-SEQ/COMP-AINF-PATTERN-DISCOVERY/EXP-HTP-HEP-RNA-SEQ):C|AE(EXP-IDA-BINDING-OF-PURIFIED-PROTEINS/EXP-CHIP-EXO-MANUAL/COMP-AINF-SIMILAR-TO-CONSENSUS/EXP-IEP-GENE-EXPRESSION-ANALYSIS):C|AE(EXP-IDA-BINDING-OF-PURIFIED-PROTEINS/EXP-CHIP-EXO-MANUAL/COMP-AINF-SIMILAR-TO-CONSENSUS/EXP-HTP-HEP-RNA-SEQ):C|AE(EXP-IDA-BINDING-OF-PURIFIED-PROTEINS/EXP-CHIP-EXO-MANUAL/COMP-AINF-PATTERN-DISCOVERY/EXP-IEP-GENE-EXPRESSION-ANALYSIS):C|AE(EXP-IDA-BINDING-OF-PURIFIED-PROTEINS/EXP-CHIP-EXO-MANUAL/COMP-AINF-PATTERN-DISCOVERY/EXP-HTP-HEP-RNA-SEQ):C|AE(EXP-CHIP-SEQ-MANUAL/COMP-AINF-SIMILAR-TO-CONSENSUS/EXP-IEP-GENE-EXPRESSION-ANALYSIS):S|AE(EXP-CHIP-SEQ-MANUAL/COMP-AINF-SIMILAR-TO-CONSENSUS/EXP-HTP-HEP-RNA-SEQ):S|AE(EXP-CHIP-SEQ-MANUAL/COMP-AINF-PATTERN-DISCOVERY/EXP-IEP-GENE-EXPRESSION-ANALYSIS):S|AE(EXP-CHIP-SEQ-MANUAL/COMP-AINF-PATTERN-DISCOVERY/EXP-HTP-HEP-RNA-SEQ):S|AE(EXP-HTP-HDA-NUC-ACID-BINDING-CHIP-SEQ/COMP-AINF-SIMILAR-TO-CONSENSUS/EXP-IEP-GENE-EXPRESSION-ANALYSIS):S|AE(EXP-HTP-HDA-NUC-ACID-BINDING-CHIP-SEQ/COMP-AINF-SIMILAR-TO-CONSENSUS/EXP-HTP-HEP-RNA-SEQ):S|AE(EXP-HTP-HDA-NUC-ACID-BINDING-CHIP-SEQ/COMP-AINF-PATTERN-DISCOVERY/EXP-IEP-GENE-EXPRESSION-ANALYSIS):S|AE(EXP-HTP-HDA-NUC-ACID-BINDING-CHIP-SEQ/COMP-AINF-PATTERN-DISCOVERY/EXP-HTP-HEP-RNA-SEQ):S|AE(EXP-CHIP-EXO-MANUAL/COMP-AINF-SIMILAR-TO-CONSENSUS/EXP-IEP-GENE-EXPRESSION-ANALYSIS):S|AE(EXP-CHIP-EXO-MANUAL/COMP-AINF-SIMILAR-TO-CONSENSUS/EXP-HTP-HEP-RNA-SEQ):S|AE(EXP-CHIP-EXO-MANUAL/COMP-AINF-PATTERN-DISCOVERY/EXP-IEP-GENE-EXPRESSION-ANALYSIS):S|AE(EXP-CHIP-EXO-MANUAL/COMP-AINF-PATTERN-DISCOVERY/EXP-HTP-HEP-RNA-SEQ):S</t>
  </si>
  <si>
    <t>12700271|28061857|36685725</t>
  </si>
  <si>
    <t xml:space="preserve">11121068|12700271|28061857|36685725 </t>
  </si>
  <si>
    <t>RDBECOLIRIC05247</t>
  </si>
  <si>
    <t>RDBECOLIBSC03912</t>
  </si>
  <si>
    <t>atatttccccACGAAAACGATTGCTTtttatcttca</t>
  </si>
  <si>
    <t>1640834|21572102</t>
  </si>
  <si>
    <t xml:space="preserve">1640834|21572102|2539360|34824476 </t>
  </si>
  <si>
    <t>RDBECOLIRIC05248</t>
  </si>
  <si>
    <t>RDBECOLIBSC01358</t>
  </si>
  <si>
    <t>gtcttgccttATTGAATATGATTGCTATTtgcatttaaa</t>
  </si>
  <si>
    <t>RDBECOLIPMC03501</t>
  </si>
  <si>
    <t>tonBp</t>
  </si>
  <si>
    <t>10411720|17921503|8022270</t>
  </si>
  <si>
    <t>RDBECOLIRIC05249</t>
  </si>
  <si>
    <t>gccttattgaATATGATTGCTATTTGCATTTaaaatcgaga</t>
  </si>
  <si>
    <t xml:space="preserve">17921503|25222563|37240425|26670385 </t>
  </si>
  <si>
    <t>RDBECOLIRIC05250</t>
  </si>
  <si>
    <t>RDBECOLIBSC04057</t>
  </si>
  <si>
    <t>gtttttctacTGAAATGATTATGACTTCAatgacccttg</t>
  </si>
  <si>
    <t>EXP-CHIP-EXO-MANUAL:W|EXP-IDA-BINDING-OF-CELLULAR-EXTRACTS:W</t>
  </si>
  <si>
    <t>AE(EXP-IDA-BINDING-OF-CELLULAR-EXTRACTS/EXP-CHIP-SEQ-MANUAL/EXP-HTP-HEP-RNA-SEQ):S|AE(EXP-IDA-BINDING-OF-CELLULAR-EXTRACTS/EXP-CHIP-EXO-MANUAL/EXP-HTP-HEP-RNA-SEQ):S</t>
  </si>
  <si>
    <t>25222563|8022270</t>
  </si>
  <si>
    <t>RDBECOLIRIC05251</t>
  </si>
  <si>
    <t>RDBECOLIBSC00033</t>
  </si>
  <si>
    <t>atattgtcgtTTTTGTGATCGTTATCTCGATAtttaaaaaca</t>
  </si>
  <si>
    <t>RDBECOLIPMC03503</t>
  </si>
  <si>
    <t>gatYp</t>
  </si>
  <si>
    <t>15520470|17608696|33095239</t>
  </si>
  <si>
    <t xml:space="preserve">15520470|17608696 </t>
  </si>
  <si>
    <t>RDBECOLIRIC05252</t>
  </si>
  <si>
    <t>RDBECOLIBSC01613</t>
  </si>
  <si>
    <t>RDBECOLIRIC05253</t>
  </si>
  <si>
    <t>RDBECOLIBSC03871</t>
  </si>
  <si>
    <t>RDBECOLIRIC05254</t>
  </si>
  <si>
    <t>RDBECOLIBSC01600</t>
  </si>
  <si>
    <t>RDBECOLIRIC05255</t>
  </si>
  <si>
    <t>RDBECOLIBSC03872</t>
  </si>
  <si>
    <t>ttttcctcatTTGAAATAAACTAATttcacctccg</t>
  </si>
  <si>
    <t>10463182|7665470|9733689</t>
  </si>
  <si>
    <t xml:space="preserve">10463182|15621456|7665470|8188587|8423160|9611815|9733689|9802028 </t>
  </si>
  <si>
    <t>RDBECOLIRIC05256</t>
  </si>
  <si>
    <t>RDBECOLIBSC04039</t>
  </si>
  <si>
    <t>ccgttttcgcATTATATTTTCTAATgccattattt</t>
  </si>
  <si>
    <t>-331.0</t>
  </si>
  <si>
    <t>RDBECOLIRIC05257</t>
  </si>
  <si>
    <t>RDBECOLIBSC04040</t>
  </si>
  <si>
    <t>gctcttaataTTGTCTTATTCAAATtgactttctc</t>
  </si>
  <si>
    <t>EXP-IMP-SITE-MUTATION:S|EXP-HTP-HDA-NUC-ACID-BINDING-CHIP-SEQ:W</t>
  </si>
  <si>
    <t>10217490|30420454|7665470</t>
  </si>
  <si>
    <t xml:space="preserve">10217490|30420454 </t>
  </si>
  <si>
    <t>RDBECOLIRIC05258</t>
  </si>
  <si>
    <t>RDBECOLIBSC03873</t>
  </si>
  <si>
    <t>aatgtgatgaTCAATTTTACCTTATggttaacagt</t>
  </si>
  <si>
    <t>COMP-HINF-SIMILAR-TO-CONSENSUS:W|EXP-IDA-BINDING-OF-PURIFIED-PROTEINS:S|EXP-IMP-SITE-MUTATION:S|EXP-IDA-BINDING-OF-CELLULAR-EXTRACTS:W|IC:W</t>
  </si>
  <si>
    <t>RDBECOLIRIC05259</t>
  </si>
  <si>
    <t>RDBECOLIBSC04041</t>
  </si>
  <si>
    <t>gttcaggcaaAAGAGAACGATTGCGTtggggaccgg</t>
  </si>
  <si>
    <t>21572102|7665470</t>
  </si>
  <si>
    <t xml:space="preserve">21572102|7665470 </t>
  </si>
  <si>
    <t>RDBECOLIRIC05260</t>
  </si>
  <si>
    <t>RDBECOLIBSC03874</t>
  </si>
  <si>
    <t>agaagctcaaCGGACAATTTATAATggctcagatt</t>
  </si>
  <si>
    <t>EXP-IDA-BINDING-OF-PURIFIED-PROTEINS:S|COMP-AINF-SIMILAR-TO-CONSENSUS:W|COMP-HINF-SIMILAR-TO-CONSENSUS:W|EXP-IDA-BINDING-OF-CELLULAR-EXTRACTS:W|IC:W</t>
  </si>
  <si>
    <t>RDBECOLIRIC05261</t>
  </si>
  <si>
    <t>RDBECOLIBSC03875</t>
  </si>
  <si>
    <t>RDBECOLIPMC03506</t>
  </si>
  <si>
    <t>glnHp2</t>
  </si>
  <si>
    <t>COMP-HINF-SIMILAR-TO-CONSENSUS:W|EXP-IDA-BINDING-OF-PURIFIED-PROTEINS:S|EV-HTP-HDA-3D-SEQ:?</t>
  </si>
  <si>
    <t>2000372|35650286</t>
  </si>
  <si>
    <t xml:space="preserve">2000372|28061857|34787538 </t>
  </si>
  <si>
    <t>RDBECOLIRIC05262</t>
  </si>
  <si>
    <t>RDBECOLIBSC03884</t>
  </si>
  <si>
    <t>tacgctaaatAATCACTGTGTTGagtgcacaat</t>
  </si>
  <si>
    <t>1433305|2000372</t>
  </si>
  <si>
    <t xml:space="preserve">1447969|2000372 </t>
  </si>
  <si>
    <t>RDBECOLIRIC05263</t>
  </si>
  <si>
    <t>RDBECOLIBSC04042</t>
  </si>
  <si>
    <t>tttgccgcatCTCGAAAAATCAAggagttgcaa</t>
  </si>
  <si>
    <t>EXP-IDA-BINDING-OF-PURIFIED-PROTEINS:S|EXP-IMP-SITE-MUTATION:S|COMP-HINF-SIMILAR-TO-CONSENSUS:W|EXP-CHIP-PCR-MANUAL:W</t>
  </si>
  <si>
    <t>binding in vitro|binding in vivo or in vitro|non-experimental|binding in vivo</t>
  </si>
  <si>
    <t>Classical binding|non-experimental|High-throughput binding</t>
  </si>
  <si>
    <t>1433305|2000372|34475859</t>
  </si>
  <si>
    <t xml:space="preserve">1433305|2000372 </t>
  </si>
  <si>
    <t>RDBECOLIRIC05264</t>
  </si>
  <si>
    <t>RDBECOLIBSC04043</t>
  </si>
  <si>
    <t>RDBECOLIRIC05265</t>
  </si>
  <si>
    <t>RDBECOLIBSC04044</t>
  </si>
  <si>
    <t>RDBECOLIRIC05266</t>
  </si>
  <si>
    <t>RDBECOLIBSC04045</t>
  </si>
  <si>
    <t>RDBECOLIRIC05267</t>
  </si>
  <si>
    <t>RDBECOLIBSC04023</t>
  </si>
  <si>
    <t>ataacgctcaTTTTATGACGAGGCACACACATtttaagttcg</t>
  </si>
  <si>
    <t>RDBECOLIPMC03507</t>
  </si>
  <si>
    <t>glpFp</t>
  </si>
  <si>
    <t>RDBECOLIRIC05268</t>
  </si>
  <si>
    <t>RDBECOLIBSC04024</t>
  </si>
  <si>
    <t>cacacacattTTAAGTTCGATATTTCTCGTTTttgctcgtta</t>
  </si>
  <si>
    <t>RDBECOLIRIC05269</t>
  </si>
  <si>
    <t>RDBECOLIBSC04017</t>
  </si>
  <si>
    <t>atttctcgttTTTGCTCGTTAACGATAAGTttacagcatg</t>
  </si>
  <si>
    <t>RDBECOLIRIC05270</t>
  </si>
  <si>
    <t>RDBECOLIBSC04018</t>
  </si>
  <si>
    <t>acacacatttTAAGTTCGATATTTCTCGTTtttgctcgtt</t>
  </si>
  <si>
    <t>RDBECOLIRIC05271</t>
  </si>
  <si>
    <t>RDBECOLIBSC04019</t>
  </si>
  <si>
    <t>acgctcatttTATGACGAGGCACACACATTttaagttcga</t>
  </si>
  <si>
    <t>RDBECOLIRIC05272</t>
  </si>
  <si>
    <t>RDBECOLIBSC04020</t>
  </si>
  <si>
    <t>gatggaataaATGGCGCGATAACGCTCATTttatgacgag</t>
  </si>
  <si>
    <t>RDBECOLIRIC05273</t>
  </si>
  <si>
    <t>RDBECOLIBSC04021</t>
  </si>
  <si>
    <t>accagctcccGCGCGGTCGTAATGGATCACgatgccaata</t>
  </si>
  <si>
    <t>1001.5</t>
  </si>
  <si>
    <t>929.5</t>
  </si>
  <si>
    <t>RDBECOLIRIC05274</t>
  </si>
  <si>
    <t>RDBECOLIBSC04022</t>
  </si>
  <si>
    <t>attagcgtgtCGCAGCGCGAATTTGAGCAAatctacccaa</t>
  </si>
  <si>
    <t>1043.5</t>
  </si>
  <si>
    <t>971.5</t>
  </si>
  <si>
    <t>RDBECOLIRIC05275</t>
  </si>
  <si>
    <t>RDBECOLIRIC05276</t>
  </si>
  <si>
    <t>RDBECOLIRIC05277</t>
  </si>
  <si>
    <t>RDBECOLIBSC00933</t>
  </si>
  <si>
    <t>cagtctatcgCTAACGCGTAGATAAAatagtttcct</t>
  </si>
  <si>
    <t>RDBECOLIRIC05278</t>
  </si>
  <si>
    <t>RDBECOLIBSC01499</t>
  </si>
  <si>
    <t>cataattcctCCATTTTTCTCCCTTATTGGctggctacac</t>
  </si>
  <si>
    <t>12107134|15686558|15716448</t>
  </si>
  <si>
    <t xml:space="preserve">12107133|15686558|15716448 </t>
  </si>
  <si>
    <t>RDBECOLIRIC05279</t>
  </si>
  <si>
    <t>RDBECOLIBSC01459</t>
  </si>
  <si>
    <t>atattcccacATTTGTGATGGCTCTCACCTTTtaaagttgta</t>
  </si>
  <si>
    <t>11115104|20923783|29343727</t>
  </si>
  <si>
    <t xml:space="preserve">11115104|29343727 </t>
  </si>
  <si>
    <t>RDBECOLIRIC05280</t>
  </si>
  <si>
    <t>RDBECOLIBSC03850</t>
  </si>
  <si>
    <t>tcaccttttaAAGTTGTATGACAAGTTAtctttctgcc</t>
  </si>
  <si>
    <t xml:space="preserve">11115104|6357945|34824476 </t>
  </si>
  <si>
    <t>RDBECOLIRIC05281</t>
  </si>
  <si>
    <t>RDBECOLIBSC01216</t>
  </si>
  <si>
    <t>tatttccaatTGTAATGATAACCATTCTCatattaatat</t>
  </si>
  <si>
    <t>COMP-AINF-SIMILAR-TO-CONSENSUS:W|EXP-IMP-SITE-MUTATION:S|EXP-IDA-BINDING-OF-PURIFIED-PROTEINS:S|EXP-CHIP-EXO-MANUAL:W|EXP-CHIP-SEQ-MANUAL:W</t>
  </si>
  <si>
    <t>AE(EXP-IMP-SITE-MUTATION/EXP-IDA-BINDING-OF-PURIFIED-PROTEINS):C|AE(EXP-IMP-SITE-MUTATION/EXP-CHIP-SEQ-MANUAL/COMP-AINF-SIMILAR-TO-CONSENSUS/EXP-IEP-GENE-EXPRESSION-ANALYSIS):C|AE(EXP-IMP-SITE-MUTATION/EXP-CHIP-SEQ-MANUAL/COMP-AINF-SIMILAR-TO-CONSENSUS/EXP-HTP-HEP-RNA-SEQ):C|AE(EXP-IMP-SITE-MUTATION/EXP-CHIP-EXO-MANUAL/COMP-AINF-SIMILAR-TO-CONSENSUS/EXP-IEP-GENE-EXPRESSION-ANALYSIS):C|AE(EXP-IMP-SITE-MUTATION/EXP-CHIP-EXO-MANUAL/COMP-AINF-SIMILAR-TO-CONSENSUS/EXP-HTP-HEP-RNA-SEQ):C|AE(EXP-IDA-BINDING-OF-PURIFIED-PROTEINS/EXP-CHIP-SEQ-MANUAL/COMP-AINF-SIMILAR-TO-CONSENSUS/EXP-IEP-GENE-EXPRESSION-ANALYSIS):C|AE(EXP-IDA-BINDING-OF-PURIFIED-PROTEINS/EXP-CHIP-SEQ-MANUAL/COMP-AINF-SIMILAR-TO-CONSENSUS/EXP-HTP-HEP-RNA-SEQ):C|AE(EXP-IDA-BINDING-OF-PURIFIED-PROTEINS/EXP-CHIP-EXO-MANUAL/COMP-AINF-SIMILAR-TO-CONSENSUS/EXP-IEP-GENE-EXPRESSION-ANALYSIS):C|AE(EXP-IDA-BINDING-OF-PURIFIED-PROTEINS/EXP-CHIP-EXO-MANUAL/COMP-AINF-SIMILAR-TO-CONSENSUS/EXP-HTP-HEP-RNA-SEQ):C|AE(EXP-CHIP-SEQ-MANUAL/COMP-AINF-SIMILAR-TO-CONSENSUS/EXP-IEP-GENE-EXPRESSION-ANALYSIS):S|AE(EXP-CHIP-SEQ-MANUAL/COMP-AINF-SIMILAR-TO-CONSENSUS/EXP-HTP-HEP-RNA-SEQ):S|AE(EXP-CHIP-EXO-MANUAL/COMP-AINF-SIMILAR-TO-CONSENSUS/EXP-IEP-GENE-EXPRESSION-ANALYSIS):S|AE(EXP-CHIP-EXO-MANUAL/COMP-AINF-SIMILAR-TO-CONSENSUS/EXP-HTP-HEP-RNA-SEQ):S</t>
  </si>
  <si>
    <t>11114913|17921503|25222563|37240425</t>
  </si>
  <si>
    <t xml:space="preserve">11114913|12860393|17921503|25222563|37026477|37240425|26670385 </t>
  </si>
  <si>
    <t>RDBECOLIRIC05282</t>
  </si>
  <si>
    <t>RDBECOLIBSC03866</t>
  </si>
  <si>
    <t>acaattttatTTCCAATTGTAATGATAACcattctcata</t>
  </si>
  <si>
    <t>EXP-IDA-BINDING-OF-PURIFIED-PROTEINS:S|EXP-CHIP-EXO-MANUAL:W|EXP-CHIP-SEQ-MANUAL:W|COMP-HINF-SIMILAR-TO-CONSENSUS:W</t>
  </si>
  <si>
    <t>17921503|25222563|37240425</t>
  </si>
  <si>
    <t xml:space="preserve">12860393|17921503|25222563|37026477|37240425|2836368|9575233|26670385 </t>
  </si>
  <si>
    <t>RDBECOLIRIC05283</t>
  </si>
  <si>
    <t>RDBECOLIRIC05284</t>
  </si>
  <si>
    <t>RDBECOLIRIC05285</t>
  </si>
  <si>
    <t>RDBECOLIBSC03851</t>
  </si>
  <si>
    <t>gcgtgatggcTGTCACGCGGTATTtcgtttcgtc</t>
  </si>
  <si>
    <t>8034727|2280686|2443100|2668685</t>
  </si>
  <si>
    <t>RDBECOLIRIC05286</t>
  </si>
  <si>
    <t>RDBECOLIBSC01291</t>
  </si>
  <si>
    <t>RDBECOLIRIC05287</t>
  </si>
  <si>
    <t>RDBECOLIBSC04317</t>
  </si>
  <si>
    <t>cccgttggcaGAGGGTTATTTCGTGCATATCGCCtcccattaac</t>
  </si>
  <si>
    <t>RDBECOLIRIC05288</t>
  </si>
  <si>
    <t>RDBECOLIBSC03852</t>
  </si>
  <si>
    <t>atgtcgatgaTGTCGAAATGACAcgtcgacacg</t>
  </si>
  <si>
    <t xml:space="preserve">10689164|10848985|8034727|8034728|34824476 </t>
  </si>
  <si>
    <t>RDBECOLIRIC05289</t>
  </si>
  <si>
    <t>RDBECOLIBSC03930</t>
  </si>
  <si>
    <t>atctctttaaTAACAATAAATTAaaagttggca</t>
  </si>
  <si>
    <t>RDBECOLIRIC05290</t>
  </si>
  <si>
    <t>RDBECOLIBSC03853</t>
  </si>
  <si>
    <t>ctcaggtgatTGTCATTTTTGACGaaaacatgcc</t>
  </si>
  <si>
    <t>-751.5</t>
  </si>
  <si>
    <t>-771.5</t>
  </si>
  <si>
    <t>RDBECOLIRIC05291</t>
  </si>
  <si>
    <t>tgccaactttTAATTTATTGTTAttaaagagat</t>
  </si>
  <si>
    <t>RDBECOLIRIC05292</t>
  </si>
  <si>
    <t>RDBECOLIBSC04025</t>
  </si>
  <si>
    <t>aacgaaatccATGTGTGAAGTTGATCACAAATttaaacactg</t>
  </si>
  <si>
    <t>RDBECOLIPMC03489</t>
  </si>
  <si>
    <t>proPp1</t>
  </si>
  <si>
    <t>7545153|9079929</t>
  </si>
  <si>
    <t>RDBECOLIRIC05293</t>
  </si>
  <si>
    <t>RDBECOLIBSC04172</t>
  </si>
  <si>
    <t>ctaccgctatTGAGGTAggtcaatttg</t>
  </si>
  <si>
    <t>RDBECOLIPMC03491</t>
  </si>
  <si>
    <t>fdnGp</t>
  </si>
  <si>
    <t xml:space="preserve">12923080|2168848|8501030|9302020 </t>
  </si>
  <si>
    <t>RDBECOLIRIC05294</t>
  </si>
  <si>
    <t>RDBECOLIBSC04228</t>
  </si>
  <si>
    <t>tctaccgctaTTGAGGTAGGTCAAtttgcgaagg</t>
  </si>
  <si>
    <t xml:space="preserve">1629153|23818864 </t>
  </si>
  <si>
    <t>RDBECOLIRIC05295</t>
  </si>
  <si>
    <t>RDBECOLIBSC04227</t>
  </si>
  <si>
    <t>tgcgtttttcTACCGCTattgaggtag</t>
  </si>
  <si>
    <t xml:space="preserve">12923080|1629153 </t>
  </si>
  <si>
    <t>RDBECOLIRIC05296</t>
  </si>
  <si>
    <t>RDBECOLIBSC04221</t>
  </si>
  <si>
    <t>tttgcgaaggCGGATTAttttgtggca</t>
  </si>
  <si>
    <t>RDBECOLIRIC05297</t>
  </si>
  <si>
    <t>RDBECOLIBSC03856</t>
  </si>
  <si>
    <t>gatgttctttTTGATTTCGCGCAAaaagattcag</t>
  </si>
  <si>
    <t>1629153|1957353</t>
  </si>
  <si>
    <t>RDBECOLIRIC05298</t>
  </si>
  <si>
    <t>RDBECOLIBSC03904</t>
  </si>
  <si>
    <t>cctgtcaggcAGTGGTGcgtttttcta</t>
  </si>
  <si>
    <t xml:space="preserve">12923080|2168848|8057356|8501030|9302020 </t>
  </si>
  <si>
    <t>RDBECOLIRIC05299</t>
  </si>
  <si>
    <t>RDBECOLIBSC01518</t>
  </si>
  <si>
    <t>tttttctaccGCTATTGAGGTAGGTCaatttgcgaa</t>
  </si>
  <si>
    <t xml:space="preserve">12923080|9302020 </t>
  </si>
  <si>
    <t>RDBECOLIRIC05300</t>
  </si>
  <si>
    <t>RDBECOLIBSC01519</t>
  </si>
  <si>
    <t>agtggtgcgtTTTTCTACCGCTATTGaggtaggtca</t>
  </si>
  <si>
    <t>RDBECOLIRIC05301</t>
  </si>
  <si>
    <t>RDBECOLIBSC04242</t>
  </si>
  <si>
    <t>ggtaaagtcgCCTATCTTTTCAGCAacaaaacttg</t>
  </si>
  <si>
    <t>binding in vivo|binding in vivo or in vitro|non-experimental|binding in vitro</t>
  </si>
  <si>
    <t xml:space="preserve">14766919|8809757|21097887 </t>
  </si>
  <si>
    <t>RDBECOLIRIC05302</t>
  </si>
  <si>
    <t>RDBECOLIBSC01197</t>
  </si>
  <si>
    <t>aaccattaatTAACAATTGGTTAATaaatttaagg</t>
  </si>
  <si>
    <t>68.0</t>
  </si>
  <si>
    <t xml:space="preserve">14711822|22870390|30225374 </t>
  </si>
  <si>
    <t>RDBECOLIRIC05303</t>
  </si>
  <si>
    <t>RDBECOLIBSC01196</t>
  </si>
  <si>
    <t>ataaccattaATTAACAATTGGTTAataaatttaa</t>
  </si>
  <si>
    <t>RDBECOLIRIC05304</t>
  </si>
  <si>
    <t>RDBECOLIBSC01195</t>
  </si>
  <si>
    <t>gctatgttaaTAACCATTAATTAACaattggttaa</t>
  </si>
  <si>
    <t>RDBECOLIRIC05305</t>
  </si>
  <si>
    <t>RDBECOLIBSC01194</t>
  </si>
  <si>
    <t>taagagctatGTTAATAACCATTAAttaacaattg</t>
  </si>
  <si>
    <t>RDBECOLIRIC05306</t>
  </si>
  <si>
    <t>RDBECOLIBSC01193</t>
  </si>
  <si>
    <t>gtaacctgttGTTAATTAAGAGCTAtgttaataac</t>
  </si>
  <si>
    <t>RDBECOLIRIC05307</t>
  </si>
  <si>
    <t>RDBECOLIBSC01192</t>
  </si>
  <si>
    <t>cttttcagcaACAAAACTTGATTAAcatcaatttt</t>
  </si>
  <si>
    <t>RDBECOLIRIC05308</t>
  </si>
  <si>
    <t>RDBECOLIBSC04241</t>
  </si>
  <si>
    <t>cacaaattcgCTCAAATAATAAACAataaactctg</t>
  </si>
  <si>
    <t xml:space="preserve">14766919|8809757|21097887|34824476 </t>
  </si>
  <si>
    <t>RDBECOLIRIC05309</t>
  </si>
  <si>
    <t>RDBECOLIBSC04287</t>
  </si>
  <si>
    <t>ttcattgctgTAACCTGTTGTTAattaagagct</t>
  </si>
  <si>
    <t>RDBECOLIRIC05310</t>
  </si>
  <si>
    <t>RDBECOLIBSC04286</t>
  </si>
  <si>
    <t>accaatgcacCATTCATGTTATTctcaatagcg</t>
  </si>
  <si>
    <t>RDBECOLIRIC05311</t>
  </si>
  <si>
    <t>RDBECOLIBSC04285</t>
  </si>
  <si>
    <t>cttttcagcaACAAAACTTGATTaacatcaatt</t>
  </si>
  <si>
    <t>RDBECOLIRIC05312</t>
  </si>
  <si>
    <t>RDBECOLIBSC04243</t>
  </si>
  <si>
    <t>ttaagagctaTGTTAATAACCATTAattaacaatt</t>
  </si>
  <si>
    <t>51.0</t>
  </si>
  <si>
    <t xml:space="preserve">14766919|8809757 </t>
  </si>
  <si>
    <t>RDBECOLIRIC05313</t>
  </si>
  <si>
    <t>RDBECOLIBSC03857</t>
  </si>
  <si>
    <t>gcaacaaaacTTGATTAACATCAAttttggtatg</t>
  </si>
  <si>
    <t>14766919|8065261</t>
  </si>
  <si>
    <t xml:space="preserve">12754220|14766919|21272324|23818864 </t>
  </si>
  <si>
    <t>RDBECOLIRIC05314</t>
  </si>
  <si>
    <t>RDBECOLIBSC04052</t>
  </si>
  <si>
    <t>actctgttttTTGATCTCACCCGGtaaagtcgcc</t>
  </si>
  <si>
    <t>RDBECOLIRIC05315</t>
  </si>
  <si>
    <t>RDBECOLIPMC03493</t>
  </si>
  <si>
    <t>fumBp</t>
  </si>
  <si>
    <t>RDBECOLIRIC05316</t>
  </si>
  <si>
    <t>RDBECOLIRIC05317</t>
  </si>
  <si>
    <t>RDBECOLIBSC03858</t>
  </si>
  <si>
    <t>tctgccggggTTGATTGGTGTGAGcgtatcgtgc</t>
  </si>
  <si>
    <t>1957353|2656658</t>
  </si>
  <si>
    <t xml:space="preserve">1957353|2656658|9418241 </t>
  </si>
  <si>
    <t>RDBECOLIRIC05318</t>
  </si>
  <si>
    <t>RDBECOLIBSC03972</t>
  </si>
  <si>
    <t>gatgtacgggTTCTTATAAATGCActttgcgtgc</t>
  </si>
  <si>
    <t xml:space="preserve">2656658|9418241 </t>
  </si>
  <si>
    <t>RDBECOLIRIC05319</t>
  </si>
  <si>
    <t>RDBECOLIBSC03973</t>
  </si>
  <si>
    <t>ccgcgatgtaCGGGTTCTTATAAAtgcactttgc</t>
  </si>
  <si>
    <t>RDBECOLIRIC05320</t>
  </si>
  <si>
    <t>RDBECOLIRIC05321</t>
  </si>
  <si>
    <t>RDBECOLIBSC04282</t>
  </si>
  <si>
    <t>gtaatcccaaAGCGGTGATCTATTTCACAAATtaataattaa</t>
  </si>
  <si>
    <t>15150239|29343727|9852003</t>
  </si>
  <si>
    <t xml:space="preserve">15150239|29343727|31734389|9852003 </t>
  </si>
  <si>
    <t>RDBECOLIRIC05322</t>
  </si>
  <si>
    <t>RDBECOLIBSC03859</t>
  </si>
  <si>
    <t>gacacttaaaGTGATCCAGATTACggtagaaatc</t>
  </si>
  <si>
    <t>1957353|9852003</t>
  </si>
  <si>
    <t xml:space="preserve">1957353|23818864 </t>
  </si>
  <si>
    <t>RDBECOLIRIC05323</t>
  </si>
  <si>
    <t>RDBECOLIBSC01604</t>
  </si>
  <si>
    <t>aactatttttGGTAGTAatcccaaagc</t>
  </si>
  <si>
    <t>RDBECOLIRIC05324</t>
  </si>
  <si>
    <t>RDBECOLIBSC01603</t>
  </si>
  <si>
    <t>tttcacaaatTAATAATtaaggggtaa</t>
  </si>
  <si>
    <t>RDBECOLIRIC05325</t>
  </si>
  <si>
    <t>RDBECOLIBSC01602</t>
  </si>
  <si>
    <t>ttaataattaAGGGGTAaaaaccgaca</t>
  </si>
  <si>
    <t>RDBECOLIRIC05326</t>
  </si>
  <si>
    <t>RDBECOLIBSC03830</t>
  </si>
  <si>
    <t>RDBECOLIPMC03462</t>
  </si>
  <si>
    <t>ebgAp</t>
  </si>
  <si>
    <t>RDBECOLIRIC05327</t>
  </si>
  <si>
    <t>RDBECOLIRIC05328</t>
  </si>
  <si>
    <t>RDBECOLIBSC03846</t>
  </si>
  <si>
    <t>cggtgccttaAGCACTTTTTGATATTAGCTTTGCCAAATCGTTATTCCGTTAaggaactact</t>
  </si>
  <si>
    <t>RDBECOLIPMC03480</t>
  </si>
  <si>
    <t>cysDp</t>
  </si>
  <si>
    <t>1316900|1435253</t>
  </si>
  <si>
    <t xml:space="preserve">35453340|34824476 </t>
  </si>
  <si>
    <t>RDBECOLIRIC05329</t>
  </si>
  <si>
    <t>RDBECOLIPMC03481</t>
  </si>
  <si>
    <t>nupCp</t>
  </si>
  <si>
    <t>RDBECOLIRIC05330</t>
  </si>
  <si>
    <t>RDBECOLIBSC04328</t>
  </si>
  <si>
    <t>aacatagcagAAATGTATGACAGATCACTATTtttgaagcct</t>
  </si>
  <si>
    <t xml:space="preserve">15520470|8022285 </t>
  </si>
  <si>
    <t>RDBECOLIRIC05331</t>
  </si>
  <si>
    <t>RDBECOLIBSC04318</t>
  </si>
  <si>
    <t>gacgtcattaTAGTGTGTGTCAGATCTCGTTTtccttaacca</t>
  </si>
  <si>
    <t>1645842|29343727|8022285</t>
  </si>
  <si>
    <t xml:space="preserve">15520470|1645842|29343727|8022285 </t>
  </si>
  <si>
    <t>RDBECOLIRIC05332</t>
  </si>
  <si>
    <t>RDBECOLIRIC05333</t>
  </si>
  <si>
    <t>RDBECOLIBSC03837</t>
  </si>
  <si>
    <t>RDBECOLIPMC03482</t>
  </si>
  <si>
    <t>dsdAp</t>
  </si>
  <si>
    <t>RDBECOLIRIC05334</t>
  </si>
  <si>
    <t>RDBECOLIRIC05335</t>
  </si>
  <si>
    <t>RDBECOLIRIC05336</t>
  </si>
  <si>
    <t>RDBECOLIPMC03845</t>
  </si>
  <si>
    <t>glnBp1</t>
  </si>
  <si>
    <t>RDBECOLIRIC05337</t>
  </si>
  <si>
    <t>RDBECOLIBSC01597</t>
  </si>
  <si>
    <t>attcttttcgTTGACTTTAGTCAAaatgataacg</t>
  </si>
  <si>
    <t>RDBECOLIPMC03393</t>
  </si>
  <si>
    <t>purMp</t>
  </si>
  <si>
    <t>-192.5</t>
  </si>
  <si>
    <t>COMP-AINF-SIMILAR-TO-CONSENSUS:W|COMP-HINF-SIMILAR-TO-CONSENSUS:W|EXP-IMP-SITE-MUTATION:S</t>
  </si>
  <si>
    <t>AE(EXP-IMP-SITE-MUTATION/EXP-CHIP-SEQ-MANUAL/COMP-AINF-SIMILAR-TO-CONSENSUS/EXP-IEP-GENE-EXPRESSION-ANALYSIS):C|AE(EXP-IMP-SITE-MUTATION/EXP-CHIP-SEQ-MANUAL/COMP-HINF-SIMILAR-TO-CONSENSUS/EXP-IEP-GENE-EXPRESSION-ANALYSIS):C|AE(EXP-CHIP-SEQ-MANUAL/COMP-AINF-SIMILAR-TO-CONSENSUS/EXP-IEP-GENE-EXPRESSION-ANALYSIS):S|AE(EXP-CHIP-SEQ-MANUAL/COMP-HINF-SIMILAR-TO-CONSENSUS/EXP-IEP-GENE-EXPRESSION-ANALYSIS):S</t>
  </si>
  <si>
    <t>12754220|22152010</t>
  </si>
  <si>
    <t xml:space="preserve">12754220|22152010|23818864 </t>
  </si>
  <si>
    <t>RDBECOLIRIC05338</t>
  </si>
  <si>
    <t>RDBECOLIBSC03754</t>
  </si>
  <si>
    <t>taaagcagtcTCGCAAACGTTTGCTTtccctgttag</t>
  </si>
  <si>
    <t>21572102|22152010|2404765|3015935</t>
  </si>
  <si>
    <t xml:space="preserve">21572102|22152010|2404765|3015935|34824476 </t>
  </si>
  <si>
    <t>RDBECOLIRIC05339</t>
  </si>
  <si>
    <t>RDBECOLIBSC01750</t>
  </si>
  <si>
    <t>gctaaattcaTTTGTTTTTCATTaggttggtta</t>
  </si>
  <si>
    <t>RDBECOLIPMC03414</t>
  </si>
  <si>
    <t>cysJp</t>
  </si>
  <si>
    <t>RDBECOLIRIC05340</t>
  </si>
  <si>
    <t>RDBECOLIBSC03779</t>
  </si>
  <si>
    <t>attgctaaaaCAGGTTAGTCGATTTGGTTATTAGTTATCGCTATCCCGTCTTtaatccacac</t>
  </si>
  <si>
    <t>RDBECOLIRIC05341</t>
  </si>
  <si>
    <t>RDBECOLIPMC03607</t>
  </si>
  <si>
    <t>hemAp1</t>
  </si>
  <si>
    <t>RDBECOLIRIC05342</t>
  </si>
  <si>
    <t xml:space="preserve">8071201|8550494 </t>
  </si>
  <si>
    <t>RDBECOLIRIC05343</t>
  </si>
  <si>
    <t>RDBECOLIBSC01156</t>
  </si>
  <si>
    <t>ctctcttttaTTGATCTTACGCATcctgtatgat</t>
  </si>
  <si>
    <t>8071201|8550494|8577745</t>
  </si>
  <si>
    <t xml:space="preserve">8071201|8550494|23818864 </t>
  </si>
  <si>
    <t>RDBECOLIRIC05344</t>
  </si>
  <si>
    <t>RDBECOLIBSC04092</t>
  </si>
  <si>
    <t>ataaaaacccGGCATAAATGGCGAGggtttaagca</t>
  </si>
  <si>
    <t>RDBECOLIPMC03871</t>
  </si>
  <si>
    <t>argWp</t>
  </si>
  <si>
    <t>RDBECOLIRIC05345</t>
  </si>
  <si>
    <t>cgatcatcttGCTTAAATTTACGACgaacgaacaa</t>
  </si>
  <si>
    <t>RDBECOLIRIC05346</t>
  </si>
  <si>
    <t>RDBECOLIBSC04095</t>
  </si>
  <si>
    <t>tatcggcaaaGTGATGATAGATTGTgcagtctgca</t>
  </si>
  <si>
    <t>RDBECOLIPMC03874</t>
  </si>
  <si>
    <t>pheVp</t>
  </si>
  <si>
    <t>RDBECOLIRIC05347</t>
  </si>
  <si>
    <t>RDBECOLIBSC01794</t>
  </si>
  <si>
    <t>aagcatttttAATGAAAAATAATACGTCtaacggggcg</t>
  </si>
  <si>
    <t>RDBECOLIPMC03090</t>
  </si>
  <si>
    <t>hisJp</t>
  </si>
  <si>
    <t>11305941|17074904|17850814</t>
  </si>
  <si>
    <t xml:space="preserve">17074904|17850814 </t>
  </si>
  <si>
    <t>RDBECOLIRIC05348</t>
  </si>
  <si>
    <t>RDBECOLIBSC04087</t>
  </si>
  <si>
    <t>tggtcgtgtcGTGCGAATCATAAGCagttgagtga</t>
  </si>
  <si>
    <t>RDBECOLIPMC03865</t>
  </si>
  <si>
    <t>lysTp</t>
  </si>
  <si>
    <t>RDBECOLIRIC05349</t>
  </si>
  <si>
    <t>RDBECOLIBSC04091</t>
  </si>
  <si>
    <t>tatcgctaacTGATTAATTATAAATcagttagcga</t>
  </si>
  <si>
    <t>RDBECOLIPMC03870</t>
  </si>
  <si>
    <t>proLp</t>
  </si>
  <si>
    <t>RDBECOLIRIC05350</t>
  </si>
  <si>
    <t>RDBECOLIBSC01545</t>
  </si>
  <si>
    <t>accccatgttTACTGTGCAATTTTTCATTGATtgcagaaata</t>
  </si>
  <si>
    <t>RDBECOLIPMC03497</t>
  </si>
  <si>
    <t>fepAp</t>
  </si>
  <si>
    <t>-215.5</t>
  </si>
  <si>
    <t>RDBECOLIRIC05351</t>
  </si>
  <si>
    <t>RDBECOLIBSC01787</t>
  </si>
  <si>
    <t>attgattgcaGAAATATATTGATAATATTattgataact</t>
  </si>
  <si>
    <t>10411720|17921503|25222563|37026477</t>
  </si>
  <si>
    <t xml:space="preserve">17921503|21272324|32576675|32813023|37026477|26670385 </t>
  </si>
  <si>
    <t>RDBECOLIRIC05352</t>
  </si>
  <si>
    <t>RDBECOLIBSC01786</t>
  </si>
  <si>
    <t>gcagaaatatATTGATAATATTATTGATAactatttgca</t>
  </si>
  <si>
    <t>10411720|15659676|17921503|25222563</t>
  </si>
  <si>
    <t xml:space="preserve">15659676|17921503|21272324|32576675|32813023|37026477|26670385 </t>
  </si>
  <si>
    <t>RDBECOLIRIC05353</t>
  </si>
  <si>
    <t>RDBECOLIBSC01785</t>
  </si>
  <si>
    <t>atatattgatAATATTATTGATAACTATTtgcatttgca</t>
  </si>
  <si>
    <t>RDBECOLIRIC05354</t>
  </si>
  <si>
    <t>RDBECOLIRIC05355</t>
  </si>
  <si>
    <t>RDBECOLIBSC02803</t>
  </si>
  <si>
    <t>attattgataACTATTTGCATTTGCAATAgcgtaatggc</t>
  </si>
  <si>
    <t>10411720|15659676|17921503|25222563|8021177</t>
  </si>
  <si>
    <t xml:space="preserve">11101675|17921503|21272324|32576675|32813023|37026477|26670385 </t>
  </si>
  <si>
    <t>RDBECOLIRIC05356</t>
  </si>
  <si>
    <t>CynR-cyanate DNA-binding transcriptional dual regulator</t>
  </si>
  <si>
    <t>RDBECOLIBSC01769</t>
  </si>
  <si>
    <t>ttcgcaacctATAAGTAAAtccaatggaa</t>
  </si>
  <si>
    <t>RDBECOLIPMC03477</t>
  </si>
  <si>
    <t>cynTp</t>
  </si>
  <si>
    <t xml:space="preserve">7961413|34824476 </t>
  </si>
  <si>
    <t>RDBECOLIRIC05357</t>
  </si>
  <si>
    <t>RDBECOLIBSC03843</t>
  </si>
  <si>
    <t>aatgagacttTTACCTTATgacaatcggc</t>
  </si>
  <si>
    <t>RDBECOLIRIC05358</t>
  </si>
  <si>
    <t>gccgattgtcATAAGGTAAaagtctcatt</t>
  </si>
  <si>
    <t>RDBECOLIPMC03478</t>
  </si>
  <si>
    <t>cynRp</t>
  </si>
  <si>
    <t>RDBECOLIRIC05359</t>
  </si>
  <si>
    <t>RDBECOLIBSC03844</t>
  </si>
  <si>
    <t>ttccattggaTTTACTTATaggttgcgaa</t>
  </si>
  <si>
    <t>RDBECOLIRIC05360</t>
  </si>
  <si>
    <t>RDBECOLIBSC03845</t>
  </si>
  <si>
    <t>gaaccaagttCTTATTCCCTTTTCAACTTCCAAATCACCAAACGGTATATAaaaccgttac</t>
  </si>
  <si>
    <t>RDBECOLIPMC03479</t>
  </si>
  <si>
    <t>cysPp</t>
  </si>
  <si>
    <t>15255893|8729576</t>
  </si>
  <si>
    <t xml:space="preserve">11038360|15255893|31823602|34824476 </t>
  </si>
  <si>
    <t>RDBECOLIRIC05361</t>
  </si>
  <si>
    <t>RDBECOLIBSC00031</t>
  </si>
  <si>
    <t>caagtaacagGAATTTAATCATGTTTACAGTAatgtaacctt</t>
  </si>
  <si>
    <t>RDBECOLIRIC05362</t>
  </si>
  <si>
    <t>RDBECOLIBSC00030</t>
  </si>
  <si>
    <t>tatttgttaaATAATTGTTTTATTTCACATTGgttataccaa</t>
  </si>
  <si>
    <t>-234.5</t>
  </si>
  <si>
    <t>RDBECOLIRIC05363</t>
  </si>
  <si>
    <t>RDBECOLIRIC05364</t>
  </si>
  <si>
    <t>RDBECOLIBSC01536</t>
  </si>
  <si>
    <t>gttgtcactcTAATGATAATTATTTGTTAaataattgtt</t>
  </si>
  <si>
    <t xml:space="preserve">21272324|8107138 </t>
  </si>
  <si>
    <t>RDBECOLIRIC05365</t>
  </si>
  <si>
    <t>RDBECOLIBSC03811</t>
  </si>
  <si>
    <t>ataattatttGTTAAATAATTGTTTtatttcacat</t>
  </si>
  <si>
    <t>COMP-AINF-PATTERN-DISCOVERY:W|EXP-HTP-HDA-NUC-ACID-BINDING-CHIP-CHIP:W|EXP-IDA-BINDING-OF-CELLULAR-EXTRACTS:W</t>
  </si>
  <si>
    <t>AE(EXP-IDA-BINDING-OF-CELLULAR-EXTRACTS/EXP-HTP-HDA-NUC-ACID-BINDING-CHIP-CHIP/EXP-HTP-HDA-NUC-ACID-BINDING-GSELEX-CHIP/COMP-AINF-PATTERN-DISCOVERY/EXP-IEP-GENE-EXPRESSION-ANALYSIS):C|AE(EXP-IDA-BINDING-OF-CELLULAR-EXTRACTS/EXP-HTP-HDA-NUC-ACID-BINDING-CHIP-CHIP/EXP-HTP-HDA-NUC-ACID-BINDING-GSELEX-CHIP/COMP-AINF-PATTERN-DISCOVERY/EXP-HTP-HEP-MICROARRAY):C|AE(EXP-IDA-BINDING-OF-CELLULAR-EXTRACTS/EXP-HTP-HDA-NUC-ACID-BINDING-CHIP-CHIP/EXP-IEP-GENE-EXPRESSION-ANALYSIS):S|AE(EXP-IDA-BINDING-OF-CELLULAR-EXTRACTS/EXP-HTP-HDA-NUC-ACID-BINDING-CHIP-CHIP/EXP-HTP-HEP-MICROARRAY):S|AE(EXP-IDA-BINDING-OF-CELLULAR-EXTRACTS/EXP-HTP-HDA-NUC-ACID-BINDING-GSELEX-CHIP/EXP-IEP-GENE-EXPRESSION-ANALYSIS):S|AE(EXP-IDA-BINDING-OF-CELLULAR-EXTRACTS/EXP-HTP-HDA-NUC-ACID-BINDING-GSELEX-CHIP/EXP-HTP-HEP-MICROARRAY):S|AE(EXP-IDA-BINDING-OF-CELLULAR-EXTRACTS/COMP-AINF-PATTERN-DISCOVERY/EXP-IEP-GENE-EXPRESSION-ANALYSIS):S|AE(EXP-IDA-BINDING-OF-CELLULAR-EXTRACTS/COMP-AINF-PATTERN-DISCOVERY/EXP-HTP-HEP-MICROARRAY):S|AE(EXP-HTP-HDA-NUC-ACID-BINDING-CHIP-CHIP/EXP-HTP-HDA-NUC-ACID-BINDING-GSELEX-CHIP/EXP-IEP-GENE-EXPRESSION-ANALYSIS):S|AE(EXP-HTP-HDA-NUC-ACID-BINDING-CHIP-CHIP/EXP-HTP-HDA-NUC-ACID-BINDING-GSELEX-CHIP/EXP-HTP-HEP-MICROARRAY):S|AE(EXP-HTP-HDA-NUC-ACID-BINDING-CHIP-CHIP/COMP-AINF-PATTERN-DISCOVERY/EXP-IEP-GENE-EXPRESSION-ANALYSIS):S|AE(EXP-HTP-HDA-NUC-ACID-BINDING-CHIP-CHIP/COMP-AINF-PATTERN-DISCOVERY/EXP-HTP-HEP-MICROARRAY):S|AE(EXP-HTP-HDA-NUC-ACID-BINDING-GSELEX-CHIP/COMP-AINF-PATTERN-DISCOVERY/EXP-IEP-GENE-EXPRESSION-ANALYSIS):S|AE(EXP-HTP-HDA-NUC-ACID-BINDING-GSELEX-CHIP/COMP-AINF-PATTERN-DISCOVERY/EXP-HTP-HEP-MICROARRAY):S</t>
  </si>
  <si>
    <t>24699140|1957353</t>
  </si>
  <si>
    <t xml:space="preserve">15699038|24699140|1315704|8892825|34824476|30225374 </t>
  </si>
  <si>
    <t>RDBECOLIRIC05366</t>
  </si>
  <si>
    <t>RDBECOLIBSC03855</t>
  </si>
  <si>
    <t>ttgttaaataATTGTTTTATTTCAcattggttat</t>
  </si>
  <si>
    <t xml:space="preserve">12754220|1315704|16377617|1957353|21272324 </t>
  </si>
  <si>
    <t>RDBECOLIRIC05367</t>
  </si>
  <si>
    <t>RDBECOLIBSC01556</t>
  </si>
  <si>
    <t>ctatatgtagGTTAATTGTAATGATTTTGtgaacagcct</t>
  </si>
  <si>
    <t>RDBECOLIPMC03440</t>
  </si>
  <si>
    <t>sdhCp</t>
  </si>
  <si>
    <t xml:space="preserve">15659676|21272324|26670385 </t>
  </si>
  <si>
    <t>RDBECOLIRIC05368</t>
  </si>
  <si>
    <t>RDBECOLIBSC04126</t>
  </si>
  <si>
    <t>ttgtaacaacTTTGTTGAATGATTGtcaaattaga</t>
  </si>
  <si>
    <t xml:space="preserve">9383149|30225374 </t>
  </si>
  <si>
    <t>RDBECOLIRIC05369</t>
  </si>
  <si>
    <t>RDBECOLIBSC04125</t>
  </si>
  <si>
    <t>tgttacataaGTTAATCTTAGGTGAaataccgact</t>
  </si>
  <si>
    <t>-430.0</t>
  </si>
  <si>
    <t>RDBECOLIRIC05370</t>
  </si>
  <si>
    <t>RDBECOLIBSC03827</t>
  </si>
  <si>
    <t>taaatgttgtTATCGTGACCTGGATCACTGTTcaggataaaa</t>
  </si>
  <si>
    <t>-302.5</t>
  </si>
  <si>
    <t>AE(EXP-IDA-BINDING-OF-CELLULAR-EXTRACTS/COMP-AINF-SIMILAR-TO-CONSENSUS/EXP-IEP-GENE-EXPRESSION-ANALYSIS):S</t>
  </si>
  <si>
    <t>15520470|15659676|29343727|8892825|3309132|9720032</t>
  </si>
  <si>
    <t xml:space="preserve">15520470|15659676|29343727|31734389 </t>
  </si>
  <si>
    <t>RDBECOLIRIC05371</t>
  </si>
  <si>
    <t>RDBECOLIBSC04127</t>
  </si>
  <si>
    <t>acaaagacctGTTAATCTGGACCTAcagaccatcc</t>
  </si>
  <si>
    <t>257.0</t>
  </si>
  <si>
    <t>RDBECOLIRIC05372</t>
  </si>
  <si>
    <t>RDBECOLIBSC04128</t>
  </si>
  <si>
    <t>atgtaggttaATTGTAATGATTTTGtgaacagcct</t>
  </si>
  <si>
    <t xml:space="preserve">2964639|8892825 </t>
  </si>
  <si>
    <t>RDBECOLIRIC05373</t>
  </si>
  <si>
    <t>RDBECOLIBSC03812</t>
  </si>
  <si>
    <t>ggttaattgtAATGATTTTGTGAACagcctatact</t>
  </si>
  <si>
    <t>7783618|9720032</t>
  </si>
  <si>
    <t xml:space="preserve">2964639|9383149 </t>
  </si>
  <si>
    <t>RDBECOLIRIC05374</t>
  </si>
  <si>
    <t>RDBECOLIBSC03860</t>
  </si>
  <si>
    <t xml:space="preserve">21272324|7783618 </t>
  </si>
  <si>
    <t>RDBECOLIRIC05375</t>
  </si>
  <si>
    <t>RDBECOLIBSC04150</t>
  </si>
  <si>
    <t>RDBECOLIPMC03441</t>
  </si>
  <si>
    <t>sucAp</t>
  </si>
  <si>
    <t>RDBECOLIRIC05376</t>
  </si>
  <si>
    <t>RDBECOLIBSC03813</t>
  </si>
  <si>
    <t>8892825|1957353</t>
  </si>
  <si>
    <t>RDBECOLIRIC05377</t>
  </si>
  <si>
    <t>RDBECOLIBSC04106</t>
  </si>
  <si>
    <t>8892825|9720032</t>
  </si>
  <si>
    <t>RDBECOLIRIC05378</t>
  </si>
  <si>
    <t>RDBECOLIBSC01548</t>
  </si>
  <si>
    <t>aatggagagtGGCTGTGCTGCGCATAATACTTtgaacaggaa</t>
  </si>
  <si>
    <t>-402.5</t>
  </si>
  <si>
    <t>-465.5</t>
  </si>
  <si>
    <t xml:space="preserve">15659676|31734389 </t>
  </si>
  <si>
    <t>RDBECOLIRIC05379</t>
  </si>
  <si>
    <t>RDBECOLIRIC05380</t>
  </si>
  <si>
    <t>RDBECOLIBSC03814</t>
  </si>
  <si>
    <t>RDBECOLIRIC05381</t>
  </si>
  <si>
    <t>RDBECOLIBSC01529</t>
  </si>
  <si>
    <t>RDBECOLIRIC05382</t>
  </si>
  <si>
    <t>RDBECOLIBSC03894</t>
  </si>
  <si>
    <t>ttccagcagaTACAACTCACACAATGCACCcgctgtgtga</t>
  </si>
  <si>
    <t xml:space="preserve">10873449|11395452 </t>
  </si>
  <si>
    <t>RDBECOLIRIC05383</t>
  </si>
  <si>
    <t>RDBECOLIBSC03925</t>
  </si>
  <si>
    <t>ggtttttttaCATGGCACGAAAGACCAAACatttgttatc</t>
  </si>
  <si>
    <t>26279566|8522515|7592392</t>
  </si>
  <si>
    <t xml:space="preserve">11395452|12392714|26279566|8522515 </t>
  </si>
  <si>
    <t>RDBECOLIRIC05384</t>
  </si>
  <si>
    <t>RDBECOLIBSC03815</t>
  </si>
  <si>
    <t>RDBECOLIRIC05385</t>
  </si>
  <si>
    <t>RDBECOLIBSC04238</t>
  </si>
  <si>
    <t>tttaatttttAATCATCTAATTTgacaatcatt</t>
  </si>
  <si>
    <t>RDBECOLIPMC03444</t>
  </si>
  <si>
    <t>gltAp1</t>
  </si>
  <si>
    <t xml:space="preserve">3309132|8892825|9720032 </t>
  </si>
  <si>
    <t>RDBECOLIRIC05386</t>
  </si>
  <si>
    <t>ttttatcctgAACAGTGATCCAGGTCACGATAacaacattta</t>
  </si>
  <si>
    <t>RDBECOLIRIC05387</t>
  </si>
  <si>
    <t>RDBECOLIBSC03816</t>
  </si>
  <si>
    <t>tgacaatcatTCAACAAAGTTGTTAcaaacattac</t>
  </si>
  <si>
    <t>AE(EXP-IDA-BINDING-OF-CELLULAR-EXTRACTS/EXP-HTP-HDA-NUC-ACID-BINDING-CHIP-CHIP/EXP-HTP-HDA-NUC-ACID-BINDING-GSELEX-CHIP/COMP-AINF-PATTERN-DISCOVERY/EXP-IEP-GENE-EXPRESSION-ANALYSIS):C|AE(EXP-IDA-BINDING-OF-CELLULAR-EXTRACTS/EXP-HTP-HDA-NUC-ACID-BINDING-CHIP-CHIP/EXP-HTP-HDA-NUC-ACID-BINDING-GSELEX-CHIP/COMP-AINF-PATTERN-DISCOVERY/EXP-HTP-HEP-MICROARRAY):C|AE(EXP-IDA-BINDING-OF-CELLULAR-EXTRACTS/EXP-HTP-HDA-NUC-ACID-BINDING-CHIP-CHIP/EXP-HTP-HDA-NUC-ACID-BINDING-GSELEX-CHIP/COMP-HINF-SIMILAR-TO-CONSENSUS/EXP-IEP-GENE-EXPRESSION-ANALYSIS):C|AE(EXP-IDA-BINDING-OF-CELLULAR-EXTRACTS/EXP-HTP-HDA-NUC-ACID-BINDING-CHIP-CHIP/EXP-HTP-HDA-NUC-ACID-BINDING-GSELEX-CHIP/COMP-HINF-SIMILAR-TO-CONSENSUS/EXP-HTP-HEP-MICROARRAY):C|AE(EXP-IDA-BINDING-OF-CELLULAR-EXTRACTS/EXP-HTP-HDA-NUC-ACID-BINDING-CHIP-CHIP/EXP-IEP-GENE-EXPRESSION-ANALYSIS):S|AE(EXP-IDA-BINDING-OF-CELLULAR-EXTRACTS/EXP-HTP-HDA-NUC-ACID-BINDING-CHIP-CHIP/EXP-HTP-HEP-MICROARRAY):S|AE(EXP-IDA-BINDING-OF-CELLULAR-EXTRACTS/EXP-HTP-HDA-NUC-ACID-BINDING-GSELEX-CHIP/EXP-IEP-GENE-EXPRESSION-ANALYSIS):S|AE(EXP-IDA-BINDING-OF-CELLULAR-EXTRACTS/EXP-HTP-HDA-NUC-ACID-BINDING-GSELEX-CHIP/EXP-HTP-HEP-MICROARRAY):S|AE(EXP-IDA-BINDING-OF-CELLULAR-EXTRACTS/COMP-AINF-PATTERN-DISCOVERY/EXP-IEP-GENE-EXPRESSION-ANALYSIS):S|AE(EXP-IDA-BINDING-OF-CELLULAR-EXTRACTS/COMP-AINF-PATTERN-DISCOVERY/EXP-HTP-HEP-MICROARRAY):S|AE(EXP-IDA-BINDING-OF-CELLULAR-EXTRACTS/COMP-HINF-SIMILAR-TO-CONSENSUS/EXP-IEP-GENE-EXPRESSION-ANALYSIS):S|AE(EXP-IDA-BINDING-OF-CELLULAR-EXTRACTS/COMP-HINF-SIMILAR-TO-CONSENSUS/EXP-HTP-HEP-MICROARRAY):S|AE(EXP-HTP-HDA-NUC-ACID-BINDING-CHIP-CHIP/EXP-HTP-HDA-NUC-ACID-BINDING-GSELEX-CHIP/EXP-IEP-GENE-EXPRESSION-ANALYSIS):S|AE(EXP-HTP-HDA-NUC-ACID-BINDING-CHIP-CHIP/EXP-HTP-HDA-NUC-ACID-BINDING-GSELEX-CHIP/EXP-HTP-HEP-MICROARRAY):S|AE(EXP-HTP-HDA-NUC-ACID-BINDING-CHIP-CHIP/COMP-AINF-PATTERN-DISCOVERY/EXP-IEP-GENE-EXPRESSION-ANALYSIS):S|AE(EXP-HTP-HDA-NUC-ACID-BINDING-CHIP-CHIP/COMP-AINF-PATTERN-DISCOVERY/EXP-HTP-HEP-MICROARRAY):S|AE(EXP-HTP-HDA-NUC-ACID-BINDING-CHIP-CHIP/COMP-HINF-SIMILAR-TO-CONSENSUS/EXP-IEP-GENE-EXPRESSION-ANALYSIS):S|AE(EXP-HTP-HDA-NUC-ACID-BINDING-CHIP-CHIP/COMP-HINF-SIMILAR-TO-CONSENSUS/EXP-HTP-HEP-MICROARRAY):S|AE(EXP-HTP-HDA-NUC-ACID-BINDING-GSELEX-CHIP/COMP-AINF-PATTERN-DISCOVERY/EXP-IEP-GENE-EXPRESSION-ANALYSIS):S|AE(EXP-HTP-HDA-NUC-ACID-BINDING-GSELEX-CHIP/COMP-AINF-PATTERN-DISCOVERY/EXP-HTP-HEP-MICROARRAY):S|AE(EXP-HTP-HDA-NUC-ACID-BINDING-GSELEX-CHIP/COMP-HINF-SIMILAR-TO-CONSENSUS/EXP-IEP-GENE-EXPRESSION-ANALYSIS):S|AE(EXP-HTP-HDA-NUC-ACID-BINDING-GSELEX-CHIP/COMP-HINF-SIMILAR-TO-CONSENSUS/EXP-HTP-HEP-MICROARRAY):S</t>
  </si>
  <si>
    <t>24699140|8892825|2201868|8051021</t>
  </si>
  <si>
    <t xml:space="preserve">15699038|16140031|2201868|24699140|8051021|8892825|30225374 </t>
  </si>
  <si>
    <t>RDBECOLIRIC05388</t>
  </si>
  <si>
    <t>RDBECOLIBSC04257</t>
  </si>
  <si>
    <t>caatagggtaGTATTGACAAGCCAAttacaaatca</t>
  </si>
  <si>
    <t>RDBECOLIPMC03445</t>
  </si>
  <si>
    <t>icdAp1</t>
  </si>
  <si>
    <t>25161193|9209047</t>
  </si>
  <si>
    <t xml:space="preserve">15699038|16140031|25161193|9209047|30225374 </t>
  </si>
  <si>
    <t>RDBECOLIRIC05389</t>
  </si>
  <si>
    <t>RDBECOLIBSC03817</t>
  </si>
  <si>
    <t>aagccaattaCAAATCATTAACAAAaaattgctct</t>
  </si>
  <si>
    <t>COMP-AINF-PATTERN-DISCOVERY:W|EXP-HTP-HDA-NUC-ACID-BINDING-CHIP-CHIP:W|COMP-HINF-SIMILAR-TO-CONSENSUS:W|EXP-IDA-BINDING-OF-PURIFIED-PROTEINS:S</t>
  </si>
  <si>
    <t>AE(EXP-IDA-BINDING-OF-PURIFIED-PROTEINS/EXP-HTP-HDA-NUC-ACID-BINDING-CHIP-CHIP/EXP-HTP-HDA-NUC-ACID-BINDING-GSELEX-CHIP/EXP-IEP-GENE-EXPRESSION-ANALYSIS):C|AE(EXP-IDA-BINDING-OF-PURIFIED-PROTEINS/EXP-HTP-HDA-NUC-ACID-BINDING-CHIP-CHIP/EXP-HTP-HDA-NUC-ACID-BINDING-GSELEX-CHIP/EXP-HTP-HEP-MICROARRAY):C|AE(EXP-IDA-BINDING-OF-PURIFIED-PROTEINS/EXP-HTP-HDA-NUC-ACID-BINDING-CHIP-CHIP/COMP-AINF-PATTERN-DISCOVERY/EXP-IEP-GENE-EXPRESSION-ANALYSIS):C|AE(EXP-IDA-BINDING-OF-PURIFIED-PROTEINS/EXP-HTP-HDA-NUC-ACID-BINDING-CHIP-CHIP/COMP-AINF-PATTERN-DISCOVERY/EXP-HTP-HEP-MICROARRAY):C|AE(EXP-IDA-BINDING-OF-PURIFIED-PROTEINS/EXP-HTP-HDA-NUC-ACID-BINDING-CHIP-CHIP/COMP-HINF-SIMILAR-TO-CONSENSUS/EXP-IEP-GENE-EXPRESSION-ANALYSIS):C|AE(EXP-IDA-BINDING-OF-PURIFIED-PROTEINS/EXP-HTP-HDA-NUC-ACID-BINDING-CHIP-CHIP/COMP-HINF-SIMILAR-TO-CONSENSUS/EXP-HTP-HEP-MICROARRAY):C|AE(EXP-IDA-BINDING-OF-PURIFIED-PROTEINS/EXP-HTP-HDA-NUC-ACID-BINDING-GSELEX-CHIP/COMP-AINF-PATTERN-DISCOVERY/EXP-IEP-GENE-EXPRESSION-ANALYSIS):C|AE(EXP-IDA-BINDING-OF-PURIFIED-PROTEINS/EXP-HTP-HDA-NUC-ACID-BINDING-GSELEX-CHIP/COMP-AINF-PATTERN-DISCOVERY/EXP-HTP-HEP-MICROARRAY):C|AE(EXP-IDA-BINDING-OF-PURIFIED-PROTEINS/EXP-HTP-HDA-NUC-ACID-BINDING-GSELEX-CHIP/COMP-HINF-SIMILAR-TO-CONSENSUS/EXP-IEP-GENE-EXPRESSION-ANALYSIS):C|AE(EXP-IDA-BINDING-OF-PURIFIED-PROTEINS/EXP-HTP-HDA-NUC-ACID-BINDING-GSELEX-CHIP/COMP-HINF-SIMILAR-TO-CONSENSUS/EXP-HTP-HEP-MICROARRAY):C|AE(EXP-HTP-HDA-NUC-ACID-BINDING-CHIP-CHIP/EXP-HTP-HDA-NUC-ACID-BINDING-GSELEX-CHIP/EXP-IEP-GENE-EXPRESSION-ANALYSIS):S|AE(EXP-HTP-HDA-NUC-ACID-BINDING-CHIP-CHIP/EXP-HTP-HDA-NUC-ACID-BINDING-GSELEX-CHIP/EXP-HTP-HEP-MICROARRAY):S|AE(EXP-HTP-HDA-NUC-ACID-BINDING-CHIP-CHIP/COMP-AINF-PATTERN-DISCOVERY/EXP-IEP-GENE-EXPRESSION-ANALYSIS):S|AE(EXP-HTP-HDA-NUC-ACID-BINDING-CHIP-CHIP/COMP-AINF-PATTERN-DISCOVERY/EXP-HTP-HEP-MICROARRAY):S|AE(EXP-HTP-HDA-NUC-ACID-BINDING-CHIP-CHIP/COMP-HINF-SIMILAR-TO-CONSENSUS/EXP-IEP-GENE-EXPRESSION-ANALYSIS):S|AE(EXP-HTP-HDA-NUC-ACID-BINDING-CHIP-CHIP/COMP-HINF-SIMILAR-TO-CONSENSUS/EXP-HTP-HEP-MICROARRAY):S|AE(EXP-HTP-HDA-NUC-ACID-BINDING-GSELEX-CHIP/COMP-AINF-PATTERN-DISCOVERY/EXP-IEP-GENE-EXPRESSION-ANALYSIS):S|AE(EXP-HTP-HDA-NUC-ACID-BINDING-GSELEX-CHIP/COMP-AINF-PATTERN-DISCOVERY/EXP-HTP-HEP-MICROARRAY):S|AE(EXP-HTP-HDA-NUC-ACID-BINDING-GSELEX-CHIP/COMP-HINF-SIMILAR-TO-CONSENSUS/EXP-IEP-GENE-EXPRESSION-ANALYSIS):S|AE(EXP-HTP-HDA-NUC-ACID-BINDING-GSELEX-CHIP/COMP-HINF-SIMILAR-TO-CONSENSUS/EXP-HTP-HEP-MICROARRAY):S</t>
  </si>
  <si>
    <t>24699140|25161193|9209047</t>
  </si>
  <si>
    <t xml:space="preserve">15699038|16140031|24699140|25161193|9209047|30225374 </t>
  </si>
  <si>
    <t>RDBECOLIRIC05390</t>
  </si>
  <si>
    <t>RDBECOLIBSC04260</t>
  </si>
  <si>
    <t>ataaacgctaAACTTGCGTGACTACACATTCTtgagatgtgg</t>
  </si>
  <si>
    <t>RDBECOLIRIC05391</t>
  </si>
  <si>
    <t>RDBECOLIRIC05392</t>
  </si>
  <si>
    <t>RDBECOLIBSC03818</t>
  </si>
  <si>
    <t>catatcttagTTTATCAATATAATAaggagtttag</t>
  </si>
  <si>
    <t xml:space="preserve">15699038|7592446|8892825 </t>
  </si>
  <si>
    <t>RDBECOLIRIC05393</t>
  </si>
  <si>
    <t>RDBECOLIBSC03883</t>
  </si>
  <si>
    <t>atttaatttaTTGATTATAAAGGgctttaattt</t>
  </si>
  <si>
    <t>RDBECOLIPMC03447</t>
  </si>
  <si>
    <t>carAp1</t>
  </si>
  <si>
    <t>-405.0</t>
  </si>
  <si>
    <t>7748925|8455562</t>
  </si>
  <si>
    <t xml:space="preserve">16621816|7748925|8455562 </t>
  </si>
  <si>
    <t>RDBECOLIRIC05394</t>
  </si>
  <si>
    <t>RDBECOLIBSC01631</t>
  </si>
  <si>
    <t>ttttgtcgctTAATGCCTGTAAAACATGCATGAGCCAcaaaataata</t>
  </si>
  <si>
    <t>14741201|7616564</t>
  </si>
  <si>
    <t xml:space="preserve">14741201|16621816 </t>
  </si>
  <si>
    <t>RDBECOLIRIC05395</t>
  </si>
  <si>
    <t>RDBECOLIBSC01630</t>
  </si>
  <si>
    <t>tcttcttgctGCGCAAGCGTTTTCCAgaacaggtta</t>
  </si>
  <si>
    <t>-228.5</t>
  </si>
  <si>
    <t>14741201|21572102</t>
  </si>
  <si>
    <t xml:space="preserve">14741201|16621816|21572102 </t>
  </si>
  <si>
    <t>RDBECOLIRIC05396</t>
  </si>
  <si>
    <t>RDBECOLIBSC01629</t>
  </si>
  <si>
    <t>aattttgaccATTTGGTCCACTTTTTTCTGCTCGTTTttatttcatg</t>
  </si>
  <si>
    <t>RDBECOLIRIC05397</t>
  </si>
  <si>
    <t>AtoC-P</t>
  </si>
  <si>
    <t>RDBECOLIBSC03821</t>
  </si>
  <si>
    <t>ccaaaacttgCTATGCAGAAATTTGCACAGtgcgcaattt</t>
  </si>
  <si>
    <t>RDBECOLIPMC03451</t>
  </si>
  <si>
    <t>atoDp</t>
  </si>
  <si>
    <t>17616594|2883171</t>
  </si>
  <si>
    <t xml:space="preserve">16153782|17616594|2883171|3025185 </t>
  </si>
  <si>
    <t>RDBECOLIRIC05398</t>
  </si>
  <si>
    <t>RDBECOLIBSC01161</t>
  </si>
  <si>
    <t>tagcaatgcgGTAATGGTTTTCGTCTAccagttcaac</t>
  </si>
  <si>
    <t>-438.0</t>
  </si>
  <si>
    <t>RDBECOLIRIC05399</t>
  </si>
  <si>
    <t>attcggtgtaGACTTGTAAACCTAAATCTTTTCAATTTGGTTTACAAGTCgattatgaca</t>
  </si>
  <si>
    <t>RDBECOLIPMC03345</t>
  </si>
  <si>
    <t>bioAp</t>
  </si>
  <si>
    <t>RDBECOLIRIC05400</t>
  </si>
  <si>
    <t>RDBECOLIBSC01398</t>
  </si>
  <si>
    <t>attatgtttcTTTTGTGAATCAGATCAGAAAAccattatctt</t>
  </si>
  <si>
    <t>RDBECOLIPMC02836</t>
  </si>
  <si>
    <t>kbaZp</t>
  </si>
  <si>
    <t>RDBECOLIRIC05401</t>
  </si>
  <si>
    <t>RDBECOLIBSC01397</t>
  </si>
  <si>
    <t>tttcagtgacTTTCATTATGTTTCTTTTGTgaatcagatc</t>
  </si>
  <si>
    <t xml:space="preserve">14731281|34824476 </t>
  </si>
  <si>
    <t>RDBECOLIRIC05402</t>
  </si>
  <si>
    <t>RDBECOLIBSC01396</t>
  </si>
  <si>
    <t>aaccattatcTTTCGTTTTATTTTTATCTCaccatgacgc</t>
  </si>
  <si>
    <t>RDBECOLIRIC05403</t>
  </si>
  <si>
    <t>RDBECOLIBSC01395</t>
  </si>
  <si>
    <t>tgacgcagtaTCAACTGAAACAAAACGAAAgattaatatc</t>
  </si>
  <si>
    <t>RDBECOLIRIC05404</t>
  </si>
  <si>
    <t>RDBECOLIBSC01503</t>
  </si>
  <si>
    <t>tgggcttgcaTTTGCTTAATAGAAAGGCGTtaataggcaa</t>
  </si>
  <si>
    <t>RDBECOLIPMC02837</t>
  </si>
  <si>
    <t>agaRp</t>
  </si>
  <si>
    <t>RDBECOLIRIC05405</t>
  </si>
  <si>
    <t>RDBECOLIBSC01502</t>
  </si>
  <si>
    <t>cgttaataggCAAAACGAAATGAAACGAAAgttttacgaa</t>
  </si>
  <si>
    <t>RDBECOLIRIC05406</t>
  </si>
  <si>
    <t>RDBECOLIPMC02902</t>
  </si>
  <si>
    <t>mglAp</t>
  </si>
  <si>
    <t>RDBECOLIRIC05407</t>
  </si>
  <si>
    <t>RDBECOLIBSC00032</t>
  </si>
  <si>
    <t>gataaaaataAATAGTGACGCGCTTCGCAACCttttcgttgg</t>
  </si>
  <si>
    <t>RDBECOLIPMC00608</t>
  </si>
  <si>
    <t>fadDp</t>
  </si>
  <si>
    <t>15520470|23029459</t>
  </si>
  <si>
    <t xml:space="preserve">15520470|23029459 </t>
  </si>
  <si>
    <t>RDBECOLIRIC05408</t>
  </si>
  <si>
    <t>RDBECOLIBSC01756</t>
  </si>
  <si>
    <t>ggtatgatgaGTTAATATTATGTTAacggcatgta</t>
  </si>
  <si>
    <t>AE(EXP-IDA-BINDING-OF-PURIFIED-PROTEINS/EXP-HTP-HDA-NUC-ACID-BINDING-CHIP-CHIP/EXP-HTP-HDA-NUC-ACID-BINDING-GSELEX-CHIP/EXP-HTP-HEP-MICROARRAY):C|AE(EXP-IDA-BINDING-OF-PURIFIED-PROTEINS/EXP-HTP-HDA-NUC-ACID-BINDING-CHIP-CHIP/COMP-AINF-SIMILAR-TO-CONSENSUS/EXP-HTP-HEP-MICROARRAY):C|AE(EXP-IDA-BINDING-OF-PURIFIED-PROTEINS/EXP-HTP-HDA-NUC-ACID-BINDING-CHIP-CHIP/COMP-AINF-PATTERN-DISCOVERY/EXP-HTP-HEP-MICROARRAY):C|AE(EXP-IDA-BINDING-OF-PURIFIED-PROTEINS/EXP-HTP-HDA-NUC-ACID-BINDING-GSELEX-CHIP/COMP-AINF-SIMILAR-TO-CONSENSUS/EXP-HTP-HEP-MICROARRAY):C|AE(EXP-IDA-BINDING-OF-PURIFIED-PROTEINS/EXP-HTP-HDA-NUC-ACID-BINDING-GSELEX-CHIP/COMP-AINF-PATTERN-DISCOVERY/EXP-HTP-HEP-MICROARRAY):C|AE(EXP-HTP-HDA-NUC-ACID-BINDING-CHIP-CHIP/EXP-HTP-HDA-NUC-ACID-BINDING-GSELEX-CHIP/EXP-HTP-HEP-MICROARRAY):S|AE(EXP-HTP-HDA-NUC-ACID-BINDING-CHIP-CHIP/COMP-AINF-SIMILAR-TO-CONSENSUS/EXP-HTP-HEP-MICROARRAY):S|AE(EXP-HTP-HDA-NUC-ACID-BINDING-CHIP-CHIP/COMP-AINF-PATTERN-DISCOVERY/EXP-HTP-HEP-MICROARRAY):S|AE(EXP-HTP-HDA-NUC-ACID-BINDING-GSELEX-CHIP/COMP-AINF-SIMILAR-TO-CONSENSUS/EXP-HTP-HEP-MICROARRAY):S|AE(EXP-HTP-HDA-NUC-ACID-BINDING-GSELEX-CHIP/COMP-AINF-PATTERN-DISCOVERY/EXP-HTP-HEP-MICROARRAY):S</t>
  </si>
  <si>
    <t>RDBECOLIRIC05409</t>
  </si>
  <si>
    <t>RDBECOLIBSC01159</t>
  </si>
  <si>
    <t>aagaaacagcGGCTGGTCCGCTGTTTCtgcattctta</t>
  </si>
  <si>
    <t>10396600|1460045|23029459</t>
  </si>
  <si>
    <t xml:space="preserve">1460045|23029459 </t>
  </si>
  <si>
    <t>RDBECOLIRIC05410</t>
  </si>
  <si>
    <t>RDBECOLIBSC01158</t>
  </si>
  <si>
    <t>gtaattatcaAGCTGGTATGATGAGTTaatattatgt</t>
  </si>
  <si>
    <t>RDBECOLIRIC05411</t>
  </si>
  <si>
    <t>UhpA-P&lt;sup&gt;asp&lt;/sup&gt;</t>
  </si>
  <si>
    <t>RDBECOLIBSC01098</t>
  </si>
  <si>
    <t>tatccggcaaAACTAAGAAATTTTCCAGGTtttgcctgga</t>
  </si>
  <si>
    <t>10512697|11976297</t>
  </si>
  <si>
    <t xml:space="preserve">10913075|11053370|12107138|8999880 </t>
  </si>
  <si>
    <t>RDBECOLIRIC05412</t>
  </si>
  <si>
    <t>RDBECOLIBSC03834</t>
  </si>
  <si>
    <t>acaccgcgcgAAGCGTGATGCATCTCACCTTTtcacttcata</t>
  </si>
  <si>
    <t>10512697|10572130|1569008|7896692</t>
  </si>
  <si>
    <t>RDBECOLIRIC05413</t>
  </si>
  <si>
    <t>RDBECOLIBSC03929</t>
  </si>
  <si>
    <t>tccaggttttGCCTGGACGCTATCTCAGGCctgatttgct</t>
  </si>
  <si>
    <t>10913075|11053370|11976297|10512697|10572130|1569008|7896692|9220010</t>
  </si>
  <si>
    <t xml:space="preserve">10512697|11976297|12107138|8999880 </t>
  </si>
  <si>
    <t>RDBECOLIRIC05414</t>
  </si>
  <si>
    <t>RDBECOLIBSC03840</t>
  </si>
  <si>
    <t>cttgcccgtaAATTCGTGATAGCTGTCGTAAAgctgttaccg</t>
  </si>
  <si>
    <t>RDBECOLIPMC03473</t>
  </si>
  <si>
    <t>aldBp</t>
  </si>
  <si>
    <t>RDBECOLIRIC05415</t>
  </si>
  <si>
    <t>RDBECOLIBSC03854</t>
  </si>
  <si>
    <t>gttaccgactGGCGAAGATTTCGCCagtcacgtct</t>
  </si>
  <si>
    <t>7768815|7860604|9396807</t>
  </si>
  <si>
    <t xml:space="preserve">7768815|7860604|21097887 </t>
  </si>
  <si>
    <t>RDBECOLIRIC05416</t>
  </si>
  <si>
    <t>RDBECOLIBSC04077</t>
  </si>
  <si>
    <t>tgatagctgtCGTAAAGCTGTTACCgactggcgaa</t>
  </si>
  <si>
    <t>7768815|7860604</t>
  </si>
  <si>
    <t>RDBECOLIRIC05417</t>
  </si>
  <si>
    <t>RDBECOLIBSC04078</t>
  </si>
  <si>
    <t>cacaacggctGGCAAATTGTTAGCCgctttttcaa</t>
  </si>
  <si>
    <t>RDBECOLIRIC05418</t>
  </si>
  <si>
    <t>RDBECOLIBSC04079</t>
  </si>
  <si>
    <t>gcagcgatgtAATCATCATTTCCACaacggctggc</t>
  </si>
  <si>
    <t>RDBECOLIRIC05419</t>
  </si>
  <si>
    <t>RDBECOLIBSC04080</t>
  </si>
  <si>
    <t>aagaaattgtGGCGATTTATCGCGCagcgatgtaa</t>
  </si>
  <si>
    <t>RDBECOLIRIC05420</t>
  </si>
  <si>
    <t>RDBECOLIBSC04105</t>
  </si>
  <si>
    <t>gccgtttgttGTTTAAAAATTGTTAacaattttgt</t>
  </si>
  <si>
    <t xml:space="preserve">9868788|9720032 </t>
  </si>
  <si>
    <t>RDBECOLIRIC05421</t>
  </si>
  <si>
    <t>RDBECOLIRIC05422</t>
  </si>
  <si>
    <t>RDBECOLIBSC04103</t>
  </si>
  <si>
    <t>gttgtttaaaAATTGTTAACAATTTTGTAAAAtaccgacgga</t>
  </si>
  <si>
    <t>15659676|9720032</t>
  </si>
  <si>
    <t xml:space="preserve">15659676|9720032 </t>
  </si>
  <si>
    <t>RDBECOLIRIC05423</t>
  </si>
  <si>
    <t>RDBECOLIBSC04104</t>
  </si>
  <si>
    <t>tttaaaaattGTTAACAATTTTGTAaaataccgac</t>
  </si>
  <si>
    <t>AE(EXP-IDA-BINDING-OF-PURIFIED-PROTEINS/EXP-HTP-HDA-NUC-ACID-BINDING-CHIP-CHIP/COMP-AINF-SIMILAR-TO-CONSENSUS/EXP-HTP-HEP-MICROARRAY):C|AE(EXP-IDA-BINDING-OF-PURIFIED-PROTEINS/EXP-HTP-HDA-NUC-ACID-BINDING-CHIP-CHIP/COMP-AINF-SIMILAR-TO-CONSENSUS/EXP-IEP-GENE-EXPRESSION-ANALYSIS):C|AE(EXP-IDA-BINDING-OF-PURIFIED-PROTEINS/EXP-HTP-HDA-NUC-ACID-BINDING-CHIP-CHIP/COMP-AINF-PATTERN-DISCOVERY/EXP-HTP-HEP-MICROARRAY):C|AE(EXP-IDA-BINDING-OF-PURIFIED-PROTEINS/EXP-HTP-HDA-NUC-ACID-BINDING-CHIP-CHIP/COMP-AINF-PATTERN-DISCOVERY/EXP-IEP-GENE-EXPRESSION-ANALYSIS):C|AE(EXP-HTP-HDA-NUC-ACID-BINDING-CHIP-CHIP/COMP-AINF-SIMILAR-TO-CONSENSUS/EXP-HTP-HEP-MICROARRAY):S|AE(EXP-HTP-HDA-NUC-ACID-BINDING-CHIP-CHIP/COMP-AINF-SIMILAR-TO-CONSENSUS/EXP-IEP-GENE-EXPRESSION-ANALYSIS):S|AE(EXP-HTP-HDA-NUC-ACID-BINDING-CHIP-CHIP/COMP-AINF-PATTERN-DISCOVERY/EXP-HTP-HEP-MICROARRAY):S|AE(EXP-HTP-HDA-NUC-ACID-BINDING-CHIP-CHIP/COMP-AINF-PATTERN-DISCOVERY/EXP-IEP-GENE-EXPRESSION-ANALYSIS):S</t>
  </si>
  <si>
    <t>14711822|24699140|9720032</t>
  </si>
  <si>
    <t xml:space="preserve">15699038|24699140|8057842|9868788 </t>
  </si>
  <si>
    <t>RDBECOLIRIC05424</t>
  </si>
  <si>
    <t>RDBECOLIBSC04007</t>
  </si>
  <si>
    <t>gaatgtgtgtAAACGTGAACGCAATCGATTACgtaaatgata</t>
  </si>
  <si>
    <t>15520470|1715855|2826388|2265760|8626289</t>
  </si>
  <si>
    <t xml:space="preserve">15520470|1715855|2826388 </t>
  </si>
  <si>
    <t>RDBECOLIRIC05425</t>
  </si>
  <si>
    <t>RDBECOLIBSC04012</t>
  </si>
  <si>
    <t>taaatgatagAACTGTGAAACGAAACATATTTttgtgagcaa</t>
  </si>
  <si>
    <t>RDBECOLIRIC05426</t>
  </si>
  <si>
    <t>RDBECOLIBSC04013</t>
  </si>
  <si>
    <t>acgcaatcgaTTACGTAAATGATAGAACtgtgaaacga</t>
  </si>
  <si>
    <t>COMP-HINF:W|EXP-IDA-BINDING-OF-PURIFIED-PROTEINS:S|IC:W</t>
  </si>
  <si>
    <t>1715855|2826388</t>
  </si>
  <si>
    <t xml:space="preserve">1715855|2826388 </t>
  </si>
  <si>
    <t>RDBECOLIRIC05427</t>
  </si>
  <si>
    <t>RDBECOLIBSC04060</t>
  </si>
  <si>
    <t>tagaactgtgAAACGAAACATATTTTTGTGAGCAATgatttttata</t>
  </si>
  <si>
    <t>1715855|8626289</t>
  </si>
  <si>
    <t>RDBECOLIRIC05428</t>
  </si>
  <si>
    <t>RDBECOLIBSC01249</t>
  </si>
  <si>
    <t>ttccccgcgaTAATATGACCAACCTCTCATAAtttaaattta</t>
  </si>
  <si>
    <t>RDBECOLIPMC03556</t>
  </si>
  <si>
    <t>gntTp1</t>
  </si>
  <si>
    <t>COMP-HINF-SIMILAR-TO-CONSENSUS:W|EXP-IDA-BINDING-OF-PURIFIED-PROTEINS:S|EXP-IMP-SITE-MUTATION:S|EXP-TAS:W</t>
  </si>
  <si>
    <t>EXP-IEP-GENE-EXPRESSION-ANALYSIS:W|EXP-TAS:W</t>
  </si>
  <si>
    <t>11115104|9358057|9537375|9657988</t>
  </si>
  <si>
    <t xml:space="preserve">9358057|9537375|9657988 </t>
  </si>
  <si>
    <t>RDBECOLIRIC05429</t>
  </si>
  <si>
    <t>RDBECOLIBSC01250</t>
  </si>
  <si>
    <t>ctcaaacgccAGATGTTACCCGTATCATTCacatgggtac</t>
  </si>
  <si>
    <t>COMP-HINF-SIMILAR-TO-CONSENSUS:W|COMP-AINF-SIMILAR-TO-CONSENSUS:W|EXP-IDA-BINDING-OF-PURIFIED-PROTEINS:S|EXP-TAS:W</t>
  </si>
  <si>
    <t>EXP-IEP-GENE-EXPRESSION-ANALYSIS:W|EXP-TAS:W|EV-HTP-HDA-DAP-SEQ:?</t>
  </si>
  <si>
    <t>11115104|26151451|9358057|9537375|9657988</t>
  </si>
  <si>
    <t xml:space="preserve">9358057|9537375|9657988|34824476 </t>
  </si>
  <si>
    <t>RDBECOLIRIC05430</t>
  </si>
  <si>
    <t>RDBECOLIBSC01290</t>
  </si>
  <si>
    <t>gtcagaaaatTGACGTTACCCATAACAAATgaaaggccag</t>
  </si>
  <si>
    <t>127.5</t>
  </si>
  <si>
    <t>11115104|26151451|9537375|9657988</t>
  </si>
  <si>
    <t xml:space="preserve">9537375|9657988|34824476 </t>
  </si>
  <si>
    <t>RDBECOLIRIC05431</t>
  </si>
  <si>
    <t>RDBECOLIBSC00038</t>
  </si>
  <si>
    <t>cgatttagcaAAACGTGGCATCGGTCAATTCAttcatttgac</t>
  </si>
  <si>
    <t xml:space="preserve">15520470|20211899 </t>
  </si>
  <si>
    <t>RDBECOLIRIC05432</t>
  </si>
  <si>
    <t>RDBECOLIBSC03115</t>
  </si>
  <si>
    <t>acttgaaccgATTTAGCAAAACGTGGCATCggtcaattca</t>
  </si>
  <si>
    <t xml:space="preserve">10850996|10564485|9393706|34824476 </t>
  </si>
  <si>
    <t>RDBECOLIRIC05433</t>
  </si>
  <si>
    <t>RDBECOLIBSC03114</t>
  </si>
  <si>
    <t>gcatcgcattGAACAAAACTTGAACcgatttagca</t>
  </si>
  <si>
    <t xml:space="preserve">9393706|21097887 </t>
  </si>
  <si>
    <t>RDBECOLIRIC05434</t>
  </si>
  <si>
    <t>RDBECOLIBSC04205</t>
  </si>
  <si>
    <t xml:space="preserve">10564485|8636021 </t>
  </si>
  <si>
    <t>RDBECOLIRIC05435</t>
  </si>
  <si>
    <t>RDBECOLIBSC04202</t>
  </si>
  <si>
    <t>COMP-AINF-SIMILAR-TO-CONSENSUS:W|EXP-IDA-BINDING-OF-PURIFIED-PROTEINS:S|EXP-IMP-SITE-MUTATION:S|COMP-HINF-SIMILAR-TO-CONSENSUS:W</t>
  </si>
  <si>
    <t>11321589|21097628|29728462</t>
  </si>
  <si>
    <t xml:space="preserve">10873449|11395452|29728462|10564485|8636021 </t>
  </si>
  <si>
    <t>RDBECOLIRIC05436</t>
  </si>
  <si>
    <t>DNA-binding transcriptional repressor MarR</t>
  </si>
  <si>
    <t>RDBECOLIBSC04203</t>
  </si>
  <si>
    <t>cctgcaactaATTACTTGCCAGGGCAACTAATgtgaaaagta</t>
  </si>
  <si>
    <t>COMP-AINF-SIMILAR-TO-CONSENSUS:W|EXP-IDA-BINDING-OF-PURIFIED-PROTEINS:S|EXP-IMP-SITE-MUTATION:S|EXP-HTP-HDA-NUC-ACID-BINDING-GSELEX-CHIP:W|COMP-HINF-SIMILAR-TO-CONSENSUS:W</t>
  </si>
  <si>
    <t>AE(EXP-IMP-SITE-MUTATION/EXP-IDA-BINDING-OF-PURIFIED-PROTEINS):C|AE(EXP-IMP-SITE-MUTATION/EXP-HTP-HDA-NUC-ACID-BINDING-GSELEX-CHIP/COMP-AINF-SIMILAR-TO-CONSENSUS/EXP-IEP-GENE-EXPRESSION-ANALYSIS):C|AE(EXP-IMP-SITE-MUTATION/EXP-HTP-HDA-NUC-ACID-BINDING-GSELEX-CHIP/COMP-HINF-SIMILAR-TO-CONSENSUS/EXP-IEP-GENE-EXPRESSION-ANALYSIS):C|AE(EXP-IDA-BINDING-OF-PURIFIED-PROTEINS/EXP-HTP-HDA-NUC-ACID-BINDING-GSELEX-CHIP/COMP-AINF-SIMILAR-TO-CONSENSUS/EXP-IEP-GENE-EXPRESSION-ANALYSIS):C|AE(EXP-IDA-BINDING-OF-PURIFIED-PROTEINS/EXP-HTP-HDA-NUC-ACID-BINDING-GSELEX-CHIP/COMP-HINF-SIMILAR-TO-CONSENSUS/EXP-IEP-GENE-EXPRESSION-ANALYSIS):C|AE(EXP-HTP-HDA-NUC-ACID-BINDING-GSELEX-CHIP/COMP-AINF-SIMILAR-TO-CONSENSUS/EXP-IEP-GENE-EXPRESSION-ANALYSIS):S|AE(EXP-HTP-HDA-NUC-ACID-BINDING-GSELEX-CHIP/COMP-HINF-SIMILAR-TO-CONSENSUS/EXP-IEP-GENE-EXPRESSION-ANALYSIS):S</t>
  </si>
  <si>
    <t>11321589|11751765|15225313|29529243|7768850|7777530|8383113</t>
  </si>
  <si>
    <t xml:space="preserve">11751765|15225313|29529243|7768850|7777530|8383113 </t>
  </si>
  <si>
    <t>RDBECOLIRIC05437</t>
  </si>
  <si>
    <t>RDBECOLIBSC03897</t>
  </si>
  <si>
    <t>catttgacttATACTTGCCTGGGCAATATTATcccctgcaac</t>
  </si>
  <si>
    <t>RDBECOLIRIC05438</t>
  </si>
  <si>
    <t>RDBECOLIBSC03899</t>
  </si>
  <si>
    <t>RDBECOLIPMC03525</t>
  </si>
  <si>
    <t>metCp</t>
  </si>
  <si>
    <t xml:space="preserve">8729576|8898382 </t>
  </si>
  <si>
    <t>RDBECOLIRIC05439</t>
  </si>
  <si>
    <t>RDBECOLIRIC05440</t>
  </si>
  <si>
    <t>RDBECOLIBSC04046</t>
  </si>
  <si>
    <t>catcacaaacCTGAAAAGAAATCCGtttccggttg</t>
  </si>
  <si>
    <t>7608086|8757744|8900067|8998977</t>
  </si>
  <si>
    <t xml:space="preserve">7608086|8900067|8998977|8757744|34824476 </t>
  </si>
  <si>
    <t>RDBECOLIRIC05441</t>
  </si>
  <si>
    <t>RDBECOLIBSC03914</t>
  </si>
  <si>
    <t>cgtagcctgaAGGTAATCGTTTGCGTaaattccttt</t>
  </si>
  <si>
    <t>EXP-IMP-SITE-MUTATION:S|COMP-AINF-SIMILAR-TO-CONSENSUS:W|COMP-HINF-SIMILAR-TO-CONSENSUS:W|EXP-IDA-BINDING-OF-PURIFIED-PROTEINS:S</t>
  </si>
  <si>
    <t>1490614|21572102|7608086|8757744</t>
  </si>
  <si>
    <t xml:space="preserve">1490614|21572102|7608086|8757744|34824476 </t>
  </si>
  <si>
    <t>RDBECOLIRIC05442</t>
  </si>
  <si>
    <t>RDBECOLIPMC03553</t>
  </si>
  <si>
    <t>glnAp2</t>
  </si>
  <si>
    <t>EXP-IEP-GENE-EXPRESSION-ANALYSIS:W|EV-EXP-IEP-NORTHERN:?|EXP-CHIP-SEQ-MANUAL:W|EXP-HTP-HDA-NUC-ACID-BINDING-GSELEX-CHIP:W</t>
  </si>
  <si>
    <t>AE(EXP-IMP-SITE-MUTATION/EXP-IDA-BINDING-OF-PURIFIED-PROTEINS):C|AE(EXP-IMP-SITE-MUTATION/EXP-CHIP-SEQ-MANUAL/EXP-HTP-HDA-NUC-ACID-BINDING-GSELEX-CHIP/EXP-IEP-GENE-EXPRESSION-ANALYSIS):C|AE(EXP-IMP-SITE-MUTATION/EXP-CHIP-SEQ-MANUAL/COMP-HINF-SIMILAR-TO-CONSENSUS/EXP-IEP-GENE-EXPRESSION-ANALYSIS):C|AE(EXP-IMP-SITE-MUTATION/EXP-HTP-HDA-NUC-ACID-BINDING-GSELEX-CHIP/COMP-HINF-SIMILAR-TO-CONSENSUS/EXP-IEP-GENE-EXPRESSION-ANALYSIS):C|AE(EXP-IDA-BINDING-OF-PURIFIED-PROTEINS/EXP-CHIP-SEQ-MANUAL/EXP-HTP-HDA-NUC-ACID-BINDING-GSELEX-CHIP/EXP-IEP-GENE-EXPRESSION-ANALYSIS):C|AE(EXP-IDA-BINDING-OF-PURIFIED-PROTEINS/EXP-CHIP-SEQ-MANUAL/COMP-HINF-SIMILAR-TO-CONSENSUS/EXP-IEP-GENE-EXPRESSION-ANALYSIS):C|AE(EXP-IDA-BINDING-OF-PURIFIED-PROTEINS/EXP-HTP-HDA-NUC-ACID-BINDING-GSELEX-CHIP/COMP-HINF-SIMILAR-TO-CONSENSUS/EXP-IEP-GENE-EXPRESSION-ANALYSIS):C|AE(EXP-CHIP-SEQ-MANUAL/EXP-HTP-HDA-NUC-ACID-BINDING-GSELEX-CHIP/EXP-IEP-GENE-EXPRESSION-ANALYSIS):S|AE(EXP-CHIP-SEQ-MANUAL/COMP-HINF-SIMILAR-TO-CONSENSUS/EXP-IEP-GENE-EXPRESSION-ANALYSIS):S|AE(EXP-HTP-HDA-NUC-ACID-BINDING-GSELEX-CHIP/COMP-HINF-SIMILAR-TO-CONSENSUS/EXP-IEP-GENE-EXPRESSION-ANALYSIS):S</t>
  </si>
  <si>
    <t xml:space="preserve">12453212|1943993|2571609|2858855|3304660|36062564|28061857|34787538 </t>
  </si>
  <si>
    <t>RDBECOLIRIC05443</t>
  </si>
  <si>
    <t>AE(EXP-IMP-SITE-MUTATION/EXP-CHIP-SEQ-MANUAL/EXP-HTP-HDA-NUC-ACID-BINDING-GSELEX-CHIP/EXP-IEP-GENE-EXPRESSION-ANALYSIS):C|AE(EXP-IMP-SITE-MUTATION/EXP-CHIP-SEQ-MANUAL/COMP-HINF-SIMILAR-TO-CONSENSUS/EXP-IEP-GENE-EXPRESSION-ANALYSIS):C|AE(EXP-IMP-SITE-MUTATION/EXP-HTP-HDA-NUC-ACID-BINDING-GSELEX-CHIP/COMP-HINF-SIMILAR-TO-CONSENSUS/EXP-IEP-GENE-EXPRESSION-ANALYSIS):C|AE(EXP-CHIP-SEQ-MANUAL/EXP-HTP-HDA-NUC-ACID-BINDING-GSELEX-CHIP/EXP-IEP-GENE-EXPRESSION-ANALYSIS):S|AE(EXP-CHIP-SEQ-MANUAL/COMP-HINF-SIMILAR-TO-CONSENSUS/EXP-IEP-GENE-EXPRESSION-ANALYSIS):S|AE(EXP-HTP-HDA-NUC-ACID-BINDING-GSELEX-CHIP/COMP-HINF-SIMILAR-TO-CONSENSUS/EXP-IEP-GENE-EXPRESSION-ANALYSIS):S</t>
  </si>
  <si>
    <t xml:space="preserve">12453212|2858855|36062564|28061857|34787538 </t>
  </si>
  <si>
    <t>RDBECOLIRIC05444</t>
  </si>
  <si>
    <t>AE(EXP-CHIP-SEQ-MANUAL/EXP-HTP-HDA-NUC-ACID-BINDING-GSELEX-CHIP/EXP-IEP-GENE-EXPRESSION-ANALYSIS):S|AE(EXP-CHIP-SEQ-MANUAL/COMP-HINF-SIMILAR-TO-CONSENSUS/EXP-IEP-GENE-EXPRESSION-ANALYSIS):S|AE(EXP-HTP-HDA-NUC-ACID-BINDING-GSELEX-CHIP/COMP-HINF-SIMILAR-TO-CONSENSUS/EXP-IEP-GENE-EXPRESSION-ANALYSIS):S</t>
  </si>
  <si>
    <t>RDBECOLIRIC05445</t>
  </si>
  <si>
    <t>EXP-IEP-GENE-EXPRESSION-ANALYSIS:W|EV-EXP-IEP-NORTHERN:?|EXP-HTP-HEP-RNA-SEQ:W|EXP-CHIP-SEQ-MANUAL:W|EXP-HTP-HDA-NUC-ACID-BINDING-GSELEX-CHIP:W</t>
  </si>
  <si>
    <t xml:space="preserve">2571609|2871943|3304660|36062564|36685725|28061857|34787538 </t>
  </si>
  <si>
    <t>RDBECOLIRIC05446</t>
  </si>
  <si>
    <t>RDBECOLIBSC01703</t>
  </si>
  <si>
    <t>gcacgatggtGCGCATGATAACGCCttttaggggc</t>
  </si>
  <si>
    <t xml:space="preserve">16553838|21097887 </t>
  </si>
  <si>
    <t>RDBECOLIRIC05447</t>
  </si>
  <si>
    <t xml:space="preserve">1943993|2571609|3304660|36062564|36685725|28061857|34787538 </t>
  </si>
  <si>
    <t>RDBECOLIRIC05448</t>
  </si>
  <si>
    <t>RDBECOLIBSC01181</t>
  </si>
  <si>
    <t>ccttttgcacGATGGTGCGCATGATAACGCCTtttaggggca</t>
  </si>
  <si>
    <t>RDBECOLIRIC05449</t>
  </si>
  <si>
    <t>RDBECOLIBSC01180</t>
  </si>
  <si>
    <t>ttttgcacgaTGGTGCGCATGATAACGCCTTTtaggggcaat</t>
  </si>
  <si>
    <t>RDBECOLIRIC05450</t>
  </si>
  <si>
    <t>RDBECOLIBSC03908</t>
  </si>
  <si>
    <t>RDBECOLIPMC03535</t>
  </si>
  <si>
    <t>phnCp</t>
  </si>
  <si>
    <t xml:space="preserve">1840580|2155195|23274360|37067422 </t>
  </si>
  <si>
    <t>RDBECOLIRIC05451</t>
  </si>
  <si>
    <t>RDBECOLIPMC03536</t>
  </si>
  <si>
    <t>pstSp</t>
  </si>
  <si>
    <t>RDBECOLIRIC05452</t>
  </si>
  <si>
    <t>RDBECOLIRIC05453</t>
  </si>
  <si>
    <t>RDBECOLIRIC05454</t>
  </si>
  <si>
    <t>RDBECOLIRIC05455</t>
  </si>
  <si>
    <t>RDBECOLIBSC03910</t>
  </si>
  <si>
    <t>aggttatcgcAAGAAAACGTTTTCGCgaggttgatg</t>
  </si>
  <si>
    <t>RDBECOLIPMC03537</t>
  </si>
  <si>
    <t>prsp</t>
  </si>
  <si>
    <t>-350.5</t>
  </si>
  <si>
    <t>RDBECOLIRIC05456</t>
  </si>
  <si>
    <t>RDBECOLIBSC03911</t>
  </si>
  <si>
    <t>tgttatgaaaAAGAAACCGGTTGCGCagttggagcg</t>
  </si>
  <si>
    <t>RDBECOLIPMC03538</t>
  </si>
  <si>
    <t>speAp</t>
  </si>
  <si>
    <t>RDBECOLIRIC05457</t>
  </si>
  <si>
    <t>tgagaaggtaACATGTGAGCGAGATCAAATTCtaaatcagca</t>
  </si>
  <si>
    <t>RDBECOLIPMC03539</t>
  </si>
  <si>
    <t>guaBp</t>
  </si>
  <si>
    <t>RDBECOLIRIC05458</t>
  </si>
  <si>
    <t>RDBECOLIBSC04207</t>
  </si>
  <si>
    <t>gtatcggcttTATCCACAAaaacatgtcc</t>
  </si>
  <si>
    <t>248.0</t>
  </si>
  <si>
    <t>1736096|8917437</t>
  </si>
  <si>
    <t xml:space="preserve">1736096|8917437 </t>
  </si>
  <si>
    <t>RDBECOLIRIC05459</t>
  </si>
  <si>
    <t>RDBECOLIBSC03913</t>
  </si>
  <si>
    <t>aaaggggtagATGCAATCGGTTACGCtctgtataat</t>
  </si>
  <si>
    <t>21572102|2404765</t>
  </si>
  <si>
    <t xml:space="preserve">21572102|2404765 </t>
  </si>
  <si>
    <t>RDBECOLIRIC05460</t>
  </si>
  <si>
    <t>tgattaattcTTTGAGGAACATGcagttatgca</t>
  </si>
  <si>
    <t xml:space="preserve">14651625|16936015|17630973 </t>
  </si>
  <si>
    <t>RDBECOLIRIC05461</t>
  </si>
  <si>
    <t>RDBECOLIBSC01571</t>
  </si>
  <si>
    <t>gaggaagataCTGACTAACTCTAAAGtggtatttta</t>
  </si>
  <si>
    <t>11929525|15978080|7854119|9302020</t>
  </si>
  <si>
    <t xml:space="preserve">11004182|11929525|15978080|7854119|8501030|9302020 </t>
  </si>
  <si>
    <t>RDBECOLIRIC05462</t>
  </si>
  <si>
    <t>RDBECOLIBSC01570</t>
  </si>
  <si>
    <t>agatactgacTAACTCTaaagtggtat</t>
  </si>
  <si>
    <t xml:space="preserve">11004182|11929525|15978080|7854119|8501030|9302020|34824476 </t>
  </si>
  <si>
    <t>RDBECOLIRIC05463</t>
  </si>
  <si>
    <t>RDBECOLIBSC01513</t>
  </si>
  <si>
    <t>actgactaacTCTAAAGTGGTATTTTacatgcactt</t>
  </si>
  <si>
    <t>11004182|11929525|15978080|7854119|9302020</t>
  </si>
  <si>
    <t>RDBECOLIRIC05464</t>
  </si>
  <si>
    <t>RDBECOLIRIC05465</t>
  </si>
  <si>
    <t>RDBECOLIBSC04280</t>
  </si>
  <si>
    <t>tacatgcactTACAATTgattaaagac</t>
  </si>
  <si>
    <t>11004182|11929525|7854119|9302020</t>
  </si>
  <si>
    <t xml:space="preserve">11004182|11929525|7854119|8501030|9302020|34824476 </t>
  </si>
  <si>
    <t>RDBECOLIRIC05466</t>
  </si>
  <si>
    <t>RDBECOLIBSC04277</t>
  </si>
  <si>
    <t>gcacttacaaTTGATTAAAGACAAcattcacagt</t>
  </si>
  <si>
    <t>AE(EXP-IDA-BINDING-OF-PURIFIED-PROTEINS/EXP-IDA-BINDING-OF-CELLULAR-EXTRACTS/EXP-CHIP-SEQ-MANUAL/EXP-IEP-GENE-EXPRESSION-ANALYSIS):C|AE(EXP-IDA-BINDING-OF-CELLULAR-EXTRACTS/EXP-CHIP-SEQ-MANUAL/EXP-IEP-GENE-EXPRESSION-ANALYSIS):S</t>
  </si>
  <si>
    <t>15978080|9302020</t>
  </si>
  <si>
    <t xml:space="preserve">15978080|9302020|23818864 </t>
  </si>
  <si>
    <t>RDBECOLIRIC05467</t>
  </si>
  <si>
    <t>RDBECOLIBSC03905</t>
  </si>
  <si>
    <t>ctaactctaaAGTGGTAttttacatgc</t>
  </si>
  <si>
    <t>RDBECOLIRIC05468</t>
  </si>
  <si>
    <t>tggtattttaCATGCACTTACAAttgattaaag</t>
  </si>
  <si>
    <t>RDBECOLIRIC05469</t>
  </si>
  <si>
    <t>ttcacagtgtGGTTATTTGTTACACataggggcga</t>
  </si>
  <si>
    <t>RDBECOLIRIC05470</t>
  </si>
  <si>
    <t>RDBECOLIBSC04279</t>
  </si>
  <si>
    <t>acattcacagTGTGGTTatttgttaca</t>
  </si>
  <si>
    <t xml:space="preserve">11004182|11929525|7854119|8501030|9302020 </t>
  </si>
  <si>
    <t>RDBECOLIRIC05471</t>
  </si>
  <si>
    <t>RDBECOLIBSC03906</t>
  </si>
  <si>
    <t>cgaattattcCTACACTATAATCTGATtttaacgatg</t>
  </si>
  <si>
    <t>RDBECOLIRIC05472</t>
  </si>
  <si>
    <t>RDBECOLIRIC05473</t>
  </si>
  <si>
    <t>atgaatcatcAATCCGCATAAGAAAatcctatgga</t>
  </si>
  <si>
    <t>RDBECOLIPMC03450</t>
  </si>
  <si>
    <t>asnCp</t>
  </si>
  <si>
    <t xml:space="preserve">28061857|11814655 </t>
  </si>
  <si>
    <t>RDBECOLIRIC05474</t>
  </si>
  <si>
    <t>RDBECOLIBSC00910</t>
  </si>
  <si>
    <t>aaaccgacacACATGCAATAATCATtcaataaaaa</t>
  </si>
  <si>
    <t xml:space="preserve">11814655|28061857 </t>
  </si>
  <si>
    <t>RDBECOLIRIC05475</t>
  </si>
  <si>
    <t>RDBECOLIBSC00909</t>
  </si>
  <si>
    <t>taaaaaagaaGGCTAAAATAGAATGaatcatcaat</t>
  </si>
  <si>
    <t>RDBECOLIRIC05476</t>
  </si>
  <si>
    <t>DNA-binding transcriptional dual regulator AsnC</t>
  </si>
  <si>
    <t>RDBECOLIBSC02005</t>
  </si>
  <si>
    <t>ttgcttatgaTTAAGCAACAAAAAccgacacaca</t>
  </si>
  <si>
    <t>RDBECOLIRIC05477</t>
  </si>
  <si>
    <t>RDBECOLIPMC03544</t>
  </si>
  <si>
    <t>ftsQp1</t>
  </si>
  <si>
    <t>RDBECOLIRIC05478</t>
  </si>
  <si>
    <t>RDBECOLIRIC05479</t>
  </si>
  <si>
    <t>RDBECOLIRIC05480</t>
  </si>
  <si>
    <t>aatcgctttaCCTCAAGTTAACTTGAGGaattatactc</t>
  </si>
  <si>
    <t xml:space="preserve">26279566|9564045|7673113 </t>
  </si>
  <si>
    <t>RDBECOLIRIC05481</t>
  </si>
  <si>
    <t>RDBECOLIBSC01199</t>
  </si>
  <si>
    <t>gaattatactCCCCAACAGATGAATTAACGaactgaacac</t>
  </si>
  <si>
    <t>26279566|8226698</t>
  </si>
  <si>
    <t xml:space="preserve">26279566|8226698 </t>
  </si>
  <si>
    <t>RDBECOLIRIC05482</t>
  </si>
  <si>
    <t>tttactcattCTGTTCATATctgttcatat</t>
  </si>
  <si>
    <t>RDBECOLIPMC03546</t>
  </si>
  <si>
    <t>torCp</t>
  </si>
  <si>
    <t xml:space="preserve">10648521|34824476|29529243 </t>
  </si>
  <si>
    <t>RDBECOLIRIC05483</t>
  </si>
  <si>
    <t>ctgttcatatCTGTTCATATtctgccgtaa</t>
  </si>
  <si>
    <t>RDBECOLIRIC05484</t>
  </si>
  <si>
    <t>RDBECOLIBSC04058</t>
  </si>
  <si>
    <t>ttctgccgtaAGCCGTTCATcctgaccagt</t>
  </si>
  <si>
    <t>EV-HTP-HDA-DAP-SEQ:?|EXP-HTP-HDA-NUC-ACID-BINDING-GSELEX-CHIP:W</t>
  </si>
  <si>
    <t>38193660|8596446</t>
  </si>
  <si>
    <t xml:space="preserve">34824476|29529243 </t>
  </si>
  <si>
    <t>RDBECOLIRIC05485</t>
  </si>
  <si>
    <t>RDBECOLIBSC04059</t>
  </si>
  <si>
    <t>accagtgccgCTGTTCATATttgctcatta</t>
  </si>
  <si>
    <t>RDBECOLIRIC05486</t>
  </si>
  <si>
    <t>RDBECOLIRIC05487</t>
  </si>
  <si>
    <t>RDBECOLIBSC01211</t>
  </si>
  <si>
    <t>ggcgagcgtcGGTAATACGCCGTTAatgaaattcc</t>
  </si>
  <si>
    <t>RDBECOLIPMC03547</t>
  </si>
  <si>
    <t>treBp</t>
  </si>
  <si>
    <t>RDBECOLIRIC05488</t>
  </si>
  <si>
    <t>RDBECOLIBSC04032</t>
  </si>
  <si>
    <t>tctgcagccaACCAAAAATGTCATCTGCCATGgggctttatg</t>
  </si>
  <si>
    <t>RDBECOLIRIC05489</t>
  </si>
  <si>
    <t>RDBECOLIBSC04031</t>
  </si>
  <si>
    <t>ctgaacgataAATTGTGATCTTCGCTGCGTTTcgggaacgtt</t>
  </si>
  <si>
    <t>EXP-IEP-GENE-EXPRESSION-ANALYSIS:W|EV-EXP-IEP-PRIMER-EXTENSION-FOR-EXPRESSION:?</t>
  </si>
  <si>
    <t>15520470|7608078</t>
  </si>
  <si>
    <t xml:space="preserve">15520470|7608078 </t>
  </si>
  <si>
    <t>RDBECOLIRIC05490</t>
  </si>
  <si>
    <t>DNA-binding transcriptional repressor TreR</t>
  </si>
  <si>
    <t>RDBECOLIBSC00949</t>
  </si>
  <si>
    <t>ccctgtcctgATCGTTTCCTGAACGATaaattgtgat</t>
  </si>
  <si>
    <t>7608078|9148912</t>
  </si>
  <si>
    <t xml:space="preserve">7608078|9148912 </t>
  </si>
  <si>
    <t>RDBECOLIRIC05491</t>
  </si>
  <si>
    <t>RDBECOLIBSC00948</t>
  </si>
  <si>
    <t>tgatcttcgcTGCGTTTCGGGAACGTTcccgttttta</t>
  </si>
  <si>
    <t xml:space="preserve">7608078|9148912|34824476 </t>
  </si>
  <si>
    <t>RDBECOLIRIC05492</t>
  </si>
  <si>
    <t>RDBECOLIBSC01343</t>
  </si>
  <si>
    <t>tcaggaaatgCGGTGAGCATCACATCACCACAattcagcaaa</t>
  </si>
  <si>
    <t>RDBECOLIPMC03548</t>
  </si>
  <si>
    <t>rhaBp</t>
  </si>
  <si>
    <t>RDBECOLIRIC05493</t>
  </si>
  <si>
    <t>RDBECOLIBSC03936</t>
  </si>
  <si>
    <t>ccattttcctGTCAGTAACGAGAAGGTcgcgaattca</t>
  </si>
  <si>
    <t>10464186|10852886|11073923|15342598|17513476|8230210|7966303</t>
  </si>
  <si>
    <t xml:space="preserve">10852886|17513476|8230210 </t>
  </si>
  <si>
    <t>RDBECOLIRIC05494</t>
  </si>
  <si>
    <t>RDBECOLIBSC03939</t>
  </si>
  <si>
    <t>catcacgttcATCTTTCCCTGGTTGCCaatggcccat</t>
  </si>
  <si>
    <t xml:space="preserve">10464186|10852886|11073923|15342598|17513476|7966303|8230210 </t>
  </si>
  <si>
    <t>RDBECOLIRIC05495</t>
  </si>
  <si>
    <t>RDBECOLIBSC03940</t>
  </si>
  <si>
    <t>caattcagcaAATTGTGAACATCATCACGTTCatctttccct</t>
  </si>
  <si>
    <t>10852886|11073923|8230210|7966303</t>
  </si>
  <si>
    <t xml:space="preserve">10852886|8230210 </t>
  </si>
  <si>
    <t>RDBECOLIRIC05496</t>
  </si>
  <si>
    <t>RDBECOLIBSC03931</t>
  </si>
  <si>
    <t>catttaaaccATTTTGATGGTTATTtattagtgat</t>
  </si>
  <si>
    <t>RDBECOLIPMC03549</t>
  </si>
  <si>
    <t>lysUp1</t>
  </si>
  <si>
    <t>30420454|1532173|7603430|8521047</t>
  </si>
  <si>
    <t>RDBECOLIRIC05497</t>
  </si>
  <si>
    <t>RDBECOLIBSC03892</t>
  </si>
  <si>
    <t>gcttttcccgTAATCGCACGGGTGGATAAGcgtttacagt</t>
  </si>
  <si>
    <t xml:space="preserve">10873449|10564485|8522515|8626315 </t>
  </si>
  <si>
    <t>RDBECOLIRIC05498</t>
  </si>
  <si>
    <t>RDBECOLIBSC03920</t>
  </si>
  <si>
    <t xml:space="preserve">7896685|8626315 </t>
  </si>
  <si>
    <t>RDBECOLIRIC05499</t>
  </si>
  <si>
    <t>RDBECOLIBSC04065</t>
  </si>
  <si>
    <t>ttttcccgtaATCGCACGGGTGGATAAGCGtttacagttt</t>
  </si>
  <si>
    <t>EXP-IDA-BINDING-OF-PURIFIED-PROTEINS:S|COMP-HINF:W|EXP-CHIP-EXO-MANUAL:W|COMP-HINF-SIMILAR-TO-CONSENSUS:W|EXP-IMP-SITE-MUTATION:S</t>
  </si>
  <si>
    <t>AE(EXP-IMP-SITE-MUTATION/EXP-IDA-BINDING-OF-PURIFIED-PROTEINS):C|AE(EXP-IMP-SITE-MUTATION/EXP-CHIP-EXO-MANUAL/COMP-HINF/EXP-IEP-GENE-EXPRESSION-ANALYSIS):C|AE(EXP-IMP-SITE-MUTATION/EXP-CHIP-EXO-MANUAL/COMP-HINF/EXP-HTP-HEP-RNA-SEQ):C|AE(EXP-IMP-SITE-MUTATION/EXP-CHIP-EXO-MANUAL/COMP-HINF-SIMILAR-TO-CONSENSUS/EXP-IEP-GENE-EXPRESSION-ANALYSIS):C|AE(EXP-IMP-SITE-MUTATION/EXP-CHIP-EXO-MANUAL/COMP-HINF-SIMILAR-TO-CONSENSUS/EXP-HTP-HEP-RNA-SEQ):C|AE(EXP-IDA-BINDING-OF-PURIFIED-PROTEINS/EXP-CHIP-EXO-MANUAL/COMP-HINF/EXP-IEP-GENE-EXPRESSION-ANALYSIS):C|AE(EXP-IDA-BINDING-OF-PURIFIED-PROTEINS/EXP-CHIP-EXO-MANUAL/COMP-HINF/EXP-HTP-HEP-RNA-SEQ):C|AE(EXP-IDA-BINDING-OF-PURIFIED-PROTEINS/EXP-CHIP-EXO-MANUAL/COMP-HINF-SIMILAR-TO-CONSENSUS/EXP-IEP-GENE-EXPRESSION-ANALYSIS):C|AE(EXP-IDA-BINDING-OF-PURIFIED-PROTEINS/EXP-CHIP-EXO-MANUAL/COMP-HINF-SIMILAR-TO-CONSENSUS/EXP-HTP-HEP-RNA-SEQ):C|AE(EXP-CHIP-EXO-MANUAL/COMP-HINF/EXP-IEP-GENE-EXPRESSION-ANALYSIS):S|AE(EXP-CHIP-EXO-MANUAL/COMP-HINF/EXP-HTP-HEP-RNA-SEQ):S|AE(EXP-CHIP-EXO-MANUAL/COMP-HINF-SIMILAR-TO-CONSENSUS/EXP-IEP-GENE-EXPRESSION-ANALYSIS):S|AE(EXP-CHIP-EXO-MANUAL/COMP-HINF-SIMILAR-TO-CONSENSUS/EXP-HTP-HEP-RNA-SEQ):S</t>
  </si>
  <si>
    <t>expression|binding in vitro|non-experimental|binding in vivo|binding in vivo or in vitro</t>
  </si>
  <si>
    <t>21097628|26279566</t>
  </si>
  <si>
    <t xml:space="preserve">11395452|26279566|10564485|7896696|8825776 </t>
  </si>
  <si>
    <t>RDBECOLIRIC05500</t>
  </si>
  <si>
    <t>RDBECOLIBSC03820</t>
  </si>
  <si>
    <t>taggattttcTTATGCGGATTGATgattcattct</t>
  </si>
  <si>
    <t>RDBECOLIPMC03449</t>
  </si>
  <si>
    <t>asnAp</t>
  </si>
  <si>
    <t>RDBECOLIRIC05501</t>
  </si>
  <si>
    <t>RDBECOLIBSC00939</t>
  </si>
  <si>
    <t>aggaaaaattGACAGATTTGTGCCATTCCGtgaacgatcg</t>
  </si>
  <si>
    <t>RDBECOLIPMC03926</t>
  </si>
  <si>
    <t>ribAp1</t>
  </si>
  <si>
    <t>AE(EXP-IDA-BINDING-OF-PURIFIED-PROTEINS/EXP-CHIP-EXO-MANUAL/COMP-HINF-SIMILAR-TO-CONSENSUS/EXP-HTP-HEP-RNA-SEQ):C|AE(EXP-IDA-BINDING-OF-PURIFIED-PROTEINS/EXP-CHIP-EXO-MANUAL/COMP-HINF-SIMILAR-TO-CONSENSUS/EXP-IEP-GENE-EXPRESSION-ANALYSIS):C|AE(EXP-IDA-BINDING-OF-PURIFIED-PROTEINS/EXP-CHIP-EXO-MANUAL/COMP-HINF/EXP-HTP-HEP-RNA-SEQ):C|AE(EXP-IDA-BINDING-OF-PURIFIED-PROTEINS/EXP-CHIP-EXO-MANUAL/COMP-HINF/EXP-IEP-GENE-EXPRESSION-ANALYSIS):C|AE(EXP-CHIP-EXO-MANUAL/COMP-HINF-SIMILAR-TO-CONSENSUS/EXP-HTP-HEP-RNA-SEQ):S|AE(EXP-CHIP-EXO-MANUAL/COMP-HINF-SIMILAR-TO-CONSENSUS/EXP-IEP-GENE-EXPRESSION-ANALYSIS):S|AE(EXP-CHIP-EXO-MANUAL/COMP-HINF/EXP-HTP-HEP-RNA-SEQ):S|AE(EXP-CHIP-EXO-MANUAL/COMP-HINF/EXP-IEP-GENE-EXPRESSION-ANALYSIS):S</t>
  </si>
  <si>
    <t>High-throughput expression|Classical expression|Classical binding|non-experimental|High-throughput binding</t>
  </si>
  <si>
    <t>10102373|10564485|26279566</t>
  </si>
  <si>
    <t xml:space="preserve">26279566|8709966|10102373|10564485 </t>
  </si>
  <si>
    <t>RDBECOLIRIC05502</t>
  </si>
  <si>
    <t>RDBECOLIPMC03931</t>
  </si>
  <si>
    <t>arcAp1</t>
  </si>
  <si>
    <t>RDBECOLIRIC05503</t>
  </si>
  <si>
    <t>RDBECOLIBSC04189</t>
  </si>
  <si>
    <t>ttacacttgtTTTTATGAAGCCCTTCACAGAAttgtcctttc</t>
  </si>
  <si>
    <t>RDBECOLIRIC05504</t>
  </si>
  <si>
    <t>RDBECOLIBSC01653</t>
  </si>
  <si>
    <t>tctctgatgaTTGATGTTAATTAAcaatgtattc</t>
  </si>
  <si>
    <t>RDBECOLIRIC05505</t>
  </si>
  <si>
    <t>RDBECOLIBSC01368</t>
  </si>
  <si>
    <t>aaattgcccgTTTGTGAACCACTTGtttgcaaacg</t>
  </si>
  <si>
    <t xml:space="preserve">10071223|30225374 </t>
  </si>
  <si>
    <t>RDBECOLIRIC05506</t>
  </si>
  <si>
    <t>RDBECOLIBSC01367</t>
  </si>
  <si>
    <t>aacaatgtatTCACCGAAAACAAACatataaatca</t>
  </si>
  <si>
    <t>10071223|14711822</t>
  </si>
  <si>
    <t>RDBECOLIRIC05507</t>
  </si>
  <si>
    <t>RDBECOLIBSC01366</t>
  </si>
  <si>
    <t>tgatgttaatTAACAATGTATTCACcgaaaacaaa</t>
  </si>
  <si>
    <t>RDBECOLIRIC05508</t>
  </si>
  <si>
    <t>RDBECOLIBSC01164</t>
  </si>
  <si>
    <t>gatgattgatGTTAATTAAcaatgtattc</t>
  </si>
  <si>
    <t>RDBECOLIRIC05509</t>
  </si>
  <si>
    <t>RDBECOLIBSC04194</t>
  </si>
  <si>
    <t>gatgattgatGTTAATTAACAATGTattcaccgaa</t>
  </si>
  <si>
    <t>EXP-IDA-BINDING-OF-PURIFIED-PROTEINS:S|EXP-IMP-SITE-MUTATION:S|COMP-HINF-SIMILAR-TO-CONSENSUS:W|COMP-AINF-PATTERN-DISCOVERY:W|EXP-HTP-HDA-NUC-ACID-BINDING-CHIP-CHIP:W</t>
  </si>
  <si>
    <t>AE(EXP-IMP-SITE-MUTATION/EXP-IDA-BINDING-OF-PURIFIED-PROTEINS):C|AE(EXP-IMP-SITE-MUTATION/EXP-HTP-HDA-NUC-ACID-BINDING-CHIP-CHIP/EXP-HTP-HDA-NUC-ACID-BINDING-GSELEX-CHIP/EXP-HTP-HEP-MICROARRAY):C|AE(EXP-IMP-SITE-MUTATION/EXP-HTP-HDA-NUC-ACID-BINDING-CHIP-CHIP/COMP-HINF-SIMILAR-TO-CONSENSUS/EXP-HTP-HEP-MICROARRAY):C|AE(EXP-IMP-SITE-MUTATION/EXP-HTP-HDA-NUC-ACID-BINDING-CHIP-CHIP/COMP-AINF-PATTERN-DISCOVERY/EXP-HTP-HEP-MICROARRAY):C|AE(EXP-IMP-SITE-MUTATION/EXP-HTP-HDA-NUC-ACID-BINDING-GSELEX-CHIP/COMP-HINF-SIMILAR-TO-CONSENSUS/EXP-HTP-HEP-MICROARRAY):C|AE(EXP-IMP-SITE-MUTATION/EXP-HTP-HDA-NUC-ACID-BINDING-GSELEX-CHIP/COMP-AINF-PATTERN-DISCOVERY/EXP-HTP-HEP-MICROARRAY):C|AE(EXP-IDA-BINDING-OF-PURIFIED-PROTEINS/EXP-HTP-HDA-NUC-ACID-BINDING-CHIP-CHIP/EXP-HTP-HDA-NUC-ACID-BINDING-GSELEX-CHIP/EXP-HTP-HEP-MICROARRAY):C|AE(EXP-IDA-BINDING-OF-PURIFIED-PROTEINS/EXP-HTP-HDA-NUC-ACID-BINDING-CHIP-CHIP/COMP-HINF-SIMILAR-TO-CONSENSUS/EXP-HTP-HEP-MICROARRAY):C|AE(EXP-IDA-BINDING-OF-PURIFIED-PROTEINS/EXP-HTP-HDA-NUC-ACID-BINDING-CHIP-CHIP/COMP-AINF-PATTERN-DISCOVERY/EXP-HTP-HEP-MICROARRAY):C|AE(EXP-IDA-BINDING-OF-PURIFIED-PROTEINS/EXP-HTP-HDA-NUC-ACID-BINDING-GSELEX-CHIP/COMP-HINF-SIMILAR-TO-CONSENSUS/EXP-HTP-HEP-MICROARRAY):C|AE(EXP-IDA-BINDING-OF-PURIFIED-PROTEINS/EXP-HTP-HDA-NUC-ACID-BINDING-GSELEX-CHIP/COMP-AINF-PATTERN-DISCOVERY/EXP-HTP-HEP-MICROARRAY):C|AE(EXP-HTP-HDA-NUC-ACID-BINDING-CHIP-CHIP/EXP-HTP-HDA-NUC-ACID-BINDING-GSELEX-CHIP/EXP-HTP-HEP-MICROARRAY):S|AE(EXP-HTP-HDA-NUC-ACID-BINDING-CHIP-CHIP/COMP-HINF-SIMILAR-TO-CONSENSUS/EXP-HTP-HEP-MICROARRAY):S|AE(EXP-HTP-HDA-NUC-ACID-BINDING-CHIP-CHIP/COMP-AINF-PATTERN-DISCOVERY/EXP-HTP-HEP-MICROARRAY):S|AE(EXP-HTP-HDA-NUC-ACID-BINDING-GSELEX-CHIP/COMP-HINF-SIMILAR-TO-CONSENSUS/EXP-HTP-HEP-MICROARRAY):S|AE(EXP-HTP-HDA-NUC-ACID-BINDING-GSELEX-CHIP/COMP-AINF-PATTERN-DISCOVERY/EXP-HTP-HEP-MICROARRAY):S</t>
  </si>
  <si>
    <t>10071223|14711822|24699140</t>
  </si>
  <si>
    <t xml:space="preserve">10071223|24699140|30225374 </t>
  </si>
  <si>
    <t>RDBECOLIRIC05510</t>
  </si>
  <si>
    <t>RDBECOLIBSC04193</t>
  </si>
  <si>
    <t>aaagtcgctcGTTACGTTAAAAATTgcccgtttgt</t>
  </si>
  <si>
    <t>RDBECOLIRIC05511</t>
  </si>
  <si>
    <t>RDBECOLIBSC01754</t>
  </si>
  <si>
    <t>actgaacgagTAATTCATTGATTcaacatctaa</t>
  </si>
  <si>
    <t>RDBECOLIPMC03914</t>
  </si>
  <si>
    <t>ssuEp</t>
  </si>
  <si>
    <t>RDBECOLIRIC05512</t>
  </si>
  <si>
    <t>RDBECOLIBSC01753</t>
  </si>
  <si>
    <t>gacaaatcttTAATTTATAGATTtcatgaatat</t>
  </si>
  <si>
    <t>RDBECOLIRIC05513</t>
  </si>
  <si>
    <t>RDBECOLIBSC00022</t>
  </si>
  <si>
    <t>aaagccctttCTTTAGTTTATTTTCAGAAAAAGATACACAAAATTTATATttggaatttt</t>
  </si>
  <si>
    <t>10506196|11918818</t>
  </si>
  <si>
    <t>RDBECOLIRIC05514</t>
  </si>
  <si>
    <t>RDBECOLIBSC01598</t>
  </si>
  <si>
    <t>RDBECOLIRIC05515</t>
  </si>
  <si>
    <t>RDBECOLIBSC01755</t>
  </si>
  <si>
    <t>aacaaaaaaaGAACAATTGGTTAtaaggagaga</t>
  </si>
  <si>
    <t>RDBECOLIRIC05516</t>
  </si>
  <si>
    <t>RDBECOLIBSC00023</t>
  </si>
  <si>
    <t>cacaaaatttATATTTGGAATTTTCTTGTCTCTCCGACAGACTGACCGAATTgttatcaatg</t>
  </si>
  <si>
    <t xml:space="preserve">10506196|11918818 </t>
  </si>
  <si>
    <t>RDBECOLIRIC05517</t>
  </si>
  <si>
    <t>RDBECOLIBSC04329</t>
  </si>
  <si>
    <t>tttttcatcaCTGTCATCACTCTGTCATCtttccagtag</t>
  </si>
  <si>
    <t>RDBECOLIPMC03602</t>
  </si>
  <si>
    <t>phoHp1</t>
  </si>
  <si>
    <t>COMP-HINF-PATTERN-DISCOVERY:W|EXP-CHIP-SEQ-MANUAL:W|COMP-HINF-SIMILAR-TO-CONSENSUS:W|EXP-IDA-BINDING-OF-PURIFIED-PROTEINS:S</t>
  </si>
  <si>
    <t>AE(EXP-IDA-BINDING-OF-PURIFIED-PROTEINS/EXP-CHIP-SEQ-MANUAL/COMP-HINF-PATTERN-DISCOVERY/EXP-IEP-GENE-EXPRESSION-ANALYSIS):C|AE(EXP-IDA-BINDING-OF-PURIFIED-PROTEINS/EXP-CHIP-SEQ-MANUAL/COMP-HINF-PATTERN-DISCOVERY/EXP-HTP-HEP-RNA-SEQ):C|AE(EXP-IDA-BINDING-OF-PURIFIED-PROTEINS/EXP-CHIP-SEQ-MANUAL/COMP-HINF-SIMILAR-TO-CONSENSUS/EXP-IEP-GENE-EXPRESSION-ANALYSIS):C|AE(EXP-IDA-BINDING-OF-PURIFIED-PROTEINS/EXP-CHIP-SEQ-MANUAL/COMP-HINF-SIMILAR-TO-CONSENSUS/EXP-HTP-HEP-RNA-SEQ):C|AE(EXP-CHIP-SEQ-MANUAL/COMP-HINF-PATTERN-DISCOVERY/EXP-IEP-GENE-EXPRESSION-ANALYSIS):S|AE(EXP-CHIP-SEQ-MANUAL/COMP-HINF-PATTERN-DISCOVERY/EXP-HTP-HEP-RNA-SEQ):S|AE(EXP-CHIP-SEQ-MANUAL/COMP-HINF-SIMILAR-TO-CONSENSUS/EXP-IEP-GENE-EXPRESSION-ANALYSIS):S|AE(EXP-CHIP-SEQ-MANUAL/COMP-HINF-SIMILAR-TO-CONSENSUS/EXP-HTP-HEP-RNA-SEQ):S</t>
  </si>
  <si>
    <t>37067422|8444794</t>
  </si>
  <si>
    <t xml:space="preserve">23274360|37067422|8444794 </t>
  </si>
  <si>
    <t>RDBECOLIRIC05518</t>
  </si>
  <si>
    <t>RDBECOLIBSC04320</t>
  </si>
  <si>
    <t>atgggctaaaATTTGCGATGCGTCGCGCATTTttgatgtatg</t>
  </si>
  <si>
    <t xml:space="preserve">1327747|2575702 </t>
  </si>
  <si>
    <t>RDBECOLIRIC05519</t>
  </si>
  <si>
    <t>RDBECOLIBSC04319</t>
  </si>
  <si>
    <t>gttgcataatTAATGAGATTCAGATCACATATaaagccacaa</t>
  </si>
  <si>
    <t>RDBECOLIRIC05520</t>
  </si>
  <si>
    <t>RDBECOLIBSC04322</t>
  </si>
  <si>
    <t>tttgatgtatGTTTCACGCGTTGCATAattaatgaga</t>
  </si>
  <si>
    <t xml:space="preserve">1327747|20000490|9466254|2575702 </t>
  </si>
  <si>
    <t>RDBECOLIRIC05521</t>
  </si>
  <si>
    <t>RDBECOLIBSC04321</t>
  </si>
  <si>
    <t>taatgggctaAAATTTGCGATGCGTCGCGCATttttgatgta</t>
  </si>
  <si>
    <t>RDBECOLIRIC05522</t>
  </si>
  <si>
    <t>RDBECOLIRIC05523</t>
  </si>
  <si>
    <t>RDBECOLIBSC00921</t>
  </si>
  <si>
    <t>RDBECOLIPMC03951</t>
  </si>
  <si>
    <t>cblp</t>
  </si>
  <si>
    <t>RDBECOLIRIC05524</t>
  </si>
  <si>
    <t>RDBECOLIBSC00925</t>
  </si>
  <si>
    <t>RDBECOLIPMC03797</t>
  </si>
  <si>
    <t>lrhAp</t>
  </si>
  <si>
    <t>RDBECOLIRIC05525</t>
  </si>
  <si>
    <t>RDBECOLIBSC04330</t>
  </si>
  <si>
    <t>aaaattcatcGATTATATTCTATCCaaaagggggt</t>
  </si>
  <si>
    <t>RDBECOLIPMC03577</t>
  </si>
  <si>
    <t>queAp</t>
  </si>
  <si>
    <t xml:space="preserve">1508713|21097887 </t>
  </si>
  <si>
    <t>RDBECOLIRIC05526</t>
  </si>
  <si>
    <t>RDBECOLIBSC01632</t>
  </si>
  <si>
    <t>RDBECOLIPMC03747</t>
  </si>
  <si>
    <t>accBp1</t>
  </si>
  <si>
    <t>RDBECOLIRIC05527</t>
  </si>
  <si>
    <t>RDBECOLIBSC01636</t>
  </si>
  <si>
    <t>RDBECOLIRIC05528</t>
  </si>
  <si>
    <t>RDBECOLIBSC01515</t>
  </si>
  <si>
    <t>aaaaatcctaTACTGTACGTATCGACAGTTtagtgagttt</t>
  </si>
  <si>
    <t>RDBECOLIPMC02933</t>
  </si>
  <si>
    <t>ydjMp</t>
  </si>
  <si>
    <t xml:space="preserve">10760155|34824476 </t>
  </si>
  <si>
    <t>RDBECOLIRIC05529</t>
  </si>
  <si>
    <t>RDBECOLIBSC01516</t>
  </si>
  <si>
    <t>RDBECOLIPMC02934</t>
  </si>
  <si>
    <t>insKp</t>
  </si>
  <si>
    <t>RDBECOLIRIC05530</t>
  </si>
  <si>
    <t>RDBECOLIBSC01517</t>
  </si>
  <si>
    <t>aacctgcatgTACTGTATGATTATCCAGTTagctctgagg</t>
  </si>
  <si>
    <t>10760155|23408903</t>
  </si>
  <si>
    <t xml:space="preserve">10760155|23408903 </t>
  </si>
  <si>
    <t>RDBECOLIRIC05531</t>
  </si>
  <si>
    <t>RDBECOLIBSC04327</t>
  </si>
  <si>
    <t>RDBECOLIPMC03897</t>
  </si>
  <si>
    <t>yeiLp</t>
  </si>
  <si>
    <t>RDBECOLIRIC05532</t>
  </si>
  <si>
    <t>RDBECOLIBSC04326</t>
  </si>
  <si>
    <t>aatgttttatCAAGCGTCTGATTacccgctaca</t>
  </si>
  <si>
    <t>RDBECOLIRIC05533</t>
  </si>
  <si>
    <t>RDBECOLIBSC04325</t>
  </si>
  <si>
    <t>tagtgatgccTAATAAATCTATTgccggatgtt</t>
  </si>
  <si>
    <t>RDBECOLIRIC05534</t>
  </si>
  <si>
    <t>RDBECOLIBSC04324</t>
  </si>
  <si>
    <t>atcacaatccAGAATAATTTTTctcttttcca</t>
  </si>
  <si>
    <t>RDBECOLIRIC05535</t>
  </si>
  <si>
    <t>RDBECOLIBSC04323</t>
  </si>
  <si>
    <t>gggccgatgaTTGAATCTTAACAAcagcgtacgt</t>
  </si>
  <si>
    <t>RDBECOLIRIC05536</t>
  </si>
  <si>
    <t>RDBECOLIBSC00034</t>
  </si>
  <si>
    <t>ggttaactcaATGTTAAATTGATGTAACATAAtcacttacgt</t>
  </si>
  <si>
    <t>RDBECOLIRIC05537</t>
  </si>
  <si>
    <t>GlcC-glycolate DNA-binding transcriptional dual regulator</t>
  </si>
  <si>
    <t>RDBECOLIBSC00962</t>
  </si>
  <si>
    <t>cagaaaaattGGTCCTACCTGTGCAcgaggtccgg</t>
  </si>
  <si>
    <t>RDBECOLIRIC05538</t>
  </si>
  <si>
    <t>RDBECOLIBSC01257</t>
  </si>
  <si>
    <t>caaaataattTTACAAATCAGTAACaaaagtaaag</t>
  </si>
  <si>
    <t>RDBECOLIPMC04052</t>
  </si>
  <si>
    <t>cydDp</t>
  </si>
  <si>
    <t>EXP-IEP-GENE-EXPRESSION-ANALYSIS:W|EXP-HTP-HEP-MICROARRAY:W|EV-HTP-HDA-DAP-SEQ:?</t>
  </si>
  <si>
    <t xml:space="preserve">16140031|24699140|34824476 </t>
  </si>
  <si>
    <t>RDBECOLIRIC05539</t>
  </si>
  <si>
    <t>RDBECOLIBSC04311</t>
  </si>
  <si>
    <t>atggcagcacTTGATGCGGAACGCtacctcgatg</t>
  </si>
  <si>
    <t>RDBECOLIRIC05540</t>
  </si>
  <si>
    <t>RDBECOLIBSC04310</t>
  </si>
  <si>
    <t>tgcggaacgcTACCTCGatggtttagc</t>
  </si>
  <si>
    <t>RDBECOLIRIC05541</t>
  </si>
  <si>
    <t>RDBECOLIBSC04309</t>
  </si>
  <si>
    <t>gccaggccatTACTTCGgccggtacag</t>
  </si>
  <si>
    <t>RDBECOLIRIC05542</t>
  </si>
  <si>
    <t>RDBECOLIBSC00960</t>
  </si>
  <si>
    <t>attatgttacATCAATTTAACATtgagttaacc</t>
  </si>
  <si>
    <t>RDBECOLIRIC05543</t>
  </si>
  <si>
    <t>ccggacctcgTGCACAGGTAGGACCaatttttctg</t>
  </si>
  <si>
    <t>RDBECOLIRIC05544</t>
  </si>
  <si>
    <t>tatgttacatCAATTTAACATTGAGttaaccaaga</t>
  </si>
  <si>
    <t>AE(EXP-IDA-BINDING-OF-PURIFIED-PROTEINS/EXP-HTP-HDA-NUC-ACID-BINDING-CHIP-CHIP/EXP-HTP-HDA-NUC-ACID-BINDING-GSELEX-CHIP/EXP-IEP-GENE-EXPRESSION-ANALYSIS):C|AE(EXP-IDA-BINDING-OF-PURIFIED-PROTEINS/EXP-HTP-HDA-NUC-ACID-BINDING-CHIP-CHIP/COMP-AINF-SIMILAR-TO-CONSENSUS/EXP-IEP-GENE-EXPRESSION-ANALYSIS):C|AE(EXP-IDA-BINDING-OF-PURIFIED-PROTEINS/EXP-HTP-HDA-NUC-ACID-BINDING-CHIP-CHIP/COMP-AINF-PATTERN-DISCOVERY/EXP-IEP-GENE-EXPRESSION-ANALYSIS):C|AE(EXP-IDA-BINDING-OF-PURIFIED-PROTEINS/EXP-HTP-HDA-NUC-ACID-BINDING-GSELEX-CHIP/COMP-AINF-SIMILAR-TO-CONSENSUS/EXP-IEP-GENE-EXPRESSION-ANALYSIS):C|AE(EXP-IDA-BINDING-OF-PURIFIED-PROTEINS/EXP-HTP-HDA-NUC-ACID-BINDING-GSELEX-CHIP/COMP-AINF-PATTERN-DISCOVERY/EXP-IEP-GENE-EXPRESSION-ANALYSIS):C|AE(EXP-HTP-HDA-NUC-ACID-BINDING-CHIP-CHIP/EXP-HTP-HDA-NUC-ACID-BINDING-GSELEX-CHIP/EXP-IEP-GENE-EXPRESSION-ANALYSIS):S|AE(EXP-HTP-HDA-NUC-ACID-BINDING-CHIP-CHIP/COMP-AINF-SIMILAR-TO-CONSENSUS/EXP-IEP-GENE-EXPRESSION-ANALYSIS):S|AE(EXP-HTP-HDA-NUC-ACID-BINDING-CHIP-CHIP/COMP-AINF-PATTERN-DISCOVERY/EXP-IEP-GENE-EXPRESSION-ANALYSIS):S|AE(EXP-HTP-HDA-NUC-ACID-BINDING-GSELEX-CHIP/COMP-AINF-SIMILAR-TO-CONSENSUS/EXP-IEP-GENE-EXPRESSION-ANALYSIS):S|AE(EXP-HTP-HDA-NUC-ACID-BINDING-GSELEX-CHIP/COMP-AINF-PATTERN-DISCOVERY/EXP-IEP-GENE-EXPRESSION-ANALYSIS):S</t>
  </si>
  <si>
    <t xml:space="preserve">14711822|9880556|34824476|30225374 </t>
  </si>
  <si>
    <t>RDBECOLIRIC05545</t>
  </si>
  <si>
    <t>aagtgattatGTTACATCAATTTAAcattgagtta</t>
  </si>
  <si>
    <t>AE(EXP-IDA-BINDING-OF-PURIFIED-PROTEINS/EXP-HTP-HDA-NUC-ACID-BINDING-CHIP-CHIP/EXP-HTP-HDA-NUC-ACID-BINDING-GSELEX-CHIP/EXP-IEP-GENE-EXPRESSION-ANALYSIS):C|AE(EXP-IDA-BINDING-OF-PURIFIED-PROTEINS/EXP-HTP-HDA-NUC-ACID-BINDING-CHIP-CHIP/COMP-AINF-PATTERN-DISCOVERY/EXP-IEP-GENE-EXPRESSION-ANALYSIS):C|AE(EXP-IDA-BINDING-OF-PURIFIED-PROTEINS/EXP-HTP-HDA-NUC-ACID-BINDING-GSELEX-CHIP/COMP-AINF-PATTERN-DISCOVERY/EXP-IEP-GENE-EXPRESSION-ANALYSIS):C|AE(EXP-HTP-HDA-NUC-ACID-BINDING-CHIP-CHIP/EXP-HTP-HDA-NUC-ACID-BINDING-GSELEX-CHIP/EXP-IEP-GENE-EXPRESSION-ANALYSIS):S|AE(EXP-HTP-HDA-NUC-ACID-BINDING-CHIP-CHIP/COMP-AINF-PATTERN-DISCOVERY/EXP-IEP-GENE-EXPRESSION-ANALYSIS):S|AE(EXP-HTP-HDA-NUC-ACID-BINDING-GSELEX-CHIP/COMP-AINF-PATTERN-DISCOVERY/EXP-IEP-GENE-EXPRESSION-ANALYSIS):S</t>
  </si>
  <si>
    <t xml:space="preserve">9880556|34824476|30225374 </t>
  </si>
  <si>
    <t>RDBECOLIRIC05546</t>
  </si>
  <si>
    <t>RDBECOLIBSC01268</t>
  </si>
  <si>
    <t xml:space="preserve">14702398|20435136 </t>
  </si>
  <si>
    <t>RDBECOLIRIC05547</t>
  </si>
  <si>
    <t>RDBECOLIRIC05548</t>
  </si>
  <si>
    <t>RDBECOLIBSC00703</t>
  </si>
  <si>
    <t>caatccattgTAAACATTAAATGTTTAtcttttcatg</t>
  </si>
  <si>
    <t xml:space="preserve">16491024|30740540|1370290|34824476 </t>
  </si>
  <si>
    <t>RDBECOLIRIC05549</t>
  </si>
  <si>
    <t>RDBECOLIBSC01667</t>
  </si>
  <si>
    <t>ccttatgttgTACCTTATCTCGACAaatttcttgc</t>
  </si>
  <si>
    <t>16491024|21034467</t>
  </si>
  <si>
    <t xml:space="preserve">16491024|21034467|33654727|21097887 </t>
  </si>
  <si>
    <t>RDBECOLIRIC05550</t>
  </si>
  <si>
    <t>RDBECOLIBSC01666</t>
  </si>
  <si>
    <t>tgatttatgcTCGGAAATATTTGTTgttgagtttt</t>
  </si>
  <si>
    <t>-335.0</t>
  </si>
  <si>
    <t xml:space="preserve">16491024|21034467|33654727|8381784|21097887 </t>
  </si>
  <si>
    <t>RDBECOLIRIC05551</t>
  </si>
  <si>
    <t>RDBECOLIBSC01665</t>
  </si>
  <si>
    <t>tttttattacATAAATTTAACCAGAgaatgtcacg</t>
  </si>
  <si>
    <t>RDBECOLIRIC05552</t>
  </si>
  <si>
    <t>RDBECOLIBSC01664</t>
  </si>
  <si>
    <t>aaacattaaaTGTTTATCTTTTCATgatatcaact</t>
  </si>
  <si>
    <t>RDBECOLIRIC05553</t>
  </si>
  <si>
    <t>RDBECOLIBSC01186</t>
  </si>
  <si>
    <t>ataatttttaTTACATAAATTTAACcagagaatgt</t>
  </si>
  <si>
    <t>RDBECOLIRIC05554</t>
  </si>
  <si>
    <t>RDBECOLIBSC04316</t>
  </si>
  <si>
    <t>tcacctaatcTTTAGGATTAATCCTtttttcgtga</t>
  </si>
  <si>
    <t>RDBECOLIRIC05555</t>
  </si>
  <si>
    <t>RDBECOLIBSC04157</t>
  </si>
  <si>
    <t>ttattacactGACTGAAACGTTTTTGCCctatgagctc</t>
  </si>
  <si>
    <t xml:space="preserve">8577250|34824476|21115656 </t>
  </si>
  <si>
    <t>RDBECOLIRIC05556</t>
  </si>
  <si>
    <t>RDBECOLIBSC03942</t>
  </si>
  <si>
    <t>tatgaatccaCAATTGTTACGCGTAACAAAtcgaatcatt</t>
  </si>
  <si>
    <t>128.5</t>
  </si>
  <si>
    <t>11115104|15659677|1624451</t>
  </si>
  <si>
    <t>RDBECOLIRIC05557</t>
  </si>
  <si>
    <t>RDBECOLIBSC03943</t>
  </si>
  <si>
    <t>tcctttatggTTATTTTACCGGTAACATGAtcttgcgcag</t>
  </si>
  <si>
    <t>11115104|15659677|1624451|26151451</t>
  </si>
  <si>
    <t xml:space="preserve">1624451|34824476 </t>
  </si>
  <si>
    <t>RDBECOLIRIC05558</t>
  </si>
  <si>
    <t>RDBECOLIBSC04006</t>
  </si>
  <si>
    <t>cccgtcatttTGTTACTCTGCTTACAtcacctggat</t>
  </si>
  <si>
    <t>RDBECOLIPMC03579</t>
  </si>
  <si>
    <t>tsxp1</t>
  </si>
  <si>
    <t>2826388|2265760</t>
  </si>
  <si>
    <t xml:space="preserve">2826388|34824476 </t>
  </si>
  <si>
    <t>RDBECOLIRIC05559</t>
  </si>
  <si>
    <t>RDBECOLIBSC00979</t>
  </si>
  <si>
    <t>taaaaaccatATTGAATGACACTTAatataattct</t>
  </si>
  <si>
    <t>RDBECOLIPMC03541</t>
  </si>
  <si>
    <t>wzap1</t>
  </si>
  <si>
    <t>RDBECOLIRIC05560</t>
  </si>
  <si>
    <t>RDBECOLIBSC03916</t>
  </si>
  <si>
    <t>attgtcaaccTAAAGAAACTCCTAAaaaccatatt</t>
  </si>
  <si>
    <t>10702265|1943696|8763957</t>
  </si>
  <si>
    <t xml:space="preserve">10702265|1943696|8763957 </t>
  </si>
  <si>
    <t>RDBECOLIRIC05561</t>
  </si>
  <si>
    <t>DNA-binding transcriptional dual regulator ArgR</t>
  </si>
  <si>
    <t>RDBECOLIBSC01792</t>
  </si>
  <si>
    <t>aagcagaaatATTGCATAATTATTCTGTcaaaggtact</t>
  </si>
  <si>
    <t>RDBECOLIPMC02918</t>
  </si>
  <si>
    <t>artPp</t>
  </si>
  <si>
    <t>11305941|17850814</t>
  </si>
  <si>
    <t>RDBECOLIRIC05562</t>
  </si>
  <si>
    <t>RDBECOLIBSC01793</t>
  </si>
  <si>
    <t>aatcatgtttATTGCATATAAATTCACTtgatggcatt</t>
  </si>
  <si>
    <t>RDBECOLIPMC02919</t>
  </si>
  <si>
    <t>artJp</t>
  </si>
  <si>
    <t>RDBECOLIRIC05563</t>
  </si>
  <si>
    <t>RDBECOLIBSC01509</t>
  </si>
  <si>
    <t>tacttcgatcATGAAAGTCCTTCACttcggcatga</t>
  </si>
  <si>
    <t>1943695|2543976|7836282</t>
  </si>
  <si>
    <t>RDBECOLIRIC05564</t>
  </si>
  <si>
    <t>RDBECOLIBSC01511</t>
  </si>
  <si>
    <t>ggatgaataaACTTGCCGCCTTCCCTaaattcaaaa</t>
  </si>
  <si>
    <t>116.5</t>
  </si>
  <si>
    <t>RDBECOLIRIC05565</t>
  </si>
  <si>
    <t>RDBECOLIBSC01510</t>
  </si>
  <si>
    <t>aaccgccaatTATGGATGTGTAAACAtctggacggc</t>
  </si>
  <si>
    <t>RDBECOLIRIC05566</t>
  </si>
  <si>
    <t>tcatgccgaaGTGAAGGACTTTCATgatcgaagta</t>
  </si>
  <si>
    <t>RDBECOLIRIC05567</t>
  </si>
  <si>
    <t>ttttgaatttAGGGAAGGCGGCAAGTttattcatcc</t>
  </si>
  <si>
    <t>RDBECOLIRIC05568</t>
  </si>
  <si>
    <t>gccgtccagaTGTTTACACATCCATAattggcggtt</t>
  </si>
  <si>
    <t>RDBECOLIRIC05569</t>
  </si>
  <si>
    <t>RDBECOLIRIC05570</t>
  </si>
  <si>
    <t>RDBECOLIRIC05571</t>
  </si>
  <si>
    <t>RDBECOLIRIC05572</t>
  </si>
  <si>
    <t>RDBECOLIBSC00019</t>
  </si>
  <si>
    <t>RDBECOLIRIC05573</t>
  </si>
  <si>
    <t>RDBECOLIBSC01488</t>
  </si>
  <si>
    <t>aaaattcatcTGTTTATGGGCGGTGTAggtaacgacg</t>
  </si>
  <si>
    <t>RDBECOLIPMC02893</t>
  </si>
  <si>
    <t>nagAp</t>
  </si>
  <si>
    <t>RDBECOLIRIC05574</t>
  </si>
  <si>
    <t>RDBECOLIBSC01489</t>
  </si>
  <si>
    <t>agcagcctgaTGTTTGACGAGTATTTAacttgttatg</t>
  </si>
  <si>
    <t>RDBECOLIPMC02894</t>
  </si>
  <si>
    <t>hemLp</t>
  </si>
  <si>
    <t>RDBECOLIRIC05575</t>
  </si>
  <si>
    <t>RDBECOLIBSC01490</t>
  </si>
  <si>
    <t>atgttgggtcTATTAAGGTTATGTTAAttgtagcttt</t>
  </si>
  <si>
    <t>RDBECOLIRIC05576</t>
  </si>
  <si>
    <t>RDBECOLIBSC01491</t>
  </si>
  <si>
    <t>agctacgcttTCTTTAAGTTTTATTTAacctatgccc</t>
  </si>
  <si>
    <t>RDBECOLIPMC02896</t>
  </si>
  <si>
    <t>ybjGp</t>
  </si>
  <si>
    <t>RDBECOLIRIC05577</t>
  </si>
  <si>
    <t>RDBECOLIPMC02903</t>
  </si>
  <si>
    <t>dhaRp</t>
  </si>
  <si>
    <t>RDBECOLIRIC05578</t>
  </si>
  <si>
    <t>RDBECOLIPMC02904</t>
  </si>
  <si>
    <t>dhaKp</t>
  </si>
  <si>
    <t>RDBECOLIRIC05579</t>
  </si>
  <si>
    <t>RDBECOLIPMC02905</t>
  </si>
  <si>
    <t>glnQp</t>
  </si>
  <si>
    <t>RDBECOLIRIC05580</t>
  </si>
  <si>
    <t>RDBECOLIBSC01501</t>
  </si>
  <si>
    <t>aatgtaatgcCTCCTACTGACCAAAGAAtacttgcact</t>
  </si>
  <si>
    <t>RDBECOLIPMC02906</t>
  </si>
  <si>
    <t>acrDp</t>
  </si>
  <si>
    <t>RDBECOLIRIC05581</t>
  </si>
  <si>
    <t>RDBECOLIBSC01472</t>
  </si>
  <si>
    <t>gggcagtaatGACTGTATAAAACCACAGCCaatcaaacga</t>
  </si>
  <si>
    <t>RDBECOLIPMC02876</t>
  </si>
  <si>
    <t>polBp</t>
  </si>
  <si>
    <t>1577702|8057377</t>
  </si>
  <si>
    <t>RDBECOLIRIC05582</t>
  </si>
  <si>
    <t>AllR-allantoin</t>
  </si>
  <si>
    <t>RDBECOLIBSC01474</t>
  </si>
  <si>
    <t>aaatctagttTTGGAAAAATATTCCAActtttgtatt</t>
  </si>
  <si>
    <t>RDBECOLIPMC02878</t>
  </si>
  <si>
    <t>allAp</t>
  </si>
  <si>
    <t>EXP-IDA-BINDING-OF-CELLULAR-EXTRACTS:W|EXP-IMP-SITE-MUTATION:S|EXP-IDA-BINDING-OF-PURIFIED-PROTEINS:S</t>
  </si>
  <si>
    <t>12460564|18957590</t>
  </si>
  <si>
    <t xml:space="preserve">12460564|18957590|34824476 </t>
  </si>
  <si>
    <t>RDBECOLIRIC05583</t>
  </si>
  <si>
    <t>aatacaaaagTTGGAATATTTTTCCAAaactagattt</t>
  </si>
  <si>
    <t>RDBECOLIPMC02879</t>
  </si>
  <si>
    <t>allSp</t>
  </si>
  <si>
    <t>RDBECOLIRIC05584</t>
  </si>
  <si>
    <t>RDBECOLIBSC01475</t>
  </si>
  <si>
    <t>aatttgaaagTTGGAAAAATTTTCCAAtaaatagagg</t>
  </si>
  <si>
    <t>RDBECOLIPMC02880</t>
  </si>
  <si>
    <t>gclp</t>
  </si>
  <si>
    <t>RDBECOLIRIC05585</t>
  </si>
  <si>
    <t>AllS-allantoin DNA-binding transcriptional activator</t>
  </si>
  <si>
    <t>RDBECOLIBSC01476</t>
  </si>
  <si>
    <t>ttaataagcgTTGTTGTTTTAAAAAtcaggttaaa</t>
  </si>
  <si>
    <t>RDBECOLIPMC02882</t>
  </si>
  <si>
    <t>allDp</t>
  </si>
  <si>
    <t xml:space="preserve">12460564|34824476 </t>
  </si>
  <si>
    <t>RDBECOLIRIC05586</t>
  </si>
  <si>
    <t>RDBECOLIBSC01477</t>
  </si>
  <si>
    <t>gcgagacaatAATAATCATTCTCATTCGCacttgtccaa</t>
  </si>
  <si>
    <t>RDBECOLIPMC02883</t>
  </si>
  <si>
    <t>yhhYp</t>
  </si>
  <si>
    <t>11101675|25222563|37026477</t>
  </si>
  <si>
    <t xml:space="preserve">11101675|11917098|37026477|26670385 </t>
  </si>
  <si>
    <t>RDBECOLIRIC05587</t>
  </si>
  <si>
    <t>RDBECOLIBSC01479</t>
  </si>
  <si>
    <t>gtgatatgtaGATGATAATCATTATCACTttacgggtcc</t>
  </si>
  <si>
    <t>RDBECOLIPMC02884</t>
  </si>
  <si>
    <t>nohAp</t>
  </si>
  <si>
    <t>11101675|17921503</t>
  </si>
  <si>
    <t xml:space="preserve">11101675|17921503|26670385 </t>
  </si>
  <si>
    <t>RDBECOLIRIC05588</t>
  </si>
  <si>
    <t>RDBECOLIBSC01478</t>
  </si>
  <si>
    <t>ttgtgatatgTAGATGATAATCATTATCActttacgggt</t>
  </si>
  <si>
    <t xml:space="preserve">11101675|26670385 </t>
  </si>
  <si>
    <t>RDBECOLIRIC05589</t>
  </si>
  <si>
    <t>atcatatgatAATTTTTATCATTTGCAAGccagataaat</t>
  </si>
  <si>
    <t>RDBECOLIRIC05590</t>
  </si>
  <si>
    <t>catctctttcATTGATAATGATAACCAATatcatatgat</t>
  </si>
  <si>
    <t>RDBECOLIRIC05591</t>
  </si>
  <si>
    <t>RDBECOLIBSC01484</t>
  </si>
  <si>
    <t>taagaggcatTGTTTAGGTTTTGTTTAagttaatcga</t>
  </si>
  <si>
    <t>12813061|15883881</t>
  </si>
  <si>
    <t xml:space="preserve">12813061|15883881 </t>
  </si>
  <si>
    <t>RDBECOLIRIC05592</t>
  </si>
  <si>
    <t>RDBECOLIBSC01485</t>
  </si>
  <si>
    <t>ttcaactcatTGTTTAGGGTTTGTTTAattttctaca</t>
  </si>
  <si>
    <t>RDBECOLIPMC02888</t>
  </si>
  <si>
    <t>borDp</t>
  </si>
  <si>
    <t>RDBECOLIRIC05593</t>
  </si>
  <si>
    <t>RDBECOLIBSC01486</t>
  </si>
  <si>
    <t>gatgaaaactTGTTTAGAAACGATTGAtagtaagtaa</t>
  </si>
  <si>
    <t>RDBECOLIPMC02889</t>
  </si>
  <si>
    <t>rstAp</t>
  </si>
  <si>
    <t xml:space="preserve">12813061|15883881|17468243 </t>
  </si>
  <si>
    <t>RDBECOLIRIC05594</t>
  </si>
  <si>
    <t>RDBECOLIBSC01487</t>
  </si>
  <si>
    <t>atgaatgtttTGTTTATAATTGGTTGAtcctactttc</t>
  </si>
  <si>
    <t>RDBECOLIPMC02890</t>
  </si>
  <si>
    <t>slyBp1</t>
  </si>
  <si>
    <t>RDBECOLIRIC05595</t>
  </si>
  <si>
    <t>RDBECOLIPMC02891</t>
  </si>
  <si>
    <t>slyBp2</t>
  </si>
  <si>
    <t>RDBECOLIRIC05596</t>
  </si>
  <si>
    <t>RDBECOLIBSC01464</t>
  </si>
  <si>
    <t>tgctaaaaacCATTGTTATTAGTCTCACACTTttttattggt</t>
  </si>
  <si>
    <t>RDBECOLIPMC02865</t>
  </si>
  <si>
    <t>agpp</t>
  </si>
  <si>
    <t>RDBECOLIRIC05597</t>
  </si>
  <si>
    <t>RDBECOLIRIC05598</t>
  </si>
  <si>
    <t>RDBECOLIPMC02870</t>
  </si>
  <si>
    <t>rpsPp</t>
  </si>
  <si>
    <t>RDBECOLIRIC05599</t>
  </si>
  <si>
    <t>RDBECOLIBSC01471</t>
  </si>
  <si>
    <t>tgcaatacaaTTCTTACGCCTGTAGGATtagtaagaag</t>
  </si>
  <si>
    <t>12694615|14523115|9532784</t>
  </si>
  <si>
    <t xml:space="preserve">12694615|9532784 </t>
  </si>
  <si>
    <t>RDBECOLIRIC05600</t>
  </si>
  <si>
    <t>RDBECOLIRIC05601</t>
  </si>
  <si>
    <t>RDBECOLIBSC01441</t>
  </si>
  <si>
    <t>aatcatcaacCAGGACTAATCTTAacaacgaagc</t>
  </si>
  <si>
    <t>RDBECOLIPMC02850</t>
  </si>
  <si>
    <t>bdmp</t>
  </si>
  <si>
    <t>RDBECOLIRIC05602</t>
  </si>
  <si>
    <t>RDBECOLIBSC01448</t>
  </si>
  <si>
    <t>atatgtgaaaTAGTTAATTTCTAccagctgaga</t>
  </si>
  <si>
    <t>RDBECOLIPMC02857</t>
  </si>
  <si>
    <t>hcaRp</t>
  </si>
  <si>
    <t>11200225|15808934|9603882</t>
  </si>
  <si>
    <t>RDBECOLIRIC05603</t>
  </si>
  <si>
    <t>DNA-binding transcriptional dual regulator HcaR-3-phenylpropanoate</t>
  </si>
  <si>
    <t>tctcagctggTAGAAATTAACTAtttcacatat</t>
  </si>
  <si>
    <t>RDBECOLIPMC02858</t>
  </si>
  <si>
    <t>hcaEp</t>
  </si>
  <si>
    <t>RDBECOLIRIC05604</t>
  </si>
  <si>
    <t>RDBECOLIBSC01445</t>
  </si>
  <si>
    <t>taatccgcaaATATGCGTTTCAGTTAACGTTTcaggcaatgt</t>
  </si>
  <si>
    <t>15805526|19633077</t>
  </si>
  <si>
    <t xml:space="preserve">15805526|19633077 </t>
  </si>
  <si>
    <t>RDBECOLIRIC05605</t>
  </si>
  <si>
    <t>DNA-binding transcriptional dual regulator PrpR-(2&lt;i&gt;S&lt;/i&gt;,3&lt;i&gt;S&lt;/i&gt;)-2-methylcitrate</t>
  </si>
  <si>
    <t>RDBECOLIBSC01446</t>
  </si>
  <si>
    <t>gcaaatatgcGTTTCAGTTAACGTTTCAGGCAATgtttcaccgc</t>
  </si>
  <si>
    <t>RDBECOLIRIC05606</t>
  </si>
  <si>
    <t>RDBECOLIBSC01447</t>
  </si>
  <si>
    <t>gtttcaccgcGTTTCATTGCAACAATTATGAAACaagactaaac</t>
  </si>
  <si>
    <t>RDBECOLIRIC05607</t>
  </si>
  <si>
    <t>RDBECOLIBSC01449</t>
  </si>
  <si>
    <t>RDBECOLIPMC03624</t>
  </si>
  <si>
    <t>edap1</t>
  </si>
  <si>
    <t>RDBECOLIRIC05608</t>
  </si>
  <si>
    <t>RDBECOLIPMC03746</t>
  </si>
  <si>
    <t>ackAp</t>
  </si>
  <si>
    <t>RDBECOLIRIC05609</t>
  </si>
  <si>
    <t>RDBECOLIRIC05610</t>
  </si>
  <si>
    <t>RDBECOLIBSC01461</t>
  </si>
  <si>
    <t>gcatagcatgAAACATAGCAAAGGCTATGTTTtagaggcaca</t>
  </si>
  <si>
    <t>11466284|12029030</t>
  </si>
  <si>
    <t xml:space="preserve">11466284|12029030 </t>
  </si>
  <si>
    <t>RDBECOLIRIC05611</t>
  </si>
  <si>
    <t>RDBECOLIBSC01460</t>
  </si>
  <si>
    <t>ccatttaaatGAATTTGATAATCATTCTcgtttggcat</t>
  </si>
  <si>
    <t>COMP-HINF-SIMILAR-TO-CONSENSUS:W|COMP-AINF-SIMILAR-TO-CONSENSUS:W|EXP-CHIP-EXO-MANUAL:W|EXP-HTP-HDA-NUC-ACID-BINDING-CHIP-SEQ:W</t>
  </si>
  <si>
    <t>EXP-IGI:W|EXP-HTP-HEP-RNA-SEQ:W|EXP-CHIP-SEQ-MANUAL:W</t>
  </si>
  <si>
    <t>AE(EXP-CHIP-SEQ-MANUAL/COMP-HINF-SIMILAR-TO-CONSENSUS/EXP-HTP-HEP-RNA-SEQ):S|AE(EXP-CHIP-SEQ-MANUAL/COMP-AINF-SIMILAR-TO-CONSENSUS/EXP-HTP-HEP-RNA-SEQ):S|AE(EXP-CHIP-EXO-MANUAL/COMP-HINF-SIMILAR-TO-CONSENSUS/EXP-HTP-HEP-RNA-SEQ):S|AE(EXP-CHIP-EXO-MANUAL/COMP-AINF-SIMILAR-TO-CONSENSUS/EXP-HTP-HEP-RNA-SEQ):S|AE(EXP-HTP-HDA-NUC-ACID-BINDING-CHIP-SEQ/COMP-HINF-SIMILAR-TO-CONSENSUS/EXP-HTP-HEP-RNA-SEQ):S|AE(EXP-HTP-HDA-NUC-ACID-BINDING-CHIP-SEQ/COMP-AINF-SIMILAR-TO-CONSENSUS/EXP-HTP-HEP-RNA-SEQ):S</t>
  </si>
  <si>
    <t>binding in vivo|expression|non-experimental</t>
  </si>
  <si>
    <t>Classical binding|High-throughput expression|High-throughput binding|non-experimental</t>
  </si>
  <si>
    <t>11466284|12029030|25222563|37026477|37240425</t>
  </si>
  <si>
    <t xml:space="preserve">11466284|12029030|25222563|37026477|37240425|26670385 </t>
  </si>
  <si>
    <t>RDBECOLIRIC05612</t>
  </si>
  <si>
    <t>RDBECOLIPMC03672</t>
  </si>
  <si>
    <t>rpsJp</t>
  </si>
  <si>
    <t>RDBECOLIRIC05613</t>
  </si>
  <si>
    <t>RDBECOLIBSC01615</t>
  </si>
  <si>
    <t>RDBECOLIRIC05614</t>
  </si>
  <si>
    <t>RDBECOLIBSC01533</t>
  </si>
  <si>
    <t>cgtaatacctCTCTGGCGGTAGATCCctgccgccaa</t>
  </si>
  <si>
    <t>RDBECOLIRIC05615</t>
  </si>
  <si>
    <t>RDBECOLIBSC01532</t>
  </si>
  <si>
    <t>atacctctctGGCGGTAgatccctgcc</t>
  </si>
  <si>
    <t>15667305|17449618</t>
  </si>
  <si>
    <t xml:space="preserve">15667305|17449618 </t>
  </si>
  <si>
    <t>RDBECOLIRIC05616</t>
  </si>
  <si>
    <t>RDBECOLIBSC01429</t>
  </si>
  <si>
    <t>ttttctctgcGTAATACCTCTCTGGCggtagatccc</t>
  </si>
  <si>
    <t>RDBECOLIRIC05617</t>
  </si>
  <si>
    <t>RDBECOLIBSC01428</t>
  </si>
  <si>
    <t>ctctgcgtaaTACCTCTctggcggtag</t>
  </si>
  <si>
    <t>RDBECOLIRIC05618</t>
  </si>
  <si>
    <t>RDBECOLIBSC01427</t>
  </si>
  <si>
    <t>gccgccaaaaTTGCGCTAAATCAAtctcccttaa</t>
  </si>
  <si>
    <t>15667305|17449618|20533909</t>
  </si>
  <si>
    <t xml:space="preserve">15667305|17449618|23818864 </t>
  </si>
  <si>
    <t>RDBECOLIRIC05619</t>
  </si>
  <si>
    <t>RDBECOLIBSC01432</t>
  </si>
  <si>
    <t>gcgattacacTGATGTGATTTGCTTCACATCTttttacgtcg</t>
  </si>
  <si>
    <t>29343727|7934815</t>
  </si>
  <si>
    <t xml:space="preserve">17630975|29343727|7934815 </t>
  </si>
  <si>
    <t>RDBECOLIRIC05620</t>
  </si>
  <si>
    <t>RDBECOLIBSC01456</t>
  </si>
  <si>
    <t>cctggatatcGGTGTAATTGCTGGCGcactgccgtt</t>
  </si>
  <si>
    <t>136.5</t>
  </si>
  <si>
    <t>106.5</t>
  </si>
  <si>
    <t>19007420|7934815|8982002</t>
  </si>
  <si>
    <t xml:space="preserve">17630975|19007420|8982002 </t>
  </si>
  <si>
    <t>RDBECOLIRIC05621</t>
  </si>
  <si>
    <t>RDBECOLIBSC01455</t>
  </si>
  <si>
    <t>ataaatgttaGTGTAAGCGATTACACtgatgtgatt</t>
  </si>
  <si>
    <t>RDBECOLIRIC05622</t>
  </si>
  <si>
    <t>RDBECOLIBSC01434</t>
  </si>
  <si>
    <t>RDBECOLIRIC05623</t>
  </si>
  <si>
    <t>RDBECOLIBSC01433</t>
  </si>
  <si>
    <t>RDBECOLIRIC05624</t>
  </si>
  <si>
    <t>RDBECOLIBSC01508</t>
  </si>
  <si>
    <t>aataaattatACTGTGCCATTTTTCAGTTCatcgagacac</t>
  </si>
  <si>
    <t>RDBECOLIPMC03626</t>
  </si>
  <si>
    <t>ruvAp1</t>
  </si>
  <si>
    <t>3279394|8057377</t>
  </si>
  <si>
    <t>RDBECOLIRIC05625</t>
  </si>
  <si>
    <t>RDBECOLIBSC01507</t>
  </si>
  <si>
    <t>tcttcatcctTCGCTGGATATCTATCCAGCatttttttat</t>
  </si>
  <si>
    <t>10760155|2842314|3279394|8057377</t>
  </si>
  <si>
    <t>RDBECOLIRIC05626</t>
  </si>
  <si>
    <t>RDBECOLIBSC01450</t>
  </si>
  <si>
    <t>tattcagcgcCTTGCGTGAAAAACTGTCCGGtgccgaacag</t>
  </si>
  <si>
    <t>RDBECOLIPMC03622</t>
  </si>
  <si>
    <t>edap3</t>
  </si>
  <si>
    <t>RDBECOLIRIC05627</t>
  </si>
  <si>
    <t>RDBECOLIBSC01506</t>
  </si>
  <si>
    <t>gaataaattaTACTGTGCCATTTTTCAGTTcatcgagaca</t>
  </si>
  <si>
    <t>RDBECOLIPMC03625</t>
  </si>
  <si>
    <t>ruvAp2</t>
  </si>
  <si>
    <t>RDBECOLIRIC05628</t>
  </si>
  <si>
    <t>RDBECOLIBSC01505</t>
  </si>
  <si>
    <t>cttcatccttCGCTGGATATCTATCCAGCAtttttttatc</t>
  </si>
  <si>
    <t>RDBECOLIRIC05629</t>
  </si>
  <si>
    <t>RDBECOLIBSC01419</t>
  </si>
  <si>
    <t>actcggttaaCGGAGTGATCGAGTTAACATTGttaagttaaa</t>
  </si>
  <si>
    <t>RDBECOLIPMC02842</t>
  </si>
  <si>
    <t>cstAp1</t>
  </si>
  <si>
    <t xml:space="preserve">12867454|1848300|2163388 </t>
  </si>
  <si>
    <t>RDBECOLIRIC05630</t>
  </si>
  <si>
    <t>RDBECOLIBSC01749</t>
  </si>
  <si>
    <t>agctgattcaGATAATCCCCAATGACCTTTCATCCTCTATTCTTAAAATAGTcctgagtcag</t>
  </si>
  <si>
    <t>RDBECOLIPMC03047</t>
  </si>
  <si>
    <t>hslJp</t>
  </si>
  <si>
    <t xml:space="preserve">12892888|14663078 </t>
  </si>
  <si>
    <t>RDBECOLIRIC05631</t>
  </si>
  <si>
    <t>RDBECOLIBSC01423</t>
  </si>
  <si>
    <t>gatcgacataTTTTGTGACACGAATTGCAAATctggttttgt</t>
  </si>
  <si>
    <t>RDBECOLIPMC02843</t>
  </si>
  <si>
    <t>nanCp</t>
  </si>
  <si>
    <t>-488.5</t>
  </si>
  <si>
    <t>RDBECOLIRIC05632</t>
  </si>
  <si>
    <t>RDBECOLIBSC01425</t>
  </si>
  <si>
    <t>aaccaggaaaCATATTTCATGATGAGAATTATGctcagcctga</t>
  </si>
  <si>
    <t>-277.0</t>
  </si>
  <si>
    <t>-704.0</t>
  </si>
  <si>
    <t>15534208|17238917|21070640</t>
  </si>
  <si>
    <t>RDBECOLIRIC05633</t>
  </si>
  <si>
    <t>RDBECOLIBSC01424</t>
  </si>
  <si>
    <t>aaaagatcgaCATATTTTGTGACACGAATTGCAaatctggttt</t>
  </si>
  <si>
    <t>-492.0</t>
  </si>
  <si>
    <t>15534208|15743943|17238917</t>
  </si>
  <si>
    <t>RDBECOLIRIC05634</t>
  </si>
  <si>
    <t>RDBECOLIBSC01422</t>
  </si>
  <si>
    <t>caggtataaaGGTGCAccaagatagt</t>
  </si>
  <si>
    <t>COMP-HINF-SIMILAR-TO-CONSENSUS:W|EXP-IMP-SITE-MUTATION:S|EXP-IDA-BINDING-OF-PURIFIED-PROTEINS:S|EXP-HTP-HDA-NUC-ACID-BINDING-GSELEX-CHIP:W</t>
  </si>
  <si>
    <t>12890032|15534208|15743943|17238917|23935044|29529243</t>
  </si>
  <si>
    <t xml:space="preserve">12890032|15743943|23935044|29529243|34824476 </t>
  </si>
  <si>
    <t>RDBECOLIRIC05635</t>
  </si>
  <si>
    <t>RDBECOLIBSC01421</t>
  </si>
  <si>
    <t>RDBECOLIRIC05636</t>
  </si>
  <si>
    <t>RDBECOLIBSC01420</t>
  </si>
  <si>
    <t>tggtataacaGGTATAaaggtgcacc</t>
  </si>
  <si>
    <t>RDBECOLIRIC05637</t>
  </si>
  <si>
    <t>RDBECOLIRIC05638</t>
  </si>
  <si>
    <t>RDBECOLIRIC05639</t>
  </si>
  <si>
    <t>RDBECOLIPMC03615</t>
  </si>
  <si>
    <t>rplTp</t>
  </si>
  <si>
    <t>RDBECOLIRIC05640</t>
  </si>
  <si>
    <t>RDBECOLIBSC01462</t>
  </si>
  <si>
    <t>attttaccaaTTTACATTTTTTTGCactcgtttaa</t>
  </si>
  <si>
    <t>RDBECOLIPMC03647</t>
  </si>
  <si>
    <t>ungp</t>
  </si>
  <si>
    <t>RDBECOLIRIC05641</t>
  </si>
  <si>
    <t>RDBECOLIBSC01514</t>
  </si>
  <si>
    <t>tcgtagggctTACTGTGAAACGATCCGGTAagccgttggt</t>
  </si>
  <si>
    <t>RDBECOLIPMC03629</t>
  </si>
  <si>
    <t>uvrYp2</t>
  </si>
  <si>
    <t>RDBECOLIRIC05642</t>
  </si>
  <si>
    <t>RDBECOLIPMC03628</t>
  </si>
  <si>
    <t>uvrCp3</t>
  </si>
  <si>
    <t>RDBECOLIRIC05643</t>
  </si>
  <si>
    <t>RDBECOLIPMC03722</t>
  </si>
  <si>
    <t>ssbp2</t>
  </si>
  <si>
    <t>RDBECOLIRIC05644</t>
  </si>
  <si>
    <t>RDBECOLIRIC05645</t>
  </si>
  <si>
    <t>RDBECOLIRIC05646</t>
  </si>
  <si>
    <t>RDBECOLIRIC05647</t>
  </si>
  <si>
    <t>RDBECOLIPMC03723</t>
  </si>
  <si>
    <t>ssbp1</t>
  </si>
  <si>
    <t>RDBECOLIRIC05648</t>
  </si>
  <si>
    <t>RDBECOLIRIC05649</t>
  </si>
  <si>
    <t>RDBECOLIRIC05650</t>
  </si>
  <si>
    <t>RDBECOLIRIC05651</t>
  </si>
  <si>
    <t>RDBECOLIBSC01404</t>
  </si>
  <si>
    <t>ctggattcagGGTCAATTAGCTTCGTTTTGatagtttgct</t>
  </si>
  <si>
    <t>RDBECOLIPMC02838</t>
  </si>
  <si>
    <t>agaSp</t>
  </si>
  <si>
    <t>-274.5</t>
  </si>
  <si>
    <t>RDBECOLIRIC05652</t>
  </si>
  <si>
    <t>RDBECOLIBSC01403</t>
  </si>
  <si>
    <t>ccgtaaggccTTTCTTTTTCTTTCGTTTTGatctgtgcag</t>
  </si>
  <si>
    <t>RDBECOLIRIC05653</t>
  </si>
  <si>
    <t>RDBECOLIBSC01402</t>
  </si>
  <si>
    <t>gcatccagcaATCCCTTTTGCTTCCTTTATcttttctttc</t>
  </si>
  <si>
    <t>-181.5</t>
  </si>
  <si>
    <t>RDBECOLIRIC05654</t>
  </si>
  <si>
    <t>RDBECOLIBSC01401</t>
  </si>
  <si>
    <t>cgatcacaaaTTTCGTTTTATTTCTTTTTTctccattgaa</t>
  </si>
  <si>
    <t>RDBECOLIRIC05655</t>
  </si>
  <si>
    <t>RDBECOLIBSC01400</t>
  </si>
  <si>
    <t>tccattgaacTTTCAGTTTCTTTTCTATAGattttaatca</t>
  </si>
  <si>
    <t>RDBECOLIRIC05656</t>
  </si>
  <si>
    <t>RDBECOLIBSC01399</t>
  </si>
  <si>
    <t>aaagacatcaCCAAGTGAAATGAAACGAAAggcaagtgaa</t>
  </si>
  <si>
    <t>RDBECOLIRIC05657</t>
  </si>
  <si>
    <t>RDBECOLIBSC01623</t>
  </si>
  <si>
    <t>ccgcagaccgGTAAAGAGATCACCAtcgctgctgc</t>
  </si>
  <si>
    <t>RDBECOLIPMC03834</t>
  </si>
  <si>
    <t>ppiDp2</t>
  </si>
  <si>
    <t>RDBECOLIRIC05658</t>
  </si>
  <si>
    <t>RDBECOLIBSC01622</t>
  </si>
  <si>
    <t>ttccgtgcagGTAAAGCACTGAAAGacgcggtaaa</t>
  </si>
  <si>
    <t>RDBECOLIRIC05659</t>
  </si>
  <si>
    <t>RDBECOLIBSC01621</t>
  </si>
  <si>
    <t>gaaagacgcgGTAAACTAAGCGTTGTccccagtggg</t>
  </si>
  <si>
    <t>RDBECOLIRIC05660</t>
  </si>
  <si>
    <t>AlaS-L-alanine DNA-binding transcriptional repressor</t>
  </si>
  <si>
    <t>RDBECOLIBSC01759</t>
  </si>
  <si>
    <t>tacttcccagTCAAGAAAACTTATCTTATTCCCACTTTTCAGTTaccagcccgg</t>
  </si>
  <si>
    <t>RDBECOLIPMC03654</t>
  </si>
  <si>
    <t>alaSp</t>
  </si>
  <si>
    <t>31686635|6264314</t>
  </si>
  <si>
    <t xml:space="preserve">31686635|6264314 </t>
  </si>
  <si>
    <t>RDBECOLIRIC05661</t>
  </si>
  <si>
    <t>RDBECOLIBSC01470</t>
  </si>
  <si>
    <t>aatgccacaaTATTGGCTGTTTATACAGTAtttcaggttt</t>
  </si>
  <si>
    <t>RDBECOLIPMC02835</t>
  </si>
  <si>
    <t>dinGp</t>
  </si>
  <si>
    <t>1577702|1629168</t>
  </si>
  <si>
    <t xml:space="preserve">1577702|1629168 </t>
  </si>
  <si>
    <t>RDBECOLIRIC05662</t>
  </si>
  <si>
    <t>RDBECOLIBSC01294</t>
  </si>
  <si>
    <t>ttccgaaagtTATCCGCCCCcgtcctcctc</t>
  </si>
  <si>
    <t>RDBECOLIPMC02818</t>
  </si>
  <si>
    <t>malZp</t>
  </si>
  <si>
    <t>RDBECOLIRIC05663</t>
  </si>
  <si>
    <t>RDBECOLIBSC01293</t>
  </si>
  <si>
    <t>ccgcccccgtCCTCCTCCCCcaaatatcct</t>
  </si>
  <si>
    <t>RDBECOLIRIC05664</t>
  </si>
  <si>
    <t>RDBECOLIBSC01292</t>
  </si>
  <si>
    <t>atatccttcaGATGATGAGTgatcctgcat</t>
  </si>
  <si>
    <t>RDBECOLIRIC05665</t>
  </si>
  <si>
    <t>RDBECOLIRIC05666</t>
  </si>
  <si>
    <t>ctgcaggcatTATAGTGATCCACGCCACATTTtgtcaacgtt</t>
  </si>
  <si>
    <t>RDBECOLIPMC02821</t>
  </si>
  <si>
    <t>argGp</t>
  </si>
  <si>
    <t>RDBECOLIRIC05667</t>
  </si>
  <si>
    <t>ttgctaatcaTGTGAATGAATATCCAGTtcactttcat</t>
  </si>
  <si>
    <t xml:space="preserve">12730174|1640456|17074904 </t>
  </si>
  <si>
    <t>RDBECOLIRIC05668</t>
  </si>
  <si>
    <t>ataaaagatgATTAAATGAAAACTCATTtattttgcat</t>
  </si>
  <si>
    <t>RDBECOLIRIC05669</t>
  </si>
  <si>
    <t>actcatttatTTTGCATAAAAATTCAGTgagagcggaa</t>
  </si>
  <si>
    <t>RDBECOLIRIC05670</t>
  </si>
  <si>
    <t>RDBECOLIBSC01430</t>
  </si>
  <si>
    <t>RDBECOLIPMC02827</t>
  </si>
  <si>
    <t>ubiCp</t>
  </si>
  <si>
    <t>RDBECOLIRIC05671</t>
  </si>
  <si>
    <t>RDBECOLIRIC05672</t>
  </si>
  <si>
    <t>RDBECOLIBSC01318</t>
  </si>
  <si>
    <t>ttgcgtattaGATCACTTAATTTgctttacatc</t>
  </si>
  <si>
    <t>RDBECOLIRIC05673</t>
  </si>
  <si>
    <t>RDBECOLIBSC01317</t>
  </si>
  <si>
    <t>atcacttaatTTGCTTTACATCTCccgtaaacac</t>
  </si>
  <si>
    <t>RDBECOLIRIC05674</t>
  </si>
  <si>
    <t>RDBECOLIBSC01334</t>
  </si>
  <si>
    <t>RDBECOLIRIC05675</t>
  </si>
  <si>
    <t>RDBECOLIBSC01333</t>
  </si>
  <si>
    <t>RDBECOLIRIC05676</t>
  </si>
  <si>
    <t>RDBECOLIBSC01332</t>
  </si>
  <si>
    <t>caaacgttaaCTTTTTGTTTGCTATTTACAagctgataac</t>
  </si>
  <si>
    <t>RDBECOLIRIC05677</t>
  </si>
  <si>
    <t>RDBECOLIBSC01331</t>
  </si>
  <si>
    <t>taaagttcttATAGGCGTTTACTATATTGAacaacgattc</t>
  </si>
  <si>
    <t>12730179|15489450</t>
  </si>
  <si>
    <t>RDBECOLIRIC05678</t>
  </si>
  <si>
    <t>RDBECOLIBSC01330</t>
  </si>
  <si>
    <t>acgattcggaCAAGGATGTAAATAATGAAAaggatgacat</t>
  </si>
  <si>
    <t>RDBECOLIRIC05679</t>
  </si>
  <si>
    <t>RDBECOLIBSC01774</t>
  </si>
  <si>
    <t>caaggatgtaAATAATGAAAAGGATGACATATtcgaaacgat</t>
  </si>
  <si>
    <t>RDBECOLIRIC05680</t>
  </si>
  <si>
    <t>RDBECOLIBSC01355</t>
  </si>
  <si>
    <t>ttttgctgttAAATCAATAGATTatttttggca</t>
  </si>
  <si>
    <t>RDBECOLIPMC02830</t>
  </si>
  <si>
    <t>pspGp</t>
  </si>
  <si>
    <t>RDBECOLIRIC05681</t>
  </si>
  <si>
    <t>RDBECOLIBSC01354</t>
  </si>
  <si>
    <t>tcaccaaaaaGTAGTCAAATTCACCACgccctgcgca</t>
  </si>
  <si>
    <t xml:space="preserve">15485810|34824476 </t>
  </si>
  <si>
    <t>RDBECOLIRIC05682</t>
  </si>
  <si>
    <t>aatctgagccATTATAAATTGTCCGttgagcttct</t>
  </si>
  <si>
    <t>RDBECOLIRIC05683</t>
  </si>
  <si>
    <t>RDBECOLIBSC01444</t>
  </si>
  <si>
    <t>gtccaaatatTACTGTTTATTTATACAGTAaacttctata</t>
  </si>
  <si>
    <t>RDBECOLIPMC02834</t>
  </si>
  <si>
    <t>tisBp</t>
  </si>
  <si>
    <t>RDBECOLIRIC05684</t>
  </si>
  <si>
    <t>RDBECOLIBSC01262</t>
  </si>
  <si>
    <t>RDBECOLIRIC05685</t>
  </si>
  <si>
    <t>RDBECOLIBSC01260</t>
  </si>
  <si>
    <t>atcaaactgaTATTTGGTTGACCAGTTTtcgttttttt</t>
  </si>
  <si>
    <t xml:space="preserve">3929016|6406797 </t>
  </si>
  <si>
    <t>RDBECOLIRIC05686</t>
  </si>
  <si>
    <t>RDBECOLIBSC01259</t>
  </si>
  <si>
    <t>RDBECOLIRIC05687</t>
  </si>
  <si>
    <t>RDBECOLIBSC01267</t>
  </si>
  <si>
    <t>ttttaaagatTAATGCGATCTATATCACGCTGtgggtattgc</t>
  </si>
  <si>
    <t>RDBECOLIPMC02806</t>
  </si>
  <si>
    <t>uidAp</t>
  </si>
  <si>
    <t>11115104|29343727|3934044</t>
  </si>
  <si>
    <t xml:space="preserve">29343727|3934044 </t>
  </si>
  <si>
    <t>RDBECOLIRIC05688</t>
  </si>
  <si>
    <t>RDBECOLIBSC01266</t>
  </si>
  <si>
    <t>gtgcaacacaGAATTGGTTAACTAATCAgattaaaggt</t>
  </si>
  <si>
    <t>11115104|2823062|3934044</t>
  </si>
  <si>
    <t xml:space="preserve">3079718|3934044 </t>
  </si>
  <si>
    <t>RDBECOLIRIC05689</t>
  </si>
  <si>
    <t>RDBECOLIBSC01265</t>
  </si>
  <si>
    <t>tcgttcccaaTACGCTCGAACGAACGttcggttgct</t>
  </si>
  <si>
    <t>2823062|3934044</t>
  </si>
  <si>
    <t xml:space="preserve">3079718|3934044|34824476 </t>
  </si>
  <si>
    <t>RDBECOLIRIC05690</t>
  </si>
  <si>
    <t>RDBECOLIPMC02807</t>
  </si>
  <si>
    <t>uidRp</t>
  </si>
  <si>
    <t>RDBECOLIRIC05691</t>
  </si>
  <si>
    <t>RDBECOLIRIC05692</t>
  </si>
  <si>
    <t>RDBECOLIBSC01282</t>
  </si>
  <si>
    <t>atgtggaattATTTGCGGGTCGCGTCACATTTaatcataaat</t>
  </si>
  <si>
    <t>RDBECOLIPMC02809</t>
  </si>
  <si>
    <t>ulaAp</t>
  </si>
  <si>
    <t xml:space="preserve">12644495|14996803 </t>
  </si>
  <si>
    <t>RDBECOLIRIC05693</t>
  </si>
  <si>
    <t>RDBECOLIBSC01281</t>
  </si>
  <si>
    <t>RDBECOLIRIC05694</t>
  </si>
  <si>
    <t>RDBECOLIBSC01279</t>
  </si>
  <si>
    <t>ggtcgcgtcaCATTTAATCATAAATAATCTtgttgtgatt</t>
  </si>
  <si>
    <t>14996803|29529243</t>
  </si>
  <si>
    <t xml:space="preserve">12374842|12644495|14996803|29529243|34824476 </t>
  </si>
  <si>
    <t>RDBECOLIRIC05695</t>
  </si>
  <si>
    <t>RDBECOLIBSC01270</t>
  </si>
  <si>
    <t>aatcttgttgTGATTACTTTTGAAAATTAGagtgagtgca</t>
  </si>
  <si>
    <t>RDBECOLIRIC05696</t>
  </si>
  <si>
    <t>RDBECOLIBSC01283</t>
  </si>
  <si>
    <t>RDBECOLIPMC02810</t>
  </si>
  <si>
    <t>ulaGp</t>
  </si>
  <si>
    <t>RDBECOLIRIC05697</t>
  </si>
  <si>
    <t>RDBECOLIBSC01280</t>
  </si>
  <si>
    <t>aatagtgtcaGGATTAATCAAAACCAATCAcatattgatt</t>
  </si>
  <si>
    <t xml:space="preserve">12374842|14996803|29529243|34824476 </t>
  </si>
  <si>
    <t>RDBECOLIRIC05698</t>
  </si>
  <si>
    <t>RDBECOLIBSC01271</t>
  </si>
  <si>
    <t>aatcacatatTGATTCGAATTGAACTATCAtgaaggtaaa</t>
  </si>
  <si>
    <t>RDBECOLIRIC05699</t>
  </si>
  <si>
    <t>RDBECOLIPMC02813</t>
  </si>
  <si>
    <t>pdxAp</t>
  </si>
  <si>
    <t>RDBECOLIRIC05700</t>
  </si>
  <si>
    <t>RDBECOLIBSC01770</t>
  </si>
  <si>
    <t>RDBECOLIPMC02816</t>
  </si>
  <si>
    <t>fadIp</t>
  </si>
  <si>
    <t>RDBECOLIRIC05701</t>
  </si>
  <si>
    <t>RDBECOLIBSC01289</t>
  </si>
  <si>
    <t>taagactatgATCAGGTCAGACCACTTtatttatttt</t>
  </si>
  <si>
    <t xml:space="preserve">12535077|34824476 </t>
  </si>
  <si>
    <t>RDBECOLIRIC05702</t>
  </si>
  <si>
    <t>RDBECOLIRIC05703</t>
  </si>
  <si>
    <t>RDBECOLIRIC05704</t>
  </si>
  <si>
    <t>RDBECOLIRIC05705</t>
  </si>
  <si>
    <t>RDBECOLIRIC05706</t>
  </si>
  <si>
    <t>RDBECOLIBSC01504</t>
  </si>
  <si>
    <t>gctgcacctaAATCGTGATGAAAATCACATTTttatcgtaat</t>
  </si>
  <si>
    <t>RDBECOLIRIC05707</t>
  </si>
  <si>
    <t>RDBECOLIPMC03431</t>
  </si>
  <si>
    <t>purAp</t>
  </si>
  <si>
    <t>RDBECOLIRIC05708</t>
  </si>
  <si>
    <t>RDBECOLIBSC01765</t>
  </si>
  <si>
    <t>ctacatgttgAGGAAAACGATTGGCTgaacaaaaaa</t>
  </si>
  <si>
    <t xml:space="preserve">21572102|8106311 </t>
  </si>
  <si>
    <t>RDBECOLIRIC05709</t>
  </si>
  <si>
    <t>RDBECOLIBSC01764</t>
  </si>
  <si>
    <t>atccatttttAAGCAAACGGTGATTTtgaaaaatgg</t>
  </si>
  <si>
    <t>RDBECOLIRIC05710</t>
  </si>
  <si>
    <t>RDBECOLIBSC00020</t>
  </si>
  <si>
    <t>cgaggtcattTTTGAGTGCAAAAAGTGCTGtaactctgaa</t>
  </si>
  <si>
    <t>RDBECOLIRIC05711</t>
  </si>
  <si>
    <t>RDBECOLIPMC02794</t>
  </si>
  <si>
    <t>gntTp3</t>
  </si>
  <si>
    <t>RDBECOLIRIC05712</t>
  </si>
  <si>
    <t>83.5</t>
  </si>
  <si>
    <t>RDBECOLIRIC05713</t>
  </si>
  <si>
    <t>RDBECOLIRIC05714</t>
  </si>
  <si>
    <t>RDBECOLIPMC02795</t>
  </si>
  <si>
    <t>gntTp2</t>
  </si>
  <si>
    <t>RDBECOLIRIC05715</t>
  </si>
  <si>
    <t>RDBECOLIRIC05716</t>
  </si>
  <si>
    <t>RDBECOLIRIC05717</t>
  </si>
  <si>
    <t>RDBECOLIPMC03585</t>
  </si>
  <si>
    <t>asnBp</t>
  </si>
  <si>
    <t>RDBECOLIRIC05718</t>
  </si>
  <si>
    <t>RDBECOLIBSC00035</t>
  </si>
  <si>
    <t>tcatcgcaacAATGGTTGACCAATTTACATAAcatatcgccc</t>
  </si>
  <si>
    <t>RDBECOLIRIC05719</t>
  </si>
  <si>
    <t>gaattctgaaATTGGTTAACCACATCACAAGAatttcactct</t>
  </si>
  <si>
    <t>RDBECOLIRIC05720</t>
  </si>
  <si>
    <t>attgatcagaGGATGTGACATTCATCGCAACAatggttgacc</t>
  </si>
  <si>
    <t>RDBECOLIRIC05721</t>
  </si>
  <si>
    <t>ccgaattctgAAATTGGTTAACCACATCacaagaattt</t>
  </si>
  <si>
    <t xml:space="preserve">6281232|7007313 </t>
  </si>
  <si>
    <t>RDBECOLIRIC05722</t>
  </si>
  <si>
    <t>attcatcgcaACAATGGTTGACCAATTTacataacata</t>
  </si>
  <si>
    <t>RDBECOLIRIC05723</t>
  </si>
  <si>
    <t>RDBECOLIBSC01256</t>
  </si>
  <si>
    <t>gcctaaccaaATGGCTTTATCAGGTGCCTGTTgcagcacggc</t>
  </si>
  <si>
    <t>RDBECOLIPMC02797</t>
  </si>
  <si>
    <t>gntXp</t>
  </si>
  <si>
    <t>RDBECOLIRIC05724</t>
  </si>
  <si>
    <t>RDBECOLIBSC01255</t>
  </si>
  <si>
    <t>ctgttgcagcACGGCTTCGGCCATATCAGCaagtgacagc</t>
  </si>
  <si>
    <t>RDBECOLIRIC05725</t>
  </si>
  <si>
    <t>RDBECOLIBSC01258</t>
  </si>
  <si>
    <t>gccgtatcgaAATCAACTAATTCcctaaggccg</t>
  </si>
  <si>
    <t>RDBECOLIPMC02798</t>
  </si>
  <si>
    <t>ibpBp</t>
  </si>
  <si>
    <t>RDBECOLIRIC05726</t>
  </si>
  <si>
    <t>RDBECOLIBSC01684</t>
  </si>
  <si>
    <t>RDBECOLIRIC05727</t>
  </si>
  <si>
    <t>tacaactttaAAAGGTGAGAGCCATCACAAATgtgggaatat</t>
  </si>
  <si>
    <t xml:space="preserve">11115104|20923783|29343727 </t>
  </si>
  <si>
    <t>RDBECOLIRIC05728</t>
  </si>
  <si>
    <t>ggcagaaagaTAACTTGTCATACAACTTtaaaaggtga</t>
  </si>
  <si>
    <t>RDBECOLIRIC05729</t>
  </si>
  <si>
    <t>RDBECOLIBSC01191</t>
  </si>
  <si>
    <t>aaaacgctaaCAAAAGTTAATTAACTAttatgtcacc</t>
  </si>
  <si>
    <t>RDBECOLIPMC02774</t>
  </si>
  <si>
    <t>dcuBp2</t>
  </si>
  <si>
    <t>EXP-IDA-BINDING-OF-PURIFIED-PROTEINS:S|EV-EXP-IDA-BINDING-OF-CELLULAR-EXTRACTS-EMSA:?</t>
  </si>
  <si>
    <t>14996819|15073297|22101843|35862816</t>
  </si>
  <si>
    <t xml:space="preserve">14996819|15073297|22101843 </t>
  </si>
  <si>
    <t>RDBECOLIRIC05730</t>
  </si>
  <si>
    <t>RDBECOLIBSC01212</t>
  </si>
  <si>
    <t>atgaatatgaGAAGTGTGATATTATAACATTTCatgactactg</t>
  </si>
  <si>
    <t>10816566|11397910|22210763</t>
  </si>
  <si>
    <t xml:space="preserve">10816566|11397910|9680209 </t>
  </si>
  <si>
    <t>RDBECOLIRIC05731</t>
  </si>
  <si>
    <t>RDBECOLIBSC01214</t>
  </si>
  <si>
    <t>12067348|12100559</t>
  </si>
  <si>
    <t xml:space="preserve">12067348|12100559 </t>
  </si>
  <si>
    <t>RDBECOLIRIC05732</t>
  </si>
  <si>
    <t>cagtagtcatGAAATGTTATAATATCACACTTCtcatattcat</t>
  </si>
  <si>
    <t xml:space="preserve">10816566|9680209 </t>
  </si>
  <si>
    <t>RDBECOLIRIC05733</t>
  </si>
  <si>
    <t>RDBECOLIBSC01284</t>
  </si>
  <si>
    <t>aactgtcattATTTGTGATGAAGATCACGTCAgaaaattgtt</t>
  </si>
  <si>
    <t>RDBECOLIPMC02779</t>
  </si>
  <si>
    <t>idnKp</t>
  </si>
  <si>
    <t>11115104|14593252|14973046|29343727</t>
  </si>
  <si>
    <t xml:space="preserve">14593252|14973046|29343727 </t>
  </si>
  <si>
    <t>RDBECOLIRIC05734</t>
  </si>
  <si>
    <t>RDBECOLIBSC01245</t>
  </si>
  <si>
    <t>ttacattactATGTTACGCATAACGTgatgtgcctt</t>
  </si>
  <si>
    <t>14593252|14973046</t>
  </si>
  <si>
    <t xml:space="preserve">14593252|9658018 </t>
  </si>
  <si>
    <t>RDBECOLIRIC05735</t>
  </si>
  <si>
    <t>RDBECOLIBSC01285</t>
  </si>
  <si>
    <t>atgttacgcaTAACGTGATGTGCCTTGTAATTcttatcagta</t>
  </si>
  <si>
    <t>11115104|14593252|14973046</t>
  </si>
  <si>
    <t xml:space="preserve">14593252|14973046 </t>
  </si>
  <si>
    <t>RDBECOLIRIC05736</t>
  </si>
  <si>
    <t>RDBECOLIBSC01286</t>
  </si>
  <si>
    <t>tgttacattaCTATGTTACGCATAACGTGAtgtgccttgt</t>
  </si>
  <si>
    <t>11115104|14593252|26151451</t>
  </si>
  <si>
    <t xml:space="preserve">14593252|34824476 </t>
  </si>
  <si>
    <t>RDBECOLIRIC05737</t>
  </si>
  <si>
    <t>RDBECOLIBSC01287</t>
  </si>
  <si>
    <t>tgaagatcacGTCAGAAAATTGTTACATTActatgttacg</t>
  </si>
  <si>
    <t>RDBECOLIRIC05738</t>
  </si>
  <si>
    <t>RDBECOLIBSC01288</t>
  </si>
  <si>
    <t>tgtgccttgtAATTCTTATCAGTAGAAATAaaaaaacgtg</t>
  </si>
  <si>
    <t>14593252|26151451</t>
  </si>
  <si>
    <t>RDBECOLIRIC05739</t>
  </si>
  <si>
    <t>tactgataagAATTACAAGGCACATCACGTTAtgcgtaacat</t>
  </si>
  <si>
    <t>RDBECOLIPMC02780</t>
  </si>
  <si>
    <t>idnDp</t>
  </si>
  <si>
    <t>RDBECOLIRIC05740</t>
  </si>
  <si>
    <t>aaggcacatcACGTTATGCGTAACATagtaatgtaa</t>
  </si>
  <si>
    <t>RDBECOLIRIC05741</t>
  </si>
  <si>
    <t>aacaattttcTGACGTGATCTTCATCACAAATaatgacagtt</t>
  </si>
  <si>
    <t>RDBECOLIRIC05742</t>
  </si>
  <si>
    <t>cacgttttttTATTTCTACTGATAAGAATTacaaggcaca</t>
  </si>
  <si>
    <t>RDBECOLIRIC05743</t>
  </si>
  <si>
    <t>cgtaacatagTAATGTAACAATTTTCTGACgtgatcttca</t>
  </si>
  <si>
    <t>RDBECOLIRIC05744</t>
  </si>
  <si>
    <t>acaaggcacaTCACGTTATGCGTAACATAGtaatgtaaca</t>
  </si>
  <si>
    <t>RDBECOLIRIC05745</t>
  </si>
  <si>
    <t>RDBECOLIPMC02781</t>
  </si>
  <si>
    <t>lacZp3</t>
  </si>
  <si>
    <t>RDBECOLIRIC05746</t>
  </si>
  <si>
    <t>RDBECOLIPMC02782</t>
  </si>
  <si>
    <t>lacZp2</t>
  </si>
  <si>
    <t>RDBECOLIRIC05747</t>
  </si>
  <si>
    <t>RDBECOLIBSC01224</t>
  </si>
  <si>
    <t>tcaaacatccTTGATGCAAAGCACtatatataga</t>
  </si>
  <si>
    <t>12923108|18683632</t>
  </si>
  <si>
    <t xml:space="preserve">12923108|18683632|23818864 </t>
  </si>
  <si>
    <t>RDBECOLIRIC05748</t>
  </si>
  <si>
    <t>RDBECOLIBSC01223</t>
  </si>
  <si>
    <t>gctttttactTTGAGCTACATCAAaaaaagctca</t>
  </si>
  <si>
    <t>RDBECOLIRIC05749</t>
  </si>
  <si>
    <t xml:space="preserve">10792463|15520470|36142257 </t>
  </si>
  <si>
    <t>RDBECOLIRIC05750</t>
  </si>
  <si>
    <t>RDBECOLIBSC01234</t>
  </si>
  <si>
    <t>agttaatgcgCGAAATGCTGCAATTaataaaattt</t>
  </si>
  <si>
    <t>680.0</t>
  </si>
  <si>
    <t>549.0</t>
  </si>
  <si>
    <t xml:space="preserve">15066043|20952573|33654727|36142257|36420159|8710516|9422614|21097887 </t>
  </si>
  <si>
    <t>RDBECOLIRIC05751</t>
  </si>
  <si>
    <t>RDBECOLIBSC01236</t>
  </si>
  <si>
    <t>tgcgagcatgGTCATATTTTTATCAatagcgcatt</t>
  </si>
  <si>
    <t xml:space="preserve">10760165|36142257 </t>
  </si>
  <si>
    <t>RDBECOLIRIC05752</t>
  </si>
  <si>
    <t>RDBECOLIBSC01235</t>
  </si>
  <si>
    <t>atagcgcattGCTATTTTCTCTGCAcgcaattaaa</t>
  </si>
  <si>
    <t>RDBECOLIRIC05753</t>
  </si>
  <si>
    <t>RDBECOLIBSC01163</t>
  </si>
  <si>
    <t>gttcaacattAACTCATCGGATCAGTTcagtaactat</t>
  </si>
  <si>
    <t>RDBECOLIPMC01578</t>
  </si>
  <si>
    <t>iclRp</t>
  </si>
  <si>
    <t xml:space="preserve">8755903|34824476 </t>
  </si>
  <si>
    <t>RDBECOLIRIC05754</t>
  </si>
  <si>
    <t>RDBECOLIBSC00014</t>
  </si>
  <si>
    <t>acaataaaaaTGAAAATGATTTCCAcgatacagaa</t>
  </si>
  <si>
    <t xml:space="preserve">12492863|34824476 </t>
  </si>
  <si>
    <t>RDBECOLIRIC05755</t>
  </si>
  <si>
    <t>cacgcgtttaATTTGCGATACGAATTAAATTTtcacacactc</t>
  </si>
  <si>
    <t>RDBECOLIPMC02452</t>
  </si>
  <si>
    <t>nagEp</t>
  </si>
  <si>
    <t>RDBECOLIRIC05756</t>
  </si>
  <si>
    <t>aataacgataTTTGGTGACAAAACTCACAAAAgacacgcgtt</t>
  </si>
  <si>
    <t xml:space="preserve">11139621|1848637|7934873|9469834 </t>
  </si>
  <si>
    <t>RDBECOLIRIC05757</t>
  </si>
  <si>
    <t>aatccgacctGATTTTTTGAATGATAAAATAAGttttctggtt</t>
  </si>
  <si>
    <t xml:space="preserve">11139621|31107208|7934873|9469834 </t>
  </si>
  <si>
    <t>RDBECOLIRIC05758</t>
  </si>
  <si>
    <t>aagacacgcgTTTAATTTGCGATACGAATTAAAttttcacaca</t>
  </si>
  <si>
    <t>RDBECOLIRIC05759</t>
  </si>
  <si>
    <t>RDBECOLIPMC02762</t>
  </si>
  <si>
    <t>seqAp</t>
  </si>
  <si>
    <t>RDBECOLIRIC05760</t>
  </si>
  <si>
    <t>RDBECOLIBSC01314</t>
  </si>
  <si>
    <t>aattttatttATAGAGTAAAAACaatcagataa</t>
  </si>
  <si>
    <t>RDBECOLIPMC02761</t>
  </si>
  <si>
    <t>norVp</t>
  </si>
  <si>
    <t>RDBECOLIRIC05761</t>
  </si>
  <si>
    <t>RDBECOLIBSC01313</t>
  </si>
  <si>
    <t>tttgcctcacTGTCAATTTGACTatagatattg</t>
  </si>
  <si>
    <t>COMP-AINF-SIMILAR-TO-CONSENSUS:W|EXP-IDA-BINDING-OF-PURIFIED-PROTEINS:S|EXP-HTP-HDA-NUC-ACID-BINDING-GSELEX-CHIP:W</t>
  </si>
  <si>
    <t>15375149|15667300|34220787</t>
  </si>
  <si>
    <t xml:space="preserve">11751865|12142437|12529359|15375149|15694381|16417519 </t>
  </si>
  <si>
    <t>RDBECOLIRIC05762</t>
  </si>
  <si>
    <t>RDBECOLIBSC01312</t>
  </si>
  <si>
    <t>ctatagatatTGTCATATCGACCatttgattga</t>
  </si>
  <si>
    <t>RDBECOLIRIC05763</t>
  </si>
  <si>
    <t>RDBECOLIBSC01178</t>
  </si>
  <si>
    <t>tttgattgatAGTCATTTTGACTactcattaat</t>
  </si>
  <si>
    <t xml:space="preserve">11751865|12142437|12529359|15375149|15667300|15694381|16417519|34220787 </t>
  </si>
  <si>
    <t>RDBECOLIRIC05764</t>
  </si>
  <si>
    <t>RDBECOLIBSC01143</t>
  </si>
  <si>
    <t>tttgactactCATTAATGGGCATAATtttatttata</t>
  </si>
  <si>
    <t>RDBECOLIRIC05765</t>
  </si>
  <si>
    <t>RDBECOLIBSC00051</t>
  </si>
  <si>
    <t>ctactcattaATGGGCAtaattttatt</t>
  </si>
  <si>
    <t>RDBECOLIRIC05766</t>
  </si>
  <si>
    <t>RDBECOLIBSC01315</t>
  </si>
  <si>
    <t>catctttttaGAACACGCTGAATaaattgaggt</t>
  </si>
  <si>
    <t>RDBECOLIRIC05767</t>
  </si>
  <si>
    <t>RDBECOLIBSC01302</t>
  </si>
  <si>
    <t>gatagtcattTTGACTACTCATTAATgggcataatt</t>
  </si>
  <si>
    <t>RDBECOLIRIC05768</t>
  </si>
  <si>
    <t>RDBECOLIBSC01301</t>
  </si>
  <si>
    <t>tcattttgacTACTCATtaatgggcat</t>
  </si>
  <si>
    <t>RDBECOLIRIC05769</t>
  </si>
  <si>
    <t>RDBECOLIBSC01300</t>
  </si>
  <si>
    <t>aaactcatctTTGCCTCACTGTCAatttgactat</t>
  </si>
  <si>
    <t>RDBECOLIRIC05770</t>
  </si>
  <si>
    <t>RDBECOLIPMC02763</t>
  </si>
  <si>
    <t>garDp</t>
  </si>
  <si>
    <t>RDBECOLIRIC05771</t>
  </si>
  <si>
    <t>RDBECOLIPMC02764</t>
  </si>
  <si>
    <t>gudPp</t>
  </si>
  <si>
    <t>RDBECOLIRIC05772</t>
  </si>
  <si>
    <t>atcctgtaaaTAATACAAATACAATACAAATAatttcaatca</t>
  </si>
  <si>
    <t xml:space="preserve">14645248|7805834|34824476 </t>
  </si>
  <si>
    <t>RDBECOLIRIC05773</t>
  </si>
  <si>
    <t>RDBECOLIBSC01185</t>
  </si>
  <si>
    <t>RDBECOLIPMC02766</t>
  </si>
  <si>
    <t>rpiBp</t>
  </si>
  <si>
    <t xml:space="preserve">10559180|29529243|8576032 </t>
  </si>
  <si>
    <t>RDBECOLIRIC05774</t>
  </si>
  <si>
    <t>RDBECOLIPMC02767</t>
  </si>
  <si>
    <t>cdaRp</t>
  </si>
  <si>
    <t>RDBECOLIRIC05775</t>
  </si>
  <si>
    <t>RDBECOLIBSC01184</t>
  </si>
  <si>
    <t>RDBECOLIPMC02768</t>
  </si>
  <si>
    <t>alsRp2</t>
  </si>
  <si>
    <t xml:space="preserve">29529243|9401019 </t>
  </si>
  <si>
    <t>RDBECOLIRIC05776</t>
  </si>
  <si>
    <t>RDBECOLIBSC01183</t>
  </si>
  <si>
    <t>RDBECOLIPMC02769</t>
  </si>
  <si>
    <t>alsRp1</t>
  </si>
  <si>
    <t>RDBECOLIRIC05777</t>
  </si>
  <si>
    <t>RDBECOLIPMC00601</t>
  </si>
  <si>
    <t>hlpAp</t>
  </si>
  <si>
    <t>RDBECOLIRIC05778</t>
  </si>
  <si>
    <t>RDBECOLIBSC01162</t>
  </si>
  <si>
    <t>tttaacatcgGTAAAACCTGGTAAGtgttctccac</t>
  </si>
  <si>
    <t>RDBECOLIRIC05779</t>
  </si>
  <si>
    <t>RDBECOLIBSC01618</t>
  </si>
  <si>
    <t>ctgttttgacCGTTTAGTCCACTTTttaccagata</t>
  </si>
  <si>
    <t xml:space="preserve">15699038|30225374 </t>
  </si>
  <si>
    <t>RDBECOLIRIC05780</t>
  </si>
  <si>
    <t>RDBECOLIBSC01590</t>
  </si>
  <si>
    <t>tatgtgcaacTGTTTTGACCGTTTAgtccactttt</t>
  </si>
  <si>
    <t>RDBECOLIRIC05781</t>
  </si>
  <si>
    <t>RDBECOLIBSC01105</t>
  </si>
  <si>
    <t>RDBECOLIRIC05782</t>
  </si>
  <si>
    <t>RDBECOLIPMC00588</t>
  </si>
  <si>
    <t>acsp1</t>
  </si>
  <si>
    <t xml:space="preserve">11929525|14651625 </t>
  </si>
  <si>
    <t>RDBECOLIRIC05783</t>
  </si>
  <si>
    <t xml:space="preserve">11929525|14651625|21097887 </t>
  </si>
  <si>
    <t>RDBECOLIRIC05784</t>
  </si>
  <si>
    <t>RDBECOLIPMC00589</t>
  </si>
  <si>
    <t>acsp2</t>
  </si>
  <si>
    <t>RDBECOLIRIC05785</t>
  </si>
  <si>
    <t>RDBECOLIRIC05786</t>
  </si>
  <si>
    <t>RDBECOLIRIC05787</t>
  </si>
  <si>
    <t>RDBECOLIRIC05788</t>
  </si>
  <si>
    <t>RDBECOLIRIC05789</t>
  </si>
  <si>
    <t>RDBECOLIRIC05790</t>
  </si>
  <si>
    <t>RDBECOLIBSC01589</t>
  </si>
  <si>
    <t>tattgacgtcCATTAACACAATGTTTActctggtgcc</t>
  </si>
  <si>
    <t>RDBECOLIRIC05791</t>
  </si>
  <si>
    <t>RDBECOLIBSC01136</t>
  </si>
  <si>
    <t>tgtccagatgTATTGACGTCCATTAAcacaatgttt</t>
  </si>
  <si>
    <t xml:space="preserve">11448880|16515535|2419307|34824476 </t>
  </si>
  <si>
    <t>RDBECOLIRIC05792</t>
  </si>
  <si>
    <t>RDBECOLIBSC01135</t>
  </si>
  <si>
    <t>gaagtttagaTGTCCAGATGTATTGAcgtccattaa</t>
  </si>
  <si>
    <t>RDBECOLIRIC05793</t>
  </si>
  <si>
    <t>RDBECOLIBSC01134</t>
  </si>
  <si>
    <t>agtttagatgTCCAGATGTATTGACGtccattaaca</t>
  </si>
  <si>
    <t>RDBECOLIRIC05794</t>
  </si>
  <si>
    <t>RDBECOLIBSC01133</t>
  </si>
  <si>
    <t>tacgcaaagaAGTTTAGATGTCCAGAtgtattgacg</t>
  </si>
  <si>
    <t>RDBECOLIRIC05795</t>
  </si>
  <si>
    <t>RDBECOLIBSC01132</t>
  </si>
  <si>
    <t>cgcaaagaagTTTAGATGTCCAGATGtattgacgtc</t>
  </si>
  <si>
    <t>RDBECOLIRIC05796</t>
  </si>
  <si>
    <t>RDBECOLIBSC01131</t>
  </si>
  <si>
    <t>tcaatctataCGCAAAGAAGTTTAGAtgtccagatg</t>
  </si>
  <si>
    <t>RDBECOLIRIC05797</t>
  </si>
  <si>
    <t>RDBECOLIPMC00593</t>
  </si>
  <si>
    <t>srap</t>
  </si>
  <si>
    <t>RDBECOLIRIC05798</t>
  </si>
  <si>
    <t>RDBECOLIRIC05799</t>
  </si>
  <si>
    <t>RDBECOLIRIC05800</t>
  </si>
  <si>
    <t>RDBECOLIPMC03826</t>
  </si>
  <si>
    <t>ftsQp2</t>
  </si>
  <si>
    <t>RDBECOLIRIC05801</t>
  </si>
  <si>
    <t>cttccatgatAATGAAATTAATTATCGTTatcgatctta</t>
  </si>
  <si>
    <t>RDBECOLIPMC00594</t>
  </si>
  <si>
    <t>entSp1</t>
  </si>
  <si>
    <t xml:space="preserve">11222606|12367523|17921503|25222563|37240425|26670385 </t>
  </si>
  <si>
    <t>RDBECOLIRIC05802</t>
  </si>
  <si>
    <t>RDBECOLIBSC01148</t>
  </si>
  <si>
    <t>RDBECOLIRIC05803</t>
  </si>
  <si>
    <t>RDBECOLIBSC01145</t>
  </si>
  <si>
    <t>RDBECOLIRIC05804</t>
  </si>
  <si>
    <t>RDBECOLIBSC01144</t>
  </si>
  <si>
    <t>atgttactaaTTTGTTGCTTTTGATCACAATAagaaaacaat</t>
  </si>
  <si>
    <t xml:space="preserve">11532138|9512707 </t>
  </si>
  <si>
    <t>RDBECOLIRIC05805</t>
  </si>
  <si>
    <t>RDBECOLIBSC01233</t>
  </si>
  <si>
    <t>tttttcagaaATGTAGATATTTTtagattatgg</t>
  </si>
  <si>
    <t>EXP-IEP-GENE-EXPRESSION-ANALYSIS:W|EXP-HTP-HEP-RNA-SEQ:W|EXP-IEP:W</t>
  </si>
  <si>
    <t>AE(EXP-IDA-BINDING-OF-PURIFIED-PROTEINS/EXP-HTP-HDA-NUC-ACID-BINDING-CHIP-SEQ/COMP-AINF-PATTERN-DISCOVERY/EXP-IEP-GENE-EXPRESSION-ANALYSIS):C|AE(EXP-IDA-BINDING-OF-PURIFIED-PROTEINS/EXP-HTP-HDA-NUC-ACID-BINDING-CHIP-SEQ/COMP-AINF-PATTERN-DISCOVERY/EXP-HTP-HEP-RNA-SEQ):C|AE(EXP-IDA-BINDING-OF-PURIFIED-PROTEINS/EXP-HTP-HDA-NUC-ACID-BINDING-CHIP-SEQ/COMP-AINF-PATTERN-DISCOVERY/EXP-IEP):C|AE(EXP-HTP-HDA-NUC-ACID-BINDING-CHIP-SEQ/COMP-AINF-PATTERN-DISCOVERY/EXP-IEP-GENE-EXPRESSION-ANALYSIS):S|AE(EXP-HTP-HDA-NUC-ACID-BINDING-CHIP-SEQ/COMP-AINF-PATTERN-DISCOVERY/EXP-HTP-HEP-RNA-SEQ):S|AE(EXP-HTP-HDA-NUC-ACID-BINDING-CHIP-SEQ/COMP-AINF-PATTERN-DISCOVERY/EXP-IEP):S</t>
  </si>
  <si>
    <t>28061857|30498244</t>
  </si>
  <si>
    <t xml:space="preserve">14731280|28061857|30498244 </t>
  </si>
  <si>
    <t>RDBECOLIRIC05806</t>
  </si>
  <si>
    <t>RDBECOLIBSC01644</t>
  </si>
  <si>
    <t>tatctcaaacCGTTATCATTTTGActaaagtcaa</t>
  </si>
  <si>
    <t>RDBECOLIPMC03809</t>
  </si>
  <si>
    <t>uppp</t>
  </si>
  <si>
    <t>RDBECOLIRIC05807</t>
  </si>
  <si>
    <t>RDBECOLIBSC01160</t>
  </si>
  <si>
    <t>cgggtcattgGTAAAGGCAACAAAgagcgtctgg</t>
  </si>
  <si>
    <t>-403.5</t>
  </si>
  <si>
    <t>RDBECOLIRIC05808</t>
  </si>
  <si>
    <t>RDBECOLIBSC01390</t>
  </si>
  <si>
    <t>agagtaaacaGCAAAACGCCGTAAGaccggaaagc</t>
  </si>
  <si>
    <t>RDBECOLIRIC05809</t>
  </si>
  <si>
    <t>RDBECOLIBSC01392</t>
  </si>
  <si>
    <t>catggcgcagGTAAAAACGCGTAAAaacttttctg</t>
  </si>
  <si>
    <t>RDBECOLIPMC00561</t>
  </si>
  <si>
    <t>psdp</t>
  </si>
  <si>
    <t>151.0</t>
  </si>
  <si>
    <t xml:space="preserve">11953442|36069452 </t>
  </si>
  <si>
    <t>RDBECOLIRIC05810</t>
  </si>
  <si>
    <t>RDBECOLIBSC01391</t>
  </si>
  <si>
    <t>tgggataaccGTAAAGCGGCGAAAAgtgatgatgt</t>
  </si>
  <si>
    <t>RDBECOLIPMC00571</t>
  </si>
  <si>
    <t>bacAp</t>
  </si>
  <si>
    <t>-336.0</t>
  </si>
  <si>
    <t>RDBECOLIRIC05811</t>
  </si>
  <si>
    <t>RDBECOLIBSC01102</t>
  </si>
  <si>
    <t>RDBECOLIRIC05812</t>
  </si>
  <si>
    <t>gtttagtcttGTTTCATAATTGTTGCAATGAAACgcggtgaaac</t>
  </si>
  <si>
    <t>RDBECOLIRIC05813</t>
  </si>
  <si>
    <t>gcggtgaaacATTGCCTGAAACGTTAACTGAAACgcatatttgc</t>
  </si>
  <si>
    <t>RDBECOLIRIC05814</t>
  </si>
  <si>
    <t>acattgcctgAAACGTTAACTGAAACGCATATttgcggatta</t>
  </si>
  <si>
    <t>RDBECOLIRIC05815</t>
  </si>
  <si>
    <t>RDBECOLIPMC00582</t>
  </si>
  <si>
    <t>yeaGp1</t>
  </si>
  <si>
    <t>RDBECOLIRIC05816</t>
  </si>
  <si>
    <t>RDBECOLIBSC01103</t>
  </si>
  <si>
    <t>RDBECOLIRIC05817</t>
  </si>
  <si>
    <t>RDBECOLIBSC01104</t>
  </si>
  <si>
    <t>cttcccctctTGCACCAAAACTGCACTacgctgcaca</t>
  </si>
  <si>
    <t>RDBECOLIRIC05818</t>
  </si>
  <si>
    <t>RDBECOLIBSC01592</t>
  </si>
  <si>
    <t>RDBECOLIPMC00481</t>
  </si>
  <si>
    <t>xdhAp1</t>
  </si>
  <si>
    <t>RDBECOLIRIC05819</t>
  </si>
  <si>
    <t>RDBECOLIBSC01041</t>
  </si>
  <si>
    <t>RDBECOLIPMC00482</t>
  </si>
  <si>
    <t>cydAp3</t>
  </si>
  <si>
    <t xml:space="preserve">10998176|11123679|16140031|16980446|33318202 </t>
  </si>
  <si>
    <t>RDBECOLIRIC05820</t>
  </si>
  <si>
    <t>RDBECOLIRIC05821</t>
  </si>
  <si>
    <t>RDBECOLIBSC01036</t>
  </si>
  <si>
    <t>RDBECOLIRIC05822</t>
  </si>
  <si>
    <t>RDBECOLIRIC05823</t>
  </si>
  <si>
    <t>RDBECOLIBSC01042</t>
  </si>
  <si>
    <t>RDBECOLIPMC00483</t>
  </si>
  <si>
    <t>cydAp4</t>
  </si>
  <si>
    <t>RDBECOLIRIC05824</t>
  </si>
  <si>
    <t>RDBECOLIRIC05825</t>
  </si>
  <si>
    <t>RDBECOLIBSC01037</t>
  </si>
  <si>
    <t>RDBECOLIRIC05826</t>
  </si>
  <si>
    <t>RDBECOLIRIC05827</t>
  </si>
  <si>
    <t>DNA-binding transcriptional repressor MprA</t>
  </si>
  <si>
    <t>RDBECOLIBSC01031</t>
  </si>
  <si>
    <t>ttatttgtcaCTGTCGTTACTATATCGGCTGaaattaatga</t>
  </si>
  <si>
    <t>RDBECOLIPMC03832</t>
  </si>
  <si>
    <t>mprAp</t>
  </si>
  <si>
    <t>RDBECOLIRIC05828</t>
  </si>
  <si>
    <t>RDBECOLIBSC01033</t>
  </si>
  <si>
    <t>ttatggtcacTCATTTGATCCATTATGCCTtattgtgccg</t>
  </si>
  <si>
    <t>RDBECOLIPMC00485</t>
  </si>
  <si>
    <t>fldBp</t>
  </si>
  <si>
    <t>RDBECOLIRIC05829</t>
  </si>
  <si>
    <t>RDBECOLIBSC01032</t>
  </si>
  <si>
    <t>catttgatccATTATGCCTTATTGTGCCGTgactaaagcg</t>
  </si>
  <si>
    <t>10714981|12067348</t>
  </si>
  <si>
    <t xml:space="preserve">10714981|12067348 </t>
  </si>
  <si>
    <t>RDBECOLIRIC05830</t>
  </si>
  <si>
    <t>RDBECOLIRIC05831</t>
  </si>
  <si>
    <t>RDBECOLIRIC05832</t>
  </si>
  <si>
    <t>AE(EXP-CHIP-SEQ-MANUAL/COMP-AINF-SIMILAR-TO-CONSENSUS/EXP-IEP-GENE-EXPRESSION-ANALYSIS):S|AE(EXP-CHIP-SEQ-MANUAL/COMP-HINF-SIMILAR-TO-CONSENSUS/EXP-IEP-GENE-EXPRESSION-ANALYSIS):S|AE(EXP-CHIP-EXO-MANUAL/COMP-AINF-SIMILAR-TO-CONSENSUS/EXP-IEP-GENE-EXPRESSION-ANALYSIS):S|AE(EXP-CHIP-EXO-MANUAL/COMP-HINF-SIMILAR-TO-CONSENSUS/EXP-IEP-GENE-EXPRESSION-ANALYSIS):S</t>
  </si>
  <si>
    <t xml:space="preserve">12617754|23531166|28061857 </t>
  </si>
  <si>
    <t>RDBECOLIRIC05833</t>
  </si>
  <si>
    <t>RDBECOLIRIC05834</t>
  </si>
  <si>
    <t>RDBECOLIPMC00488</t>
  </si>
  <si>
    <t>potFp1</t>
  </si>
  <si>
    <t>RDBECOLIRIC05835</t>
  </si>
  <si>
    <t>RDBECOLIPMC00490</t>
  </si>
  <si>
    <t>gpmAp</t>
  </si>
  <si>
    <t xml:space="preserve">11101675|17921503|25222563|37026477|26670385 </t>
  </si>
  <si>
    <t>RDBECOLIRIC05836</t>
  </si>
  <si>
    <t xml:space="preserve">11101675|25222563|37026477|26670385 </t>
  </si>
  <si>
    <t>RDBECOLIRIC05837</t>
  </si>
  <si>
    <t>ttggacaagtGCGAATGAGAATGATTATTattgtctcgc</t>
  </si>
  <si>
    <t xml:space="preserve">11101675|11917098|25222563|37026477|26670385 </t>
  </si>
  <si>
    <t>RDBECOLIRIC05838</t>
  </si>
  <si>
    <t>RDBECOLIBSC01097</t>
  </si>
  <si>
    <t>aagtgcgaatGAGAATGATTATTATTGTCtcgcgatcag</t>
  </si>
  <si>
    <t>RDBECOLIRIC05839</t>
  </si>
  <si>
    <t>RDBECOLIBSC01077</t>
  </si>
  <si>
    <t>aatatatagcAAATAGTGGTCGAAATTACcctggatatg</t>
  </si>
  <si>
    <t>RDBECOLIPMC00491</t>
  </si>
  <si>
    <t>ygaCp</t>
  </si>
  <si>
    <t>-601.0</t>
  </si>
  <si>
    <t>AE(EXP-CHIP-EXO-MANUAL/COMP-AINF-SIMILAR-TO-CONSENSUS/EXP-IEP-GENE-EXPRESSION-ANALYSIS):S</t>
  </si>
  <si>
    <t>11101675|37026477</t>
  </si>
  <si>
    <t xml:space="preserve">11101675|21338418 </t>
  </si>
  <si>
    <t>RDBECOLIRIC05840</t>
  </si>
  <si>
    <t>RDBECOLIBSC01360</t>
  </si>
  <si>
    <t>caaatatgaaTGCGTATATTTCTCAtttgcattta</t>
  </si>
  <si>
    <t>RDBECOLIPMC00469</t>
  </si>
  <si>
    <t>fhuEp</t>
  </si>
  <si>
    <t>COMP-AINF-SIMILAR-TO-CONSENSUS:W|EXP-CHIP-EXO-MANUAL:W|COMP-HINF-SIMILAR-TO-CONSENSUS:W|EXP-HTP-HDA-NUC-ACID-BINDING-CHIP-EXO:W|EXP-HTP-HDA-NUC-ACID-BINDING-CHIP-SEQ:W</t>
  </si>
  <si>
    <t>AE(EXP-CHIP-SEQ-MANUAL/COMP-AINF-SIMILAR-TO-CONSENSUS/EXP-HTP-HEP-RNA-SEQ):S|AE(EXP-CHIP-SEQ-MANUAL/COMP-HINF-SIMILAR-TO-CONSENSUS/EXP-HTP-HEP-RNA-SEQ):S|AE(EXP-CHIP-EXO-MANUAL/COMP-AINF-SIMILAR-TO-CONSENSUS/EXP-HTP-HEP-RNA-SEQ):S|AE(EXP-CHIP-EXO-MANUAL/COMP-HINF-SIMILAR-TO-CONSENSUS/EXP-HTP-HEP-RNA-SEQ):S|AE(EXP-HTP-HDA-NUC-ACID-BINDING-CHIP-EXO/COMP-AINF-SIMILAR-TO-CONSENSUS/EXP-HTP-HEP-RNA-SEQ):S|AE(EXP-HTP-HDA-NUC-ACID-BINDING-CHIP-EXO/COMP-HINF-SIMILAR-TO-CONSENSUS/EXP-HTP-HEP-RNA-SEQ):S|AE(EXP-HTP-HDA-NUC-ACID-BINDING-CHIP-SEQ/COMP-AINF-SIMILAR-TO-CONSENSUS/EXP-HTP-HEP-RNA-SEQ):S|AE(EXP-HTP-HDA-NUC-ACID-BINDING-CHIP-SEQ/COMP-HINF-SIMILAR-TO-CONSENSUS/EXP-HTP-HEP-RNA-SEQ):S</t>
  </si>
  <si>
    <t>10411720|25222563|37026477|37240425</t>
  </si>
  <si>
    <t>RDBECOLIRIC05841</t>
  </si>
  <si>
    <t>RDBECOLIBSC01007</t>
  </si>
  <si>
    <t>tcatttgcatTTACAAACAAAATTATTCGcacactaaat</t>
  </si>
  <si>
    <t>10411720|25222563|2162465</t>
  </si>
  <si>
    <t xml:space="preserve">25222563|37026477|2162465|26670385 </t>
  </si>
  <si>
    <t>RDBECOLIRIC05842</t>
  </si>
  <si>
    <t>RDBECOLIPMC03683</t>
  </si>
  <si>
    <t>gyrBp</t>
  </si>
  <si>
    <t>RDBECOLIRIC05843</t>
  </si>
  <si>
    <t>RDBECOLIRIC05844</t>
  </si>
  <si>
    <t>RDBECOLIBSC01661</t>
  </si>
  <si>
    <t>ttttacggtaAAGCCCCTGCGTTTGCTGGGTTGAActgataatca</t>
  </si>
  <si>
    <t>EXP-IMP:W|EXP-IEP-GENE-EXPRESSION-ANALYSIS:W</t>
  </si>
  <si>
    <t>binding in vivo|expression|non-experimental|binding in vitro|binding in vivo or in vitro</t>
  </si>
  <si>
    <t>16677314|16824106|25266384</t>
  </si>
  <si>
    <t xml:space="preserve">15009899|16677314|16824106|21143317|32415118 </t>
  </si>
  <si>
    <t>RDBECOLIRIC05845</t>
  </si>
  <si>
    <t>RDBECOLIBSC01539</t>
  </si>
  <si>
    <t>taataaccatTATCTAACAATGAgatacctaat</t>
  </si>
  <si>
    <t>15009899|15101990</t>
  </si>
  <si>
    <t>RDBECOLIRIC05846</t>
  </si>
  <si>
    <t>RDBECOLIBSC01369</t>
  </si>
  <si>
    <t>ctatctcttaAATAGTCATTTTCAATAcaactttttc</t>
  </si>
  <si>
    <t>11443091|15101990|16824106</t>
  </si>
  <si>
    <t xml:space="preserve">11443091|15009899|15101990|16824106|21143317|32415118|34824476 </t>
  </si>
  <si>
    <t>RDBECOLIRIC05847</t>
  </si>
  <si>
    <t>RDBECOLIBSC01540</t>
  </si>
  <si>
    <t>tgggttgaacTGATAATCATTATCACTAacatgctgtt</t>
  </si>
  <si>
    <t>EXP-IMP-SITE-MUTATION:S|COMP-HINF-SIMILAR-TO-CONSENSUS:W|EXP-IDA-BINDING-OF-PURIFIED-PROTEINS:S|EXP-CHIP-EXO-MANUAL:W|EXP-HTP-HDA-NUC-ACID-BINDING-CHIP-SEQ:W</t>
  </si>
  <si>
    <t>AE(EXP-IMP-SITE-MUTATION/EXP-IDA-BINDING-OF-PURIFIED-PROTEINS):C|AE(EXP-IMP-SITE-MUTATION/EXP-CHIP-SEQ-MANUAL/COMP-HINF-SIMILAR-TO-CONSENSUS/EXP-IEP-GENE-EXPRESSION-ANALYSIS):C|AE(EXP-IMP-SITE-MUTATION/EXP-CHIP-SEQ-MANUAL/COMP-HINF-SIMILAR-TO-CONSENSUS/EXP-HTP-HEP-RNA-SEQ):C|AE(EXP-IMP-SITE-MUTATION/EXP-CHIP-EXO-MANUAL/COMP-HINF-SIMILAR-TO-CONSENSUS/EXP-IEP-GENE-EXPRESSION-ANALYSIS):C|AE(EXP-IMP-SITE-MUTATION/EXP-CHIP-EXO-MANUAL/COMP-HINF-SIMILAR-TO-CONSENSUS/EXP-HTP-HEP-RNA-SEQ):C|AE(EXP-IMP-SITE-MUTATION/EXP-HTP-HDA-NUC-ACID-BINDING-CHIP-SEQ/COMP-HINF-SIMILAR-TO-CONSENSUS/EXP-IEP-GENE-EXPRESSION-ANALYSIS):C|AE(EXP-IMP-SITE-MUTATION/EXP-HTP-HDA-NUC-ACID-BINDING-CHIP-SEQ/COMP-HINF-SIMILAR-TO-CONSENSUS/EXP-HTP-HEP-RNA-SEQ):C|AE(EXP-IDA-BINDING-OF-PURIFIED-PROTEINS/EXP-CHIP-SEQ-MANUAL/COMP-HINF-SIMILAR-TO-CONSENSUS/EXP-IEP-GENE-EXPRESSION-ANALYSIS):C|AE(EXP-IDA-BINDING-OF-PURIFIED-PROTEINS/EXP-CHIP-SEQ-MANUAL/COMP-HINF-SIMILAR-TO-CONSENSUS/EXP-HTP-HEP-RNA-SEQ):C|AE(EXP-IDA-BINDING-OF-PURIFIED-PROTEINS/EXP-CHIP-EXO-MANUAL/COMP-HINF-SIMILAR-TO-CONSENSUS/EXP-IEP-GENE-EXPRESSION-ANALYSIS):C|AE(EXP-IDA-BINDING-OF-PURIFIED-PROTEINS/EXP-CHIP-EXO-MANUAL/COMP-HINF-SIMILAR-TO-CONSENSUS/EXP-HTP-HEP-RNA-SEQ):C|AE(EXP-IDA-BINDING-OF-PURIFIED-PROTEINS/EXP-HTP-HDA-NUC-ACID-BINDING-CHIP-SEQ/COMP-HINF-SIMILAR-TO-CONSENSUS/EXP-IEP-GENE-EXPRESSION-ANALYSIS):C|AE(EXP-IDA-BINDING-OF-PURIFIED-PROTEINS/EXP-HTP-HDA-NUC-ACID-BINDING-CHIP-SEQ/COMP-HINF-SIMILAR-TO-CONSENSUS/EXP-HTP-HEP-RNA-SEQ):C|AE(EXP-CHIP-SEQ-MANUAL/COMP-HINF-SIMILAR-TO-CONSENSUS/EXP-IEP-GENE-EXPRESSION-ANALYSIS):S|AE(EXP-CHIP-SEQ-MANUAL/COMP-HINF-SIMILAR-TO-CONSENSUS/EXP-HTP-HEP-RNA-SEQ):S|AE(EXP-CHIP-EXO-MANUAL/COMP-HINF-SIMILAR-TO-CONSENSUS/EXP-IEP-GENE-EXPRESSION-ANALYSIS):S|AE(EXP-CHIP-EXO-MANUAL/COMP-HINF-SIMILAR-TO-CONSENSUS/EXP-HTP-HEP-RNA-SEQ):S|AE(EXP-HTP-HDA-NUC-ACID-BINDING-CHIP-SEQ/COMP-HINF-SIMILAR-TO-CONSENSUS/EXP-IEP-GENE-EXPRESSION-ANALYSIS):S|AE(EXP-HTP-HDA-NUC-ACID-BINDING-CHIP-SEQ/COMP-HINF-SIMILAR-TO-CONSENSUS/EXP-HTP-HEP-RNA-SEQ):S</t>
  </si>
  <si>
    <t>12089140|15009899|15101990|25222563|25266384|37026477|37240425</t>
  </si>
  <si>
    <t xml:space="preserve">15009899|15101990|16824106|25222563|32415118|37026477|37240425|26670385 </t>
  </si>
  <si>
    <t>RDBECOLIRIC05848</t>
  </si>
  <si>
    <t>RDBECOLIBSC01011</t>
  </si>
  <si>
    <t>atatctatttTATCGATCGTTTATATCgatcgataag</t>
  </si>
  <si>
    <t>EXP-IDA-BINDING-OF-PURIFIED-PROTEINS:S|EXP-IMP-SITE-MUTATION:S|COMP-HINF-SIMILAR-TO-CONSENSUS:W|COMP-HINF:W|EXP-CHIP-EXO-MANUAL:W</t>
  </si>
  <si>
    <t>10094691|10692164|11972787|12029051|12644490|26279566</t>
  </si>
  <si>
    <t xml:space="preserve">10692164|11972787|12029051|12644490|26279566|10094691|34824476 </t>
  </si>
  <si>
    <t>RDBECOLIRIC05849</t>
  </si>
  <si>
    <t>RDBECOLIBSC01537</t>
  </si>
  <si>
    <t>tagccgttaaAATTATATGCATTATCACGccgacaggtg</t>
  </si>
  <si>
    <t>RDBECOLIPMC03712</t>
  </si>
  <si>
    <t>metJp2</t>
  </si>
  <si>
    <t xml:space="preserve">8107138|26670385 </t>
  </si>
  <si>
    <t>RDBECOLIRIC05850</t>
  </si>
  <si>
    <t>RDBECOLIBSC01018</t>
  </si>
  <si>
    <t>tgtcaactatTGAAATGAAAAGTaaaacaattc</t>
  </si>
  <si>
    <t>RDBECOLIPMC00474</t>
  </si>
  <si>
    <t>amiAp</t>
  </si>
  <si>
    <t>RDBECOLIRIC05851</t>
  </si>
  <si>
    <t>RDBECOLIBSC01019</t>
  </si>
  <si>
    <t>agaaagcacaTTCGAAAAAGCGAtaagttatga</t>
  </si>
  <si>
    <t>RDBECOLIPMC00475</t>
  </si>
  <si>
    <t>hemFp1</t>
  </si>
  <si>
    <t>RDBECOLIRIC05852</t>
  </si>
  <si>
    <t>RDBECOLIBSC01599</t>
  </si>
  <si>
    <t>RDBECOLIPMC00476</t>
  </si>
  <si>
    <t>emrKp</t>
  </si>
  <si>
    <t>RDBECOLIRIC05853</t>
  </si>
  <si>
    <t>cttcttactaATCCTACAGGCGTAAGAAttgtattgca</t>
  </si>
  <si>
    <t>-182.5</t>
  </si>
  <si>
    <t xml:space="preserve">10923791|12694615|14523115|9532784 </t>
  </si>
  <si>
    <t>RDBECOLIRIC05854</t>
  </si>
  <si>
    <t>RDBECOLIBSC01374</t>
  </si>
  <si>
    <t>tctgttctgtTAAATGTGTTTTGCTCATAGTGtggtagaata</t>
  </si>
  <si>
    <t>RDBECOLIPMC03703</t>
  </si>
  <si>
    <t>trxAp1</t>
  </si>
  <si>
    <t>RDBECOLIRIC05855</t>
  </si>
  <si>
    <t>RDBECOLIBSC01025</t>
  </si>
  <si>
    <t>ccaaagcctgCGACTATCATACCTATTgaataaaaca</t>
  </si>
  <si>
    <t>10644706|26279566</t>
  </si>
  <si>
    <t xml:space="preserve">10644706|26279566|34824476 </t>
  </si>
  <si>
    <t>RDBECOLIRIC05856</t>
  </si>
  <si>
    <t>DNA-binding transcriptional dual regulator CueR-Cu&lt;sup&gt;+&lt;/sup&gt;</t>
  </si>
  <si>
    <t>RDBECOLIBSC01027</t>
  </si>
  <si>
    <t>aatttcttgaCCTTCCCCTTGCTGGAAGGtttaaccttt</t>
  </si>
  <si>
    <t>RDBECOLIPMC03917</t>
  </si>
  <si>
    <t>copAp</t>
  </si>
  <si>
    <t>COMP-HINF-SIMILAR-TO-CONSENSUS:W|EXP-IDA-BINDING-OF-PURIFIED-PROTEINS:S|EXP-CHIP-CHIP-MANUAL:W|EXP-CHIP-PCR-MANUAL:W|EXP-IMP-SITE-MUTATION:S</t>
  </si>
  <si>
    <t>AE(EXP-IMP-SITE-MUTATION/EXP-IDA-BINDING-OF-PURIFIED-PROTEINS):C|AE(EXP-IMP-SITE-MUTATION/EXP-CHIP-CHIP-MANUAL/COMP-HINF-SIMILAR-TO-CONSENSUS/EXP-IEP-GENE-EXPRESSION-ANALYSIS):C|AE(EXP-IMP-SITE-MUTATION/EXP-CHIP-PCR-MANUAL/COMP-HINF-SIMILAR-TO-CONSENSUS/EXP-IEP-GENE-EXPRESSION-ANALYSIS):C|AE(EXP-IDA-BINDING-OF-PURIFIED-PROTEINS/EXP-CHIP-CHIP-MANUAL/COMP-HINF-SIMILAR-TO-CONSENSUS/EXP-IEP-GENE-EXPRESSION-ANALYSIS):C|AE(EXP-IDA-BINDING-OF-PURIFIED-PROTEINS/EXP-CHIP-PCR-MANUAL/COMP-HINF-SIMILAR-TO-CONSENSUS/EXP-IEP-GENE-EXPRESSION-ANALYSIS):C|AE(EXP-CHIP-CHIP-MANUAL/COMP-HINF-SIMILAR-TO-CONSENSUS/EXP-IEP-GENE-EXPRESSION-ANALYSIS):S|AE(EXP-CHIP-PCR-MANUAL/COMP-HINF-SIMILAR-TO-CONSENSUS/EXP-IEP-GENE-EXPRESSION-ANALYSIS):S</t>
  </si>
  <si>
    <t>10915804|11136469|11167016|15773991|31586033|32989300|37453610</t>
  </si>
  <si>
    <t xml:space="preserve">10915804|11167016|15773991|31586033|32989300 </t>
  </si>
  <si>
    <t>RDBECOLIRIC05857</t>
  </si>
  <si>
    <t>RDBECOLIBSC01251</t>
  </si>
  <si>
    <t>gttaaatcagGATGCCTGAAAATCGGCACCggggtgagga</t>
  </si>
  <si>
    <t>RDBECOLIPMC00478</t>
  </si>
  <si>
    <t>glsAp</t>
  </si>
  <si>
    <t>AE(EXP-CHIP-EXO-MANUAL/COMP-HINF/EXP-IEP-GENE-EXPRESSION-ANALYSIS):S|AE(EXP-CHIP-EXO-MANUAL/COMP-HINF/EXP-HTP-HEP-RNA-SEQ):S</t>
  </si>
  <si>
    <t xml:space="preserve">12730179|14702398|26258987 </t>
  </si>
  <si>
    <t>RDBECOLIRIC05858</t>
  </si>
  <si>
    <t>RDBECOLIBSC01028</t>
  </si>
  <si>
    <t>tgcggcttgaCCTTCCCGTAAGGGGAAGGactatgctca</t>
  </si>
  <si>
    <t>RDBECOLIPMC00479</t>
  </si>
  <si>
    <t>cueOp</t>
  </si>
  <si>
    <t>COMP-HINF-SIMILAR-TO-CONSENSUS:W|EXP-IDA-BINDING-OF-PURIFIED-PROTEINS:S|EXP-CHIP-CHIP-MANUAL:W|EXP-CHIP-PCR-MANUAL:W</t>
  </si>
  <si>
    <t>AE(EXP-IDA-BINDING-OF-PURIFIED-PROTEINS/EXP-CHIP-CHIP-MANUAL/COMP-HINF-SIMILAR-TO-CONSENSUS/EXP-IEP-GENE-EXPRESSION-ANALYSIS):C|AE(EXP-IDA-BINDING-OF-PURIFIED-PROTEINS/EXP-CHIP-PCR-MANUAL/COMP-HINF-SIMILAR-TO-CONSENSUS/EXP-IEP-GENE-EXPRESSION-ANALYSIS):C|AE(EXP-CHIP-CHIP-MANUAL/COMP-HINF-SIMILAR-TO-CONSENSUS/EXP-IEP-GENE-EXPRESSION-ANALYSIS):S|AE(EXP-CHIP-PCR-MANUAL/COMP-HINF-SIMILAR-TO-CONSENSUS/EXP-IEP-GENE-EXPRESSION-ANALYSIS):S</t>
  </si>
  <si>
    <t>10915804|15773991|31586033|37453610</t>
  </si>
  <si>
    <t xml:space="preserve">10915804|15773991|31586033 </t>
  </si>
  <si>
    <t>RDBECOLIRIC05859</t>
  </si>
  <si>
    <t>RDBECOLIBSC01029</t>
  </si>
  <si>
    <t>RDBECOLIPMC00480</t>
  </si>
  <si>
    <t>chiAp</t>
  </si>
  <si>
    <t>RDBECOLIRIC05860</t>
  </si>
  <si>
    <t>RDBECOLIBSC01269</t>
  </si>
  <si>
    <t>RDBECOLIRIC05861</t>
  </si>
  <si>
    <t>RDBECOLIBSC01654</t>
  </si>
  <si>
    <t>aagggattatTTGCTTACTATTAAtttccctgtg</t>
  </si>
  <si>
    <t>RDBECOLIRIC05862</t>
  </si>
  <si>
    <t>RDBECOLIBSC01483</t>
  </si>
  <si>
    <t xml:space="preserve">11298273|15795232 </t>
  </si>
  <si>
    <t>RDBECOLIRIC05863</t>
  </si>
  <si>
    <t>RDBECOLIRIC05864</t>
  </si>
  <si>
    <t>RDBECOLIBSC00978</t>
  </si>
  <si>
    <t>aacctgattgATTTAGACGTCTGGATgccttaacat</t>
  </si>
  <si>
    <t xml:space="preserve">16515535|12169620|12218041|34824476 </t>
  </si>
  <si>
    <t>RDBECOLIRIC05865</t>
  </si>
  <si>
    <t>RDBECOLIBSC00977</t>
  </si>
  <si>
    <t>tgatttagacGTCTGGATGCCTTAACatccatttca</t>
  </si>
  <si>
    <t>11448880|12169620</t>
  </si>
  <si>
    <t xml:space="preserve">12169620|16515535|34824476 </t>
  </si>
  <si>
    <t>RDBECOLIRIC05866</t>
  </si>
  <si>
    <t>RDBECOLIBSC00981</t>
  </si>
  <si>
    <t>cccccgttaaAAAAATTCTCTTCATTAAATTTggtgacatgt</t>
  </si>
  <si>
    <t>RDBECOLIPMC00458</t>
  </si>
  <si>
    <t>serAp2</t>
  </si>
  <si>
    <t>RDBECOLIRIC05867</t>
  </si>
  <si>
    <t>RDBECOLIBSC00980</t>
  </si>
  <si>
    <t>RDBECOLIRIC05868</t>
  </si>
  <si>
    <t>RDBECOLIBSC00983</t>
  </si>
  <si>
    <t>ctgctcattgTTCTGCATATTAATTGACATTTctatagttaa</t>
  </si>
  <si>
    <t>RDBECOLIPMC00460</t>
  </si>
  <si>
    <t>mhpAp</t>
  </si>
  <si>
    <t>RDBECOLIRIC05869</t>
  </si>
  <si>
    <t>DNA-binding transcriptional activator MhpR-3-(3-hydroxyphenyl)propanoate</t>
  </si>
  <si>
    <t>RDBECOLIBSC00982</t>
  </si>
  <si>
    <t>aaacaacgtgGTGCACCTGGTGCACattcgggcat</t>
  </si>
  <si>
    <t>RDBECOLIRIC05870</t>
  </si>
  <si>
    <t>RDBECOLIBSC00984</t>
  </si>
  <si>
    <t>ggtaaagtctGGTTTATCGTTGGTTTAgttgtcagca</t>
  </si>
  <si>
    <t>RDBECOLIPMC03915</t>
  </si>
  <si>
    <t>mgtAp1</t>
  </si>
  <si>
    <t>12123454|12813061|10464230</t>
  </si>
  <si>
    <t xml:space="preserve">12366850|12813061|10464230|12123454 </t>
  </si>
  <si>
    <t>RDBECOLIRIC05871</t>
  </si>
  <si>
    <t>tgctgacaacTAAACCAACGATAAACCagactttacc</t>
  </si>
  <si>
    <t>RDBECOLIPMC00464</t>
  </si>
  <si>
    <t>treRp3</t>
  </si>
  <si>
    <t xml:space="preserve">12813061|12123454 </t>
  </si>
  <si>
    <t>RDBECOLIRIC05872</t>
  </si>
  <si>
    <t>RDBECOLIPMC00465</t>
  </si>
  <si>
    <t>treRp4</t>
  </si>
  <si>
    <t xml:space="preserve">12123454|12813061 </t>
  </si>
  <si>
    <t>RDBECOLIRIC05873</t>
  </si>
  <si>
    <t>RDBECOLIBSC00985</t>
  </si>
  <si>
    <t>aatatcgacaTAGTTAGGCGCTGTTTAactaacgcat</t>
  </si>
  <si>
    <t>RDBECOLIPMC03916</t>
  </si>
  <si>
    <t>mgrBp</t>
  </si>
  <si>
    <t>12813061|15126461|10464230</t>
  </si>
  <si>
    <t xml:space="preserve">12813061|15126461|10464230 </t>
  </si>
  <si>
    <t>RDBECOLIRIC05874</t>
  </si>
  <si>
    <t>RDBECOLIPMC03772</t>
  </si>
  <si>
    <t>topAp4</t>
  </si>
  <si>
    <t>RDBECOLIRIC05875</t>
  </si>
  <si>
    <t>RDBECOLIRIC05876</t>
  </si>
  <si>
    <t>RDBECOLIRIC05877</t>
  </si>
  <si>
    <t>RDBECOLIRIC05878</t>
  </si>
  <si>
    <t>RDBECOLIRIC05879</t>
  </si>
  <si>
    <t>RDBECOLIBSC01547</t>
  </si>
  <si>
    <t>agatgttcggTACTGCAACCATCTACAAATAAccccaccaac</t>
  </si>
  <si>
    <t>RDBECOLIPMC00466</t>
  </si>
  <si>
    <t>fiup</t>
  </si>
  <si>
    <t>RDBECOLIRIC05880</t>
  </si>
  <si>
    <t>RDBECOLIBSC00999</t>
  </si>
  <si>
    <t>gcttatcaaaATTATTATCACTTTCacgagcacta</t>
  </si>
  <si>
    <t>COMP-HINF-SIMILAR-TO-CONSENSUS:W|EXP-CHIP-EXO-MANUAL:W|EXP-HTP-HDA-NUC-ACID-BINDING-CHIP-EXO:W</t>
  </si>
  <si>
    <t xml:space="preserve">25222563|37026477|37240425|10411720|26670385 </t>
  </si>
  <si>
    <t>RDBECOLIRIC05881</t>
  </si>
  <si>
    <t>RDBECOLIBSC00998</t>
  </si>
  <si>
    <t>tcgctccaagTGATAATGCTTATCAaaattattat</t>
  </si>
  <si>
    <t>COMP-HINF-SIMILAR-TO-CONSENSUS:W|EXP-CHIP-EXO-MANUAL:W|EXP-HTP-HDA-NUC-ACID-BINDING-CHIP-EXO:W|EXP-CHIP-SEQ-MANUAL:W</t>
  </si>
  <si>
    <t>RDBECOLIRIC05882</t>
  </si>
  <si>
    <t>RDBECOLIBSC00997</t>
  </si>
  <si>
    <t>agtgataatgCTTATCAAAATTATTatcactttca</t>
  </si>
  <si>
    <t>10411720|25222563|37026477|841649</t>
  </si>
  <si>
    <t>RDBECOLIRIC05883</t>
  </si>
  <si>
    <t>RDBECOLIBSC00996</t>
  </si>
  <si>
    <t>ataatgcttaTCAAAATTATTATCActttcacgag</t>
  </si>
  <si>
    <t xml:space="preserve">10411720|25222563|37026477|37240425|26670385 </t>
  </si>
  <si>
    <t>RDBECOLIRIC05884</t>
  </si>
  <si>
    <t>RDBECOLIBSC01356</t>
  </si>
  <si>
    <t>gcagtatgcaAATAGTAATGAGAACGACTatcaattcga</t>
  </si>
  <si>
    <t>RDBECOLIPMC00467</t>
  </si>
  <si>
    <t>exbBp</t>
  </si>
  <si>
    <t>AE(EXP-CHIP-SEQ-MANUAL/COMP-AINF-SIMILAR-TO-CONSENSUS/EXP-HTP-HEP-RNA-SEQ):S|AE(EXP-CHIP-EXO-MANUAL/COMP-AINF-SIMILAR-TO-CONSENSUS/EXP-HTP-HEP-RNA-SEQ):S</t>
  </si>
  <si>
    <t>10411720|25222563</t>
  </si>
  <si>
    <t>RDBECOLIRIC05885</t>
  </si>
  <si>
    <t>RDBECOLIBSC01002</t>
  </si>
  <si>
    <t>caaatagtaaTGAGAACGACTATCAattcgacgtc</t>
  </si>
  <si>
    <t>AE(EXP-IDA-BINDING-OF-PURIFIED-PROTEINS/EXP-CHIP-SEQ-MANUAL/COMP-HINF-SIMILAR-TO-CONSENSUS/EXP-HTP-HEP-RNA-SEQ):C|AE(EXP-IDA-BINDING-OF-PURIFIED-PROTEINS/EXP-CHIP-EXO-MANUAL/COMP-HINF-SIMILAR-TO-CONSENSUS/EXP-HTP-HEP-RNA-SEQ):C|AE(EXP-IDA-BINDING-OF-PURIFIED-PROTEINS/EXP-HTP-HDA-NUC-ACID-BINDING-CHIP-EXO/COMP-HINF-SIMILAR-TO-CONSENSUS/EXP-HTP-HEP-RNA-SEQ):C|AE(EXP-IDA-BINDING-OF-PURIFIED-PROTEINS/EXP-HTP-HDA-NUC-ACID-BINDING-CHIP-SEQ/COMP-HINF-SIMILAR-TO-CONSENSUS/EXP-HTP-HEP-RNA-SEQ):C|AE(EXP-CHIP-SEQ-MANUAL/COMP-HINF-SIMILAR-TO-CONSENSUS/EXP-HTP-HEP-RNA-SEQ):S|AE(EXP-CHIP-EXO-MANUAL/COMP-HINF-SIMILAR-TO-CONSENSUS/EXP-HTP-HEP-RNA-SEQ):S|AE(EXP-HTP-HDA-NUC-ACID-BINDING-CHIP-EXO/COMP-HINF-SIMILAR-TO-CONSENSUS/EXP-HTP-HEP-RNA-SEQ):S|AE(EXP-HTP-HDA-NUC-ACID-BINDING-CHIP-SEQ/COMP-HINF-SIMILAR-TO-CONSENSUS/EXP-HTP-HEP-RNA-SEQ):S</t>
  </si>
  <si>
    <t xml:space="preserve">17921503|25222563|2670903|37026477|37240425|26670385 </t>
  </si>
  <si>
    <t>RDBECOLIRIC05886</t>
  </si>
  <si>
    <t>RDBECOLIBSC01005</t>
  </si>
  <si>
    <t>ctctgttagcAACGGCAATCGGCCTCGTGgcagcgattc</t>
  </si>
  <si>
    <t>RDBECOLIPMC00468</t>
  </si>
  <si>
    <t>exbDp</t>
  </si>
  <si>
    <t>10411720|2670903</t>
  </si>
  <si>
    <t>RDBECOLIRIC05887</t>
  </si>
  <si>
    <t>RDBECOLIPMC00434</t>
  </si>
  <si>
    <t>metKp</t>
  </si>
  <si>
    <t>RDBECOLIRIC05888</t>
  </si>
  <si>
    <t>RDBECOLIRIC05889</t>
  </si>
  <si>
    <t>RDBECOLIRIC05890</t>
  </si>
  <si>
    <t>DNA-binding transcriptional dual regulator PspF</t>
  </si>
  <si>
    <t>RDBECOLIBSC01443</t>
  </si>
  <si>
    <t>RDBECOLIPMC00435</t>
  </si>
  <si>
    <t>pspAp</t>
  </si>
  <si>
    <t>9260970|9302010|9878422</t>
  </si>
  <si>
    <t xml:space="preserve">32415118|9302010|9878422|34824476 </t>
  </si>
  <si>
    <t>RDBECOLIRIC05891</t>
  </si>
  <si>
    <t>RDBECOLIBSC00946</t>
  </si>
  <si>
    <t>RDBECOLIRIC05892</t>
  </si>
  <si>
    <t>RDBECOLIBSC00945</t>
  </si>
  <si>
    <t>atcagatcttTATAAATCAAAAAgataaaaaat</t>
  </si>
  <si>
    <t xml:space="preserve">7596833|9302010 </t>
  </si>
  <si>
    <t>RDBECOLIRIC05893</t>
  </si>
  <si>
    <t>RDBECOLIPMC00436</t>
  </si>
  <si>
    <t>pspFp1</t>
  </si>
  <si>
    <t xml:space="preserve">32415118|9260970|34824476 </t>
  </si>
  <si>
    <t>RDBECOLIRIC05894</t>
  </si>
  <si>
    <t>RDBECOLIRIC05895</t>
  </si>
  <si>
    <t>RDBECOLIBSC01179</t>
  </si>
  <si>
    <t>tattggcaaaATGACAATTTTGTCATttttctgtca</t>
  </si>
  <si>
    <t>AE(EXP-IDA-BINDING-OF-PURIFIED-PROTEINS/EXP-CHIP-CHIP-MANUAL/EXP-HTP-HDA-NUC-ACID-BINDING-GSELEX-CHIP/EXP-IEP-GENE-EXPRESSION-ANALYSIS):C|AE(EXP-IDA-BINDING-OF-PURIFIED-PROTEINS/EXP-CHIP-PCR-MANUAL/EXP-HTP-HDA-NUC-ACID-BINDING-GSELEX-CHIP/EXP-IEP-GENE-EXPRESSION-ANALYSIS):C|AE(EXP-IDA-BINDING-OF-PURIFIED-PROTEINS/EXP-CHIP-CHIP-MANUAL/COMP-HINF-SIMILAR-TO-CONSENSUS/EXP-IEP-GENE-EXPRESSION-ANALYSIS):C|AE(EXP-IDA-BINDING-OF-PURIFIED-PROTEINS/EXP-CHIP-PCR-MANUAL/COMP-HINF-SIMILAR-TO-CONSENSUS/EXP-IEP-GENE-EXPRESSION-ANALYSIS):C|AE(EXP-IDA-BINDING-OF-PURIFIED-PROTEINS/EXP-HTP-HDA-NUC-ACID-BINDING-GSELEX-CHIP/COMP-HINF-SIMILAR-TO-CONSENSUS/EXP-IEP-GENE-EXPRESSION-ANALYSIS):C|AE(EXP-CHIP-CHIP-MANUAL/EXP-HTP-HDA-NUC-ACID-BINDING-GSELEX-CHIP/EXP-IEP-GENE-EXPRESSION-ANALYSIS):S|AE(EXP-CHIP-PCR-MANUAL/EXP-HTP-HDA-NUC-ACID-BINDING-GSELEX-CHIP/EXP-IEP-GENE-EXPRESSION-ANALYSIS):S|AE(EXP-CHIP-CHIP-MANUAL/COMP-HINF-SIMILAR-TO-CONSENSUS/EXP-IEP-GENE-EXPRESSION-ANALYSIS):S|AE(EXP-CHIP-PCR-MANUAL/COMP-HINF-SIMILAR-TO-CONSENSUS/EXP-IEP-GENE-EXPRESSION-ANALYSIS):S|AE(EXP-HTP-HDA-NUC-ACID-BINDING-GSELEX-CHIP/COMP-HINF-SIMILAR-TO-CONSENSUS/EXP-IEP-GENE-EXPRESSION-ANALYSIS):S</t>
  </si>
  <si>
    <t>11004187|15773991|25568260|27983483|37453610</t>
  </si>
  <si>
    <t xml:space="preserve">11004187|15773991|27983483|31586033|34824476|34220787 </t>
  </si>
  <si>
    <t>RDBECOLIRIC05896</t>
  </si>
  <si>
    <t>tgacagaaaaATGACAAAATTGTCATtttgccaata</t>
  </si>
  <si>
    <t>EXP-IEP-GENE-EXPRESSION-ANALYSIS:W|EV-EXP-IEP-BETA-GAL:?|EV-HTP-HDA-DAP-SEQ:?|EXP-HTP-HDA-NUC-ACID-BINDING-GSELEX-CHIP:W</t>
  </si>
  <si>
    <t xml:space="preserve">11004187|15773991|31586033|37453610|34824476|34220787 </t>
  </si>
  <si>
    <t>RDBECOLIRIC05897</t>
  </si>
  <si>
    <t>RDBECOLIBSC00954</t>
  </si>
  <si>
    <t>attcattaatACGACACGTTTCATTAAGATtttcctcagg</t>
  </si>
  <si>
    <t>RDBECOLIPMC00442</t>
  </si>
  <si>
    <t>inaAp</t>
  </si>
  <si>
    <t xml:space="preserve">11395452|21097628|10564485 </t>
  </si>
  <si>
    <t>RDBECOLIRIC05898</t>
  </si>
  <si>
    <t>RDBECOLIBSC00953</t>
  </si>
  <si>
    <t>RDBECOLIRIC05899</t>
  </si>
  <si>
    <t>RDBECOLIBSC00952</t>
  </si>
  <si>
    <t xml:space="preserve">33072717|10564485|10850996 </t>
  </si>
  <si>
    <t>RDBECOLIRIC05900</t>
  </si>
  <si>
    <t>RDBECOLIBSC01658</t>
  </si>
  <si>
    <t>tgaaggttaaATACCCGACTAAATCAGTCAAGTAAatagttgacc</t>
  </si>
  <si>
    <t>RDBECOLIPMC00443</t>
  </si>
  <si>
    <t>iscRp</t>
  </si>
  <si>
    <t>16677314|23075318</t>
  </si>
  <si>
    <t xml:space="preserve">16677314|16824106|23075318|38193660 </t>
  </si>
  <si>
    <t>RDBECOLIRIC05901</t>
  </si>
  <si>
    <t>RDBECOLIBSC00958</t>
  </si>
  <si>
    <t>agtcaagtaaATAGTTGACCAATTTACTCGGGAATgtcagacttg</t>
  </si>
  <si>
    <t>16677314|16824106|23075318</t>
  </si>
  <si>
    <t xml:space="preserve">16677314|16824106|23075318|38193660|11742080 </t>
  </si>
  <si>
    <t>RDBECOLIRIC05902</t>
  </si>
  <si>
    <t>RDBECOLIBSC01585</t>
  </si>
  <si>
    <t>ataacatcgtTGTTTTCAATCTGCCGTTTAtgggattgac</t>
  </si>
  <si>
    <t>RDBECOLIPMC00445</t>
  </si>
  <si>
    <t>dcuDp1</t>
  </si>
  <si>
    <t>RDBECOLIRIC05903</t>
  </si>
  <si>
    <t>RDBECOLIPMC00446</t>
  </si>
  <si>
    <t>gabDp1</t>
  </si>
  <si>
    <t>RDBECOLIRIC05904</t>
  </si>
  <si>
    <t>RDBECOLIBSC00967</t>
  </si>
  <si>
    <t>aggttttaacATGTGTGATCGTCATCACAATTcgagctttat</t>
  </si>
  <si>
    <t>RDBECOLIPMC00449</t>
  </si>
  <si>
    <t>hptp</t>
  </si>
  <si>
    <t>RDBECOLIRIC05905</t>
  </si>
  <si>
    <t>RDBECOLIBSC00968</t>
  </si>
  <si>
    <t>agattccgcgAATGAATAGTTTTactggtatac</t>
  </si>
  <si>
    <t>RDBECOLIRIC05906</t>
  </si>
  <si>
    <t>gtataccagtAAAACTATTCATTcgcggaatct</t>
  </si>
  <si>
    <t>RDBECOLIPMC00450</t>
  </si>
  <si>
    <t>gcdp1</t>
  </si>
  <si>
    <t>RDBECOLIRIC05907</t>
  </si>
  <si>
    <t>ataaagctcgAATTGTGATGACGATCACACATgttaaaacct</t>
  </si>
  <si>
    <t xml:space="preserve">11810262|8419307 </t>
  </si>
  <si>
    <t>RDBECOLIRIC05908</t>
  </si>
  <si>
    <t>RDBECOLIBSC01198</t>
  </si>
  <si>
    <t>ggtttaacctGTTGCATTAATTGCTAAAAGctataactgt</t>
  </si>
  <si>
    <t>11741843|21097628|26279566</t>
  </si>
  <si>
    <t xml:space="preserve">11741843|12392714|21097628|26279566 </t>
  </si>
  <si>
    <t>RDBECOLIRIC05909</t>
  </si>
  <si>
    <t>RDBECOLIRIC05910</t>
  </si>
  <si>
    <t>RDBECOLIBSC01247</t>
  </si>
  <si>
    <t>RDBECOLIRIC05911</t>
  </si>
  <si>
    <t>RDBECOLIBSC01157</t>
  </si>
  <si>
    <t>atcccgggcaGTAAAAAGACGTAAActttcccaga</t>
  </si>
  <si>
    <t>RDBECOLIPMC00420</t>
  </si>
  <si>
    <t>motRp</t>
  </si>
  <si>
    <t>EXP-IEP-GENE-EXPRESSION-ANALYSIS:W|EV-EXP-IEP-RTPCR:?</t>
  </si>
  <si>
    <t>10542180|11953442</t>
  </si>
  <si>
    <t xml:space="preserve">10542180|11953442|36069452 </t>
  </si>
  <si>
    <t>RDBECOLIRIC05912</t>
  </si>
  <si>
    <t>RDBECOLIBSC01645</t>
  </si>
  <si>
    <t>atcgcaaattGCGATCTAAATCAAattaatcggt</t>
  </si>
  <si>
    <t>RDBECOLIPMC00424</t>
  </si>
  <si>
    <t>aerp</t>
  </si>
  <si>
    <t>RDBECOLIRIC05913</t>
  </si>
  <si>
    <t>RDBECOLIBSC01681</t>
  </si>
  <si>
    <t>RDBECOLIPMC00425</t>
  </si>
  <si>
    <t>tarp</t>
  </si>
  <si>
    <t>RDBECOLIRIC05914</t>
  </si>
  <si>
    <t>RDBECOLIPMC00426</t>
  </si>
  <si>
    <t>ycgRp</t>
  </si>
  <si>
    <t>RDBECOLIRIC05915</t>
  </si>
  <si>
    <t>RDBECOLIPMC00427</t>
  </si>
  <si>
    <t>yhjHp</t>
  </si>
  <si>
    <t>RDBECOLIRIC05916</t>
  </si>
  <si>
    <t>RDBECOLIBSC01415</t>
  </si>
  <si>
    <t>ataatgccacTTTAGTGAAGCAGATCGCATTAtaagctttct</t>
  </si>
  <si>
    <t>RDBECOLIPMC00428</t>
  </si>
  <si>
    <t>nanAp</t>
  </si>
  <si>
    <t>RDBECOLIRIC05917</t>
  </si>
  <si>
    <t>RDBECOLIBSC01418</t>
  </si>
  <si>
    <t>caggtataaaGGTATAtcgtttatca</t>
  </si>
  <si>
    <t>12897000|23935044</t>
  </si>
  <si>
    <t xml:space="preserve">12897000|23935044|9864311|34824476|29529243 </t>
  </si>
  <si>
    <t>RDBECOLIRIC05918</t>
  </si>
  <si>
    <t>RDBECOLIBSC01417</t>
  </si>
  <si>
    <t>tggtataacaGGTATAaaggtatatc</t>
  </si>
  <si>
    <t>RDBECOLIRIC05919</t>
  </si>
  <si>
    <t>RDBECOLIBSC01416</t>
  </si>
  <si>
    <t>taattgatctGGTATAacaggtataa</t>
  </si>
  <si>
    <t>RDBECOLIRIC05920</t>
  </si>
  <si>
    <t>RDBECOLIBSC00937</t>
  </si>
  <si>
    <t>gcttgttcaaGTTAAATATTTCCGCgcatcgatta</t>
  </si>
  <si>
    <t>RDBECOLIPMC00429</t>
  </si>
  <si>
    <t>dcuCp</t>
  </si>
  <si>
    <t>RDBECOLIRIC05921</t>
  </si>
  <si>
    <t>RDBECOLIBSC00936</t>
  </si>
  <si>
    <t>gctaacaccaTTGCAATTAACAAAtttgcatcaa</t>
  </si>
  <si>
    <t xml:space="preserve">10368146|23818864 </t>
  </si>
  <si>
    <t>RDBECOLIRIC05922</t>
  </si>
  <si>
    <t>RDBECOLIBSC00935</t>
  </si>
  <si>
    <t>acattattatGTGATAATTGCCAAccgctaaata</t>
  </si>
  <si>
    <t>RDBECOLIRIC05923</t>
  </si>
  <si>
    <t>RDBECOLIBSC00934</t>
  </si>
  <si>
    <t>aatatgcgttTTGTTATCTATGTAtaaaaacagc</t>
  </si>
  <si>
    <t>RDBECOLIRIC05924</t>
  </si>
  <si>
    <t>RDBECOLIBSC01557</t>
  </si>
  <si>
    <t>aggagagtagCAATGTCATTCGAATTACCTGCactaccatat</t>
  </si>
  <si>
    <t>RDBECOLIRIC05925</t>
  </si>
  <si>
    <t>RDBECOLIBSC01057</t>
  </si>
  <si>
    <t>gctaaaacttTACCCTGTTGTTAcggcaacagg</t>
  </si>
  <si>
    <t>RDBECOLIRIC05926</t>
  </si>
  <si>
    <t>RDBECOLIRIC05927</t>
  </si>
  <si>
    <t>RDBECOLIBSC00919</t>
  </si>
  <si>
    <t>tatatgcaacCTGACACAAAATTGTGTCAtagtgcagga</t>
  </si>
  <si>
    <t>RDBECOLIRIC05928</t>
  </si>
  <si>
    <t>RDBECOLIBSC01704</t>
  </si>
  <si>
    <t>gggtcattttTTTCTTGCTTACCGTCACATTCttgatggtat</t>
  </si>
  <si>
    <t>RDBECOLIRIC05929</t>
  </si>
  <si>
    <t>agcacaatcgTATTAATATATAAGGgttttatatc</t>
  </si>
  <si>
    <t xml:space="preserve">28061857|9785451 </t>
  </si>
  <si>
    <t>RDBECOLIRIC05930</t>
  </si>
  <si>
    <t>RDBECOLIBSC00907</t>
  </si>
  <si>
    <t>tcgcatttggTTATGAGATTACTCTcgttattaat</t>
  </si>
  <si>
    <t xml:space="preserve">9785451|28061857 </t>
  </si>
  <si>
    <t>RDBECOLIRIC05931</t>
  </si>
  <si>
    <t>RDBECOLIBSC00906</t>
  </si>
  <si>
    <t>ttcttgcttaCCGTCACATTCTTGAtggtatagtc</t>
  </si>
  <si>
    <t>RDBECOLIRIC05932</t>
  </si>
  <si>
    <t>RDBECOLIBSC00905</t>
  </si>
  <si>
    <t>cacatgacatAAACAACATAAGCACaatcgtatta</t>
  </si>
  <si>
    <t>RDBECOLIRIC05933</t>
  </si>
  <si>
    <t>RDBECOLIBSC01426</t>
  </si>
  <si>
    <t>tacgccgtatTAATAGATAATGCCAATCAAaataattgct</t>
  </si>
  <si>
    <t>EXP-IDA-BINDING-OF-PURIFIED-PROTEINS:S|COMP-HINF:W|EXP-HTP-HDA-NUC-ACID-BINDING-CHIP-EXO:W</t>
  </si>
  <si>
    <t>AE(EXP-IDA-BINDING-OF-PURIFIED-PROTEINS/EXP-HTP-HDA-NUC-ACID-BINDING-CHIP-EXO/COMP-HINF/EXP-HTP-HEP-RNA-SEQ):C|AE(EXP-HTP-HDA-NUC-ACID-BINDING-CHIP-EXO/COMP-HINF/EXP-HTP-HEP-RNA-SEQ):S</t>
  </si>
  <si>
    <t>High-throughput expression|Classical binding|non-experimental|High-throughput binding</t>
  </si>
  <si>
    <t>10419964|26279566</t>
  </si>
  <si>
    <t xml:space="preserve">10419964|26279566 </t>
  </si>
  <si>
    <t>RDBECOLIRIC05934</t>
  </si>
  <si>
    <t>RDBECOLIBSC00917</t>
  </si>
  <si>
    <t>acgccgtattAATAGATAATGCCAATCaaaataattg</t>
  </si>
  <si>
    <t xml:space="preserve">10419964|26279566|34824476 </t>
  </si>
  <si>
    <t>RDBECOLIRIC05935</t>
  </si>
  <si>
    <t>RDBECOLIBSC00916</t>
  </si>
  <si>
    <t>ttccactttcATGTAGCACAGTGTGCAGTCctgctcgttt</t>
  </si>
  <si>
    <t>RDBECOLIPMC00411</t>
  </si>
  <si>
    <t>fldAp</t>
  </si>
  <si>
    <t>10419964|10564485|26279566</t>
  </si>
  <si>
    <t xml:space="preserve">11395452|26279566|10419964|10564485 </t>
  </si>
  <si>
    <t>RDBECOLIRIC05936</t>
  </si>
  <si>
    <t>RDBECOLIBSC01210</t>
  </si>
  <si>
    <t>aatgcattgtATTCACATCATTAACcgttttaaga</t>
  </si>
  <si>
    <t>RDBECOLIPMC00414</t>
  </si>
  <si>
    <t>ydeAp</t>
  </si>
  <si>
    <t>RDBECOLIRIC05937</t>
  </si>
  <si>
    <t>RDBECOLIBSC00923</t>
  </si>
  <si>
    <t>ctgatgaattGAAGATTCATCTGGttgaatatgt</t>
  </si>
  <si>
    <t>RDBECOLIPMC00415</t>
  </si>
  <si>
    <t>ftsAp1</t>
  </si>
  <si>
    <t>-464.5</t>
  </si>
  <si>
    <t>RDBECOLIRIC05938</t>
  </si>
  <si>
    <t>RDBECOLIBSC01126</t>
  </si>
  <si>
    <t>tctattaaatGGCTGATCGGACTTGTTcggcgtacaa</t>
  </si>
  <si>
    <t>RDBECOLIPMC03638</t>
  </si>
  <si>
    <t>fabBp</t>
  </si>
  <si>
    <t>10396600|11566998|21276098</t>
  </si>
  <si>
    <t xml:space="preserve">11566998|21276098 </t>
  </si>
  <si>
    <t>RDBECOLIRIC05939</t>
  </si>
  <si>
    <t>RDBECOLIBSC00932</t>
  </si>
  <si>
    <t>ggacttgttcGGCGTACAAGTGTACGCTattgtgcatt</t>
  </si>
  <si>
    <t>RDBECOLIRIC05940</t>
  </si>
  <si>
    <t>RDBECOLIBSC00007</t>
  </si>
  <si>
    <t>cattttttgtTAGTCGCCGAAATACTCTTTTCTCTGCCCCTTATTCCCGCTATTAaaaaaaacaa</t>
  </si>
  <si>
    <t>RDBECOLIPMC03823</t>
  </si>
  <si>
    <t>fliDp2</t>
  </si>
  <si>
    <t>COMP-HINF-SIMILAR-TO-CONSENSUS:W|EXP-CHIP-PCR-MANUAL:W</t>
  </si>
  <si>
    <t>AE(EXP-CHIP-PCR-MANUAL/COMP-HINF-SIMILAR-TO-CONSENSUS/EXP-HTP-HEP-RNA-SEQ):S</t>
  </si>
  <si>
    <t>15941987|25275371</t>
  </si>
  <si>
    <t xml:space="preserve">15941987|25275371 </t>
  </si>
  <si>
    <t>RDBECOLIRIC05941</t>
  </si>
  <si>
    <t xml:space="preserve">11591675|37152896|21097887 </t>
  </si>
  <si>
    <t>RDBECOLIRIC05942</t>
  </si>
  <si>
    <t>RDBECOLIRIC05943</t>
  </si>
  <si>
    <t>RDBECOLIRIC05944</t>
  </si>
  <si>
    <t>RDBECOLIRIC05945</t>
  </si>
  <si>
    <t>RDBECOLIRIC05946</t>
  </si>
  <si>
    <t>RDBECOLIRIC05947</t>
  </si>
  <si>
    <t>RDBECOLIRIC05948</t>
  </si>
  <si>
    <t>RDBECOLIRIC05949</t>
  </si>
  <si>
    <t>RDBECOLIRIC05950</t>
  </si>
  <si>
    <t>RDBECOLIRIC05951</t>
  </si>
  <si>
    <t xml:space="preserve">11591675|37152896 </t>
  </si>
  <si>
    <t>RDBECOLIRIC05952</t>
  </si>
  <si>
    <t>RDBECOLIRIC05953</t>
  </si>
  <si>
    <t>RDBECOLIRIC05954</t>
  </si>
  <si>
    <t>RDBECOLIRIC05955</t>
  </si>
  <si>
    <t>RDBECOLIRIC05956</t>
  </si>
  <si>
    <t>RDBECOLIRIC05957</t>
  </si>
  <si>
    <t>RDBECOLIRIC05958</t>
  </si>
  <si>
    <t>RDBECOLIRIC05959</t>
  </si>
  <si>
    <t>RDBECOLIRIC05960</t>
  </si>
  <si>
    <t>RDBECOLIRIC05961</t>
  </si>
  <si>
    <t>RDBECOLIRIC05962</t>
  </si>
  <si>
    <t>RDBECOLIRIC05963</t>
  </si>
  <si>
    <t>RDBECOLIRIC05964</t>
  </si>
  <si>
    <t>RDBECOLIRIC05965</t>
  </si>
  <si>
    <t>RDBECOLIRIC05966</t>
  </si>
  <si>
    <t>RDBECOLIRIC05967</t>
  </si>
  <si>
    <t>RDBECOLIRIC05968</t>
  </si>
  <si>
    <t>RDBECOLIRIC05969</t>
  </si>
  <si>
    <t>RDBECOLIRIC05970</t>
  </si>
  <si>
    <t>RDBECOLIRIC05971</t>
  </si>
  <si>
    <t>RDBECOLIRIC05972</t>
  </si>
  <si>
    <t>RDBECOLIRIC05973</t>
  </si>
  <si>
    <t>RDBECOLIRIC05974</t>
  </si>
  <si>
    <t>RDBECOLIRIC05975</t>
  </si>
  <si>
    <t>RDBECOLIRIC05976</t>
  </si>
  <si>
    <t>RDBECOLIBSC01069</t>
  </si>
  <si>
    <t>attcacccacATCGCAAACGTATTCACTttatatgcac</t>
  </si>
  <si>
    <t>RDBECOLIPMC00381</t>
  </si>
  <si>
    <t>astCp2</t>
  </si>
  <si>
    <t>AE(EXP-IDA-BINDING-OF-PURIFIED-PROTEINS/EXP-HTP-HDA-NUC-ACID-BINDING-CHIP-EXO/COMP-AINF-SIMILAR-TO-CONSENSUS/EXP-IEP-GENE-EXPRESSION-ANALYSIS):C|AE(EXP-IDA-BINDING-OF-PURIFIED-PROTEINS/EXP-HTP-HDA-NUC-ACID-BINDING-CHIP-EXO/COMP-AINF-SIMILAR-TO-CONSENSUS/EXP-HTP-HEP-MICROARRAY):C|AE(EXP-IDA-BINDING-OF-PURIFIED-PROTEINS/EXP-HTP-HDA-NUC-ACID-BINDING-CHIP-EXO/COMP-AINF-PATTERN-DISCOVERY/EXP-IEP-GENE-EXPRESSION-ANALYSIS):C|AE(EXP-IDA-BINDING-OF-PURIFIED-PROTEINS/EXP-HTP-HDA-NUC-ACID-BINDING-CHIP-EXO/COMP-AINF-PATTERN-DISCOVERY/EXP-HTP-HEP-MICROARRAY):C|AE(EXP-HTP-HDA-NUC-ACID-BINDING-CHIP-EXO/COMP-AINF-SIMILAR-TO-CONSENSUS/EXP-IEP-GENE-EXPRESSION-ANALYSIS):S|AE(EXP-HTP-HDA-NUC-ACID-BINDING-CHIP-EXO/COMP-AINF-SIMILAR-TO-CONSENSUS/EXP-HTP-HEP-MICROARRAY):S|AE(EXP-HTP-HDA-NUC-ACID-BINDING-CHIP-EXO/COMP-AINF-PATTERN-DISCOVERY/EXP-IEP-GENE-EXPRESSION-ANALYSIS):S|AE(EXP-HTP-HDA-NUC-ACID-BINDING-CHIP-EXO/COMP-AINF-PATTERN-DISCOVERY/EXP-HTP-HEP-MICROARRAY):S</t>
  </si>
  <si>
    <t>12003934|25735747</t>
  </si>
  <si>
    <t xml:space="preserve">12003934|17074904 </t>
  </si>
  <si>
    <t>RDBECOLIRIC05977</t>
  </si>
  <si>
    <t>RDBECOLIBSC01068</t>
  </si>
  <si>
    <t>ttcactttatATGCACTTTAAATGCATAtggtttggtt</t>
  </si>
  <si>
    <t>RDBECOLIRIC05978</t>
  </si>
  <si>
    <t>RDBECOLIBSC01067</t>
  </si>
  <si>
    <t>atgcatatggTTTGGTTATAACTCCTTGatttccagtt</t>
  </si>
  <si>
    <t>RDBECOLIRIC05979</t>
  </si>
  <si>
    <t>RDBECOLIBSC01066</t>
  </si>
  <si>
    <t>tccagttagcCTCCGCCGTTTATGCACTtttatcactg</t>
  </si>
  <si>
    <t>RDBECOLIRIC05980</t>
  </si>
  <si>
    <t>RDBECOLIBSC01064</t>
  </si>
  <si>
    <t>gttgttaatgATGTCAACGATGGCGCAaaaaatgccc</t>
  </si>
  <si>
    <t>-337.0</t>
  </si>
  <si>
    <t>RDBECOLIRIC05981</t>
  </si>
  <si>
    <t>RDBECOLIBSC01063</t>
  </si>
  <si>
    <t>gcgcaaaaaaTGCCCGCTTTTGGTGCGcgctgcgtca</t>
  </si>
  <si>
    <t>RDBECOLIRIC05982</t>
  </si>
  <si>
    <t>RDBECOLIBSC01062</t>
  </si>
  <si>
    <t>tggtgcgcgcTGCGTCAGAATGGCGCAgtaatttcca</t>
  </si>
  <si>
    <t>RDBECOLIRIC05983</t>
  </si>
  <si>
    <t>catatccaggGTAATTTCGACCACTATTTgctatatatt</t>
  </si>
  <si>
    <t>AE(EXP-CHIP-EXO-MANUAL/COMP-AINF-SIMILAR-TO-CONSENSUS/EXP-IEP-GENE-EXPRESSION-ANALYSIS):S|AE(EXP-CHIP-EXO-MANUAL/COMP-AINF-SIMILAR-TO-CONSENSUS/EXP-HTP-HEP-RNA-SEQ):S</t>
  </si>
  <si>
    <t xml:space="preserve">11101675|21338418|25222563|37026477 </t>
  </si>
  <si>
    <t>RDBECOLIRIC05984</t>
  </si>
  <si>
    <t>aatccatgacTTTACGTTGTTTTACaccccctgac</t>
  </si>
  <si>
    <t>RDBECOLIPMC00385</t>
  </si>
  <si>
    <t>cpxPp</t>
  </si>
  <si>
    <t xml:space="preserve">10542180|16861804|23564175|33172971|35154019|36069452 </t>
  </si>
  <si>
    <t>RDBECOLIRIC05985</t>
  </si>
  <si>
    <t>tttacaccccCTGACGCATGTTTGCagcctgaatc</t>
  </si>
  <si>
    <t xml:space="preserve">10542180|23564175|33172971|35154019|36069452 </t>
  </si>
  <si>
    <t>RDBECOLIRIC05986</t>
  </si>
  <si>
    <t>RDBECOLIBSC01371</t>
  </si>
  <si>
    <t>agcctgaatcGTAAACTCTCTATCGTTGAatcgcgacag</t>
  </si>
  <si>
    <t>RDBECOLIRIC05987</t>
  </si>
  <si>
    <t>RDBECOLIBSC03459</t>
  </si>
  <si>
    <t>taattaaagaGTAAAAGCTTGTAAGcggcgccacc</t>
  </si>
  <si>
    <t>RDBECOLIPMC00386</t>
  </si>
  <si>
    <t>srkAp</t>
  </si>
  <si>
    <t xml:space="preserve">16861804|36069452|9159398|9159399 </t>
  </si>
  <si>
    <t>RDBECOLIRIC05988</t>
  </si>
  <si>
    <t>RDBECOLIBSC00190</t>
  </si>
  <si>
    <t>tctctttgatTTTCAAATTATTCgatgtataca</t>
  </si>
  <si>
    <t>RDBECOLIPMC00388</t>
  </si>
  <si>
    <t>dmsAp2</t>
  </si>
  <si>
    <t>RDBECOLIRIC05989</t>
  </si>
  <si>
    <t>RDBECOLIBSC00179</t>
  </si>
  <si>
    <t>ttcaaattatTCGATGTATACAAGCCTATATAGCgaactgctat</t>
  </si>
  <si>
    <t>RDBECOLIRIC05990</t>
  </si>
  <si>
    <t>RDBECOLIBSC00382</t>
  </si>
  <si>
    <t>tgcctccctgATGATGTATATCAAagtaaaaccg</t>
  </si>
  <si>
    <t>RDBECOLIPMC00389</t>
  </si>
  <si>
    <t>moaAp1</t>
  </si>
  <si>
    <t xml:space="preserve">11092866|31235512|23818864 </t>
  </si>
  <si>
    <t>RDBECOLIRIC05991</t>
  </si>
  <si>
    <t>RDBECOLIBSC01451</t>
  </si>
  <si>
    <t>aaatgacttcGCCTCCCGTATCTGGAAAGgtgtacatgg</t>
  </si>
  <si>
    <t>RDBECOLIRIC05992</t>
  </si>
  <si>
    <t>RDBECOLIBSC01635</t>
  </si>
  <si>
    <t>acgatcatgaCGCTATATACATGATTACATAGCGaaagtgtgga</t>
  </si>
  <si>
    <t>RDBECOLIPMC00390</t>
  </si>
  <si>
    <t>moaAp2</t>
  </si>
  <si>
    <t>RDBECOLIRIC05993</t>
  </si>
  <si>
    <t>RDBECOLIBSC01228</t>
  </si>
  <si>
    <t>attttactctGTGTAATAAATAAAGggcgcttaga</t>
  </si>
  <si>
    <t>RDBECOLIPMC00391</t>
  </si>
  <si>
    <t>ptsGp1</t>
  </si>
  <si>
    <t>RDBECOLIRIC05994</t>
  </si>
  <si>
    <t>RDBECOLIBSC01229</t>
  </si>
  <si>
    <t>caaacaaattGGCACTGAATTATTTtactctgtgt</t>
  </si>
  <si>
    <t>RDBECOLIRIC05995</t>
  </si>
  <si>
    <t>RDBECOLIBSC01227</t>
  </si>
  <si>
    <t>acgtttgaaaTATTGTGACATATGTTTTGTCAaaatgtgcaa</t>
  </si>
  <si>
    <t>RDBECOLIRIC05996</t>
  </si>
  <si>
    <t>RDBECOLIBSC00517</t>
  </si>
  <si>
    <t>tctgaagttgAAACGTGATAGCCGTCAAACAAattggcactg</t>
  </si>
  <si>
    <t>15520470|9767573</t>
  </si>
  <si>
    <t xml:space="preserve">15520470|9767573 </t>
  </si>
  <si>
    <t>RDBECOLIRIC05997</t>
  </si>
  <si>
    <t>RDBECOLIBSC01297</t>
  </si>
  <si>
    <t>tgtgacatatGTTTTGTCAAAATGTgcaacttctc</t>
  </si>
  <si>
    <t>RDBECOLIRIC05998</t>
  </si>
  <si>
    <t>RDBECOLIBSC01295</t>
  </si>
  <si>
    <t>tattttactcTGTGTAATAAATAAAgggcgcttag</t>
  </si>
  <si>
    <t>RDBECOLIRIC05999</t>
  </si>
  <si>
    <t>RDBECOLIBSC01296</t>
  </si>
  <si>
    <t>atgatctgaaGTTGAAACGTGATAGccgtcaaaca</t>
  </si>
  <si>
    <t>RDBECOLIRIC06000</t>
  </si>
  <si>
    <t>RDBECOLIBSC01232</t>
  </si>
  <si>
    <t>gctaaaacgaGTAAAGTTCACCGCCgaaaattggg</t>
  </si>
  <si>
    <t>RDBECOLIRIC06001</t>
  </si>
  <si>
    <t>RDBECOLIBSC01231</t>
  </si>
  <si>
    <t>aaaattgggcGGTGAATAACCACGTttgaaatatt</t>
  </si>
  <si>
    <t>RDBECOLIRIC06002</t>
  </si>
  <si>
    <t>RDBECOLIBSC01230</t>
  </si>
  <si>
    <t>catatgttttGTCAAAATGTGCAACttctccaatg</t>
  </si>
  <si>
    <t>RDBECOLIRIC06003</t>
  </si>
  <si>
    <t>RDBECOLIBSC00528</t>
  </si>
  <si>
    <t>tggcactgaaTTATTTTACTCTGTGTAATAAATaaagggcgct</t>
  </si>
  <si>
    <t>11139621|9767573</t>
  </si>
  <si>
    <t xml:space="preserve">12588863|9767573|34824476 </t>
  </si>
  <si>
    <t>RDBECOLIRIC06004</t>
  </si>
  <si>
    <t>RDBECOLIPMC00392</t>
  </si>
  <si>
    <t>ptsGp2</t>
  </si>
  <si>
    <t>RDBECOLIRIC06005</t>
  </si>
  <si>
    <t>RDBECOLIRIC06006</t>
  </si>
  <si>
    <t>RDBECOLIRIC06007</t>
  </si>
  <si>
    <t>RDBECOLIRIC06008</t>
  </si>
  <si>
    <t>RDBECOLIRIC06009</t>
  </si>
  <si>
    <t>RDBECOLIBSC00539</t>
  </si>
  <si>
    <t>gttgaatgagTTTTTTTAAAGCTCGTAATTAATggctaaaacg</t>
  </si>
  <si>
    <t>RDBECOLIRIC06010</t>
  </si>
  <si>
    <t>RDBECOLIBSC00043</t>
  </si>
  <si>
    <t>atgtgtggttTTTATTGATTTAAATCAAAGATtcaagggtgt</t>
  </si>
  <si>
    <t>RDBECOLIRIC06011</t>
  </si>
  <si>
    <t>RDBECOLIBSC01304</t>
  </si>
  <si>
    <t>ttcacacccgCATAAGTTGATGTAAaacaataaaa</t>
  </si>
  <si>
    <t>RDBECOLIRIC06012</t>
  </si>
  <si>
    <t>RDBECOLIBSC01303</t>
  </si>
  <si>
    <t>tgatgtaaaaCAATAAAATCCATTTgcgaccatac</t>
  </si>
  <si>
    <t>RDBECOLIRIC06013</t>
  </si>
  <si>
    <t>RDBECOLIBSC00550</t>
  </si>
  <si>
    <t>gtggtttttaTTGATTTAAATCAAagattcaagg</t>
  </si>
  <si>
    <t xml:space="preserve">11169114|11932447|15988767|9767578|23818864 </t>
  </si>
  <si>
    <t>RDBECOLIRIC06014</t>
  </si>
  <si>
    <t>RDBECOLIBSC01305</t>
  </si>
  <si>
    <t>actcaagcaaCAATGGTTTTACCAATTggccgcgaca</t>
  </si>
  <si>
    <t xml:space="preserve">11932447|34824476|32975502 </t>
  </si>
  <si>
    <t>RDBECOLIRIC06015</t>
  </si>
  <si>
    <t>RDBECOLIBSC00560</t>
  </si>
  <si>
    <t>cccgcataagTTGATGTAAAACAAtaaaatccat</t>
  </si>
  <si>
    <t xml:space="preserve">11169114|11932447|21272324|9767578|23818864 </t>
  </si>
  <si>
    <t>RDBECOLIRIC06016</t>
  </si>
  <si>
    <t>RDBECOLIBSC01659</t>
  </si>
  <si>
    <t>aaatatatttATAACCATTTGAAATGTGAGCAAAAgcccgttttt</t>
  </si>
  <si>
    <t>RDBECOLIPMC02991</t>
  </si>
  <si>
    <t>napFp3</t>
  </si>
  <si>
    <t>RDBECOLIRIC06017</t>
  </si>
  <si>
    <t>RDBECOLIBSC01652</t>
  </si>
  <si>
    <t>RDBECOLIPMC02987</t>
  </si>
  <si>
    <t>appYp1</t>
  </si>
  <si>
    <t>RDBECOLIRIC06018</t>
  </si>
  <si>
    <t>RDBECOLIBSC01643</t>
  </si>
  <si>
    <t>aactgtcgggCATGGTCGTCATCAacacgacgca</t>
  </si>
  <si>
    <t>RDBECOLIPMC03584</t>
  </si>
  <si>
    <t>fesp</t>
  </si>
  <si>
    <t>RDBECOLIRIC06019</t>
  </si>
  <si>
    <t>acgctattgcAAATGCAAATAGTTATCAATAatattatcaa</t>
  </si>
  <si>
    <t xml:space="preserve">10411720|15659676|17921503|21272324|25222563|32576675|32813023|37026477|37240425|26670385 </t>
  </si>
  <si>
    <t>RDBECOLIRIC06020</t>
  </si>
  <si>
    <t>agttatcaatAATATTATCAATATATTTCtgcaatcaat</t>
  </si>
  <si>
    <t xml:space="preserve">10411720|17921503|21272324|25222563|32576675|32813023|37026477|37240425|26670385 </t>
  </si>
  <si>
    <t>RDBECOLIRIC06021</t>
  </si>
  <si>
    <t>tgcaaatgcaAATAGTTATCAATAATATTatcaatatat</t>
  </si>
  <si>
    <t>RDBECOLIRIC06022</t>
  </si>
  <si>
    <t>tgcaaatagtTATCAATAATATTATCAATatatttctgc</t>
  </si>
  <si>
    <t xml:space="preserve">15659676|21272324|25222563|32576675|32813023|37026477|37240425|26670385 </t>
  </si>
  <si>
    <t>RDBECOLIRIC06023</t>
  </si>
  <si>
    <t>gccattacgcTATTGCAAATGCAAATAGTtatcaataat</t>
  </si>
  <si>
    <t xml:space="preserve">11101675|15659676|21272324|25222563|32576675|32813023|37026477|37240425|9573216|26670385 </t>
  </si>
  <si>
    <t>RDBECOLIRIC06024</t>
  </si>
  <si>
    <t>RDBECOLIPMC00375</t>
  </si>
  <si>
    <t>sohBp1</t>
  </si>
  <si>
    <t>RDBECOLIRIC06025</t>
  </si>
  <si>
    <t>RDBECOLIBSC01373</t>
  </si>
  <si>
    <t>tgcctgttgtAAACTGTGAGCCAAAGCGTTGTttaaccaagg</t>
  </si>
  <si>
    <t>RDBECOLIPMC00376</t>
  </si>
  <si>
    <t>sohBp2</t>
  </si>
  <si>
    <t>RDBECOLIRIC06026</t>
  </si>
  <si>
    <t>RDBECOLIBSC01686</t>
  </si>
  <si>
    <t>RDBECOLIPMC02993</t>
  </si>
  <si>
    <t>pitAp</t>
  </si>
  <si>
    <t>RDBECOLIRIC06027</t>
  </si>
  <si>
    <t>RDBECOLIBSC01678</t>
  </si>
  <si>
    <t>RDBECOLIPMC02992</t>
  </si>
  <si>
    <t>pepTp</t>
  </si>
  <si>
    <t>RDBECOLIRIC06028</t>
  </si>
  <si>
    <t>RDBECOLIBSC01628</t>
  </si>
  <si>
    <t>tcagttatatGTAACAGATTATTACAAAGGacttgtctga</t>
  </si>
  <si>
    <t>AE(EXP-IDA-BINDING-OF-PURIFIED-PROTEINS/EXP-CHIP-SEQ-MANUAL/EXP-HTP-HDA-NUC-ACID-BINDING-GSELEX-CHIP/EXP-IEP-GENE-EXPRESSION-ANALYSIS):C|AE(EXP-IDA-BINDING-OF-PURIFIED-PROTEINS/EXP-CHIP-SEQ-MANUAL/EXP-HTP-HDA-NUC-ACID-BINDING-GSELEX-CHIP/EXP-HTP-HEP-RNA-SEQ):C|AE(EXP-IDA-BINDING-OF-PURIFIED-PROTEINS/EXP-CHIP-EXO-MANUAL/EXP-HTP-HDA-NUC-ACID-BINDING-GSELEX-CHIP/EXP-IEP-GENE-EXPRESSION-ANALYSIS):C|AE(EXP-IDA-BINDING-OF-PURIFIED-PROTEINS/EXP-CHIP-EXO-MANUAL/EXP-HTP-HDA-NUC-ACID-BINDING-GSELEX-CHIP/EXP-HTP-HEP-RNA-SEQ):C|AE(EXP-CHIP-SEQ-MANUAL/EXP-HTP-HDA-NUC-ACID-BINDING-GSELEX-CHIP/EXP-IEP-GENE-EXPRESSION-ANALYSIS):S|AE(EXP-CHIP-SEQ-MANUAL/EXP-HTP-HDA-NUC-ACID-BINDING-GSELEX-CHIP/EXP-HTP-HEP-RNA-SEQ):S|AE(EXP-CHIP-EXO-MANUAL/EXP-HTP-HDA-NUC-ACID-BINDING-GSELEX-CHIP/EXP-IEP-GENE-EXPRESSION-ANALYSIS):S|AE(EXP-CHIP-EXO-MANUAL/EXP-HTP-HDA-NUC-ACID-BINDING-GSELEX-CHIP/EXP-HTP-HEP-RNA-SEQ):S</t>
  </si>
  <si>
    <t>15175316|28526842</t>
  </si>
  <si>
    <t xml:space="preserve">15175316|28526842|28061857|34824476|26332955 </t>
  </si>
  <si>
    <t>RDBECOLIRIC06029</t>
  </si>
  <si>
    <t>RDBECOLIBSC01627</t>
  </si>
  <si>
    <t>ctgcgaaaaaACAGAATAAAAATACACTaatttcgaat</t>
  </si>
  <si>
    <t>RDBECOLIRIC06030</t>
  </si>
  <si>
    <t>RDBECOLIBSC01663</t>
  </si>
  <si>
    <t>tggttcagcgATAACCCTTCTGTTTGCTGGTGTTTaagacgagag</t>
  </si>
  <si>
    <t>RDBECOLIPMC02990</t>
  </si>
  <si>
    <t>ydiUp</t>
  </si>
  <si>
    <t>RDBECOLIRIC06031</t>
  </si>
  <si>
    <t>RDBECOLIBSC00016</t>
  </si>
  <si>
    <t>tcgtttttttCTATCCGCCAATAAACCCGTTTTTTTGTTGCTATTTAGCGCCTTTGtcttattgac</t>
  </si>
  <si>
    <t>COMP-HINF-SIMILAR-TO-CONSENSUS:W|EXP-CHIP-PCR-MANUAL:W|EXP-CHIP-SEQ-MANUAL:W</t>
  </si>
  <si>
    <t>AE(EXP-CHIP-PCR-MANUAL/COMP-HINF-SIMILAR-TO-CONSENSUS/EXP-HTP-HEP-RNA-SEQ):S|AE(EXP-CHIP-PCR-MANUAL/COMP-HINF-SIMILAR-TO-CONSENSUS/EXP-IEP-GENE-EXPRESSION-ANALYSIS):S|AE(EXP-CHIP-SEQ-MANUAL/COMP-HINF-SIMILAR-TO-CONSENSUS/EXP-HTP-HEP-RNA-SEQ):S|AE(EXP-CHIP-SEQ-MANUAL/COMP-HINF-SIMILAR-TO-CONSENSUS/EXP-IEP-GENE-EXPRESSION-ANALYSIS):S</t>
  </si>
  <si>
    <t>RDBECOLIRIC06032</t>
  </si>
  <si>
    <t>gtcaataagaCAAAGGCGCTAAATAGCAACAAAAAAACGGGTTTATTGGCGGATAGaaaaaaacga</t>
  </si>
  <si>
    <t xml:space="preserve">15941987|25275371|33318048 </t>
  </si>
  <si>
    <t>RDBECOLIRIC06033</t>
  </si>
  <si>
    <t>RDBECOLIBSC00017</t>
  </si>
  <si>
    <t>ataacgccttAAATGGCGAAGAAACGGTCTAAATAGGCTGATTCAAGGCATTtacgggagaa</t>
  </si>
  <si>
    <t>RDBECOLIPMC00023</t>
  </si>
  <si>
    <t>gltIp1</t>
  </si>
  <si>
    <t>RDBECOLIRIC06034</t>
  </si>
  <si>
    <t>RDBECOLIBSC01660</t>
  </si>
  <si>
    <t>gccagcgagaATACTTGAACGAAATACCAGGGTATtagataatgg</t>
  </si>
  <si>
    <t>RDBECOLIPMC02988</t>
  </si>
  <si>
    <t>erpAp</t>
  </si>
  <si>
    <t>RDBECOLIRIC06035</t>
  </si>
  <si>
    <t>RDBECOLIBSC01657</t>
  </si>
  <si>
    <t>tgggcgtattATAACCAACTAAAATAGTCAACTATtaggccatta</t>
  </si>
  <si>
    <t>RDBECOLIPMC02989</t>
  </si>
  <si>
    <t>nfuAp1</t>
  </si>
  <si>
    <t>RDBECOLIRIC06036</t>
  </si>
  <si>
    <t>RDBECOLIBSC00003</t>
  </si>
  <si>
    <t>ggagcggtaaCAATTACGGATTTactttgcgga</t>
  </si>
  <si>
    <t>-541.0</t>
  </si>
  <si>
    <t>16135237|16194231</t>
  </si>
  <si>
    <t>RDBECOLIRIC06037</t>
  </si>
  <si>
    <t>RDBECOLIBSC00002</t>
  </si>
  <si>
    <t>ttaagggaaaAAAATAAAATTTAgtgctgtaca</t>
  </si>
  <si>
    <t>RDBECOLIRIC06038</t>
  </si>
  <si>
    <t>RDBECOLIBSC00004</t>
  </si>
  <si>
    <t>tacgcgcgcgTTATCGGCGGAATAAACGCAAAATGGGTCGCTATTTATGCCGTTGatggtcattg</t>
  </si>
  <si>
    <t>RDBECOLIPMC00015</t>
  </si>
  <si>
    <t>flgAp</t>
  </si>
  <si>
    <t>COMP-HINF-SIMILAR-TO-CONSENSUS:W|EXP-CHIP-PCR-MANUAL:W|EXP-CHIP-SEQ-MANUAL:W|EXP-HTP-HDA-NUC-ACID-BINDING-GSELEX-CHIP:W</t>
  </si>
  <si>
    <t>AE(EXP-CHIP-PCR-MANUAL/EXP-HTP-HDA-NUC-ACID-BINDING-GSELEX-CHIP/EXP-IEP-GENE-EXPRESSION-ANALYSIS):S|AE(EXP-CHIP-PCR-MANUAL/EXP-HTP-HDA-NUC-ACID-BINDING-GSELEX-CHIP/EXP-HTP-HEP-RNA-SEQ):S|AE(EXP-CHIP-SEQ-MANUAL/EXP-HTP-HDA-NUC-ACID-BINDING-GSELEX-CHIP/EXP-IEP-GENE-EXPRESSION-ANALYSIS):S|AE(EXP-CHIP-SEQ-MANUAL/EXP-HTP-HDA-NUC-ACID-BINDING-GSELEX-CHIP/EXP-HTP-HEP-RNA-SEQ):S|AE(EXP-CHIP-PCR-MANUAL/COMP-HINF-SIMILAR-TO-CONSENSUS/EXP-IEP-GENE-EXPRESSION-ANALYSIS):S|AE(EXP-CHIP-PCR-MANUAL/COMP-HINF-SIMILAR-TO-CONSENSUS/EXP-HTP-HEP-RNA-SEQ):S|AE(EXP-CHIP-SEQ-MANUAL/COMP-HINF-SIMILAR-TO-CONSENSUS/EXP-IEP-GENE-EXPRESSION-ANALYSIS):S|AE(EXP-CHIP-SEQ-MANUAL/COMP-H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</si>
  <si>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>15941987|25275371|36835109</t>
  </si>
  <si>
    <t>RDBECOLIRIC06039</t>
  </si>
  <si>
    <t>RDBECOLIBSC00005</t>
  </si>
  <si>
    <t>caatgaccatCAACGGCATAAATAGCGACCCATTTTGCGTTTATTCCGCCGATaacgcgcgcg</t>
  </si>
  <si>
    <t>RDBECOLIPMC00016</t>
  </si>
  <si>
    <t>flgBp</t>
  </si>
  <si>
    <t>COMP-HINF-SIMILAR-TO-CONSENSUS:W|EXP-IDA-BINDING-OF-PURIFIED-PROTEINS:S|EXP-CHIP-PCR-MANUAL:W|EXP-HTP-HDA-NUC-ACID-BINDING-CHIP-SEQ:W|EXP-HTP-HDA-NUC-ACID-BINDING-GSELEX-CHIP:W|EV-EXP-IDA-BINDING-OF-PURIFIED-PROTEINS-EMSA:?</t>
  </si>
  <si>
    <t>AE(EXP-IDA-BINDING-OF-PURIFIED-PROTEINS/EXP-CHIP-PCR-MANUAL/EXP-HTP-HDA-NUC-ACID-BINDING-GSELEX-CHIP/EXP-IEP-GENE-EXPRESSION-ANALYSIS):C|AE(EXP-IDA-BINDING-OF-PURIFIED-PROTEINS/EXP-CHIP-PCR-MANUAL/EXP-HTP-HDA-NUC-ACID-BINDING-GSELEX-CHIP/EXP-HTP-HEP-RNA-SEQ):C|AE(EXP-IDA-BINDING-OF-PURIFIED-PROTEINS/EXP-HTP-HDA-NUC-ACID-BINDING-CHIP-SEQ/EXP-HTP-HDA-NUC-ACID-BINDING-GSELEX-CHIP/EXP-IEP-GENE-EXPRESSION-ANALYSIS):C|AE(EXP-IDA-BINDING-OF-PURIFIED-PROTEINS/EXP-HTP-HDA-NUC-ACID-BINDING-CHIP-SEQ/EXP-HTP-HDA-NUC-ACID-BINDING-GSELEX-CHIP/EXP-HTP-HEP-RNA-SEQ):C|AE(EXP-IDA-BINDING-OF-PURIFIED-PROTEINS/EXP-CHIP-PCR-MANUAL/COMP-HINF-SIMILAR-TO-CONSENSUS/EXP-IEP-GENE-EXPRESSION-ANALYSIS):C|AE(EXP-IDA-BINDING-OF-PURIFIED-PROTEINS/EXP-CHIP-PCR-MANUAL/COMP-HINF-SIMILAR-TO-CONSENSUS/EXP-HTP-HEP-RNA-SEQ):C|AE(EXP-IDA-BINDING-OF-PURIFIED-PROTEINS/EXP-HTP-HDA-NUC-ACID-BINDING-CHIP-SEQ/COMP-HINF-SIMILAR-TO-CONSENSUS/EXP-IEP-GENE-EXPRESSION-ANALYSIS):C|AE(EXP-IDA-BINDING-OF-PURIFIED-PROTEINS/EXP-HTP-HDA-NUC-ACID-BINDING-CHIP-SEQ/COMP-HINF-SIMILAR-TO-CONSENSUS/EXP-HTP-HEP-RNA-SEQ):C|AE(EXP-IDA-BINDING-OF-PURIFIED-PROTEINS/EXP-HTP-HDA-NUC-ACID-BINDING-GSELEX-CHIP/COMP-HINF-SIMILAR-TO-CONSENSUS/EXP-IEP-GENE-EXPRESSION-ANALYSIS):C|AE(EXP-IDA-BINDING-OF-PURIFIED-PROTEINS/EXP-HTP-HDA-NUC-ACID-BINDING-GSELEX-CHIP/COMP-HINF-SIMILAR-TO-CONSENSUS/EXP-HTP-HEP-RNA-SEQ):C|AE(EXP-CHIP-PCR-MANUAL/EXP-HTP-HDA-NUC-ACID-BINDING-GSELEX-CHIP/EXP-IEP-GENE-EXPRESSION-ANALYSIS):S|AE(EXP-CHIP-PCR-MANUAL/EXP-HTP-HDA-NUC-ACID-BINDING-GSELEX-CHIP/EXP-HTP-HEP-RNA-SEQ):S|AE(EXP-HTP-HDA-NUC-ACID-BINDING-CHIP-SEQ/EXP-HTP-HDA-NUC-ACID-BINDING-GSELEX-CHIP/EXP-IEP-GENE-EXPRESSION-ANALYSIS):S|AE(EXP-HTP-HDA-NUC-ACID-BINDING-CHIP-SEQ/EXP-HTP-HDA-NUC-ACID-BINDING-GSELEX-CHIP/EXP-HTP-HEP-RNA-SEQ):S|AE(EXP-CHIP-PCR-MANUAL/COMP-HINF-SIMILAR-TO-CONSENSUS/EXP-IEP-GENE-EXPRESSION-ANALYSIS):S|AE(EXP-CHIP-PCR-MANUAL/COMP-HINF-SIMILAR-TO-CONSENSUS/EXP-HTP-HEP-RNA-SEQ):S|AE(EXP-HTP-HDA-NUC-ACID-BINDING-CHIP-SEQ/COMP-HINF-SIMILAR-TO-CONSENSUS/EXP-IEP-GENE-EXPRESSION-ANALYSIS):S|AE(EXP-HTP-HDA-NUC-ACID-BINDING-CHIP-SEQ/COMP-HINF-SIMILAR-TO-CONSENSUS/EXP-HTP-HEP-RNA-SEQ):S|AE(EXP-HTP-HDA-NUC-ACID-BINDING-GSELEX-CHIP/COMP-HINF-SIMILAR-TO-CONSENSUS/EXP-IEP-GENE-EXPRESSION-ANALYSIS):S|AE(EXP-HTP-HDA-NUC-ACID-BINDING-GSELEX-CHIP/COMP-HINF-SIMILAR-TO-CONSENSUS/EXP-HTP-HEP-RNA-SEQ):S</t>
  </si>
  <si>
    <t>RDBECOLIRIC06040</t>
  </si>
  <si>
    <t>RDBECOLIBSC01682</t>
  </si>
  <si>
    <t>RDBECOLIPMC00017</t>
  </si>
  <si>
    <t>yecRp</t>
  </si>
  <si>
    <t>RDBECOLIRIC06041</t>
  </si>
  <si>
    <t>RDBECOLIBSC00006</t>
  </si>
  <si>
    <t>gacacctacaGATGGCAAGAAATAGCGCCTGCCAGGCGTCTTTTCCGGCCATTGtcgcagcact</t>
  </si>
  <si>
    <t>COMP-HINF-SIMILAR-TO-CONSENSUS:W|EXP-IDA-BINDING-OF-PURIFIED-PROTEINS:S|EXP-CHIP-PCR-MANUAL:W|EXP-CHIP-SEQ-MANUAL:W</t>
  </si>
  <si>
    <t>RDBECOLIRIC06042</t>
  </si>
  <si>
    <t>RDBECOLIBSC00015</t>
  </si>
  <si>
    <t>tgtgtggcagCAAAAGCCCTAAATCCCGCCTGTTTTGCCCCTTACTCAAACCATTGaacgctttgc</t>
  </si>
  <si>
    <t>RDBECOLIPMC00019</t>
  </si>
  <si>
    <t>flhBp</t>
  </si>
  <si>
    <t xml:space="preserve">15941987|25275371|7961507 </t>
  </si>
  <si>
    <t>RDBECOLIRIC06043</t>
  </si>
  <si>
    <t>RDBECOLIBSC01736</t>
  </si>
  <si>
    <t>gttttttacaCTTTCATTGTTTTACcgttgctctg</t>
  </si>
  <si>
    <t>RDBECOLIPMC00001</t>
  </si>
  <si>
    <t>spyp</t>
  </si>
  <si>
    <t xml:space="preserve">10972835|12354228|16861804|23564175 </t>
  </si>
  <si>
    <t>RDBECOLIRIC06044</t>
  </si>
  <si>
    <t>RDBECOLIBSC00001</t>
  </si>
  <si>
    <t>atcaaattttCTTTTTTTCTCCATAATTGGcgcaaaagtg</t>
  </si>
  <si>
    <t>15716448|17884222</t>
  </si>
  <si>
    <t xml:space="preserve">12354228|15716448|17884222 </t>
  </si>
  <si>
    <t>RDBECOLIRIC06045</t>
  </si>
  <si>
    <t>RDBECOLIBSC01596</t>
  </si>
  <si>
    <t>RDBECOLIPMC02953</t>
  </si>
  <si>
    <t>bcsBp</t>
  </si>
  <si>
    <t>RDBECOLIRIC06046</t>
  </si>
  <si>
    <t>RDBECOLIRIC06047</t>
  </si>
  <si>
    <t>RDBECOLIBSC01573</t>
  </si>
  <si>
    <t>RDBECOLIPMC02943</t>
  </si>
  <si>
    <t>mltFp</t>
  </si>
  <si>
    <t>RDBECOLIRIC06048</t>
  </si>
  <si>
    <t>RDBECOLIBSC01595</t>
  </si>
  <si>
    <t>RDBECOLIPMC02946</t>
  </si>
  <si>
    <t>acrEp</t>
  </si>
  <si>
    <t>RDBECOLIRIC06049</t>
  </si>
  <si>
    <t>RDBECOLIBSC01594</t>
  </si>
  <si>
    <t>RDBECOLIPMC02947</t>
  </si>
  <si>
    <t>dcuSp</t>
  </si>
  <si>
    <t>RDBECOLIRIC06050</t>
  </si>
  <si>
    <t>RDBECOLIBSC01605</t>
  </si>
  <si>
    <t>caatcattctTACTCCCtttgaattac</t>
  </si>
  <si>
    <t>RDBECOLIRIC06051</t>
  </si>
  <si>
    <t>RDBECOLIBSC01601</t>
  </si>
  <si>
    <t>ttactcccttTGAATTAcccgcctcat</t>
  </si>
  <si>
    <t>RDBECOLIRIC06052</t>
  </si>
  <si>
    <t>RDBECOLIBSC01692</t>
  </si>
  <si>
    <t>aaaatattcaGGTGACCGGTTTCAcaaatataaa</t>
  </si>
  <si>
    <t xml:space="preserve">1630307|19633077 </t>
  </si>
  <si>
    <t>RDBECOLIRIC06053</t>
  </si>
  <si>
    <t>RDBECOLIPMC02784</t>
  </si>
  <si>
    <t>cpxRp</t>
  </si>
  <si>
    <t>AE(EXP-CHIP-EXO-MANUAL/COMP-HINF-SIMILAR-TO-CONSENSUS/EXP-IEP-GENE-EXPRESSION-ANALYSIS):S</t>
  </si>
  <si>
    <t xml:space="preserve">10542180|23564175 </t>
  </si>
  <si>
    <t>RDBECOLIRIC06054</t>
  </si>
  <si>
    <t>AE(EXP-IDA-BINDING-OF-PURIFIED-PROTEINS/EXP-CHIP-EXO-MANUAL/COMP-HINF-SIMILAR-TO-CONSENSUS/EXP-IEP-GENE-EXPRESSION-ANALYSIS):C|AE(EXP-CHIP-EXO-MANUAL/COMP-HINF-SIMILAR-TO-CONSENSUS/EXP-IEP-GENE-EXPRESSION-ANALYSIS):S</t>
  </si>
  <si>
    <t>RDBECOLIRIC06055</t>
  </si>
  <si>
    <t>RDBECOLIBSC01182</t>
  </si>
  <si>
    <t>ttacgcgcgcGTAAAGTAAGGTAAAtaactgagtg</t>
  </si>
  <si>
    <t>RDBECOLIPMC02995</t>
  </si>
  <si>
    <t>tsrp1</t>
  </si>
  <si>
    <t>RDBECOLIRIC06056</t>
  </si>
  <si>
    <t>cgtgctatggTACATACATTCACAAATGTATGTAaatctaacgc</t>
  </si>
  <si>
    <t>RDBECOLIPMC02940</t>
  </si>
  <si>
    <t>acrRp</t>
  </si>
  <si>
    <t xml:space="preserve">25176444|8821940|34824476 </t>
  </si>
  <si>
    <t>RDBECOLIRIC06057</t>
  </si>
  <si>
    <t>RDBECOLIRIC06058</t>
  </si>
  <si>
    <t>RDBECOLIRIC06059</t>
  </si>
  <si>
    <t>RDBECOLIBSC01675</t>
  </si>
  <si>
    <t>gctgcgatatAACCTTGAGCCACATCAACATTgagtcagatt</t>
  </si>
  <si>
    <t xml:space="preserve">8407793|23818864 </t>
  </si>
  <si>
    <t>RDBECOLIRIC06060</t>
  </si>
  <si>
    <t>RDBECOLIBSC01676</t>
  </si>
  <si>
    <t>tattgctgatAGAAACCATTCTCATTATCattgtgttgt</t>
  </si>
  <si>
    <t>EXP-CHIP-EXO-MANUAL:W|EXP-HTP-HDA-NUC-ACID-BINDING-CHIP-EXO:W|COMP-HINF-SIMILAR-TO-CONSENSUS:W</t>
  </si>
  <si>
    <t>AE(EXP-CHIP-SEQ-MANUAL/COMP-HINF-SIMILAR-TO-CONSENSUS/EXP-HTP-HEP-RNA-SEQ):S|AE(EXP-CHIP-SEQ-MANUAL/COMP-HINF-SIMILAR-TO-CONSENSUS/EXP-IEP-GENE-EXPRESSION-ANALYSIS):S|AE(EXP-CHIP-EXO-MANUAL/COMP-HINF-SIMILAR-TO-CONSENSUS/EXP-HTP-HEP-RNA-SEQ):S|AE(EXP-CHIP-EXO-MANUAL/COMP-HINF-SIMILAR-TO-CONSENSUS/EXP-IEP-GENE-EXPRESSION-ANALYSIS):S|AE(EXP-HTP-HDA-NUC-ACID-BINDING-CHIP-EXO/COMP-HINF-SIMILAR-TO-CONSENSUS/EXP-HTP-HEP-RNA-SEQ):S|AE(EXP-HTP-HDA-NUC-ACID-BINDING-CHIP-EXO/COMP-HINF-SIMILAR-TO-CONSENSUS/EXP-IEP-GENE-EXPRESSION-ANALYSIS):S</t>
  </si>
  <si>
    <t>25222563|37026477|8407793</t>
  </si>
  <si>
    <t xml:space="preserve">25222563|32576675|37026477|8407793|26670385 </t>
  </si>
  <si>
    <t>RDBECOLIRIC06061</t>
  </si>
  <si>
    <t>RDBECOLIBSC01693</t>
  </si>
  <si>
    <t>tcaaacggcgCATCAACGCCTTAtttaaatcct</t>
  </si>
  <si>
    <t>RDBECOLIRIC06062</t>
  </si>
  <si>
    <t>RDBECOLIBSC01697</t>
  </si>
  <si>
    <t>RDBECOLIRIC06063</t>
  </si>
  <si>
    <t>RDBECOLIBSC01696</t>
  </si>
  <si>
    <t>RDBECOLIRIC06064</t>
  </si>
  <si>
    <t>RDBECOLIBSC01695</t>
  </si>
  <si>
    <t>RDBECOLIRIC06065</t>
  </si>
  <si>
    <t>RDBECOLIBSC01694</t>
  </si>
  <si>
    <t>RDBECOLIRIC06066</t>
  </si>
  <si>
    <t>attaatgagtAGTCAAAATGACTatcaatcaaa</t>
  </si>
  <si>
    <t xml:space="preserve">15375149|15694381|16417519|34220787 </t>
  </si>
  <si>
    <t>RDBECOLIRIC06067</t>
  </si>
  <si>
    <t>tcaatcaaatGGTCGATATGACAatatctatag</t>
  </si>
  <si>
    <t xml:space="preserve">15694381|16417519 </t>
  </si>
  <si>
    <t>RDBECOLIRIC06068</t>
  </si>
  <si>
    <t>caatatctatAGTCAAATTGACAgtgaggcaaa</t>
  </si>
  <si>
    <t>RDBECOLIRIC06069</t>
  </si>
  <si>
    <t>RDBECOLIBSC00918</t>
  </si>
  <si>
    <t>ccagcctcttTACTGTATATAAAACCAGTTtatactgtac</t>
  </si>
  <si>
    <t xml:space="preserve">29967594|3037486|34824476 </t>
  </si>
  <si>
    <t>RDBECOLIRIC06070</t>
  </si>
  <si>
    <t>RDBECOLIBSC03640</t>
  </si>
  <si>
    <t>aaccagtttaTACTGTACACAATAACAGTAatggtttttc</t>
  </si>
  <si>
    <t>RDBECOLIRIC06071</t>
  </si>
  <si>
    <t>RDBECOLIPMC00416</t>
  </si>
  <si>
    <t>gorp</t>
  </si>
  <si>
    <t>RDBECOLIRIC06072</t>
  </si>
  <si>
    <t>RDBECOLIBSC00942</t>
  </si>
  <si>
    <t>catctgcattCAACTGGATAAAATTACAGGgatgcagaat</t>
  </si>
  <si>
    <t>RDBECOLIRIC06073</t>
  </si>
  <si>
    <t>RDBECOLIBSC01668</t>
  </si>
  <si>
    <t>acatcctatcACAGGATTGAAAGtaggggaaaa</t>
  </si>
  <si>
    <t>RDBECOLIPMC02999</t>
  </si>
  <si>
    <t>dcuDp2</t>
  </si>
  <si>
    <t>RDBECOLIRIC06074</t>
  </si>
  <si>
    <t>RDBECOLIBSC00027</t>
  </si>
  <si>
    <t>aattccataaAATGCATTTCAAATATACTttataaatta</t>
  </si>
  <si>
    <t>16428390|19656291</t>
  </si>
  <si>
    <t xml:space="preserve">16428390|19656291 </t>
  </si>
  <si>
    <t>RDBECOLIRIC06075</t>
  </si>
  <si>
    <t>RDBECOLIBSC01689</t>
  </si>
  <si>
    <t>RDBECOLIRIC06076</t>
  </si>
  <si>
    <t>RDBECOLIBSC00026</t>
  </si>
  <si>
    <t>ttaagattaaGATGTAATATAAATACATCttaatgaggt</t>
  </si>
  <si>
    <t>RDBECOLIRIC06077</t>
  </si>
  <si>
    <t>RDBECOLIBSC00024</t>
  </si>
  <si>
    <t>ttgccttaaaGATGCATTTAAAATACATCttatcttatt</t>
  </si>
  <si>
    <t>RDBECOLIPMC00038</t>
  </si>
  <si>
    <t>ytfEp</t>
  </si>
  <si>
    <t>COMP-AINF-SIMILAR-TO-CONSENSUS:W|EXP-IMP-SITE-MUTATION:S|COMP-HINF-SIMILAR-TO-CONSENSUS:W</t>
  </si>
  <si>
    <t xml:space="preserve">16428390|17449618|19656291|34824476 </t>
  </si>
  <si>
    <t>RDBECOLIRIC06078</t>
  </si>
  <si>
    <t>RDBECOLIBSC01758</t>
  </si>
  <si>
    <t>tcatcaggacTTTCGAAAAATCCGAAAtcatgcatcg</t>
  </si>
  <si>
    <t>16997959|37152896</t>
  </si>
  <si>
    <t xml:space="preserve">16997959|18445167|37152896|34824476 </t>
  </si>
  <si>
    <t>RDBECOLIRIC06079</t>
  </si>
  <si>
    <t>RDBECOLIBSC01757</t>
  </si>
  <si>
    <t>cgaaatcatgCATCGGAATTTACTGATttaattattt</t>
  </si>
  <si>
    <t>RDBECOLIRIC06080</t>
  </si>
  <si>
    <t>RDBECOLIBSC01691</t>
  </si>
  <si>
    <t>RDBECOLIPMC02997</t>
  </si>
  <si>
    <t>ysgAp</t>
  </si>
  <si>
    <t>RDBECOLIRIC06081</t>
  </si>
  <si>
    <t>RDBECOLIBSC01683</t>
  </si>
  <si>
    <t>RDBECOLIRIC06082</t>
  </si>
  <si>
    <t>RDBECOLIBSC01690</t>
  </si>
  <si>
    <t>RDBECOLIPMC02998</t>
  </si>
  <si>
    <t>ychOp</t>
  </si>
  <si>
    <t>RDBECOLIRIC06083</t>
  </si>
  <si>
    <t>RDBECOLIPMC03002</t>
  </si>
  <si>
    <t>dacCp</t>
  </si>
  <si>
    <t xml:space="preserve">12354237|21464593 </t>
  </si>
  <si>
    <t>RDBECOLIRIC06084</t>
  </si>
  <si>
    <t>RDBECOLIBSC01670</t>
  </si>
  <si>
    <t>accgacaattTACACACCTCGTTGCATTTCccttcattcc</t>
  </si>
  <si>
    <t>RDBECOLIPMC03001</t>
  </si>
  <si>
    <t>omrAp</t>
  </si>
  <si>
    <t xml:space="preserve">16359331|28061857 </t>
  </si>
  <si>
    <t>RDBECOLIRIC06085</t>
  </si>
  <si>
    <t>RDBECOLIBSC01669</t>
  </si>
  <si>
    <t>aaagagattgCAAACCTTTGGTTACACTTTgcgaaacgct</t>
  </si>
  <si>
    <t>RDBECOLIPMC03000</t>
  </si>
  <si>
    <t>omrBp</t>
  </si>
  <si>
    <t>RDBECOLIRIC06086</t>
  </si>
  <si>
    <t>RDBECOLIBSC01699</t>
  </si>
  <si>
    <t>cgatttgcggAGCTTGTCACAGCTGACAAAGcgaatgtcac</t>
  </si>
  <si>
    <t xml:space="preserve">24013633|9043126 </t>
  </si>
  <si>
    <t>RDBECOLIRIC06087</t>
  </si>
  <si>
    <t>RDBECOLIBSC01679</t>
  </si>
  <si>
    <t>aacttctaaaTTAATCCAGATCAAtaaagggtga</t>
  </si>
  <si>
    <t>AE(EXP-IDA-BINDING-OF-PURIFIED-PROTEINS/EXP-CHIP-SEQ-MANUAL/COMP-AINF-SIMILAR-TO-CONSENSUS/EXP-IEP-GENE-EXPRESSION-ANALYSIS):C|AE(EXP-IDA-BINDING-OF-PURIFIED-PROTEINS/EXP-CHIP-SEQ-MANUAL/COMP-HINF-SIMILAR-TO-CONSENSUS/EXP-IEP-GENE-EXPRESSION-ANALYSIS):C|AE(EXP-CHIP-SEQ-MANUAL/COMP-AINF-SIMILAR-TO-CONSENSUS/EXP-IEP-GENE-EXPRESSION-ANALYSIS):S|AE(EXP-CHIP-SEQ-MANUAL/COMP-HINF-SIMILAR-TO-CONSENSUS/EXP-IEP-GENE-EXPRESSION-ANALYSIS):S</t>
  </si>
  <si>
    <t>16377617|27303386</t>
  </si>
  <si>
    <t xml:space="preserve">16377617|27303386|23818864 </t>
  </si>
  <si>
    <t>RDBECOLIRIC06088</t>
  </si>
  <si>
    <t>RDBECOLIBSC01688</t>
  </si>
  <si>
    <t>RDBECOLIPMC03003</t>
  </si>
  <si>
    <t>ompXp2</t>
  </si>
  <si>
    <t>RDBECOLIRIC06089</t>
  </si>
  <si>
    <t>RDBECOLIBSC01706</t>
  </si>
  <si>
    <t>RDBECOLIPMC03017</t>
  </si>
  <si>
    <t>dicBp</t>
  </si>
  <si>
    <t>EV-EXP-IEP-BETA-GAL:?|EXP-IEP-GENE-EXPRESSION-ANALYSIS:W</t>
  </si>
  <si>
    <t xml:space="preserve">37439671|3911021 </t>
  </si>
  <si>
    <t>RDBECOLIRIC06090</t>
  </si>
  <si>
    <t>RDBECOLIBSC01705</t>
  </si>
  <si>
    <t>ggtaattgttAATATATCCAgaatgttcct</t>
  </si>
  <si>
    <t>RDBECOLIRIC06091</t>
  </si>
  <si>
    <t>RDBECOLIBSC01702</t>
  </si>
  <si>
    <t>tactgttttgCGGGTGATCGAcaaggagact</t>
  </si>
  <si>
    <t>RDBECOLIPMC03013</t>
  </si>
  <si>
    <t>pepDp3</t>
  </si>
  <si>
    <t>RDBECOLIRIC06092</t>
  </si>
  <si>
    <t>RDBECOLIBSC01701</t>
  </si>
  <si>
    <t>ctgatagtgcTAACGGGTGAGCTAcgaaaatggc</t>
  </si>
  <si>
    <t>RDBECOLIPMC03011</t>
  </si>
  <si>
    <t>adrAp</t>
  </si>
  <si>
    <t>COMP-AINF-SIMILAR-TO-CONSENSUS:W|EXP-IMP-SITE-MUTATION:S|COMP-HINF-SIMILAR-TO-CONSENSUS:W|EXP-IDA-BINDING-OF-PURIFIED-PROTEINS:S</t>
  </si>
  <si>
    <t>14523117|21421764</t>
  </si>
  <si>
    <t xml:space="preserve">14523117|21421764 </t>
  </si>
  <si>
    <t>RDBECOLIRIC06093</t>
  </si>
  <si>
    <t>RDBECOLIBSC01700</t>
  </si>
  <si>
    <t>gctacgaaaaTGGCTCACCCGaaatatcata</t>
  </si>
  <si>
    <t>RDBECOLIRIC06094</t>
  </si>
  <si>
    <t>RDBECOLIRIC06095</t>
  </si>
  <si>
    <t>gaaaataaaaTTGCTGTCTTTTGCACAGGAGTTCCCCTTTTATGccatctgctc</t>
  </si>
  <si>
    <t>RDBECOLIPMC03098</t>
  </si>
  <si>
    <t>sgrRp</t>
  </si>
  <si>
    <t>RDBECOLIRIC06096</t>
  </si>
  <si>
    <t>RDBECOLIRIC06097</t>
  </si>
  <si>
    <t>RDBECOLIBSC01800</t>
  </si>
  <si>
    <t>aaaccacaatTTTAAAAGGGGATTGATAGATAAATGGTGTATTAgcaatgcatc</t>
  </si>
  <si>
    <t>RDBECOLIPMC03099</t>
  </si>
  <si>
    <t>alaCp</t>
  </si>
  <si>
    <t>-271.5</t>
  </si>
  <si>
    <t>RDBECOLIRIC06098</t>
  </si>
  <si>
    <t>RDBECOLIBSC01801</t>
  </si>
  <si>
    <t>taaccttaaaCATGTATATTAAATATAACtttaaaaggt</t>
  </si>
  <si>
    <t>19656291|20533909</t>
  </si>
  <si>
    <t xml:space="preserve">17449618|19656291|20533909|34824476 </t>
  </si>
  <si>
    <t>RDBECOLIRIC06099</t>
  </si>
  <si>
    <t>RDBECOLIBSC01802</t>
  </si>
  <si>
    <t>ttctttgaggAACATGCAGTTatgcatgctg</t>
  </si>
  <si>
    <t xml:space="preserve">17449618|19656291 </t>
  </si>
  <si>
    <t>RDBECOLIRIC06100</t>
  </si>
  <si>
    <t>RDBECOLIBSC01803</t>
  </si>
  <si>
    <t>cgtttgttgtTTAAAAATTGTTAACaattttgtaa</t>
  </si>
  <si>
    <t>AE(EXP-HTP-HDA-NUC-ACID-BINDING-CHIP-CHIP/COMP-AINF-SIMILAR-TO-CONSENSUS/EXP-HTP-HEP-MICROARRAY):S|AE(EXP-HTP-HDA-NUC-ACID-BINDING-CHIP-CHIP/COMP-AINF-PATTERN-DISCOVERY/EXP-HTP-HEP-MICROARRAY):S</t>
  </si>
  <si>
    <t>RDBECOLIRIC06101</t>
  </si>
  <si>
    <t>RDBECOLIBSC01804</t>
  </si>
  <si>
    <t>cattcattgtCATTATCCCTACACAacacaattgg</t>
  </si>
  <si>
    <t xml:space="preserve">14711822|16980446|30225374 </t>
  </si>
  <si>
    <t>RDBECOLIRIC06102</t>
  </si>
  <si>
    <t>RDBECOLIBSC01805</t>
  </si>
  <si>
    <t>tccccatattTACTGATGATATATACAGGTatttagcgcg</t>
  </si>
  <si>
    <t>RDBECOLIPMC03110</t>
  </si>
  <si>
    <t>symEp</t>
  </si>
  <si>
    <t>10760155|8057377</t>
  </si>
  <si>
    <t>RDBECOLIRIC06103</t>
  </si>
  <si>
    <t>RDBECOLIBSC01806</t>
  </si>
  <si>
    <t>cacttccgtgCACTGTATAAAAATCCTATActgtacgtat</t>
  </si>
  <si>
    <t>RDBECOLIRIC06104</t>
  </si>
  <si>
    <t>tagtatcaggTACTGGGGGGGAGTAgaatcagatt</t>
  </si>
  <si>
    <t xml:space="preserve">16956381|17120142|19703465|21040754|34824476 </t>
  </si>
  <si>
    <t>RDBECOLIRIC06105</t>
  </si>
  <si>
    <t>actattaatcTACTGGGGGGTAGTAtcaggtactg</t>
  </si>
  <si>
    <t>RDBECOLIRIC06106</t>
  </si>
  <si>
    <t>RDBECOLIBSC01809</t>
  </si>
  <si>
    <t>cagattgccgAATTAATACTAAGAATTATTAtcatgaccga</t>
  </si>
  <si>
    <t>RDBECOLIRIC06107</t>
  </si>
  <si>
    <t>RDBECOLIRIC06108</t>
  </si>
  <si>
    <t>RDBECOLIRIC06109</t>
  </si>
  <si>
    <t>RDBECOLIRIC06110</t>
  </si>
  <si>
    <t>RDBECOLIRIC06111</t>
  </si>
  <si>
    <t>RDBECOLIRIC06112</t>
  </si>
  <si>
    <t>RDBECOLIRIC06113</t>
  </si>
  <si>
    <t>RDBECOLIRIC06114</t>
  </si>
  <si>
    <t>RDBECOLIRIC06115</t>
  </si>
  <si>
    <t>RDBECOLIRIC06116</t>
  </si>
  <si>
    <t>RDBECOLIRIC06117</t>
  </si>
  <si>
    <t>DNA binding transcriptional dual regulator ChbR</t>
  </si>
  <si>
    <t>RDBECOLIRIC06118</t>
  </si>
  <si>
    <t>RDBECOLIRIC06119</t>
  </si>
  <si>
    <t>RDBECOLIRIC06120</t>
  </si>
  <si>
    <t>RDBECOLIRIC06121</t>
  </si>
  <si>
    <t>RDBECOLIRIC06122</t>
  </si>
  <si>
    <t>RDBECOLIRIC06123</t>
  </si>
  <si>
    <t>RDBECOLIRIC06124</t>
  </si>
  <si>
    <t>RDBECOLIRIC06125</t>
  </si>
  <si>
    <t>RDBECOLIRIC06126</t>
  </si>
  <si>
    <t>RDBECOLIRIC06127</t>
  </si>
  <si>
    <t>RDBECOLIRIC06128</t>
  </si>
  <si>
    <t>RDBECOLIRIC06129</t>
  </si>
  <si>
    <t>RDBECOLIRIC06130</t>
  </si>
  <si>
    <t>RDBECOLIRIC06131</t>
  </si>
  <si>
    <t>RDBECOLIRIC06132</t>
  </si>
  <si>
    <t>RDBECOLIRIC06133</t>
  </si>
  <si>
    <t>RDBECOLIRIC06134</t>
  </si>
  <si>
    <t>RDBECOLIRIC06135</t>
  </si>
  <si>
    <t>RDBECOLIRIC06136</t>
  </si>
  <si>
    <t>RDBECOLIRIC06137</t>
  </si>
  <si>
    <t>RDBECOLIRIC06138</t>
  </si>
  <si>
    <t>RDBECOLIRIC06139</t>
  </si>
  <si>
    <t>RDBECOLIRIC06140</t>
  </si>
  <si>
    <t>RDBECOLIRIC06141</t>
  </si>
  <si>
    <t>RDBECOLIBSC01810</t>
  </si>
  <si>
    <t>cgatcttcgcCTTACACTTTTGTTTCACAtttctgtgac</t>
  </si>
  <si>
    <t>RDBECOLIPMC03630</t>
  </si>
  <si>
    <t>amnp1</t>
  </si>
  <si>
    <t xml:space="preserve">17020555|37067422 </t>
  </si>
  <si>
    <t>RDBECOLIRIC06142</t>
  </si>
  <si>
    <t>RDBECOLIBSC01811</t>
  </si>
  <si>
    <t>tgaggataatCTGTTAAATATGTAAAATCCTGTCAGTgtaataaaga</t>
  </si>
  <si>
    <t>RDBECOLIRIC06143</t>
  </si>
  <si>
    <t>RDBECOLIBSC01812</t>
  </si>
  <si>
    <t>gtgctgatctCTTATATAGCTGCTCTCATTatctctctac</t>
  </si>
  <si>
    <t>RDBECOLIRIC06144</t>
  </si>
  <si>
    <t>RDBECOLIBSC01813</t>
  </si>
  <si>
    <t>tttgtttcatTGTAATGCGGCGAGTCCAgggagagagc</t>
  </si>
  <si>
    <t>RDBECOLIPMC03561</t>
  </si>
  <si>
    <t>folAp</t>
  </si>
  <si>
    <t>RDBECOLIRIC06145</t>
  </si>
  <si>
    <t>RDBECOLIBSC01814</t>
  </si>
  <si>
    <t>taaagagtgaCGTAAATCACACTTTACAgctaactgtt</t>
  </si>
  <si>
    <t>RDBECOLIRIC06146</t>
  </si>
  <si>
    <t>RDBECOLIBSC01815</t>
  </si>
  <si>
    <t>tcgccagcagAATATAAAATTTTcctcaacatc</t>
  </si>
  <si>
    <t>RDBECOLIRIC06147</t>
  </si>
  <si>
    <t>NrdR-Zn&lt;sup&gt;2+&lt;/sup&gt;ATP-dATP DNA transcriptional repressor</t>
  </si>
  <si>
    <t>RDBECOLIBSC01816</t>
  </si>
  <si>
    <t>agggtcatttTCACACTATCTTGCAGtgaatcccaa</t>
  </si>
  <si>
    <t>RDBECOLIRIC06148</t>
  </si>
  <si>
    <t>RDBECOLIBSC01817</t>
  </si>
  <si>
    <t>ccaaacatacCCCCTATATATAGTGTtctaagcagc</t>
  </si>
  <si>
    <t>17496099|40029022</t>
  </si>
  <si>
    <t>RDBECOLIRIC06149</t>
  </si>
  <si>
    <t>RDBECOLIBSC01818</t>
  </si>
  <si>
    <t>aatcttttttCAACTACATCTAGTATctctgtatca</t>
  </si>
  <si>
    <t xml:space="preserve">17496099|39967291 </t>
  </si>
  <si>
    <t>RDBECOLIRIC06150</t>
  </si>
  <si>
    <t>RDBECOLIBSC01819</t>
  </si>
  <si>
    <t>cgaccactatTTGCTATATATTGTGTggttgaatct</t>
  </si>
  <si>
    <t>RDBECOLIRIC06151</t>
  </si>
  <si>
    <t>RDBECOLIBSC01820</t>
  </si>
  <si>
    <t>ttgatgcaaaGCACTATATATAGACTttaaaatgcg</t>
  </si>
  <si>
    <t>RDBECOLIRIC06152</t>
  </si>
  <si>
    <t>RDBECOLIBSC01821</t>
  </si>
  <si>
    <t>atgcgtcccaACCCAATATGTTGTATtaatcgacta</t>
  </si>
  <si>
    <t>RDBECOLIRIC06153</t>
  </si>
  <si>
    <t>RDBECOLIRIC06154</t>
  </si>
  <si>
    <t>RDBECOLIRIC06155</t>
  </si>
  <si>
    <t>RDBECOLIRIC06156</t>
  </si>
  <si>
    <t>RDBECOLIRIC06157</t>
  </si>
  <si>
    <t>RDBECOLIBSC01825</t>
  </si>
  <si>
    <t>ctttttttatGCGTCATTTAGTTACAAcatactaatg</t>
  </si>
  <si>
    <t>12366850|17468243</t>
  </si>
  <si>
    <t>RDBECOLIRIC06158</t>
  </si>
  <si>
    <t>RDBECOLIBSC01826</t>
  </si>
  <si>
    <t>ttaaatcgcaAATTGCGATCTAAATCAAATTAatcggttaaa</t>
  </si>
  <si>
    <t>17608696|19843224</t>
  </si>
  <si>
    <t>RDBECOLIRIC06159</t>
  </si>
  <si>
    <t>RDBECOLIBSC01827</t>
  </si>
  <si>
    <t>taagggttgtAATTGTGATCACGCCCGCACATaacccactgg</t>
  </si>
  <si>
    <t>RDBECOLIPMC03128</t>
  </si>
  <si>
    <t>ychHp</t>
  </si>
  <si>
    <t>COMP-AINF-SIMILAR-TO-CONSENSUS:W|EXP-IDA-BINDING-OF-CELLULAR-EXTRACTS:W|EXP-IMP-SITE-MUTATION:S</t>
  </si>
  <si>
    <t>AE(EXP-IMP-SITE-MUTATION/EXP-IDA-BINDING-OF-CELLULAR-EXTRACTS/COMP-AINF-SIMILAR-TO-CONSENSUS/EXP-IEP-GENE-EXPRESSION-ANALYSIS):C|AE(EXP-IDA-BINDING-OF-CELLULAR-EXTRACTS/COMP-AINF-SIMILAR-TO-CONSENSUS/EXP-IEP-GENE-EXPRESSION-ANALYSIS):S</t>
  </si>
  <si>
    <t>RDBECOLIRIC06160</t>
  </si>
  <si>
    <t>RDBECOLIBSC01828</t>
  </si>
  <si>
    <t>tgctgacgcaCTTCGTGAACGATCCCACGAATttatgaataa</t>
  </si>
  <si>
    <t>RDBECOLIPMC03129</t>
  </si>
  <si>
    <t>dcuRp</t>
  </si>
  <si>
    <t>-588.5</t>
  </si>
  <si>
    <t>RDBECOLIRIC06161</t>
  </si>
  <si>
    <t>RDBECOLIBSC01829</t>
  </si>
  <si>
    <t>aatttgcacaGTGCGCAATTTTCTGCATAGccgctcattc</t>
  </si>
  <si>
    <t>RDBECOLIRIC06162</t>
  </si>
  <si>
    <t>RDBECOLIBSC01830</t>
  </si>
  <si>
    <t>tataagatgcATTTGAGATACATCAATTAagatgcaaaa</t>
  </si>
  <si>
    <t>AS:W|COMP-HINF-SIMILAR-TO-CONSENSUS:W</t>
  </si>
  <si>
    <t>AS:W|EXP-IEP-GENE-EXPRESSION-ANALYSIS:W|EXP-IMP:W</t>
  </si>
  <si>
    <t>non-experimental|expression|binding in vivo</t>
  </si>
  <si>
    <t>12475930|17024490|9852058</t>
  </si>
  <si>
    <t xml:space="preserve">12475930|17024490|9852058 </t>
  </si>
  <si>
    <t>RDBECOLIRIC06163</t>
  </si>
  <si>
    <t>caggtttgtgATGCAAATTTTTCACttcatcacat</t>
  </si>
  <si>
    <t xml:space="preserve">7608086|8900067|9767577|34824476 </t>
  </si>
  <si>
    <t>RDBECOLIRIC06164</t>
  </si>
  <si>
    <t>RDBECOLIBSC01831</t>
  </si>
  <si>
    <t>RDBECOLIRIC06165</t>
  </si>
  <si>
    <t>RDBECOLIRIC06166</t>
  </si>
  <si>
    <t>RDBECOLIBSC01833</t>
  </si>
  <si>
    <t>actaaatccaATAATCTCATTCTggcactcccc</t>
  </si>
  <si>
    <t>RDBECOLIRIC06167</t>
  </si>
  <si>
    <t>RDBECOLIBSC01834</t>
  </si>
  <si>
    <t>cccttcatatTCAATTAGTTAAAtaactaaatc</t>
  </si>
  <si>
    <t>RDBECOLIRIC06168</t>
  </si>
  <si>
    <t>RDBECOLIBSC01835</t>
  </si>
  <si>
    <t>tatcaataatATTATCAATATATTTctgcaatcaa</t>
  </si>
  <si>
    <t>RDBECOLIRIC06169</t>
  </si>
  <si>
    <t>aaaccagattTGCAATTCGTGTCACAAAATATGtcgatctttt</t>
  </si>
  <si>
    <t>-674.0</t>
  </si>
  <si>
    <t>-964.0</t>
  </si>
  <si>
    <t xml:space="preserve">15534208|15743943|17238917 </t>
  </si>
  <si>
    <t>RDBECOLIRIC06170</t>
  </si>
  <si>
    <t>tcaggctgagCATAATTCTCATCATGAAATATGtttcctggtt</t>
  </si>
  <si>
    <t>-752.0</t>
  </si>
  <si>
    <t xml:space="preserve">15534208|34824476 </t>
  </si>
  <si>
    <t>RDBECOLIRIC06171</t>
  </si>
  <si>
    <t>ttatacctgtTATACCagatcaaaaa</t>
  </si>
  <si>
    <t>-727.5</t>
  </si>
  <si>
    <t>-1017.5</t>
  </si>
  <si>
    <t xml:space="preserve">12890032|15534208|15743943|17238917|23935044|29529243|34824476 </t>
  </si>
  <si>
    <t>RDBECOLIRIC06172</t>
  </si>
  <si>
    <t>actatcttggTGCACCtttatacctg</t>
  </si>
  <si>
    <t>-744.5</t>
  </si>
  <si>
    <t>-1034.5</t>
  </si>
  <si>
    <t>RDBECOLIRIC06173</t>
  </si>
  <si>
    <t>ggtgcaccttTATACCtgttatacca</t>
  </si>
  <si>
    <t>-736.5</t>
  </si>
  <si>
    <t>-1026.5</t>
  </si>
  <si>
    <t>RDBECOLIRIC06174</t>
  </si>
  <si>
    <t>RDBECOLIBSC01836</t>
  </si>
  <si>
    <t>agatcttagtTTAACTATTTGTTttataaataa</t>
  </si>
  <si>
    <t>-576.0</t>
  </si>
  <si>
    <t>-866.0</t>
  </si>
  <si>
    <t>RDBECOLIRIC06175</t>
  </si>
  <si>
    <t>RDBECOLIBSC01837</t>
  </si>
  <si>
    <t>ttagcgtgccTGTTAACCCACACATCAGGGTCTATgcttattaaa</t>
  </si>
  <si>
    <t xml:space="preserve">16824106|21143317|32415118 </t>
  </si>
  <si>
    <t>RDBECOLIRIC06176</t>
  </si>
  <si>
    <t>RDBECOLIBSC01838</t>
  </si>
  <si>
    <t>cttagataatAACCATTATCTAACAATGAGATACCtaattcttag</t>
  </si>
  <si>
    <t>RDBECOLIRIC06177</t>
  </si>
  <si>
    <t>RDBECOLIBSC01839</t>
  </si>
  <si>
    <t>cactgaaagaATGTAAGCGTTTACCCactaaggtat</t>
  </si>
  <si>
    <t>RDBECOLIPMC00306</t>
  </si>
  <si>
    <t>galRp</t>
  </si>
  <si>
    <t>17630975|8416900</t>
  </si>
  <si>
    <t xml:space="preserve">17630975|8416900 </t>
  </si>
  <si>
    <t>RDBECOLIRIC06178</t>
  </si>
  <si>
    <t>RDBECOLIBSC01840</t>
  </si>
  <si>
    <t>ggttaaccacTATCAATATATTCatgtcgaaaa</t>
  </si>
  <si>
    <t xml:space="preserve">7559363|9829921 </t>
  </si>
  <si>
    <t>RDBECOLIRIC06179</t>
  </si>
  <si>
    <t>ttttcgacatGAATATATTGATAgtggttaacc</t>
  </si>
  <si>
    <t>RDBECOLIPMC00405</t>
  </si>
  <si>
    <t>uspBp</t>
  </si>
  <si>
    <t>RDBECOLIRIC06180</t>
  </si>
  <si>
    <t>RDBECOLIRIC06181</t>
  </si>
  <si>
    <t>RDBECOLIRIC06182</t>
  </si>
  <si>
    <t>RDBECOLIRIC06183</t>
  </si>
  <si>
    <t>RDBECOLIRIC06184</t>
  </si>
  <si>
    <t>RDBECOLIBSC01841</t>
  </si>
  <si>
    <t>atctggttgtGGTTACAATGAAAATGAGAagcattattg</t>
  </si>
  <si>
    <t>2139473|25222563|37026477</t>
  </si>
  <si>
    <t xml:space="preserve">2139473|25222563|37026477|37240425|26670385 </t>
  </si>
  <si>
    <t>RDBECOLIRIC06185</t>
  </si>
  <si>
    <t>RDBECOLIBSC01842</t>
  </si>
  <si>
    <t>ttgtggaggaTGATATGGATACGTCactggctgag</t>
  </si>
  <si>
    <t>High-throughput expression|Classical binding|High-throughput binding</t>
  </si>
  <si>
    <t>2139473|25222563</t>
  </si>
  <si>
    <t xml:space="preserve">2139473|25222563|37026477|37240425 </t>
  </si>
  <si>
    <t>RDBECOLIRIC06186</t>
  </si>
  <si>
    <t>RDBECOLIBSC01843</t>
  </si>
  <si>
    <t>cgtagttcagTTCTGCGTATTGCAGAGAGGacgaatgcat</t>
  </si>
  <si>
    <t>RDBECOLIPMC03133</t>
  </si>
  <si>
    <t>ftsLp2</t>
  </si>
  <si>
    <t xml:space="preserve">2676977|9614967 </t>
  </si>
  <si>
    <t>RDBECOLIRIC06187</t>
  </si>
  <si>
    <t>RDBECOLIBSC01473</t>
  </si>
  <si>
    <t>ttgattacacTCCTGTTAATCCATACAGCAacagtactgg</t>
  </si>
  <si>
    <t>RDBECOLIPMC03134</t>
  </si>
  <si>
    <t>ftsKp1</t>
  </si>
  <si>
    <t xml:space="preserve">11065367|1577702 </t>
  </si>
  <si>
    <t>RDBECOLIRIC06188</t>
  </si>
  <si>
    <t>RDBECOLIBSC01844</t>
  </si>
  <si>
    <t>ccagtcatccGGTATAGTTCTTCATAATCTctgcaaaatc</t>
  </si>
  <si>
    <t>RDBECOLIRIC06189</t>
  </si>
  <si>
    <t>RDBECOLIBSC01845</t>
  </si>
  <si>
    <t>tttatttcatTTAAATTATTTAATCATGtttattgcat</t>
  </si>
  <si>
    <t>EXP-IDA-BINDING-OF-PURIFIED-PROTEINS:S|EXP-IMP-SITE-MUTATION:S|COMP-AINF-PATTERN-DISCOVERY:W|EXP-HTP-HDA-NUC-ACID-BINDING-CHIP-EXO:W</t>
  </si>
  <si>
    <t>17850814|25735747</t>
  </si>
  <si>
    <t>RDBECOLIRIC06190</t>
  </si>
  <si>
    <t>RDBECOLIBSC01846</t>
  </si>
  <si>
    <t>gcgctttgctTTTAACTTTTAAAGCAGAaatattgcat</t>
  </si>
  <si>
    <t>RDBECOLIRIC06191</t>
  </si>
  <si>
    <t>RDBECOLIBSC01847</t>
  </si>
  <si>
    <t>ggtgcattgaAATGCATACTTAAGCATTtttaatgaaa</t>
  </si>
  <si>
    <t>RDBECOLIRIC06192</t>
  </si>
  <si>
    <t>RDBECOLIBSC01848</t>
  </si>
  <si>
    <t>taaccaataaATGGTATTTAAAATGCAAAttatcaggcg</t>
  </si>
  <si>
    <t>RDBECOLIRIC06193</t>
  </si>
  <si>
    <t>RDBECOLIBSC01849</t>
  </si>
  <si>
    <t>tgctaaaaagTAACCAAtaaatggtat</t>
  </si>
  <si>
    <t>COMP-AINF-SIMILAR-TO-CONSENSUS:W|EXP-IDA-BINDING-OF-PURIFIED-PROTEINS:S|EV-EXP-IDA-BINDING-OF-PURIFIED-PROTEINS-EMSA:?</t>
  </si>
  <si>
    <t>17720788|19245365|38197271</t>
  </si>
  <si>
    <t xml:space="preserve">17720788|19245365|38197271 </t>
  </si>
  <si>
    <t>RDBECOLIRIC06194</t>
  </si>
  <si>
    <t>RDBECOLIBSC01850</t>
  </si>
  <si>
    <t>atggtgctaaAAAGTAACCAATAAATggtatttaaa</t>
  </si>
  <si>
    <t>RDBECOLIRIC06195</t>
  </si>
  <si>
    <t>RDBECOLIBSC01851</t>
  </si>
  <si>
    <t>gtaaccaataAATGGTAtttaaaatgc</t>
  </si>
  <si>
    <t>RDBECOLIRIC06196</t>
  </si>
  <si>
    <t>RDBECOLIBSC01852</t>
  </si>
  <si>
    <t>aaaagtaaccAATAAATGGTATTTAAaatgcaaatt</t>
  </si>
  <si>
    <t>RDBECOLIRIC06197</t>
  </si>
  <si>
    <t>RDBECOLIBSC01853</t>
  </si>
  <si>
    <t>aataagcctcTGCTACGtaagggttat</t>
  </si>
  <si>
    <t>RDBECOLIRIC06198</t>
  </si>
  <si>
    <t>RDBECOLIBSC01854</t>
  </si>
  <si>
    <t>gttaaataagCCTCTGCTACGTAAGGgttatagctt</t>
  </si>
  <si>
    <t>RDBECOLIRIC06199</t>
  </si>
  <si>
    <t>RDBECOLIBSC01855</t>
  </si>
  <si>
    <t>ctgctacgtaAGGGTTAtagcttttgc</t>
  </si>
  <si>
    <t>RDBECOLIRIC06200</t>
  </si>
  <si>
    <t>RDBECOLIBSC01856</t>
  </si>
  <si>
    <t>gcctctgctaCGTAAGGGTTATAGCTtttgccttaa</t>
  </si>
  <si>
    <t>RDBECOLIRIC06201</t>
  </si>
  <si>
    <t>RDBECOLIBSC01857</t>
  </si>
  <si>
    <t>ttaacatcaaTTTTGGTATGACCAATGcaccattcat</t>
  </si>
  <si>
    <t>17513468|32975502</t>
  </si>
  <si>
    <t xml:space="preserve">17513468|32975502|34824476 </t>
  </si>
  <si>
    <t>RDBECOLIRIC06202</t>
  </si>
  <si>
    <t>RDBECOLIBSC01858</t>
  </si>
  <si>
    <t>ttttatttcaCATTGGTTATACCAATTgcccgcccag</t>
  </si>
  <si>
    <t xml:space="preserve">17513468|34824476|32975502 </t>
  </si>
  <si>
    <t>RDBECOLIRIC06203</t>
  </si>
  <si>
    <t>RDBECOLIBSC01859</t>
  </si>
  <si>
    <t>gcaatcctggTATTAGTGTCACCAATTtcatctggcg</t>
  </si>
  <si>
    <t>RDBECOLIRIC06204</t>
  </si>
  <si>
    <t>RDBECOLIBSC01860</t>
  </si>
  <si>
    <t>aatgatcactTATTGGTCATACAAATAagatgacggc</t>
  </si>
  <si>
    <t>RDBECOLIRIC06205</t>
  </si>
  <si>
    <t>RDBECOLIBSC01861</t>
  </si>
  <si>
    <t>tcattacaatTTATATATTTAAagaggcgaat</t>
  </si>
  <si>
    <t xml:space="preserve">17892462|32849447 </t>
  </si>
  <si>
    <t>RDBECOLIRIC06206</t>
  </si>
  <si>
    <t>RDBECOLIBSC01862</t>
  </si>
  <si>
    <t>tttatatattTAAAGAGGCGAAtgattatgac</t>
  </si>
  <si>
    <t>61.5</t>
  </si>
  <si>
    <t>RDBECOLIRIC06207</t>
  </si>
  <si>
    <t>RDBECOLIBSC01863</t>
  </si>
  <si>
    <t>aggcgaatgaTTATGACTGAAAtcgttgcaga</t>
  </si>
  <si>
    <t>76.5</t>
  </si>
  <si>
    <t>RDBECOLIRIC06208</t>
  </si>
  <si>
    <t>RDBECOLIBSC01864</t>
  </si>
  <si>
    <t>gactgaaatcGTTGCAGATAAAacggtagaag</t>
  </si>
  <si>
    <t>RDBECOLIRIC06209</t>
  </si>
  <si>
    <t>RDBECOLIPMC03095</t>
  </si>
  <si>
    <t>rybBp</t>
  </si>
  <si>
    <t>RDBECOLIRIC06210</t>
  </si>
  <si>
    <t>DNA-binding transcriptional dual regulator RutR</t>
  </si>
  <si>
    <t>RDBECOLIRIC06211</t>
  </si>
  <si>
    <t>RDBECOLIBSC01865</t>
  </si>
  <si>
    <t>aatgtaaattTTGACCATTTGGTCCActtttttctg</t>
  </si>
  <si>
    <t>EXP-IDA-BINDING-OF-PURIFIED-PROTEINS:S|COMP-AINF-SIMILAR-TO-CONSENSUS:W|EXP-IMP-SITE-MUTATION:S</t>
  </si>
  <si>
    <t>17919280|18515344|20472642|25685666</t>
  </si>
  <si>
    <t xml:space="preserve">17919280|18515344|34824476 </t>
  </si>
  <si>
    <t>RDBECOLIRIC06212</t>
  </si>
  <si>
    <t>RDBECOLIBSC01866</t>
  </si>
  <si>
    <t>gtgttcaacgTTGACTACCTGGGTGGTCAAattggtactt</t>
  </si>
  <si>
    <t>-824.5</t>
  </si>
  <si>
    <t>-853.5</t>
  </si>
  <si>
    <t>RDBECOLIRIC06213</t>
  </si>
  <si>
    <t>RDBECOLIBSC01867</t>
  </si>
  <si>
    <t>tggtaaaaagTGGACTAAACGGTCAAAAcagttgcaca</t>
  </si>
  <si>
    <t>RDBECOLIPMC03239</t>
  </si>
  <si>
    <t>rutRp2</t>
  </si>
  <si>
    <t>17919280|18515344|25685666</t>
  </si>
  <si>
    <t>RDBECOLIRIC06214</t>
  </si>
  <si>
    <t>tgtgcaactgTTTTGACCGTTTAGTCCActttttacca</t>
  </si>
  <si>
    <t>RDBECOLIRIC06215</t>
  </si>
  <si>
    <t>RDBECOLIBSC01868</t>
  </si>
  <si>
    <t>tataaacttcTGCCTACAGCTGTAAGAAactccgctca</t>
  </si>
  <si>
    <t>12694615|17998538</t>
  </si>
  <si>
    <t xml:space="preserve">12694615|17998538|19352034 </t>
  </si>
  <si>
    <t>RDBECOLIRIC06216</t>
  </si>
  <si>
    <t>RDBECOLIBSC01869</t>
  </si>
  <si>
    <t>gaaggctattAGCCTACACCTGTAAGAAaatccgcgca</t>
  </si>
  <si>
    <t>RDBECOLIRIC06217</t>
  </si>
  <si>
    <t>RDBECOLIBSC01870</t>
  </si>
  <si>
    <t>tcaccggcgcTTCTTACAGTTGTAAGAAtaacatcaca</t>
  </si>
  <si>
    <t>RDBECOLIPMC03263</t>
  </si>
  <si>
    <t>frcp</t>
  </si>
  <si>
    <t>RDBECOLIRIC06218</t>
  </si>
  <si>
    <t>RDBECOLIBSC01871</t>
  </si>
  <si>
    <t>ccgaaaatatAAATGATAATCATTAttaaagcctt</t>
  </si>
  <si>
    <t>17921503|25222563|37026477|37240425</t>
  </si>
  <si>
    <t xml:space="preserve">17921503|25222563|37026477|37240425|26670385 </t>
  </si>
  <si>
    <t>RDBECOLIRIC06219</t>
  </si>
  <si>
    <t>RDBECOLIBSC01872</t>
  </si>
  <si>
    <t>aggaagcataTTCCTACAATTGTAAGACtaaaatactt</t>
  </si>
  <si>
    <t>RDBECOLIRIC06220</t>
  </si>
  <si>
    <t>RDBECOLIBSC01873</t>
  </si>
  <si>
    <t>ataatcattaTTAAAGCCTTTATCAttttgtggag</t>
  </si>
  <si>
    <t>RDBECOLIRIC06221</t>
  </si>
  <si>
    <t>RDBECOLIBSC01874</t>
  </si>
  <si>
    <t>gcaattctatAATGATACGCATTATCTCAagagcaaatt</t>
  </si>
  <si>
    <t>RDBECOLIRIC06222</t>
  </si>
  <si>
    <t>RDBECOLIRIC06223</t>
  </si>
  <si>
    <t>RDBECOLIBSC01875</t>
  </si>
  <si>
    <t>attgaatatgATTGCTATTTGCATTTAAAatcgagacct</t>
  </si>
  <si>
    <t>RDBECOLIRIC06224</t>
  </si>
  <si>
    <t>RDBECOLIBSC01876</t>
  </si>
  <si>
    <t>ggattgataaTTGTTATCGTTTGCAttatcgttac</t>
  </si>
  <si>
    <t>COMP-HINF-SIMILAR-TO-CONSENSUS:W|EXP-IDA-BINDING-OF-CELLULAR-EXTRACTS:W|EXP-CHIP-EXO-MANUAL:W|EXP-HTP-HDA-NUC-ACID-BINDING-CHIP-EXO:W</t>
  </si>
  <si>
    <t>AE(EXP-IDA-BINDING-OF-CELLULAR-EXTRACTS/EXP-CHIP-SEQ-MANUAL/EXP-HTP-HEP-RNA-SEQ):S|AE(EXP-IDA-BINDING-OF-CELLULAR-EXTRACTS/EXP-CHIP-EXO-MANUAL/EXP-HTP-HEP-RNA-SEQ):S|AE(EXP-IDA-BINDING-OF-CELLULAR-EXTRACTS/EXP-HTP-HDA-NUC-ACID-BINDING-CHIP-EXO/EXP-HTP-HEP-RNA-SEQ):S|AE(EXP-IDA-BINDING-OF-CELLULAR-EXTRACTS/COMP-HINF-SIMILAR-TO-CONSENSUS/EXP-HTP-HEP-RNA-SEQ):S|AE(EXP-CHIP-SEQ-MANUAL/COMP-HINF-SIMILAR-TO-CONSENSUS/EXP-HTP-HEP-RNA-SEQ):S|AE(EXP-CHIP-EXO-MANUAL/COMP-HINF-SIMILAR-TO-CONSENSUS/EXP-HTP-HEP-RNA-SEQ):S|AE(EXP-HTP-HDA-NUC-ACID-BINDING-CHIP-EXO/COMP-HINF-SIMILAR-TO-CONSENSUS/EXP-HTP-HEP-RNA-SEQ):S</t>
  </si>
  <si>
    <t>RDBECOLIRIC06225</t>
  </si>
  <si>
    <t>RDBECOLIBSC01877</t>
  </si>
  <si>
    <t>cggcattgatAATCATTTTCAATATCATTtaattaacta</t>
  </si>
  <si>
    <t>17921503|25222563</t>
  </si>
  <si>
    <t>RDBECOLIRIC06226</t>
  </si>
  <si>
    <t>RDBECOLIBSC01878</t>
  </si>
  <si>
    <t>ctgtaaggaaAATAATTCTTATTTCGATTgtccttttta</t>
  </si>
  <si>
    <t>AE(EXP-IDA-BINDING-OF-PURIFIED-PROTEINS/EXP-CHIP-SEQ-MANUAL/COMP-HINF-SIMILAR-TO-CONSENSUS/EXP-HTP-HEP-RNA-SEQ):C|AE(EXP-IDA-BINDING-OF-PURIFIED-PROTEINS/EXP-CHIP-SEQ-MANUAL/COMP-HINF-SIMILAR-TO-CONSENSUS/EXP-IEP-GENE-EXPRESSION-ANALYSIS):C|AE(EXP-IDA-BINDING-OF-PURIFIED-PROTEINS/EXP-CHIP-EXO-MANUAL/COMP-HINF-SIMILAR-TO-CONSENSUS/EXP-HTP-HEP-RNA-SEQ):C|AE(EXP-IDA-BINDING-OF-PURIFIED-PROTEINS/EXP-CHIP-EXO-MANUAL/COMP-HINF-SIMILAR-TO-CONSENSUS/EXP-IEP-GENE-EXPRESSION-ANALYSIS):C|AE(EXP-CHIP-SEQ-MANUAL/COMP-HINF-SIMILAR-TO-CONSENSUS/EXP-HTP-HEP-RNA-SEQ):S|AE(EXP-CHIP-SEQ-MANUAL/COMP-HINF-SIMILAR-TO-CONSENSUS/EXP-IEP-GENE-EXPRESSION-ANALYSIS):S|AE(EXP-CHIP-EXO-MANUAL/COMP-HINF-SIMILAR-TO-CONSENSUS/EXP-HTP-HEP-RNA-SEQ):S|AE(EXP-CHIP-EXO-MANUAL/COMP-HINF-SIMILAR-TO-CONSENSUS/EXP-IEP-GENE-EXPRESSION-ANALYSIS):S</t>
  </si>
  <si>
    <t>17921503|25222563|32813023|37240425</t>
  </si>
  <si>
    <t>RDBECOLIRIC06227</t>
  </si>
  <si>
    <t>RDBECOLIBSC01879</t>
  </si>
  <si>
    <t>ttttatttccAATTGTAATGATAACCATTctcatattaa</t>
  </si>
  <si>
    <t>RDBECOLIRIC06228</t>
  </si>
  <si>
    <t>RDBECOLIBSC01880</t>
  </si>
  <si>
    <t>ccaattgtaaTGATAACCATTCTCAtattaatatg</t>
  </si>
  <si>
    <t>RDBECOLIRIC06229</t>
  </si>
  <si>
    <t>RDBECOLIBSC01881</t>
  </si>
  <si>
    <t>cgataacgatAATTAATTTCATTATCATGgaagttcgta</t>
  </si>
  <si>
    <t>RDBECOLIRIC06230</t>
  </si>
  <si>
    <t>RDBECOLIBSC01882</t>
  </si>
  <si>
    <t>caaataagatCGATAACGATAATTAatttcattat</t>
  </si>
  <si>
    <t>RDBECOLIRIC06231</t>
  </si>
  <si>
    <t>RDBECOLIBSC01883</t>
  </si>
  <si>
    <t>aacatatccaAATAAGATCGATAACGATAattaatttca</t>
  </si>
  <si>
    <t>RDBECOLIRIC06232</t>
  </si>
  <si>
    <t>tacgaacttcCATGATAATGAAATTAATTatcgttatcg</t>
  </si>
  <si>
    <t>RDBECOLIRIC06233</t>
  </si>
  <si>
    <t>RDBECOLIRIC06234</t>
  </si>
  <si>
    <t>ataatgaaatTAATTATCGTTATCGatcttatttg</t>
  </si>
  <si>
    <t>RDBECOLIRIC06235</t>
  </si>
  <si>
    <t>RDBECOLIRIC06236</t>
  </si>
  <si>
    <t>tgaaattaatTATCGTTATCGATCTTATTtggatatgtt</t>
  </si>
  <si>
    <t>RDBECOLIRIC06237</t>
  </si>
  <si>
    <t>RDBECOLIRIC06238</t>
  </si>
  <si>
    <t>RDBECOLIBSC01884</t>
  </si>
  <si>
    <t>ttttttctgcTCGTTTTTATTTCATGCAAtcttcttgct</t>
  </si>
  <si>
    <t>RDBECOLIRIC06239</t>
  </si>
  <si>
    <t>RDBECOLIRIC06240</t>
  </si>
  <si>
    <t>RDBECOLIRIC06241</t>
  </si>
  <si>
    <t>RDBECOLIBSC01885</t>
  </si>
  <si>
    <t>cagaacaggtTAGATGATCTTTTTGTCGCttaatgcctg</t>
  </si>
  <si>
    <t>RDBECOLIRIC06242</t>
  </si>
  <si>
    <t>RDBECOLIBSC01886</t>
  </si>
  <si>
    <t>ttgtcgcttaATGCCTGTAAAACATGCATgagccacaaa</t>
  </si>
  <si>
    <t>RDBECOLIRIC06243</t>
  </si>
  <si>
    <t>RDBECOLIBSC01887</t>
  </si>
  <si>
    <t>aatcttttgtTTGCATATTTTTAACACAAaatacacact</t>
  </si>
  <si>
    <t xml:space="preserve">17768236|21097887 </t>
  </si>
  <si>
    <t>RDBECOLIRIC06244</t>
  </si>
  <si>
    <t>RDBECOLIBSC01888</t>
  </si>
  <si>
    <t>agcccgcgagGAAAACAATCTGAACatcaaacaat</t>
  </si>
  <si>
    <t>RDBECOLIPMC00418</t>
  </si>
  <si>
    <t>flxAp</t>
  </si>
  <si>
    <t>RDBECOLIRIC06245</t>
  </si>
  <si>
    <t>RDBECOLIBSC01889</t>
  </si>
  <si>
    <t>gtggcccgtgGTCTTATTTATGATTaacagcctga</t>
  </si>
  <si>
    <t>RDBECOLIRIC06246</t>
  </si>
  <si>
    <t>RDBECOLIBSC01890</t>
  </si>
  <si>
    <t>ttgccgcgatGTTAAGAAAACATTCataaattaaa</t>
  </si>
  <si>
    <t>RDBECOLIRIC06247</t>
  </si>
  <si>
    <t>RDBECOLIBSC01891</t>
  </si>
  <si>
    <t>acacattattAAATAAGATTTACAAaatgttcaaa</t>
  </si>
  <si>
    <t>RDBECOLIRIC06248</t>
  </si>
  <si>
    <t>RDBECOLIBSC01892</t>
  </si>
  <si>
    <t>attaaataagATTTACAAAATGTTCaaaatgacgc</t>
  </si>
  <si>
    <t>RDBECOLIRIC06249</t>
  </si>
  <si>
    <t>RDBECOLIBSC01893</t>
  </si>
  <si>
    <t>cacgtttcacTTTCGAATTATGAGCgaatatgcgc</t>
  </si>
  <si>
    <t>RDBECOLIRIC06250</t>
  </si>
  <si>
    <t>RDBECOLIBSC01894</t>
  </si>
  <si>
    <t>tttttactatGGCTAAATGGTAAAAaacgaacttc</t>
  </si>
  <si>
    <t>RDBECOLIRIC06251</t>
  </si>
  <si>
    <t>gaagttcgttTTTTACCATTTAGCCatagtaaaaa</t>
  </si>
  <si>
    <t>RDBECOLIRIC06252</t>
  </si>
  <si>
    <t>gcgcatattcGCTCATAATTCGAAAgtgaaacgtg</t>
  </si>
  <si>
    <t>RDBECOLIRIC06253</t>
  </si>
  <si>
    <t>gcgtcattttGAACATTTTGTAAATcttatttaat</t>
  </si>
  <si>
    <t>RDBECOLIRIC06254</t>
  </si>
  <si>
    <t>tttgaacattTTGTAAATCTTATTTaataatgtgt</t>
  </si>
  <si>
    <t>RDBECOLIRIC06255</t>
  </si>
  <si>
    <t>tttaatttatGAATGTTTTCTTAACatcgcggcaa</t>
  </si>
  <si>
    <t>RDBECOLIRIC06256</t>
  </si>
  <si>
    <t>tcaggctgttAATCATAAATAAGACcacgggccac</t>
  </si>
  <si>
    <t>RDBECOLIRIC06257</t>
  </si>
  <si>
    <t>RDBECOLIBSC01895</t>
  </si>
  <si>
    <t>tgcaaaaatcGTGGCGATTTTATGTGCGCatctccacat</t>
  </si>
  <si>
    <t>RDBECOLIRIC06258</t>
  </si>
  <si>
    <t>RDBECOLIBSC01896</t>
  </si>
  <si>
    <t>aggaccatagATTATGAAAATAAAAACAGgtgcacgcat</t>
  </si>
  <si>
    <t>RDBECOLIRIC06259</t>
  </si>
  <si>
    <t>RDBECOLIBSC01897</t>
  </si>
  <si>
    <t>acaaaatcatGCTCATTTTTTAGACttaaacgagt</t>
  </si>
  <si>
    <t>RDBECOLIRIC06260</t>
  </si>
  <si>
    <t>RDBECOLIBSC01898</t>
  </si>
  <si>
    <t>aatgtaaattGGTAAAATTTCACACccgcataagt</t>
  </si>
  <si>
    <t>RDBECOLIRIC06261</t>
  </si>
  <si>
    <t>RDBECOLIBSC01899</t>
  </si>
  <si>
    <t>aagggtgtttGAGGAGTATATATACactcaagcaa</t>
  </si>
  <si>
    <t>RDBECOLIRIC06262</t>
  </si>
  <si>
    <t>RDBECOLIBSC01900</t>
  </si>
  <si>
    <t>tttttatgccGTTTAATTCTTCGTTttgttacctg</t>
  </si>
  <si>
    <t>RDBECOLIPMC03660</t>
  </si>
  <si>
    <t>ansBp1</t>
  </si>
  <si>
    <t>RDBECOLIRIC06263</t>
  </si>
  <si>
    <t>RDBECOLIBSC01901</t>
  </si>
  <si>
    <t>ctttgtagatCTCCAAAATATATTCacgttgtaaa</t>
  </si>
  <si>
    <t>RDBECOLIRIC06264</t>
  </si>
  <si>
    <t>RDBECOLIBSC01902</t>
  </si>
  <si>
    <t>agaatgacacGTTTTATTAATAAATaaagctattc</t>
  </si>
  <si>
    <t>RDBECOLIRIC06265</t>
  </si>
  <si>
    <t>RDBECOLIBSC01903</t>
  </si>
  <si>
    <t>gacacgttttATTAATAAATAAAGCtattctttca</t>
  </si>
  <si>
    <t>RDBECOLIRIC06266</t>
  </si>
  <si>
    <t>RDBECOLIBSC01904</t>
  </si>
  <si>
    <t>ccttgctatgGGTGGTTAATCATGCgttaatggtg</t>
  </si>
  <si>
    <t>RDBECOLIRIC06267</t>
  </si>
  <si>
    <t>RDBECOLIBSC01905</t>
  </si>
  <si>
    <t>tgttctggttTGTTACAAATTTATCtgaagcagtc</t>
  </si>
  <si>
    <t>RDBECOLIRIC06268</t>
  </si>
  <si>
    <t>RDBECOLIBSC01906</t>
  </si>
  <si>
    <t>aagcagtcatTGTTATAATTTTATTatttgtacct</t>
  </si>
  <si>
    <t>RDBECOLIRIC06269</t>
  </si>
  <si>
    <t>RDBECOLIBSC01907</t>
  </si>
  <si>
    <t>attgttataaTTTTATTATTTGTACctcttgagat</t>
  </si>
  <si>
    <t>RDBECOLIRIC06270</t>
  </si>
  <si>
    <t>RDBECOLIBSC01908</t>
  </si>
  <si>
    <t>ctttgataccGAACAATAATTACTCctcacttaca</t>
  </si>
  <si>
    <t>RDBECOLIRIC06271</t>
  </si>
  <si>
    <t>RDBECOLIBSC01909</t>
  </si>
  <si>
    <t>aatactacttTCGAGTGAAAATCTACCTAtctctttgat</t>
  </si>
  <si>
    <t>RDBECOLIRIC06272</t>
  </si>
  <si>
    <t>RDBECOLIBSC01910</t>
  </si>
  <si>
    <t>atgtatacaaGCCTATATAGCGAACtgctatagaa</t>
  </si>
  <si>
    <t>RDBECOLIRIC06273</t>
  </si>
  <si>
    <t>RDBECOLIRIC06274</t>
  </si>
  <si>
    <t>RDBECOLIRIC06275</t>
  </si>
  <si>
    <t>RDBECOLIRIC06276</t>
  </si>
  <si>
    <t>RDBECOLIRIC06277</t>
  </si>
  <si>
    <t>RDBECOLIRIC06278</t>
  </si>
  <si>
    <t>RDBECOLIRIC06279</t>
  </si>
  <si>
    <t>RDBECOLIRIC06280</t>
  </si>
  <si>
    <t>RDBECOLIRIC06281</t>
  </si>
  <si>
    <t>RDBECOLIBSC01919</t>
  </si>
  <si>
    <t>ctgcttctgtGAACAGTTATTAAGCgggcttttcg</t>
  </si>
  <si>
    <t>RDBECOLIRIC06282</t>
  </si>
  <si>
    <t>RDBECOLIBSC01920</t>
  </si>
  <si>
    <t>tttcgttttcGTCTATCTCTTTAGCtaccggtcag</t>
  </si>
  <si>
    <t>RDBECOLIRIC06283</t>
  </si>
  <si>
    <t>RDBECOLIBSC01921</t>
  </si>
  <si>
    <t>ctaccggtcaGACCATTTTTTTTCCagctctgtga</t>
  </si>
  <si>
    <t>RDBECOLIRIC06284</t>
  </si>
  <si>
    <t>RDBECOLIBSC01922</t>
  </si>
  <si>
    <t>cgaggtccggGAATGAAAGATGAACgtcgccctat</t>
  </si>
  <si>
    <t>RDBECOLIRIC06285</t>
  </si>
  <si>
    <t>RDBECOLIBSC01923</t>
  </si>
  <si>
    <t>tgcataggctGCTGATTTTTCGTTCtcttatcttg</t>
  </si>
  <si>
    <t>RDBECOLIRIC06286</t>
  </si>
  <si>
    <t>RDBECOLIBSC01924</t>
  </si>
  <si>
    <t>aatatcacccGGCTAAAAAATAGAAtagaagcatt</t>
  </si>
  <si>
    <t>RDBECOLIRIC06287</t>
  </si>
  <si>
    <t>RDBECOLIBSC01925</t>
  </si>
  <si>
    <t>attaaacattGTTTGATATTTATCAtattaataga</t>
  </si>
  <si>
    <t>RDBECOLIRIC06288</t>
  </si>
  <si>
    <t>RDBECOLIBSC01926</t>
  </si>
  <si>
    <t>gaattagatgAAGTAAAATTTATTAatagttgtaa</t>
  </si>
  <si>
    <t>RDBECOLIRIC06289</t>
  </si>
  <si>
    <t>RDBECOLIBSC01927</t>
  </si>
  <si>
    <t>aagtaaaattTATTAATAGTTGTAAaacaggagtt</t>
  </si>
  <si>
    <t>RDBECOLIRIC06290</t>
  </si>
  <si>
    <t>RDBECOLIRIC06291</t>
  </si>
  <si>
    <t>RDBECOLIBSC01929</t>
  </si>
  <si>
    <t>tctatagttaGAGAGTTTTTTGACCaaaacagcgg</t>
  </si>
  <si>
    <t>RDBECOLIPMC03618</t>
  </si>
  <si>
    <t>katEp</t>
  </si>
  <si>
    <t>RDBECOLIRIC06292</t>
  </si>
  <si>
    <t>RDBECOLIBSC01930</t>
  </si>
  <si>
    <t>tccagtaataTGGATTAAAAAGCAGACTAaaccccaaat</t>
  </si>
  <si>
    <t>RDBECOLIPMC03948</t>
  </si>
  <si>
    <t>msrAp</t>
  </si>
  <si>
    <t>RDBECOLIRIC06293</t>
  </si>
  <si>
    <t>RDBECOLIBSC01931</t>
  </si>
  <si>
    <t>aatatttcttATGTTTTACTTTAGACCTAttcacggtgg</t>
  </si>
  <si>
    <t>RDBECOLIRIC06294</t>
  </si>
  <si>
    <t>RDBECOLIBSC01932</t>
  </si>
  <si>
    <t>tttagtgaagCAGATCGCATTATAAGCTTtctgtatggg</t>
  </si>
  <si>
    <t>RDBECOLIRIC06295</t>
  </si>
  <si>
    <t>RDBECOLIBSC01933</t>
  </si>
  <si>
    <t>tctgtatgggGTGTTGCTTAATTGATCTGgtataacagg</t>
  </si>
  <si>
    <t>RDBECOLIRIC06296</t>
  </si>
  <si>
    <t>RDBECOLIBSC01934</t>
  </si>
  <si>
    <t>taaaggtataTCGTTTATCAGACAAGCATcacttcagag</t>
  </si>
  <si>
    <t>RDBECOLIRIC06297</t>
  </si>
  <si>
    <t>RDBECOLIBSC01935</t>
  </si>
  <si>
    <t>gttatgtggtGGCTGTTAATTATCCtaaaggggta</t>
  </si>
  <si>
    <t>RDBECOLIRIC06298</t>
  </si>
  <si>
    <t>RDBECOLIBSC01936</t>
  </si>
  <si>
    <t>ttaggaatttACTTTATTTTTCATCcccatcactc</t>
  </si>
  <si>
    <t>RDBECOLIRIC06299</t>
  </si>
  <si>
    <t>RDBECOLIBSC01937</t>
  </si>
  <si>
    <t>agttatcttaTCGTTTGATTTACATCAAAttgcctttag</t>
  </si>
  <si>
    <t>RDBECOLIRIC06300</t>
  </si>
  <si>
    <t>RDBECOLIRIC06301</t>
  </si>
  <si>
    <t>RDBECOLIRIC06302</t>
  </si>
  <si>
    <t>RDBECOLIBSC01940</t>
  </si>
  <si>
    <t>agtacgcagtAAATAAAAAATCCACttaagaaggt</t>
  </si>
  <si>
    <t>RDBECOLIPMC03740</t>
  </si>
  <si>
    <t>pflBp1</t>
  </si>
  <si>
    <t>RDBECOLIRIC06303</t>
  </si>
  <si>
    <t>RDBECOLIBSC01941</t>
  </si>
  <si>
    <t>gtccgaactcGCACATAATACGCCCccggtttgca</t>
  </si>
  <si>
    <t>RDBECOLIRIC06304</t>
  </si>
  <si>
    <t>RDBECOLIBSC01942</t>
  </si>
  <si>
    <t>aagtaagatcTCGGTCATAAATCAAGAAAtaaaccaaaa</t>
  </si>
  <si>
    <t>RDBECOLIRIC06305</t>
  </si>
  <si>
    <t>RDBECOLIBSC01943</t>
  </si>
  <si>
    <t>atctcggtcaTAAATCAAGAAATAAACCAaaaatcgtaa</t>
  </si>
  <si>
    <t>RDBECOLIRIC06306</t>
  </si>
  <si>
    <t>RDBECOLIRIC06307</t>
  </si>
  <si>
    <t xml:space="preserve">15582999|22295907|21097887 </t>
  </si>
  <si>
    <t>RDBECOLIRIC06308</t>
  </si>
  <si>
    <t>RDBECOLIRIC06309</t>
  </si>
  <si>
    <t>RDBECOLIBSC01945</t>
  </si>
  <si>
    <t>RDBECOLIRIC06310</t>
  </si>
  <si>
    <t>RDBECOLIBSC01946</t>
  </si>
  <si>
    <t>ccaattaataTTATCAATTTCCGCTAATAAcaatcccgcg</t>
  </si>
  <si>
    <t>EXP-IDA-BINDING-OF-PURIFIED-PROTEINS:S|EXP-IDA-BINDING-OF-CELLULAR-EXTRACTS:W|COMP-HINF-SIMILAR-TO-CONSENSUS:W|EXP-IMP-SITE-MUTATION:S</t>
  </si>
  <si>
    <t>17504942|18502871|19906180|21890697|29146251</t>
  </si>
  <si>
    <t xml:space="preserve">15150242|17504942|18502871|19906180|21890697|29146251|34824476 </t>
  </si>
  <si>
    <t>RDBECOLIRIC06311</t>
  </si>
  <si>
    <t>RDBECOLIRIC06312</t>
  </si>
  <si>
    <t>RDBECOLIRIC06313</t>
  </si>
  <si>
    <t>RDBECOLIRIC06314</t>
  </si>
  <si>
    <t>RDBECOLIRIC06315</t>
  </si>
  <si>
    <t>RDBECOLIRIC06316</t>
  </si>
  <si>
    <t>RDBECOLIRIC06317</t>
  </si>
  <si>
    <t>RDBECOLIRIC06318</t>
  </si>
  <si>
    <t>RDBECOLIBSC01954</t>
  </si>
  <si>
    <t>tgcattttgcTATATGTTACAATATAACATTACacatcatata</t>
  </si>
  <si>
    <t>RDBECOLIRIC06319</t>
  </si>
  <si>
    <t>RDBECOLIBSC01955</t>
  </si>
  <si>
    <t>tatctttatgGTTATGTTATAACATAACAGGTAaaaatgatga</t>
  </si>
  <si>
    <t>RDBECOLIPMC03285</t>
  </si>
  <si>
    <t>ykgMp</t>
  </si>
  <si>
    <t>12904577|19734316</t>
  </si>
  <si>
    <t xml:space="preserve">12904577|19734316|32209634|34824476 </t>
  </si>
  <si>
    <t>RDBECOLIRIC06320</t>
  </si>
  <si>
    <t>RDBECOLIBSC01956</t>
  </si>
  <si>
    <t>RDBECOLIRIC06321</t>
  </si>
  <si>
    <t>RDBECOLIBSC01957</t>
  </si>
  <si>
    <t>aataacttaaTTATTGGGATTTGTTATATATaactttataa</t>
  </si>
  <si>
    <t>RDBECOLIRIC06322</t>
  </si>
  <si>
    <t>RDBECOLIRIC06323</t>
  </si>
  <si>
    <t xml:space="preserve">16207917|20952573|24335284|36420159|8725214 </t>
  </si>
  <si>
    <t>RDBECOLIRIC06324</t>
  </si>
  <si>
    <t>RDBECOLIBSC01959</t>
  </si>
  <si>
    <t>RDBECOLIPMC03276</t>
  </si>
  <si>
    <t>yjjQp</t>
  </si>
  <si>
    <t>RDBECOLIRIC06325</t>
  </si>
  <si>
    <t>RDBECOLIBSC01960</t>
  </si>
  <si>
    <t>tttaattataAATTAAATGAatgtgatttc</t>
  </si>
  <si>
    <t xml:space="preserve">18055596|21097887 </t>
  </si>
  <si>
    <t>RDBECOLIRIC06326</t>
  </si>
  <si>
    <t>RDBECOLIBSC01961</t>
  </si>
  <si>
    <t>ggaagggataTCATTTAATTataaattaaa</t>
  </si>
  <si>
    <t>RDBECOLIRIC06327</t>
  </si>
  <si>
    <t>gaaatcacatTCATTTAATTtataattaaa</t>
  </si>
  <si>
    <t>RDBECOLIPMC03277</t>
  </si>
  <si>
    <t>yjjPp</t>
  </si>
  <si>
    <t>RDBECOLIRIC06328</t>
  </si>
  <si>
    <t>tttaatttatAATTAAATGAtatcccttcc</t>
  </si>
  <si>
    <t>-337.5</t>
  </si>
  <si>
    <t>RDBECOLIRIC06329</t>
  </si>
  <si>
    <t>RDBECOLIPMC03062</t>
  </si>
  <si>
    <t>iraPp1</t>
  </si>
  <si>
    <t xml:space="preserve">16513732|17873038 </t>
  </si>
  <si>
    <t>RDBECOLIRIC06331</t>
  </si>
  <si>
    <t>RDBECOLIBSC01962</t>
  </si>
  <si>
    <t>gtaattttaaTTGATAACGATCAAtgttaagggc</t>
  </si>
  <si>
    <t>RDBECOLIPMC00213</t>
  </si>
  <si>
    <t>ydhYp</t>
  </si>
  <si>
    <t xml:space="preserve">15659690|18227264|23818864 </t>
  </si>
  <si>
    <t>RDBECOLIRIC06332</t>
  </si>
  <si>
    <t>RDBECOLIBSC01963</t>
  </si>
  <si>
    <t>ttttttctccTAACCATaaaggattag</t>
  </si>
  <si>
    <t>RDBECOLIRIC06333</t>
  </si>
  <si>
    <t>RDBECOLIBSC01964</t>
  </si>
  <si>
    <t>ctaaccataaAGGATTAgtttatcggc</t>
  </si>
  <si>
    <t>RDBECOLIRIC06334</t>
  </si>
  <si>
    <t>RDBECOLIBSC01965</t>
  </si>
  <si>
    <t xml:space="preserve">18227264|34824476 </t>
  </si>
  <si>
    <t>RDBECOLIRIC06335</t>
  </si>
  <si>
    <t>RDBECOLIBSC01966</t>
  </si>
  <si>
    <t>RDBECOLIRIC06336</t>
  </si>
  <si>
    <t>RDBECOLIBSC01967</t>
  </si>
  <si>
    <t>gggctcagaaTAATCACattatttttt</t>
  </si>
  <si>
    <t>RDBECOLIRIC06337</t>
  </si>
  <si>
    <t>RDBECOLIBSC01968</t>
  </si>
  <si>
    <t>ttttaattgaTAACGATcaatgttaag</t>
  </si>
  <si>
    <t>RDBECOLIRIC06338</t>
  </si>
  <si>
    <t>RDBECOLIBSC01969</t>
  </si>
  <si>
    <t>ttgtgacataTGTTTTGTCAAAATGTGCAActtctccaat</t>
  </si>
  <si>
    <t>RDBECOLIRIC06339</t>
  </si>
  <si>
    <t>RDBECOLIPMC03925</t>
  </si>
  <si>
    <t>pgip</t>
  </si>
  <si>
    <t>RDBECOLIRIC06340</t>
  </si>
  <si>
    <t>RDBECOLIRIC06341</t>
  </si>
  <si>
    <t xml:space="preserve">18245262|20952573|32385085|36142257 </t>
  </si>
  <si>
    <t>RDBECOLIRIC06342</t>
  </si>
  <si>
    <t>RDBECOLIBSC01971</t>
  </si>
  <si>
    <t>actggtcgtaTGCGGTGACGGAGTTCACCCTTtacgcctcct</t>
  </si>
  <si>
    <t>RDBECOLIPMC00585</t>
  </si>
  <si>
    <t>sfsAp</t>
  </si>
  <si>
    <t>2013578|29343727</t>
  </si>
  <si>
    <t xml:space="preserve">2013578|29343727 </t>
  </si>
  <si>
    <t>RDBECOLIRIC06343</t>
  </si>
  <si>
    <t>RDBECOLIBSC01972</t>
  </si>
  <si>
    <t>ctccccccacAAGAATTGGCCCTACCAATTCTTcgcttatctg</t>
  </si>
  <si>
    <t>COMP-AINF-SIMILAR-TO-CONSENSUS:W|EXP-IDA-BINDING-OF-PURIFIED-PROTEINS:S|EXP-IMP-SITE-MUTATION:S|COMP-HINF-PATTERN-DISCOVERY:W|EXP-HTP-HDA-NUC-ACID-BINDING-GSELEX-CHIP:W|EV-EXP-IDA-BINDING-OF-PURIFIED-PROTEINS-EMSA:?</t>
  </si>
  <si>
    <t>EXP-IEP-GENE-EXPRESSION-ANALYSIS:W|EV-EXP-IEP-NORTHERN:?|EV-EXP-IEP-RTPCR:?|EV-HTP-HDA-DAP-SEQ:?</t>
  </si>
  <si>
    <t>AE(EXP-IMP-SITE-MUTATION/EXP-IDA-BINDING-OF-PURIFIED-PROTEINS):C|AE(EXP-IMP-SITE-MUTATION/EXP-HTP-HDA-NUC-ACID-BINDING-GSELEX-CHIP/COMP-AINF-SIMILAR-TO-CONSENSUS/EXP-IEP-GENE-EXPRESSION-ANALYSIS):C|AE(EXP-IMP-SITE-MUTATION/EXP-HTP-HDA-NUC-ACID-BINDING-GSELEX-CHIP/COMP-HINF-PATTERN-DISCOVERY/EXP-IEP-GENE-EXPRESSION-ANALYSIS):C|AE(EXP-IDA-BINDING-OF-PURIFIED-PROTEINS/EXP-HTP-HDA-NUC-ACID-BINDING-GSELEX-CHIP/COMP-AINF-SIMILAR-TO-CONSENSUS/EXP-IEP-GENE-EXPRESSION-ANALYSIS):C|AE(EXP-IDA-BINDING-OF-PURIFIED-PROTEINS/EXP-HTP-HDA-NUC-ACID-BINDING-GSELEX-CHIP/COMP-HINF-PATTERN-DISCOVERY/EXP-IEP-GENE-EXPRESSION-ANALYSIS):C|AE(EXP-HTP-HDA-NUC-ACID-BINDING-GSELEX-CHIP/COMP-AINF-SIMILAR-TO-CONSENSUS/EXP-IEP-GENE-EXPRESSION-ANALYSIS):S|AE(EXP-HTP-HDA-NUC-ACID-BINDING-GSELEX-CHIP/COMP-HINF-PATTERN-DISCOVERY/EXP-IEP-GENE-EXPRESSION-ANALYSIS):S</t>
  </si>
  <si>
    <t>18263722|37219924</t>
  </si>
  <si>
    <t xml:space="preserve">18263722|37219924|34824476 </t>
  </si>
  <si>
    <t>RDBECOLIRIC06344</t>
  </si>
  <si>
    <t>RDBECOLIRIC06347</t>
  </si>
  <si>
    <t>RDBECOLIBSC01973</t>
  </si>
  <si>
    <t>tgttgtgtggAATTGTGAGCGGATAACAATTTcacacaggaa</t>
  </si>
  <si>
    <t>1987134|2166165|6259624</t>
  </si>
  <si>
    <t xml:space="preserve">1987134|2166165|6259624 </t>
  </si>
  <si>
    <t>RDBECOLIRIC06348</t>
  </si>
  <si>
    <t>RDBECOLIRIC06349</t>
  </si>
  <si>
    <t>RDBECOLIRIC06352</t>
  </si>
  <si>
    <t>RDBECOLIBSC01974</t>
  </si>
  <si>
    <t>tttgctatagGCAAACATAAATAACATTACctaaaaggaa</t>
  </si>
  <si>
    <t>RDBECOLIPMC00222</t>
  </si>
  <si>
    <t>ecnBp</t>
  </si>
  <si>
    <t>RDBECOLIRIC06353</t>
  </si>
  <si>
    <t>RDBECOLIRIC06354</t>
  </si>
  <si>
    <t>RDBECOLIRIC06355</t>
  </si>
  <si>
    <t>EXP-IEP:W|EXP-IEP-GENE-EXPRESSION-ANALYSIS:W</t>
  </si>
  <si>
    <t xml:space="preserve">15878120|21272324 </t>
  </si>
  <si>
    <t>RDBECOLIRIC06358</t>
  </si>
  <si>
    <t>RDBECOLIBSC01975</t>
  </si>
  <si>
    <t>cctcgcttcgACTTCACCGTCACTTCACatagcttcaa</t>
  </si>
  <si>
    <t>RDBECOLIPMC00223</t>
  </si>
  <si>
    <t>creDp</t>
  </si>
  <si>
    <t>11350954|18375564</t>
  </si>
  <si>
    <t xml:space="preserve">11350954|18375564 </t>
  </si>
  <si>
    <t>RDBECOLIRIC06363</t>
  </si>
  <si>
    <t>RDBECOLIRIC06364</t>
  </si>
  <si>
    <t>RDBECOLIRIC06365</t>
  </si>
  <si>
    <t>RDBECOLIRIC06366</t>
  </si>
  <si>
    <t>RDBECOLIRIC06367</t>
  </si>
  <si>
    <t>RDBECOLIRIC06368</t>
  </si>
  <si>
    <t>RDBECOLIRIC06369</t>
  </si>
  <si>
    <t>RDBECOLIBSC01982</t>
  </si>
  <si>
    <t>aaacattcgaGGAAGAAAAAAAACAgtattcttat</t>
  </si>
  <si>
    <t>RDBECOLIRIC06370</t>
  </si>
  <si>
    <t>RDBECOLIBSC01983</t>
  </si>
  <si>
    <t>cagtattcttATATGCGCATAACCATGcatgtaaata</t>
  </si>
  <si>
    <t>RDBECOLIRIC06371</t>
  </si>
  <si>
    <t>RDBECOLIRIC06372</t>
  </si>
  <si>
    <t>RDBECOLIBSC01985</t>
  </si>
  <si>
    <t>tcgactatctTGTTTAGCATATAAAACAaattacaccg</t>
  </si>
  <si>
    <t>RDBECOLIPMC03326</t>
  </si>
  <si>
    <t>nadAp</t>
  </si>
  <si>
    <t>EXP-IMP:W|EV-HTP-HDA-DAP-SEQ:?</t>
  </si>
  <si>
    <t xml:space="preserve">16078372|4349027|34824476 </t>
  </si>
  <si>
    <t>RDBECOLIRIC06374</t>
  </si>
  <si>
    <t>RDBECOLIBSC01986</t>
  </si>
  <si>
    <t>11321589|18567659</t>
  </si>
  <si>
    <t>RDBECOLIRIC06375</t>
  </si>
  <si>
    <t>RDBECOLIBSC01987</t>
  </si>
  <si>
    <t>aaccgcagctATTTGTGAATCTTTTCACAGTTtaaattcccc</t>
  </si>
  <si>
    <t>RDBECOLIPMC00116</t>
  </si>
  <si>
    <t>preTp</t>
  </si>
  <si>
    <t>18482579|29343727</t>
  </si>
  <si>
    <t xml:space="preserve">18482579|29343727 </t>
  </si>
  <si>
    <t>RDBECOLIRIC06377</t>
  </si>
  <si>
    <t>RDBECOLIRIC06378</t>
  </si>
  <si>
    <t>RDBECOLIBSC01988</t>
  </si>
  <si>
    <t>gactcatgccTTTCACTGATATCCCTCCCTgtttatcatt</t>
  </si>
  <si>
    <t>COMP-HINF-SIMILAR-TO-CONSENSUS:W|EXP-IDA-BINDING-OF-CELLULAR-EXTRACTS:W|EXP-IDA-BINDING-OF-PURIFIED-PROTEINS:S|EXP-IMP-SITE-MUTATION:S|IC:W</t>
  </si>
  <si>
    <t>18502871|21890697|29146251</t>
  </si>
  <si>
    <t xml:space="preserve">18502871|21890697|29146251 </t>
  </si>
  <si>
    <t>RDBECOLIRIC06379</t>
  </si>
  <si>
    <t>RDBECOLIBSC01989</t>
  </si>
  <si>
    <t>ttaacgccctATGGCACGTAACGCCAACCTtttgcggtag</t>
  </si>
  <si>
    <t>RDBECOLIPMC00224</t>
  </si>
  <si>
    <t>tolCp4</t>
  </si>
  <si>
    <t>11321589|18673442|9473050</t>
  </si>
  <si>
    <t xml:space="preserve">11321589|18673442|9473050 </t>
  </si>
  <si>
    <t>RDBECOLIRIC06380</t>
  </si>
  <si>
    <t>RDBECOLIBSC01990</t>
  </si>
  <si>
    <t>ttataaataaCAGCCGTTAATATAAATTGGCtaatagattt</t>
  </si>
  <si>
    <t>RDBECOLIRIC06381</t>
  </si>
  <si>
    <t>RDBECOLIBSC01991</t>
  </si>
  <si>
    <t>tttacatacaTTTGTGAATGTATGTACCATAgcacgacgat</t>
  </si>
  <si>
    <t>RDBECOLIRIC06382</t>
  </si>
  <si>
    <t>RDBECOLIRIC06383</t>
  </si>
  <si>
    <t>RDBECOLIBSC01993</t>
  </si>
  <si>
    <t>ttgcttgcacTAGACCGACTGGTCTActacactcca</t>
  </si>
  <si>
    <t>RDBECOLIPMC00225</t>
  </si>
  <si>
    <t>nemRp</t>
  </si>
  <si>
    <t>RDBECOLIRIC06384</t>
  </si>
  <si>
    <t>RDBECOLIBSC01994</t>
  </si>
  <si>
    <t>tttttgcgttGAATTTGTCATTTTGTGCCGtggtgtttaa</t>
  </si>
  <si>
    <t>RDBECOLIRIC06385</t>
  </si>
  <si>
    <t>RDBECOLIRIC06386</t>
  </si>
  <si>
    <t>RDBECOLIBSC01996</t>
  </si>
  <si>
    <t>gagcaagaacTGAACAATTGCATTAAAGATTTAAATATGTtcaaagtgaa</t>
  </si>
  <si>
    <t>19636340|23589368</t>
  </si>
  <si>
    <t xml:space="preserve">16321939|19636340|23589368 </t>
  </si>
  <si>
    <t>RDBECOLIRIC06387</t>
  </si>
  <si>
    <t>cgtagagtcaAACTGTGGTTGCCATCACAGATataaatgagc</t>
  </si>
  <si>
    <t>RDBECOLIRIC06388</t>
  </si>
  <si>
    <t>RDBECOLIBSC01997</t>
  </si>
  <si>
    <t>ggtgaacggtGTTTTTAATTTCAAAACgctaacaaaa</t>
  </si>
  <si>
    <t>RDBECOLIRIC06390</t>
  </si>
  <si>
    <t>RDBECOLIBSC01998</t>
  </si>
  <si>
    <t>RDBECOLIRIC06391</t>
  </si>
  <si>
    <t>RDBECOLIBSC01999</t>
  </si>
  <si>
    <t>attgtgcgctTTGTCGAATTTGTCATtacgccctta</t>
  </si>
  <si>
    <t>172.5</t>
  </si>
  <si>
    <t>RDBECOLIRIC06392</t>
  </si>
  <si>
    <t>RDBECOLIBSC02000</t>
  </si>
  <si>
    <t>aatcggttacGCTCTGTATAATGCCgcggcaatat</t>
  </si>
  <si>
    <t>RDBECOLIRIC06393</t>
  </si>
  <si>
    <t>RDBECOLIBSC02001</t>
  </si>
  <si>
    <t>taatgccgcgGCAATATTTATTAACcactctggtc</t>
  </si>
  <si>
    <t>RDBECOLIRIC06394</t>
  </si>
  <si>
    <t>RDBECOLIBSC02002</t>
  </si>
  <si>
    <t>taaccactctGGTCGAGATATTGCCcatgctacgt</t>
  </si>
  <si>
    <t>RDBECOLIRIC06395</t>
  </si>
  <si>
    <t>RDBECOLIBSC02003</t>
  </si>
  <si>
    <t>attttagcctTCTTTTTTAATGAAtcaaaagtga</t>
  </si>
  <si>
    <t>RDBECOLIRIC06396</t>
  </si>
  <si>
    <t>RDBECOLIBSC02004</t>
  </si>
  <si>
    <t>gagttaggctTTTTATTGAATGATtattgcatgt</t>
  </si>
  <si>
    <t xml:space="preserve">2864330|3925152 </t>
  </si>
  <si>
    <t>RDBECOLIRIC06397</t>
  </si>
  <si>
    <t>tgtgtgtcggTTTTTGTTGCTTAAtcataagcaa</t>
  </si>
  <si>
    <t>RDBECOLIRIC06398</t>
  </si>
  <si>
    <t>acatgcaataATCATTCAATAAAAagcctaactc</t>
  </si>
  <si>
    <t>RDBECOLIRIC06399</t>
  </si>
  <si>
    <t>tcacttttgaTTCATTAAAAAAGAaggctaaaat</t>
  </si>
  <si>
    <t>RDBECOLIRIC06400</t>
  </si>
  <si>
    <t>agaatgaatcATCAATCCGCATAAgaaaatccta</t>
  </si>
  <si>
    <t>RDBECOLIRIC06401</t>
  </si>
  <si>
    <t>RDBECOLIBSC02006</t>
  </si>
  <si>
    <t>agatactcacAACTGTATATAAATACAGTTacagatttac</t>
  </si>
  <si>
    <t>RDBECOLIPMC00236</t>
  </si>
  <si>
    <t>dinDp</t>
  </si>
  <si>
    <t>10760155|16264194|20718955|8002613|8057377</t>
  </si>
  <si>
    <t xml:space="preserve">8002613|34824476 </t>
  </si>
  <si>
    <t>RDBECOLIRIC06402</t>
  </si>
  <si>
    <t>RDBECOLIBSC02007</t>
  </si>
  <si>
    <t>aaaagaaataTACTGTATAAAATCACAGTTattatgagag</t>
  </si>
  <si>
    <t>RDBECOLIPMC00237</t>
  </si>
  <si>
    <t>yebGp</t>
  </si>
  <si>
    <t>COMP-HINF-SIMILAR-TO-CONSENSUS:W|COMP-AINF-SIMILAR-TO-CONSENSUS:W|COMP-HINF:W</t>
  </si>
  <si>
    <t>10760155|16264194|20718955|9368369</t>
  </si>
  <si>
    <t xml:space="preserve">9368369|34824476 </t>
  </si>
  <si>
    <t>RDBECOLIRIC06403</t>
  </si>
  <si>
    <t>RDBECOLIBSC02008</t>
  </si>
  <si>
    <t>aggttattttACCTGTATAAATAACCAGTAtattcaacag</t>
  </si>
  <si>
    <t>COMP-HINF-SIMILAR-TO-CONSENSUS:W|COMP-AINF-SIMILAR-TO-CONSENSUS:W|EXP-IDA-BINDING-OF-PURIFIED-PROTEINS:S|EXP-IMP-SITE-MUTATION:S|COMP-HINF:W</t>
  </si>
  <si>
    <t>10760155|16264194|20718955|8057377|8682790</t>
  </si>
  <si>
    <t xml:space="preserve">8057377|8682790|34824476 </t>
  </si>
  <si>
    <t>RDBECOLIRIC06404</t>
  </si>
  <si>
    <t>RDBECOLIBSC02009</t>
  </si>
  <si>
    <t>tttgcaactaTACTGTATATAAAAACAGTAtcaatggagg</t>
  </si>
  <si>
    <t>RDBECOLIPMC00108</t>
  </si>
  <si>
    <t>sbmCp2</t>
  </si>
  <si>
    <t xml:space="preserve">8709849|34824476 </t>
  </si>
  <si>
    <t>RDBECOLIRIC06405</t>
  </si>
  <si>
    <t>RDBECOLIBSC02010</t>
  </si>
  <si>
    <t>agactggcagGAGTGCGAGTCTGCTCGCATAAtcaacactca</t>
  </si>
  <si>
    <t>COMP-AINF-SIMILAR-TO-CONSENSUS:W|EXP-IDA-BINDING-OF-PURIFIED-PROTEINS:S|COMP-HINF:W</t>
  </si>
  <si>
    <t>19054109|8709849</t>
  </si>
  <si>
    <t xml:space="preserve">19054109|8709849 </t>
  </si>
  <si>
    <t>RDBECOLIRIC06406</t>
  </si>
  <si>
    <t>RDBECOLIBSC02011</t>
  </si>
  <si>
    <t>aaacaggactCACTGTATAAATAAACAGCTattttgttga</t>
  </si>
  <si>
    <t>RDBECOLIPMC00239</t>
  </si>
  <si>
    <t>hokEp</t>
  </si>
  <si>
    <t>RDBECOLIRIC06407</t>
  </si>
  <si>
    <t>RDBECOLIBSC02012</t>
  </si>
  <si>
    <t>ccgcctgttaCACTGGATAGATAACCAGCAttcggagtca</t>
  </si>
  <si>
    <t>RDBECOLIPMC00241</t>
  </si>
  <si>
    <t>chop</t>
  </si>
  <si>
    <t>10760155|16264194|18524933|20718955</t>
  </si>
  <si>
    <t xml:space="preserve">18524933|20718955 </t>
  </si>
  <si>
    <t>RDBECOLIRIC06408</t>
  </si>
  <si>
    <t>RDBECOLIBSC02013</t>
  </si>
  <si>
    <t>tgattaacgcAACTGATTAAAAACCCAGCGtccgcgtcgc</t>
  </si>
  <si>
    <t>RDBECOLIPMC00240</t>
  </si>
  <si>
    <t>ybfEp</t>
  </si>
  <si>
    <t>RDBECOLIRIC06409</t>
  </si>
  <si>
    <t>RDBECOLIBSC02014</t>
  </si>
  <si>
    <t>ataatctaaaAAAAGGACCCCTGAAAAagtggttaac</t>
  </si>
  <si>
    <t>RDBECOLIPMC00242</t>
  </si>
  <si>
    <t>ydiVp</t>
  </si>
  <si>
    <t>RDBECOLIRIC06410</t>
  </si>
  <si>
    <t>RDBECOLIBSC02015</t>
  </si>
  <si>
    <t>tcgctctgtgAAATGTATTTTtattgttgca</t>
  </si>
  <si>
    <t xml:space="preserve">18658270|19656291 </t>
  </si>
  <si>
    <t>RDBECOLIRIC06411</t>
  </si>
  <si>
    <t>RDBECOLIBSC02016</t>
  </si>
  <si>
    <t>atttcagcgaCGTTTGACTGCCGTTTGagcagtcatg</t>
  </si>
  <si>
    <t>RDBECOLIPMC00248</t>
  </si>
  <si>
    <t>tolCp2</t>
  </si>
  <si>
    <t>RDBECOLIRIC06412</t>
  </si>
  <si>
    <t>RDBECOLIBSC02017</t>
  </si>
  <si>
    <t>RDBECOLIRIC06413</t>
  </si>
  <si>
    <t>RDBECOLIBSC02018</t>
  </si>
  <si>
    <t>RDBECOLIRIC06414</t>
  </si>
  <si>
    <t>RDBECOLIPMC00249</t>
  </si>
  <si>
    <t>tolCp3</t>
  </si>
  <si>
    <t>RDBECOLIRIC06415</t>
  </si>
  <si>
    <t>RDBECOLIRIC06416</t>
  </si>
  <si>
    <t xml:space="preserve">18673442|9473050 </t>
  </si>
  <si>
    <t>RDBECOLIRIC06424</t>
  </si>
  <si>
    <t>RDBECOLIRIC06425</t>
  </si>
  <si>
    <t>RDBECOLIRIC06426</t>
  </si>
  <si>
    <t>RDBECOLIRIC06427</t>
  </si>
  <si>
    <t>RDBECOLIRIC06428</t>
  </si>
  <si>
    <t>RDBECOLIRIC06431</t>
  </si>
  <si>
    <t>RDBECOLIBSC02021</t>
  </si>
  <si>
    <t>ttataaaaaaATGGCTGATCTTATTTCCAGtaaaagttat</t>
  </si>
  <si>
    <t>RDBECOLIRIC06432</t>
  </si>
  <si>
    <t>RDBECOLIBSC02022</t>
  </si>
  <si>
    <t>RDBECOLIRIC06433</t>
  </si>
  <si>
    <t>RDBECOLIBSC02023</t>
  </si>
  <si>
    <t>tttaaactaaTGAGACGAATCTGAtcgacgcaaa</t>
  </si>
  <si>
    <t>RDBECOLIRIC06434</t>
  </si>
  <si>
    <t>RDBECOLIBSC02024</t>
  </si>
  <si>
    <t>tttcacttccGTATTTGCATAACGATgttttaacat</t>
  </si>
  <si>
    <t>RDBECOLIPMC00259</t>
  </si>
  <si>
    <t>folEp</t>
  </si>
  <si>
    <t>RDBECOLIRIC06435</t>
  </si>
  <si>
    <t>RDBECOLIBSC02025</t>
  </si>
  <si>
    <t>ccgtatttgcATAACGATGTTTTAACatctgctgat</t>
  </si>
  <si>
    <t>RDBECOLIRIC06436</t>
  </si>
  <si>
    <t>RDBECOLIBSC02026</t>
  </si>
  <si>
    <t>gcataacgatGTTTTAACATCTGCTGatgaaaggca</t>
  </si>
  <si>
    <t>RDBECOLIRIC06437</t>
  </si>
  <si>
    <t>RDBECOLIBSC02027</t>
  </si>
  <si>
    <t>atgttttaacATCTGCTGATGAAAGGcagcggcaat</t>
  </si>
  <si>
    <t>RDBECOLIRIC06438</t>
  </si>
  <si>
    <t>RDBECOLIRIC06440</t>
  </si>
  <si>
    <t>ataacttttaCTGGAAATAAGATCAGCCATttttttataa</t>
  </si>
  <si>
    <t>RDBECOLIRIC06441</t>
  </si>
  <si>
    <t>RDBECOLIRIC06442</t>
  </si>
  <si>
    <t>RDBECOLIBSC02028</t>
  </si>
  <si>
    <t>12730179|18808381</t>
  </si>
  <si>
    <t>RDBECOLIRIC06445</t>
  </si>
  <si>
    <t>RDBECOLIRIC06446</t>
  </si>
  <si>
    <t>RDBECOLIBSC04633</t>
  </si>
  <si>
    <t>ggctcgcttcAATAACTATTCAGAGGGATTATGGAAACACGTcgcgaagagc</t>
  </si>
  <si>
    <t>RDBECOLIRIC06447</t>
  </si>
  <si>
    <t>RDBECOLIRIC06448</t>
  </si>
  <si>
    <t>RDBECOLIBSC04634</t>
  </si>
  <si>
    <t>tttatctcacCGCTCCCTTATACGTTGCGCTTTTGGTGCGGCTTagccgtgtgt</t>
  </si>
  <si>
    <t>RDBECOLIRIC06449</t>
  </si>
  <si>
    <t>RDBECOLIBSC04635</t>
  </si>
  <si>
    <t>taaaaaaaacCATGAGGGTAATAAATAATGATGAAGCGCAATattctggcag</t>
  </si>
  <si>
    <t>RDBECOLIRIC06451</t>
  </si>
  <si>
    <t>RDBECOLIBSC04636</t>
  </si>
  <si>
    <t>gcagcttcccGTACTACAGGTAGTCTgcatgaaact</t>
  </si>
  <si>
    <t xml:space="preserve">17496099|40029022 </t>
  </si>
  <si>
    <t>RDBECOLIRIC06452</t>
  </si>
  <si>
    <t>RDBECOLIBSC04637</t>
  </si>
  <si>
    <t>gggtttcgagGCTCTTTGTGCTAAActggcccgcc</t>
  </si>
  <si>
    <t>RDBECOLIPMC03290</t>
  </si>
  <si>
    <t>lpxCp2</t>
  </si>
  <si>
    <t>EXP-IDA:W|EV-EXP-IEP-BETA-GAL:?|EV-EXP-IEP-PRIMER-EXTENSION-FOR-EXPRESSION:?</t>
  </si>
  <si>
    <t>RDBECOLIRIC06453</t>
  </si>
  <si>
    <t>RDBECOLIBSC04638</t>
  </si>
  <si>
    <t>gcatgatataGCAATTATCGATAATtaacatccac</t>
  </si>
  <si>
    <t>RDBECOLIPMC00371</t>
  </si>
  <si>
    <t>lpxLp</t>
  </si>
  <si>
    <t>EXP-IDA:W|EV-EXP-IEP-BETA-GAL:?</t>
  </si>
  <si>
    <t>RDBECOLIRIC06454</t>
  </si>
  <si>
    <t>RDBECOLIBSC04639</t>
  </si>
  <si>
    <t>ctaaaccgtgGCACAAATGGGCAATttatccatcg</t>
  </si>
  <si>
    <t>RDBECOLIRIC06455</t>
  </si>
  <si>
    <t>RDBECOLIBSC04640</t>
  </si>
  <si>
    <t>RDBECOLIRIC06456</t>
  </si>
  <si>
    <t>RDBECOLIBSC04641</t>
  </si>
  <si>
    <t>RDBECOLIRIC06457</t>
  </si>
  <si>
    <t>RDBECOLIBSC04642</t>
  </si>
  <si>
    <t>RDBECOLIRIC06458</t>
  </si>
  <si>
    <t>RDBECOLIBSC04643</t>
  </si>
  <si>
    <t>RDBECOLIRIC06459</t>
  </si>
  <si>
    <t>RDBECOLIBSC04644</t>
  </si>
  <si>
    <t>ctcctttgacGATCGCACTTTTTGCtcgttatgat</t>
  </si>
  <si>
    <t>RDBECOLIRIC06460</t>
  </si>
  <si>
    <t>RDBECOLIBSC04645</t>
  </si>
  <si>
    <t>Transcription factor</t>
  </si>
  <si>
    <t>Transcript ID</t>
  </si>
  <si>
    <t>Target gene</t>
  </si>
  <si>
    <t>Short justification</t>
  </si>
  <si>
    <t>Evidence type</t>
  </si>
  <si>
    <t>Source</t>
  </si>
  <si>
    <t>ORF ID</t>
  </si>
  <si>
    <t>Alias</t>
  </si>
  <si>
    <t>Function</t>
  </si>
  <si>
    <t>## (1) Transcription Factor (TF) identifier assigned by RegulonDB</t>
  </si>
  <si>
    <t>## (2) TF Name</t>
  </si>
  <si>
    <t>## (3) TF Synonyms List</t>
  </si>
  <si>
    <t>## (4) Gene Coding for the TF</t>
  </si>
  <si>
    <t>## (5) Gene Bnumbers Coding for the TF</t>
  </si>
  <si>
    <t>## (6) TF Active Conformations</t>
  </si>
  <si>
    <t>## (7) TF Inactive Conformations</t>
  </si>
  <si>
    <t>## (8) TF Active Conformations  Synonyms List</t>
  </si>
  <si>
    <t>## (9) TF Inactive Conformations  Synonyms List</t>
  </si>
  <si>
    <t>## (10) Effector Name related to  TF Active Conformations</t>
  </si>
  <si>
    <t>## (11) Effector Name related to  TF Inactive Conformations</t>
  </si>
  <si>
    <t xml:space="preserve">## (12) Effector Synonyms List related to TF Active Conformations TF </t>
  </si>
  <si>
    <t>## (13) Effector Synonyms List related to TF Inactive Conformations TF</t>
  </si>
  <si>
    <t>## (14) TF Symmetry</t>
  </si>
  <si>
    <t>## (15) Evidence that supports the TF conformation [Evidence code | Evidence type: C = Confirmed, S = Strong, W = Weak | Evidence name ]</t>
  </si>
  <si>
    <t>## (16) addEvidence. Additive Evidence [CV(EvidenceCode1/EvidenceCodeN)|Confidence Level]</t>
  </si>
  <si>
    <t>## (17) confidenceLevel. Confidence level (Values: Confirmed, Strong, Weak)</t>
  </si>
  <si>
    <t>## (18) TF conformation reference identifier (PMID)</t>
  </si>
  <si>
    <t>2)name</t>
  </si>
  <si>
    <t>3)synonyms</t>
  </si>
  <si>
    <t>4)geneCodingForTF</t>
  </si>
  <si>
    <t>5)geneBnumberCodingForTF</t>
  </si>
  <si>
    <t>6)tfActiveConformations</t>
  </si>
  <si>
    <t>7)tfInactiveConformations</t>
  </si>
  <si>
    <t>8)tfActiveConformationsSynonyms</t>
  </si>
  <si>
    <t>9)tfInactiveConformationsSynonyms</t>
  </si>
  <si>
    <t>10)tfActiveConformationsEffector</t>
  </si>
  <si>
    <t>11)tfInactiveConformationsEffector</t>
  </si>
  <si>
    <t>12)tfActiveConformationsEffectorSynonyms</t>
  </si>
  <si>
    <t>13)tfInactiveConformationsEffectorSynonyms</t>
  </si>
  <si>
    <t>14)symmetry</t>
  </si>
  <si>
    <t>15)tfEvidences</t>
  </si>
  <si>
    <t>16)additiveEvidences</t>
  </si>
  <si>
    <t>17)confidenceLevel</t>
  </si>
  <si>
    <t xml:space="preserve">18)tfConformationPMID </t>
  </si>
  <si>
    <t>YafC|predicted DNA-binding transcriptional regulator LYSR-type</t>
  </si>
  <si>
    <t>b0208</t>
  </si>
  <si>
    <t>INVERTED-REPEAT</t>
  </si>
  <si>
    <t>COMP-HINF-FN-FROM-SEQ:W|EXP-IPI:W</t>
  </si>
  <si>
    <t xml:space="preserve">15556475|30137486 </t>
  </si>
  <si>
    <t>YdhM|NemR</t>
  </si>
  <si>
    <t>b1649</t>
  </si>
  <si>
    <t>NemR-methylglyoxal</t>
  </si>
  <si>
    <t>methylglyoxal</t>
  </si>
  <si>
    <t>2-oxopropanal|acetylformaldehyde|pyruvic aldehyde|pyruvaldehyde</t>
  </si>
  <si>
    <t>COMP-HINF-FN-FROM-SEQ:W|EXP-IDA-PURIFIED-PROTEIN:W</t>
  </si>
  <si>
    <t xml:space="preserve">15556475|18567656 </t>
  </si>
  <si>
    <t>PhoP|PhoP response regulator</t>
  </si>
  <si>
    <t>b1130</t>
  </si>
  <si>
    <t>DIRECT-REPEAT</t>
  </si>
  <si>
    <t>COMP-AINF-FN-FROM-SEQ:W|EXP-IMP:W|IDA-PURIFIED-PROTEIN-NH:S|COMP-HINF-FN-FROM-SEQ:W</t>
  </si>
  <si>
    <t xml:space="preserve">10464230|12813061|1530848|15703297|1729240 </t>
  </si>
  <si>
    <t>YaaB|AntO|NhaR</t>
  </si>
  <si>
    <t>b0020</t>
  </si>
  <si>
    <t>Na&lt;SUP&gt;+&lt;/SUP&gt;</t>
  </si>
  <si>
    <t>sodium(I)|Na&lt;sup&gt;I&lt;/sup&gt;</t>
  </si>
  <si>
    <t>EXP-IMP:W|EXP-IDA-PURIFIED-PROTEIN:W|COMP-HINF-FN-FROM-SEQ:W</t>
  </si>
  <si>
    <t xml:space="preserve">11577158|12867437|1316901|16997959|3413113|8168494|9312050 </t>
  </si>
  <si>
    <t>YjeB|NsrR</t>
  </si>
  <si>
    <t>nsrR</t>
  </si>
  <si>
    <t>b4178</t>
  </si>
  <si>
    <t>NsrR-nitric oxide</t>
  </si>
  <si>
    <t>nitric oxide</t>
  </si>
  <si>
    <t>NO|nitrogen monoxide|nitrogen protoxide</t>
  </si>
  <si>
    <t>COMP-HINF-FN-FROM-SEQ:W|EXP-IPI:W|EXP-IEP:W|IDA-PURIFIED-PROTEIN-NH:S</t>
  </si>
  <si>
    <t xml:space="preserve">16428390|17720788|18433631|19656291|20533909 </t>
  </si>
  <si>
    <t>TorR response regulator|TorR</t>
  </si>
  <si>
    <t>b0995</t>
  </si>
  <si>
    <t>EXP-IDA-PURIFIED-PROTEIN:W|EXP-IEP:W|EXP:W</t>
  </si>
  <si>
    <t xml:space="preserve">12657056|1482126|2157156|7699720|8083154|8098993|8596446 </t>
  </si>
  <si>
    <t>FabR|YijC</t>
  </si>
  <si>
    <t>fabR</t>
  </si>
  <si>
    <t>b3963</t>
  </si>
  <si>
    <t>EXP-IPI:W|EXP-IDA:W|EXP-IEP:W</t>
  </si>
  <si>
    <t xml:space="preserve">11160901|11859088 </t>
  </si>
  <si>
    <t>ComR|YcfQ</t>
  </si>
  <si>
    <t>b1111</t>
  </si>
  <si>
    <t>ComR-Cu&lt;SUP&gt;+&lt;/SUP&gt;</t>
  </si>
  <si>
    <t>Cu&lt;SUP&gt;+&lt;/SUP&gt;</t>
  </si>
  <si>
    <t>copper(I)|cuprous ion|cuprous copper|Cu&lt;sup&gt;I&lt;/sup&gt;</t>
  </si>
  <si>
    <t>COMP-AINF-FN-FROM-SEQ:W|IDA-PURIFIED-PROTEIN-NH:S|EXP-IEP:W</t>
  </si>
  <si>
    <t xml:space="preserve">15556475|22089859 </t>
  </si>
  <si>
    <t>XerA|ArgR</t>
  </si>
  <si>
    <t>b3237</t>
  </si>
  <si>
    <t>IDA-PURIFIED-PROTEIN-NH:S|EXP-IPI:W|COMP-HINF-FN-FROM-SEQ:W</t>
  </si>
  <si>
    <t xml:space="preserve">4555419|3116542|3149585|7997172|11580241|1640456|1640457|17850814|8594204 </t>
  </si>
  <si>
    <t>IlvY|positive regulator for ilvC</t>
  </si>
  <si>
    <t>b3773</t>
  </si>
  <si>
    <t>IlvY|IlvY-(&lt;i&gt;S&lt;/i&gt;)-2-acetolactate DNA-binding transcriptional dual regulator</t>
  </si>
  <si>
    <t>(&lt;i&gt;S&lt;/i&gt;)-2-acetolactate</t>
  </si>
  <si>
    <t>(&lt;i&gt;S&lt;/i&gt;)-2-hydroxy-2-methyl-3-oxobutanoate|&amp;alpha;-acetolactate|(2&lt;i&gt;S&lt;/i&gt;)-2-hydroxy-2-methyl-3-oxobutanoate</t>
  </si>
  <si>
    <t>EXP-IPI:W|COMP-AINF-FN-FROM-SEQ:W</t>
  </si>
  <si>
    <t xml:space="preserve">113381|1379743|3003115|3062177|3413113 </t>
  </si>
  <si>
    <t>YohL|RcnR</t>
  </si>
  <si>
    <t>b2105</t>
  </si>
  <si>
    <t>RcnR-Co&lt;SUP&gt;2+&lt;/SUP&gt;|RcnR-Ni&lt;SUP&gt;2+&lt;/SUP&gt;</t>
  </si>
  <si>
    <t>Co&lt;SUP&gt;2+&lt;/SUP&gt;|Ni&lt;sup&gt;2+&lt;/sup&gt;</t>
  </si>
  <si>
    <t>Co&lt;SUP&gt;++&lt;/SUP&gt;|cobalt(II)|Co&lt;sup&gt;II&lt;/sup&gt;|nickel(II)|Ni&lt;sup&gt;++&lt;/sup&gt;|Ni&lt;sup&gt;II&lt;/sup&gt;</t>
  </si>
  <si>
    <t>EXP-IDA-PURIFIED-PROTEIN:W|EXP-IEP-GENE-EXPRESSION-ANALYSIS:W|EXP-IDA-BINDING-OF-PURIFIED-PROTEINS:S|EXP-IEP:W|EXP-IPI:W</t>
  </si>
  <si>
    <t xml:space="preserve">16956381|17120142|19703465|18505253 </t>
  </si>
  <si>
    <t>b3934</t>
  </si>
  <si>
    <t>CytR-cytidine</t>
  </si>
  <si>
    <t>cytidine</t>
  </si>
  <si>
    <t>EXP-IEP:W|EXP-IPI:W|COMP-AINF-FN-FROM-SEQ:W|EXP-IDA-BINDING-OF-PURIFIED-PROTEINS:S</t>
  </si>
  <si>
    <t xml:space="preserve">1328649|1655726|3515317 </t>
  </si>
  <si>
    <t>MlrA|YehV</t>
  </si>
  <si>
    <t>b2127</t>
  </si>
  <si>
    <t>COMP-HINF:W|COMP-AINF-FN-FROM-SEQ:W|IDA-PURIFIED-PROTEIN-NH:S|EXP-IEP:W</t>
  </si>
  <si>
    <t xml:space="preserve">11489123|12775697|15556475|20874755 </t>
  </si>
  <si>
    <t>YahP|PrpR</t>
  </si>
  <si>
    <t>b0330</t>
  </si>
  <si>
    <t>(2&lt;i&gt;S&lt;/i&gt;,3&lt;i&gt;S&lt;/i&gt;)-2-methylcitrate</t>
  </si>
  <si>
    <t>(2&lt;i&gt;S&lt;/i&gt;,3&lt;i&gt;S&lt;/i&gt;)-2-hydroxybutane-1,2,3-tricarboxylate|(2&lt;i&gt;S&lt;/i&gt;,3&lt;i&gt;S&lt;/i&gt;)-2-methylcitric acid</t>
  </si>
  <si>
    <t>EXP-IDA:W|EXP-IEP:W</t>
  </si>
  <si>
    <t>EcpR|YkgK|MatA</t>
  </si>
  <si>
    <t>b0294</t>
  </si>
  <si>
    <t xml:space="preserve">15556475|22422754 </t>
  </si>
  <si>
    <t>Act|LovB|AlaS|ala-act</t>
  </si>
  <si>
    <t>b2697</t>
  </si>
  <si>
    <t>L-alanine</t>
  </si>
  <si>
    <t>alanine|L-&amp;alpha;-alanine|ala</t>
  </si>
  <si>
    <t>COMP-HINF-FN-FROM-SEQ:W|IDA-PURIFIED-PROTEIN-NH:S|EXP-IEP:W</t>
  </si>
  <si>
    <t>ArgP|IciA</t>
  </si>
  <si>
    <t>b2916</t>
  </si>
  <si>
    <t>ArgP-L-lysine</t>
  </si>
  <si>
    <t>L-lysine</t>
  </si>
  <si>
    <t>K|lysine|L-lys|2,6-diaminohexanoic acid|lysine acid|lys</t>
  </si>
  <si>
    <t>COMP-HINF-FN-FROM-SEQ:W|EXP-IEP:W|EXP-IPI:W|COMP-AINF-FN-FROM-SEQ:W|EXP-IDA-BINDING-OF-PURIFIED-PROTEINS:S|EXP-IEP-GENE-EXPRESSION-ANALYSIS:W</t>
  </si>
  <si>
    <t xml:space="preserve">2034653|8825783|9819053|17504942|18502871 </t>
  </si>
  <si>
    <t>YghN|GlcC</t>
  </si>
  <si>
    <t>b2980</t>
  </si>
  <si>
    <t>glycolate</t>
  </si>
  <si>
    <t>hydroxyacetic acid|glycolic acid|glycollate</t>
  </si>
  <si>
    <t>COMP-HINF-FN-FROM-SEQ:W|EXP-IDA-PURIFIED-PROTEIN:W|EXP-IDA-PART-PURIFIED-PROTEIN-NH:W|EXP-IEP:W</t>
  </si>
  <si>
    <t xml:space="preserve">8606183|9880556 </t>
  </si>
  <si>
    <t>YcjC|PuuR</t>
  </si>
  <si>
    <t>puuR</t>
  </si>
  <si>
    <t>b1299</t>
  </si>
  <si>
    <t>PuuR-putrescine</t>
  </si>
  <si>
    <t>putrescine</t>
  </si>
  <si>
    <t>diaminobutane|1,4-diaminobutane|1,4-butanediamine|tetramethylenediamine</t>
  </si>
  <si>
    <t>COMP-AINF-FN-FROM-SEQ:W|EXP-IMP:W</t>
  </si>
  <si>
    <t xml:space="preserve">15556475|15590624|40178519 </t>
  </si>
  <si>
    <t>YiaU|LpsR|CsuR</t>
  </si>
  <si>
    <t>yiaU</t>
  </si>
  <si>
    <t>b3585</t>
  </si>
  <si>
    <t>COMP-HINF-FN-FROM-SEQ:W</t>
  </si>
  <si>
    <t xml:space="preserve">10734204|15556475 </t>
  </si>
  <si>
    <t>MaoX|YdbM|MaoB|FeaR</t>
  </si>
  <si>
    <t>b1384</t>
  </si>
  <si>
    <t>EXP-IEP-GENE-EXPRESSION-ANALYSIS:W|EXP-IEP:W|COMP-HINF-FN-FROM-SEQ:W</t>
  </si>
  <si>
    <t xml:space="preserve">8631685|9043126 </t>
  </si>
  <si>
    <t>GlnT|GlnG|NtrC|NtrC response regulator</t>
  </si>
  <si>
    <t>glnG</t>
  </si>
  <si>
    <t>b3868</t>
  </si>
  <si>
    <t>NtrC phosphorylated dimer|NtrC-P&lt;sup&gt;asp&lt;/sup&gt;</t>
  </si>
  <si>
    <t>COMP-HINF-FN-FROM-SEQ:W|IDA-PURIFIED-PROTEIN-NH:S</t>
  </si>
  <si>
    <t xml:space="preserve">12730324|2882477|3304660|6148334 </t>
  </si>
  <si>
    <t>Mlc|DgsA</t>
  </si>
  <si>
    <t>b1594</t>
  </si>
  <si>
    <t>EXP-IDA-PURIFIED-PROTEIN:W|EXP-IDA-BINDING-OF-CELLULAR-EXTRACTS:W</t>
  </si>
  <si>
    <t xml:space="preserve">10464268|10469172|9484893|9767573|9484892 </t>
  </si>
  <si>
    <t>SrsR|YgfI|DhfA</t>
  </si>
  <si>
    <t>b2921</t>
  </si>
  <si>
    <t>b2163</t>
  </si>
  <si>
    <t>COMP-HINF-FN-FROM-SEQ:W|EXP-IEP-GENE-EXPRESSION-ANALYSIS:W</t>
  </si>
  <si>
    <t xml:space="preserve">11101674|9278503 </t>
  </si>
  <si>
    <t>MprA|EmrR</t>
  </si>
  <si>
    <t>b2684</t>
  </si>
  <si>
    <t>MprA-salicylate|MprA-carbonylcyanide &lt;i&gt;m&lt;/i&gt;-chlorophenylhydrazone|MprA-2,4-dinitrophenol</t>
  </si>
  <si>
    <t>salicylate|carbonylcyanide &lt;i&gt;m&lt;/i&gt;-chlorophenylhydrazone|2,4-dinitrophenol</t>
  </si>
  <si>
    <t>salicylic acid|o-hydroxybenzoic acid|2-hydroxybenzoic acid|SA|2-HBA|2-hydroxybenzoate|o-hydroxybenzoate|CCCP|(3-chlorophenyl)hydrazonomalononitrile|Carbonylcyanide-3-chlorophenylhydrazone|1-hydroxy-2,4-dinitrobenzene|2,4-DNP|&amp;alpha;-dinitrophenol</t>
  </si>
  <si>
    <t>EXP-IDA-PURIFIED-PROTEIN:W|EXP-IDA:W|EXP-IDA-BINDING-OF-PURIFIED-PROTEINS:S|EXP-IEP:W</t>
  </si>
  <si>
    <t xml:space="preserve">10438794|10991887|30578262|33077659|7730261 </t>
  </si>
  <si>
    <t>YaiN|FrmR</t>
  </si>
  <si>
    <t>b0357</t>
  </si>
  <si>
    <t>FrmR-formaldehyde</t>
  </si>
  <si>
    <t>formaldehyde</t>
  </si>
  <si>
    <t>formalin|methanal|formol</t>
  </si>
  <si>
    <t>EXP-IEP:W|COMP-HINF:W|IDA-PURIFIED-PROTEIN-NH:S</t>
  </si>
  <si>
    <t xml:space="preserve">15466022|27983483 </t>
  </si>
  <si>
    <t>TdcA|transcriptional activator of tdc operon</t>
  </si>
  <si>
    <t>b3118</t>
  </si>
  <si>
    <t>EXP:W</t>
  </si>
  <si>
    <t xml:space="preserve">2660107|3003533|7928991|8413189|8413267 </t>
  </si>
  <si>
    <t>EvgA response regulator</t>
  </si>
  <si>
    <t>b2369</t>
  </si>
  <si>
    <t>EXP-IMP:W|EXP-IDA-PURIFIED-PROTEIN:W|EXP-IEP:W|EXP-IGI:W</t>
  </si>
  <si>
    <t xml:space="preserve">10923791|11157960|11914367|12135487|12399493|12670992|14523115|15126461|15489450 </t>
  </si>
  <si>
    <t>b1323</t>
  </si>
  <si>
    <t>TyrR|DNA-binding transcriptional repressor TyrR-L-tyrosine|DNA-binding transcriptional repressor TyrR-L-phenylalanine</t>
  </si>
  <si>
    <t>L-tyrosine|L-phenylalanine</t>
  </si>
  <si>
    <t>Y|tyrosine|L-tyr|tyr|2S-&amp;alpha;-phenylalanine|F|endophenyl|phenylalanine|L-phe|phe</t>
  </si>
  <si>
    <t>IDA-PURIFIED-PROTEIN-NH:S|EXP-IMP:W</t>
  </si>
  <si>
    <t xml:space="preserve">15049824|4887504|1943694|3001057|8106498|8444880|8449883|7961453|1970563 </t>
  </si>
  <si>
    <t>b0034</t>
  </si>
  <si>
    <t>L-carnitine</t>
  </si>
  <si>
    <t>&amp;gamma;-trimethyl-hydroxybutyrobetaine|(3&lt;i&gt;R&lt;/i&gt;)-3-hydroxy-4-(trimethylammino)butanoate|vitamin B T|bicarnesine|(&lt;i&gt;R&lt;/i&gt;)-carnitine|&amp;gamma;-L-trimethyl-&amp;beta;-hydroxybutyrobetaine|vitamin Bt|3-carboxy-2-hydroxy-N,N,N-trimethyl-1-propanaminium</t>
  </si>
  <si>
    <t>None</t>
  </si>
  <si>
    <t>YhiW|GadW</t>
  </si>
  <si>
    <t>b3515</t>
  </si>
  <si>
    <t>ASYMMETRIC</t>
  </si>
  <si>
    <t>EXP-IDA-PURIFIED-PROTEIN:W|EXP:W</t>
  </si>
  <si>
    <t>GntH|YjgS|IdnR</t>
  </si>
  <si>
    <t>idnR</t>
  </si>
  <si>
    <t>b4264</t>
  </si>
  <si>
    <t>IdnR|IdnR-5-dehydro-D-gluconate DNA-binding transcriptional dual regulator</t>
  </si>
  <si>
    <t>5-dehydro-D-gluconate</t>
  </si>
  <si>
    <t>5-keto-D-gluconic acid|5-keto-D-gluconate|5-ketogluconate|5-dehydrogluconate</t>
  </si>
  <si>
    <t xml:space="preserve">11441462|14973046 </t>
  </si>
  <si>
    <t>b3905</t>
  </si>
  <si>
    <t>RhaS|RhaS-L-rhamnose DNA-binding transcriptional activator</t>
  </si>
  <si>
    <t>L-rhamnose</t>
  </si>
  <si>
    <t>6-deoxy-L-mannose|L-mannomethylose</t>
  </si>
  <si>
    <t>COMP-HINF-FN-FROM-SEQ:W|EXP-IMP:W|EXP-IEP:W|EXP-IPI:W|EXP-IDA-PURIFIED-PROTEIN:W</t>
  </si>
  <si>
    <t xml:space="preserve">3316663|8230210|8346018|10464186|10940041|15342598|17513476|18366439 </t>
  </si>
  <si>
    <t>YecB|UvrY|UvrY response regulator</t>
  </si>
  <si>
    <t>b1914</t>
  </si>
  <si>
    <t>COMP-AINF-FN-FROM-SEQ:W|EXP-IEP-GENE-EXPRESSION-ANALYSIS:W|EXP-IEP:W|EXP-IGI-FUNC-COMPLEMENTATION:S</t>
  </si>
  <si>
    <t>DinJ/Q</t>
  </si>
  <si>
    <t>yafQ|dinJ</t>
  </si>
  <si>
    <t>b0225|b0226</t>
  </si>
  <si>
    <t>EXP-IGI:W|EXP-IDA:W</t>
  </si>
  <si>
    <t xml:space="preserve">17263853|19210620 </t>
  </si>
  <si>
    <t>PhdR|HcaR|YfhT</t>
  </si>
  <si>
    <t>b2537</t>
  </si>
  <si>
    <t>HcaR|DNA-binding transcriptional dual regulator HcaR-3-phenylpropanoate</t>
  </si>
  <si>
    <t>3-phenylpropanoate</t>
  </si>
  <si>
    <t>hydrocinnamate|3-phenylpropionic acid|hydrocinnamic acid|HCA|phenylpropanoate|3-phenylpropionate</t>
  </si>
  <si>
    <t>EXP-IEP:W|COMP-HINF-FN-FROM-SEQ:W</t>
  </si>
  <si>
    <t xml:space="preserve">15808934|9603882|11200225 </t>
  </si>
  <si>
    <t>positive transcriptional regulator for cysteine regulon|CysB</t>
  </si>
  <si>
    <t>b1275</t>
  </si>
  <si>
    <t>COMP-HINF-FN-FROM-SEQ:W|EXP-IDA-PART-PURIFIED-PROTEIN:W|EXP-IEP:W|EXP-IDA-PURIFIED-PROTEIN:W|EXP-IMP:W</t>
  </si>
  <si>
    <t xml:space="preserve">1435253|1541275|2182030|3032952|3094306|27718375|14663078|15255893|6792186|9401024 </t>
  </si>
  <si>
    <t>NfeR|YqjI</t>
  </si>
  <si>
    <t>b3071</t>
  </si>
  <si>
    <t>NfeR-Ni(2+)</t>
  </si>
  <si>
    <t>Ni&lt;sup&gt;2+&lt;/sup&gt;</t>
  </si>
  <si>
    <t>nickel(II)|Ni&lt;sup&gt;++&lt;/sup&gt;|Ni&lt;sup&gt;II&lt;/sup&gt;</t>
  </si>
  <si>
    <t>CspA|major cold shock protein 7.4|CS7.4|F10.6|DNA-binding transcriptional activator CspA</t>
  </si>
  <si>
    <t>b3556</t>
  </si>
  <si>
    <t>EXP-IDA-PURIFIED-PROTEIN:W|EXP-IEP:W</t>
  </si>
  <si>
    <t xml:space="preserve">19486664|1961761|28334975|32753505|3553157|8995247 </t>
  </si>
  <si>
    <t>MazE|ChpR|ChpAI</t>
  </si>
  <si>
    <t>b2783</t>
  </si>
  <si>
    <t>EXP-IPI:W|EXP:W</t>
  </si>
  <si>
    <t>YcjB|PspF</t>
  </si>
  <si>
    <t>b1303</t>
  </si>
  <si>
    <t>EXP-IDA-PURIFIED-PROTEIN:W|COMP-AINF-FN-FROM-SEQ:W</t>
  </si>
  <si>
    <t xml:space="preserve">15485810|8606168|9260970|9302010|9878422 </t>
  </si>
  <si>
    <t>YiiA|CpxR|CpxR response regulator</t>
  </si>
  <si>
    <t>b3912</t>
  </si>
  <si>
    <t>CpxR|CpxR-phosphorylated</t>
  </si>
  <si>
    <t>EXP-IEP:W|EXP-IPI:W|COMP-HINF-FN-FROM-SEQ:W|COMP-AINF-FN-FROM-SEQ:W</t>
  </si>
  <si>
    <t xml:space="preserve">15686558|16077119|16487683|7883164|8294007|9159398|1482126|2157156|7699720|8098993 </t>
  </si>
  <si>
    <t>NarP|nitrate/nitrite response regulator NarP</t>
  </si>
  <si>
    <t>narP</t>
  </si>
  <si>
    <t>b2193</t>
  </si>
  <si>
    <t>COMP-AINF-FN-FROM-SEQ:W|IDA-PURIFIED-PROTEIN-NH:S|COMP-HINF-FN-FROM-SEQ:W|EXP-IMP:W</t>
  </si>
  <si>
    <t xml:space="preserve">15978080|8501030|9302020 </t>
  </si>
  <si>
    <t>b3938</t>
  </si>
  <si>
    <t>MetJ-adenine|MetJ-MTA|MetJ-S-adenosylmethionine|MetJ-SAM-AdoMet</t>
  </si>
  <si>
    <t>&lt;i&gt;S&lt;/i&gt;-adenosyl-L-methionine</t>
  </si>
  <si>
    <t>adenine|&lt;i&gt;S&lt;/i&gt;-methyl-5'-thioadenosine|&lt;i&gt;S&lt;/i&gt;-adenosyl-L-methionine|MetJ-S-adenosylmethionine</t>
  </si>
  <si>
    <t>(&lt;i&gt;S&lt;/i&gt;)-S-adenosyl-L-methionine|AdoMet|SAM|2-&lt;i&gt;S&lt;/i&gt;-adenosyl-L-methionine|&lt;i&gt;S&lt;/i&gt;-adenosyl-methionine|adenosylmethionine|&lt;i&gt;S&lt;/i&gt;-adenosylmethionine</t>
  </si>
  <si>
    <t>6-aminopurine|A|methylthioadenosine|5'-methylthioadenosine|MTA|5'-deoxy-5'-(methylsulfanyl)adenosine|5'-deoxy-5'-(methylthio)adenosine|(&lt;i&gt;S&lt;/i&gt;)-S-adenosyl-L-methionine|AdoMet|SAM|2-&lt;i&gt;S&lt;/i&gt;-adenosyl-L-methionine|&lt;i&gt;S&lt;/i&gt;-adenosyl-methionine|adenosylmethionine|&lt;i&gt;S&lt;/i&gt;-adenosylmethionine|B3938|MetJ|MetJ-SAM</t>
  </si>
  <si>
    <t>IDA-PURIFIED-PROTEIN-NH:S|COMP-HINF-FN-FROM-SEQ:W|EXP-IPI:W</t>
  </si>
  <si>
    <t xml:space="preserve">11448880|2543976|2994061|6094549|22890386 </t>
  </si>
  <si>
    <t>b1358</t>
  </si>
  <si>
    <t>COMP-HINF:W|EXP-IMP:W</t>
  </si>
  <si>
    <t xml:space="preserve">12886937|29205229|31372643 </t>
  </si>
  <si>
    <t>HydG|ZraR response regulator</t>
  </si>
  <si>
    <t>b4004</t>
  </si>
  <si>
    <t>COMP-HINF-FN-FROM-SEQ:W|EXP-IEP-GENE-EXPRESSION-ANALYSIS:W|EXP-IGI-FUNC-COMPLEMENTATION:S|COMP:W|IDA-PURIFIED-PROTEIN-NH:S|EXP-IEP:W</t>
  </si>
  <si>
    <t xml:space="preserve">11243806|30389436 </t>
  </si>
  <si>
    <t>b4116</t>
  </si>
  <si>
    <t>PdeL|YahA</t>
  </si>
  <si>
    <t>b0315</t>
  </si>
  <si>
    <t>COMP-HINF:W|IDA-PURIFIED-PROTEIN-NH:S|EXP-IEP:W</t>
  </si>
  <si>
    <t>Irk|MsyA|PilG|TopS|TopX|VirR|Drs|Drc|Cur|Hns|FimG|DrdX|BglY|HnsA|DNA-binding protein HLP-II (HU, BH2, HD, NS)|OsmZ|H-NS</t>
  </si>
  <si>
    <t>b1237</t>
  </si>
  <si>
    <t>H-NS-2-C-methyl-D-erythritol-2,4-cyclodiphosphate</t>
  </si>
  <si>
    <t>2-C-methyl-D-erythritol-2,4-cyclodiphosphate</t>
  </si>
  <si>
    <t>ME-2,4cPP|MEcPP</t>
  </si>
  <si>
    <t>COMP-HINF-FN-FROM-SEQ:W|EXP-IMP:W|EXP-IPI:W|EXP-IDA-PURIFIED-PROTEIN:W|EXP-IEP:W</t>
  </si>
  <si>
    <t xml:space="preserve">11278074|15100692|15795232|15853876|16384714|16879983|16980475|17116239|17553830|17827501|17881364|8890170|9513262|9987132|1537791|1691451|2020545|2126011|2177526|2841565|3135462|6370250|7748941|7934818|8437561|39572562 </t>
  </si>
  <si>
    <t>AlsR|YjcY|RpiR</t>
  </si>
  <si>
    <t>b4089</t>
  </si>
  <si>
    <t>AlsR-D-allose</t>
  </si>
  <si>
    <t>D-allose</t>
  </si>
  <si>
    <t>COMP-AINF-FN-FROM-SEQ:W|EXP-IEP-GENE-EXPRESSION-ANALYSIS:W|EXP-IEP:W|COMP-HINF:W|EXP-IPI:W</t>
  </si>
  <si>
    <t xml:space="preserve">8576032|9401019|10559180 </t>
  </si>
  <si>
    <t>YdbY|PaaX</t>
  </si>
  <si>
    <t>b1399</t>
  </si>
  <si>
    <t>PaaX-phenylacetyl-CoA</t>
  </si>
  <si>
    <t>phenylacetyl-CoA</t>
  </si>
  <si>
    <t>phenylacetate-CoA</t>
  </si>
  <si>
    <t>COMP-AINF-FN-FROM-SEQ:W|EXP-IEP:W</t>
  </si>
  <si>
    <t xml:space="preserve">10766858|11243806 </t>
  </si>
  <si>
    <t>RclR|YkgD</t>
  </si>
  <si>
    <t>rclR</t>
  </si>
  <si>
    <t>b0305</t>
  </si>
  <si>
    <t>Tsl|Spr|UmuA|ExrA|LexA</t>
  </si>
  <si>
    <t>b4043</t>
  </si>
  <si>
    <t>EXP-IMP-SITE-MUTATION:S|EXP-IDA-PURIFIED-PROTEIN:W</t>
  </si>
  <si>
    <t xml:space="preserve">2780544|6261224|6272195|7013987|7027255|7027256|8076591|8265357|160562 </t>
  </si>
  <si>
    <t>b3010</t>
  </si>
  <si>
    <t xml:space="preserve">10734204|15556475|20543070 </t>
  </si>
  <si>
    <t>b2017</t>
  </si>
  <si>
    <t>EXP-IDA-PURIFIED-PROTEIN:W</t>
  </si>
  <si>
    <t>b3755</t>
  </si>
  <si>
    <t>COMP-AINF-FN-FROM-SEQ:W|EXP-IPI:W</t>
  </si>
  <si>
    <t xml:space="preserve">15556475|30137486|33149261 </t>
  </si>
  <si>
    <t>NucR|DeoR|transcriptional repressor for deo operon, tsx, nupG</t>
  </si>
  <si>
    <t>b0840</t>
  </si>
  <si>
    <t xml:space="preserve">2653814|2994018 </t>
  </si>
  <si>
    <t>YdcQ|HicB</t>
  </si>
  <si>
    <t>hicB</t>
  </si>
  <si>
    <t>b1438</t>
  </si>
  <si>
    <t>COMP-AINF-FN-FROM-SEQ:W|EXP-IGI:W|EXP-IMP:W</t>
  </si>
  <si>
    <t xml:space="preserve">15556475|17172327|19060138 </t>
  </si>
  <si>
    <t>CfxB|InaR|NorB|SoxQ|NfxC|MarA</t>
  </si>
  <si>
    <t>marA</t>
  </si>
  <si>
    <t>b1531</t>
  </si>
  <si>
    <t xml:space="preserve">27105118|31251753|31438868|8383113|8491710|8522515 </t>
  </si>
  <si>
    <t>HnsB|StpA|H-NS-like DNA-binding transcriptional repressor with RNA chaperone activity</t>
  </si>
  <si>
    <t>b2669</t>
  </si>
  <si>
    <t>CyuR|DecR|YbaO</t>
  </si>
  <si>
    <t>b0447</t>
  </si>
  <si>
    <t>COMP-HINF-FN-FROM-SEQ:W|EXP-IDA-PART-PURIFIED-PROTEIN-NH:W|EXP-IEP:W|EXP-IPI:W</t>
  </si>
  <si>
    <t xml:space="preserve">10734204|10850996|15556475|27435271|30137486 </t>
  </si>
  <si>
    <t>b4133</t>
  </si>
  <si>
    <t xml:space="preserve">1370290|18086202|7830562 </t>
  </si>
  <si>
    <t>b2837</t>
  </si>
  <si>
    <t>GalR|GalR-D-galactose</t>
  </si>
  <si>
    <t>D-galactose</t>
  </si>
  <si>
    <t>D-Gal</t>
  </si>
  <si>
    <t>EXP-IEP:W|EXP-IPI:W|EXP-IMP:W|EXP-IDA-PURIFIED-PROTEIN:W|EXP-IDA:W|EXP-IDA-BINDING-OF-PURIFIED-PROTEINS:S</t>
  </si>
  <si>
    <t xml:space="preserve">12169637|15533432|15807530|17630975|9218807|9325090|6283521|6350601|7934815|8188660|8416900|8982002 </t>
  </si>
  <si>
    <t>CelD</t>
  </si>
  <si>
    <t>chbR</t>
  </si>
  <si>
    <t>b1735</t>
  </si>
  <si>
    <t xml:space="preserve">15066032|2179047|22797760 </t>
  </si>
  <si>
    <t>Fhl|FhlA|formate hydrogen-lyase transcriptional activator for fdhF, hyc and hyp operons</t>
  </si>
  <si>
    <t>fhlA</t>
  </si>
  <si>
    <t>b2731</t>
  </si>
  <si>
    <t>formate</t>
  </si>
  <si>
    <t>formic acid|methanoate</t>
  </si>
  <si>
    <t>EXP-IDA-PURIFIED-PROTEIN:W|EXP-IGI-FUNC-COMPLEMENTATION:S</t>
  </si>
  <si>
    <t>MazE-MazF "addiction module"|MazFE|MazEF|MazE-MazF</t>
  </si>
  <si>
    <t>mazF|mazE</t>
  </si>
  <si>
    <t>b2782|b2783</t>
  </si>
  <si>
    <t>HipBA</t>
  </si>
  <si>
    <t>hipB|hipA</t>
  </si>
  <si>
    <t>b1508|b1507</t>
  </si>
  <si>
    <t xml:space="preserve">24089363|8021189 </t>
  </si>
  <si>
    <t>YfeT|MurR</t>
  </si>
  <si>
    <t>b2427</t>
  </si>
  <si>
    <t>MurR-N-acetylglucosamine-6-phosphate|MurR-&lt;i&gt;N&lt;/i&gt;-acetyl-D-muramate 6-phosphate</t>
  </si>
  <si>
    <t>&lt;i&gt;N&lt;/i&gt;-acetyl-D-glucosamine 6-phosphate|&lt;i&gt;N&lt;/i&gt;-acetyl-D-muramate 6-phosphate</t>
  </si>
  <si>
    <t>&lt;i&gt;N&lt;/i&gt;-acetylglucosamine-6-P|GlcNAc-6-P|&lt;i&gt;N&lt;/i&gt;-acetyl-D-glucosamine-6-P|&lt;i&gt;N&lt;/i&gt;-acetyl-glucosamine 6-phosphate|&lt;i&gt;N&lt;/i&gt;-acetyl-glucosamine-6-P|MurNAc-6-P</t>
  </si>
  <si>
    <t>COMP-HINF-FN-FROM-SEQ:W|EXP-IDA-PURIFIED-PROTEIN:W|EXP-IEP:W|EXP-IPI:W|EXP-IDA-BINDING-OF-PURIFIED-PROTEINS:S|EXP-IMP:W</t>
  </si>
  <si>
    <t xml:space="preserve">18723630|35640608 </t>
  </si>
  <si>
    <t>NarR|NarL|nitrate/nitrite response regulator NarL|FrdR</t>
  </si>
  <si>
    <t>narL</t>
  </si>
  <si>
    <t>b1221</t>
  </si>
  <si>
    <t>COMP-AINF-FN-FROM-SEQ:W|IDA-PURIFIED-PROTEIN-NH:S|EXP-IMP:W|COMP-HINF-FN-FROM-SEQ:W</t>
  </si>
  <si>
    <t xml:space="preserve">15995204|2648330|2649492|2657652|7601827|8057356 </t>
  </si>
  <si>
    <t>b1508</t>
  </si>
  <si>
    <t xml:space="preserve">10844683|24089363 </t>
  </si>
  <si>
    <t>BluR|YcgE</t>
  </si>
  <si>
    <t>b1162</t>
  </si>
  <si>
    <t>COMP-HINF-FN-FROM-SEQ:W|EXP-IDA-PURIFIED-PROTEIN:W|EXP-IEP:W</t>
  </si>
  <si>
    <t xml:space="preserve">15556475|19240136 </t>
  </si>
  <si>
    <t>b3023</t>
  </si>
  <si>
    <t>EXP-IDA-UNPURIFIED-PROTEIN:W|EXP-IEP:W</t>
  </si>
  <si>
    <t>YabB|MraZ</t>
  </si>
  <si>
    <t>b0081</t>
  </si>
  <si>
    <t>COMP-HINF-FN-FROM-SEQ:W|IDA-PURIFIED-PROTEIN-NH:S|EXP-IEP:W|EXP-IPI:W</t>
  </si>
  <si>
    <t>b4018</t>
  </si>
  <si>
    <t>IclR-glyoxylate</t>
  </si>
  <si>
    <t>pyruvate</t>
  </si>
  <si>
    <t>glyoxylate</t>
  </si>
  <si>
    <t>alpha-ketopropionic acid|BTS|&amp;alpha;-ketopropionic acid|acetylformic acid|pyroracemic acid|2-oxopropanoic acid|pyruvic acid|2-oxopropanoate|2-oxo-propionic acid</t>
  </si>
  <si>
    <t>glyoxalate|glyox|glyoxylic acid</t>
  </si>
  <si>
    <t>EXP-IDA-PURIFIED-PROTEIN:W|EXP-IPI:W|COMP-HINF-FN-FROM-SEQ:W|EXP-IGI-FUNC-COMPLEMENTATION:S|EXP-IEP:W|EXP-IDA-BINDING-OF-PURIFIED-PROTEINS:S</t>
  </si>
  <si>
    <t xml:space="preserve">12492863|1447784|2001680|2185227|8550439|17426033 </t>
  </si>
  <si>
    <t>Ole|Dec|ThdB|OleR|FadR</t>
  </si>
  <si>
    <t>b1187</t>
  </si>
  <si>
    <t>FadR|FadR-an acyl-CoA</t>
  </si>
  <si>
    <t>an acyl-CoA</t>
  </si>
  <si>
    <t>fatty acyl thioester-CoA|RCH2CH2CO-CoA|acyl-Coenzyme A|acyl&lt;sub&gt;n+2&lt;/sub&gt;-CoA|acyl&lt;sub&gt;n-2&lt;/sub&gt;-CoA</t>
  </si>
  <si>
    <t>EXP-IEP:W|COMP-HINF-FN-FROM-SEQ:W|EXP-IDA-PURIFIED-PROTEIN:W|COMP-AINF-FN-FROM-SEQ:W|EXP-IDA-BINDING-OF-PURIFIED-PROTEINS:S|EXP-IPI:W</t>
  </si>
  <si>
    <t xml:space="preserve">11566998|1569108|9767562|2843809|8446033|10592242 </t>
  </si>
  <si>
    <t>YifA|HdfR|YifD</t>
  </si>
  <si>
    <t>b4480</t>
  </si>
  <si>
    <t>EXP-IDA-PURIFIED-PROTEIN:W|EXP-IEP-GENE-EXPRESSION-ANALYSIS:W|EXP-IDA-PART-PURIFIED-PROTEIN-NH:W</t>
  </si>
  <si>
    <t xml:space="preserve">10913108|21034467|28484043 </t>
  </si>
  <si>
    <t>OmpR|Kmt|Cry|OmpB|OmpR response regulator</t>
  </si>
  <si>
    <t>b3405</t>
  </si>
  <si>
    <t>COMP-HINF-FN-FROM-SEQ:W|IDA-PURIFIED-PROTEIN-NH:S|EXP-IMP:W</t>
  </si>
  <si>
    <t xml:space="preserve">16855227|26209678|27050393|40231449|1482126|2157156|2997120|3010044|6292199|7699720|8098993|3020561|3023382|6263866 </t>
  </si>
  <si>
    <t>GlaR|CsiR|YgaE|GabC</t>
  </si>
  <si>
    <t>glaR</t>
  </si>
  <si>
    <t>b2664</t>
  </si>
  <si>
    <t>GlaR-glutarate</t>
  </si>
  <si>
    <t>glutarate</t>
  </si>
  <si>
    <t>pentanedioate|glutaric acid</t>
  </si>
  <si>
    <t>EXP-IMP:W|IDA-PURIFIED-PROTEIN-NH:S</t>
  </si>
  <si>
    <t xml:space="preserve">12446648|2188954|24037|28061857|30498244 </t>
  </si>
  <si>
    <t>hyfR</t>
  </si>
  <si>
    <t>b2491</t>
  </si>
  <si>
    <t>YcdC|RutR</t>
  </si>
  <si>
    <t>b1013</t>
  </si>
  <si>
    <t>RutR-thymine|RutR-uracil</t>
  </si>
  <si>
    <t>thymine|uracil</t>
  </si>
  <si>
    <t>5-methyluracil|5-methyl-2,4(1H,3H)-pyrimidinedione|T|U|2,4-(1H,3H)-pyrimidinedione</t>
  </si>
  <si>
    <t>COMP-AINF-FN-FROM-SEQ:W|COMP-HINF-FN-FROM-SEQ:W|EXP-IMP:W|EXP-IDA-PURIFIED-PROTEIN:W|EXP-IDA-BINDING-OF-PURIFIED-PROTEINS:S|EXP-IEP:W</t>
  </si>
  <si>
    <t xml:space="preserve">15556475|16540542|17919280|20472642 </t>
  </si>
  <si>
    <t>SutR|YdcN</t>
  </si>
  <si>
    <t>b1434</t>
  </si>
  <si>
    <t xml:space="preserve">10734204|15556475|24391520|25406449 </t>
  </si>
  <si>
    <t>QseF|YfhA|GlrR|GlrR response regulator</t>
  </si>
  <si>
    <t>glrR</t>
  </si>
  <si>
    <t>b2554</t>
  </si>
  <si>
    <t>EXP-IDA-PURIFIED-PROTEIN:W|COMP-HINF-FN-FROM-SEQ:W|EXP-IMP:W</t>
  </si>
  <si>
    <t>b0564</t>
  </si>
  <si>
    <t xml:space="preserve">27718375|2537825|3295784|8071219 </t>
  </si>
  <si>
    <t>YgiX|QseB|QseB response regulator</t>
  </si>
  <si>
    <t>b3025</t>
  </si>
  <si>
    <t>EXP:W|COMP-AINF-FN-FROM-SEQ:W|EXP-IEP:W|EXP-IPI:W</t>
  </si>
  <si>
    <t xml:space="preserve">11929534|16194231 </t>
  </si>
  <si>
    <t>GurB|Csm|Cap|Crp</t>
  </si>
  <si>
    <t>b3357</t>
  </si>
  <si>
    <t>cyclic-AMP</t>
  </si>
  <si>
    <t>cyclic 3',5'-AMP|3',5'-cyclic AMP|adenosine cyclic-3',5'-monophosphate|adenosine cyclic-monophosphate|adenosine-cyclic-phosphoric-acid|cAMP|adenosine-cyclic-phosphate|adenosine-3',5'-monophosphate|adenosine 3',5'-cyclic phosphate|adenosine-3',5'-cyclic monophosphate|cyclic-3',5'-adenosine monophosphate</t>
  </si>
  <si>
    <t>EXP-IDA-PURIFIED-PROTEIN:W|EXP-IMP:W|COMP-AINF-FN-FROM-SEQ:W|EXP-IEP-GENE-EXPRESSION-ANALYSIS:W|EXP-IPI:W|EXP-IEP:W|EXP-IDA-PART-PURIFIED-PROTEIN:W|COMP-HINF:W|COMP-HINF-FN-FROM-SEQ:W</t>
  </si>
  <si>
    <t xml:space="preserve">10564497|10852886|11742992|14638413|15150239|15520470|15659676|19439203|35648826|8735277 </t>
  </si>
  <si>
    <t>RDBECOLITFC00087</t>
  </si>
  <si>
    <t>DksA</t>
  </si>
  <si>
    <t>MsmA|DksA</t>
  </si>
  <si>
    <t>dksA</t>
  </si>
  <si>
    <t>b0145</t>
  </si>
  <si>
    <t>DksA|DksA-ppGpp</t>
  </si>
  <si>
    <t>ppGpp</t>
  </si>
  <si>
    <t>guanosine tetraphosphate|guanosine 5'-diphosphate,3'-diphosphate|guanosine 3',5'-bispyrophosphate|guanosine 3',5'-bis(diphosphate)|guanosine 3'-diphosphate 5'-diphosphate|magic spot|guanosine-5',3'-tetraphosphate</t>
  </si>
  <si>
    <t xml:space="preserve">12142416|35667439|39983623 </t>
  </si>
  <si>
    <t>RbsR|regulator for rbs operon</t>
  </si>
  <si>
    <t>rbsR</t>
  </si>
  <si>
    <t>b3753</t>
  </si>
  <si>
    <t>RbsR|RbsR-D-ribose</t>
  </si>
  <si>
    <t>D-ribose</t>
  </si>
  <si>
    <t>ribose</t>
  </si>
  <si>
    <t>EXP:W|EXP-IDA-BINDING-OF-PURIFIED-PROTEINS:S|EXP-IDA:W|EXP-IPI:W</t>
  </si>
  <si>
    <t xml:space="preserve">1304370|7686882|1304369 </t>
  </si>
  <si>
    <t>GutR|SrlR</t>
  </si>
  <si>
    <t>b2707</t>
  </si>
  <si>
    <t>SrlR-D-sorbitol</t>
  </si>
  <si>
    <t>D-sorbitol</t>
  </si>
  <si>
    <t>L-gulitol|D-glucitol|iso-sorbide|(2S,3R,4R,5R)-hexane-1,2,3,4,5,6-hexol</t>
  </si>
  <si>
    <t>COMP-HINF-FN-FROM-SEQ:W|EXP-IEP:W|EXP-IEP-GENE-EXPRESSION-ANALYSIS:W</t>
  </si>
  <si>
    <t xml:space="preserve">3062173|31608580 </t>
  </si>
  <si>
    <t>glpR</t>
  </si>
  <si>
    <t>b3423</t>
  </si>
  <si>
    <t>GlpR-glycerol|GlpR-glycerol-&lt;i&gt;sn&lt;/i&gt;-3-phosphate</t>
  </si>
  <si>
    <t>glycerol|&lt;i&gt;sn&lt;/i&gt;-glycerol 3-phosphate</t>
  </si>
  <si>
    <t>1,2,3-trihydroxypropane|glycerin|1,2,3-trihydroxypropanol|L-&amp;alpha;-glycerophosphate|L-G3P|L-glycerol 3-phosphate|&amp;alpha;-glycerophosphoric acid|&amp;alpha;-glycerophosphate|D-glycerol 1-phosphate|glycerol 3-phosphate</t>
  </si>
  <si>
    <t>EXP:W|EXP-IDA-BINDING-OF-PURIFIED-PROTEINS:S|EXP-IPI:W</t>
  </si>
  <si>
    <t xml:space="preserve">3316209|8955387|1556120|825019 </t>
  </si>
  <si>
    <t>BirA|BioR|DhbB|biotin-[acetylCoA carboxylase] holoenzyme synthetase and biotin operon repressor</t>
  </si>
  <si>
    <t>birA</t>
  </si>
  <si>
    <t>b3973</t>
  </si>
  <si>
    <t>biotinyl-5'-adenylate</t>
  </si>
  <si>
    <t>biotinyl-5'-AMP</t>
  </si>
  <si>
    <t>Shl|FruC|FruR|Cra</t>
  </si>
  <si>
    <t>b0080</t>
  </si>
  <si>
    <t>DNA-binding transcriptional dual regulator Cra|Cra-&amp;beta;-D-fructofuranose 1-phosphate</t>
  </si>
  <si>
    <t>&amp;beta;-D-fructofuranose 1-phosphate</t>
  </si>
  <si>
    <t>&amp;beta;-D-fructofuranose-1-P</t>
  </si>
  <si>
    <t>EXP-IDA-PURIFIED-PROTEIN:W|COMP-HINF-FN-FROM-SEQ:W|EXP-IDA-BINDING-OF-PURIFIED-PROTEINS:S|EXP-IEP:W</t>
  </si>
  <si>
    <t xml:space="preserve">8195118|8230205|8858581|9237914|1630901|1851954|2198273|9371462|8577250|9084760 </t>
  </si>
  <si>
    <t>NorR|YgaA</t>
  </si>
  <si>
    <t>b2709</t>
  </si>
  <si>
    <t>EXP-IEP:W|EXP-IMP:W|EXP-IDA:W|EXP-IDA-PURIFIED-PROTEIN:W</t>
  </si>
  <si>
    <t xml:space="preserve">11751865|12142437|12529359|14718666|15375149|16193057|7894055 </t>
  </si>
  <si>
    <t>YhiX|GadX</t>
  </si>
  <si>
    <t>b3516</t>
  </si>
  <si>
    <t xml:space="preserve">11976288|12446650 </t>
  </si>
  <si>
    <t>SoxS|regulation of superoxide response regulon</t>
  </si>
  <si>
    <t>b4062</t>
  </si>
  <si>
    <t xml:space="preserve">1653416|1708380|7891555|7896696|8034583|8226698|8265357 </t>
  </si>
  <si>
    <t>sxy|crp</t>
  </si>
  <si>
    <t>b0959|b3357</t>
  </si>
  <si>
    <t>b2398</t>
  </si>
  <si>
    <t>COMP-AINF-FN-FROM-SEQ:W</t>
  </si>
  <si>
    <t>YjdC|DicD|DicD, YjdC</t>
  </si>
  <si>
    <t>dicD</t>
  </si>
  <si>
    <t>b4135</t>
  </si>
  <si>
    <t>Lct|LldR|LctR</t>
  </si>
  <si>
    <t>lldR</t>
  </si>
  <si>
    <t>b3604</t>
  </si>
  <si>
    <t>LldR|DNA-binding transcriptional dual regulator LldR-&lt;i&gt;S&lt;/i&gt;-lactate</t>
  </si>
  <si>
    <t>(&lt;i&gt;S&lt;/i&gt;)-lactate</t>
  </si>
  <si>
    <t>L-lactate|L(+)-lactate|L-lactic acid|(&lt;i&gt;S&lt;/i&gt;)-lactic acid</t>
  </si>
  <si>
    <t>b3743</t>
  </si>
  <si>
    <t>AsnC-L-asparagine</t>
  </si>
  <si>
    <t>L-asparagine</t>
  </si>
  <si>
    <t>asparagine|&amp;alpha;-aminosuccinamic acid|(-)-asparagine|(S)-2,4-diamino-4-oxobutanoic acid|(S)-asparagine|2,4-diamino-4-oxobutanoic acid, (S)-|2-aminosuccinamic acid, L-|agedoite|altheine|asparagine acid|aspartic acid &amp;beta;-amide|butanoic acid, 2,4-diamino-4-oxo-, (S)-|L-2,4-diamino-4-oxobutanoic acid|L-asparatamine|L-&amp;beta;-asparagine|N|L-asn|asn</t>
  </si>
  <si>
    <t>COMP-HINF-FN-FROM-SEQ:W|EXP-IEP:W|EXP-IPI:W</t>
  </si>
  <si>
    <t xml:space="preserve">6357950|7686882|16528101|2864330 </t>
  </si>
  <si>
    <t>LysR|positive regulator for lys</t>
  </si>
  <si>
    <t>b2839</t>
  </si>
  <si>
    <t>Sac|AscG</t>
  </si>
  <si>
    <t>b2714</t>
  </si>
  <si>
    <t>ASYMMETRIC|INVERTED-REPEAT</t>
  </si>
  <si>
    <t>COMP-HINF-FN-FROM-SEQ:W|EXP-IEP-GENE-EXPRESSION-ANALYSIS:W|IDA-PURIFIED-PROTEIN-NH:S</t>
  </si>
  <si>
    <t>DpiA|MpdA|CriR|CitB|DpiA response regulator</t>
  </si>
  <si>
    <t>dpiA</t>
  </si>
  <si>
    <t>b0620</t>
  </si>
  <si>
    <t>IDA-PURIFIED-PROTEIN-NH:S</t>
  </si>
  <si>
    <t>b1988</t>
  </si>
  <si>
    <t>EXP-IDA:W|COMP-HINF-FN-FROM-SEQ:W|EXP-IGI-FUNC-COMPLEMENTATION:S</t>
  </si>
  <si>
    <t xml:space="preserve">11121068|9495755 </t>
  </si>
  <si>
    <t>IscR|YfhP</t>
  </si>
  <si>
    <t>b2531</t>
  </si>
  <si>
    <t>IscR|DNA-binding transcriptional repressor IscR-a [2Fe-2S] iron-sulfur cluster</t>
  </si>
  <si>
    <t>a [2Fe-2S] iron-sulfur cluster</t>
  </si>
  <si>
    <t>an iron-sulfur center (ambiguous)|Fe&lt;sub&gt;2&lt;/sub&gt;S&lt;sub&gt;2&lt;/sub&gt; iron-sulfur cluster|a 2Fe-2S center|a 2Fe-2S cluster|2Fe-2S|Fe&lt;sub&gt;2&lt;/sub&gt;S&lt;sub&gt;2&lt;/sub&gt;|an Fe&lt;sub&gt;2&lt;/sub&gt;S&lt;sub&gt;2&lt;/sub&gt; iron-sulfur center|[2Fe-2S]|[2Fe-2S] cluster|Iron-sulfur (2Fe-2S)</t>
  </si>
  <si>
    <t>EXP-IEP:W|IDA-PURIFIED-PROTEIN-NH:S|EXP-IMP:W</t>
  </si>
  <si>
    <t xml:space="preserve">11742080|23075318 </t>
  </si>
  <si>
    <t>ygbI</t>
  </si>
  <si>
    <t>b2735</t>
  </si>
  <si>
    <t>RacR|YdaR|RarC|DicA</t>
  </si>
  <si>
    <t>racR</t>
  </si>
  <si>
    <t>b1356</t>
  </si>
  <si>
    <t>COMP-AINF-FN-FROM-SEQ:W|COMP-HINF:W|IDA-PURIFIED-PROTEIN-NH:S|EXP-IEP:W</t>
  </si>
  <si>
    <t xml:space="preserve">10734204|12886937|15556475|29205228|29205229 </t>
  </si>
  <si>
    <t>YlcA|CusR response regulator</t>
  </si>
  <si>
    <t>b0571</t>
  </si>
  <si>
    <t>EXP:W|COMP-HINF-FN-FROM-SEQ:W|EXP-IMP:W|IDA-PURIFIED-PROTEIN-NH:S</t>
  </si>
  <si>
    <t xml:space="preserve">11004187|15522865|15773991|30530842 </t>
  </si>
  <si>
    <t>b1620</t>
  </si>
  <si>
    <t>COMP:W|EXP-IEP:W|COMP-HINF-FN-FROM-SEQ:W</t>
  </si>
  <si>
    <t xml:space="preserve">1856179|2670898 </t>
  </si>
  <si>
    <t>LstR|Mbf|OppI|RblA|Lss|Lrs|Ihb|Lrp|LivR|AlsB</t>
  </si>
  <si>
    <t>b0889</t>
  </si>
  <si>
    <t>Lrp|DNA-binding transcriptional dual regulator Lrp-L-leucine</t>
  </si>
  <si>
    <t>L-leucine</t>
  </si>
  <si>
    <t>(2S)-&amp;alpha;-2-amino-4-methylvaleric acid|L|leucine|2-amino-4-methylvaleric acid|(2S)-&amp;alpha;-leucine|L-leu|leu</t>
  </si>
  <si>
    <t xml:space="preserve">1346534|1729203|2040596|7665463|12675791|7901196|8636076 </t>
  </si>
  <si>
    <t>BaeR|BaeR response regulator</t>
  </si>
  <si>
    <t>baeR</t>
  </si>
  <si>
    <t>b2079</t>
  </si>
  <si>
    <t xml:space="preserve">12107134|32094588 </t>
  </si>
  <si>
    <t>YhfR|FrlR</t>
  </si>
  <si>
    <t>frlR</t>
  </si>
  <si>
    <t>b3375</t>
  </si>
  <si>
    <t>FrlR- &lt;i&gt;N&lt;/i&gt;&lt;sup&gt;6&lt;/sup&gt;-(1-deoxy-6-&lt;i&gt;O&lt;/i&gt;-phospho-D-fructos-1-yl)-L-lysine</t>
  </si>
  <si>
    <t>&lt;i&gt;N&lt;/i&gt;&lt;sup&gt;6&lt;/sup&gt;-(1-deoxy-6-&lt;i&gt;O&lt;/i&gt;-phospho-D-fructos-1-yl)-L-lysine</t>
  </si>
  <si>
    <t>fructoselysine-6-P|fructoselysine 6-phosphate</t>
  </si>
  <si>
    <t>COMP-HINF-ORTHOLOGY-EXP:W|COMP-HINF-FN-FROM-SEQ:W|EXP-IMP:W</t>
  </si>
  <si>
    <t xml:space="preserve">10734204|15556475|32979851 </t>
  </si>
  <si>
    <t>b2667</t>
  </si>
  <si>
    <t xml:space="preserve">15556475|18245262 </t>
  </si>
  <si>
    <t>MglD|GalS</t>
  </si>
  <si>
    <t>b2151</t>
  </si>
  <si>
    <t>GalS|GalS-D-galactose</t>
  </si>
  <si>
    <t>COMP-HINF-FN-FROM-SEQ:W|EXP-IEP:W|EXP-IMP:W|EXP-IDA-PURIFIED-PROTEIN:W|EXP-IGI:W|EXP-IDA:W|EXP-IDA-BINDING-OF-PURIFIED-PROTEINS:S|EXP-IPI:W</t>
  </si>
  <si>
    <t xml:space="preserve">1619663|1900742|8416900|8982002|7934815|8619994 </t>
  </si>
  <si>
    <t>ExuR|negative regulator of exu regulon, exuT, uxaAC, and uxuB</t>
  </si>
  <si>
    <t>b3094</t>
  </si>
  <si>
    <t>ExuR|ExuR-&amp;alpha;-D-galacturonate, &amp;alpha;-D-glucuronate-DNA-binding transcriptional repressor</t>
  </si>
  <si>
    <t>ExuR-&amp;alpha;-D-glucuronate</t>
  </si>
  <si>
    <t>&amp;alpha;-D-galacturonate</t>
  </si>
  <si>
    <t>&amp;alpha;-D-glucuronate</t>
  </si>
  <si>
    <t>&amp;alpha;-D-galacturonic acid</t>
  </si>
  <si>
    <t>&amp;alpha;-D-glucuronic acid|&amp;alpha;-D-glucopyranuronic acid</t>
  </si>
  <si>
    <t>RtrY|TrpR</t>
  </si>
  <si>
    <t>b4393</t>
  </si>
  <si>
    <t>L-tryptophan</t>
  </si>
  <si>
    <t>W|tryptacin|trofan|tryptophan|2-amino-3-indolylpropanic acid|L-trp|trp</t>
  </si>
  <si>
    <t>IDA-PURIFIED-PROTEIN-NH:S|COMP-HINF-FN-FROM-SEQ:W</t>
  </si>
  <si>
    <t xml:space="preserve">3315853|8613990 </t>
  </si>
  <si>
    <t>YhdK|AcrS|EnvR</t>
  </si>
  <si>
    <t>envR</t>
  </si>
  <si>
    <t>b3264</t>
  </si>
  <si>
    <t>EXP-IDA-PURIFIED-PROTEIN:W|COMP-HINF-FN-FROM-SEQ:W</t>
  </si>
  <si>
    <t xml:space="preserve">18567659|7592375|8196548 </t>
  </si>
  <si>
    <t>YedW</t>
  </si>
  <si>
    <t>b1969</t>
  </si>
  <si>
    <t>COMP-HINF-FN-FROM-SEQ:W|COMP-HINF-ISM:W|IDA-PURIFIED-PROTEIN-NH:S|EXP-IEP:W</t>
  </si>
  <si>
    <t>YfeB|PndR|XapR</t>
  </si>
  <si>
    <t>b2405</t>
  </si>
  <si>
    <t>xanthosine</t>
  </si>
  <si>
    <t>9 &amp;beta;-D-ribofuranosylxanthine|xanthine riboside</t>
  </si>
  <si>
    <t>COMP-HINF-FN-FROM-SEQ:W|EXP-IEP:W</t>
  </si>
  <si>
    <t xml:space="preserve">2201776|7559336 </t>
  </si>
  <si>
    <t>b3105</t>
  </si>
  <si>
    <t xml:space="preserve">10734204|15556475|27713734 </t>
  </si>
  <si>
    <t>HU|HU&amp;alpha;&amp;beta;</t>
  </si>
  <si>
    <t>hupA|hupB</t>
  </si>
  <si>
    <t>b4000|b0440</t>
  </si>
  <si>
    <t>EXP-IEP-GENE-EXPRESSION-ANALYSIS:W|EXP-IDA-PURIFIED-PROTEIN:W|COMP-AINF-FN-FROM-SEQ:W</t>
  </si>
  <si>
    <t xml:space="preserve">10982882|11254141|11601842|12372591|227733|350619|3514923|6987059|9192630|9218807 </t>
  </si>
  <si>
    <t>rhaR</t>
  </si>
  <si>
    <t>b3906</t>
  </si>
  <si>
    <t xml:space="preserve">10464186|17513476 </t>
  </si>
  <si>
    <t>DgoR|YidW</t>
  </si>
  <si>
    <t>b4479</t>
  </si>
  <si>
    <t>DgoR-D-galactonate</t>
  </si>
  <si>
    <t>D-galactonate</t>
  </si>
  <si>
    <t>galactonate</t>
  </si>
  <si>
    <t>COMP-HINF-FN-FROM-SEQ:W|EXP-IDA:W|EXP-IEP:W|EXP-IPI:W|EXP-IDA-PART-PURIFIED-PROTEIN-NH:W</t>
  </si>
  <si>
    <t xml:space="preserve">11756427|15556475|29728462|30455279|33068046 </t>
  </si>
  <si>
    <t>YjdG|DcuR response regulator|DcuR</t>
  </si>
  <si>
    <t>b4124</t>
  </si>
  <si>
    <t>EXP-IEP-GENE-EXPRESSION-ANALYSIS:W|EXP-IGI-FUNC-COMPLEMENTATION:S|EXP-IPI:W|COMP-AINF-FN-FROM-SEQ:W|EXP-IEP:W</t>
  </si>
  <si>
    <t xml:space="preserve">15073297|9765574|9973351 </t>
  </si>
  <si>
    <t>YhdM|ZntR</t>
  </si>
  <si>
    <t>b3292</t>
  </si>
  <si>
    <t>ZntR-Zn&lt;sup&gt;2+&lt;/sup&gt; DNA-binding transcriptional activator|ZntR-Zn&lt;SUP&gt;2+&lt;/SUP&gt;</t>
  </si>
  <si>
    <t>ZntR-Zn&lt;sup&gt;2+&lt;/sup&gt; transcriptional activator</t>
  </si>
  <si>
    <t>Zn&lt;SUP&gt;2+&lt;/SUP&gt;|ZntR-Zn&lt;sup&gt;2+&lt;/sup&gt; transcriptional activator</t>
  </si>
  <si>
    <t>Zn&lt;SUP&gt;2+&lt;/SUP&gt;</t>
  </si>
  <si>
    <t>zinc(II)|Zn(II) (incorrect)|Zn&lt;sup&gt;II&lt;/sup&gt;</t>
  </si>
  <si>
    <t>COMP-AINF-FN-FROM-SEQ:W|EXP-IEP-GENE-EXPRESSION-ANALYSIS:W|EXP-IDA-BINDING-OF-PURIFIED-PROTEINS:S|COMP-HINF-FN-FROM-SEQ:W</t>
  </si>
  <si>
    <t xml:space="preserve">10048032|10608803 </t>
  </si>
  <si>
    <t>RobA|CbpB|Rob|right origin-binding protein</t>
  </si>
  <si>
    <t>b4396</t>
  </si>
  <si>
    <t xml:space="preserve">7896685|8449900 </t>
  </si>
  <si>
    <t>b3569</t>
  </si>
  <si>
    <t>&amp;alpha;-D-xylopyranose</t>
  </si>
  <si>
    <t>&amp;alpha;-D-xylose</t>
  </si>
  <si>
    <t xml:space="preserve">26527647|9371449 </t>
  </si>
  <si>
    <t>YhiT|YhiE|GadE|acid-responsive regulator of gadA and gadBC</t>
  </si>
  <si>
    <t>b3512</t>
  </si>
  <si>
    <t>EXP:W|IDA-PURIFIED-PROTEIN-NH:S</t>
  </si>
  <si>
    <t xml:space="preserve">12399493|12426343|12657056|12694615|12704134|12940989|14702398|30578262|32094588 </t>
  </si>
  <si>
    <t>b0683</t>
  </si>
  <si>
    <t>Fur|[2Fe-2S] cluster DNA-binding transcriptional dual regulator</t>
  </si>
  <si>
    <t>Fe&lt;sup&gt;2+&lt;/sup&gt;</t>
  </si>
  <si>
    <t>ferrous iron|ferrous ion|iron(II)|Fe&lt;sup&gt;II&lt;/sup&gt;</t>
  </si>
  <si>
    <t>EV-EXP-IDA-BINDING-OF-PURIFIED-PROTEINS-EMSA:[]|EXP-IDA-PART-PURIFIED-PROTEIN:W|EXP-IEP:W</t>
  </si>
  <si>
    <t xml:space="preserve">7026976|1868094|2015825|2823881|2993806|37100285 </t>
  </si>
  <si>
    <t>MntR|YbiQ</t>
  </si>
  <si>
    <t>mntR</t>
  </si>
  <si>
    <t>b0817</t>
  </si>
  <si>
    <t>MntR-Mn|MntR-Mn&lt;SUP&gt;2+&lt;/SUP&gt;</t>
  </si>
  <si>
    <t>Mn&lt;SUP&gt;2+&lt;/SUP&gt;</t>
  </si>
  <si>
    <t>Mn&lt;SUP&gt;2+&lt;/SUP&gt;|MntR-Mn&lt;sup&gt;2+&lt;/sup&gt;</t>
  </si>
  <si>
    <t>Mn(II) (incorrect)|Mn&lt;SUP&gt;++&lt;/SUP&gt;|manganese(II)|Mn&lt;sup&gt;II&lt;/sup&gt;</t>
  </si>
  <si>
    <t>COMP-HINF-FN-FROM-SEQ:W|EXP-IEP:W|EXP-IPI:W|COMP-HINF:W</t>
  </si>
  <si>
    <t xml:space="preserve">11466284|21908668 </t>
  </si>
  <si>
    <t>PepA|XerB|CarP</t>
  </si>
  <si>
    <t>b4260</t>
  </si>
  <si>
    <t>EXP-IDA-PURIFIED-PROTEIN:W|EXP-IMP:W</t>
  </si>
  <si>
    <t xml:space="preserve">14741201|15049810|2670557 </t>
  </si>
  <si>
    <t>MarC|SoxR</t>
  </si>
  <si>
    <t>b4063</t>
  </si>
  <si>
    <t xml:space="preserve">11470373|7673113|1400156|1653416|1708380 </t>
  </si>
  <si>
    <t>CpxC|Dye|FexA|Msp|Seg|SfrA|ArcA|dye resistance protein|ArcA response regulator</t>
  </si>
  <si>
    <t>b4401</t>
  </si>
  <si>
    <t>EXP-IDA-PURIFIED-PROTEIN:W|EXP-IEP-GENE-EXPRESSION-ANALYSIS:W|COMP-AINF-FN-FROM-SEQ:W|IDA-PURIFIED-PROTEIN-NH:S|COMP-HINF-FN-FROM-SEQ:W</t>
  </si>
  <si>
    <t xml:space="preserve">1512197|16849788|19715602|2984198|7855430|7957084|8226939 </t>
  </si>
  <si>
    <t>PhoB|PhoT|PhoB response regulator</t>
  </si>
  <si>
    <t>b0399</t>
  </si>
  <si>
    <t>PhoB|DNA-binding transcriptional dual regulator PhoB-phosphorylated</t>
  </si>
  <si>
    <t>EXP-IDA-PURIFIED-PROTEIN:W|EXP-IEP-GENE-EXPRESSION-ANALYSIS:W|COMP-AINF-FN-FROM-SEQ:W</t>
  </si>
  <si>
    <t xml:space="preserve">10986267|3054125|324866|3537313|6310121|6343798|7009567|1482126|2157156|7699720|7855419|8098993 </t>
  </si>
  <si>
    <t>alpA</t>
  </si>
  <si>
    <t>b2624</t>
  </si>
  <si>
    <t>PgrR|YcjZ</t>
  </si>
  <si>
    <t>pgrR</t>
  </si>
  <si>
    <t>b1328</t>
  </si>
  <si>
    <t>COMP-HINF-FN-FROM-SEQ:W|EXP-IDA-PART-PURIFIED-PROTEIN-NH:W</t>
  </si>
  <si>
    <t xml:space="preserve">10734204|15556475|23301696 </t>
  </si>
  <si>
    <t>YiaJ|PlaR</t>
  </si>
  <si>
    <t>b3574</t>
  </si>
  <si>
    <t>EXP-IDA-PURIFIED-PROTEIN:W|EXP-IEP-GENE-EXPRESSION-ANALYSIS:W|EXP-IPI:W|EXP-IMP:W</t>
  </si>
  <si>
    <t xml:space="preserve">10913096|30137486|9525947 </t>
  </si>
  <si>
    <t>PmrA|BasR|BasR response regulator</t>
  </si>
  <si>
    <t>basR</t>
  </si>
  <si>
    <t>b4113</t>
  </si>
  <si>
    <t>EXP-IDA:W|COMP-AINF-FN-FROM-SEQ:W</t>
  </si>
  <si>
    <t>b2157</t>
  </si>
  <si>
    <t>COMP-HINF-FN-FROM-SEQ:W|EXP-IMP:W|EXP-IPI:W</t>
  </si>
  <si>
    <t xml:space="preserve">10734204|12400704|15556475|30137486 </t>
  </si>
  <si>
    <t>IHF|integration host factor</t>
  </si>
  <si>
    <t>ihfA|ihfB</t>
  </si>
  <si>
    <t>b1712|b0912</t>
  </si>
  <si>
    <t>EXP-IDA-PURIFIED-PROTEIN:W|EXP-IMP:W|EXP-IEP-GENE-EXPRESSION-ANALYSIS:W|EXP-IEP:W</t>
  </si>
  <si>
    <t xml:space="preserve">7629095|7862094|8156991|8230206|8515442|7651128|7715442 </t>
  </si>
  <si>
    <t>YebP|KdgR</t>
  </si>
  <si>
    <t>b1827</t>
  </si>
  <si>
    <t>EXP-IEP:W|EXP-IMP:W</t>
  </si>
  <si>
    <t xml:space="preserve">11566977|15659677|4359651 </t>
  </si>
  <si>
    <t>YhhG|NikR</t>
  </si>
  <si>
    <t>nikR</t>
  </si>
  <si>
    <t>b3481</t>
  </si>
  <si>
    <t>NikR-Ni</t>
  </si>
  <si>
    <t>Dan|TtdR|YgiP</t>
  </si>
  <si>
    <t>b3060</t>
  </si>
  <si>
    <t>L-tartrate</t>
  </si>
  <si>
    <t>weinsaeure|(+)-tartrate|tartrate|tartaric acid|(R,R)-tartrate|L-tartaric acid|L(+)-tartaric acid|(2R,3R)-tartaric acid|(2R,3R)-tartrate|L-tartarate|L-threarate</t>
  </si>
  <si>
    <t>COMP-HINF-FN-FROM-SEQ:W|EXP-IDA-PART-PURIFIED-PROTEIN-NH:W|EXP-IDA:W|IDA-PURIFIED-PROTEIN-NH:S|EXP-IEP:W</t>
  </si>
  <si>
    <t xml:space="preserve">19661178|20156994 </t>
  </si>
  <si>
    <t>MqsA|YgiT|antitoxin of the MqsRA toxin-antitoxin system</t>
  </si>
  <si>
    <t>mqsA</t>
  </si>
  <si>
    <t>b3021</t>
  </si>
  <si>
    <t>COMP-AINF-FN-FROM-SEQ:W|IDA-PURIFIED-PROTEIN-NH:S</t>
  </si>
  <si>
    <t xml:space="preserve">15556475|19690171|20105222|35853597 </t>
  </si>
  <si>
    <t>ebgR</t>
  </si>
  <si>
    <t>b3075</t>
  </si>
  <si>
    <t>YneJ|PtrR|LysR-type transcriptional regulator</t>
  </si>
  <si>
    <t>ptrR</t>
  </si>
  <si>
    <t>b1526</t>
  </si>
  <si>
    <t>PtrR|DNA-binding transcriptional regulator PtrR-L-glutamine</t>
  </si>
  <si>
    <t>PtrR-glt|PtrR-4-aminobutanoate</t>
  </si>
  <si>
    <t>L-glutamine</t>
  </si>
  <si>
    <t>L-glutamate|4-aminobutanoate</t>
  </si>
  <si>
    <t>Q|proglumide|glum|glutamine|glumin|2-aminoglutaramic acid|glutamic acid 5-amide|L-gln</t>
  </si>
  <si>
    <t>1-amino-propane-1,3-dicarboxylic acid|glutacid|glutaminic acid|L-glutamic acid|&amp;alpha;-aminoglutaric acid|E|glt|glut|L-glu|2-aminopentanedioic acid|4-NH2-but|4-NH3-but|GABA|4-aminobutyric acid|&amp;gamma;-aminobutyrate|4-amino-&lt;i&gt;n&lt;/i&gt;-butyric acid|&amp;gamma;-amino-n-butyric acid|gamma-amino-N-butyrate|g-amino-n-butyric acid|4-aminobutyrate</t>
  </si>
  <si>
    <t xml:space="preserve">10734204|15556475|24391520|35835781 </t>
  </si>
  <si>
    <t>FabE|AccB|apo-[acetyl-CoA:carbon-dioxide ligase (ADP forming)]|BCCP</t>
  </si>
  <si>
    <t>b3255</t>
  </si>
  <si>
    <t xml:space="preserve">14594796|10542197 </t>
  </si>
  <si>
    <t>YcgU|DhaR</t>
  </si>
  <si>
    <t>b1201</t>
  </si>
  <si>
    <t>b1987</t>
  </si>
  <si>
    <t>Cbl-thiosulfate|Cbl-adenosine 5'-phosphosulfate</t>
  </si>
  <si>
    <t>thiosulfate|adenosine 5'-phosphosulfate</t>
  </si>
  <si>
    <t>S&lt;SUB&gt;2&lt;/SUB&gt;O&lt;SUB&gt;3&lt;/SUB&gt;|S&lt;SUB&gt;2&lt;/SUB&gt;O&lt;SUB&gt;3&lt;/SUB&gt;&lt;SUP&gt;-&lt;/SUP&gt;|HS&lt;SUB&gt;2&lt;/SUB&gt;O&lt;SUB&gt;3&lt;/SUB&gt;&lt;SUP&gt;-&lt;/SUP&gt;|adenylyl-sulfate|adenosine phosphosulfate|adenosine 5'-sulphatophosphate|APS</t>
  </si>
  <si>
    <t>EXP:W|EXP-IDA-BINDING-OF-PURIFIED-PROTEINS:S|EXP-IEP:W|EXP-IMP:W|EXP-IPI:W|EXP-IEP-GENE-EXPRESSION-ANALYSIS:W</t>
  </si>
  <si>
    <t xml:space="preserve">17010379|11918818 </t>
  </si>
  <si>
    <t>b1658</t>
  </si>
  <si>
    <t>hypoxanthine</t>
  </si>
  <si>
    <t xml:space="preserve">12598694|1729205|1971620|3058704|8106311 </t>
  </si>
  <si>
    <t>RelB|Qin prophage, antitoxin of the RelE-RelB toxin-antitoxin system and DNA binding transcriptional repressor RelB|Qin prophage, antitoxin RelB</t>
  </si>
  <si>
    <t>b1564</t>
  </si>
  <si>
    <t>EXP-IDA-PURIFIED-PROTEIN:W|COMP-AINF:W|IDA-PURIFIED-PROTEIN-NH:S|EXP-IEP:W</t>
  </si>
  <si>
    <t xml:space="preserve">10501926|35853597|18501926 </t>
  </si>
  <si>
    <t>DnaA|chromosomal replication initiator protein/DNA-binding transcriptional dual regulator DnaA</t>
  </si>
  <si>
    <t>b3702</t>
  </si>
  <si>
    <t>DnaA-ADP</t>
  </si>
  <si>
    <t>ATP</t>
  </si>
  <si>
    <t>ADP</t>
  </si>
  <si>
    <t>adenylpyrophosphate|adenosine-triphosphate|adenosine-5'-triphosphate</t>
  </si>
  <si>
    <t>adenosine pyrophosphate|adenosine 5'-pyrophosphate|adenosine-5'-diphosphate|adenosine-diphosphate|adenosine-5-diphosphate</t>
  </si>
  <si>
    <t>IDA-PURIFIED-PROTEIN-NH:S|EXP-IDA-PURIFIED-PROTEIN:W|EXP-IPI:W|EXP-IEP:W</t>
  </si>
  <si>
    <t xml:space="preserve">11160809|20487274|2540187|8825783|10581238 </t>
  </si>
  <si>
    <t>RcsBgl</t>
  </si>
  <si>
    <t>bglJ|rcsB</t>
  </si>
  <si>
    <t>b4366|b2217</t>
  </si>
  <si>
    <t>IDA-PURIFIED-PROTEIN-NH:S|EXP-IEP:W|EXP-IGI-FUNC-COMPLEMENTATION:S|EXP-IMP:W|EXP-IPI:W</t>
  </si>
  <si>
    <t>YbaH|AcrR</t>
  </si>
  <si>
    <t>b0464</t>
  </si>
  <si>
    <t>AcrR|AcrR-3,6-diaminoacridine</t>
  </si>
  <si>
    <t>AcrR-ethidium bromide|AcrR-spermidine|AcrR-cadaverine|AcrR-putrescine|AcrR-rhodamine 6G|AcrR-ethidium</t>
  </si>
  <si>
    <t>3,6-diaminoacridine</t>
  </si>
  <si>
    <t>ethidium bromide|spermidine|cadaverine|putrescine|rhodamine 6G|ethidium</t>
  </si>
  <si>
    <t>proflavine|proflavin</t>
  </si>
  <si>
    <t>&lt;i&gt;N&lt;/i&gt;-(3-aminopropyl)butane-1,4-diamine|pentane-1,5-diamine|diaminopentane|1,5-diaminopentane|1,5-pentanediamine|pentamethylenediamine|1-BioDex|diaminobutane|1,4-diaminobutane|1,4-butanediamine|tetramethylenediamine|ethidium cation|homidium</t>
  </si>
  <si>
    <t>EXP-IDA-PURIFIED-PROTEIN:W|EXP-IEP-GENE-EXPRESSION-ANALYSIS:W|EXP-IEP:W|EXP-IMP:W|EXP-IPI:W|EV-EXP-IDA-BINDING-OF-PURIFIED-PROTEINS-EMSA:[]|EV-EXP-IEP-BETA-GAL:[]</t>
  </si>
  <si>
    <t xml:space="preserve">18607081|8821940|17644067|17950313|36416552 </t>
  </si>
  <si>
    <t>RspR|YdfH</t>
  </si>
  <si>
    <t>b1540</t>
  </si>
  <si>
    <t xml:space="preserve">10734204|15556475|22972332 </t>
  </si>
  <si>
    <t>b1696</t>
  </si>
  <si>
    <t xml:space="preserve">10734204|15556475|24391520 </t>
  </si>
  <si>
    <t>b1499</t>
  </si>
  <si>
    <t>EXP-IMP:W|EXP-IDA-PURIFIED-PROTEIN:W|EXP-IEP-GENE-EXPRESSION-ANALYSIS:W|EXP-IEP:W|COMP-HINF-FN-FROM-SEQ:W|IDA-PURIFIED-PROTEIN-NH:S</t>
  </si>
  <si>
    <t xml:space="preserve">12399493|12694615|15489450|20603130|25375160|9409145 </t>
  </si>
  <si>
    <t>YgjM|HigA|HigA antitoxin of the HigB-HigA toxin-antitoxin system</t>
  </si>
  <si>
    <t>higA</t>
  </si>
  <si>
    <t>b3082</t>
  </si>
  <si>
    <t>EXP-IGI:W|EXP-IMP:W|COMP-HINF:W|IDA-PURIFIED-PROTEIN-NH:S</t>
  </si>
  <si>
    <t xml:space="preserve">19943910|27601326 </t>
  </si>
  <si>
    <t>UhpA response regulator|UhpA</t>
  </si>
  <si>
    <t>b3669</t>
  </si>
  <si>
    <t>EXP-IDA-PURIFIED-PROTEIN:W|EXP-IEP-GENE-EXPRESSION-ANALYSIS:W|COMP-AINF-FN-FROM-SEQ:W|EXP-IMP:W|EXP-IEP:W|EXP-IPI:W</t>
  </si>
  <si>
    <t xml:space="preserve">10512697|10966457|11976297|7596290|8999880 </t>
  </si>
  <si>
    <t>OssA|NirR|NirA|OxrA|Fnr</t>
  </si>
  <si>
    <t>b1334</t>
  </si>
  <si>
    <t>COMP-AINF-FN-FROM-SEQ:W|IDA-PURIFIED-PROTEIN-NH:S|COMP-HINF-FN-FROM-SEQ:W|EXP-IDA-PART-PURIFIED-PROTEIN-NH:W</t>
  </si>
  <si>
    <t xml:space="preserve">11771123|17293415|2677602|8119409|11407111|11931557|1854188|1957353|2181237|2248796|6292868|7747934|796407|8412675|8588737|8871401|9230919|9282732|9990723 </t>
  </si>
  <si>
    <t>RelBE|RelB-RelE</t>
  </si>
  <si>
    <t>relB|relE</t>
  </si>
  <si>
    <t>b1564|b1563</t>
  </si>
  <si>
    <t>COMP-AINF:W|IDA-PURIFIED-PROTEIN-NH:S|EXP-IEP:W</t>
  </si>
  <si>
    <t>AllS|YbbS|GlxA1</t>
  </si>
  <si>
    <t>b0504</t>
  </si>
  <si>
    <t>allantoin</t>
  </si>
  <si>
    <t>b3828</t>
  </si>
  <si>
    <t>IDA-PURIFIED-PROTEIN-NH:S|EXP-IEP:W|COMP-HINF-FN-FROM-SEQ:W</t>
  </si>
  <si>
    <t xml:space="preserve">1379743|2205852|2643109|2543976|2656646|8257110|7608086|8757744 </t>
  </si>
  <si>
    <t>GadRcs|GadE-RcsB</t>
  </si>
  <si>
    <t>rcsB|gadE</t>
  </si>
  <si>
    <t>b2217|b3512</t>
  </si>
  <si>
    <t>YbcA|FimZ</t>
  </si>
  <si>
    <t>fimZ</t>
  </si>
  <si>
    <t>b0535</t>
  </si>
  <si>
    <t>EXP-IMP:W|EXP-IEP:W</t>
  </si>
  <si>
    <t xml:space="preserve">12618449|17222132|36057789 </t>
  </si>
  <si>
    <t>b0346</t>
  </si>
  <si>
    <t>3-(3-hydroxyphenyl)propanoate</t>
  </si>
  <si>
    <t>3-(3-hydroxyphenyl)propanoic acid|dihydro-3-coumarate|3-(3-hydroxyphenyl)propionic acid|m-hydroxyphenylpropionic acid|m-hydroxyphenylpropionate|MHP|3HPP|3-(3-hydroxyphenyl)propionate</t>
  </si>
  <si>
    <t xml:space="preserve">12748194|9098055 </t>
  </si>
  <si>
    <t>fucR</t>
  </si>
  <si>
    <t>b2805</t>
  </si>
  <si>
    <t>L-fuculose 1-phosphate</t>
  </si>
  <si>
    <t>L-fuculose-1-P</t>
  </si>
  <si>
    <t xml:space="preserve">3005235|8955387 </t>
  </si>
  <si>
    <t>YefMB|YefM-YoeB</t>
  </si>
  <si>
    <t>yoeB|yefM</t>
  </si>
  <si>
    <t>b4539|b2017</t>
  </si>
  <si>
    <t>b0338</t>
  </si>
  <si>
    <t>CynR|CynR-cyanate DNA-binding transcriptional dual regulator</t>
  </si>
  <si>
    <t>cyanate</t>
  </si>
  <si>
    <t>cyanic acid|hydrogen cyanate</t>
  </si>
  <si>
    <t>COMP-AINF-FN-FROM-SEQ:W|EXP-IEP:W|EXP-IPI:W</t>
  </si>
  <si>
    <t xml:space="preserve">1592818|7961413|8253686 </t>
  </si>
  <si>
    <t>YbbI|CueR|CopR</t>
  </si>
  <si>
    <t>cueR</t>
  </si>
  <si>
    <t>b0487</t>
  </si>
  <si>
    <t>DNA-binding transcriptional dual regulator CueR-Cu&lt;sup&gt;+&lt;/sup&gt;|CueR-Cu&lt;SUP&gt;+&lt;/SUP&gt;</t>
  </si>
  <si>
    <t>CueR-Cu</t>
  </si>
  <si>
    <t>Cu&lt;SUP&gt;+&lt;/SUP&gt;|CueR-Cu&lt;sup&gt;+&lt;/sup&gt;</t>
  </si>
  <si>
    <t>EXP-IDA-PURIFIED-PROTEIN:W|EXP-IEP-GENE-EXPRESSION-ANALYSIS:W|EXP-IGI-FUNC-COMPLEMENTATION:S|COMP-AINF-FN-FROM-SEQ:W|EXP-IEP:W|EXP-IPI:W</t>
  </si>
  <si>
    <t xml:space="preserve">10915804|12958362|14518983 </t>
  </si>
  <si>
    <t>NagR|NagC|transcriptional repressor of nag (N-acetylglucosamine) operon</t>
  </si>
  <si>
    <t>nagC</t>
  </si>
  <si>
    <t>b0676</t>
  </si>
  <si>
    <t>NagC-&lt;i&gt;N&lt;/i&gt;-acetyl-D-glucosamine 6-phosphate</t>
  </si>
  <si>
    <t>&lt;i&gt;N&lt;/i&gt;-acetyl-D-glucosamine 6-phosphate</t>
  </si>
  <si>
    <t>&lt;i&gt;N&lt;/i&gt;-acetylglucosamine-6-P|GlcNAc-6-P|&lt;i&gt;N&lt;/i&gt;-acetyl-D-glucosamine-6-P|&lt;i&gt;N&lt;/i&gt;-acetyl-glucosamine 6-phosphate|&lt;i&gt;N&lt;/i&gt;-acetyl-glucosamine-6-P</t>
  </si>
  <si>
    <t>EXP-IDA-PURIFIED-PROTEIN:W|EXP-IDA-BINDING-OF-PURIFIED-PROTEINS:S|EXP-IMP:W</t>
  </si>
  <si>
    <t xml:space="preserve">11139621|15066032|15534208|15743943|17238917|1848637|7545108|1766379|2190615|2668691 </t>
  </si>
  <si>
    <t>FtsT|DicA</t>
  </si>
  <si>
    <t>b1570</t>
  </si>
  <si>
    <t>IDA-PURIFIED-PROTEIN-NH:S|EXP-IEP:W|EXP-IGI-FUNC-COMPLEMENTATION:S|COMP-HINF-FN-FROM-SEQ:W</t>
  </si>
  <si>
    <t xml:space="preserve">23028867|3041373|3053647 </t>
  </si>
  <si>
    <t>rcsB|rcsA</t>
  </si>
  <si>
    <t>b2217|b1951</t>
  </si>
  <si>
    <t>EXP-IDA-PURIFIED-PROTEIN:W|EXP-IEP-GENE-EXPRESSION-ANALYSIS:W|EXP-IGI:W</t>
  </si>
  <si>
    <t xml:space="preserve">10702265|12864862|16000739|1999391|9882673|1943696|2404948|8576059 </t>
  </si>
  <si>
    <t>AtoC|AtoC response regulator|AtoC transcriptional activator; Az protein inhibitor of ODC</t>
  </si>
  <si>
    <t>atoC</t>
  </si>
  <si>
    <t>b2220</t>
  </si>
  <si>
    <t>EXP-IEP-GENE-EXPRESSION-ANALYSIS:W|COMP-HINF-FN-FROM-SEQ:W|EXP-IEP:W</t>
  </si>
  <si>
    <t xml:space="preserve">2883171|8346225 </t>
  </si>
  <si>
    <t>YbbU|AllR</t>
  </si>
  <si>
    <t>b0506</t>
  </si>
  <si>
    <t>AllR-glyoxylate</t>
  </si>
  <si>
    <t>NtrA|GlnF|RpoN|sigma N factor|sigma 54 factor|sigma N|&amp;sigma;54|RNA polymerase, sigma 54 (sigma N) factor</t>
  </si>
  <si>
    <t>b3202</t>
  </si>
  <si>
    <t>BtsR|YehT</t>
  </si>
  <si>
    <t>btsR</t>
  </si>
  <si>
    <t>b2125</t>
  </si>
  <si>
    <t>COMP-HINF-FN-FROM-SEQ:W|EXP-IMP:W|IDA-PURIFIED-PROTEIN-NH:S|EXP-IEP:W|EXP-IPI:W|COMP-HINF-ISA:W</t>
  </si>
  <si>
    <t>YedH|FliZ</t>
  </si>
  <si>
    <t>fliZ</t>
  </si>
  <si>
    <t>b1921</t>
  </si>
  <si>
    <t>TdcR|threonine dehydratase operon activator protein</t>
  </si>
  <si>
    <t>b3119</t>
  </si>
  <si>
    <t xml:space="preserve">2573820|2660107|7928991 </t>
  </si>
  <si>
    <t>b0076</t>
  </si>
  <si>
    <t>LeuO|DNA-binding transcriptional dual activator LeuO-(2&lt;i&gt;S&lt;/i&gt;)-2-isopropylmalate</t>
  </si>
  <si>
    <t>(2&lt;i&gt;S&lt;/i&gt;)-2-isopropylmalate</t>
  </si>
  <si>
    <t>3-hydroxy-4-methyl-3-carboxypentanoate|3-carboxy-3-hydroxy-4-methylpentanoate|3-carboxy-3-hydroxy-isocaproate|&amp;alpha;-isopropylmalate|2-isopropylmalic acid</t>
  </si>
  <si>
    <t>EXP-IEP-GENE-EXPRESSION-ANALYSIS:W|EXP-IDA-PURIFIED-PROTEIN:W|EXP:W|EV-EXP-IDA-BINDING-OF-PURIFIED-PROTEINS-EMSA:[]|EXP-IPI:W</t>
  </si>
  <si>
    <t xml:space="preserve">11121424|15582999|16207917|7836317|9422614|1630901|3413113|3519576|40670652 </t>
  </si>
  <si>
    <t>CecR|YbiH</t>
  </si>
  <si>
    <t>b0796</t>
  </si>
  <si>
    <t>COMP-HINF-FN-FROM-SEQ:W|EXP-IDA-UNPURIFIED-PROTEIN-NH:W|EXP-IEP:W|EXP-IPI:W</t>
  </si>
  <si>
    <t xml:space="preserve">10734204|15556475|27112147|30137486|30578262 </t>
  </si>
  <si>
    <t>YbjK</t>
  </si>
  <si>
    <t>b0846</t>
  </si>
  <si>
    <t>RcdA-tris|RcdA-trimethylamine N-oxide</t>
  </si>
  <si>
    <t>tris|trimethylamine &lt;i&gt;N&lt;/i&gt;-oxide</t>
  </si>
  <si>
    <t>tris(hydroxymethyl)amino methane|tris hydrochloride|TMAO</t>
  </si>
  <si>
    <t>COMP-AINF-FN-FROM-SEQ:W|EXP-IDA-PURIFIED-PROTEIN:W|EXP-IEP:W|EXP-IMP:W|EXP-IPI:W</t>
  </si>
  <si>
    <t xml:space="preserve">15556475|23233451|34288132 </t>
  </si>
  <si>
    <t>b1642</t>
  </si>
  <si>
    <t xml:space="preserve">10027972|12057949|14996792|32849447 </t>
  </si>
  <si>
    <t>YcjW|putative LacI-type DNA-binding transcriptional regulator YcjW</t>
  </si>
  <si>
    <t>ycjW</t>
  </si>
  <si>
    <t>b1320</t>
  </si>
  <si>
    <t>COMP-HINF-FN-FROM-SEQ:W|EXP-IDA:W|EXP-IMP:W</t>
  </si>
  <si>
    <t xml:space="preserve">10734204|15556475|24391520|31253770 </t>
  </si>
  <si>
    <t>YciT|DeoT</t>
  </si>
  <si>
    <t>b1284</t>
  </si>
  <si>
    <t>COMP-HINF-FN-FROM-SEQ:W|EXP-IMP:W</t>
  </si>
  <si>
    <t xml:space="preserve">10734204|15556475|16451192 </t>
  </si>
  <si>
    <t>YdeW|LsrR</t>
  </si>
  <si>
    <t>b1512</t>
  </si>
  <si>
    <t>LsrR-(2R,4S)-2-methyl-2,3,3,4-tetrahydroxytetrahydrofuran|LsrR-(2&lt;i&gt;S&lt;/i&gt;)-2-hydroxy-3,4-dioxopentyl phosphate|LsrR-autoinducer 2</t>
  </si>
  <si>
    <t>autoinducer 2|(2&lt;i&gt;S&lt;/i&gt;)-2-hydroxy-3,4-dioxopentyl phosphate|(4&lt;i&gt;S&lt;/i&gt;)-4,5-dihydroxypentane-2,3-dione</t>
  </si>
  <si>
    <t>(&lt;i&gt;R&lt;/i&gt;)-THMF|AI-2|(2R,4S)-2-methyl-2,3,3,4-tetrahydroxytetrahydrofuran|(4S)-4-hydroxy-2,3-pentanedione 5-phosphate|(4S)-4-hydroxy-5-phosphooxypentane-2,3-dione|autoinducer 2|(4&lt;i&gt;S&lt;/i&gt;)-4,5-dihydroxy-2,3-pentanedione</t>
  </si>
  <si>
    <t>EXP-IEP:W|EXP-IDA-PURIFIED-PROTEIN:W|EXP-IPI:W</t>
  </si>
  <si>
    <t xml:space="preserve">15743955|19636340|23589368 </t>
  </si>
  <si>
    <t>YbaD|NrdR</t>
  </si>
  <si>
    <t>nrdR</t>
  </si>
  <si>
    <t>b0413</t>
  </si>
  <si>
    <t>Mor|MomR|OxyR|bifunctional regulatory protein sensor for oxidative stress</t>
  </si>
  <si>
    <t>b3961</t>
  </si>
  <si>
    <t xml:space="preserve">22539721|8483417|1864839|2167922|2471187|2511419|2551682|8265357 </t>
  </si>
  <si>
    <t>ModR|ChlD|ModE-MoO&lt;sub&gt;4&lt;/sub&gt;&lt;sup&gt;2-&lt;/sup&gt;|ModE</t>
  </si>
  <si>
    <t>modE</t>
  </si>
  <si>
    <t>b0761</t>
  </si>
  <si>
    <t>molybdate</t>
  </si>
  <si>
    <t>MoO&lt;sub&gt;4&lt;/sub&gt;&lt;sup&gt;2-&lt;/sup&gt;|molybdate ion|MoO&lt;sub&gt;4&lt;/sub&gt;&lt;sup&gt;-2&lt;/sup&gt;</t>
  </si>
  <si>
    <t>EXP-IDA-UNPURIFIED-PROTEIN-NH:W|COMP-HINF-FN-FROM-SEQ:W|IDA-PURIFIED-PROTEIN-NH:S</t>
  </si>
  <si>
    <t xml:space="preserve">13129959|14641908|9044285|9466267|9721306 </t>
  </si>
  <si>
    <t>Nbp|site-specific DNA inversion stimulation factor|Fis</t>
  </si>
  <si>
    <t>fis</t>
  </si>
  <si>
    <t>b3261</t>
  </si>
  <si>
    <t>EXP-IDA:W|EXP-IEP:W|EXP-IPI:W</t>
  </si>
  <si>
    <t xml:space="preserve">1547773|27718375|7545153|1484481 </t>
  </si>
  <si>
    <t>PutC|PoaA|PutA|proline utilization A</t>
  </si>
  <si>
    <t>b1014</t>
  </si>
  <si>
    <t>b0435</t>
  </si>
  <si>
    <t>EXP-IEP-GENE-EXPRESSION-ANALYSIS:W|COMP-HINF-FN-FROM-SEQ:W|EXP-IEP:W|EXP-IPI:W</t>
  </si>
  <si>
    <t>UlaR|YjfQ</t>
  </si>
  <si>
    <t>ulaR</t>
  </si>
  <si>
    <t>b4191</t>
  </si>
  <si>
    <t>UlaR-L-ascorbate-6-phosphate</t>
  </si>
  <si>
    <t>L-ascorbate 6-phosphate</t>
  </si>
  <si>
    <t>EXP-IEP:W|EXP-IPI:W</t>
  </si>
  <si>
    <t xml:space="preserve">12374842|18844374 </t>
  </si>
  <si>
    <t>b1916</t>
  </si>
  <si>
    <t>b4118</t>
  </si>
  <si>
    <t>MelR|DNA-binding transcriptional activator MelR-melibiose</t>
  </si>
  <si>
    <t>melibiose</t>
  </si>
  <si>
    <t>6-O-(&amp;alpha;-D-galactopyranosyl)-D-glucopyranose|D-Gal-&amp;alpha;(1-&gt;6)-D-glucose|D-melibiose|6-O-&amp;alpha;-D-galactopyranosyl-D-glucose|6-(&amp;alpha;-D-galactosido)-D-glucose|&amp;alpha;-D-Galp-(1-&gt;6)-D-Glc</t>
  </si>
  <si>
    <t>EXP-IMP:W|EXP-IDA-PURIFIED-PROTEIN:W|EXP-IEP:W</t>
  </si>
  <si>
    <t xml:space="preserve">1445207|2684786|2830169|8010957|10747919|10760179|16621812|18346968 </t>
  </si>
  <si>
    <t>gatR</t>
  </si>
  <si>
    <t>b4498</t>
  </si>
  <si>
    <t xml:space="preserve">1661252|7772602 </t>
  </si>
  <si>
    <t>YhaW|AgaR</t>
  </si>
  <si>
    <t>b3131</t>
  </si>
  <si>
    <t>ZnuR|YjbK|Zur</t>
  </si>
  <si>
    <t>zur</t>
  </si>
  <si>
    <t>b4046</t>
  </si>
  <si>
    <t>COMP-AINF-FN-FROM-SEQ:W|EXP-IPI:W|EXP-IEP:W</t>
  </si>
  <si>
    <t xml:space="preserve">10816566|11523983|9680209 </t>
  </si>
  <si>
    <t>b4365</t>
  </si>
  <si>
    <t>COMP-AINF-FN-FROM-SEQ:W|EXP-IMP:W|EXP-IDA:W|EXP-IEP:W</t>
  </si>
  <si>
    <t xml:space="preserve">15556475|17846588|26078445 </t>
  </si>
  <si>
    <t>GutM|SrlM|Gut</t>
  </si>
  <si>
    <t>gutM</t>
  </si>
  <si>
    <t>b2706</t>
  </si>
  <si>
    <t>b2213</t>
  </si>
  <si>
    <t xml:space="preserve">11284682|15305584|15305585|16452614|1995192|2002008|2536670|282622|2982792|2987251|29941584|3047400|3141384|3343221|3526284|3529081|3889845|7896807|7937881|8195077|8676855|8720133|8752326|8755711|9383376|9618477 </t>
  </si>
  <si>
    <t>YncC|McbR</t>
  </si>
  <si>
    <t>b1450</t>
  </si>
  <si>
    <t>COMP-AINF-FN-FROM-SEQ:W|EXP-IDA-UNPURIFIED-PROTEIN:W|EXP-IEP:W|EXP-IDA-PART-PURIFIED-PROTEIN-HH:W</t>
  </si>
  <si>
    <t xml:space="preserve">15556475|18309357|20713450 </t>
  </si>
  <si>
    <t>YhcS|AaeR|QseA|quorum sensing transcriptional regulator of LYSR-type|LysR-type transcriptional regulator AaeR</t>
  </si>
  <si>
    <t>b3243</t>
  </si>
  <si>
    <t>COMP-HINF-FN-FROM-SEQ:W|COMP-HINF:W|EXP-IMP:W</t>
  </si>
  <si>
    <t xml:space="preserve">10734204|12011002|15489430|15556475 </t>
  </si>
  <si>
    <t>YidZ|LysR-type transcriptional regulator YidZ</t>
  </si>
  <si>
    <t>yidZ</t>
  </si>
  <si>
    <t>b3711</t>
  </si>
  <si>
    <t xml:space="preserve">10734204|15546870|15556475 </t>
  </si>
  <si>
    <t>ArsE|ArsR</t>
  </si>
  <si>
    <t>b3501</t>
  </si>
  <si>
    <t>ArsR-antimonite|ArsR-arsenite</t>
  </si>
  <si>
    <t>antimonite|arsenite</t>
  </si>
  <si>
    <t>arsenite&lt;sup&gt;1-&lt;/sup&gt;|iAs&lt;sup&gt;III&lt;/sup&gt;</t>
  </si>
  <si>
    <t>COMP-HINF-FN-FROM-SEQ:W|IDA-PURIFIED-PROTEIN-NH:S|EXP-IEP:W|EXP-IDA-BINDING-OF-PURIFIED-PROTEINS:S|EXP-IEP-GENE-EXPRESSION-ANALYSIS:W|EXP-IMP:W|EXP-IPI:W</t>
  </si>
  <si>
    <t xml:space="preserve">12829264|8051064|8576202|8764681|8621591 </t>
  </si>
  <si>
    <t>NadI|NadR</t>
  </si>
  <si>
    <t>nadR</t>
  </si>
  <si>
    <t>b4390</t>
  </si>
  <si>
    <t xml:space="preserve">12446641|4349027 </t>
  </si>
  <si>
    <t>HypT|QseD|YjiE</t>
  </si>
  <si>
    <t>hypT</t>
  </si>
  <si>
    <t>b4327</t>
  </si>
  <si>
    <t>IDA-PURIFIED-PROTEIN-NH:S|EXP-IEP:W|EXP-IDA-PURIFIED-PROTEIN:W|EXP-IMP:W</t>
  </si>
  <si>
    <t>b4324</t>
  </si>
  <si>
    <t>UxuR-&amp;alpha;-D-galacturonate,&amp;alpha;-D-glucuronate|UxuR-D-fructuronate</t>
  </si>
  <si>
    <t>&amp;alpha;-D-glucuronate|&amp;alpha;-D-galacturonate|D-fructuronate</t>
  </si>
  <si>
    <t>&amp;alpha;-D-glucuronic acid|&amp;alpha;-D-glucopyranuronic acid|&amp;alpha;-D-galacturonic acid</t>
  </si>
  <si>
    <t xml:space="preserve">2823062|3083215|3079718|6281232 </t>
  </si>
  <si>
    <t>b0313</t>
  </si>
  <si>
    <t>BetI-choline</t>
  </si>
  <si>
    <t>choline</t>
  </si>
  <si>
    <t>(2-hydroxyethyl)trimethylammonium</t>
  </si>
  <si>
    <t>COMP-HINF-FN-FROM-SEQ:W|EXP-IDA-PURIFIED-PROTEIN:W|EXP-IEP:W|EXP-IDA-BINDING-OF-PURIFIED-PROTEINS:S|EXP-IEP-GENE-EXPRESSION-ANALYSIS:W</t>
  </si>
  <si>
    <t xml:space="preserve">1956285|8626295 </t>
  </si>
  <si>
    <t>CreB|YjjE|CreB response regulator</t>
  </si>
  <si>
    <t>creB</t>
  </si>
  <si>
    <t>b4398</t>
  </si>
  <si>
    <t>COMP-AINF-FN-FROM-SEQ:W|EXP-IEP:W|EXP-IDA-PURIFIED-PROTEIN:W</t>
  </si>
  <si>
    <t>SoxQ|InaR|CfxB|MarR</t>
  </si>
  <si>
    <t>b1530</t>
  </si>
  <si>
    <t>MarR-salicylate</t>
  </si>
  <si>
    <t>salicylate</t>
  </si>
  <si>
    <t>salicylic acid|o-hydroxybenzoic acid|2-hydroxybenzoic acid|SA|2-HBA|2-hydroxybenzoate|o-hydroxybenzoate</t>
  </si>
  <si>
    <t xml:space="preserve">8282690|8383113|8521301|11751765|7768850|7777530 </t>
  </si>
  <si>
    <t>UrpT|RstA|RstA response regulator</t>
  </si>
  <si>
    <t>b1608</t>
  </si>
  <si>
    <t xml:space="preserve">12618449|12813061 </t>
  </si>
  <si>
    <t>GcvA|positive regulator of gcv operon</t>
  </si>
  <si>
    <t>b2808</t>
  </si>
  <si>
    <t>GcvA-glycine</t>
  </si>
  <si>
    <t>glycine</t>
  </si>
  <si>
    <t>G|aminoacetic acid|gly</t>
  </si>
  <si>
    <t>EXP-IDA-BINDING-OF-PURIFIED-PROTEINS:S|EXP-IEP-GENE-EXPRESSION-ANALYSIS:W|COMP-HINF-FN-FROM-SEQ:W|EXP-IEP:W|EXP-IMP:W</t>
  </si>
  <si>
    <t xml:space="preserve">27718375|7665470|8188587|8375392|11495998|12101307 </t>
  </si>
  <si>
    <t>PunR|putative LysR family DNA-binding transcriptional regulator YdhB|YdhB</t>
  </si>
  <si>
    <t>punR</t>
  </si>
  <si>
    <t>b1659</t>
  </si>
  <si>
    <t>COMP-AINF-FN-FROM-SEQ:W|COMP-HINF:W</t>
  </si>
  <si>
    <t xml:space="preserve">11566977|15556475|34413462|9022701 </t>
  </si>
  <si>
    <t>YabN|SgrR</t>
  </si>
  <si>
    <t>b0069</t>
  </si>
  <si>
    <t>YpdB</t>
  </si>
  <si>
    <t>pyrR</t>
  </si>
  <si>
    <t>b2381</t>
  </si>
  <si>
    <t>HigBA|HigB-HigA</t>
  </si>
  <si>
    <t>higA|higB</t>
  </si>
  <si>
    <t>b3082|b3083</t>
  </si>
  <si>
    <t>EXP-IMP:W|COMP-HINF:W</t>
  </si>
  <si>
    <t>flhD|flhC</t>
  </si>
  <si>
    <t>b1892|b1891</t>
  </si>
  <si>
    <t xml:space="preserve">12144778|7961507 </t>
  </si>
  <si>
    <t>b1853</t>
  </si>
  <si>
    <t>YebK-2-dehydro-3-deoxy-D-gluconate 6-phosphate</t>
  </si>
  <si>
    <t>2-dehydro-3-deoxy-D-gluconate 6-phosphate</t>
  </si>
  <si>
    <t>2-keto-3-deoxy-6-phospho-D-gluconate|2-dehydro-3-deoxy-6-phospho-D-gluconate|2-keto-3-deoxy-6-phospho-gluconate|6-phospho-2-dehydro-3-deoxy-D-gluconate|2-keto-3-deoxy-6-phosphogluconate|2-keto-3-deoxy-6-P-gluconate|6-p-2-k-3-deo-gluconate|6-phospho-2-keto-3-deoxygluconate|6-phospho-2-dehydro-3-deoxygluconate|2-keto-3-deoxygluconate-6-P|3-deoxy-D-&lt;i&gt;erythro&lt;/i&gt;-hex-2-ulosonic acid 6-phosphate|3-deoxy-D-&lt;i&gt;erythro&lt;/i&gt;-hex-2-ulosonate-6-phosphate|KDPG</t>
  </si>
  <si>
    <t>COMP-HINF-FN-FROM-SEQ:W|COMP-AINF-FN-FROM-SEQ:W|COMP-AINF-SEQ-ORTHOLOGY:W|IDA-PURIFIED-PROTEIN-NH:S</t>
  </si>
  <si>
    <t xml:space="preserve">10734204|15556475|21849503|26121029 </t>
  </si>
  <si>
    <t>b0064</t>
  </si>
  <si>
    <t>AraC-D-fucose</t>
  </si>
  <si>
    <t>D-fucose</t>
  </si>
  <si>
    <t>6-deoxy-D-galactose</t>
  </si>
  <si>
    <t>EXP-IDA-PURIFIED-PROTEIN:W|EXP-IEP:W|EXP-IPI:W</t>
  </si>
  <si>
    <t xml:space="preserve">2231717|7768852|8510144|8516313|8980677|12683999|17173282 </t>
  </si>
  <si>
    <t>YacB|GenA|PdhR|AceC</t>
  </si>
  <si>
    <t>b0113</t>
  </si>
  <si>
    <t>PdhR-pyruvate</t>
  </si>
  <si>
    <t>EXP-IDA-PURIFIED-PROTEIN:W|COMP-HINF-FN-FROM-SEQ:W|EXP-IDA-PART-PURIFIED-PROTEIN:W|EXP-IEP-GENE-EXPRESSION-ANALYSIS:W|EXP-IDA-BINDING-OF-PURIFIED-PROTEINS:S|EXP-IDA:W</t>
  </si>
  <si>
    <t xml:space="preserve">17513468|2060763|7783622|8057842|8262214 </t>
  </si>
  <si>
    <t>RcsB response regulator|RcsB</t>
  </si>
  <si>
    <t>rcsB</t>
  </si>
  <si>
    <t>b2217</t>
  </si>
  <si>
    <t>EXP-IDA:W|IDA-PURIFIED-PROTEIN-NH:S|EXP-IEP:W|EXP-IGI-FUNC-COMPLEMENTATION:S|EXP-IMP:W|EXP-IPI:W|EXP-IDA-PURIFIED-PROTEIN:W|EXP-IEP-GENE-EXPRESSION-ANALYSIS:W|EXP-IGI:W</t>
  </si>
  <si>
    <t>LacI|transcriptional repressor of the lac operon</t>
  </si>
  <si>
    <t>lacI</t>
  </si>
  <si>
    <t>b0345</t>
  </si>
  <si>
    <t>LacI-allolactose</t>
  </si>
  <si>
    <t>allolactose</t>
  </si>
  <si>
    <t>&amp;beta;-D-galactopyranosyl-(1&amp;rarr;6)-D-glucopyranose</t>
  </si>
  <si>
    <t>EXP:W|EXP-IPI:W</t>
  </si>
  <si>
    <t xml:space="preserve">13718526|14430363|37924711|40110750|1107032|2040302|2178920|2742823|3064080|3286877|355891|4571224|4594037|8046748|17543986 </t>
  </si>
  <si>
    <t>NimR|YeaM</t>
  </si>
  <si>
    <t>b1790</t>
  </si>
  <si>
    <t xml:space="preserve">15556475|25790494 </t>
  </si>
  <si>
    <t>XynR|YagI</t>
  </si>
  <si>
    <t>xynR</t>
  </si>
  <si>
    <t>b0272</t>
  </si>
  <si>
    <t>D-xylonate</t>
  </si>
  <si>
    <t>COMP-HINF-FN-FROM-SEQ:W|COMP-AINF:W|IDA-PURIFIED-PROTEIN-NH:S|EXP-IEP:W</t>
  </si>
  <si>
    <t>YhgB|RtcR</t>
  </si>
  <si>
    <t>rtcR</t>
  </si>
  <si>
    <t>b3422</t>
  </si>
  <si>
    <t>AidB|isovaleryl-CoA dehydrogenase and DNA-binding transcriptional repressor</t>
  </si>
  <si>
    <t>b4187</t>
  </si>
  <si>
    <t>EXP-IDA-PART-PURIFIED-PROTEIN:W|EXP-IEP:W</t>
  </si>
  <si>
    <t xml:space="preserve">15977811|20889740 </t>
  </si>
  <si>
    <t>GusR|UidR</t>
  </si>
  <si>
    <t>b1618</t>
  </si>
  <si>
    <t xml:space="preserve">2823062|3079718|3934044|6276362|776933|776934 </t>
  </si>
  <si>
    <t>SdaR|CdaR|YaeG</t>
  </si>
  <si>
    <t>b0162</t>
  </si>
  <si>
    <t>EXP-IEP-GENE-EXPRESSION-ANALYSIS:W|EXP-IGI-FUNC-COMPLEMENTATION:S</t>
  </si>
  <si>
    <t>GenR|LrhA</t>
  </si>
  <si>
    <t>b2289</t>
  </si>
  <si>
    <t>EXP-IDA-PURIFIED-PROTEIN:W|COMP-HINF-FN-FROM-SEQ:W|EXP-IEP-GENE-EXPRESSION-ANALYSIS:W</t>
  </si>
  <si>
    <t xml:space="preserve">12123461|7565112|9882671 </t>
  </si>
  <si>
    <t>b4241</t>
  </si>
  <si>
    <t>TreR-D-trehalose 6-phosphate</t>
  </si>
  <si>
    <t>D-trehalose 6-phosphate</t>
  </si>
  <si>
    <t>trehalose phosphate|trehalose 6-phosphate</t>
  </si>
  <si>
    <t>EXP-IEP-GENE-EXPRESSION-ANALYSIS:W|EXP-IEP:W|COMP-AINF-FN-FROM-SEQ:W|EXP-IDA-PURIFIED-PROTEIN:W</t>
  </si>
  <si>
    <t>MalA|MalT</t>
  </si>
  <si>
    <t>b3418</t>
  </si>
  <si>
    <t>maltotriose|ATP</t>
  </si>
  <si>
    <t>amylotriose|adenylpyrophosphate|adenosine-triphosphate|adenosine-5'-triphosphate</t>
  </si>
  <si>
    <t xml:space="preserve">2538630|2664421|7830577 </t>
  </si>
  <si>
    <t>YbgB|FarR|MngR</t>
  </si>
  <si>
    <t>b0730</t>
  </si>
  <si>
    <t>COMP-HINF-FN-FROM-SEQ:W|EXP-IEP:W|IDA-PURIFIED-PROTEIN-NH:S</t>
  </si>
  <si>
    <t xml:space="preserve">7805834|12757941|14645248|2548486 </t>
  </si>
  <si>
    <t>CitR|YbdO</t>
  </si>
  <si>
    <t>b0603</t>
  </si>
  <si>
    <t xml:space="preserve">15556475|26789284 </t>
  </si>
  <si>
    <t>gntR</t>
  </si>
  <si>
    <t>b3438</t>
  </si>
  <si>
    <t>GntR-D-gluconate</t>
  </si>
  <si>
    <t>D-gluconate</t>
  </si>
  <si>
    <t>D-gluconic acid|dextronic acid|maltonic acid</t>
  </si>
  <si>
    <t>EXP:W|EXP-IEP:W</t>
  </si>
  <si>
    <t xml:space="preserve">4574690|8655507|9135111 </t>
  </si>
  <si>
    <t>KdpE response regulator|KdpE transcriptional dual regulator|KdpE</t>
  </si>
  <si>
    <t>kdpE</t>
  </si>
  <si>
    <t>b0694</t>
  </si>
  <si>
    <t>COMP-AINF-FN-FROM-SEQ:W|EXP-IDA-PURIFIED-PROTEIN:W|COMP-HINF-FN-FROM-SEQ:W|EXP-IMP:W</t>
  </si>
  <si>
    <t xml:space="preserve">12115059|1532388|1630316 </t>
  </si>
  <si>
    <t>CsqR|YihW</t>
  </si>
  <si>
    <t>b3884</t>
  </si>
  <si>
    <t>CsqR-6-sulfo-D-quinovose</t>
  </si>
  <si>
    <t>6-sulfo-D-quinovose</t>
  </si>
  <si>
    <t>sulphoquinovose|6-deoxy-6-sulfoglucose|6-deoxy-6-sulfo-D-glucopyranose|sulfoquinovose|D-sulfoquinovose</t>
  </si>
  <si>
    <t xml:space="preserve">10734204|15556475|29453395|30372406 </t>
  </si>
  <si>
    <t>YhcK</t>
  </si>
  <si>
    <t>nanR</t>
  </si>
  <si>
    <t>b3226</t>
  </si>
  <si>
    <t>NanR-&lt;i&gt;N&lt;/i&gt;-acetylneuraminate</t>
  </si>
  <si>
    <t>&lt;i&gt;N&lt;/i&gt;-acetylneuraminate</t>
  </si>
  <si>
    <t>sialic acid|NANA|O-sialic acid|sialate|&lt;i&gt;N&lt;/i&gt;-acetylneuraminic acid|Neu5Ac|5-acetamido-3,5-dideoxy-D-glycero-D-galacto-2-nonulosonic acid|5-acetamido-3,5-dideoxy-D-glycero-D-galacto-non-2-ulopyranosonic acid</t>
  </si>
  <si>
    <t>EXP-IDA-PURIFIED-PROTEIN:W|EXP-IGI-FUNC-COMPLEMENTATION:S|EXP-IPI:W|EXP-IDA-BINDING-OF-PURIFIED-PROTEINS:S</t>
  </si>
  <si>
    <t xml:space="preserve">12897000|33790291|15534208 </t>
  </si>
  <si>
    <t>GgaR|YegW</t>
  </si>
  <si>
    <t>yegW</t>
  </si>
  <si>
    <t>b2101</t>
  </si>
  <si>
    <t>YegW-ADP-&amp;alpha;-D-glucose</t>
  </si>
  <si>
    <t>ADP-&amp;alpha;-D-glucose</t>
  </si>
  <si>
    <t>adenosine diphosphate glucose|ADP-glucose|ADP-D-glucose|adenosine-5'-diphosphoglucose</t>
  </si>
  <si>
    <t>b1040</t>
  </si>
  <si>
    <t>b1422</t>
  </si>
  <si>
    <t>COMP-HINF-FN-FROM-SEQ:W|EXP-IDA-PURIFIED-PROTEIN-HH:S|EXP-IPI:W</t>
  </si>
  <si>
    <t xml:space="preserve">10734204|15556475|24962596|30137486 </t>
  </si>
  <si>
    <t>EnvY|envelope protein; thermoregulation of porin biosynthesis</t>
  </si>
  <si>
    <t>envY</t>
  </si>
  <si>
    <t>b0566</t>
  </si>
  <si>
    <t>b2364</t>
  </si>
  <si>
    <t>D-serine</t>
  </si>
  <si>
    <t>YafC/predicted DNA-binding transcriptional regulator LYSR-type</t>
  </si>
  <si>
    <t>YdhM/NemR</t>
  </si>
  <si>
    <t>PhoP/PhoP response regulator</t>
  </si>
  <si>
    <t>YaaB/AntO/NhaR</t>
  </si>
  <si>
    <t>YjeB/NsrR</t>
  </si>
  <si>
    <t>TorR response regulator/TorR</t>
  </si>
  <si>
    <t>FabR/YijC</t>
  </si>
  <si>
    <t>ComR/YcfQ</t>
  </si>
  <si>
    <t>XerA/ArgR</t>
  </si>
  <si>
    <t>IlvY/positive regulator for ilvC</t>
  </si>
  <si>
    <t>YohL/RcnR</t>
  </si>
  <si>
    <t>MlrA/YehV</t>
  </si>
  <si>
    <t>YahP/PrpR</t>
  </si>
  <si>
    <t>EcpR/YkgK/MatA</t>
  </si>
  <si>
    <t>Act/LovB/AlaS/ala-act</t>
  </si>
  <si>
    <t>ArgP/IciA</t>
  </si>
  <si>
    <t>YghN/GlcC</t>
  </si>
  <si>
    <t>YcjC/PuuR</t>
  </si>
  <si>
    <t>YiaU/LpsR/CsuR</t>
  </si>
  <si>
    <t>MaoX/YdbM/MaoB/FeaR</t>
  </si>
  <si>
    <t>GlnT/GlnG/NtrC/NtrC response regulator</t>
  </si>
  <si>
    <t>Mlc/DgsA</t>
  </si>
  <si>
    <t>SrsR/YgfI/DhfA</t>
  </si>
  <si>
    <t>MprA/EmrR</t>
  </si>
  <si>
    <t>YaiN/FrmR</t>
  </si>
  <si>
    <t>TdcA/transcriptional activator of tdc operon</t>
  </si>
  <si>
    <t>YhiW/GadW</t>
  </si>
  <si>
    <t>GntH/YjgS/IdnR</t>
  </si>
  <si>
    <t>YecB/UvrY/UvrY response regulator</t>
  </si>
  <si>
    <t>PhdR/HcaR/YfhT</t>
  </si>
  <si>
    <t>positive transcriptional regulator for cysteine regulon/CysB</t>
  </si>
  <si>
    <t>NfeR/YqjI</t>
  </si>
  <si>
    <t>CspA/major cold shock protein 7.4/CS7.4/F10.6/DNA-binding transcriptional activator CspA</t>
  </si>
  <si>
    <t>MazE/ChpR/ChpAI</t>
  </si>
  <si>
    <t>YcjB/PspF</t>
  </si>
  <si>
    <t>YiiA/CpxR/CpxR response regulator</t>
  </si>
  <si>
    <t>NarP/nitrate/nitrite response regulator NarP</t>
  </si>
  <si>
    <t>HydG/ZraR response regulator</t>
  </si>
  <si>
    <t>PdeL/YahA</t>
  </si>
  <si>
    <t>Irk/MsyA/PilG/TopS/TopX/VirR/Drs/Drc/Cur/Hns/FimG/DrdX/BglY/HnsA/DNA-binding protein HLP-II (HU, BH2, HD, NS)/OsmZ/H-NS</t>
  </si>
  <si>
    <t>AlsR/YjcY/RpiR</t>
  </si>
  <si>
    <t>YdbY/PaaX</t>
  </si>
  <si>
    <t>RclR/YkgD</t>
  </si>
  <si>
    <t>Tsl/Spr/UmuA/ExrA/LexA</t>
  </si>
  <si>
    <t>NucR/DeoR/transcriptional repressor for deo operon, tsx, nupG</t>
  </si>
  <si>
    <t>YdcQ/HicB</t>
  </si>
  <si>
    <t>CfxB/InaR/NorB/SoxQ/NfxC/MarA</t>
  </si>
  <si>
    <t>HnsB/StpA/H-NS-like DNA-binding transcriptional repressor with RNA chaperone activity</t>
  </si>
  <si>
    <t>CyuR/DecR/YbaO</t>
  </si>
  <si>
    <t>Fhl/FhlA/formate hydrogen-lyase transcriptional activator for fdhF, hyc and hyp operons</t>
  </si>
  <si>
    <t>MazE-MazF "addiction module"/MazFE/MazEF/MazE-MazF</t>
  </si>
  <si>
    <t>YfeT/MurR</t>
  </si>
  <si>
    <t>NarR/NarL/nitrate/nitrite response regulator NarL/FrdR</t>
  </si>
  <si>
    <t>BluR/YcgE</t>
  </si>
  <si>
    <t>YabB/MraZ</t>
  </si>
  <si>
    <t>Ole/Dec/ThdB/OleR/FadR</t>
  </si>
  <si>
    <t>YifA/HdfR/YifD</t>
  </si>
  <si>
    <t>OmpR/Kmt/Cry/OmpB/OmpR response regulator</t>
  </si>
  <si>
    <t>GlaR/CsiR/YgaE/GabC</t>
  </si>
  <si>
    <t>YcdC/RutR</t>
  </si>
  <si>
    <t>SutR/YdcN</t>
  </si>
  <si>
    <t>QseF/YfhA/GlrR/GlrR response regulator</t>
  </si>
  <si>
    <t>YgiX/QseB/QseB response regulator</t>
  </si>
  <si>
    <t>GurB/Csm/Cap/Crp</t>
  </si>
  <si>
    <t>MsmA/DksA</t>
  </si>
  <si>
    <t>RbsR/regulator for rbs operon</t>
  </si>
  <si>
    <t>GutR/SrlR</t>
  </si>
  <si>
    <t>BirA/BioR/DhbB/biotin-[acetylCoA carboxylase] holoenzyme synthetase and biotin operon repressor</t>
  </si>
  <si>
    <t>Shl/FruC/FruR/Cra</t>
  </si>
  <si>
    <t>NorR/YgaA</t>
  </si>
  <si>
    <t>YhiX/GadX</t>
  </si>
  <si>
    <t>SoxS/regulation of superoxide response regulon</t>
  </si>
  <si>
    <t>YjdC/DicD/DicD, YjdC</t>
  </si>
  <si>
    <t>Lct/LldR/LctR</t>
  </si>
  <si>
    <t>LysR/positive regulator for lys</t>
  </si>
  <si>
    <t>Sac/AscG</t>
  </si>
  <si>
    <t>DpiA/MpdA/CriR/CitB/DpiA response regulator</t>
  </si>
  <si>
    <t>IscR/YfhP</t>
  </si>
  <si>
    <t>RacR/YdaR/RarC/DicA</t>
  </si>
  <si>
    <t>YlcA/CusR response regulator</t>
  </si>
  <si>
    <t>LstR/Mbf/OppI/RblA/Lss/Lrs/Ihb/Lrp/LivR/AlsB</t>
  </si>
  <si>
    <t>BaeR/BaeR response regulator</t>
  </si>
  <si>
    <t>YhfR/FrlR</t>
  </si>
  <si>
    <t>MglD/GalS</t>
  </si>
  <si>
    <t>ExuR/negative regulator of exu regulon, exuT, uxaAC, and uxuB</t>
  </si>
  <si>
    <t>RtrY/TrpR</t>
  </si>
  <si>
    <t>YhdK/AcrS/EnvR</t>
  </si>
  <si>
    <t>YfeB/PndR/XapR</t>
  </si>
  <si>
    <t>HU/HU&amp;alpha;&amp;beta;</t>
  </si>
  <si>
    <t>DgoR/YidW</t>
  </si>
  <si>
    <t>YjdG/DcuR response regulator/DcuR</t>
  </si>
  <si>
    <t>YhdM/ZntR</t>
  </si>
  <si>
    <t>RobA/CbpB/Rob/right origin-binding protein</t>
  </si>
  <si>
    <t>YhiT/YhiE/GadE/acid-responsive regulator of gadA and gadBC</t>
  </si>
  <si>
    <t>MntR/YbiQ</t>
  </si>
  <si>
    <t>PepA/XerB/CarP</t>
  </si>
  <si>
    <t>MarC/SoxR</t>
  </si>
  <si>
    <t>CpxC/Dye/FexA/Msp/Seg/SfrA/ArcA/dye resistance protein/ArcA response regulator</t>
  </si>
  <si>
    <t>PhoB/PhoT/PhoB response regulator</t>
  </si>
  <si>
    <t>PgrR/YcjZ</t>
  </si>
  <si>
    <t>YiaJ/PlaR</t>
  </si>
  <si>
    <t>PmrA/BasR/BasR response regulator</t>
  </si>
  <si>
    <t>IHF/integration host factor</t>
  </si>
  <si>
    <t>YebP/KdgR</t>
  </si>
  <si>
    <t>YhhG/NikR</t>
  </si>
  <si>
    <t>Dan/TtdR/YgiP</t>
  </si>
  <si>
    <t>MqsA/YgiT/antitoxin of the MqsRA toxin-antitoxin system</t>
  </si>
  <si>
    <t>YneJ/PtrR/LysR-type transcriptional regulator</t>
  </si>
  <si>
    <t>FabE/AccB/apo-[acetyl-CoA:carbon-dioxide ligase (ADP forming)]/BCCP</t>
  </si>
  <si>
    <t>YcgU/DhaR</t>
  </si>
  <si>
    <t>RelB/Qin prophage, antitoxin of the RelE-RelB toxin-antitoxin system and DNA binding transcriptional repressor RelB/Qin prophage, antitoxin RelB</t>
  </si>
  <si>
    <t>DnaA/chromosomal replication initiator protein/DNA-binding transcriptional dual regulator DnaA</t>
  </si>
  <si>
    <t>YbaH/AcrR</t>
  </si>
  <si>
    <t>RspR/YdfH</t>
  </si>
  <si>
    <t>YgjM/HigA/HigA antitoxin of the HigB-HigA toxin-antitoxin system</t>
  </si>
  <si>
    <t>UhpA response regulator/UhpA</t>
  </si>
  <si>
    <t>OssA/NirR/NirA/OxrA/Fnr</t>
  </si>
  <si>
    <t>RelBE/RelB-RelE</t>
  </si>
  <si>
    <t>AllS/YbbS/GlxA1</t>
  </si>
  <si>
    <t>GadRcs/GadE-RcsB</t>
  </si>
  <si>
    <t>YbcA/FimZ</t>
  </si>
  <si>
    <t>YefMB/YefM-YoeB</t>
  </si>
  <si>
    <t>YbbI/CueR/CopR</t>
  </si>
  <si>
    <t>NagR/NagC/transcriptional repressor of nag (N-acetylglucosamine) operon</t>
  </si>
  <si>
    <t>FtsT/DicA</t>
  </si>
  <si>
    <t>AtoC/AtoC response regulator/AtoC transcriptional activator; Az protein inhibitor of ODC</t>
  </si>
  <si>
    <t>YbbU/AllR</t>
  </si>
  <si>
    <t>NtrA/GlnF/RpoN/sigma N factor/sigma 54 factor/sigma N/&amp;sigma;54/RNA polymerase, sigma 54 (sigma N) factor</t>
  </si>
  <si>
    <t>BtsR/YehT</t>
  </si>
  <si>
    <t>YedH/FliZ</t>
  </si>
  <si>
    <t>TdcR/threonine dehydratase operon activator protein</t>
  </si>
  <si>
    <t>CecR/YbiH</t>
  </si>
  <si>
    <t>YcjW/putative LacI-type DNA-binding transcriptional regulator YcjW</t>
  </si>
  <si>
    <t>YciT/DeoT</t>
  </si>
  <si>
    <t>YdeW/LsrR</t>
  </si>
  <si>
    <t>YbaD/NrdR</t>
  </si>
  <si>
    <t>Mor/MomR/OxyR/bifunctional regulatory protein sensor for oxidative stress</t>
  </si>
  <si>
    <t>ModR/ChlD/ModE-MoO&lt;sub&gt;4&lt;/sub&gt;&lt;sup&gt;2-&lt;/sup&gt;/ModE</t>
  </si>
  <si>
    <t>Nbp/site-specific DNA inversion stimulation factor/Fis</t>
  </si>
  <si>
    <t>PutC/PoaA/PutA/proline utilization A</t>
  </si>
  <si>
    <t>UlaR/YjfQ</t>
  </si>
  <si>
    <t>YhaW/AgaR</t>
  </si>
  <si>
    <t>ZnuR/YjbK/Zur</t>
  </si>
  <si>
    <t>GutM/SrlM/Gut</t>
  </si>
  <si>
    <t>YncC/McbR</t>
  </si>
  <si>
    <t>YhcS/AaeR/QseA/quorum sensing transcriptional regulator of LYSR-type/LysR-type transcriptional regulator AaeR</t>
  </si>
  <si>
    <t>YidZ/LysR-type transcriptional regulator YidZ</t>
  </si>
  <si>
    <t>ArsE/ArsR</t>
  </si>
  <si>
    <t>NadI/NadR</t>
  </si>
  <si>
    <t>HypT/QseD/YjiE</t>
  </si>
  <si>
    <t>CreB/YjjE/CreB response regulator</t>
  </si>
  <si>
    <t>SoxQ/InaR/CfxB/MarR</t>
  </si>
  <si>
    <t>UrpT/RstA/RstA response regulator</t>
  </si>
  <si>
    <t>GcvA/positive regulator of gcv operon</t>
  </si>
  <si>
    <t>PunR/putative LysR family DNA-binding transcriptional regulator YdhB/YdhB</t>
  </si>
  <si>
    <t>YabN/SgrR</t>
  </si>
  <si>
    <t>HigBA/HigB-HigA</t>
  </si>
  <si>
    <t>YacB/GenA/PdhR/AceC</t>
  </si>
  <si>
    <t>RcsB response regulator/RcsB</t>
  </si>
  <si>
    <t>LacI/transcriptional repressor of the lac operon</t>
  </si>
  <si>
    <t>NimR/YeaM</t>
  </si>
  <si>
    <t>XynR/YagI</t>
  </si>
  <si>
    <t>YhgB/RtcR</t>
  </si>
  <si>
    <t>AidB/isovaleryl-CoA dehydrogenase and DNA-binding transcriptional repressor</t>
  </si>
  <si>
    <t>GusR/UidR</t>
  </si>
  <si>
    <t>SdaR/CdaR/YaeG</t>
  </si>
  <si>
    <t>GenR/LrhA</t>
  </si>
  <si>
    <t>MalA/MalT</t>
  </si>
  <si>
    <t>YbgB/FarR/MngR</t>
  </si>
  <si>
    <t>CitR/YbdO</t>
  </si>
  <si>
    <t>KdpE response regulator/KdpE transcriptional dual regulator/KdpE</t>
  </si>
  <si>
    <t>CsqR/YihW</t>
  </si>
  <si>
    <t>GgaR/YegW</t>
  </si>
  <si>
    <t>EnvY/envelope protein; thermoregulation of porin biosynthesis</t>
  </si>
  <si>
    <t>in</t>
  </si>
  <si>
    <t>name</t>
  </si>
  <si>
    <t>synonyms</t>
  </si>
  <si>
    <t>geneCodingForTF</t>
  </si>
  <si>
    <t>geneBnumberCodingForTF</t>
  </si>
  <si>
    <t>DnaA|chromosomal replication initiator protein|DNA-binding transcriptional dual regulator DnaA</t>
  </si>
  <si>
    <t xml:space="preserve"> Alias Transcription factor</t>
  </si>
  <si>
    <t>lcl|NC_000913.3_cds_NP_417177.1_2658</t>
  </si>
  <si>
    <t>lcl|NC_000913.3_cds_YP_002791261.1_4086</t>
  </si>
  <si>
    <t>lcl|NC_000913.3_cds_NP_418157.1_3650</t>
  </si>
  <si>
    <t>lcl|NC_000913.3_cds_NP_415300.1_754</t>
  </si>
  <si>
    <t>lcl|NC_000913.3_cds_YP_009518830.1_4239</t>
  </si>
  <si>
    <t>lcl|NC_000913.3_cds_YP_009518832.1_4241</t>
  </si>
  <si>
    <t>lcl|NC_000913.3_cds_NP_416737.1_2215</t>
  </si>
  <si>
    <t>lcl|NC_000913.3_cds_NP_418300.1_3794</t>
  </si>
  <si>
    <t>lcl|NC_000913.3_cds_NP_415104.1_563</t>
  </si>
  <si>
    <t>lcl|NC_000913.3_cds_NP_415103.1_562</t>
  </si>
  <si>
    <t>lcl|NC_000913.3_cds_NP_414932.1_391</t>
  </si>
  <si>
    <t>lcl|NC_000913.3_cds_NP_418184.1_3678</t>
  </si>
  <si>
    <t>lcl|NC_000913.3_cds_NP_417910.1_3390</t>
  </si>
  <si>
    <t>lcl|NC_000913.3_cds_NP_414917.2_377</t>
  </si>
  <si>
    <t>lcl|NC_000913.3_cds_NP_414933.1_392</t>
  </si>
  <si>
    <t>lcl|NC_000913.3_cds_NP_414776.1_236</t>
  </si>
  <si>
    <t>lcl|NC_000913.3_cds_NP_415539.1_999</t>
  </si>
  <si>
    <t>lcl|NC_000913.3_cds_NP_415280.3_734</t>
  </si>
  <si>
    <t>lcl|NC_000913.3_cds_NP_416420.1_1907</t>
  </si>
  <si>
    <t>lcl|NC_000913.3_cds_NP_417630.1_3106</t>
  </si>
  <si>
    <t>lcl|NC_000913.3_cds_NP_415213.1_669</t>
  </si>
  <si>
    <t>lcl|NC_000913.3_cds_YP_588443.1_680</t>
  </si>
  <si>
    <t>lcl|NC_000913.3_cds_NP_418348.1_3844</t>
  </si>
  <si>
    <t>lcl|NC_000913.3_cds_NP_415490.1_947</t>
  </si>
  <si>
    <t>lcl|NC_000913.3_cds_NP_417822.1_3301</t>
  </si>
  <si>
    <t>lcl|NC_000913.3_cds_YP_026277.1_3845</t>
  </si>
  <si>
    <t>lcl|NC_000913.3_cds_NP_418538.2_4035</t>
  </si>
  <si>
    <t>lcl|NC_000913.3_cds_NP_418466.1_3960</t>
  </si>
  <si>
    <t>lcl|NC_000913.3_cds_NP_418793.1_4289</t>
  </si>
  <si>
    <t>lcl|NC_000913.3_cds_NP_418493.1_3988</t>
  </si>
  <si>
    <t>lcl|NC_000913.3_cds_NP_415742.1_1204</t>
  </si>
  <si>
    <t>lcl|NC_000913.3_cds_NP_416719.1_2197</t>
  </si>
  <si>
    <t>lcl|NC_000913.3_cds_NP_417726.1_3204</t>
  </si>
  <si>
    <t>lcl|NC_000913.3_cds_NP_415850.1_1321</t>
  </si>
  <si>
    <t>lcl|NC_000913.3_cds_NP_418032.1_3517</t>
  </si>
  <si>
    <t>lcl|NC_000913.3_cds_NP_418215.1_3709</t>
  </si>
  <si>
    <t>lcl|NC_000913.3_cds_NP_415906.1_1377</t>
  </si>
  <si>
    <t>lcl|NC_000913.3_cds_NP_415905.1_1376</t>
  </si>
  <si>
    <t>lcl|NC_000913.3_cds_NP_417864.1_3342</t>
  </si>
  <si>
    <t>lcl|NC_000913.3_cds_NP_415424.1_881</t>
  </si>
  <si>
    <t>lcl|NC_000913.3_cds_NP_416791.3_2270</t>
  </si>
  <si>
    <t>lcl|NC_000913.3_cds_NP_417588.1_3067</t>
  </si>
  <si>
    <t>lcl|NC_000913.3_cds_NP_415332.1_787</t>
  </si>
  <si>
    <t>lcl|NC_000913.3_cds_NP_415627.1_1083</t>
  </si>
  <si>
    <t>lcl|NC_000913.3_cds_NP_414573.1_32</t>
  </si>
  <si>
    <t>lcl|NC_000913.3_cds_NP_418494.1_3990</t>
  </si>
  <si>
    <t>lcl|NC_000913.3_cds_NP_416199.1_1678</t>
  </si>
  <si>
    <t>lcl|NC_000913.3_cds_NP_415820.1_1290</t>
  </si>
  <si>
    <t>lcl|NC_000913.3_cds_NP_418732.1_4225</t>
  </si>
  <si>
    <t>lcl|NC_000913.3_cds_NP_417721.1_3199</t>
  </si>
  <si>
    <t>lcl|NC_000913.3_cds_NP_416572.1_2053</t>
  </si>
  <si>
    <t>lcl|NC_000913.3_cds_NP_416717.1_2195</t>
  </si>
  <si>
    <t>lcl|NC_000913.3_cds_NP_418487.1_3982</t>
  </si>
  <si>
    <t>lcl|NC_000913.3_cds_NP_418486.1_3981</t>
  </si>
  <si>
    <t>lcl|NC_000913.3_cds_NP_415558.1_1015</t>
  </si>
  <si>
    <t>lcl|NC_000913.3_cds_NP_415449.1_906</t>
  </si>
  <si>
    <t>lcl|NC_000913.3_cds_NP_416114.2_1588</t>
  </si>
  <si>
    <t>lcl|NC_000913.3_cds_NP_418681.1_4176</t>
  </si>
  <si>
    <t>lcl|NC_000913.3_cds_NP_415534.1_994</t>
  </si>
  <si>
    <t>lcl|NC_000913.3_cds_NP_415535.1_996</t>
  </si>
  <si>
    <t>lcl|NC_000913.3_cds_NP_415514.1_974</t>
  </si>
  <si>
    <t>lcl|NC_000913.3_cds_NP_417026.1_2511</t>
  </si>
  <si>
    <t>lcl|NC_000913.3_cds_NP_418306.1_3802</t>
  </si>
  <si>
    <t>lcl|NC_000913.3_cds_NP_418305.1_3801</t>
  </si>
  <si>
    <t>lcl|NC_000913.3_cds_YP_025294.2_79</t>
  </si>
  <si>
    <t>lcl|NC_000913.3_cds_NP_415707.1_1165</t>
  </si>
  <si>
    <t>lcl|NC_000913.3_cds_NP_417156.1_2638</t>
  </si>
  <si>
    <t>lcl|NC_000913.3_cds_NP_418664.2_4161</t>
  </si>
  <si>
    <t>lcl|NC_000913.3_cds_NP_417679.2_3158</t>
  </si>
  <si>
    <t>lcl|NC_000913.3_cds_NP_415427.1_884</t>
  </si>
  <si>
    <t>lcl|NC_000913.3_cds_NP_418734.1_4227</t>
  </si>
  <si>
    <t>lcl|NC_000913.3_cds_YP_026223.1_3397</t>
  </si>
  <si>
    <t>lcl|NC_000913.3_cds_NP_417155.1_2637</t>
  </si>
  <si>
    <t>lcl|NC_000913.3_cds_NP_418074.1_3560</t>
  </si>
  <si>
    <t>lcl|NC_000913.3_cds_NP_415999.1_1468</t>
  </si>
  <si>
    <t>lcl|NC_000913.3_cds_NP_418553.1_4051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</si>
</sst>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6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0" borderId="2" xfId="0" applyBorder="1"/>
    <xf numFmtId="0" fontId="0" fillId="3" borderId="3" xfId="0" applyFill="1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F0617A-42AD-4871-A53E-E1A4FE265656}" name="Tabelle7" displayName="Tabelle7" ref="A21:E5806" totalsRowShown="0">
  <autoFilter ref="A21:E5806" xr:uid="{AFF0617A-42AD-4871-A53E-E1A4FE265656}"/>
  <sortState xmlns:xlrd2="http://schemas.microsoft.com/office/spreadsheetml/2017/richdata2" ref="A22:E5806">
    <sortCondition ref="B21:B5806"/>
  </sortState>
  <tableColumns count="5">
    <tableColumn id="1" xr3:uid="{F5440115-6AE0-45B2-BABA-27A7F04D839F}" name="3)regulatorId"/>
    <tableColumn id="2" xr3:uid="{2B6BE915-0337-4CB7-9311-88F496EA29A5}" name="4)regulatorName"/>
    <tableColumn id="3" xr3:uid="{CB70E264-6052-4AF0-8832-FB8027E63ECD}" name="17)firstGene"/>
    <tableColumn id="4" xr3:uid="{DE23504D-C3EF-4660-9ED0-65BC890DC340}" name="19)targetTuOrGene"/>
    <tableColumn id="5" xr3:uid="{2C5F4EB8-259D-413B-A1A9-741ABC199D56}" name="20)confidence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D6029-1FFF-458F-814D-F5731D617D96}" name="Tabelle1" displayName="Tabelle1" ref="A1:E1036" totalsRowShown="0">
  <autoFilter ref="A1:E1036" xr:uid="{668D6029-1FFF-458F-814D-F5731D617D96}"/>
  <sortState xmlns:xlrd2="http://schemas.microsoft.com/office/spreadsheetml/2017/richdata2" ref="A2:E1036">
    <sortCondition ref="B1:B1036"/>
  </sortState>
  <tableColumns count="5">
    <tableColumn id="1" xr3:uid="{F21050EB-AE6E-4805-A978-5BA1DDD992F1}" name="3)regulatorId"/>
    <tableColumn id="2" xr3:uid="{9F7C0DC2-6371-4C47-92ED-C0230BA74B2F}" name="4)regulatorName"/>
    <tableColumn id="3" xr3:uid="{0EE607B0-936A-4327-AD68-D3BEEDDEB785}" name="17)firstGene"/>
    <tableColumn id="4" xr3:uid="{AFB57ADF-942D-44D5-9BD9-C8887312853D}" name="19)targetTuOrGene"/>
    <tableColumn id="5" xr3:uid="{5BDFDF77-6DE2-48D9-ABBE-49C122AE15F4}" name="20)confidence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C96AB-4CB0-4304-ABC0-3CD43076396F}" name="Tabelle2" displayName="Tabelle2" ref="A1:G1036" totalsRowShown="0">
  <autoFilter ref="A1:G1036" xr:uid="{E3BC96AB-4CB0-4304-ABC0-3CD43076396F}"/>
  <sortState xmlns:xlrd2="http://schemas.microsoft.com/office/spreadsheetml/2017/richdata2" ref="A2:G1036">
    <sortCondition ref="C1:C1036"/>
  </sortState>
  <tableColumns count="7">
    <tableColumn id="1" xr3:uid="{50B7EE1C-9EC9-404E-860A-1BDDE0849CF0}" name="2)type"/>
    <tableColumn id="2" xr3:uid="{E42E3420-7A71-4A1F-A948-F91555D3DCF7}" name="3)regulatorId"/>
    <tableColumn id="3" xr3:uid="{2A6962EB-EF5A-4FE4-951C-7E8B5448CF01}" name="4)regulatorName"/>
    <tableColumn id="4" xr3:uid="{93421BE7-7721-4047-9E77-1F16A6A4E6CF}" name="11)riFunction"/>
    <tableColumn id="5" xr3:uid="{5FDDAA06-0078-4091-8251-637D561E923B}" name="17)firstGene"/>
    <tableColumn id="6" xr3:uid="{5859E328-4A2D-4B1D-9BE5-406DE80B3151}" name="19)targetTuOrGene"/>
    <tableColumn id="7" xr3:uid="{E6719F82-46E0-4AF4-B19C-ED3611EF4134}" name="20)confidence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27B3AA-095D-432E-B970-9A275B6B0576}" name="Tabelle6" displayName="Tabelle6" ref="A1:D238" totalsRowShown="0">
  <autoFilter ref="A1:D238" xr:uid="{FA27B3AA-095D-432E-B970-9A275B6B0576}"/>
  <tableColumns count="4">
    <tableColumn id="1" xr3:uid="{BF161448-6F89-4403-86EB-42703AF2722E}" name="Transcription factor"/>
    <tableColumn id="2" xr3:uid="{FB2F6B78-893A-48CE-B3D5-756A62D3C1EB}" name="ORF ID"/>
    <tableColumn id="3" xr3:uid="{4C6A7615-7AC4-416A-963C-4934C43971E9}" name="Alias"/>
    <tableColumn id="4" xr3:uid="{7E61D91D-6E58-4278-84A0-8A5F4914556D}" name="Fun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89BD-F4B7-4ECD-997A-0BBA27F3F573}">
  <dimension ref="A1:AA5830"/>
  <sheetViews>
    <sheetView topLeftCell="A25" workbookViewId="0">
      <selection activeCell="A37" sqref="A37:XFD37"/>
    </sheetView>
  </sheetViews>
  <sheetFormatPr baseColWidth="10" defaultRowHeight="15" x14ac:dyDescent="0.25"/>
  <sheetData>
    <row r="1" spans="1:2" x14ac:dyDescent="0.25">
      <c r="A1" t="s">
        <v>4719</v>
      </c>
    </row>
    <row r="2" spans="1:2" x14ac:dyDescent="0.25">
      <c r="A2" t="s">
        <v>4720</v>
      </c>
      <c r="B2" t="s">
        <v>4721</v>
      </c>
    </row>
    <row r="3" spans="1:2" x14ac:dyDescent="0.25">
      <c r="A3" t="s">
        <v>4722</v>
      </c>
    </row>
    <row r="4" spans="1:2" x14ac:dyDescent="0.25">
      <c r="A4" t="s">
        <v>4723</v>
      </c>
    </row>
    <row r="5" spans="1:2" x14ac:dyDescent="0.25">
      <c r="A5" t="s">
        <v>4724</v>
      </c>
    </row>
    <row r="6" spans="1:2" x14ac:dyDescent="0.25">
      <c r="A6" t="s">
        <v>4725</v>
      </c>
    </row>
    <row r="7" spans="1:2" x14ac:dyDescent="0.25">
      <c r="A7" t="s">
        <v>4726</v>
      </c>
    </row>
    <row r="8" spans="1:2" x14ac:dyDescent="0.25">
      <c r="A8" t="s">
        <v>4727</v>
      </c>
    </row>
    <row r="9" spans="1:2" x14ac:dyDescent="0.25">
      <c r="A9" t="s">
        <v>4728</v>
      </c>
    </row>
    <row r="10" spans="1:2" x14ac:dyDescent="0.25">
      <c r="A10" t="s">
        <v>4720</v>
      </c>
      <c r="B10" t="s">
        <v>4729</v>
      </c>
    </row>
    <row r="11" spans="1:2" x14ac:dyDescent="0.25">
      <c r="A11" t="s">
        <v>4730</v>
      </c>
    </row>
    <row r="12" spans="1:2" x14ac:dyDescent="0.25">
      <c r="A12" t="s">
        <v>4731</v>
      </c>
    </row>
    <row r="13" spans="1:2" x14ac:dyDescent="0.25">
      <c r="A13" t="s">
        <v>4732</v>
      </c>
    </row>
    <row r="14" spans="1:2" x14ac:dyDescent="0.25">
      <c r="A14" t="s">
        <v>4720</v>
      </c>
      <c r="B14" t="s">
        <v>4733</v>
      </c>
    </row>
    <row r="15" spans="1:2" x14ac:dyDescent="0.25">
      <c r="A15" t="s">
        <v>4734</v>
      </c>
    </row>
    <row r="16" spans="1:2" x14ac:dyDescent="0.25">
      <c r="A16" t="s">
        <v>4720</v>
      </c>
      <c r="B16" s="1">
        <v>46271</v>
      </c>
    </row>
    <row r="17" spans="1:1" x14ac:dyDescent="0.25">
      <c r="A17" t="s">
        <v>4735</v>
      </c>
    </row>
    <row r="18" spans="1:1" x14ac:dyDescent="0.25">
      <c r="A18" t="s">
        <v>4741</v>
      </c>
    </row>
    <row r="19" spans="1:1" x14ac:dyDescent="0.25">
      <c r="A19" t="s">
        <v>4742</v>
      </c>
    </row>
    <row r="20" spans="1:1" x14ac:dyDescent="0.25">
      <c r="A20" t="s">
        <v>4736</v>
      </c>
    </row>
    <row r="21" spans="1:1" x14ac:dyDescent="0.25">
      <c r="A21" t="s">
        <v>4737</v>
      </c>
    </row>
    <row r="22" spans="1:1" x14ac:dyDescent="0.25">
      <c r="A22" t="s">
        <v>4743</v>
      </c>
    </row>
    <row r="23" spans="1:1" x14ac:dyDescent="0.25">
      <c r="A23" t="s">
        <v>4744</v>
      </c>
    </row>
    <row r="24" spans="1:1" x14ac:dyDescent="0.25">
      <c r="A24" t="s">
        <v>4745</v>
      </c>
    </row>
    <row r="25" spans="1:1" x14ac:dyDescent="0.25">
      <c r="A25" t="s">
        <v>4746</v>
      </c>
    </row>
    <row r="26" spans="1:1" x14ac:dyDescent="0.25">
      <c r="A26" t="s">
        <v>4747</v>
      </c>
    </row>
    <row r="27" spans="1:1" ht="14.25" customHeight="1" x14ac:dyDescent="0.25">
      <c r="A27" t="s">
        <v>4748</v>
      </c>
    </row>
    <row r="28" spans="1:1" x14ac:dyDescent="0.25">
      <c r="A28" t="s">
        <v>4749</v>
      </c>
    </row>
    <row r="29" spans="1:1" x14ac:dyDescent="0.25">
      <c r="A29" t="s">
        <v>4750</v>
      </c>
    </row>
    <row r="30" spans="1:1" x14ac:dyDescent="0.25">
      <c r="A30" t="s">
        <v>4751</v>
      </c>
    </row>
    <row r="31" spans="1:1" x14ac:dyDescent="0.25">
      <c r="A31" t="s">
        <v>4752</v>
      </c>
    </row>
    <row r="32" spans="1:1" x14ac:dyDescent="0.25">
      <c r="A32" t="s">
        <v>4753</v>
      </c>
    </row>
    <row r="33" spans="1:27" x14ac:dyDescent="0.25">
      <c r="A33" t="s">
        <v>4754</v>
      </c>
    </row>
    <row r="34" spans="1:27" x14ac:dyDescent="0.25">
      <c r="A34" t="s">
        <v>4738</v>
      </c>
    </row>
    <row r="35" spans="1:27" x14ac:dyDescent="0.25">
      <c r="A35" t="s">
        <v>4755</v>
      </c>
    </row>
    <row r="36" spans="1:27" x14ac:dyDescent="0.25">
      <c r="A36" t="s">
        <v>4739</v>
      </c>
    </row>
    <row r="37" spans="1:27" x14ac:dyDescent="0.25">
      <c r="A37" t="s">
        <v>4740</v>
      </c>
    </row>
    <row r="38" spans="1:27" x14ac:dyDescent="0.25">
      <c r="A38" t="s">
        <v>4756</v>
      </c>
    </row>
    <row r="39" spans="1:27" x14ac:dyDescent="0.25">
      <c r="A39" t="s">
        <v>4757</v>
      </c>
    </row>
    <row r="40" spans="1:27" x14ac:dyDescent="0.25">
      <c r="A40" t="s">
        <v>4758</v>
      </c>
    </row>
    <row r="41" spans="1:27" x14ac:dyDescent="0.25">
      <c r="A41" t="s">
        <v>4759</v>
      </c>
    </row>
    <row r="42" spans="1:27" x14ac:dyDescent="0.25">
      <c r="A42" t="s">
        <v>4760</v>
      </c>
    </row>
    <row r="43" spans="1:27" x14ac:dyDescent="0.25">
      <c r="A43" t="s">
        <v>4761</v>
      </c>
    </row>
    <row r="44" spans="1:27" x14ac:dyDescent="0.25">
      <c r="A44" t="s">
        <v>4762</v>
      </c>
    </row>
    <row r="45" spans="1:27" x14ac:dyDescent="0.25">
      <c r="A45" t="s">
        <v>4763</v>
      </c>
      <c r="B45" t="s">
        <v>4764</v>
      </c>
      <c r="C45" t="s">
        <v>0</v>
      </c>
      <c r="D45" t="s">
        <v>1</v>
      </c>
      <c r="E45" t="s">
        <v>4765</v>
      </c>
      <c r="F45" t="s">
        <v>4766</v>
      </c>
      <c r="G45" t="s">
        <v>4767</v>
      </c>
      <c r="H45" t="s">
        <v>4768</v>
      </c>
      <c r="I45" t="s">
        <v>4769</v>
      </c>
      <c r="J45" t="s">
        <v>4770</v>
      </c>
      <c r="K45" t="s">
        <v>4771</v>
      </c>
      <c r="L45" t="s">
        <v>4772</v>
      </c>
      <c r="M45" t="s">
        <v>4773</v>
      </c>
      <c r="N45" t="s">
        <v>4774</v>
      </c>
      <c r="O45" t="s">
        <v>4775</v>
      </c>
      <c r="P45" t="s">
        <v>4776</v>
      </c>
      <c r="Q45" t="s">
        <v>2</v>
      </c>
      <c r="R45" t="s">
        <v>4777</v>
      </c>
      <c r="S45" t="s">
        <v>3</v>
      </c>
      <c r="T45" t="s">
        <v>4</v>
      </c>
      <c r="U45" t="s">
        <v>4778</v>
      </c>
      <c r="V45" t="s">
        <v>4779</v>
      </c>
      <c r="W45" t="s">
        <v>4780</v>
      </c>
      <c r="X45" t="s">
        <v>4781</v>
      </c>
      <c r="Y45" t="s">
        <v>4782</v>
      </c>
      <c r="Z45" t="s">
        <v>4783</v>
      </c>
      <c r="AA45" t="s">
        <v>4784</v>
      </c>
    </row>
    <row r="46" spans="1:27" x14ac:dyDescent="0.25">
      <c r="A46" t="s">
        <v>4785</v>
      </c>
      <c r="B46" t="s">
        <v>4786</v>
      </c>
      <c r="C46" t="s">
        <v>5</v>
      </c>
      <c r="D46" t="s">
        <v>6</v>
      </c>
      <c r="E46" t="s">
        <v>6</v>
      </c>
      <c r="F46" t="s">
        <v>4787</v>
      </c>
      <c r="G46">
        <v>3653866</v>
      </c>
      <c r="H46">
        <v>3653885</v>
      </c>
      <c r="I46" t="s">
        <v>4788</v>
      </c>
      <c r="J46" t="s">
        <v>4789</v>
      </c>
      <c r="K46" t="s">
        <v>4790</v>
      </c>
      <c r="L46" t="s">
        <v>4791</v>
      </c>
      <c r="M46" t="s">
        <v>4792</v>
      </c>
      <c r="N46">
        <v>3653936</v>
      </c>
      <c r="O46" t="s">
        <v>4793</v>
      </c>
      <c r="P46" t="s">
        <v>4794</v>
      </c>
      <c r="Q46" t="s">
        <v>7</v>
      </c>
      <c r="R46" t="s">
        <v>4795</v>
      </c>
      <c r="S46" t="s">
        <v>8</v>
      </c>
      <c r="T46" t="s">
        <v>9</v>
      </c>
      <c r="U46" t="s">
        <v>4796</v>
      </c>
      <c r="V46" t="s">
        <v>4797</v>
      </c>
      <c r="X46" t="s">
        <v>4798</v>
      </c>
      <c r="Y46" t="s">
        <v>4799</v>
      </c>
      <c r="Z46">
        <v>18808381</v>
      </c>
      <c r="AA46" t="s">
        <v>4800</v>
      </c>
    </row>
    <row r="47" spans="1:27" x14ac:dyDescent="0.25">
      <c r="A47" t="s">
        <v>4801</v>
      </c>
      <c r="B47" t="s">
        <v>4786</v>
      </c>
      <c r="C47" t="s">
        <v>5</v>
      </c>
      <c r="D47" t="s">
        <v>6</v>
      </c>
      <c r="E47" t="s">
        <v>6</v>
      </c>
      <c r="F47" t="s">
        <v>4802</v>
      </c>
      <c r="G47">
        <v>3656835</v>
      </c>
      <c r="H47">
        <v>3656854</v>
      </c>
      <c r="I47" t="s">
        <v>4803</v>
      </c>
      <c r="J47" t="s">
        <v>4804</v>
      </c>
      <c r="K47" t="s">
        <v>4805</v>
      </c>
      <c r="L47" t="s">
        <v>4806</v>
      </c>
      <c r="M47" t="s">
        <v>4807</v>
      </c>
      <c r="N47">
        <v>3656791</v>
      </c>
      <c r="O47" t="s">
        <v>4793</v>
      </c>
      <c r="P47" t="s">
        <v>4808</v>
      </c>
      <c r="Q47" t="s">
        <v>10</v>
      </c>
      <c r="R47" t="s">
        <v>4809</v>
      </c>
      <c r="S47" t="s">
        <v>11</v>
      </c>
      <c r="T47" t="s">
        <v>12</v>
      </c>
      <c r="U47" t="s">
        <v>4810</v>
      </c>
      <c r="V47" t="s">
        <v>4797</v>
      </c>
      <c r="X47" t="s">
        <v>4811</v>
      </c>
      <c r="Y47" t="s">
        <v>4812</v>
      </c>
      <c r="Z47" t="s">
        <v>4813</v>
      </c>
      <c r="AA47" t="s">
        <v>4814</v>
      </c>
    </row>
    <row r="48" spans="1:27" x14ac:dyDescent="0.25">
      <c r="A48" t="s">
        <v>4815</v>
      </c>
      <c r="B48" t="s">
        <v>4786</v>
      </c>
      <c r="C48" t="s">
        <v>13</v>
      </c>
      <c r="D48" t="s">
        <v>14</v>
      </c>
      <c r="E48" t="s">
        <v>4816</v>
      </c>
      <c r="F48" t="s">
        <v>4817</v>
      </c>
      <c r="G48">
        <v>3088004</v>
      </c>
      <c r="H48">
        <v>3088019</v>
      </c>
      <c r="I48" t="s">
        <v>4788</v>
      </c>
      <c r="J48" t="s">
        <v>4818</v>
      </c>
      <c r="K48" t="s">
        <v>4790</v>
      </c>
      <c r="L48" t="s">
        <v>4819</v>
      </c>
      <c r="M48" t="s">
        <v>4820</v>
      </c>
      <c r="N48">
        <v>3088255</v>
      </c>
      <c r="O48" t="s">
        <v>4793</v>
      </c>
      <c r="P48" t="s">
        <v>4821</v>
      </c>
      <c r="Q48" t="s">
        <v>15</v>
      </c>
      <c r="R48" t="s">
        <v>4822</v>
      </c>
      <c r="S48" t="s">
        <v>16</v>
      </c>
      <c r="T48" t="s">
        <v>17</v>
      </c>
      <c r="U48" t="s">
        <v>4823</v>
      </c>
      <c r="W48" t="s">
        <v>4824</v>
      </c>
      <c r="X48" t="s">
        <v>4825</v>
      </c>
      <c r="Y48" t="s">
        <v>4826</v>
      </c>
      <c r="Z48">
        <v>19007420</v>
      </c>
      <c r="AA48">
        <v>19007420</v>
      </c>
    </row>
    <row r="49" spans="1:27" x14ac:dyDescent="0.25">
      <c r="A49" t="s">
        <v>4827</v>
      </c>
      <c r="B49" t="s">
        <v>4786</v>
      </c>
      <c r="C49" t="s">
        <v>18</v>
      </c>
      <c r="D49" t="s">
        <v>19</v>
      </c>
      <c r="E49" t="s">
        <v>4828</v>
      </c>
      <c r="F49" t="s">
        <v>4829</v>
      </c>
      <c r="G49">
        <v>3088004</v>
      </c>
      <c r="H49">
        <v>3088019</v>
      </c>
      <c r="I49" t="s">
        <v>4788</v>
      </c>
      <c r="J49" t="s">
        <v>4818</v>
      </c>
      <c r="K49" t="s">
        <v>4790</v>
      </c>
      <c r="L49" t="s">
        <v>4819</v>
      </c>
      <c r="M49" t="s">
        <v>4820</v>
      </c>
      <c r="N49">
        <v>3088255</v>
      </c>
      <c r="O49" t="s">
        <v>4793</v>
      </c>
      <c r="P49" t="s">
        <v>4821</v>
      </c>
      <c r="Q49" t="s">
        <v>15</v>
      </c>
      <c r="R49" t="s">
        <v>4822</v>
      </c>
      <c r="S49" t="s">
        <v>16</v>
      </c>
      <c r="T49" t="s">
        <v>17</v>
      </c>
      <c r="U49" t="s">
        <v>4823</v>
      </c>
      <c r="W49" t="s">
        <v>4824</v>
      </c>
      <c r="X49" t="s">
        <v>4825</v>
      </c>
      <c r="Y49" t="s">
        <v>4826</v>
      </c>
      <c r="Z49">
        <v>19007420</v>
      </c>
      <c r="AA49">
        <v>19007420</v>
      </c>
    </row>
    <row r="50" spans="1:27" x14ac:dyDescent="0.25">
      <c r="A50" t="s">
        <v>4830</v>
      </c>
      <c r="B50" t="s">
        <v>4786</v>
      </c>
      <c r="C50" t="s">
        <v>13</v>
      </c>
      <c r="D50" t="s">
        <v>14</v>
      </c>
      <c r="E50" t="s">
        <v>4816</v>
      </c>
      <c r="F50" t="s">
        <v>4831</v>
      </c>
      <c r="G50">
        <v>3088069</v>
      </c>
      <c r="H50">
        <v>3088084</v>
      </c>
      <c r="I50" t="s">
        <v>4788</v>
      </c>
      <c r="J50" t="s">
        <v>4832</v>
      </c>
      <c r="K50" t="s">
        <v>4790</v>
      </c>
      <c r="L50" t="s">
        <v>4819</v>
      </c>
      <c r="M50" t="s">
        <v>4820</v>
      </c>
      <c r="N50">
        <v>3088255</v>
      </c>
      <c r="O50" t="s">
        <v>4793</v>
      </c>
      <c r="P50" t="s">
        <v>4833</v>
      </c>
      <c r="Q50" t="s">
        <v>15</v>
      </c>
      <c r="R50" t="s">
        <v>4834</v>
      </c>
      <c r="S50" t="s">
        <v>16</v>
      </c>
      <c r="T50" t="s">
        <v>17</v>
      </c>
      <c r="U50" t="s">
        <v>4823</v>
      </c>
      <c r="W50" t="s">
        <v>4824</v>
      </c>
      <c r="X50" t="s">
        <v>4825</v>
      </c>
      <c r="Y50" t="s">
        <v>4826</v>
      </c>
      <c r="Z50">
        <v>19007420</v>
      </c>
      <c r="AA50">
        <v>19007420</v>
      </c>
    </row>
    <row r="51" spans="1:27" x14ac:dyDescent="0.25">
      <c r="A51" t="s">
        <v>4835</v>
      </c>
      <c r="B51" t="s">
        <v>4786</v>
      </c>
      <c r="C51" t="s">
        <v>18</v>
      </c>
      <c r="D51" t="s">
        <v>19</v>
      </c>
      <c r="E51" t="s">
        <v>4828</v>
      </c>
      <c r="F51" t="s">
        <v>4836</v>
      </c>
      <c r="G51">
        <v>3088069</v>
      </c>
      <c r="H51">
        <v>3088084</v>
      </c>
      <c r="I51" t="s">
        <v>4788</v>
      </c>
      <c r="J51" t="s">
        <v>4832</v>
      </c>
      <c r="K51" t="s">
        <v>4790</v>
      </c>
      <c r="L51" t="s">
        <v>4819</v>
      </c>
      <c r="M51" t="s">
        <v>4820</v>
      </c>
      <c r="N51">
        <v>3088255</v>
      </c>
      <c r="O51" t="s">
        <v>4793</v>
      </c>
      <c r="P51" t="s">
        <v>4833</v>
      </c>
      <c r="Q51" t="s">
        <v>15</v>
      </c>
      <c r="R51" t="s">
        <v>4834</v>
      </c>
      <c r="S51" t="s">
        <v>16</v>
      </c>
      <c r="T51" t="s">
        <v>17</v>
      </c>
      <c r="U51" t="s">
        <v>4823</v>
      </c>
      <c r="W51" t="s">
        <v>4824</v>
      </c>
      <c r="X51" t="s">
        <v>4825</v>
      </c>
      <c r="Y51" t="s">
        <v>4826</v>
      </c>
      <c r="Z51">
        <v>19007420</v>
      </c>
      <c r="AA51">
        <v>19007420</v>
      </c>
    </row>
    <row r="52" spans="1:27" x14ac:dyDescent="0.25">
      <c r="A52" t="s">
        <v>4837</v>
      </c>
      <c r="B52" t="s">
        <v>4786</v>
      </c>
      <c r="C52" t="s">
        <v>13</v>
      </c>
      <c r="D52" t="s">
        <v>14</v>
      </c>
      <c r="E52" t="s">
        <v>4816</v>
      </c>
      <c r="F52" t="s">
        <v>4838</v>
      </c>
      <c r="G52">
        <v>3088040</v>
      </c>
      <c r="H52">
        <v>3088055</v>
      </c>
      <c r="I52" t="s">
        <v>4788</v>
      </c>
      <c r="J52" t="s">
        <v>4839</v>
      </c>
      <c r="K52" t="s">
        <v>4790</v>
      </c>
      <c r="L52" t="s">
        <v>4819</v>
      </c>
      <c r="M52" t="s">
        <v>4820</v>
      </c>
      <c r="N52">
        <v>3088255</v>
      </c>
      <c r="O52" t="s">
        <v>4793</v>
      </c>
      <c r="P52" t="s">
        <v>4834</v>
      </c>
      <c r="Q52" t="s">
        <v>15</v>
      </c>
      <c r="R52" t="s">
        <v>4840</v>
      </c>
      <c r="S52" t="s">
        <v>16</v>
      </c>
      <c r="T52" t="s">
        <v>12</v>
      </c>
      <c r="U52" t="s">
        <v>4841</v>
      </c>
      <c r="X52" t="s">
        <v>4842</v>
      </c>
      <c r="Y52" t="s">
        <v>4843</v>
      </c>
      <c r="Z52">
        <v>19007420</v>
      </c>
      <c r="AA52">
        <v>19007420</v>
      </c>
    </row>
    <row r="53" spans="1:27" x14ac:dyDescent="0.25">
      <c r="A53" t="s">
        <v>4844</v>
      </c>
      <c r="B53" t="s">
        <v>4786</v>
      </c>
      <c r="C53" t="s">
        <v>18</v>
      </c>
      <c r="D53" t="s">
        <v>19</v>
      </c>
      <c r="E53" t="s">
        <v>4828</v>
      </c>
      <c r="F53" t="s">
        <v>4845</v>
      </c>
      <c r="G53">
        <v>3088040</v>
      </c>
      <c r="H53">
        <v>3088055</v>
      </c>
      <c r="I53" t="s">
        <v>4788</v>
      </c>
      <c r="J53" t="s">
        <v>4839</v>
      </c>
      <c r="K53" t="s">
        <v>4790</v>
      </c>
      <c r="L53" t="s">
        <v>4819</v>
      </c>
      <c r="M53" t="s">
        <v>4820</v>
      </c>
      <c r="N53">
        <v>3088255</v>
      </c>
      <c r="O53" t="s">
        <v>4793</v>
      </c>
      <c r="P53" t="s">
        <v>4834</v>
      </c>
      <c r="Q53" t="s">
        <v>15</v>
      </c>
      <c r="R53" t="s">
        <v>4840</v>
      </c>
      <c r="S53" t="s">
        <v>16</v>
      </c>
      <c r="T53" t="s">
        <v>12</v>
      </c>
      <c r="U53" t="s">
        <v>4846</v>
      </c>
      <c r="X53" t="s">
        <v>4847</v>
      </c>
      <c r="Y53" t="s">
        <v>4826</v>
      </c>
      <c r="Z53">
        <v>19007420</v>
      </c>
      <c r="AA53">
        <v>19007420</v>
      </c>
    </row>
    <row r="54" spans="1:27" x14ac:dyDescent="0.25">
      <c r="A54" t="s">
        <v>4848</v>
      </c>
      <c r="B54" t="s">
        <v>4786</v>
      </c>
      <c r="C54" t="s">
        <v>13</v>
      </c>
      <c r="D54" t="s">
        <v>14</v>
      </c>
      <c r="E54" t="s">
        <v>4816</v>
      </c>
      <c r="F54" t="s">
        <v>4849</v>
      </c>
      <c r="G54">
        <v>3088140</v>
      </c>
      <c r="H54">
        <v>3088155</v>
      </c>
      <c r="I54" t="s">
        <v>4788</v>
      </c>
      <c r="J54" t="s">
        <v>4850</v>
      </c>
      <c r="K54" t="s">
        <v>4790</v>
      </c>
      <c r="L54" t="s">
        <v>4819</v>
      </c>
      <c r="M54" t="s">
        <v>4820</v>
      </c>
      <c r="N54">
        <v>3088255</v>
      </c>
      <c r="O54" t="s">
        <v>4793</v>
      </c>
      <c r="P54" t="s">
        <v>4851</v>
      </c>
      <c r="Q54" t="s">
        <v>15</v>
      </c>
      <c r="R54" t="s">
        <v>4852</v>
      </c>
      <c r="S54" t="s">
        <v>16</v>
      </c>
      <c r="T54" t="s">
        <v>17</v>
      </c>
      <c r="U54" t="s">
        <v>4823</v>
      </c>
      <c r="W54" t="s">
        <v>4824</v>
      </c>
      <c r="X54" t="s">
        <v>4825</v>
      </c>
      <c r="Y54" t="s">
        <v>4826</v>
      </c>
      <c r="Z54">
        <v>19007420</v>
      </c>
      <c r="AA54">
        <v>19007420</v>
      </c>
    </row>
    <row r="55" spans="1:27" x14ac:dyDescent="0.25">
      <c r="A55" t="s">
        <v>4853</v>
      </c>
      <c r="B55" t="s">
        <v>4786</v>
      </c>
      <c r="C55" t="s">
        <v>18</v>
      </c>
      <c r="D55" t="s">
        <v>19</v>
      </c>
      <c r="E55" t="s">
        <v>4828</v>
      </c>
      <c r="F55" t="s">
        <v>4854</v>
      </c>
      <c r="G55">
        <v>3088140</v>
      </c>
      <c r="H55">
        <v>3088155</v>
      </c>
      <c r="I55" t="s">
        <v>4788</v>
      </c>
      <c r="J55" t="s">
        <v>4850</v>
      </c>
      <c r="K55" t="s">
        <v>4790</v>
      </c>
      <c r="L55" t="s">
        <v>4819</v>
      </c>
      <c r="M55" t="s">
        <v>4820</v>
      </c>
      <c r="N55">
        <v>3088255</v>
      </c>
      <c r="O55" t="s">
        <v>4793</v>
      </c>
      <c r="P55" t="s">
        <v>4851</v>
      </c>
      <c r="Q55" t="s">
        <v>15</v>
      </c>
      <c r="R55" t="s">
        <v>4852</v>
      </c>
      <c r="S55" t="s">
        <v>16</v>
      </c>
      <c r="T55" t="s">
        <v>17</v>
      </c>
      <c r="U55" t="s">
        <v>4823</v>
      </c>
      <c r="W55" t="s">
        <v>4824</v>
      </c>
      <c r="X55" t="s">
        <v>4825</v>
      </c>
      <c r="Y55" t="s">
        <v>4826</v>
      </c>
      <c r="Z55">
        <v>19007420</v>
      </c>
      <c r="AA55">
        <v>19007420</v>
      </c>
    </row>
    <row r="56" spans="1:27" x14ac:dyDescent="0.25">
      <c r="A56" t="s">
        <v>4855</v>
      </c>
      <c r="B56" t="s">
        <v>4786</v>
      </c>
      <c r="C56" t="s">
        <v>20</v>
      </c>
      <c r="D56" t="s">
        <v>21</v>
      </c>
      <c r="E56" t="s">
        <v>21</v>
      </c>
      <c r="F56" t="s">
        <v>4856</v>
      </c>
      <c r="G56">
        <v>3088245</v>
      </c>
      <c r="H56">
        <v>3088267</v>
      </c>
      <c r="I56" t="s">
        <v>4788</v>
      </c>
      <c r="J56" t="s">
        <v>4857</v>
      </c>
      <c r="K56" t="s">
        <v>4790</v>
      </c>
      <c r="L56" t="s">
        <v>4819</v>
      </c>
      <c r="M56" t="s">
        <v>4820</v>
      </c>
      <c r="N56">
        <v>3088255</v>
      </c>
      <c r="O56" t="s">
        <v>4793</v>
      </c>
      <c r="P56" t="s">
        <v>4858</v>
      </c>
      <c r="Q56" t="s">
        <v>15</v>
      </c>
      <c r="R56" t="s">
        <v>4859</v>
      </c>
      <c r="S56" t="s">
        <v>16</v>
      </c>
      <c r="T56" t="s">
        <v>17</v>
      </c>
      <c r="U56" t="s">
        <v>4823</v>
      </c>
      <c r="V56" t="s">
        <v>4860</v>
      </c>
      <c r="W56" t="s">
        <v>4824</v>
      </c>
      <c r="X56" t="s">
        <v>4825</v>
      </c>
      <c r="Y56" t="s">
        <v>4826</v>
      </c>
      <c r="Z56" t="s">
        <v>4861</v>
      </c>
      <c r="AA56" t="s">
        <v>4862</v>
      </c>
    </row>
    <row r="57" spans="1:27" x14ac:dyDescent="0.25">
      <c r="A57" t="s">
        <v>4863</v>
      </c>
      <c r="B57" t="s">
        <v>4786</v>
      </c>
      <c r="C57" t="s">
        <v>22</v>
      </c>
      <c r="D57" t="s">
        <v>23</v>
      </c>
      <c r="E57" t="s">
        <v>23</v>
      </c>
      <c r="F57" t="s">
        <v>4864</v>
      </c>
      <c r="G57">
        <v>2089737</v>
      </c>
      <c r="H57">
        <v>2089750</v>
      </c>
      <c r="I57" t="s">
        <v>4803</v>
      </c>
      <c r="J57" t="s">
        <v>4865</v>
      </c>
      <c r="K57" t="s">
        <v>4790</v>
      </c>
      <c r="L57" t="s">
        <v>4866</v>
      </c>
      <c r="M57" t="s">
        <v>4867</v>
      </c>
      <c r="N57">
        <v>2089733</v>
      </c>
      <c r="O57" t="s">
        <v>4793</v>
      </c>
      <c r="P57" t="s">
        <v>4868</v>
      </c>
      <c r="Q57" t="s">
        <v>24</v>
      </c>
      <c r="R57" t="s">
        <v>4869</v>
      </c>
      <c r="S57" t="s">
        <v>25</v>
      </c>
      <c r="T57" t="s">
        <v>17</v>
      </c>
      <c r="U57" t="s">
        <v>4870</v>
      </c>
      <c r="V57" t="s">
        <v>4797</v>
      </c>
      <c r="W57" t="s">
        <v>4871</v>
      </c>
      <c r="X57" t="s">
        <v>4811</v>
      </c>
      <c r="Y57" t="s">
        <v>4812</v>
      </c>
      <c r="Z57" t="s">
        <v>4872</v>
      </c>
      <c r="AA57" t="s">
        <v>4873</v>
      </c>
    </row>
    <row r="58" spans="1:27" x14ac:dyDescent="0.25">
      <c r="A58" t="s">
        <v>4874</v>
      </c>
      <c r="B58" t="s">
        <v>4786</v>
      </c>
      <c r="C58" t="s">
        <v>26</v>
      </c>
      <c r="D58" t="s">
        <v>27</v>
      </c>
      <c r="E58" t="s">
        <v>27</v>
      </c>
      <c r="F58" t="s">
        <v>4875</v>
      </c>
      <c r="G58">
        <v>3656908</v>
      </c>
      <c r="H58">
        <v>3656927</v>
      </c>
      <c r="I58" t="s">
        <v>4803</v>
      </c>
      <c r="J58" t="s">
        <v>4876</v>
      </c>
      <c r="K58" t="s">
        <v>4805</v>
      </c>
      <c r="L58" t="s">
        <v>4806</v>
      </c>
      <c r="M58" t="s">
        <v>4807</v>
      </c>
      <c r="N58">
        <v>3656791</v>
      </c>
      <c r="O58" t="s">
        <v>4793</v>
      </c>
      <c r="P58" t="s">
        <v>4877</v>
      </c>
      <c r="Q58" t="s">
        <v>10</v>
      </c>
      <c r="R58" t="s">
        <v>4878</v>
      </c>
      <c r="S58" t="s">
        <v>11</v>
      </c>
      <c r="T58" t="s">
        <v>9</v>
      </c>
      <c r="U58" t="s">
        <v>4796</v>
      </c>
      <c r="V58" t="s">
        <v>4797</v>
      </c>
      <c r="X58" t="s">
        <v>4798</v>
      </c>
      <c r="Y58" t="s">
        <v>4799</v>
      </c>
      <c r="Z58">
        <v>18083817</v>
      </c>
      <c r="AA58" t="s">
        <v>4879</v>
      </c>
    </row>
    <row r="59" spans="1:27" x14ac:dyDescent="0.25">
      <c r="A59" t="s">
        <v>4880</v>
      </c>
      <c r="B59" t="s">
        <v>4786</v>
      </c>
      <c r="C59" t="s">
        <v>26</v>
      </c>
      <c r="D59" t="s">
        <v>27</v>
      </c>
      <c r="E59" t="s">
        <v>27</v>
      </c>
      <c r="F59" t="s">
        <v>4875</v>
      </c>
      <c r="G59">
        <v>3656908</v>
      </c>
      <c r="H59">
        <v>3656927</v>
      </c>
      <c r="I59" t="s">
        <v>4803</v>
      </c>
      <c r="J59" t="s">
        <v>4876</v>
      </c>
      <c r="K59" t="s">
        <v>4790</v>
      </c>
      <c r="L59" t="s">
        <v>4806</v>
      </c>
      <c r="M59" t="s">
        <v>4807</v>
      </c>
      <c r="N59">
        <v>3656791</v>
      </c>
      <c r="O59" t="s">
        <v>4793</v>
      </c>
      <c r="P59" t="s">
        <v>4877</v>
      </c>
      <c r="Q59" t="s">
        <v>10</v>
      </c>
      <c r="R59" t="s">
        <v>4878</v>
      </c>
      <c r="S59" t="s">
        <v>11</v>
      </c>
      <c r="T59" t="s">
        <v>9</v>
      </c>
      <c r="U59" t="s">
        <v>4796</v>
      </c>
      <c r="V59" t="s">
        <v>4797</v>
      </c>
      <c r="X59" t="s">
        <v>4798</v>
      </c>
      <c r="Y59" t="s">
        <v>4799</v>
      </c>
      <c r="Z59">
        <v>18083817</v>
      </c>
      <c r="AA59" t="s">
        <v>4879</v>
      </c>
    </row>
    <row r="60" spans="1:27" x14ac:dyDescent="0.25">
      <c r="A60" t="s">
        <v>4881</v>
      </c>
      <c r="B60" t="s">
        <v>4786</v>
      </c>
      <c r="C60" t="s">
        <v>28</v>
      </c>
      <c r="D60" t="s">
        <v>29</v>
      </c>
      <c r="E60" t="s">
        <v>29</v>
      </c>
      <c r="F60" t="s">
        <v>4882</v>
      </c>
      <c r="G60">
        <v>3656899</v>
      </c>
      <c r="H60">
        <v>3656918</v>
      </c>
      <c r="I60" t="s">
        <v>4803</v>
      </c>
      <c r="J60" t="s">
        <v>4883</v>
      </c>
      <c r="K60" t="s">
        <v>4805</v>
      </c>
      <c r="L60" t="s">
        <v>4806</v>
      </c>
      <c r="M60" t="s">
        <v>4807</v>
      </c>
      <c r="N60">
        <v>3656791</v>
      </c>
      <c r="O60" t="s">
        <v>4793</v>
      </c>
      <c r="P60" t="s">
        <v>4884</v>
      </c>
      <c r="Q60" t="s">
        <v>10</v>
      </c>
      <c r="R60" t="s">
        <v>4885</v>
      </c>
      <c r="S60" t="s">
        <v>11</v>
      </c>
      <c r="T60" t="s">
        <v>17</v>
      </c>
      <c r="U60" t="s">
        <v>4886</v>
      </c>
      <c r="V60" t="s">
        <v>4887</v>
      </c>
      <c r="W60" t="s">
        <v>4888</v>
      </c>
      <c r="X60" t="s">
        <v>4889</v>
      </c>
      <c r="Y60" t="s">
        <v>4890</v>
      </c>
      <c r="Z60" t="s">
        <v>4891</v>
      </c>
      <c r="AA60" t="s">
        <v>4892</v>
      </c>
    </row>
    <row r="61" spans="1:27" x14ac:dyDescent="0.25">
      <c r="A61" t="s">
        <v>4893</v>
      </c>
      <c r="B61" t="s">
        <v>4786</v>
      </c>
      <c r="C61" t="s">
        <v>5</v>
      </c>
      <c r="D61" t="s">
        <v>6</v>
      </c>
      <c r="E61" t="s">
        <v>6</v>
      </c>
      <c r="F61" t="s">
        <v>4894</v>
      </c>
      <c r="G61">
        <v>3656908</v>
      </c>
      <c r="H61">
        <v>3656927</v>
      </c>
      <c r="I61" t="s">
        <v>4803</v>
      </c>
      <c r="J61" t="s">
        <v>4876</v>
      </c>
      <c r="K61" t="s">
        <v>4790</v>
      </c>
      <c r="L61" t="s">
        <v>4806</v>
      </c>
      <c r="M61" t="s">
        <v>4807</v>
      </c>
      <c r="N61">
        <v>3656791</v>
      </c>
      <c r="O61" t="s">
        <v>4793</v>
      </c>
      <c r="P61" t="s">
        <v>4877</v>
      </c>
      <c r="Q61" t="s">
        <v>10</v>
      </c>
      <c r="R61" t="s">
        <v>4878</v>
      </c>
      <c r="S61" t="s">
        <v>11</v>
      </c>
      <c r="T61" t="s">
        <v>9</v>
      </c>
      <c r="U61" t="s">
        <v>4796</v>
      </c>
      <c r="V61" t="s">
        <v>4797</v>
      </c>
      <c r="X61" t="s">
        <v>4798</v>
      </c>
      <c r="Y61" t="s">
        <v>4799</v>
      </c>
      <c r="Z61">
        <v>18083817</v>
      </c>
      <c r="AA61" t="s">
        <v>4879</v>
      </c>
    </row>
    <row r="62" spans="1:27" x14ac:dyDescent="0.25">
      <c r="A62" t="s">
        <v>4895</v>
      </c>
      <c r="B62" t="s">
        <v>4786</v>
      </c>
      <c r="C62" t="s">
        <v>30</v>
      </c>
      <c r="D62" t="s">
        <v>31</v>
      </c>
      <c r="E62" t="s">
        <v>4896</v>
      </c>
      <c r="F62" t="s">
        <v>4897</v>
      </c>
      <c r="G62">
        <v>2168413</v>
      </c>
      <c r="H62">
        <v>2168430</v>
      </c>
      <c r="I62" t="s">
        <v>4803</v>
      </c>
      <c r="J62" t="s">
        <v>4898</v>
      </c>
      <c r="K62" t="s">
        <v>4805</v>
      </c>
      <c r="L62" t="s">
        <v>4899</v>
      </c>
      <c r="M62" t="s">
        <v>4900</v>
      </c>
      <c r="N62">
        <v>2168349</v>
      </c>
      <c r="O62" t="s">
        <v>4793</v>
      </c>
      <c r="P62" t="s">
        <v>4901</v>
      </c>
      <c r="Q62" t="s">
        <v>32</v>
      </c>
      <c r="R62" t="s">
        <v>4902</v>
      </c>
      <c r="S62" t="s">
        <v>33</v>
      </c>
      <c r="T62" t="s">
        <v>12</v>
      </c>
      <c r="U62" t="s">
        <v>4846</v>
      </c>
      <c r="V62" t="s">
        <v>4797</v>
      </c>
      <c r="X62" t="s">
        <v>4811</v>
      </c>
      <c r="Y62" t="s">
        <v>4812</v>
      </c>
      <c r="Z62" t="s">
        <v>4903</v>
      </c>
      <c r="AA62" t="s">
        <v>4904</v>
      </c>
    </row>
    <row r="63" spans="1:27" x14ac:dyDescent="0.25">
      <c r="A63" t="s">
        <v>4905</v>
      </c>
      <c r="B63" t="s">
        <v>4786</v>
      </c>
      <c r="C63" t="s">
        <v>34</v>
      </c>
      <c r="D63" t="s">
        <v>35</v>
      </c>
      <c r="E63" t="s">
        <v>4906</v>
      </c>
      <c r="F63" t="s">
        <v>4907</v>
      </c>
      <c r="G63">
        <v>2545682</v>
      </c>
      <c r="H63">
        <v>2545696</v>
      </c>
      <c r="I63" t="s">
        <v>4788</v>
      </c>
      <c r="J63" t="s">
        <v>4908</v>
      </c>
      <c r="K63" t="s">
        <v>4790</v>
      </c>
      <c r="L63" t="s">
        <v>4909</v>
      </c>
      <c r="M63" t="s">
        <v>4910</v>
      </c>
      <c r="N63">
        <v>2545733</v>
      </c>
      <c r="O63" t="s">
        <v>4793</v>
      </c>
      <c r="P63" t="s">
        <v>4911</v>
      </c>
      <c r="Q63" t="s">
        <v>36</v>
      </c>
      <c r="R63" t="s">
        <v>4912</v>
      </c>
      <c r="S63" t="s">
        <v>37</v>
      </c>
      <c r="T63" t="s">
        <v>12</v>
      </c>
      <c r="U63" t="s">
        <v>4913</v>
      </c>
      <c r="V63" t="s">
        <v>4914</v>
      </c>
      <c r="X63" t="s">
        <v>4811</v>
      </c>
      <c r="Y63" t="s">
        <v>4812</v>
      </c>
      <c r="Z63" t="s">
        <v>4915</v>
      </c>
      <c r="AA63" t="s">
        <v>4916</v>
      </c>
    </row>
    <row r="64" spans="1:27" x14ac:dyDescent="0.25">
      <c r="A64" t="s">
        <v>4917</v>
      </c>
      <c r="B64" t="s">
        <v>4786</v>
      </c>
      <c r="C64" t="s">
        <v>34</v>
      </c>
      <c r="D64" t="s">
        <v>35</v>
      </c>
      <c r="E64" t="s">
        <v>4906</v>
      </c>
      <c r="F64" t="s">
        <v>4907</v>
      </c>
      <c r="G64">
        <v>2545682</v>
      </c>
      <c r="H64">
        <v>2545696</v>
      </c>
      <c r="I64" t="s">
        <v>4788</v>
      </c>
      <c r="J64" t="s">
        <v>4908</v>
      </c>
      <c r="K64" t="s">
        <v>4790</v>
      </c>
      <c r="L64" t="s">
        <v>4918</v>
      </c>
      <c r="M64" t="s">
        <v>4919</v>
      </c>
      <c r="N64">
        <v>2545741</v>
      </c>
      <c r="O64" t="s">
        <v>4793</v>
      </c>
      <c r="P64" t="s">
        <v>4920</v>
      </c>
      <c r="Q64" t="s">
        <v>36</v>
      </c>
      <c r="R64" t="s">
        <v>4912</v>
      </c>
      <c r="S64" t="s">
        <v>38</v>
      </c>
      <c r="T64" t="s">
        <v>12</v>
      </c>
      <c r="U64" t="s">
        <v>4913</v>
      </c>
      <c r="V64" t="s">
        <v>4914</v>
      </c>
      <c r="X64" t="s">
        <v>4811</v>
      </c>
      <c r="Y64" t="s">
        <v>4812</v>
      </c>
      <c r="Z64" t="s">
        <v>4915</v>
      </c>
      <c r="AA64" t="s">
        <v>4916</v>
      </c>
    </row>
    <row r="65" spans="1:27" x14ac:dyDescent="0.25">
      <c r="A65" t="s">
        <v>4921</v>
      </c>
      <c r="B65" t="s">
        <v>4786</v>
      </c>
      <c r="C65" t="s">
        <v>39</v>
      </c>
      <c r="D65" t="s">
        <v>40</v>
      </c>
      <c r="E65" t="s">
        <v>4922</v>
      </c>
      <c r="F65" t="s">
        <v>4923</v>
      </c>
      <c r="G65">
        <v>121840</v>
      </c>
      <c r="H65">
        <v>121857</v>
      </c>
      <c r="I65" t="s">
        <v>4803</v>
      </c>
      <c r="J65" t="s">
        <v>4924</v>
      </c>
      <c r="K65" t="s">
        <v>4805</v>
      </c>
      <c r="L65" t="s">
        <v>4925</v>
      </c>
      <c r="M65" t="s">
        <v>4926</v>
      </c>
      <c r="N65">
        <v>121671</v>
      </c>
      <c r="O65" t="s">
        <v>4793</v>
      </c>
      <c r="P65" t="s">
        <v>4878</v>
      </c>
      <c r="Q65" t="s">
        <v>41</v>
      </c>
      <c r="R65" t="s">
        <v>4927</v>
      </c>
      <c r="S65" t="s">
        <v>42</v>
      </c>
      <c r="T65" t="s">
        <v>12</v>
      </c>
      <c r="U65" t="s">
        <v>4928</v>
      </c>
      <c r="V65" t="s">
        <v>4929</v>
      </c>
      <c r="W65" t="s">
        <v>4930</v>
      </c>
      <c r="X65" t="s">
        <v>4889</v>
      </c>
      <c r="Y65" t="s">
        <v>4931</v>
      </c>
      <c r="Z65" t="s">
        <v>4932</v>
      </c>
      <c r="AA65" t="s">
        <v>4933</v>
      </c>
    </row>
    <row r="66" spans="1:27" x14ac:dyDescent="0.25">
      <c r="A66" t="s">
        <v>4934</v>
      </c>
      <c r="B66" t="s">
        <v>4786</v>
      </c>
      <c r="C66" t="s">
        <v>39</v>
      </c>
      <c r="D66" t="s">
        <v>40</v>
      </c>
      <c r="E66" t="s">
        <v>4922</v>
      </c>
      <c r="F66" t="s">
        <v>4923</v>
      </c>
      <c r="G66">
        <v>121840</v>
      </c>
      <c r="H66">
        <v>121857</v>
      </c>
      <c r="I66" t="s">
        <v>4803</v>
      </c>
      <c r="J66" t="s">
        <v>4924</v>
      </c>
      <c r="K66" t="s">
        <v>4805</v>
      </c>
      <c r="L66" t="s">
        <v>4935</v>
      </c>
      <c r="M66" t="s">
        <v>4936</v>
      </c>
      <c r="N66">
        <v>121650</v>
      </c>
      <c r="O66" t="s">
        <v>4793</v>
      </c>
      <c r="P66" t="s">
        <v>4937</v>
      </c>
      <c r="Q66" t="s">
        <v>41</v>
      </c>
      <c r="R66" t="s">
        <v>4927</v>
      </c>
      <c r="S66" t="s">
        <v>43</v>
      </c>
      <c r="T66" t="s">
        <v>12</v>
      </c>
      <c r="U66" t="s">
        <v>4928</v>
      </c>
      <c r="V66" t="s">
        <v>4938</v>
      </c>
      <c r="W66" t="s">
        <v>4939</v>
      </c>
      <c r="X66" t="s">
        <v>4940</v>
      </c>
      <c r="Y66" t="s">
        <v>4941</v>
      </c>
      <c r="Z66" t="s">
        <v>4932</v>
      </c>
      <c r="AA66" t="s">
        <v>4933</v>
      </c>
    </row>
    <row r="67" spans="1:27" x14ac:dyDescent="0.25">
      <c r="A67" t="s">
        <v>4942</v>
      </c>
      <c r="B67" t="s">
        <v>4786</v>
      </c>
      <c r="C67" t="s">
        <v>39</v>
      </c>
      <c r="D67" t="s">
        <v>40</v>
      </c>
      <c r="E67" t="s">
        <v>4922</v>
      </c>
      <c r="F67" t="s">
        <v>4943</v>
      </c>
      <c r="G67">
        <v>1901965</v>
      </c>
      <c r="H67">
        <v>1901980</v>
      </c>
      <c r="I67" t="s">
        <v>4788</v>
      </c>
      <c r="J67" t="s">
        <v>4944</v>
      </c>
      <c r="K67" t="s">
        <v>4790</v>
      </c>
      <c r="L67" t="s">
        <v>4945</v>
      </c>
      <c r="M67" t="s">
        <v>4946</v>
      </c>
      <c r="N67">
        <v>1901933</v>
      </c>
      <c r="O67" t="s">
        <v>4793</v>
      </c>
      <c r="P67" t="s">
        <v>4947</v>
      </c>
      <c r="Q67" t="s">
        <v>44</v>
      </c>
      <c r="R67" t="s">
        <v>4948</v>
      </c>
      <c r="S67" t="s">
        <v>45</v>
      </c>
      <c r="T67" t="s">
        <v>12</v>
      </c>
      <c r="U67" t="s">
        <v>4796</v>
      </c>
      <c r="V67" t="s">
        <v>4949</v>
      </c>
      <c r="W67" t="s">
        <v>4950</v>
      </c>
      <c r="X67" t="s">
        <v>4951</v>
      </c>
      <c r="Y67" t="s">
        <v>4952</v>
      </c>
      <c r="Z67">
        <v>18648770</v>
      </c>
      <c r="AA67" t="s">
        <v>4953</v>
      </c>
    </row>
    <row r="68" spans="1:27" x14ac:dyDescent="0.25">
      <c r="A68" t="s">
        <v>4954</v>
      </c>
      <c r="B68" t="s">
        <v>4786</v>
      </c>
      <c r="C68" t="s">
        <v>46</v>
      </c>
      <c r="D68" t="s">
        <v>47</v>
      </c>
      <c r="E68" t="s">
        <v>4955</v>
      </c>
      <c r="F68" t="s">
        <v>4956</v>
      </c>
      <c r="G68">
        <v>1699201</v>
      </c>
      <c r="H68">
        <v>1699222</v>
      </c>
      <c r="I68" t="s">
        <v>4803</v>
      </c>
      <c r="J68" t="s">
        <v>4957</v>
      </c>
      <c r="K68" t="s">
        <v>4790</v>
      </c>
      <c r="L68" t="s">
        <v>4958</v>
      </c>
      <c r="M68" t="s">
        <v>4959</v>
      </c>
      <c r="N68">
        <v>1699228</v>
      </c>
      <c r="O68" t="s">
        <v>4793</v>
      </c>
      <c r="P68" s="5">
        <v>46159</v>
      </c>
      <c r="Q68" t="s">
        <v>48</v>
      </c>
      <c r="R68" t="s">
        <v>4960</v>
      </c>
      <c r="S68" t="s">
        <v>49</v>
      </c>
      <c r="T68" t="s">
        <v>17</v>
      </c>
      <c r="U68" t="s">
        <v>4823</v>
      </c>
      <c r="V68" t="s">
        <v>4797</v>
      </c>
      <c r="W68" t="s">
        <v>4824</v>
      </c>
      <c r="X68" t="s">
        <v>4961</v>
      </c>
      <c r="Y68" t="s">
        <v>4812</v>
      </c>
      <c r="Z68" t="s">
        <v>4962</v>
      </c>
      <c r="AA68">
        <v>15520470</v>
      </c>
    </row>
    <row r="69" spans="1:27" x14ac:dyDescent="0.25">
      <c r="A69" t="s">
        <v>4963</v>
      </c>
      <c r="B69" t="s">
        <v>4786</v>
      </c>
      <c r="C69" t="s">
        <v>50</v>
      </c>
      <c r="D69" t="s">
        <v>51</v>
      </c>
      <c r="E69" t="s">
        <v>4964</v>
      </c>
      <c r="F69" t="s">
        <v>4965</v>
      </c>
      <c r="G69">
        <v>2308679</v>
      </c>
      <c r="H69">
        <v>2308690</v>
      </c>
      <c r="I69" t="s">
        <v>4803</v>
      </c>
      <c r="J69" t="s">
        <v>4966</v>
      </c>
      <c r="K69" t="s">
        <v>4805</v>
      </c>
      <c r="L69" t="s">
        <v>4967</v>
      </c>
      <c r="M69" t="s">
        <v>4968</v>
      </c>
      <c r="N69">
        <v>2308641</v>
      </c>
      <c r="O69" t="s">
        <v>4793</v>
      </c>
      <c r="P69" t="s">
        <v>4969</v>
      </c>
      <c r="Q69" t="s">
        <v>52</v>
      </c>
      <c r="R69" t="s">
        <v>4970</v>
      </c>
      <c r="S69" t="s">
        <v>53</v>
      </c>
      <c r="T69" t="s">
        <v>9</v>
      </c>
      <c r="U69" t="s">
        <v>4971</v>
      </c>
      <c r="V69" t="s">
        <v>4797</v>
      </c>
      <c r="X69" t="s">
        <v>4798</v>
      </c>
      <c r="Y69" t="s">
        <v>4799</v>
      </c>
      <c r="Z69">
        <v>19074390</v>
      </c>
      <c r="AA69">
        <v>19074390</v>
      </c>
    </row>
    <row r="70" spans="1:27" x14ac:dyDescent="0.25">
      <c r="A70" t="s">
        <v>4972</v>
      </c>
      <c r="B70" t="s">
        <v>4786</v>
      </c>
      <c r="C70" t="s">
        <v>50</v>
      </c>
      <c r="D70" t="s">
        <v>51</v>
      </c>
      <c r="E70" t="s">
        <v>4964</v>
      </c>
      <c r="F70" t="s">
        <v>4973</v>
      </c>
      <c r="G70">
        <v>2308690</v>
      </c>
      <c r="H70">
        <v>2308701</v>
      </c>
      <c r="I70" t="s">
        <v>4803</v>
      </c>
      <c r="J70" t="s">
        <v>4974</v>
      </c>
      <c r="K70" t="s">
        <v>4805</v>
      </c>
      <c r="L70" t="s">
        <v>4967</v>
      </c>
      <c r="M70" t="s">
        <v>4968</v>
      </c>
      <c r="N70">
        <v>2308641</v>
      </c>
      <c r="O70" t="s">
        <v>4793</v>
      </c>
      <c r="P70" t="s">
        <v>4975</v>
      </c>
      <c r="Q70" t="s">
        <v>52</v>
      </c>
      <c r="R70" t="s">
        <v>4976</v>
      </c>
      <c r="S70" t="s">
        <v>53</v>
      </c>
      <c r="T70" t="s">
        <v>9</v>
      </c>
      <c r="U70" t="s">
        <v>4971</v>
      </c>
      <c r="V70" t="s">
        <v>4797</v>
      </c>
      <c r="X70" t="s">
        <v>4798</v>
      </c>
      <c r="Y70" t="s">
        <v>4799</v>
      </c>
      <c r="Z70">
        <v>19074390</v>
      </c>
      <c r="AA70">
        <v>19074390</v>
      </c>
    </row>
    <row r="71" spans="1:27" x14ac:dyDescent="0.25">
      <c r="A71" t="s">
        <v>4977</v>
      </c>
      <c r="B71" t="s">
        <v>4786</v>
      </c>
      <c r="C71" t="s">
        <v>50</v>
      </c>
      <c r="D71" t="s">
        <v>51</v>
      </c>
      <c r="E71" t="s">
        <v>4964</v>
      </c>
      <c r="F71" t="s">
        <v>4978</v>
      </c>
      <c r="G71">
        <v>2308830</v>
      </c>
      <c r="H71">
        <v>2308841</v>
      </c>
      <c r="I71" t="s">
        <v>4803</v>
      </c>
      <c r="J71" t="s">
        <v>4979</v>
      </c>
      <c r="K71" t="s">
        <v>4805</v>
      </c>
      <c r="L71" t="s">
        <v>4967</v>
      </c>
      <c r="M71" t="s">
        <v>4968</v>
      </c>
      <c r="N71">
        <v>2308641</v>
      </c>
      <c r="O71" t="s">
        <v>4793</v>
      </c>
      <c r="P71" t="s">
        <v>4980</v>
      </c>
      <c r="Q71" t="s">
        <v>52</v>
      </c>
      <c r="R71" t="s">
        <v>4981</v>
      </c>
      <c r="S71" t="s">
        <v>53</v>
      </c>
      <c r="T71" t="s">
        <v>9</v>
      </c>
      <c r="U71" t="s">
        <v>4971</v>
      </c>
      <c r="V71" t="s">
        <v>4797</v>
      </c>
      <c r="X71" t="s">
        <v>4798</v>
      </c>
      <c r="Y71" t="s">
        <v>4799</v>
      </c>
      <c r="Z71">
        <v>19074390</v>
      </c>
      <c r="AA71">
        <v>19074390</v>
      </c>
    </row>
    <row r="72" spans="1:27" x14ac:dyDescent="0.25">
      <c r="A72" t="s">
        <v>4982</v>
      </c>
      <c r="B72" t="s">
        <v>4786</v>
      </c>
      <c r="C72" t="s">
        <v>50</v>
      </c>
      <c r="D72" t="s">
        <v>51</v>
      </c>
      <c r="E72" t="s">
        <v>4964</v>
      </c>
      <c r="F72" t="s">
        <v>4983</v>
      </c>
      <c r="G72">
        <v>2308876</v>
      </c>
      <c r="H72">
        <v>2308887</v>
      </c>
      <c r="I72" t="s">
        <v>4803</v>
      </c>
      <c r="J72" t="s">
        <v>4984</v>
      </c>
      <c r="K72" t="s">
        <v>4805</v>
      </c>
      <c r="L72" t="s">
        <v>4967</v>
      </c>
      <c r="M72" t="s">
        <v>4968</v>
      </c>
      <c r="N72">
        <v>2308641</v>
      </c>
      <c r="O72" t="s">
        <v>4793</v>
      </c>
      <c r="P72" t="s">
        <v>4985</v>
      </c>
      <c r="Q72" t="s">
        <v>52</v>
      </c>
      <c r="R72" t="s">
        <v>4986</v>
      </c>
      <c r="S72" t="s">
        <v>53</v>
      </c>
      <c r="T72" t="s">
        <v>9</v>
      </c>
      <c r="U72" t="s">
        <v>4971</v>
      </c>
      <c r="V72" t="s">
        <v>4797</v>
      </c>
      <c r="X72" t="s">
        <v>4798</v>
      </c>
      <c r="Y72" t="s">
        <v>4799</v>
      </c>
      <c r="Z72">
        <v>19074390</v>
      </c>
      <c r="AA72">
        <v>19074390</v>
      </c>
    </row>
    <row r="73" spans="1:27" x14ac:dyDescent="0.25">
      <c r="A73" t="s">
        <v>4987</v>
      </c>
      <c r="B73" t="s">
        <v>4786</v>
      </c>
      <c r="C73" t="s">
        <v>50</v>
      </c>
      <c r="D73" t="s">
        <v>51</v>
      </c>
      <c r="E73" t="s">
        <v>4964</v>
      </c>
      <c r="F73" t="s">
        <v>4988</v>
      </c>
      <c r="G73">
        <v>2308940</v>
      </c>
      <c r="H73">
        <v>2308951</v>
      </c>
      <c r="I73" t="s">
        <v>4803</v>
      </c>
      <c r="J73" t="s">
        <v>4989</v>
      </c>
      <c r="K73" t="s">
        <v>4805</v>
      </c>
      <c r="L73" t="s">
        <v>4967</v>
      </c>
      <c r="M73" t="s">
        <v>4968</v>
      </c>
      <c r="N73">
        <v>2308641</v>
      </c>
      <c r="O73" t="s">
        <v>4793</v>
      </c>
      <c r="P73" t="s">
        <v>4990</v>
      </c>
      <c r="Q73" t="s">
        <v>52</v>
      </c>
      <c r="R73" t="s">
        <v>4991</v>
      </c>
      <c r="S73" t="s">
        <v>53</v>
      </c>
      <c r="T73" t="s">
        <v>9</v>
      </c>
      <c r="U73" t="s">
        <v>4971</v>
      </c>
      <c r="V73" t="s">
        <v>4797</v>
      </c>
      <c r="X73" t="s">
        <v>4798</v>
      </c>
      <c r="Y73" t="s">
        <v>4799</v>
      </c>
      <c r="Z73">
        <v>19074390</v>
      </c>
      <c r="AA73">
        <v>19074390</v>
      </c>
    </row>
    <row r="74" spans="1:27" x14ac:dyDescent="0.25">
      <c r="A74" t="s">
        <v>4992</v>
      </c>
      <c r="B74" t="s">
        <v>4786</v>
      </c>
      <c r="C74" t="s">
        <v>50</v>
      </c>
      <c r="D74" t="s">
        <v>51</v>
      </c>
      <c r="E74" t="s">
        <v>4964</v>
      </c>
      <c r="F74" t="s">
        <v>4993</v>
      </c>
      <c r="G74">
        <v>2309048</v>
      </c>
      <c r="H74">
        <v>2309059</v>
      </c>
      <c r="I74" t="s">
        <v>4803</v>
      </c>
      <c r="J74" t="s">
        <v>4994</v>
      </c>
      <c r="K74" t="s">
        <v>4805</v>
      </c>
      <c r="L74" t="s">
        <v>4967</v>
      </c>
      <c r="M74" t="s">
        <v>4968</v>
      </c>
      <c r="N74">
        <v>2308641</v>
      </c>
      <c r="O74" t="s">
        <v>4793</v>
      </c>
      <c r="P74" t="s">
        <v>4995</v>
      </c>
      <c r="Q74" t="s">
        <v>52</v>
      </c>
      <c r="R74" t="s">
        <v>4996</v>
      </c>
      <c r="S74" t="s">
        <v>53</v>
      </c>
      <c r="T74" t="s">
        <v>9</v>
      </c>
      <c r="U74" t="s">
        <v>4971</v>
      </c>
      <c r="V74" t="s">
        <v>4797</v>
      </c>
      <c r="X74" t="s">
        <v>4798</v>
      </c>
      <c r="Y74" t="s">
        <v>4799</v>
      </c>
      <c r="Z74">
        <v>19074390</v>
      </c>
      <c r="AA74">
        <v>19074390</v>
      </c>
    </row>
    <row r="75" spans="1:27" x14ac:dyDescent="0.25">
      <c r="A75" t="s">
        <v>4997</v>
      </c>
      <c r="B75" t="s">
        <v>4786</v>
      </c>
      <c r="C75" t="s">
        <v>54</v>
      </c>
      <c r="D75" t="s">
        <v>55</v>
      </c>
      <c r="E75" t="s">
        <v>55</v>
      </c>
      <c r="F75" t="s">
        <v>4998</v>
      </c>
      <c r="G75">
        <v>3244850</v>
      </c>
      <c r="H75">
        <v>3244867</v>
      </c>
      <c r="I75" t="s">
        <v>4788</v>
      </c>
      <c r="J75" t="s">
        <v>4999</v>
      </c>
      <c r="K75" t="s">
        <v>4790</v>
      </c>
      <c r="L75" t="s">
        <v>5000</v>
      </c>
      <c r="M75" t="s">
        <v>5001</v>
      </c>
      <c r="N75">
        <v>3245002</v>
      </c>
      <c r="P75" t="s">
        <v>5002</v>
      </c>
      <c r="Q75" t="s">
        <v>56</v>
      </c>
      <c r="R75" t="s">
        <v>5003</v>
      </c>
      <c r="S75" t="s">
        <v>57</v>
      </c>
      <c r="T75" t="s">
        <v>9</v>
      </c>
      <c r="U75" t="s">
        <v>4796</v>
      </c>
      <c r="X75" t="s">
        <v>5004</v>
      </c>
      <c r="Y75" t="s">
        <v>5004</v>
      </c>
      <c r="Z75" t="s">
        <v>5005</v>
      </c>
      <c r="AA75">
        <v>11115104</v>
      </c>
    </row>
    <row r="76" spans="1:27" x14ac:dyDescent="0.25">
      <c r="A76" t="s">
        <v>5006</v>
      </c>
      <c r="B76" t="s">
        <v>4786</v>
      </c>
      <c r="C76" t="s">
        <v>46</v>
      </c>
      <c r="D76" t="s">
        <v>47</v>
      </c>
      <c r="E76" t="s">
        <v>4955</v>
      </c>
      <c r="F76" t="s">
        <v>5007</v>
      </c>
      <c r="G76">
        <v>3244830</v>
      </c>
      <c r="H76">
        <v>3244851</v>
      </c>
      <c r="I76" t="s">
        <v>4788</v>
      </c>
      <c r="J76" t="s">
        <v>5008</v>
      </c>
      <c r="K76" t="s">
        <v>4805</v>
      </c>
      <c r="L76" t="s">
        <v>5000</v>
      </c>
      <c r="M76" t="s">
        <v>5001</v>
      </c>
      <c r="N76">
        <v>3245002</v>
      </c>
      <c r="P76" t="s">
        <v>5009</v>
      </c>
      <c r="Q76" t="s">
        <v>56</v>
      </c>
      <c r="R76" t="s">
        <v>5010</v>
      </c>
      <c r="S76" t="s">
        <v>57</v>
      </c>
      <c r="T76" t="s">
        <v>9</v>
      </c>
      <c r="U76" t="s">
        <v>4796</v>
      </c>
      <c r="X76" t="s">
        <v>5004</v>
      </c>
      <c r="Y76" t="s">
        <v>5004</v>
      </c>
      <c r="Z76">
        <v>11115104</v>
      </c>
      <c r="AA76">
        <v>11115104</v>
      </c>
    </row>
    <row r="77" spans="1:27" x14ac:dyDescent="0.25">
      <c r="A77" t="s">
        <v>5011</v>
      </c>
      <c r="B77" t="s">
        <v>4786</v>
      </c>
      <c r="C77" t="s">
        <v>58</v>
      </c>
      <c r="D77" t="s">
        <v>59</v>
      </c>
      <c r="E77" t="s">
        <v>5012</v>
      </c>
      <c r="F77" t="s">
        <v>5013</v>
      </c>
      <c r="G77">
        <v>1645897</v>
      </c>
      <c r="H77">
        <v>1645908</v>
      </c>
      <c r="I77" t="s">
        <v>4803</v>
      </c>
      <c r="J77" t="s">
        <v>5014</v>
      </c>
      <c r="K77" t="s">
        <v>4790</v>
      </c>
      <c r="L77" t="s">
        <v>5015</v>
      </c>
      <c r="M77" t="s">
        <v>5016</v>
      </c>
      <c r="N77">
        <v>1645903</v>
      </c>
      <c r="O77" t="s">
        <v>4793</v>
      </c>
      <c r="P77" s="5">
        <v>46143</v>
      </c>
      <c r="Q77" t="s">
        <v>60</v>
      </c>
      <c r="R77" t="s">
        <v>4869</v>
      </c>
      <c r="S77" t="s">
        <v>61</v>
      </c>
      <c r="T77" t="s">
        <v>17</v>
      </c>
      <c r="U77" t="s">
        <v>5017</v>
      </c>
      <c r="V77" t="s">
        <v>4797</v>
      </c>
      <c r="W77" t="s">
        <v>4824</v>
      </c>
      <c r="X77" t="s">
        <v>4961</v>
      </c>
      <c r="Y77" t="s">
        <v>4812</v>
      </c>
      <c r="Z77" t="s">
        <v>5018</v>
      </c>
      <c r="AA77" t="s">
        <v>5019</v>
      </c>
    </row>
    <row r="78" spans="1:27" x14ac:dyDescent="0.25">
      <c r="A78" t="s">
        <v>5020</v>
      </c>
      <c r="B78" t="s">
        <v>4786</v>
      </c>
      <c r="C78" t="s">
        <v>58</v>
      </c>
      <c r="D78" t="s">
        <v>59</v>
      </c>
      <c r="E78" t="s">
        <v>5012</v>
      </c>
      <c r="F78" t="s">
        <v>5021</v>
      </c>
      <c r="G78">
        <v>1645885</v>
      </c>
      <c r="H78">
        <v>1645896</v>
      </c>
      <c r="I78" t="s">
        <v>4803</v>
      </c>
      <c r="J78" t="s">
        <v>5022</v>
      </c>
      <c r="K78" t="s">
        <v>4790</v>
      </c>
      <c r="L78" t="s">
        <v>5015</v>
      </c>
      <c r="M78" t="s">
        <v>5016</v>
      </c>
      <c r="N78">
        <v>1645903</v>
      </c>
      <c r="O78" t="s">
        <v>4793</v>
      </c>
      <c r="P78" s="5">
        <v>46155</v>
      </c>
      <c r="Q78" t="s">
        <v>60</v>
      </c>
      <c r="R78" t="s">
        <v>5023</v>
      </c>
      <c r="S78" t="s">
        <v>61</v>
      </c>
      <c r="T78" t="s">
        <v>12</v>
      </c>
      <c r="U78" t="s">
        <v>5024</v>
      </c>
      <c r="V78" t="s">
        <v>4797</v>
      </c>
      <c r="X78" t="s">
        <v>4811</v>
      </c>
      <c r="Y78" t="s">
        <v>4812</v>
      </c>
      <c r="Z78">
        <v>18501926</v>
      </c>
      <c r="AA78">
        <v>18501926</v>
      </c>
    </row>
    <row r="79" spans="1:27" x14ac:dyDescent="0.25">
      <c r="A79" t="s">
        <v>5025</v>
      </c>
      <c r="B79" t="s">
        <v>4786</v>
      </c>
      <c r="C79" t="s">
        <v>62</v>
      </c>
      <c r="D79" t="s">
        <v>63</v>
      </c>
      <c r="E79" t="s">
        <v>63</v>
      </c>
      <c r="F79" t="s">
        <v>5026</v>
      </c>
      <c r="G79">
        <v>1645911</v>
      </c>
      <c r="H79">
        <v>1645922</v>
      </c>
      <c r="I79" t="s">
        <v>4803</v>
      </c>
      <c r="J79" t="s">
        <v>5027</v>
      </c>
      <c r="K79" t="s">
        <v>4790</v>
      </c>
      <c r="L79" t="s">
        <v>5015</v>
      </c>
      <c r="M79" t="s">
        <v>5016</v>
      </c>
      <c r="N79">
        <v>1645903</v>
      </c>
      <c r="O79" t="s">
        <v>4793</v>
      </c>
      <c r="P79" t="s">
        <v>5028</v>
      </c>
      <c r="Q79" t="s">
        <v>60</v>
      </c>
      <c r="R79" t="s">
        <v>5029</v>
      </c>
      <c r="S79" t="s">
        <v>61</v>
      </c>
      <c r="T79" t="s">
        <v>12</v>
      </c>
      <c r="U79" t="s">
        <v>5024</v>
      </c>
      <c r="V79" t="s">
        <v>4797</v>
      </c>
      <c r="X79" t="s">
        <v>4811</v>
      </c>
      <c r="Y79" t="s">
        <v>4812</v>
      </c>
      <c r="Z79">
        <v>18501926</v>
      </c>
      <c r="AA79">
        <v>18501926</v>
      </c>
    </row>
    <row r="80" spans="1:27" x14ac:dyDescent="0.25">
      <c r="A80" t="s">
        <v>5030</v>
      </c>
      <c r="B80" t="s">
        <v>4786</v>
      </c>
      <c r="C80" t="s">
        <v>62</v>
      </c>
      <c r="D80" t="s">
        <v>63</v>
      </c>
      <c r="E80" t="s">
        <v>63</v>
      </c>
      <c r="F80" t="s">
        <v>5031</v>
      </c>
      <c r="G80">
        <v>1645871</v>
      </c>
      <c r="H80">
        <v>1645881</v>
      </c>
      <c r="I80" t="s">
        <v>4803</v>
      </c>
      <c r="J80" t="s">
        <v>5032</v>
      </c>
      <c r="K80" t="s">
        <v>4790</v>
      </c>
      <c r="L80" t="s">
        <v>5015</v>
      </c>
      <c r="M80" t="s">
        <v>5016</v>
      </c>
      <c r="N80">
        <v>1645903</v>
      </c>
      <c r="O80" t="s">
        <v>4793</v>
      </c>
      <c r="P80" t="s">
        <v>5033</v>
      </c>
      <c r="Q80" t="s">
        <v>60</v>
      </c>
      <c r="R80" t="s">
        <v>5034</v>
      </c>
      <c r="S80" t="s">
        <v>61</v>
      </c>
      <c r="T80" t="s">
        <v>12</v>
      </c>
      <c r="U80" t="s">
        <v>5024</v>
      </c>
      <c r="V80" t="s">
        <v>4797</v>
      </c>
      <c r="X80" t="s">
        <v>4811</v>
      </c>
      <c r="Y80" t="s">
        <v>4812</v>
      </c>
      <c r="Z80">
        <v>18501926</v>
      </c>
      <c r="AA80">
        <v>18501926</v>
      </c>
    </row>
    <row r="81" spans="1:27" x14ac:dyDescent="0.25">
      <c r="A81" t="s">
        <v>5035</v>
      </c>
      <c r="B81" t="s">
        <v>4786</v>
      </c>
      <c r="C81" t="s">
        <v>64</v>
      </c>
      <c r="D81" t="s">
        <v>65</v>
      </c>
      <c r="E81" t="s">
        <v>65</v>
      </c>
      <c r="F81" t="s">
        <v>5036</v>
      </c>
      <c r="G81">
        <v>1078944</v>
      </c>
      <c r="H81">
        <v>1078949</v>
      </c>
      <c r="I81" t="s">
        <v>4803</v>
      </c>
      <c r="J81" t="s">
        <v>5037</v>
      </c>
      <c r="K81" t="s">
        <v>4790</v>
      </c>
      <c r="L81" t="s">
        <v>5038</v>
      </c>
      <c r="M81" t="s">
        <v>5039</v>
      </c>
      <c r="N81">
        <v>1078925</v>
      </c>
      <c r="O81" t="s">
        <v>4793</v>
      </c>
      <c r="P81" t="s">
        <v>5040</v>
      </c>
      <c r="Q81" t="s">
        <v>66</v>
      </c>
      <c r="R81" t="s">
        <v>5041</v>
      </c>
      <c r="S81" t="s">
        <v>67</v>
      </c>
      <c r="T81" t="s">
        <v>17</v>
      </c>
      <c r="U81" t="s">
        <v>5042</v>
      </c>
      <c r="V81" t="s">
        <v>5043</v>
      </c>
      <c r="W81" t="s">
        <v>4824</v>
      </c>
      <c r="X81" t="s">
        <v>5044</v>
      </c>
      <c r="Y81" t="s">
        <v>5045</v>
      </c>
      <c r="Z81">
        <v>18586269</v>
      </c>
      <c r="AA81" t="s">
        <v>5046</v>
      </c>
    </row>
    <row r="82" spans="1:27" x14ac:dyDescent="0.25">
      <c r="A82" t="s">
        <v>5047</v>
      </c>
      <c r="B82" t="s">
        <v>4786</v>
      </c>
      <c r="C82" t="s">
        <v>64</v>
      </c>
      <c r="D82" t="s">
        <v>65</v>
      </c>
      <c r="E82" t="s">
        <v>65</v>
      </c>
      <c r="F82" t="s">
        <v>5048</v>
      </c>
      <c r="G82">
        <v>1078909</v>
      </c>
      <c r="H82">
        <v>1078914</v>
      </c>
      <c r="I82" t="s">
        <v>4803</v>
      </c>
      <c r="J82" t="s">
        <v>5049</v>
      </c>
      <c r="K82" t="s">
        <v>4790</v>
      </c>
      <c r="L82" t="s">
        <v>5038</v>
      </c>
      <c r="M82" t="s">
        <v>5039</v>
      </c>
      <c r="N82">
        <v>1078925</v>
      </c>
      <c r="O82" t="s">
        <v>4793</v>
      </c>
      <c r="P82" s="5">
        <v>46156</v>
      </c>
      <c r="Q82" t="s">
        <v>66</v>
      </c>
      <c r="R82" t="s">
        <v>5050</v>
      </c>
      <c r="S82" t="s">
        <v>67</v>
      </c>
      <c r="T82" t="s">
        <v>17</v>
      </c>
      <c r="U82" t="s">
        <v>5042</v>
      </c>
      <c r="V82" t="s">
        <v>5043</v>
      </c>
      <c r="W82" t="s">
        <v>4824</v>
      </c>
      <c r="X82" t="s">
        <v>5044</v>
      </c>
      <c r="Y82" t="s">
        <v>5045</v>
      </c>
      <c r="Z82">
        <v>18586269</v>
      </c>
      <c r="AA82" t="s">
        <v>5046</v>
      </c>
    </row>
    <row r="83" spans="1:27" x14ac:dyDescent="0.25">
      <c r="A83" t="s">
        <v>5051</v>
      </c>
      <c r="B83" t="s">
        <v>4786</v>
      </c>
      <c r="C83" t="s">
        <v>64</v>
      </c>
      <c r="D83" t="s">
        <v>65</v>
      </c>
      <c r="E83" t="s">
        <v>65</v>
      </c>
      <c r="F83" t="s">
        <v>5052</v>
      </c>
      <c r="G83">
        <v>1079111</v>
      </c>
      <c r="H83">
        <v>1079116</v>
      </c>
      <c r="I83" t="s">
        <v>4788</v>
      </c>
      <c r="J83" t="s">
        <v>5053</v>
      </c>
      <c r="K83" t="s">
        <v>4790</v>
      </c>
      <c r="L83" t="s">
        <v>5054</v>
      </c>
      <c r="M83" t="s">
        <v>5055</v>
      </c>
      <c r="N83">
        <v>1079168</v>
      </c>
      <c r="O83" t="s">
        <v>4793</v>
      </c>
      <c r="P83" t="s">
        <v>4975</v>
      </c>
      <c r="Q83" t="s">
        <v>68</v>
      </c>
      <c r="R83" t="s">
        <v>5056</v>
      </c>
      <c r="S83" t="s">
        <v>69</v>
      </c>
      <c r="T83" t="s">
        <v>17</v>
      </c>
      <c r="U83" t="s">
        <v>5042</v>
      </c>
      <c r="V83" t="s">
        <v>4797</v>
      </c>
      <c r="W83" t="s">
        <v>4824</v>
      </c>
      <c r="X83" t="s">
        <v>5044</v>
      </c>
      <c r="Y83" t="s">
        <v>5057</v>
      </c>
      <c r="Z83">
        <v>18586269</v>
      </c>
      <c r="AA83">
        <v>18586269</v>
      </c>
    </row>
    <row r="84" spans="1:27" x14ac:dyDescent="0.25">
      <c r="A84" t="s">
        <v>5058</v>
      </c>
      <c r="B84" t="s">
        <v>4786</v>
      </c>
      <c r="C84" t="s">
        <v>64</v>
      </c>
      <c r="D84" t="s">
        <v>65</v>
      </c>
      <c r="E84" t="s">
        <v>65</v>
      </c>
      <c r="F84" t="s">
        <v>5059</v>
      </c>
      <c r="G84">
        <v>1079084</v>
      </c>
      <c r="H84">
        <v>1079089</v>
      </c>
      <c r="I84" t="s">
        <v>4788</v>
      </c>
      <c r="J84" t="s">
        <v>5060</v>
      </c>
      <c r="K84" t="s">
        <v>4790</v>
      </c>
      <c r="L84" t="s">
        <v>5054</v>
      </c>
      <c r="M84" t="s">
        <v>5055</v>
      </c>
      <c r="N84">
        <v>1079168</v>
      </c>
      <c r="O84" t="s">
        <v>4793</v>
      </c>
      <c r="P84" t="s">
        <v>5061</v>
      </c>
      <c r="Q84" t="s">
        <v>68</v>
      </c>
      <c r="R84" t="s">
        <v>5062</v>
      </c>
      <c r="S84" t="s">
        <v>69</v>
      </c>
      <c r="T84" t="s">
        <v>17</v>
      </c>
      <c r="U84" t="s">
        <v>5042</v>
      </c>
      <c r="V84" t="s">
        <v>4797</v>
      </c>
      <c r="W84" t="s">
        <v>4824</v>
      </c>
      <c r="X84" t="s">
        <v>5044</v>
      </c>
      <c r="Y84" t="s">
        <v>5057</v>
      </c>
      <c r="Z84">
        <v>18586269</v>
      </c>
      <c r="AA84">
        <v>18586269</v>
      </c>
    </row>
    <row r="85" spans="1:27" x14ac:dyDescent="0.25">
      <c r="A85" t="s">
        <v>5063</v>
      </c>
      <c r="B85" t="s">
        <v>4786</v>
      </c>
      <c r="C85" t="s">
        <v>70</v>
      </c>
      <c r="D85" t="s">
        <v>71</v>
      </c>
      <c r="E85" t="s">
        <v>5064</v>
      </c>
      <c r="F85" t="s">
        <v>5065</v>
      </c>
      <c r="G85">
        <v>246517</v>
      </c>
      <c r="H85">
        <v>246536</v>
      </c>
      <c r="I85" t="s">
        <v>4803</v>
      </c>
      <c r="J85" t="s">
        <v>5066</v>
      </c>
      <c r="K85" t="s">
        <v>4790</v>
      </c>
      <c r="L85" t="s">
        <v>5067</v>
      </c>
      <c r="M85" t="s">
        <v>5068</v>
      </c>
      <c r="N85">
        <v>246615</v>
      </c>
      <c r="O85" t="s">
        <v>4793</v>
      </c>
      <c r="P85" t="s">
        <v>5069</v>
      </c>
      <c r="Q85" t="s">
        <v>72</v>
      </c>
      <c r="R85" t="s">
        <v>5070</v>
      </c>
      <c r="S85" t="s">
        <v>73</v>
      </c>
      <c r="T85" t="s">
        <v>9</v>
      </c>
      <c r="U85" t="s">
        <v>4796</v>
      </c>
      <c r="V85" t="s">
        <v>4797</v>
      </c>
      <c r="X85" t="s">
        <v>4798</v>
      </c>
      <c r="Y85" t="s">
        <v>4799</v>
      </c>
      <c r="Z85" t="s">
        <v>5071</v>
      </c>
      <c r="AA85" t="s">
        <v>5072</v>
      </c>
    </row>
    <row r="86" spans="1:27" x14ac:dyDescent="0.25">
      <c r="A86" t="s">
        <v>5073</v>
      </c>
      <c r="B86" t="s">
        <v>4786</v>
      </c>
      <c r="C86" t="s">
        <v>74</v>
      </c>
      <c r="D86" t="s">
        <v>75</v>
      </c>
      <c r="E86" t="s">
        <v>5074</v>
      </c>
      <c r="F86" t="s">
        <v>5075</v>
      </c>
      <c r="G86">
        <v>1361126</v>
      </c>
      <c r="H86">
        <v>1361140</v>
      </c>
      <c r="I86" t="s">
        <v>4803</v>
      </c>
      <c r="J86" t="s">
        <v>5076</v>
      </c>
      <c r="K86" t="s">
        <v>4790</v>
      </c>
      <c r="L86" t="s">
        <v>5077</v>
      </c>
      <c r="M86" t="s">
        <v>5078</v>
      </c>
      <c r="N86">
        <v>1360968</v>
      </c>
      <c r="O86" t="s">
        <v>5079</v>
      </c>
      <c r="P86" t="s">
        <v>5080</v>
      </c>
      <c r="Q86" t="s">
        <v>76</v>
      </c>
      <c r="R86" t="s">
        <v>5081</v>
      </c>
      <c r="S86" t="s">
        <v>77</v>
      </c>
      <c r="T86" t="s">
        <v>9</v>
      </c>
      <c r="U86" t="s">
        <v>4796</v>
      </c>
      <c r="V86" t="s">
        <v>4797</v>
      </c>
      <c r="X86" t="s">
        <v>4798</v>
      </c>
      <c r="Y86" t="s">
        <v>4799</v>
      </c>
      <c r="Z86">
        <v>16857675</v>
      </c>
      <c r="AA86">
        <v>16857675</v>
      </c>
    </row>
    <row r="87" spans="1:27" x14ac:dyDescent="0.25">
      <c r="A87" t="s">
        <v>5082</v>
      </c>
      <c r="B87" t="s">
        <v>4786</v>
      </c>
      <c r="C87" t="s">
        <v>78</v>
      </c>
      <c r="D87" t="s">
        <v>79</v>
      </c>
      <c r="E87" t="s">
        <v>5083</v>
      </c>
      <c r="F87" t="s">
        <v>5084</v>
      </c>
      <c r="G87">
        <v>1360933</v>
      </c>
      <c r="H87">
        <v>1360946</v>
      </c>
      <c r="I87" t="s">
        <v>4803</v>
      </c>
      <c r="J87" t="s">
        <v>5085</v>
      </c>
      <c r="K87" t="s">
        <v>4790</v>
      </c>
      <c r="L87" t="s">
        <v>5077</v>
      </c>
      <c r="M87" t="s">
        <v>5078</v>
      </c>
      <c r="N87">
        <v>1360968</v>
      </c>
      <c r="O87" t="s">
        <v>5079</v>
      </c>
      <c r="P87" t="s">
        <v>5086</v>
      </c>
      <c r="Q87" t="s">
        <v>76</v>
      </c>
      <c r="R87" t="s">
        <v>5087</v>
      </c>
      <c r="S87" t="s">
        <v>77</v>
      </c>
      <c r="T87" t="s">
        <v>9</v>
      </c>
      <c r="U87" t="s">
        <v>4796</v>
      </c>
      <c r="V87" t="s">
        <v>4797</v>
      </c>
      <c r="X87" t="s">
        <v>4798</v>
      </c>
      <c r="Y87" t="s">
        <v>4799</v>
      </c>
      <c r="Z87">
        <v>16857675</v>
      </c>
      <c r="AA87">
        <v>16857675</v>
      </c>
    </row>
    <row r="88" spans="1:27" x14ac:dyDescent="0.25">
      <c r="A88" t="s">
        <v>5088</v>
      </c>
      <c r="B88" t="s">
        <v>4786</v>
      </c>
      <c r="C88" t="s">
        <v>80</v>
      </c>
      <c r="D88" t="s">
        <v>81</v>
      </c>
      <c r="E88" t="s">
        <v>5089</v>
      </c>
      <c r="F88" t="s">
        <v>5090</v>
      </c>
      <c r="G88">
        <v>4392677</v>
      </c>
      <c r="H88">
        <v>4392685</v>
      </c>
      <c r="I88" t="s">
        <v>4788</v>
      </c>
      <c r="J88" t="s">
        <v>5091</v>
      </c>
      <c r="K88" t="s">
        <v>4790</v>
      </c>
      <c r="L88" t="s">
        <v>5092</v>
      </c>
      <c r="M88" t="s">
        <v>5093</v>
      </c>
      <c r="N88">
        <v>4392736</v>
      </c>
      <c r="O88" t="s">
        <v>4793</v>
      </c>
      <c r="P88" t="s">
        <v>5094</v>
      </c>
      <c r="Q88" t="s">
        <v>82</v>
      </c>
      <c r="R88" t="s">
        <v>5095</v>
      </c>
      <c r="S88" t="s">
        <v>83</v>
      </c>
      <c r="T88" t="s">
        <v>12</v>
      </c>
      <c r="U88" t="s">
        <v>4841</v>
      </c>
      <c r="V88" t="s">
        <v>4797</v>
      </c>
      <c r="X88" t="s">
        <v>5096</v>
      </c>
      <c r="Y88" t="s">
        <v>5057</v>
      </c>
      <c r="Z88">
        <v>8830270</v>
      </c>
      <c r="AA88">
        <v>8830270</v>
      </c>
    </row>
    <row r="89" spans="1:27" x14ac:dyDescent="0.25">
      <c r="A89" t="s">
        <v>5097</v>
      </c>
      <c r="B89" t="s">
        <v>4786</v>
      </c>
      <c r="C89" t="s">
        <v>80</v>
      </c>
      <c r="D89" t="s">
        <v>81</v>
      </c>
      <c r="E89" t="s">
        <v>5089</v>
      </c>
      <c r="F89" t="s">
        <v>5098</v>
      </c>
      <c r="G89">
        <v>4392744</v>
      </c>
      <c r="H89">
        <v>4392752</v>
      </c>
      <c r="I89" t="s">
        <v>4788</v>
      </c>
      <c r="J89" t="s">
        <v>5099</v>
      </c>
      <c r="K89" t="s">
        <v>4790</v>
      </c>
      <c r="L89" t="s">
        <v>5092</v>
      </c>
      <c r="M89" t="s">
        <v>5093</v>
      </c>
      <c r="N89">
        <v>4392736</v>
      </c>
      <c r="O89" t="s">
        <v>4793</v>
      </c>
      <c r="P89" t="s">
        <v>5100</v>
      </c>
      <c r="Q89" t="s">
        <v>82</v>
      </c>
      <c r="R89" t="s">
        <v>5101</v>
      </c>
      <c r="S89" t="s">
        <v>83</v>
      </c>
      <c r="T89" t="s">
        <v>17</v>
      </c>
      <c r="U89" t="s">
        <v>5102</v>
      </c>
      <c r="V89" t="s">
        <v>4929</v>
      </c>
      <c r="W89" t="s">
        <v>5103</v>
      </c>
      <c r="X89" t="s">
        <v>5104</v>
      </c>
      <c r="Y89" t="s">
        <v>5105</v>
      </c>
      <c r="Z89" t="s">
        <v>5106</v>
      </c>
      <c r="AA89" t="s">
        <v>5107</v>
      </c>
    </row>
    <row r="90" spans="1:27" x14ac:dyDescent="0.25">
      <c r="A90" t="s">
        <v>5108</v>
      </c>
      <c r="B90" t="s">
        <v>4786</v>
      </c>
      <c r="C90" t="s">
        <v>84</v>
      </c>
      <c r="D90" t="s">
        <v>85</v>
      </c>
      <c r="E90" t="s">
        <v>5109</v>
      </c>
      <c r="F90" t="s">
        <v>5110</v>
      </c>
      <c r="G90">
        <v>1400359</v>
      </c>
      <c r="H90">
        <v>1400373</v>
      </c>
      <c r="I90" t="s">
        <v>4803</v>
      </c>
      <c r="J90" t="s">
        <v>5111</v>
      </c>
      <c r="K90" t="s">
        <v>4790</v>
      </c>
      <c r="L90" t="s">
        <v>5112</v>
      </c>
      <c r="M90" t="s">
        <v>5113</v>
      </c>
      <c r="N90">
        <v>1400284</v>
      </c>
      <c r="P90" t="s">
        <v>5114</v>
      </c>
      <c r="Q90" t="s">
        <v>86</v>
      </c>
      <c r="R90" t="s">
        <v>5115</v>
      </c>
      <c r="S90" t="s">
        <v>87</v>
      </c>
      <c r="T90" t="s">
        <v>12</v>
      </c>
      <c r="U90" t="s">
        <v>4841</v>
      </c>
      <c r="X90" t="s">
        <v>4842</v>
      </c>
      <c r="Y90" t="s">
        <v>4843</v>
      </c>
      <c r="Z90">
        <v>19245365</v>
      </c>
      <c r="AA90">
        <v>19245365</v>
      </c>
    </row>
    <row r="91" spans="1:27" x14ac:dyDescent="0.25">
      <c r="A91" t="s">
        <v>5116</v>
      </c>
      <c r="B91" t="s">
        <v>4786</v>
      </c>
      <c r="C91" t="s">
        <v>88</v>
      </c>
      <c r="D91" t="s">
        <v>89</v>
      </c>
      <c r="E91" t="s">
        <v>5117</v>
      </c>
      <c r="F91" t="s">
        <v>5118</v>
      </c>
      <c r="G91">
        <v>1400322</v>
      </c>
      <c r="H91">
        <v>1400328</v>
      </c>
      <c r="I91" t="s">
        <v>4803</v>
      </c>
      <c r="J91" t="s">
        <v>5119</v>
      </c>
      <c r="K91" t="s">
        <v>4805</v>
      </c>
      <c r="L91" t="s">
        <v>5112</v>
      </c>
      <c r="M91" t="s">
        <v>5113</v>
      </c>
      <c r="N91">
        <v>1400284</v>
      </c>
      <c r="P91" t="s">
        <v>5120</v>
      </c>
      <c r="Q91" t="s">
        <v>86</v>
      </c>
      <c r="R91" t="s">
        <v>5121</v>
      </c>
      <c r="S91" t="s">
        <v>87</v>
      </c>
      <c r="T91" t="s">
        <v>17</v>
      </c>
      <c r="U91" t="s">
        <v>5042</v>
      </c>
      <c r="V91" t="s">
        <v>4797</v>
      </c>
      <c r="W91" t="s">
        <v>4824</v>
      </c>
      <c r="X91" t="s">
        <v>5044</v>
      </c>
      <c r="Y91" t="s">
        <v>5057</v>
      </c>
      <c r="Z91" t="s">
        <v>5122</v>
      </c>
      <c r="AA91" t="s">
        <v>5123</v>
      </c>
    </row>
    <row r="92" spans="1:27" x14ac:dyDescent="0.25">
      <c r="A92" t="s">
        <v>5124</v>
      </c>
      <c r="B92" t="s">
        <v>4786</v>
      </c>
      <c r="C92" t="s">
        <v>88</v>
      </c>
      <c r="D92" t="s">
        <v>89</v>
      </c>
      <c r="E92" t="s">
        <v>5117</v>
      </c>
      <c r="F92" t="s">
        <v>5125</v>
      </c>
      <c r="G92">
        <v>1400331</v>
      </c>
      <c r="H92">
        <v>1400337</v>
      </c>
      <c r="I92" t="s">
        <v>4803</v>
      </c>
      <c r="J92" t="s">
        <v>5126</v>
      </c>
      <c r="K92" t="s">
        <v>4805</v>
      </c>
      <c r="L92" t="s">
        <v>5112</v>
      </c>
      <c r="M92" t="s">
        <v>5113</v>
      </c>
      <c r="N92">
        <v>1400284</v>
      </c>
      <c r="P92" t="s">
        <v>5127</v>
      </c>
      <c r="Q92" t="s">
        <v>86</v>
      </c>
      <c r="R92" t="s">
        <v>5128</v>
      </c>
      <c r="S92" t="s">
        <v>87</v>
      </c>
      <c r="T92" t="s">
        <v>17</v>
      </c>
      <c r="U92" t="s">
        <v>5042</v>
      </c>
      <c r="V92" t="s">
        <v>4797</v>
      </c>
      <c r="W92" t="s">
        <v>4824</v>
      </c>
      <c r="X92" t="s">
        <v>5044</v>
      </c>
      <c r="Y92" t="s">
        <v>5057</v>
      </c>
      <c r="Z92" t="s">
        <v>5122</v>
      </c>
      <c r="AA92" t="s">
        <v>5123</v>
      </c>
    </row>
    <row r="93" spans="1:27" x14ac:dyDescent="0.25">
      <c r="A93" t="s">
        <v>5129</v>
      </c>
      <c r="B93" t="s">
        <v>4786</v>
      </c>
      <c r="C93" t="s">
        <v>88</v>
      </c>
      <c r="D93" t="s">
        <v>89</v>
      </c>
      <c r="E93" t="s">
        <v>5117</v>
      </c>
      <c r="F93" t="s">
        <v>5130</v>
      </c>
      <c r="G93">
        <v>1400355</v>
      </c>
      <c r="H93">
        <v>1400361</v>
      </c>
      <c r="I93" t="s">
        <v>4803</v>
      </c>
      <c r="J93" t="s">
        <v>5131</v>
      </c>
      <c r="K93" t="s">
        <v>4805</v>
      </c>
      <c r="L93" t="s">
        <v>5112</v>
      </c>
      <c r="M93" t="s">
        <v>5113</v>
      </c>
      <c r="N93">
        <v>1400284</v>
      </c>
      <c r="P93" t="s">
        <v>5132</v>
      </c>
      <c r="Q93" t="s">
        <v>86</v>
      </c>
      <c r="R93" t="s">
        <v>5133</v>
      </c>
      <c r="S93" t="s">
        <v>87</v>
      </c>
      <c r="T93" t="s">
        <v>17</v>
      </c>
      <c r="U93" t="s">
        <v>5042</v>
      </c>
      <c r="V93" t="s">
        <v>4797</v>
      </c>
      <c r="W93" t="s">
        <v>4824</v>
      </c>
      <c r="X93" t="s">
        <v>5044</v>
      </c>
      <c r="Y93" t="s">
        <v>5057</v>
      </c>
      <c r="Z93" t="s">
        <v>5122</v>
      </c>
      <c r="AA93" t="s">
        <v>5123</v>
      </c>
    </row>
    <row r="94" spans="1:27" x14ac:dyDescent="0.25">
      <c r="A94" t="s">
        <v>5134</v>
      </c>
      <c r="B94" t="s">
        <v>4786</v>
      </c>
      <c r="C94" t="s">
        <v>88</v>
      </c>
      <c r="D94" t="s">
        <v>89</v>
      </c>
      <c r="E94" t="s">
        <v>5117</v>
      </c>
      <c r="F94" t="s">
        <v>5135</v>
      </c>
      <c r="G94">
        <v>1400364</v>
      </c>
      <c r="H94">
        <v>1400370</v>
      </c>
      <c r="I94" t="s">
        <v>4803</v>
      </c>
      <c r="J94" t="s">
        <v>5136</v>
      </c>
      <c r="K94" t="s">
        <v>4805</v>
      </c>
      <c r="L94" t="s">
        <v>5112</v>
      </c>
      <c r="M94" t="s">
        <v>5113</v>
      </c>
      <c r="N94">
        <v>1400284</v>
      </c>
      <c r="P94" t="s">
        <v>5137</v>
      </c>
      <c r="Q94" t="s">
        <v>86</v>
      </c>
      <c r="R94" t="s">
        <v>5138</v>
      </c>
      <c r="S94" t="s">
        <v>87</v>
      </c>
      <c r="T94" t="s">
        <v>17</v>
      </c>
      <c r="U94" t="s">
        <v>5042</v>
      </c>
      <c r="V94" t="s">
        <v>4797</v>
      </c>
      <c r="W94" t="s">
        <v>4824</v>
      </c>
      <c r="X94" t="s">
        <v>5044</v>
      </c>
      <c r="Y94" t="s">
        <v>5057</v>
      </c>
      <c r="Z94" t="s">
        <v>5122</v>
      </c>
      <c r="AA94" t="s">
        <v>5123</v>
      </c>
    </row>
    <row r="95" spans="1:27" x14ac:dyDescent="0.25">
      <c r="A95" t="s">
        <v>5139</v>
      </c>
      <c r="B95" t="s">
        <v>4786</v>
      </c>
      <c r="C95" t="s">
        <v>84</v>
      </c>
      <c r="D95" t="s">
        <v>85</v>
      </c>
      <c r="E95" t="s">
        <v>5109</v>
      </c>
      <c r="F95" t="s">
        <v>5140</v>
      </c>
      <c r="G95">
        <v>1880042</v>
      </c>
      <c r="H95">
        <v>1880056</v>
      </c>
      <c r="I95" t="s">
        <v>4803</v>
      </c>
      <c r="J95" t="s">
        <v>5141</v>
      </c>
      <c r="K95" t="s">
        <v>4790</v>
      </c>
      <c r="L95" t="s">
        <v>5142</v>
      </c>
      <c r="M95" t="s">
        <v>5143</v>
      </c>
      <c r="N95">
        <v>1879994</v>
      </c>
      <c r="O95" t="s">
        <v>4793</v>
      </c>
      <c r="P95" t="s">
        <v>5094</v>
      </c>
      <c r="Q95" t="s">
        <v>90</v>
      </c>
      <c r="R95" t="s">
        <v>5144</v>
      </c>
      <c r="S95" t="s">
        <v>91</v>
      </c>
      <c r="T95" t="s">
        <v>12</v>
      </c>
      <c r="U95" t="s">
        <v>4841</v>
      </c>
      <c r="X95" t="s">
        <v>4842</v>
      </c>
      <c r="Y95" t="s">
        <v>4843</v>
      </c>
      <c r="Z95">
        <v>19245365</v>
      </c>
      <c r="AA95">
        <v>19245365</v>
      </c>
    </row>
    <row r="96" spans="1:27" x14ac:dyDescent="0.25">
      <c r="A96" t="s">
        <v>5145</v>
      </c>
      <c r="B96" t="s">
        <v>4786</v>
      </c>
      <c r="C96" t="s">
        <v>84</v>
      </c>
      <c r="D96" t="s">
        <v>85</v>
      </c>
      <c r="E96" t="s">
        <v>5109</v>
      </c>
      <c r="F96" t="s">
        <v>5146</v>
      </c>
      <c r="G96">
        <v>1880018</v>
      </c>
      <c r="H96">
        <v>1880032</v>
      </c>
      <c r="I96" t="s">
        <v>4803</v>
      </c>
      <c r="J96" t="s">
        <v>5147</v>
      </c>
      <c r="K96" t="s">
        <v>4790</v>
      </c>
      <c r="L96" t="s">
        <v>5142</v>
      </c>
      <c r="M96" t="s">
        <v>5143</v>
      </c>
      <c r="N96">
        <v>1879994</v>
      </c>
      <c r="O96" t="s">
        <v>4793</v>
      </c>
      <c r="P96" t="s">
        <v>5148</v>
      </c>
      <c r="Q96" t="s">
        <v>90</v>
      </c>
      <c r="R96" t="s">
        <v>5149</v>
      </c>
      <c r="S96" t="s">
        <v>91</v>
      </c>
      <c r="T96" t="s">
        <v>12</v>
      </c>
      <c r="U96" t="s">
        <v>4841</v>
      </c>
      <c r="X96" t="s">
        <v>4842</v>
      </c>
      <c r="Y96" t="s">
        <v>4843</v>
      </c>
      <c r="Z96">
        <v>19245365</v>
      </c>
      <c r="AA96">
        <v>19245365</v>
      </c>
    </row>
    <row r="97" spans="1:27" x14ac:dyDescent="0.25">
      <c r="A97" t="s">
        <v>5150</v>
      </c>
      <c r="B97" t="s">
        <v>4786</v>
      </c>
      <c r="C97" t="s">
        <v>30</v>
      </c>
      <c r="D97" t="s">
        <v>31</v>
      </c>
      <c r="E97" t="s">
        <v>4896</v>
      </c>
      <c r="F97" t="s">
        <v>5151</v>
      </c>
      <c r="G97">
        <v>2494500</v>
      </c>
      <c r="H97">
        <v>2494517</v>
      </c>
      <c r="I97" t="s">
        <v>4803</v>
      </c>
      <c r="J97" t="s">
        <v>5152</v>
      </c>
      <c r="K97" t="s">
        <v>4805</v>
      </c>
      <c r="L97" t="s">
        <v>5153</v>
      </c>
      <c r="M97" t="s">
        <v>5154</v>
      </c>
      <c r="N97">
        <v>2494433</v>
      </c>
      <c r="O97" t="s">
        <v>4793</v>
      </c>
      <c r="P97" t="s">
        <v>4948</v>
      </c>
      <c r="Q97" t="s">
        <v>92</v>
      </c>
      <c r="R97" t="s">
        <v>5155</v>
      </c>
      <c r="S97" t="s">
        <v>93</v>
      </c>
      <c r="T97" t="s">
        <v>12</v>
      </c>
      <c r="U97" t="s">
        <v>4841</v>
      </c>
      <c r="V97" t="s">
        <v>4797</v>
      </c>
      <c r="X97" t="s">
        <v>5096</v>
      </c>
      <c r="Y97" t="s">
        <v>5057</v>
      </c>
      <c r="Z97">
        <v>19352034</v>
      </c>
      <c r="AA97">
        <v>19352034</v>
      </c>
    </row>
    <row r="98" spans="1:27" x14ac:dyDescent="0.25">
      <c r="A98" t="s">
        <v>5156</v>
      </c>
      <c r="B98" t="s">
        <v>4786</v>
      </c>
      <c r="C98" t="s">
        <v>94</v>
      </c>
      <c r="D98" t="s">
        <v>95</v>
      </c>
      <c r="E98" t="s">
        <v>95</v>
      </c>
      <c r="F98" t="s">
        <v>5157</v>
      </c>
      <c r="G98">
        <v>4486169</v>
      </c>
      <c r="H98">
        <v>4486195</v>
      </c>
      <c r="I98" t="s">
        <v>4803</v>
      </c>
      <c r="J98" t="s">
        <v>5158</v>
      </c>
      <c r="K98" t="s">
        <v>4790</v>
      </c>
      <c r="L98" t="s">
        <v>5159</v>
      </c>
      <c r="M98" t="s">
        <v>5160</v>
      </c>
      <c r="N98">
        <v>4486139</v>
      </c>
      <c r="O98" t="s">
        <v>4793</v>
      </c>
      <c r="P98" t="s">
        <v>5161</v>
      </c>
      <c r="Q98" t="s">
        <v>96</v>
      </c>
      <c r="R98" t="s">
        <v>5162</v>
      </c>
      <c r="S98" t="s">
        <v>97</v>
      </c>
      <c r="T98" t="s">
        <v>12</v>
      </c>
      <c r="U98" t="s">
        <v>4841</v>
      </c>
      <c r="X98" t="s">
        <v>4842</v>
      </c>
      <c r="Y98" t="s">
        <v>4843</v>
      </c>
      <c r="Z98">
        <v>7616564</v>
      </c>
      <c r="AA98">
        <v>7616564</v>
      </c>
    </row>
    <row r="99" spans="1:27" x14ac:dyDescent="0.25">
      <c r="A99" t="s">
        <v>5163</v>
      </c>
      <c r="B99" t="s">
        <v>4786</v>
      </c>
      <c r="C99" t="s">
        <v>46</v>
      </c>
      <c r="D99" t="s">
        <v>47</v>
      </c>
      <c r="E99" t="s">
        <v>4955</v>
      </c>
      <c r="F99" t="s">
        <v>5164</v>
      </c>
      <c r="G99">
        <v>117675</v>
      </c>
      <c r="H99">
        <v>117696</v>
      </c>
      <c r="I99" t="s">
        <v>4803</v>
      </c>
      <c r="J99" t="s">
        <v>5165</v>
      </c>
      <c r="K99" t="s">
        <v>4805</v>
      </c>
      <c r="L99" t="s">
        <v>5166</v>
      </c>
      <c r="M99" t="s">
        <v>5167</v>
      </c>
      <c r="N99">
        <v>117705</v>
      </c>
      <c r="O99" t="s">
        <v>4793</v>
      </c>
      <c r="P99" s="5">
        <v>46162</v>
      </c>
      <c r="Q99" t="s">
        <v>98</v>
      </c>
      <c r="R99" t="s">
        <v>4852</v>
      </c>
      <c r="S99" t="s">
        <v>99</v>
      </c>
      <c r="T99" t="s">
        <v>12</v>
      </c>
      <c r="U99" t="s">
        <v>4846</v>
      </c>
      <c r="X99" t="s">
        <v>4847</v>
      </c>
      <c r="Y99" t="s">
        <v>4826</v>
      </c>
      <c r="Z99">
        <v>17068078</v>
      </c>
      <c r="AA99">
        <v>17068078</v>
      </c>
    </row>
    <row r="100" spans="1:27" x14ac:dyDescent="0.25">
      <c r="A100" t="s">
        <v>5168</v>
      </c>
      <c r="B100" t="s">
        <v>4786</v>
      </c>
      <c r="C100" t="s">
        <v>46</v>
      </c>
      <c r="D100" t="s">
        <v>47</v>
      </c>
      <c r="E100" t="s">
        <v>4955</v>
      </c>
      <c r="F100" t="s">
        <v>5169</v>
      </c>
      <c r="G100">
        <v>3522998</v>
      </c>
      <c r="H100">
        <v>3523019</v>
      </c>
      <c r="I100" t="s">
        <v>4803</v>
      </c>
      <c r="J100" t="s">
        <v>5170</v>
      </c>
      <c r="K100" t="s">
        <v>4805</v>
      </c>
      <c r="L100" t="s">
        <v>5171</v>
      </c>
      <c r="M100" t="s">
        <v>5172</v>
      </c>
      <c r="N100">
        <v>3522928</v>
      </c>
      <c r="O100" t="s">
        <v>5079</v>
      </c>
      <c r="P100" t="s">
        <v>4976</v>
      </c>
      <c r="Q100" t="s">
        <v>100</v>
      </c>
      <c r="R100" t="s">
        <v>5173</v>
      </c>
      <c r="S100" t="s">
        <v>101</v>
      </c>
      <c r="T100" t="s">
        <v>12</v>
      </c>
      <c r="U100" t="s">
        <v>4846</v>
      </c>
      <c r="X100" t="s">
        <v>4847</v>
      </c>
      <c r="Y100" t="s">
        <v>4826</v>
      </c>
      <c r="Z100">
        <v>17068078</v>
      </c>
      <c r="AA100">
        <v>17068078</v>
      </c>
    </row>
    <row r="101" spans="1:27" x14ac:dyDescent="0.25">
      <c r="A101" t="s">
        <v>5174</v>
      </c>
      <c r="B101" t="s">
        <v>4786</v>
      </c>
      <c r="C101" t="s">
        <v>46</v>
      </c>
      <c r="D101" t="s">
        <v>47</v>
      </c>
      <c r="E101" t="s">
        <v>4955</v>
      </c>
      <c r="F101" t="s">
        <v>5175</v>
      </c>
      <c r="G101">
        <v>3522917</v>
      </c>
      <c r="H101">
        <v>3522938</v>
      </c>
      <c r="I101" t="s">
        <v>4803</v>
      </c>
      <c r="J101" t="s">
        <v>5176</v>
      </c>
      <c r="K101" t="s">
        <v>4805</v>
      </c>
      <c r="L101" t="s">
        <v>5171</v>
      </c>
      <c r="M101" t="s">
        <v>5172</v>
      </c>
      <c r="N101">
        <v>3522928</v>
      </c>
      <c r="O101" t="s">
        <v>5079</v>
      </c>
      <c r="P101" s="5">
        <v>46143</v>
      </c>
      <c r="Q101" t="s">
        <v>100</v>
      </c>
      <c r="R101" t="s">
        <v>5177</v>
      </c>
      <c r="S101" t="s">
        <v>101</v>
      </c>
      <c r="T101" t="s">
        <v>12</v>
      </c>
      <c r="U101" t="s">
        <v>4846</v>
      </c>
      <c r="X101" t="s">
        <v>4847</v>
      </c>
      <c r="Y101" t="s">
        <v>4826</v>
      </c>
      <c r="Z101">
        <v>17068078</v>
      </c>
      <c r="AA101">
        <v>17068078</v>
      </c>
    </row>
    <row r="102" spans="1:27" x14ac:dyDescent="0.25">
      <c r="A102" t="s">
        <v>5178</v>
      </c>
      <c r="B102" t="s">
        <v>4786</v>
      </c>
      <c r="C102" t="s">
        <v>74</v>
      </c>
      <c r="D102" t="s">
        <v>75</v>
      </c>
      <c r="E102" t="s">
        <v>5074</v>
      </c>
      <c r="F102" t="s">
        <v>5075</v>
      </c>
      <c r="G102">
        <v>1361126</v>
      </c>
      <c r="H102">
        <v>1361140</v>
      </c>
      <c r="I102" t="s">
        <v>4788</v>
      </c>
      <c r="J102" t="s">
        <v>5179</v>
      </c>
      <c r="K102" t="s">
        <v>4790</v>
      </c>
      <c r="L102" t="s">
        <v>5180</v>
      </c>
      <c r="M102" t="s">
        <v>5181</v>
      </c>
      <c r="N102">
        <v>1361052</v>
      </c>
      <c r="O102" t="s">
        <v>5079</v>
      </c>
      <c r="P102" t="s">
        <v>5182</v>
      </c>
      <c r="Q102" t="s">
        <v>102</v>
      </c>
      <c r="R102" t="s">
        <v>5100</v>
      </c>
      <c r="S102" t="s">
        <v>103</v>
      </c>
      <c r="T102" t="s">
        <v>9</v>
      </c>
      <c r="U102" t="s">
        <v>4796</v>
      </c>
      <c r="V102" t="s">
        <v>4797</v>
      </c>
      <c r="X102" t="s">
        <v>4798</v>
      </c>
      <c r="Y102" t="s">
        <v>4799</v>
      </c>
      <c r="Z102">
        <v>16857675</v>
      </c>
      <c r="AA102">
        <v>16857675</v>
      </c>
    </row>
    <row r="103" spans="1:27" x14ac:dyDescent="0.25">
      <c r="A103" t="s">
        <v>5183</v>
      </c>
      <c r="B103" t="s">
        <v>4786</v>
      </c>
      <c r="C103" t="s">
        <v>78</v>
      </c>
      <c r="D103" t="s">
        <v>79</v>
      </c>
      <c r="E103" t="s">
        <v>5083</v>
      </c>
      <c r="F103" t="s">
        <v>5184</v>
      </c>
      <c r="G103">
        <v>1624277</v>
      </c>
      <c r="H103">
        <v>1624290</v>
      </c>
      <c r="I103" t="s">
        <v>4788</v>
      </c>
      <c r="J103" t="s">
        <v>5185</v>
      </c>
      <c r="K103" t="s">
        <v>4805</v>
      </c>
      <c r="L103" t="s">
        <v>5186</v>
      </c>
      <c r="M103" t="s">
        <v>5187</v>
      </c>
      <c r="N103">
        <v>1624688</v>
      </c>
      <c r="O103" t="s">
        <v>4793</v>
      </c>
      <c r="P103" t="s">
        <v>5188</v>
      </c>
      <c r="Q103" t="s">
        <v>104</v>
      </c>
      <c r="R103" t="s">
        <v>5189</v>
      </c>
      <c r="S103" t="s">
        <v>105</v>
      </c>
      <c r="T103" t="s">
        <v>9</v>
      </c>
      <c r="U103" t="s">
        <v>4796</v>
      </c>
      <c r="X103" t="s">
        <v>5004</v>
      </c>
      <c r="Y103" t="s">
        <v>5004</v>
      </c>
      <c r="Z103">
        <v>16857675</v>
      </c>
      <c r="AA103">
        <v>16857675</v>
      </c>
    </row>
    <row r="104" spans="1:27" x14ac:dyDescent="0.25">
      <c r="A104" t="s">
        <v>5190</v>
      </c>
      <c r="B104" t="s">
        <v>4786</v>
      </c>
      <c r="C104" t="s">
        <v>74</v>
      </c>
      <c r="D104" t="s">
        <v>75</v>
      </c>
      <c r="E104" t="s">
        <v>5074</v>
      </c>
      <c r="F104" t="s">
        <v>5191</v>
      </c>
      <c r="G104">
        <v>636615</v>
      </c>
      <c r="H104">
        <v>636629</v>
      </c>
      <c r="I104" t="s">
        <v>4803</v>
      </c>
      <c r="J104" t="s">
        <v>5192</v>
      </c>
      <c r="K104" t="s">
        <v>4805</v>
      </c>
      <c r="L104" t="s">
        <v>5193</v>
      </c>
      <c r="M104" t="s">
        <v>5194</v>
      </c>
      <c r="N104">
        <v>636686</v>
      </c>
      <c r="O104" t="s">
        <v>4793</v>
      </c>
      <c r="P104" t="s">
        <v>5195</v>
      </c>
      <c r="Q104" t="s">
        <v>106</v>
      </c>
      <c r="R104" t="s">
        <v>4808</v>
      </c>
      <c r="S104" t="s">
        <v>107</v>
      </c>
      <c r="T104" t="s">
        <v>9</v>
      </c>
      <c r="U104" t="s">
        <v>4796</v>
      </c>
      <c r="X104" t="s">
        <v>5004</v>
      </c>
      <c r="Y104" t="s">
        <v>5004</v>
      </c>
      <c r="Z104">
        <v>16857675</v>
      </c>
      <c r="AA104">
        <v>16857675</v>
      </c>
    </row>
    <row r="105" spans="1:27" x14ac:dyDescent="0.25">
      <c r="A105" t="s">
        <v>5196</v>
      </c>
      <c r="B105" t="s">
        <v>4786</v>
      </c>
      <c r="C105" t="s">
        <v>78</v>
      </c>
      <c r="D105" t="s">
        <v>79</v>
      </c>
      <c r="E105" t="s">
        <v>5083</v>
      </c>
      <c r="F105" t="s">
        <v>5197</v>
      </c>
      <c r="G105">
        <v>636706</v>
      </c>
      <c r="H105">
        <v>636719</v>
      </c>
      <c r="I105" t="s">
        <v>4803</v>
      </c>
      <c r="J105" t="s">
        <v>5198</v>
      </c>
      <c r="K105" t="s">
        <v>4805</v>
      </c>
      <c r="L105" t="s">
        <v>5193</v>
      </c>
      <c r="M105" t="s">
        <v>5194</v>
      </c>
      <c r="N105">
        <v>636686</v>
      </c>
      <c r="O105" t="s">
        <v>4793</v>
      </c>
      <c r="P105" t="s">
        <v>5199</v>
      </c>
      <c r="Q105" t="s">
        <v>106</v>
      </c>
      <c r="R105" t="s">
        <v>5002</v>
      </c>
      <c r="S105" t="s">
        <v>107</v>
      </c>
      <c r="T105" t="s">
        <v>9</v>
      </c>
      <c r="U105" t="s">
        <v>4796</v>
      </c>
      <c r="X105" t="s">
        <v>5004</v>
      </c>
      <c r="Y105" t="s">
        <v>5004</v>
      </c>
      <c r="Z105">
        <v>16857675</v>
      </c>
      <c r="AA105">
        <v>16857675</v>
      </c>
    </row>
    <row r="106" spans="1:27" x14ac:dyDescent="0.25">
      <c r="A106" t="s">
        <v>5200</v>
      </c>
      <c r="B106" t="s">
        <v>4786</v>
      </c>
      <c r="C106" t="s">
        <v>78</v>
      </c>
      <c r="D106" t="s">
        <v>79</v>
      </c>
      <c r="E106" t="s">
        <v>5083</v>
      </c>
      <c r="F106" t="s">
        <v>5201</v>
      </c>
      <c r="G106">
        <v>636983</v>
      </c>
      <c r="H106">
        <v>636996</v>
      </c>
      <c r="I106" t="s">
        <v>4803</v>
      </c>
      <c r="J106" t="s">
        <v>5202</v>
      </c>
      <c r="K106" t="s">
        <v>4805</v>
      </c>
      <c r="L106" t="s">
        <v>5193</v>
      </c>
      <c r="M106" t="s">
        <v>5194</v>
      </c>
      <c r="N106">
        <v>636686</v>
      </c>
      <c r="O106" t="s">
        <v>4793</v>
      </c>
      <c r="P106" t="s">
        <v>5203</v>
      </c>
      <c r="Q106" t="s">
        <v>106</v>
      </c>
      <c r="R106" t="s">
        <v>5204</v>
      </c>
      <c r="S106" t="s">
        <v>107</v>
      </c>
      <c r="T106" t="s">
        <v>9</v>
      </c>
      <c r="U106" t="s">
        <v>4796</v>
      </c>
      <c r="X106" t="s">
        <v>5004</v>
      </c>
      <c r="Y106" t="s">
        <v>5004</v>
      </c>
      <c r="Z106">
        <v>16857675</v>
      </c>
      <c r="AA106">
        <v>16857675</v>
      </c>
    </row>
    <row r="107" spans="1:27" x14ac:dyDescent="0.25">
      <c r="A107" t="s">
        <v>5205</v>
      </c>
      <c r="B107" t="s">
        <v>4786</v>
      </c>
      <c r="C107" t="s">
        <v>74</v>
      </c>
      <c r="D107" t="s">
        <v>75</v>
      </c>
      <c r="E107" t="s">
        <v>5074</v>
      </c>
      <c r="F107" t="s">
        <v>5206</v>
      </c>
      <c r="G107">
        <v>1212099</v>
      </c>
      <c r="H107">
        <v>1212113</v>
      </c>
      <c r="I107" t="s">
        <v>4803</v>
      </c>
      <c r="J107" t="s">
        <v>5207</v>
      </c>
      <c r="K107" t="s">
        <v>4805</v>
      </c>
      <c r="L107" t="s">
        <v>5208</v>
      </c>
      <c r="M107" t="s">
        <v>5209</v>
      </c>
      <c r="N107">
        <v>1212090</v>
      </c>
      <c r="P107" t="s">
        <v>5210</v>
      </c>
      <c r="Q107" t="s">
        <v>108</v>
      </c>
      <c r="R107" t="s">
        <v>5211</v>
      </c>
      <c r="S107" t="s">
        <v>109</v>
      </c>
      <c r="T107" t="s">
        <v>9</v>
      </c>
      <c r="U107" t="s">
        <v>4796</v>
      </c>
      <c r="X107" t="s">
        <v>5004</v>
      </c>
      <c r="Y107" t="s">
        <v>5004</v>
      </c>
      <c r="Z107">
        <v>16857675</v>
      </c>
      <c r="AA107">
        <v>16857675</v>
      </c>
    </row>
    <row r="108" spans="1:27" x14ac:dyDescent="0.25">
      <c r="A108" t="s">
        <v>5212</v>
      </c>
      <c r="B108" t="s">
        <v>4786</v>
      </c>
      <c r="C108" t="s">
        <v>78</v>
      </c>
      <c r="D108" t="s">
        <v>79</v>
      </c>
      <c r="E108" t="s">
        <v>5083</v>
      </c>
      <c r="F108" t="s">
        <v>5213</v>
      </c>
      <c r="G108">
        <v>1212154</v>
      </c>
      <c r="H108">
        <v>1212167</v>
      </c>
      <c r="I108" t="s">
        <v>4803</v>
      </c>
      <c r="J108" t="s">
        <v>5214</v>
      </c>
      <c r="K108" t="s">
        <v>4805</v>
      </c>
      <c r="L108" t="s">
        <v>5208</v>
      </c>
      <c r="M108" t="s">
        <v>5209</v>
      </c>
      <c r="N108">
        <v>1212090</v>
      </c>
      <c r="P108" t="s">
        <v>5215</v>
      </c>
      <c r="Q108" t="s">
        <v>108</v>
      </c>
      <c r="R108" t="s">
        <v>5216</v>
      </c>
      <c r="S108" t="s">
        <v>109</v>
      </c>
      <c r="T108" t="s">
        <v>9</v>
      </c>
      <c r="U108" t="s">
        <v>4796</v>
      </c>
      <c r="X108" t="s">
        <v>5004</v>
      </c>
      <c r="Y108" t="s">
        <v>5004</v>
      </c>
      <c r="Z108">
        <v>16857675</v>
      </c>
      <c r="AA108">
        <v>16857675</v>
      </c>
    </row>
    <row r="109" spans="1:27" x14ac:dyDescent="0.25">
      <c r="A109" t="s">
        <v>5217</v>
      </c>
      <c r="B109" t="s">
        <v>4786</v>
      </c>
      <c r="C109" t="s">
        <v>74</v>
      </c>
      <c r="D109" t="s">
        <v>75</v>
      </c>
      <c r="E109" t="s">
        <v>5074</v>
      </c>
      <c r="F109" t="s">
        <v>5218</v>
      </c>
      <c r="G109">
        <v>1212253</v>
      </c>
      <c r="H109">
        <v>1212267</v>
      </c>
      <c r="I109" t="s">
        <v>4803</v>
      </c>
      <c r="J109" t="s">
        <v>5219</v>
      </c>
      <c r="K109" t="s">
        <v>4805</v>
      </c>
      <c r="L109" t="s">
        <v>5208</v>
      </c>
      <c r="M109" t="s">
        <v>5209</v>
      </c>
      <c r="N109">
        <v>1212090</v>
      </c>
      <c r="P109" t="s">
        <v>5220</v>
      </c>
      <c r="Q109" t="s">
        <v>108</v>
      </c>
      <c r="R109" t="s">
        <v>5173</v>
      </c>
      <c r="S109" t="s">
        <v>109</v>
      </c>
      <c r="T109" t="s">
        <v>9</v>
      </c>
      <c r="U109" t="s">
        <v>4796</v>
      </c>
      <c r="X109" t="s">
        <v>5004</v>
      </c>
      <c r="Y109" t="s">
        <v>5004</v>
      </c>
      <c r="Z109">
        <v>16857675</v>
      </c>
      <c r="AA109">
        <v>16857675</v>
      </c>
    </row>
    <row r="110" spans="1:27" x14ac:dyDescent="0.25">
      <c r="A110" t="s">
        <v>5221</v>
      </c>
      <c r="B110" t="s">
        <v>4786</v>
      </c>
      <c r="C110" t="s">
        <v>110</v>
      </c>
      <c r="D110" t="s">
        <v>111</v>
      </c>
      <c r="E110" t="s">
        <v>111</v>
      </c>
      <c r="F110" t="s">
        <v>5222</v>
      </c>
      <c r="G110">
        <v>3657746</v>
      </c>
      <c r="H110">
        <v>3657771</v>
      </c>
      <c r="I110" t="s">
        <v>4788</v>
      </c>
      <c r="J110" t="s">
        <v>5223</v>
      </c>
      <c r="K110" t="s">
        <v>4805</v>
      </c>
      <c r="L110" t="s">
        <v>5224</v>
      </c>
      <c r="M110" t="s">
        <v>5225</v>
      </c>
      <c r="N110">
        <v>3657800</v>
      </c>
      <c r="O110" t="s">
        <v>4793</v>
      </c>
      <c r="P110" t="s">
        <v>5120</v>
      </c>
      <c r="Q110" t="s">
        <v>112</v>
      </c>
      <c r="R110" t="s">
        <v>5226</v>
      </c>
      <c r="S110" t="s">
        <v>113</v>
      </c>
      <c r="T110" t="s">
        <v>12</v>
      </c>
      <c r="U110" t="s">
        <v>5227</v>
      </c>
      <c r="V110" t="s">
        <v>4797</v>
      </c>
      <c r="X110" t="s">
        <v>4811</v>
      </c>
      <c r="Y110" t="s">
        <v>4812</v>
      </c>
      <c r="Z110">
        <v>25375160</v>
      </c>
      <c r="AA110" t="s">
        <v>5228</v>
      </c>
    </row>
    <row r="111" spans="1:27" x14ac:dyDescent="0.25">
      <c r="A111" t="s">
        <v>5229</v>
      </c>
      <c r="B111" t="s">
        <v>4786</v>
      </c>
      <c r="C111" t="s">
        <v>26</v>
      </c>
      <c r="D111" t="s">
        <v>27</v>
      </c>
      <c r="E111" t="s">
        <v>27</v>
      </c>
      <c r="F111" t="s">
        <v>5230</v>
      </c>
      <c r="G111">
        <v>3657761</v>
      </c>
      <c r="H111">
        <v>3657780</v>
      </c>
      <c r="I111" t="s">
        <v>4788</v>
      </c>
      <c r="J111" t="s">
        <v>5231</v>
      </c>
      <c r="K111" t="s">
        <v>4805</v>
      </c>
      <c r="L111" t="s">
        <v>5224</v>
      </c>
      <c r="M111" t="s">
        <v>5225</v>
      </c>
      <c r="N111">
        <v>3657800</v>
      </c>
      <c r="O111" t="s">
        <v>4793</v>
      </c>
      <c r="P111" t="s">
        <v>5050</v>
      </c>
      <c r="Q111" t="s">
        <v>112</v>
      </c>
      <c r="R111" t="s">
        <v>5232</v>
      </c>
      <c r="S111" t="s">
        <v>113</v>
      </c>
      <c r="T111" t="s">
        <v>12</v>
      </c>
      <c r="U111" t="s">
        <v>5024</v>
      </c>
      <c r="V111" t="s">
        <v>4797</v>
      </c>
      <c r="X111" t="s">
        <v>4811</v>
      </c>
      <c r="Y111" t="s">
        <v>4812</v>
      </c>
      <c r="Z111">
        <v>18808381</v>
      </c>
      <c r="AA111" t="s">
        <v>5233</v>
      </c>
    </row>
    <row r="112" spans="1:27" x14ac:dyDescent="0.25">
      <c r="A112" t="s">
        <v>5234</v>
      </c>
      <c r="B112" t="s">
        <v>4786</v>
      </c>
      <c r="C112" t="s">
        <v>28</v>
      </c>
      <c r="D112" t="s">
        <v>29</v>
      </c>
      <c r="E112" t="s">
        <v>29</v>
      </c>
      <c r="I112" t="s">
        <v>4788</v>
      </c>
      <c r="K112" t="s">
        <v>4805</v>
      </c>
      <c r="L112" t="s">
        <v>5235</v>
      </c>
      <c r="M112" t="s">
        <v>5236</v>
      </c>
      <c r="N112">
        <v>3658242</v>
      </c>
      <c r="O112" t="s">
        <v>5079</v>
      </c>
      <c r="Q112" t="s">
        <v>112</v>
      </c>
      <c r="S112" t="s">
        <v>114</v>
      </c>
      <c r="T112" t="s">
        <v>9</v>
      </c>
      <c r="V112" t="s">
        <v>4797</v>
      </c>
      <c r="X112" t="s">
        <v>5237</v>
      </c>
      <c r="Y112" t="s">
        <v>5238</v>
      </c>
      <c r="AA112">
        <v>19220752</v>
      </c>
    </row>
    <row r="113" spans="1:27" x14ac:dyDescent="0.25">
      <c r="A113" t="s">
        <v>5239</v>
      </c>
      <c r="B113" t="s">
        <v>4786</v>
      </c>
      <c r="C113" t="s">
        <v>115</v>
      </c>
      <c r="D113" t="s">
        <v>116</v>
      </c>
      <c r="E113" t="s">
        <v>116</v>
      </c>
      <c r="F113" t="s">
        <v>5240</v>
      </c>
      <c r="G113">
        <v>3801169</v>
      </c>
      <c r="H113">
        <v>3801188</v>
      </c>
      <c r="I113" t="s">
        <v>4803</v>
      </c>
      <c r="J113" t="s">
        <v>5241</v>
      </c>
      <c r="K113" t="s">
        <v>4805</v>
      </c>
      <c r="L113" t="s">
        <v>5242</v>
      </c>
      <c r="M113" t="s">
        <v>5243</v>
      </c>
      <c r="N113">
        <v>3801136</v>
      </c>
      <c r="O113" t="s">
        <v>4793</v>
      </c>
      <c r="P113" t="s">
        <v>5244</v>
      </c>
      <c r="Q113" t="s">
        <v>117</v>
      </c>
      <c r="R113" t="s">
        <v>5245</v>
      </c>
      <c r="S113" t="s">
        <v>118</v>
      </c>
      <c r="T113" t="s">
        <v>12</v>
      </c>
      <c r="U113" t="s">
        <v>5246</v>
      </c>
      <c r="V113" t="s">
        <v>5247</v>
      </c>
      <c r="X113" t="s">
        <v>4951</v>
      </c>
      <c r="Y113" t="s">
        <v>5248</v>
      </c>
      <c r="Z113" t="s">
        <v>5249</v>
      </c>
      <c r="AA113" t="s">
        <v>5250</v>
      </c>
    </row>
    <row r="114" spans="1:27" x14ac:dyDescent="0.25">
      <c r="A114" t="s">
        <v>5251</v>
      </c>
      <c r="B114" t="s">
        <v>4786</v>
      </c>
      <c r="C114" t="s">
        <v>119</v>
      </c>
      <c r="D114" t="s">
        <v>120</v>
      </c>
      <c r="E114" t="s">
        <v>120</v>
      </c>
      <c r="F114" t="s">
        <v>5252</v>
      </c>
      <c r="G114">
        <v>3801169</v>
      </c>
      <c r="H114">
        <v>3801188</v>
      </c>
      <c r="I114" t="s">
        <v>4803</v>
      </c>
      <c r="J114" t="s">
        <v>5241</v>
      </c>
      <c r="K114" t="s">
        <v>4805</v>
      </c>
      <c r="L114" t="s">
        <v>5242</v>
      </c>
      <c r="M114" t="s">
        <v>5243</v>
      </c>
      <c r="N114">
        <v>3801136</v>
      </c>
      <c r="O114" t="s">
        <v>4793</v>
      </c>
      <c r="P114" t="s">
        <v>5161</v>
      </c>
      <c r="Q114" t="s">
        <v>117</v>
      </c>
      <c r="R114" t="s">
        <v>5253</v>
      </c>
      <c r="S114" t="s">
        <v>118</v>
      </c>
      <c r="T114" t="s">
        <v>12</v>
      </c>
      <c r="U114" t="s">
        <v>5254</v>
      </c>
      <c r="V114" t="s">
        <v>5247</v>
      </c>
      <c r="X114" t="s">
        <v>5255</v>
      </c>
      <c r="Y114" t="s">
        <v>5248</v>
      </c>
      <c r="Z114" t="s">
        <v>5249</v>
      </c>
      <c r="AA114" t="s">
        <v>5250</v>
      </c>
    </row>
    <row r="115" spans="1:27" x14ac:dyDescent="0.25">
      <c r="A115" t="s">
        <v>5256</v>
      </c>
      <c r="B115" t="s">
        <v>4786</v>
      </c>
      <c r="C115" t="s">
        <v>121</v>
      </c>
      <c r="D115" t="s">
        <v>122</v>
      </c>
      <c r="E115" t="s">
        <v>5257</v>
      </c>
      <c r="F115" t="s">
        <v>5258</v>
      </c>
      <c r="G115">
        <v>652049</v>
      </c>
      <c r="H115">
        <v>652071</v>
      </c>
      <c r="I115" t="s">
        <v>4788</v>
      </c>
      <c r="J115" t="s">
        <v>5259</v>
      </c>
      <c r="K115" t="s">
        <v>4805</v>
      </c>
      <c r="L115" t="s">
        <v>5260</v>
      </c>
      <c r="M115" t="s">
        <v>5261</v>
      </c>
      <c r="N115">
        <v>651984</v>
      </c>
      <c r="P115" t="s">
        <v>5262</v>
      </c>
      <c r="Q115" t="s">
        <v>123</v>
      </c>
      <c r="R115" t="s">
        <v>5263</v>
      </c>
      <c r="S115" t="s">
        <v>124</v>
      </c>
      <c r="T115" t="s">
        <v>12</v>
      </c>
      <c r="U115" t="s">
        <v>5264</v>
      </c>
      <c r="V115" t="s">
        <v>4929</v>
      </c>
      <c r="X115" t="s">
        <v>4951</v>
      </c>
      <c r="Y115" t="s">
        <v>5248</v>
      </c>
      <c r="Z115" t="s">
        <v>5265</v>
      </c>
      <c r="AA115" t="s">
        <v>5266</v>
      </c>
    </row>
    <row r="116" spans="1:27" x14ac:dyDescent="0.25">
      <c r="A116" t="s">
        <v>5267</v>
      </c>
      <c r="B116" t="s">
        <v>4786</v>
      </c>
      <c r="C116" t="s">
        <v>121</v>
      </c>
      <c r="D116" t="s">
        <v>122</v>
      </c>
      <c r="E116" t="s">
        <v>5257</v>
      </c>
      <c r="F116" t="s">
        <v>5258</v>
      </c>
      <c r="G116">
        <v>652049</v>
      </c>
      <c r="H116">
        <v>652071</v>
      </c>
      <c r="I116" t="s">
        <v>4803</v>
      </c>
      <c r="J116" t="s">
        <v>5268</v>
      </c>
      <c r="K116" t="s">
        <v>4805</v>
      </c>
      <c r="L116" t="s">
        <v>5269</v>
      </c>
      <c r="M116" t="s">
        <v>5270</v>
      </c>
      <c r="N116">
        <v>652039</v>
      </c>
      <c r="P116" t="s">
        <v>5271</v>
      </c>
      <c r="Q116" t="s">
        <v>125</v>
      </c>
      <c r="R116" t="s">
        <v>5272</v>
      </c>
      <c r="S116" t="s">
        <v>126</v>
      </c>
      <c r="T116" t="s">
        <v>12</v>
      </c>
      <c r="U116" t="s">
        <v>5264</v>
      </c>
      <c r="V116" t="s">
        <v>4929</v>
      </c>
      <c r="X116" t="s">
        <v>4951</v>
      </c>
      <c r="Y116" t="s">
        <v>5248</v>
      </c>
      <c r="Z116" t="s">
        <v>5265</v>
      </c>
      <c r="AA116" t="s">
        <v>5266</v>
      </c>
    </row>
    <row r="117" spans="1:27" x14ac:dyDescent="0.25">
      <c r="A117" t="s">
        <v>5273</v>
      </c>
      <c r="B117" t="s">
        <v>4786</v>
      </c>
      <c r="C117" t="s">
        <v>121</v>
      </c>
      <c r="D117" t="s">
        <v>122</v>
      </c>
      <c r="E117" t="s">
        <v>5257</v>
      </c>
      <c r="F117" t="s">
        <v>5274</v>
      </c>
      <c r="I117" t="s">
        <v>4803</v>
      </c>
      <c r="K117" t="s">
        <v>4805</v>
      </c>
      <c r="L117" t="s">
        <v>5275</v>
      </c>
      <c r="M117" t="s">
        <v>5276</v>
      </c>
      <c r="N117">
        <v>3384313</v>
      </c>
      <c r="O117" t="s">
        <v>4793</v>
      </c>
      <c r="Q117" t="s">
        <v>127</v>
      </c>
      <c r="S117" t="s">
        <v>128</v>
      </c>
      <c r="T117" t="s">
        <v>12</v>
      </c>
      <c r="U117" t="s">
        <v>4841</v>
      </c>
      <c r="V117" t="s">
        <v>4797</v>
      </c>
      <c r="X117" t="s">
        <v>5096</v>
      </c>
      <c r="Y117" t="s">
        <v>5057</v>
      </c>
      <c r="Z117">
        <v>18997424</v>
      </c>
      <c r="AA117">
        <v>18997424</v>
      </c>
    </row>
    <row r="118" spans="1:27" x14ac:dyDescent="0.25">
      <c r="A118" t="s">
        <v>5277</v>
      </c>
      <c r="B118" t="s">
        <v>4786</v>
      </c>
      <c r="C118" t="s">
        <v>121</v>
      </c>
      <c r="D118" t="s">
        <v>122</v>
      </c>
      <c r="E118" t="s">
        <v>5257</v>
      </c>
      <c r="F118" t="s">
        <v>5278</v>
      </c>
      <c r="I118" t="s">
        <v>4803</v>
      </c>
      <c r="K118" t="s">
        <v>4805</v>
      </c>
      <c r="L118" t="s">
        <v>5279</v>
      </c>
      <c r="M118" t="s">
        <v>5280</v>
      </c>
      <c r="N118">
        <v>3384470</v>
      </c>
      <c r="Q118" t="s">
        <v>127</v>
      </c>
      <c r="S118" t="s">
        <v>129</v>
      </c>
      <c r="T118" t="s">
        <v>12</v>
      </c>
      <c r="U118" t="s">
        <v>4841</v>
      </c>
      <c r="V118" t="s">
        <v>4797</v>
      </c>
      <c r="X118" t="s">
        <v>5096</v>
      </c>
      <c r="Y118" t="s">
        <v>5057</v>
      </c>
      <c r="Z118">
        <v>18997424</v>
      </c>
      <c r="AA118">
        <v>18997424</v>
      </c>
    </row>
    <row r="119" spans="1:27" x14ac:dyDescent="0.25">
      <c r="A119" t="s">
        <v>5281</v>
      </c>
      <c r="B119" t="s">
        <v>4786</v>
      </c>
      <c r="C119" t="s">
        <v>121</v>
      </c>
      <c r="D119" t="s">
        <v>122</v>
      </c>
      <c r="E119" t="s">
        <v>5257</v>
      </c>
      <c r="F119" t="s">
        <v>5282</v>
      </c>
      <c r="I119" t="s">
        <v>4788</v>
      </c>
      <c r="K119" t="s">
        <v>4805</v>
      </c>
      <c r="L119" t="s">
        <v>5283</v>
      </c>
      <c r="M119" t="s">
        <v>5284</v>
      </c>
      <c r="N119">
        <v>3245043</v>
      </c>
      <c r="Q119" t="s">
        <v>56</v>
      </c>
      <c r="S119" t="s">
        <v>130</v>
      </c>
      <c r="T119" t="s">
        <v>12</v>
      </c>
      <c r="U119" t="s">
        <v>4841</v>
      </c>
      <c r="V119" t="s">
        <v>4797</v>
      </c>
      <c r="X119" t="s">
        <v>5096</v>
      </c>
      <c r="Y119" t="s">
        <v>5057</v>
      </c>
      <c r="Z119">
        <v>18997424</v>
      </c>
      <c r="AA119">
        <v>18997424</v>
      </c>
    </row>
    <row r="120" spans="1:27" x14ac:dyDescent="0.25">
      <c r="A120" t="s">
        <v>5285</v>
      </c>
      <c r="B120" t="s">
        <v>4786</v>
      </c>
      <c r="C120" t="s">
        <v>121</v>
      </c>
      <c r="D120" t="s">
        <v>122</v>
      </c>
      <c r="E120" t="s">
        <v>5257</v>
      </c>
      <c r="F120" t="s">
        <v>5286</v>
      </c>
      <c r="I120" t="s">
        <v>4788</v>
      </c>
      <c r="K120" t="s">
        <v>4805</v>
      </c>
      <c r="L120" t="s">
        <v>5000</v>
      </c>
      <c r="M120" t="s">
        <v>5001</v>
      </c>
      <c r="N120">
        <v>3245002</v>
      </c>
      <c r="Q120" t="s">
        <v>56</v>
      </c>
      <c r="S120" t="s">
        <v>57</v>
      </c>
      <c r="T120" t="s">
        <v>12</v>
      </c>
      <c r="U120" t="s">
        <v>4841</v>
      </c>
      <c r="V120" t="s">
        <v>4797</v>
      </c>
      <c r="X120" t="s">
        <v>5096</v>
      </c>
      <c r="Y120" t="s">
        <v>5057</v>
      </c>
      <c r="Z120">
        <v>18997424</v>
      </c>
      <c r="AA120">
        <v>18997424</v>
      </c>
    </row>
    <row r="121" spans="1:27" x14ac:dyDescent="0.25">
      <c r="A121" t="s">
        <v>5287</v>
      </c>
      <c r="B121" t="s">
        <v>4786</v>
      </c>
      <c r="C121" t="s">
        <v>88</v>
      </c>
      <c r="D121" t="s">
        <v>89</v>
      </c>
      <c r="E121" t="s">
        <v>5117</v>
      </c>
      <c r="F121" t="s">
        <v>5288</v>
      </c>
      <c r="G121">
        <v>1657986</v>
      </c>
      <c r="H121">
        <v>1657992</v>
      </c>
      <c r="I121" t="s">
        <v>4788</v>
      </c>
      <c r="J121" t="s">
        <v>5289</v>
      </c>
      <c r="K121" t="s">
        <v>4790</v>
      </c>
      <c r="L121" t="s">
        <v>5290</v>
      </c>
      <c r="M121" t="s">
        <v>5291</v>
      </c>
      <c r="N121">
        <v>1658003</v>
      </c>
      <c r="O121" t="s">
        <v>4793</v>
      </c>
      <c r="P121" t="s">
        <v>5292</v>
      </c>
      <c r="Q121" t="s">
        <v>131</v>
      </c>
      <c r="R121" t="s">
        <v>5293</v>
      </c>
      <c r="S121" t="s">
        <v>132</v>
      </c>
      <c r="T121" t="s">
        <v>12</v>
      </c>
      <c r="U121" t="s">
        <v>4846</v>
      </c>
      <c r="X121" t="s">
        <v>4847</v>
      </c>
      <c r="Y121" t="s">
        <v>4826</v>
      </c>
      <c r="Z121">
        <v>19251855</v>
      </c>
      <c r="AA121">
        <v>19251855</v>
      </c>
    </row>
    <row r="122" spans="1:27" x14ac:dyDescent="0.25">
      <c r="A122" t="s">
        <v>5294</v>
      </c>
      <c r="B122" t="s">
        <v>4786</v>
      </c>
      <c r="C122" t="s">
        <v>88</v>
      </c>
      <c r="D122" t="s">
        <v>89</v>
      </c>
      <c r="E122" t="s">
        <v>5117</v>
      </c>
      <c r="F122" t="s">
        <v>5295</v>
      </c>
      <c r="G122">
        <v>1657977</v>
      </c>
      <c r="H122">
        <v>1657983</v>
      </c>
      <c r="I122" t="s">
        <v>4788</v>
      </c>
      <c r="J122" t="s">
        <v>5296</v>
      </c>
      <c r="K122" t="s">
        <v>4790</v>
      </c>
      <c r="L122" t="s">
        <v>5290</v>
      </c>
      <c r="M122" t="s">
        <v>5291</v>
      </c>
      <c r="N122">
        <v>1658003</v>
      </c>
      <c r="O122" t="s">
        <v>4793</v>
      </c>
      <c r="P122" t="s">
        <v>5297</v>
      </c>
      <c r="Q122" t="s">
        <v>131</v>
      </c>
      <c r="R122" t="s">
        <v>5121</v>
      </c>
      <c r="S122" t="s">
        <v>132</v>
      </c>
      <c r="T122" t="s">
        <v>12</v>
      </c>
      <c r="U122" t="s">
        <v>4846</v>
      </c>
      <c r="X122" t="s">
        <v>4847</v>
      </c>
      <c r="Y122" t="s">
        <v>4826</v>
      </c>
      <c r="Z122">
        <v>19251855</v>
      </c>
      <c r="AA122">
        <v>19251855</v>
      </c>
    </row>
    <row r="123" spans="1:27" x14ac:dyDescent="0.25">
      <c r="A123" t="s">
        <v>5298</v>
      </c>
      <c r="B123" t="s">
        <v>4786</v>
      </c>
      <c r="C123" t="s">
        <v>70</v>
      </c>
      <c r="D123" t="s">
        <v>71</v>
      </c>
      <c r="E123" t="s">
        <v>5064</v>
      </c>
      <c r="F123" t="s">
        <v>5299</v>
      </c>
      <c r="G123">
        <v>250864</v>
      </c>
      <c r="H123">
        <v>250883</v>
      </c>
      <c r="I123" t="s">
        <v>4788</v>
      </c>
      <c r="J123" t="s">
        <v>5300</v>
      </c>
      <c r="K123" t="s">
        <v>4790</v>
      </c>
      <c r="L123" t="s">
        <v>5301</v>
      </c>
      <c r="M123" t="s">
        <v>5302</v>
      </c>
      <c r="N123">
        <v>250880</v>
      </c>
      <c r="O123" t="s">
        <v>4793</v>
      </c>
      <c r="P123" t="s">
        <v>5303</v>
      </c>
      <c r="Q123" t="s">
        <v>133</v>
      </c>
      <c r="R123" t="s">
        <v>5070</v>
      </c>
      <c r="S123" t="s">
        <v>134</v>
      </c>
      <c r="T123" t="s">
        <v>9</v>
      </c>
      <c r="U123" t="s">
        <v>5304</v>
      </c>
      <c r="V123" t="s">
        <v>4860</v>
      </c>
      <c r="X123" t="s">
        <v>5004</v>
      </c>
      <c r="Y123" t="s">
        <v>5004</v>
      </c>
      <c r="Z123" t="s">
        <v>5305</v>
      </c>
      <c r="AA123" t="s">
        <v>5306</v>
      </c>
    </row>
    <row r="124" spans="1:27" x14ac:dyDescent="0.25">
      <c r="A124" t="s">
        <v>5307</v>
      </c>
      <c r="B124" t="s">
        <v>4786</v>
      </c>
      <c r="C124" t="s">
        <v>84</v>
      </c>
      <c r="D124" t="s">
        <v>85</v>
      </c>
      <c r="E124" t="s">
        <v>5109</v>
      </c>
      <c r="F124" t="s">
        <v>5308</v>
      </c>
      <c r="G124">
        <v>2520803</v>
      </c>
      <c r="H124">
        <v>2520817</v>
      </c>
      <c r="I124" t="s">
        <v>4803</v>
      </c>
      <c r="J124" t="s">
        <v>5309</v>
      </c>
      <c r="K124" t="s">
        <v>4790</v>
      </c>
      <c r="L124" t="s">
        <v>5310</v>
      </c>
      <c r="M124" t="s">
        <v>5311</v>
      </c>
      <c r="N124">
        <v>2520730</v>
      </c>
      <c r="O124" t="s">
        <v>4793</v>
      </c>
      <c r="P124" t="s">
        <v>5293</v>
      </c>
      <c r="Q124" t="s">
        <v>135</v>
      </c>
      <c r="R124" t="s">
        <v>5312</v>
      </c>
      <c r="S124" t="s">
        <v>136</v>
      </c>
      <c r="T124" t="s">
        <v>17</v>
      </c>
      <c r="U124" t="s">
        <v>4823</v>
      </c>
      <c r="V124" t="s">
        <v>5313</v>
      </c>
      <c r="W124" t="s">
        <v>4824</v>
      </c>
      <c r="X124" t="s">
        <v>5314</v>
      </c>
      <c r="Y124" t="s">
        <v>5315</v>
      </c>
      <c r="Z124">
        <v>9570400</v>
      </c>
      <c r="AA124" t="s">
        <v>5316</v>
      </c>
    </row>
    <row r="125" spans="1:27" x14ac:dyDescent="0.25">
      <c r="A125" t="s">
        <v>5317</v>
      </c>
      <c r="B125" t="s">
        <v>4786</v>
      </c>
      <c r="C125" t="s">
        <v>84</v>
      </c>
      <c r="D125" t="s">
        <v>85</v>
      </c>
      <c r="E125" t="s">
        <v>5109</v>
      </c>
      <c r="F125" t="s">
        <v>5318</v>
      </c>
      <c r="G125">
        <v>2520824</v>
      </c>
      <c r="H125">
        <v>2520838</v>
      </c>
      <c r="I125" t="s">
        <v>4803</v>
      </c>
      <c r="J125" t="s">
        <v>5319</v>
      </c>
      <c r="K125" t="s">
        <v>4790</v>
      </c>
      <c r="L125" t="s">
        <v>5310</v>
      </c>
      <c r="M125" t="s">
        <v>5311</v>
      </c>
      <c r="N125">
        <v>2520730</v>
      </c>
      <c r="O125" t="s">
        <v>4793</v>
      </c>
      <c r="P125" t="s">
        <v>5144</v>
      </c>
      <c r="Q125" t="s">
        <v>135</v>
      </c>
      <c r="R125" t="s">
        <v>5320</v>
      </c>
      <c r="S125" t="s">
        <v>136</v>
      </c>
      <c r="T125" t="s">
        <v>17</v>
      </c>
      <c r="U125" t="s">
        <v>5321</v>
      </c>
      <c r="V125" t="s">
        <v>5313</v>
      </c>
      <c r="W125" t="s">
        <v>4824</v>
      </c>
      <c r="X125" t="s">
        <v>5314</v>
      </c>
      <c r="Y125" t="s">
        <v>5315</v>
      </c>
      <c r="Z125">
        <v>9570400</v>
      </c>
      <c r="AA125" t="s">
        <v>5316</v>
      </c>
    </row>
    <row r="126" spans="1:27" x14ac:dyDescent="0.25">
      <c r="A126" t="s">
        <v>5322</v>
      </c>
      <c r="B126" t="s">
        <v>4786</v>
      </c>
      <c r="C126" t="s">
        <v>84</v>
      </c>
      <c r="D126" t="s">
        <v>85</v>
      </c>
      <c r="E126" t="s">
        <v>5109</v>
      </c>
      <c r="F126" t="s">
        <v>5323</v>
      </c>
      <c r="G126">
        <v>2520844</v>
      </c>
      <c r="H126">
        <v>2520858</v>
      </c>
      <c r="I126" t="s">
        <v>4803</v>
      </c>
      <c r="J126" t="s">
        <v>5324</v>
      </c>
      <c r="K126" t="s">
        <v>4790</v>
      </c>
      <c r="L126" t="s">
        <v>5310</v>
      </c>
      <c r="M126" t="s">
        <v>5311</v>
      </c>
      <c r="N126">
        <v>2520730</v>
      </c>
      <c r="O126" t="s">
        <v>4793</v>
      </c>
      <c r="P126" t="s">
        <v>5325</v>
      </c>
      <c r="Q126" t="s">
        <v>135</v>
      </c>
      <c r="R126" t="s">
        <v>5326</v>
      </c>
      <c r="S126" t="s">
        <v>136</v>
      </c>
      <c r="T126" t="s">
        <v>17</v>
      </c>
      <c r="U126" t="s">
        <v>5327</v>
      </c>
      <c r="V126" t="s">
        <v>5313</v>
      </c>
      <c r="W126" t="s">
        <v>4824</v>
      </c>
      <c r="X126" t="s">
        <v>5314</v>
      </c>
      <c r="Y126" t="s">
        <v>5315</v>
      </c>
      <c r="Z126">
        <v>9570400</v>
      </c>
      <c r="AA126" t="s">
        <v>5316</v>
      </c>
    </row>
    <row r="127" spans="1:27" x14ac:dyDescent="0.25">
      <c r="A127" t="s">
        <v>5328</v>
      </c>
      <c r="B127" t="s">
        <v>4786</v>
      </c>
      <c r="C127" t="s">
        <v>84</v>
      </c>
      <c r="D127" t="s">
        <v>85</v>
      </c>
      <c r="E127" t="s">
        <v>5109</v>
      </c>
      <c r="F127" t="s">
        <v>5318</v>
      </c>
      <c r="G127">
        <v>2520824</v>
      </c>
      <c r="H127">
        <v>2520838</v>
      </c>
      <c r="I127" t="s">
        <v>4788</v>
      </c>
      <c r="J127" t="s">
        <v>5329</v>
      </c>
      <c r="K127" t="s">
        <v>4805</v>
      </c>
      <c r="L127" t="s">
        <v>5330</v>
      </c>
      <c r="M127" t="s">
        <v>5331</v>
      </c>
      <c r="N127">
        <v>2520924</v>
      </c>
      <c r="O127" t="s">
        <v>4793</v>
      </c>
      <c r="P127" t="s">
        <v>5332</v>
      </c>
      <c r="Q127" t="s">
        <v>137</v>
      </c>
      <c r="R127" t="s">
        <v>5333</v>
      </c>
      <c r="S127" t="s">
        <v>138</v>
      </c>
      <c r="T127" t="s">
        <v>17</v>
      </c>
      <c r="U127" t="s">
        <v>5321</v>
      </c>
      <c r="V127" t="s">
        <v>5313</v>
      </c>
      <c r="W127" t="s">
        <v>4824</v>
      </c>
      <c r="X127" t="s">
        <v>5314</v>
      </c>
      <c r="Y127" t="s">
        <v>5315</v>
      </c>
      <c r="Z127">
        <v>9570400</v>
      </c>
      <c r="AA127">
        <v>21097887</v>
      </c>
    </row>
    <row r="128" spans="1:27" x14ac:dyDescent="0.25">
      <c r="A128" t="s">
        <v>5334</v>
      </c>
      <c r="B128" t="s">
        <v>4786</v>
      </c>
      <c r="C128" t="s">
        <v>84</v>
      </c>
      <c r="D128" t="s">
        <v>85</v>
      </c>
      <c r="E128" t="s">
        <v>5109</v>
      </c>
      <c r="F128" t="s">
        <v>5308</v>
      </c>
      <c r="G128">
        <v>2520803</v>
      </c>
      <c r="H128">
        <v>2520817</v>
      </c>
      <c r="I128" t="s">
        <v>4788</v>
      </c>
      <c r="J128" t="s">
        <v>5335</v>
      </c>
      <c r="K128" t="s">
        <v>4805</v>
      </c>
      <c r="L128" t="s">
        <v>5330</v>
      </c>
      <c r="M128" t="s">
        <v>5331</v>
      </c>
      <c r="N128">
        <v>2520924</v>
      </c>
      <c r="O128" t="s">
        <v>4793</v>
      </c>
      <c r="P128" t="s">
        <v>5336</v>
      </c>
      <c r="Q128" t="s">
        <v>137</v>
      </c>
      <c r="R128" t="s">
        <v>5325</v>
      </c>
      <c r="S128" t="s">
        <v>138</v>
      </c>
      <c r="T128" t="s">
        <v>17</v>
      </c>
      <c r="U128" t="s">
        <v>4823</v>
      </c>
      <c r="V128" t="s">
        <v>5313</v>
      </c>
      <c r="W128" t="s">
        <v>4824</v>
      </c>
      <c r="X128" t="s">
        <v>5314</v>
      </c>
      <c r="Y128" t="s">
        <v>5315</v>
      </c>
      <c r="Z128">
        <v>9570400</v>
      </c>
      <c r="AA128">
        <v>21097887</v>
      </c>
    </row>
    <row r="129" spans="1:27" x14ac:dyDescent="0.25">
      <c r="A129" t="s">
        <v>5337</v>
      </c>
      <c r="B129" t="s">
        <v>4786</v>
      </c>
      <c r="C129" t="s">
        <v>139</v>
      </c>
      <c r="D129" t="s">
        <v>140</v>
      </c>
      <c r="E129" t="s">
        <v>140</v>
      </c>
      <c r="F129" t="s">
        <v>5338</v>
      </c>
      <c r="G129">
        <v>4605769</v>
      </c>
      <c r="H129">
        <v>4605785</v>
      </c>
      <c r="I129" t="s">
        <v>4803</v>
      </c>
      <c r="J129" t="s">
        <v>5339</v>
      </c>
      <c r="K129" t="s">
        <v>4790</v>
      </c>
      <c r="L129" t="s">
        <v>5340</v>
      </c>
      <c r="M129" t="s">
        <v>5341</v>
      </c>
      <c r="N129">
        <v>4605694</v>
      </c>
      <c r="O129" t="s">
        <v>4793</v>
      </c>
      <c r="P129" t="s">
        <v>5137</v>
      </c>
      <c r="Q129" t="s">
        <v>141</v>
      </c>
      <c r="R129" t="s">
        <v>5336</v>
      </c>
      <c r="S129" t="s">
        <v>142</v>
      </c>
      <c r="T129" t="s">
        <v>12</v>
      </c>
      <c r="U129" t="s">
        <v>5024</v>
      </c>
      <c r="V129" t="s">
        <v>4797</v>
      </c>
      <c r="X129" t="s">
        <v>4811</v>
      </c>
      <c r="Y129" t="s">
        <v>4812</v>
      </c>
      <c r="Z129">
        <v>11443092</v>
      </c>
      <c r="AA129">
        <v>11443092</v>
      </c>
    </row>
    <row r="130" spans="1:27" x14ac:dyDescent="0.25">
      <c r="A130" t="s">
        <v>5342</v>
      </c>
      <c r="B130" t="s">
        <v>4786</v>
      </c>
      <c r="C130" t="s">
        <v>139</v>
      </c>
      <c r="D130" t="s">
        <v>140</v>
      </c>
      <c r="E130" t="s">
        <v>140</v>
      </c>
      <c r="F130" t="s">
        <v>5343</v>
      </c>
      <c r="G130">
        <v>4605707</v>
      </c>
      <c r="H130">
        <v>4605723</v>
      </c>
      <c r="I130" t="s">
        <v>4803</v>
      </c>
      <c r="J130" t="s">
        <v>5344</v>
      </c>
      <c r="K130" t="s">
        <v>4790</v>
      </c>
      <c r="L130" t="s">
        <v>5340</v>
      </c>
      <c r="M130" t="s">
        <v>5341</v>
      </c>
      <c r="N130">
        <v>4605694</v>
      </c>
      <c r="O130" t="s">
        <v>4793</v>
      </c>
      <c r="P130" t="s">
        <v>5271</v>
      </c>
      <c r="Q130" t="s">
        <v>141</v>
      </c>
      <c r="R130" t="s">
        <v>4920</v>
      </c>
      <c r="S130" t="s">
        <v>142</v>
      </c>
      <c r="T130" t="s">
        <v>17</v>
      </c>
      <c r="U130" t="s">
        <v>5345</v>
      </c>
      <c r="V130" t="s">
        <v>5346</v>
      </c>
      <c r="W130" t="s">
        <v>5347</v>
      </c>
      <c r="X130" t="s">
        <v>4889</v>
      </c>
      <c r="Y130" t="s">
        <v>5348</v>
      </c>
      <c r="Z130" t="s">
        <v>5349</v>
      </c>
      <c r="AA130" t="s">
        <v>5350</v>
      </c>
    </row>
    <row r="131" spans="1:27" x14ac:dyDescent="0.25">
      <c r="A131" t="s">
        <v>5351</v>
      </c>
      <c r="B131" t="s">
        <v>4786</v>
      </c>
      <c r="C131" t="s">
        <v>139</v>
      </c>
      <c r="D131" t="s">
        <v>140</v>
      </c>
      <c r="E131" t="s">
        <v>140</v>
      </c>
      <c r="F131" t="s">
        <v>5352</v>
      </c>
      <c r="G131">
        <v>2512780</v>
      </c>
      <c r="H131">
        <v>2512796</v>
      </c>
      <c r="I131" t="s">
        <v>4803</v>
      </c>
      <c r="J131" t="s">
        <v>5353</v>
      </c>
      <c r="K131" t="s">
        <v>4805</v>
      </c>
      <c r="L131" t="s">
        <v>5354</v>
      </c>
      <c r="M131" t="s">
        <v>5355</v>
      </c>
      <c r="N131">
        <v>2512734</v>
      </c>
      <c r="O131" t="s">
        <v>4793</v>
      </c>
      <c r="P131" t="s">
        <v>5356</v>
      </c>
      <c r="Q131" t="s">
        <v>143</v>
      </c>
      <c r="R131" t="s">
        <v>5114</v>
      </c>
      <c r="S131" t="s">
        <v>144</v>
      </c>
      <c r="T131" t="s">
        <v>12</v>
      </c>
      <c r="U131" t="s">
        <v>5357</v>
      </c>
      <c r="V131" t="s">
        <v>4929</v>
      </c>
      <c r="X131" t="s">
        <v>5358</v>
      </c>
      <c r="Y131" t="s">
        <v>4812</v>
      </c>
      <c r="Z131" t="s">
        <v>5359</v>
      </c>
      <c r="AA131" t="s">
        <v>5360</v>
      </c>
    </row>
    <row r="132" spans="1:27" x14ac:dyDescent="0.25">
      <c r="A132" t="s">
        <v>5361</v>
      </c>
      <c r="B132" t="s">
        <v>4786</v>
      </c>
      <c r="C132" t="s">
        <v>139</v>
      </c>
      <c r="D132" t="s">
        <v>140</v>
      </c>
      <c r="E132" t="s">
        <v>140</v>
      </c>
      <c r="F132" t="s">
        <v>5362</v>
      </c>
      <c r="G132">
        <v>638847</v>
      </c>
      <c r="H132">
        <v>638863</v>
      </c>
      <c r="I132" t="s">
        <v>4803</v>
      </c>
      <c r="J132" t="s">
        <v>5363</v>
      </c>
      <c r="K132" t="s">
        <v>4805</v>
      </c>
      <c r="L132" t="s">
        <v>5364</v>
      </c>
      <c r="M132" t="s">
        <v>5365</v>
      </c>
      <c r="N132">
        <v>638800</v>
      </c>
      <c r="P132" t="s">
        <v>5094</v>
      </c>
      <c r="Q132" t="s">
        <v>145</v>
      </c>
      <c r="R132" t="s">
        <v>5366</v>
      </c>
      <c r="S132" t="s">
        <v>146</v>
      </c>
      <c r="T132" t="s">
        <v>12</v>
      </c>
      <c r="U132" t="s">
        <v>5024</v>
      </c>
      <c r="V132" t="s">
        <v>4929</v>
      </c>
      <c r="X132" t="s">
        <v>4811</v>
      </c>
      <c r="Y132" t="s">
        <v>4812</v>
      </c>
      <c r="Z132" t="s">
        <v>5367</v>
      </c>
      <c r="AA132" t="s">
        <v>5368</v>
      </c>
    </row>
    <row r="133" spans="1:27" x14ac:dyDescent="0.25">
      <c r="A133" t="s">
        <v>5369</v>
      </c>
      <c r="B133" t="s">
        <v>4786</v>
      </c>
      <c r="C133" t="s">
        <v>139</v>
      </c>
      <c r="D133" t="s">
        <v>140</v>
      </c>
      <c r="E133" t="s">
        <v>140</v>
      </c>
      <c r="F133" t="s">
        <v>5370</v>
      </c>
      <c r="G133">
        <v>638609</v>
      </c>
      <c r="H133">
        <v>638625</v>
      </c>
      <c r="I133" t="s">
        <v>4788</v>
      </c>
      <c r="J133" t="s">
        <v>5371</v>
      </c>
      <c r="K133" t="s">
        <v>4805</v>
      </c>
      <c r="L133" t="s">
        <v>5372</v>
      </c>
      <c r="M133" t="s">
        <v>5373</v>
      </c>
      <c r="N133">
        <v>638693</v>
      </c>
      <c r="O133" t="s">
        <v>4793</v>
      </c>
      <c r="P133" t="s">
        <v>5374</v>
      </c>
      <c r="Q133" t="s">
        <v>147</v>
      </c>
      <c r="R133" t="s">
        <v>5375</v>
      </c>
      <c r="S133" t="s">
        <v>148</v>
      </c>
      <c r="T133" t="s">
        <v>12</v>
      </c>
      <c r="U133" t="s">
        <v>5024</v>
      </c>
      <c r="V133" t="s">
        <v>4929</v>
      </c>
      <c r="X133" t="s">
        <v>4811</v>
      </c>
      <c r="Y133" t="s">
        <v>4812</v>
      </c>
      <c r="Z133">
        <v>11443092</v>
      </c>
      <c r="AA133" t="s">
        <v>5368</v>
      </c>
    </row>
    <row r="134" spans="1:27" x14ac:dyDescent="0.25">
      <c r="A134" t="s">
        <v>5376</v>
      </c>
      <c r="B134" t="s">
        <v>4786</v>
      </c>
      <c r="C134" t="s">
        <v>149</v>
      </c>
      <c r="D134" t="s">
        <v>150</v>
      </c>
      <c r="E134" t="s">
        <v>150</v>
      </c>
      <c r="F134" t="s">
        <v>5377</v>
      </c>
      <c r="G134">
        <v>1215713</v>
      </c>
      <c r="H134">
        <v>1215732</v>
      </c>
      <c r="I134" t="s">
        <v>4788</v>
      </c>
      <c r="J134" t="s">
        <v>5378</v>
      </c>
      <c r="K134" t="s">
        <v>4790</v>
      </c>
      <c r="L134" t="s">
        <v>5379</v>
      </c>
      <c r="M134" t="s">
        <v>5380</v>
      </c>
      <c r="N134">
        <v>1215752</v>
      </c>
      <c r="O134" t="s">
        <v>4793</v>
      </c>
      <c r="P134" t="s">
        <v>5050</v>
      </c>
      <c r="Q134" t="s">
        <v>151</v>
      </c>
      <c r="R134" t="s">
        <v>5381</v>
      </c>
      <c r="S134" t="s">
        <v>152</v>
      </c>
      <c r="T134" t="s">
        <v>17</v>
      </c>
      <c r="U134" t="s">
        <v>5042</v>
      </c>
      <c r="V134" t="s">
        <v>4797</v>
      </c>
      <c r="W134" t="s">
        <v>4824</v>
      </c>
      <c r="X134" t="s">
        <v>5044</v>
      </c>
      <c r="Y134" t="s">
        <v>5057</v>
      </c>
      <c r="Z134" t="s">
        <v>5382</v>
      </c>
      <c r="AA134" t="s">
        <v>5383</v>
      </c>
    </row>
    <row r="135" spans="1:27" x14ac:dyDescent="0.25">
      <c r="A135" t="s">
        <v>5384</v>
      </c>
      <c r="B135" t="s">
        <v>4786</v>
      </c>
      <c r="C135" t="s">
        <v>153</v>
      </c>
      <c r="D135" t="s">
        <v>154</v>
      </c>
      <c r="E135" t="s">
        <v>154</v>
      </c>
      <c r="F135" t="s">
        <v>5385</v>
      </c>
      <c r="I135" t="s">
        <v>4803</v>
      </c>
      <c r="K135" t="s">
        <v>4790</v>
      </c>
      <c r="L135" t="s">
        <v>5386</v>
      </c>
      <c r="M135" t="s">
        <v>5387</v>
      </c>
      <c r="N135">
        <v>842153</v>
      </c>
      <c r="O135" t="s">
        <v>4793</v>
      </c>
      <c r="Q135" t="s">
        <v>155</v>
      </c>
      <c r="S135" t="s">
        <v>156</v>
      </c>
      <c r="T135" t="s">
        <v>12</v>
      </c>
      <c r="U135" t="s">
        <v>4841</v>
      </c>
      <c r="V135" t="s">
        <v>4797</v>
      </c>
      <c r="X135" t="s">
        <v>5096</v>
      </c>
      <c r="Y135" t="s">
        <v>5057</v>
      </c>
      <c r="Z135">
        <v>18309357</v>
      </c>
      <c r="AA135">
        <v>18309357</v>
      </c>
    </row>
    <row r="136" spans="1:27" x14ac:dyDescent="0.25">
      <c r="A136" t="s">
        <v>5388</v>
      </c>
      <c r="B136" t="s">
        <v>5389</v>
      </c>
      <c r="C136" t="s">
        <v>157</v>
      </c>
      <c r="D136" t="s">
        <v>158</v>
      </c>
      <c r="E136" t="s">
        <v>158</v>
      </c>
      <c r="F136" t="s">
        <v>5390</v>
      </c>
      <c r="I136" t="s">
        <v>4788</v>
      </c>
      <c r="K136" t="s">
        <v>4790</v>
      </c>
      <c r="Q136" t="s">
        <v>159</v>
      </c>
      <c r="S136" t="s">
        <v>160</v>
      </c>
      <c r="T136" t="s">
        <v>12</v>
      </c>
      <c r="U136" t="s">
        <v>4841</v>
      </c>
      <c r="V136" t="s">
        <v>4797</v>
      </c>
      <c r="X136" t="s">
        <v>5096</v>
      </c>
      <c r="Y136" t="s">
        <v>5057</v>
      </c>
      <c r="Z136">
        <v>18309357</v>
      </c>
      <c r="AA136">
        <v>18309357</v>
      </c>
    </row>
    <row r="137" spans="1:27" x14ac:dyDescent="0.25">
      <c r="A137" t="s">
        <v>5391</v>
      </c>
      <c r="B137" t="s">
        <v>4786</v>
      </c>
      <c r="C137" t="s">
        <v>161</v>
      </c>
      <c r="D137" t="s">
        <v>162</v>
      </c>
      <c r="E137" t="s">
        <v>5392</v>
      </c>
      <c r="F137" t="s">
        <v>5393</v>
      </c>
      <c r="G137">
        <v>2001808</v>
      </c>
      <c r="H137">
        <v>2001818</v>
      </c>
      <c r="I137" t="s">
        <v>4803</v>
      </c>
      <c r="J137" t="s">
        <v>5394</v>
      </c>
      <c r="K137" t="s">
        <v>4790</v>
      </c>
      <c r="L137" t="s">
        <v>5395</v>
      </c>
      <c r="M137" t="s">
        <v>5396</v>
      </c>
      <c r="N137">
        <v>2001819</v>
      </c>
      <c r="O137" t="s">
        <v>4793</v>
      </c>
      <c r="P137" t="s">
        <v>5397</v>
      </c>
      <c r="Q137" t="s">
        <v>163</v>
      </c>
      <c r="R137" t="s">
        <v>5398</v>
      </c>
      <c r="S137" t="s">
        <v>164</v>
      </c>
      <c r="T137" t="s">
        <v>12</v>
      </c>
      <c r="U137" t="s">
        <v>5399</v>
      </c>
      <c r="V137" t="s">
        <v>4797</v>
      </c>
      <c r="X137" t="s">
        <v>5358</v>
      </c>
      <c r="Y137" t="s">
        <v>4812</v>
      </c>
      <c r="Z137">
        <v>19656291</v>
      </c>
      <c r="AA137">
        <v>19656291</v>
      </c>
    </row>
    <row r="138" spans="1:27" x14ac:dyDescent="0.25">
      <c r="A138" t="s">
        <v>5400</v>
      </c>
      <c r="B138" t="s">
        <v>4786</v>
      </c>
      <c r="C138" t="s">
        <v>165</v>
      </c>
      <c r="D138" t="s">
        <v>166</v>
      </c>
      <c r="E138" t="s">
        <v>5401</v>
      </c>
      <c r="F138" t="s">
        <v>5402</v>
      </c>
      <c r="I138" t="s">
        <v>4803</v>
      </c>
      <c r="K138" t="s">
        <v>4805</v>
      </c>
      <c r="L138" t="s">
        <v>5403</v>
      </c>
      <c r="M138" t="s">
        <v>5404</v>
      </c>
      <c r="N138">
        <v>3206380</v>
      </c>
      <c r="Q138" t="s">
        <v>167</v>
      </c>
      <c r="S138" t="s">
        <v>168</v>
      </c>
      <c r="T138" t="s">
        <v>12</v>
      </c>
      <c r="U138" t="s">
        <v>4841</v>
      </c>
      <c r="X138" t="s">
        <v>4842</v>
      </c>
      <c r="Y138" t="s">
        <v>4843</v>
      </c>
      <c r="Z138">
        <v>19661178</v>
      </c>
      <c r="AA138">
        <v>19661178</v>
      </c>
    </row>
    <row r="139" spans="1:27" x14ac:dyDescent="0.25">
      <c r="A139" t="s">
        <v>5405</v>
      </c>
      <c r="B139" t="s">
        <v>4786</v>
      </c>
      <c r="C139" t="s">
        <v>165</v>
      </c>
      <c r="D139" t="s">
        <v>166</v>
      </c>
      <c r="E139" t="s">
        <v>5401</v>
      </c>
      <c r="F139" t="s">
        <v>5406</v>
      </c>
      <c r="G139">
        <v>3206362</v>
      </c>
      <c r="H139">
        <v>3206368</v>
      </c>
      <c r="I139" t="s">
        <v>4788</v>
      </c>
      <c r="J139" t="s">
        <v>5407</v>
      </c>
      <c r="K139" t="s">
        <v>4805</v>
      </c>
      <c r="L139" t="s">
        <v>5408</v>
      </c>
      <c r="M139" t="s">
        <v>5409</v>
      </c>
      <c r="N139">
        <v>3206424</v>
      </c>
      <c r="O139" t="s">
        <v>4793</v>
      </c>
      <c r="P139" t="s">
        <v>5410</v>
      </c>
      <c r="Q139" t="s">
        <v>169</v>
      </c>
      <c r="R139" t="s">
        <v>5128</v>
      </c>
      <c r="S139" t="s">
        <v>170</v>
      </c>
      <c r="T139" t="s">
        <v>12</v>
      </c>
      <c r="U139" t="s">
        <v>5264</v>
      </c>
      <c r="V139" t="s">
        <v>4797</v>
      </c>
      <c r="X139" t="s">
        <v>4951</v>
      </c>
      <c r="Y139" t="s">
        <v>5248</v>
      </c>
      <c r="Z139" t="s">
        <v>5411</v>
      </c>
      <c r="AA139">
        <v>20156994</v>
      </c>
    </row>
    <row r="140" spans="1:27" x14ac:dyDescent="0.25">
      <c r="A140" t="s">
        <v>5412</v>
      </c>
      <c r="B140" t="s">
        <v>4786</v>
      </c>
      <c r="C140" t="s">
        <v>171</v>
      </c>
      <c r="D140" t="s">
        <v>172</v>
      </c>
      <c r="E140" t="s">
        <v>172</v>
      </c>
      <c r="F140" t="s">
        <v>5413</v>
      </c>
      <c r="G140">
        <v>2185865</v>
      </c>
      <c r="H140">
        <v>2185879</v>
      </c>
      <c r="I140" t="s">
        <v>4803</v>
      </c>
      <c r="J140" t="s">
        <v>5414</v>
      </c>
      <c r="K140" t="s">
        <v>4790</v>
      </c>
      <c r="L140" t="s">
        <v>5415</v>
      </c>
      <c r="M140" t="s">
        <v>5416</v>
      </c>
      <c r="N140">
        <v>2185903</v>
      </c>
      <c r="O140" t="s">
        <v>4793</v>
      </c>
      <c r="P140" s="5">
        <v>46173</v>
      </c>
      <c r="Q140" t="s">
        <v>173</v>
      </c>
      <c r="R140" t="s">
        <v>5417</v>
      </c>
      <c r="S140" t="s">
        <v>174</v>
      </c>
      <c r="T140" t="s">
        <v>12</v>
      </c>
      <c r="U140" t="s">
        <v>4841</v>
      </c>
      <c r="V140" t="s">
        <v>4929</v>
      </c>
      <c r="X140" t="s">
        <v>5096</v>
      </c>
      <c r="Y140" t="s">
        <v>5057</v>
      </c>
      <c r="Z140" t="s">
        <v>5418</v>
      </c>
      <c r="AA140" t="s">
        <v>5419</v>
      </c>
    </row>
    <row r="141" spans="1:27" x14ac:dyDescent="0.25">
      <c r="A141" t="s">
        <v>5420</v>
      </c>
      <c r="B141" t="s">
        <v>4786</v>
      </c>
      <c r="C141" t="s">
        <v>171</v>
      </c>
      <c r="D141" t="s">
        <v>172</v>
      </c>
      <c r="E141" t="s">
        <v>172</v>
      </c>
      <c r="F141" t="s">
        <v>5421</v>
      </c>
      <c r="G141">
        <v>2185845</v>
      </c>
      <c r="H141">
        <v>2185859</v>
      </c>
      <c r="I141" t="s">
        <v>4803</v>
      </c>
      <c r="J141" t="s">
        <v>5422</v>
      </c>
      <c r="K141" t="s">
        <v>4790</v>
      </c>
      <c r="L141" t="s">
        <v>5415</v>
      </c>
      <c r="M141" t="s">
        <v>5416</v>
      </c>
      <c r="N141">
        <v>2185903</v>
      </c>
      <c r="O141" t="s">
        <v>4793</v>
      </c>
      <c r="P141" t="s">
        <v>5423</v>
      </c>
      <c r="Q141" t="s">
        <v>173</v>
      </c>
      <c r="R141" t="s">
        <v>5424</v>
      </c>
      <c r="S141" t="s">
        <v>174</v>
      </c>
      <c r="T141" t="s">
        <v>12</v>
      </c>
      <c r="U141" t="s">
        <v>4841</v>
      </c>
      <c r="V141" t="s">
        <v>4929</v>
      </c>
      <c r="X141" t="s">
        <v>5096</v>
      </c>
      <c r="Y141" t="s">
        <v>5057</v>
      </c>
      <c r="Z141" t="s">
        <v>5418</v>
      </c>
      <c r="AA141" t="s">
        <v>5419</v>
      </c>
    </row>
    <row r="142" spans="1:27" x14ac:dyDescent="0.25">
      <c r="A142" t="s">
        <v>5425</v>
      </c>
      <c r="B142" t="s">
        <v>4786</v>
      </c>
      <c r="C142" t="s">
        <v>175</v>
      </c>
      <c r="D142" t="s">
        <v>176</v>
      </c>
      <c r="E142" t="s">
        <v>176</v>
      </c>
      <c r="F142" t="s">
        <v>5426</v>
      </c>
      <c r="G142">
        <v>2839426</v>
      </c>
      <c r="H142">
        <v>2839439</v>
      </c>
      <c r="I142" t="s">
        <v>4788</v>
      </c>
      <c r="J142" t="s">
        <v>5427</v>
      </c>
      <c r="K142" t="s">
        <v>4790</v>
      </c>
      <c r="L142" t="s">
        <v>5428</v>
      </c>
      <c r="M142" t="s">
        <v>5429</v>
      </c>
      <c r="N142">
        <v>2839429</v>
      </c>
      <c r="O142" t="s">
        <v>4793</v>
      </c>
      <c r="P142" s="5">
        <v>46146</v>
      </c>
      <c r="Q142" t="s">
        <v>177</v>
      </c>
      <c r="R142" t="s">
        <v>5430</v>
      </c>
      <c r="S142" t="s">
        <v>178</v>
      </c>
      <c r="T142" t="s">
        <v>17</v>
      </c>
      <c r="U142" t="s">
        <v>4846</v>
      </c>
      <c r="V142" t="s">
        <v>4949</v>
      </c>
      <c r="W142" t="s">
        <v>5431</v>
      </c>
      <c r="X142" t="s">
        <v>4951</v>
      </c>
      <c r="Y142" t="s">
        <v>5432</v>
      </c>
      <c r="Z142">
        <v>19633077</v>
      </c>
      <c r="AA142" t="s">
        <v>5433</v>
      </c>
    </row>
    <row r="143" spans="1:27" x14ac:dyDescent="0.25">
      <c r="A143" t="s">
        <v>5434</v>
      </c>
      <c r="B143" t="s">
        <v>4786</v>
      </c>
      <c r="C143" t="s">
        <v>46</v>
      </c>
      <c r="D143" t="s">
        <v>47</v>
      </c>
      <c r="E143" t="s">
        <v>4955</v>
      </c>
      <c r="F143" t="s">
        <v>5435</v>
      </c>
      <c r="G143">
        <v>2839347</v>
      </c>
      <c r="H143">
        <v>2839368</v>
      </c>
      <c r="I143" t="s">
        <v>4788</v>
      </c>
      <c r="J143" t="s">
        <v>5436</v>
      </c>
      <c r="K143" t="s">
        <v>4805</v>
      </c>
      <c r="L143" t="s">
        <v>5428</v>
      </c>
      <c r="M143" t="s">
        <v>5429</v>
      </c>
      <c r="N143">
        <v>2839429</v>
      </c>
      <c r="O143" t="s">
        <v>4793</v>
      </c>
      <c r="P143" t="s">
        <v>5437</v>
      </c>
      <c r="Q143" t="s">
        <v>177</v>
      </c>
      <c r="R143" t="s">
        <v>5438</v>
      </c>
      <c r="S143" t="s">
        <v>178</v>
      </c>
      <c r="T143" t="s">
        <v>12</v>
      </c>
      <c r="U143" t="s">
        <v>4913</v>
      </c>
      <c r="X143" t="s">
        <v>4847</v>
      </c>
      <c r="Y143" t="s">
        <v>4826</v>
      </c>
      <c r="Z143">
        <v>19633077</v>
      </c>
      <c r="AA143">
        <v>19633077</v>
      </c>
    </row>
    <row r="144" spans="1:27" x14ac:dyDescent="0.25">
      <c r="A144" t="s">
        <v>5439</v>
      </c>
      <c r="B144" t="s">
        <v>4786</v>
      </c>
      <c r="C144" t="s">
        <v>175</v>
      </c>
      <c r="D144" t="s">
        <v>176</v>
      </c>
      <c r="E144" t="s">
        <v>176</v>
      </c>
      <c r="F144" t="s">
        <v>5440</v>
      </c>
      <c r="G144">
        <v>348527</v>
      </c>
      <c r="H144">
        <v>348532</v>
      </c>
      <c r="I144" t="s">
        <v>4803</v>
      </c>
      <c r="J144" t="s">
        <v>5441</v>
      </c>
      <c r="K144" t="s">
        <v>4790</v>
      </c>
      <c r="L144" t="s">
        <v>5442</v>
      </c>
      <c r="M144" t="s">
        <v>5443</v>
      </c>
      <c r="N144">
        <v>348471</v>
      </c>
      <c r="O144" t="s">
        <v>4793</v>
      </c>
      <c r="P144" t="s">
        <v>5444</v>
      </c>
      <c r="Q144" t="s">
        <v>179</v>
      </c>
      <c r="R144" t="s">
        <v>5445</v>
      </c>
      <c r="S144" t="s">
        <v>180</v>
      </c>
      <c r="T144" t="s">
        <v>17</v>
      </c>
      <c r="U144" t="s">
        <v>4846</v>
      </c>
      <c r="V144" t="s">
        <v>4949</v>
      </c>
      <c r="W144" t="s">
        <v>5431</v>
      </c>
      <c r="X144" t="s">
        <v>4951</v>
      </c>
      <c r="Y144" t="s">
        <v>5432</v>
      </c>
      <c r="Z144">
        <v>19633077</v>
      </c>
      <c r="AA144" t="s">
        <v>5433</v>
      </c>
    </row>
    <row r="145" spans="1:27" x14ac:dyDescent="0.25">
      <c r="A145" t="s">
        <v>5446</v>
      </c>
      <c r="B145" t="s">
        <v>4786</v>
      </c>
      <c r="C145" t="s">
        <v>175</v>
      </c>
      <c r="D145" t="s">
        <v>176</v>
      </c>
      <c r="E145" t="s">
        <v>176</v>
      </c>
      <c r="F145" t="s">
        <v>5447</v>
      </c>
      <c r="G145">
        <v>348515</v>
      </c>
      <c r="H145">
        <v>348520</v>
      </c>
      <c r="I145" t="s">
        <v>4803</v>
      </c>
      <c r="J145" t="s">
        <v>5448</v>
      </c>
      <c r="K145" t="s">
        <v>4790</v>
      </c>
      <c r="L145" t="s">
        <v>5442</v>
      </c>
      <c r="M145" t="s">
        <v>5443</v>
      </c>
      <c r="N145">
        <v>348471</v>
      </c>
      <c r="O145" t="s">
        <v>4793</v>
      </c>
      <c r="P145" t="s">
        <v>5449</v>
      </c>
      <c r="Q145" t="s">
        <v>179</v>
      </c>
      <c r="R145" t="s">
        <v>5450</v>
      </c>
      <c r="S145" t="s">
        <v>180</v>
      </c>
      <c r="T145" t="s">
        <v>17</v>
      </c>
      <c r="U145" t="s">
        <v>4846</v>
      </c>
      <c r="V145" t="s">
        <v>4949</v>
      </c>
      <c r="W145" t="s">
        <v>5431</v>
      </c>
      <c r="X145" t="s">
        <v>4951</v>
      </c>
      <c r="Y145" t="s">
        <v>5432</v>
      </c>
      <c r="Z145">
        <v>19633077</v>
      </c>
      <c r="AA145" t="s">
        <v>5433</v>
      </c>
    </row>
    <row r="146" spans="1:27" x14ac:dyDescent="0.25">
      <c r="A146" t="s">
        <v>5451</v>
      </c>
      <c r="B146" t="s">
        <v>4786</v>
      </c>
      <c r="C146" t="s">
        <v>175</v>
      </c>
      <c r="D146" t="s">
        <v>176</v>
      </c>
      <c r="E146" t="s">
        <v>176</v>
      </c>
      <c r="F146" t="s">
        <v>5452</v>
      </c>
      <c r="G146">
        <v>348505</v>
      </c>
      <c r="H146">
        <v>348510</v>
      </c>
      <c r="I146" t="s">
        <v>4803</v>
      </c>
      <c r="J146" t="s">
        <v>5453</v>
      </c>
      <c r="K146" t="s">
        <v>4790</v>
      </c>
      <c r="L146" t="s">
        <v>5442</v>
      </c>
      <c r="M146" t="s">
        <v>5443</v>
      </c>
      <c r="N146">
        <v>348471</v>
      </c>
      <c r="O146" t="s">
        <v>4793</v>
      </c>
      <c r="P146" t="s">
        <v>5454</v>
      </c>
      <c r="Q146" t="s">
        <v>179</v>
      </c>
      <c r="R146" t="s">
        <v>5041</v>
      </c>
      <c r="S146" t="s">
        <v>180</v>
      </c>
      <c r="T146" t="s">
        <v>17</v>
      </c>
      <c r="U146" t="s">
        <v>4846</v>
      </c>
      <c r="V146" t="s">
        <v>4949</v>
      </c>
      <c r="W146" t="s">
        <v>5431</v>
      </c>
      <c r="X146" t="s">
        <v>4951</v>
      </c>
      <c r="Y146" t="s">
        <v>5432</v>
      </c>
      <c r="Z146">
        <v>19633077</v>
      </c>
      <c r="AA146" t="s">
        <v>5433</v>
      </c>
    </row>
    <row r="147" spans="1:27" x14ac:dyDescent="0.25">
      <c r="A147" t="s">
        <v>5455</v>
      </c>
      <c r="B147" t="s">
        <v>4786</v>
      </c>
      <c r="C147" t="s">
        <v>175</v>
      </c>
      <c r="D147" t="s">
        <v>176</v>
      </c>
      <c r="E147" t="s">
        <v>176</v>
      </c>
      <c r="F147" t="s">
        <v>5456</v>
      </c>
      <c r="G147">
        <v>348498</v>
      </c>
      <c r="H147">
        <v>348503</v>
      </c>
      <c r="I147" t="s">
        <v>4803</v>
      </c>
      <c r="J147" t="s">
        <v>5457</v>
      </c>
      <c r="K147" t="s">
        <v>4790</v>
      </c>
      <c r="L147" t="s">
        <v>5442</v>
      </c>
      <c r="M147" t="s">
        <v>5443</v>
      </c>
      <c r="N147">
        <v>348471</v>
      </c>
      <c r="O147" t="s">
        <v>4793</v>
      </c>
      <c r="P147" t="s">
        <v>5050</v>
      </c>
      <c r="Q147" t="s">
        <v>179</v>
      </c>
      <c r="R147" t="s">
        <v>5458</v>
      </c>
      <c r="S147" t="s">
        <v>180</v>
      </c>
      <c r="T147" t="s">
        <v>17</v>
      </c>
      <c r="U147" t="s">
        <v>4846</v>
      </c>
      <c r="V147" t="s">
        <v>4949</v>
      </c>
      <c r="W147" t="s">
        <v>5431</v>
      </c>
      <c r="X147" t="s">
        <v>4951</v>
      </c>
      <c r="Y147" t="s">
        <v>5432</v>
      </c>
      <c r="Z147">
        <v>19633077</v>
      </c>
      <c r="AA147" t="s">
        <v>5433</v>
      </c>
    </row>
    <row r="148" spans="1:27" x14ac:dyDescent="0.25">
      <c r="A148" t="s">
        <v>5459</v>
      </c>
      <c r="B148" t="s">
        <v>4786</v>
      </c>
      <c r="C148" t="s">
        <v>175</v>
      </c>
      <c r="D148" t="s">
        <v>176</v>
      </c>
      <c r="E148" t="s">
        <v>176</v>
      </c>
      <c r="F148" t="s">
        <v>5460</v>
      </c>
      <c r="G148">
        <v>348487</v>
      </c>
      <c r="H148">
        <v>348492</v>
      </c>
      <c r="I148" t="s">
        <v>4803</v>
      </c>
      <c r="J148" t="s">
        <v>5461</v>
      </c>
      <c r="K148" t="s">
        <v>4790</v>
      </c>
      <c r="L148" t="s">
        <v>5442</v>
      </c>
      <c r="M148" t="s">
        <v>5443</v>
      </c>
      <c r="N148">
        <v>348471</v>
      </c>
      <c r="O148" t="s">
        <v>4793</v>
      </c>
      <c r="P148" t="s">
        <v>5023</v>
      </c>
      <c r="Q148" t="s">
        <v>179</v>
      </c>
      <c r="R148" t="s">
        <v>5449</v>
      </c>
      <c r="S148" t="s">
        <v>180</v>
      </c>
      <c r="T148" t="s">
        <v>17</v>
      </c>
      <c r="U148" t="s">
        <v>4846</v>
      </c>
      <c r="V148" t="s">
        <v>4949</v>
      </c>
      <c r="W148" t="s">
        <v>5431</v>
      </c>
      <c r="X148" t="s">
        <v>4951</v>
      </c>
      <c r="Y148" t="s">
        <v>5432</v>
      </c>
      <c r="Z148">
        <v>19633077</v>
      </c>
      <c r="AA148" t="s">
        <v>5433</v>
      </c>
    </row>
    <row r="149" spans="1:27" x14ac:dyDescent="0.25">
      <c r="A149" t="s">
        <v>5462</v>
      </c>
      <c r="B149" t="s">
        <v>4786</v>
      </c>
      <c r="C149" t="s">
        <v>175</v>
      </c>
      <c r="D149" t="s">
        <v>176</v>
      </c>
      <c r="E149" t="s">
        <v>176</v>
      </c>
      <c r="F149" t="s">
        <v>5463</v>
      </c>
      <c r="G149">
        <v>855832</v>
      </c>
      <c r="H149">
        <v>855845</v>
      </c>
      <c r="I149" t="s">
        <v>4788</v>
      </c>
      <c r="J149" t="s">
        <v>5464</v>
      </c>
      <c r="K149" t="s">
        <v>4790</v>
      </c>
      <c r="L149" t="s">
        <v>5465</v>
      </c>
      <c r="M149" t="s">
        <v>5466</v>
      </c>
      <c r="N149">
        <v>855947</v>
      </c>
      <c r="P149" t="s">
        <v>5467</v>
      </c>
      <c r="Q149" t="s">
        <v>181</v>
      </c>
      <c r="R149" t="s">
        <v>5468</v>
      </c>
      <c r="S149" t="s">
        <v>182</v>
      </c>
      <c r="T149" t="s">
        <v>12</v>
      </c>
      <c r="U149" t="s">
        <v>5469</v>
      </c>
      <c r="X149" t="s">
        <v>5470</v>
      </c>
      <c r="Y149" t="s">
        <v>5471</v>
      </c>
      <c r="Z149">
        <v>19633077</v>
      </c>
      <c r="AA149">
        <v>19633077</v>
      </c>
    </row>
    <row r="150" spans="1:27" x14ac:dyDescent="0.25">
      <c r="A150" t="s">
        <v>5472</v>
      </c>
      <c r="B150" t="s">
        <v>4786</v>
      </c>
      <c r="C150" t="s">
        <v>175</v>
      </c>
      <c r="D150" t="s">
        <v>176</v>
      </c>
      <c r="E150" t="s">
        <v>176</v>
      </c>
      <c r="F150" t="s">
        <v>5473</v>
      </c>
      <c r="G150">
        <v>495157</v>
      </c>
      <c r="H150">
        <v>495170</v>
      </c>
      <c r="I150" t="s">
        <v>4788</v>
      </c>
      <c r="J150" t="s">
        <v>5474</v>
      </c>
      <c r="K150" t="s">
        <v>4790</v>
      </c>
      <c r="L150" t="s">
        <v>5475</v>
      </c>
      <c r="M150" t="s">
        <v>5476</v>
      </c>
      <c r="N150">
        <v>495075</v>
      </c>
      <c r="O150" t="s">
        <v>5477</v>
      </c>
      <c r="P150" t="s">
        <v>5069</v>
      </c>
      <c r="Q150" t="s">
        <v>183</v>
      </c>
      <c r="R150" t="s">
        <v>5478</v>
      </c>
      <c r="S150" t="s">
        <v>184</v>
      </c>
      <c r="T150" t="s">
        <v>12</v>
      </c>
      <c r="U150" t="s">
        <v>5469</v>
      </c>
      <c r="X150" t="s">
        <v>5470</v>
      </c>
      <c r="Y150" t="s">
        <v>5471</v>
      </c>
      <c r="Z150">
        <v>19633077</v>
      </c>
      <c r="AA150">
        <v>19633077</v>
      </c>
    </row>
    <row r="151" spans="1:27" x14ac:dyDescent="0.25">
      <c r="A151" t="s">
        <v>5479</v>
      </c>
      <c r="B151" t="s">
        <v>4786</v>
      </c>
      <c r="C151" t="s">
        <v>161</v>
      </c>
      <c r="D151" t="s">
        <v>162</v>
      </c>
      <c r="E151" t="s">
        <v>5392</v>
      </c>
      <c r="F151" t="s">
        <v>5480</v>
      </c>
      <c r="G151">
        <v>2850526</v>
      </c>
      <c r="H151">
        <v>2850536</v>
      </c>
      <c r="I151" t="s">
        <v>4803</v>
      </c>
      <c r="J151" t="s">
        <v>5481</v>
      </c>
      <c r="K151" t="s">
        <v>4790</v>
      </c>
      <c r="L151" t="s">
        <v>5482</v>
      </c>
      <c r="M151" t="s">
        <v>5483</v>
      </c>
      <c r="N151">
        <v>2850461</v>
      </c>
      <c r="O151" t="s">
        <v>5484</v>
      </c>
      <c r="P151" t="s">
        <v>5485</v>
      </c>
      <c r="Q151" t="s">
        <v>185</v>
      </c>
      <c r="R151" t="s">
        <v>5486</v>
      </c>
      <c r="S151" t="s">
        <v>186</v>
      </c>
      <c r="T151" t="s">
        <v>9</v>
      </c>
      <c r="U151" t="s">
        <v>5487</v>
      </c>
      <c r="V151" t="s">
        <v>4797</v>
      </c>
      <c r="X151" t="s">
        <v>4798</v>
      </c>
      <c r="Y151" t="s">
        <v>4799</v>
      </c>
      <c r="Z151">
        <v>19656291</v>
      </c>
      <c r="AA151">
        <v>19656291</v>
      </c>
    </row>
    <row r="152" spans="1:27" x14ac:dyDescent="0.25">
      <c r="A152" t="s">
        <v>5488</v>
      </c>
      <c r="B152" t="s">
        <v>4786</v>
      </c>
      <c r="C152" t="s">
        <v>161</v>
      </c>
      <c r="D152" t="s">
        <v>162</v>
      </c>
      <c r="E152" t="s">
        <v>5392</v>
      </c>
      <c r="F152" t="s">
        <v>5489</v>
      </c>
      <c r="G152">
        <v>1447303</v>
      </c>
      <c r="H152">
        <v>1447313</v>
      </c>
      <c r="I152" t="s">
        <v>4803</v>
      </c>
      <c r="J152" t="s">
        <v>5490</v>
      </c>
      <c r="K152" t="s">
        <v>4790</v>
      </c>
      <c r="L152" t="s">
        <v>5491</v>
      </c>
      <c r="M152" t="s">
        <v>5492</v>
      </c>
      <c r="N152">
        <v>1447309</v>
      </c>
      <c r="O152" t="s">
        <v>4793</v>
      </c>
      <c r="P152" t="s">
        <v>4858</v>
      </c>
      <c r="Q152" t="s">
        <v>187</v>
      </c>
      <c r="R152" t="s">
        <v>5493</v>
      </c>
      <c r="S152" t="s">
        <v>188</v>
      </c>
      <c r="T152" t="s">
        <v>9</v>
      </c>
      <c r="U152" t="s">
        <v>5487</v>
      </c>
      <c r="V152" t="s">
        <v>4797</v>
      </c>
      <c r="X152" t="s">
        <v>4798</v>
      </c>
      <c r="Y152" t="s">
        <v>4799</v>
      </c>
      <c r="Z152">
        <v>19656291</v>
      </c>
      <c r="AA152">
        <v>19656291</v>
      </c>
    </row>
    <row r="153" spans="1:27" x14ac:dyDescent="0.25">
      <c r="A153" t="s">
        <v>5494</v>
      </c>
      <c r="B153" t="s">
        <v>4786</v>
      </c>
      <c r="C153" t="s">
        <v>161</v>
      </c>
      <c r="D153" t="s">
        <v>162</v>
      </c>
      <c r="E153" t="s">
        <v>5392</v>
      </c>
      <c r="F153" t="s">
        <v>5495</v>
      </c>
      <c r="G153">
        <v>2685754</v>
      </c>
      <c r="H153">
        <v>2685764</v>
      </c>
      <c r="I153" t="s">
        <v>4788</v>
      </c>
      <c r="J153" t="s">
        <v>5496</v>
      </c>
      <c r="K153" t="s">
        <v>4790</v>
      </c>
      <c r="L153" t="s">
        <v>5497</v>
      </c>
      <c r="M153" t="s">
        <v>5498</v>
      </c>
      <c r="N153">
        <v>2685797</v>
      </c>
      <c r="O153" t="s">
        <v>5079</v>
      </c>
      <c r="P153" t="s">
        <v>5499</v>
      </c>
      <c r="Q153" t="s">
        <v>189</v>
      </c>
      <c r="R153" t="s">
        <v>5374</v>
      </c>
      <c r="S153" t="s">
        <v>190</v>
      </c>
      <c r="T153" t="s">
        <v>9</v>
      </c>
      <c r="U153" t="s">
        <v>5487</v>
      </c>
      <c r="V153" t="s">
        <v>4929</v>
      </c>
      <c r="X153" t="s">
        <v>4798</v>
      </c>
      <c r="Y153" t="s">
        <v>4799</v>
      </c>
      <c r="Z153">
        <v>19656291</v>
      </c>
      <c r="AA153" t="s">
        <v>5500</v>
      </c>
    </row>
    <row r="154" spans="1:27" x14ac:dyDescent="0.25">
      <c r="A154" t="s">
        <v>5501</v>
      </c>
      <c r="B154" t="s">
        <v>4786</v>
      </c>
      <c r="C154" t="s">
        <v>161</v>
      </c>
      <c r="D154" t="s">
        <v>162</v>
      </c>
      <c r="E154" t="s">
        <v>5392</v>
      </c>
      <c r="F154" t="s">
        <v>5502</v>
      </c>
      <c r="G154">
        <v>2685811</v>
      </c>
      <c r="H154">
        <v>2685821</v>
      </c>
      <c r="I154" t="s">
        <v>4788</v>
      </c>
      <c r="J154" t="s">
        <v>5503</v>
      </c>
      <c r="K154" t="s">
        <v>4790</v>
      </c>
      <c r="L154" t="s">
        <v>5497</v>
      </c>
      <c r="M154" t="s">
        <v>5498</v>
      </c>
      <c r="N154">
        <v>2685797</v>
      </c>
      <c r="O154" t="s">
        <v>5079</v>
      </c>
      <c r="P154" t="s">
        <v>5504</v>
      </c>
      <c r="Q154" t="s">
        <v>189</v>
      </c>
      <c r="R154" t="s">
        <v>5505</v>
      </c>
      <c r="S154" t="s">
        <v>190</v>
      </c>
      <c r="T154" t="s">
        <v>9</v>
      </c>
      <c r="U154" t="s">
        <v>5487</v>
      </c>
      <c r="V154" t="s">
        <v>4929</v>
      </c>
      <c r="X154" t="s">
        <v>4798</v>
      </c>
      <c r="Y154" t="s">
        <v>4799</v>
      </c>
      <c r="Z154">
        <v>19656291</v>
      </c>
      <c r="AA154" t="s">
        <v>5500</v>
      </c>
    </row>
    <row r="155" spans="1:27" x14ac:dyDescent="0.25">
      <c r="A155" t="s">
        <v>5506</v>
      </c>
      <c r="B155" t="s">
        <v>4786</v>
      </c>
      <c r="C155" t="s">
        <v>161</v>
      </c>
      <c r="D155" t="s">
        <v>162</v>
      </c>
      <c r="E155" t="s">
        <v>5392</v>
      </c>
      <c r="F155" t="s">
        <v>5507</v>
      </c>
      <c r="G155">
        <v>4287599</v>
      </c>
      <c r="H155">
        <v>4287617</v>
      </c>
      <c r="I155" t="s">
        <v>4788</v>
      </c>
      <c r="J155" t="s">
        <v>5508</v>
      </c>
      <c r="K155" t="s">
        <v>4790</v>
      </c>
      <c r="L155" t="s">
        <v>5509</v>
      </c>
      <c r="M155" t="s">
        <v>5510</v>
      </c>
      <c r="N155">
        <v>4287671</v>
      </c>
      <c r="O155" t="s">
        <v>4793</v>
      </c>
      <c r="P155" t="s">
        <v>5511</v>
      </c>
      <c r="Q155" t="s">
        <v>191</v>
      </c>
      <c r="R155" t="s">
        <v>5512</v>
      </c>
      <c r="S155" t="s">
        <v>192</v>
      </c>
      <c r="T155" t="s">
        <v>17</v>
      </c>
      <c r="U155" t="s">
        <v>5513</v>
      </c>
      <c r="V155" t="s">
        <v>4797</v>
      </c>
      <c r="W155" t="s">
        <v>5514</v>
      </c>
      <c r="X155" t="s">
        <v>4961</v>
      </c>
      <c r="Y155" t="s">
        <v>4812</v>
      </c>
      <c r="Z155" t="s">
        <v>5515</v>
      </c>
      <c r="AA155" t="s">
        <v>5516</v>
      </c>
    </row>
    <row r="156" spans="1:27" x14ac:dyDescent="0.25">
      <c r="A156" t="s">
        <v>5517</v>
      </c>
      <c r="B156" t="s">
        <v>4786</v>
      </c>
      <c r="C156" t="s">
        <v>161</v>
      </c>
      <c r="D156" t="s">
        <v>162</v>
      </c>
      <c r="E156" t="s">
        <v>5392</v>
      </c>
      <c r="F156" t="s">
        <v>5518</v>
      </c>
      <c r="G156">
        <v>122883</v>
      </c>
      <c r="H156">
        <v>122893</v>
      </c>
      <c r="I156" t="s">
        <v>4788</v>
      </c>
      <c r="J156" t="s">
        <v>5519</v>
      </c>
      <c r="K156" t="s">
        <v>4790</v>
      </c>
      <c r="L156" t="s">
        <v>5520</v>
      </c>
      <c r="M156" t="s">
        <v>5521</v>
      </c>
      <c r="N156">
        <v>122969</v>
      </c>
      <c r="O156" t="s">
        <v>4793</v>
      </c>
      <c r="P156" t="s">
        <v>5522</v>
      </c>
      <c r="Q156" t="s">
        <v>193</v>
      </c>
      <c r="R156" t="s">
        <v>5523</v>
      </c>
      <c r="S156" t="s">
        <v>194</v>
      </c>
      <c r="T156" t="s">
        <v>9</v>
      </c>
      <c r="U156" t="s">
        <v>5487</v>
      </c>
      <c r="V156" t="s">
        <v>4797</v>
      </c>
      <c r="X156" t="s">
        <v>4798</v>
      </c>
      <c r="Y156" t="s">
        <v>4799</v>
      </c>
      <c r="Z156">
        <v>19656291</v>
      </c>
      <c r="AA156">
        <v>19656291</v>
      </c>
    </row>
    <row r="157" spans="1:27" x14ac:dyDescent="0.25">
      <c r="A157" t="s">
        <v>5524</v>
      </c>
      <c r="B157" t="s">
        <v>4786</v>
      </c>
      <c r="C157" t="s">
        <v>161</v>
      </c>
      <c r="D157" t="s">
        <v>162</v>
      </c>
      <c r="E157" t="s">
        <v>5392</v>
      </c>
      <c r="F157" t="s">
        <v>5480</v>
      </c>
      <c r="G157">
        <v>2850526</v>
      </c>
      <c r="H157">
        <v>2850536</v>
      </c>
      <c r="I157" t="s">
        <v>4788</v>
      </c>
      <c r="J157" t="s">
        <v>5525</v>
      </c>
      <c r="K157" t="s">
        <v>4790</v>
      </c>
      <c r="L157" t="s">
        <v>5526</v>
      </c>
      <c r="M157" t="s">
        <v>5527</v>
      </c>
      <c r="N157">
        <v>2850627</v>
      </c>
      <c r="O157" t="s">
        <v>5484</v>
      </c>
      <c r="P157" t="s">
        <v>5486</v>
      </c>
      <c r="Q157" t="s">
        <v>195</v>
      </c>
      <c r="R157" t="s">
        <v>5528</v>
      </c>
      <c r="S157" t="s">
        <v>196</v>
      </c>
      <c r="T157" t="s">
        <v>9</v>
      </c>
      <c r="U157" t="s">
        <v>5487</v>
      </c>
      <c r="V157" t="s">
        <v>4797</v>
      </c>
      <c r="X157" t="s">
        <v>4798</v>
      </c>
      <c r="Y157" t="s">
        <v>4799</v>
      </c>
      <c r="Z157">
        <v>19656291</v>
      </c>
      <c r="AA157">
        <v>19656291</v>
      </c>
    </row>
    <row r="158" spans="1:27" x14ac:dyDescent="0.25">
      <c r="A158" t="s">
        <v>5529</v>
      </c>
      <c r="B158" t="s">
        <v>4786</v>
      </c>
      <c r="C158" t="s">
        <v>161</v>
      </c>
      <c r="D158" t="s">
        <v>162</v>
      </c>
      <c r="E158" t="s">
        <v>5392</v>
      </c>
      <c r="F158" t="s">
        <v>5530</v>
      </c>
      <c r="G158">
        <v>2231822</v>
      </c>
      <c r="H158">
        <v>2231832</v>
      </c>
      <c r="I158" t="s">
        <v>4788</v>
      </c>
      <c r="J158" t="s">
        <v>5531</v>
      </c>
      <c r="K158" t="s">
        <v>4790</v>
      </c>
      <c r="L158" t="s">
        <v>5532</v>
      </c>
      <c r="M158" t="s">
        <v>5533</v>
      </c>
      <c r="N158">
        <v>2231819</v>
      </c>
      <c r="O158" t="s">
        <v>4793</v>
      </c>
      <c r="P158" t="s">
        <v>5534</v>
      </c>
      <c r="Q158" t="s">
        <v>197</v>
      </c>
      <c r="R158" t="s">
        <v>5535</v>
      </c>
      <c r="S158" t="s">
        <v>198</v>
      </c>
      <c r="T158" t="s">
        <v>9</v>
      </c>
      <c r="U158" t="s">
        <v>5487</v>
      </c>
      <c r="V158" t="s">
        <v>4797</v>
      </c>
      <c r="X158" t="s">
        <v>4798</v>
      </c>
      <c r="Y158" t="s">
        <v>4799</v>
      </c>
      <c r="Z158">
        <v>19656291</v>
      </c>
      <c r="AA158">
        <v>19656291</v>
      </c>
    </row>
    <row r="159" spans="1:27" x14ac:dyDescent="0.25">
      <c r="A159" t="s">
        <v>5536</v>
      </c>
      <c r="B159" t="s">
        <v>4786</v>
      </c>
      <c r="C159" t="s">
        <v>161</v>
      </c>
      <c r="D159" t="s">
        <v>162</v>
      </c>
      <c r="E159" t="s">
        <v>5392</v>
      </c>
      <c r="F159" t="s">
        <v>5537</v>
      </c>
      <c r="G159">
        <v>2832282</v>
      </c>
      <c r="H159">
        <v>2832292</v>
      </c>
      <c r="I159" t="s">
        <v>4803</v>
      </c>
      <c r="J159" t="s">
        <v>5538</v>
      </c>
      <c r="K159" t="s">
        <v>4790</v>
      </c>
      <c r="L159" t="s">
        <v>5539</v>
      </c>
      <c r="M159" t="s">
        <v>5540</v>
      </c>
      <c r="N159">
        <v>2832307</v>
      </c>
      <c r="P159" t="s">
        <v>5541</v>
      </c>
      <c r="Q159" t="s">
        <v>199</v>
      </c>
      <c r="R159" t="s">
        <v>4858</v>
      </c>
      <c r="S159" t="s">
        <v>200</v>
      </c>
      <c r="T159" t="s">
        <v>9</v>
      </c>
      <c r="U159" t="s">
        <v>5487</v>
      </c>
      <c r="V159" t="s">
        <v>4797</v>
      </c>
      <c r="X159" t="s">
        <v>4798</v>
      </c>
      <c r="Y159" t="s">
        <v>4799</v>
      </c>
      <c r="Z159">
        <v>19656291</v>
      </c>
      <c r="AA159">
        <v>19656291</v>
      </c>
    </row>
    <row r="160" spans="1:27" x14ac:dyDescent="0.25">
      <c r="A160" t="s">
        <v>5542</v>
      </c>
      <c r="B160" t="s">
        <v>4786</v>
      </c>
      <c r="C160" t="s">
        <v>161</v>
      </c>
      <c r="D160" t="s">
        <v>162</v>
      </c>
      <c r="E160" t="s">
        <v>5392</v>
      </c>
      <c r="F160" t="s">
        <v>5543</v>
      </c>
      <c r="G160">
        <v>1165992</v>
      </c>
      <c r="H160">
        <v>1166002</v>
      </c>
      <c r="I160" t="s">
        <v>4788</v>
      </c>
      <c r="J160" t="s">
        <v>5544</v>
      </c>
      <c r="K160" t="s">
        <v>4790</v>
      </c>
      <c r="L160" t="s">
        <v>5545</v>
      </c>
      <c r="M160" t="s">
        <v>5546</v>
      </c>
      <c r="N160">
        <v>1165992</v>
      </c>
      <c r="O160" t="s">
        <v>4793</v>
      </c>
      <c r="P160" t="s">
        <v>5547</v>
      </c>
      <c r="Q160" t="s">
        <v>201</v>
      </c>
      <c r="R160" t="s">
        <v>5548</v>
      </c>
      <c r="S160" t="s">
        <v>202</v>
      </c>
      <c r="T160" t="s">
        <v>9</v>
      </c>
      <c r="U160" t="s">
        <v>5487</v>
      </c>
      <c r="V160" t="s">
        <v>4797</v>
      </c>
      <c r="X160" t="s">
        <v>4798</v>
      </c>
      <c r="Y160" t="s">
        <v>4799</v>
      </c>
      <c r="Z160">
        <v>19656291</v>
      </c>
      <c r="AA160">
        <v>19656291</v>
      </c>
    </row>
    <row r="161" spans="1:27" x14ac:dyDescent="0.25">
      <c r="A161" t="s">
        <v>5549</v>
      </c>
      <c r="B161" t="s">
        <v>4786</v>
      </c>
      <c r="C161" t="s">
        <v>161</v>
      </c>
      <c r="D161" t="s">
        <v>162</v>
      </c>
      <c r="E161" t="s">
        <v>5392</v>
      </c>
      <c r="F161" t="s">
        <v>5550</v>
      </c>
      <c r="G161">
        <v>2856824</v>
      </c>
      <c r="H161">
        <v>2856834</v>
      </c>
      <c r="I161" t="s">
        <v>4803</v>
      </c>
      <c r="J161" t="s">
        <v>5551</v>
      </c>
      <c r="K161" t="s">
        <v>4790</v>
      </c>
      <c r="L161" t="s">
        <v>5552</v>
      </c>
      <c r="M161" t="s">
        <v>5553</v>
      </c>
      <c r="N161">
        <v>2856828</v>
      </c>
      <c r="P161" t="s">
        <v>5554</v>
      </c>
      <c r="Q161" t="s">
        <v>203</v>
      </c>
      <c r="R161" t="s">
        <v>5297</v>
      </c>
      <c r="S161" t="s">
        <v>204</v>
      </c>
      <c r="T161" t="s">
        <v>9</v>
      </c>
      <c r="U161" t="s">
        <v>5487</v>
      </c>
      <c r="V161" t="s">
        <v>4797</v>
      </c>
      <c r="X161" t="s">
        <v>4798</v>
      </c>
      <c r="Y161" t="s">
        <v>4799</v>
      </c>
      <c r="Z161">
        <v>19656291</v>
      </c>
      <c r="AA161">
        <v>19656291</v>
      </c>
    </row>
    <row r="162" spans="1:27" x14ac:dyDescent="0.25">
      <c r="A162" t="s">
        <v>5555</v>
      </c>
      <c r="B162" t="s">
        <v>4786</v>
      </c>
      <c r="C162" t="s">
        <v>161</v>
      </c>
      <c r="D162" t="s">
        <v>162</v>
      </c>
      <c r="E162" t="s">
        <v>5392</v>
      </c>
      <c r="F162" t="s">
        <v>5556</v>
      </c>
      <c r="G162">
        <v>2856941</v>
      </c>
      <c r="H162">
        <v>2856951</v>
      </c>
      <c r="I162" t="s">
        <v>4803</v>
      </c>
      <c r="J162" t="s">
        <v>5557</v>
      </c>
      <c r="K162" t="s">
        <v>4790</v>
      </c>
      <c r="L162" t="s">
        <v>5552</v>
      </c>
      <c r="M162" t="s">
        <v>5553</v>
      </c>
      <c r="N162">
        <v>2856828</v>
      </c>
      <c r="P162" t="s">
        <v>5558</v>
      </c>
      <c r="Q162" t="s">
        <v>203</v>
      </c>
      <c r="R162" t="s">
        <v>5559</v>
      </c>
      <c r="S162" t="s">
        <v>204</v>
      </c>
      <c r="T162" t="s">
        <v>9</v>
      </c>
      <c r="U162" t="s">
        <v>5487</v>
      </c>
      <c r="V162" t="s">
        <v>4797</v>
      </c>
      <c r="X162" t="s">
        <v>4798</v>
      </c>
      <c r="Y162" t="s">
        <v>4799</v>
      </c>
      <c r="Z162">
        <v>19656291</v>
      </c>
      <c r="AA162">
        <v>19656291</v>
      </c>
    </row>
    <row r="163" spans="1:27" x14ac:dyDescent="0.25">
      <c r="A163" t="s">
        <v>5560</v>
      </c>
      <c r="B163" t="s">
        <v>4786</v>
      </c>
      <c r="C163" t="s">
        <v>161</v>
      </c>
      <c r="D163" t="s">
        <v>162</v>
      </c>
      <c r="E163" t="s">
        <v>5392</v>
      </c>
      <c r="F163" t="s">
        <v>5561</v>
      </c>
      <c r="G163">
        <v>1735281</v>
      </c>
      <c r="H163">
        <v>1735291</v>
      </c>
      <c r="I163" t="s">
        <v>4788</v>
      </c>
      <c r="J163" t="s">
        <v>5562</v>
      </c>
      <c r="K163" t="s">
        <v>4790</v>
      </c>
      <c r="L163" t="s">
        <v>5563</v>
      </c>
      <c r="M163" t="s">
        <v>5564</v>
      </c>
      <c r="N163">
        <v>1735323</v>
      </c>
      <c r="O163" t="s">
        <v>4793</v>
      </c>
      <c r="P163" t="s">
        <v>5565</v>
      </c>
      <c r="Q163" t="s">
        <v>205</v>
      </c>
      <c r="R163" t="s">
        <v>5566</v>
      </c>
      <c r="S163" t="s">
        <v>206</v>
      </c>
      <c r="T163" t="s">
        <v>9</v>
      </c>
      <c r="U163" t="s">
        <v>4796</v>
      </c>
      <c r="V163" t="s">
        <v>4797</v>
      </c>
      <c r="X163" t="s">
        <v>4798</v>
      </c>
      <c r="Y163" t="s">
        <v>4799</v>
      </c>
      <c r="Z163">
        <v>19656291</v>
      </c>
      <c r="AA163">
        <v>19656291</v>
      </c>
    </row>
    <row r="164" spans="1:27" x14ac:dyDescent="0.25">
      <c r="A164" t="s">
        <v>5567</v>
      </c>
      <c r="B164" t="s">
        <v>4786</v>
      </c>
      <c r="C164" t="s">
        <v>161</v>
      </c>
      <c r="D164" t="s">
        <v>162</v>
      </c>
      <c r="E164" t="s">
        <v>5392</v>
      </c>
      <c r="F164" t="s">
        <v>5568</v>
      </c>
      <c r="G164">
        <v>1500558</v>
      </c>
      <c r="H164">
        <v>1500568</v>
      </c>
      <c r="I164" t="s">
        <v>4788</v>
      </c>
      <c r="J164" t="s">
        <v>5569</v>
      </c>
      <c r="K164" t="s">
        <v>4790</v>
      </c>
      <c r="L164" t="s">
        <v>5570</v>
      </c>
      <c r="M164" t="s">
        <v>5571</v>
      </c>
      <c r="N164">
        <v>1500536</v>
      </c>
      <c r="P164" t="s">
        <v>5033</v>
      </c>
      <c r="Q164" t="s">
        <v>207</v>
      </c>
      <c r="R164" t="s">
        <v>5572</v>
      </c>
      <c r="S164" t="s">
        <v>208</v>
      </c>
      <c r="T164" t="s">
        <v>9</v>
      </c>
      <c r="U164" t="s">
        <v>5487</v>
      </c>
      <c r="V164" t="s">
        <v>4797</v>
      </c>
      <c r="X164" t="s">
        <v>4798</v>
      </c>
      <c r="Y164" t="s">
        <v>4799</v>
      </c>
      <c r="Z164">
        <v>19656291</v>
      </c>
      <c r="AA164">
        <v>19656291</v>
      </c>
    </row>
    <row r="165" spans="1:27" x14ac:dyDescent="0.25">
      <c r="A165" t="s">
        <v>5573</v>
      </c>
      <c r="B165" t="s">
        <v>4786</v>
      </c>
      <c r="C165" t="s">
        <v>161</v>
      </c>
      <c r="D165" t="s">
        <v>162</v>
      </c>
      <c r="E165" t="s">
        <v>5392</v>
      </c>
      <c r="F165" t="s">
        <v>5574</v>
      </c>
      <c r="G165">
        <v>1764481</v>
      </c>
      <c r="H165">
        <v>1764491</v>
      </c>
      <c r="I165" t="s">
        <v>4803</v>
      </c>
      <c r="J165" t="s">
        <v>5575</v>
      </c>
      <c r="K165" t="s">
        <v>4790</v>
      </c>
      <c r="L165" t="s">
        <v>5576</v>
      </c>
      <c r="M165" t="s">
        <v>5577</v>
      </c>
      <c r="N165">
        <v>1764418</v>
      </c>
      <c r="O165" t="s">
        <v>4793</v>
      </c>
      <c r="P165" t="s">
        <v>5578</v>
      </c>
      <c r="Q165" t="s">
        <v>209</v>
      </c>
      <c r="R165" t="s">
        <v>5333</v>
      </c>
      <c r="S165" t="s">
        <v>210</v>
      </c>
      <c r="T165" t="s">
        <v>9</v>
      </c>
      <c r="U165" t="s">
        <v>5487</v>
      </c>
      <c r="V165" t="s">
        <v>4797</v>
      </c>
      <c r="X165" t="s">
        <v>4798</v>
      </c>
      <c r="Y165" t="s">
        <v>4799</v>
      </c>
      <c r="Z165">
        <v>19656291</v>
      </c>
      <c r="AA165" t="s">
        <v>5579</v>
      </c>
    </row>
    <row r="166" spans="1:27" x14ac:dyDescent="0.25">
      <c r="A166" t="s">
        <v>5580</v>
      </c>
      <c r="B166" t="s">
        <v>4786</v>
      </c>
      <c r="C166" t="s">
        <v>161</v>
      </c>
      <c r="D166" t="s">
        <v>162</v>
      </c>
      <c r="E166" t="s">
        <v>5392</v>
      </c>
      <c r="F166" t="s">
        <v>5581</v>
      </c>
      <c r="G166">
        <v>1764419</v>
      </c>
      <c r="H166">
        <v>1764429</v>
      </c>
      <c r="I166" t="s">
        <v>4803</v>
      </c>
      <c r="J166" t="s">
        <v>5582</v>
      </c>
      <c r="K166" t="s">
        <v>4790</v>
      </c>
      <c r="L166" t="s">
        <v>5576</v>
      </c>
      <c r="M166" t="s">
        <v>5577</v>
      </c>
      <c r="N166">
        <v>1764418</v>
      </c>
      <c r="O166" t="s">
        <v>4793</v>
      </c>
      <c r="P166" t="s">
        <v>5583</v>
      </c>
      <c r="Q166" t="s">
        <v>209</v>
      </c>
      <c r="R166" t="s">
        <v>5499</v>
      </c>
      <c r="S166" t="s">
        <v>210</v>
      </c>
      <c r="T166" t="s">
        <v>9</v>
      </c>
      <c r="U166" t="s">
        <v>5487</v>
      </c>
      <c r="V166" t="s">
        <v>4797</v>
      </c>
      <c r="X166" t="s">
        <v>4798</v>
      </c>
      <c r="Y166" t="s">
        <v>4799</v>
      </c>
      <c r="Z166">
        <v>19656291</v>
      </c>
      <c r="AA166" t="s">
        <v>5579</v>
      </c>
    </row>
    <row r="167" spans="1:27" x14ac:dyDescent="0.25">
      <c r="A167" t="s">
        <v>5584</v>
      </c>
      <c r="B167" t="s">
        <v>4786</v>
      </c>
      <c r="C167" t="s">
        <v>161</v>
      </c>
      <c r="D167" t="s">
        <v>162</v>
      </c>
      <c r="E167" t="s">
        <v>5392</v>
      </c>
      <c r="F167" t="s">
        <v>5585</v>
      </c>
      <c r="G167">
        <v>3790259</v>
      </c>
      <c r="H167">
        <v>3790269</v>
      </c>
      <c r="I167" t="s">
        <v>4803</v>
      </c>
      <c r="J167" t="s">
        <v>5586</v>
      </c>
      <c r="K167" t="s">
        <v>4790</v>
      </c>
      <c r="L167" t="s">
        <v>5587</v>
      </c>
      <c r="M167" t="s">
        <v>5588</v>
      </c>
      <c r="N167">
        <v>3790149</v>
      </c>
      <c r="O167" t="s">
        <v>4793</v>
      </c>
      <c r="P167" t="s">
        <v>5589</v>
      </c>
      <c r="Q167" t="s">
        <v>211</v>
      </c>
      <c r="R167" t="s">
        <v>5590</v>
      </c>
      <c r="S167" t="s">
        <v>212</v>
      </c>
      <c r="T167" t="s">
        <v>9</v>
      </c>
      <c r="U167" t="s">
        <v>5487</v>
      </c>
      <c r="V167" t="s">
        <v>4797</v>
      </c>
      <c r="X167" t="s">
        <v>4798</v>
      </c>
      <c r="Y167" t="s">
        <v>4799</v>
      </c>
      <c r="Z167">
        <v>19656291</v>
      </c>
      <c r="AA167">
        <v>19656291</v>
      </c>
    </row>
    <row r="168" spans="1:27" x14ac:dyDescent="0.25">
      <c r="A168" t="s">
        <v>5591</v>
      </c>
      <c r="B168" t="s">
        <v>4786</v>
      </c>
      <c r="C168" t="s">
        <v>161</v>
      </c>
      <c r="D168" t="s">
        <v>162</v>
      </c>
      <c r="E168" t="s">
        <v>5392</v>
      </c>
      <c r="F168" t="s">
        <v>5592</v>
      </c>
      <c r="G168">
        <v>2477728</v>
      </c>
      <c r="H168">
        <v>2477738</v>
      </c>
      <c r="I168" t="s">
        <v>4803</v>
      </c>
      <c r="J168" t="s">
        <v>5593</v>
      </c>
      <c r="K168" t="s">
        <v>4790</v>
      </c>
      <c r="L168" t="s">
        <v>5594</v>
      </c>
      <c r="M168" t="s">
        <v>5595</v>
      </c>
      <c r="N168">
        <v>2477746</v>
      </c>
      <c r="O168" t="s">
        <v>4793</v>
      </c>
      <c r="P168" t="s">
        <v>5596</v>
      </c>
      <c r="Q168" t="s">
        <v>213</v>
      </c>
      <c r="R168" t="s">
        <v>5597</v>
      </c>
      <c r="S168" t="s">
        <v>214</v>
      </c>
      <c r="T168" t="s">
        <v>9</v>
      </c>
      <c r="U168" t="s">
        <v>5487</v>
      </c>
      <c r="V168" t="s">
        <v>4797</v>
      </c>
      <c r="X168" t="s">
        <v>4798</v>
      </c>
      <c r="Y168" t="s">
        <v>4799</v>
      </c>
      <c r="Z168">
        <v>19656291</v>
      </c>
      <c r="AA168">
        <v>19656291</v>
      </c>
    </row>
    <row r="169" spans="1:27" x14ac:dyDescent="0.25">
      <c r="A169" t="s">
        <v>5598</v>
      </c>
      <c r="B169" t="s">
        <v>4786</v>
      </c>
      <c r="C169" t="s">
        <v>161</v>
      </c>
      <c r="D169" t="s">
        <v>162</v>
      </c>
      <c r="E169" t="s">
        <v>5392</v>
      </c>
      <c r="F169" t="s">
        <v>5599</v>
      </c>
      <c r="G169">
        <v>932374</v>
      </c>
      <c r="H169">
        <v>932384</v>
      </c>
      <c r="I169" t="s">
        <v>4788</v>
      </c>
      <c r="J169" t="s">
        <v>5600</v>
      </c>
      <c r="K169" t="s">
        <v>4790</v>
      </c>
      <c r="L169" t="s">
        <v>5601</v>
      </c>
      <c r="M169" t="s">
        <v>5602</v>
      </c>
      <c r="N169">
        <v>932328</v>
      </c>
      <c r="O169" t="s">
        <v>4793</v>
      </c>
      <c r="P169" t="s">
        <v>5603</v>
      </c>
      <c r="Q169" t="s">
        <v>215</v>
      </c>
      <c r="R169" t="s">
        <v>5604</v>
      </c>
      <c r="S169" t="s">
        <v>216</v>
      </c>
      <c r="T169" t="s">
        <v>9</v>
      </c>
      <c r="U169" t="s">
        <v>5487</v>
      </c>
      <c r="V169" t="s">
        <v>4797</v>
      </c>
      <c r="X169" t="s">
        <v>4798</v>
      </c>
      <c r="Y169" t="s">
        <v>4799</v>
      </c>
      <c r="Z169">
        <v>19656291</v>
      </c>
      <c r="AA169">
        <v>19656291</v>
      </c>
    </row>
    <row r="170" spans="1:27" x14ac:dyDescent="0.25">
      <c r="A170" t="s">
        <v>5605</v>
      </c>
      <c r="B170" t="s">
        <v>4786</v>
      </c>
      <c r="C170" t="s">
        <v>161</v>
      </c>
      <c r="D170" t="s">
        <v>162</v>
      </c>
      <c r="E170" t="s">
        <v>5392</v>
      </c>
      <c r="F170" t="s">
        <v>5606</v>
      </c>
      <c r="G170">
        <v>2001808</v>
      </c>
      <c r="H170">
        <v>2001818</v>
      </c>
      <c r="I170" t="s">
        <v>4803</v>
      </c>
      <c r="J170" t="s">
        <v>5394</v>
      </c>
      <c r="K170" t="s">
        <v>4790</v>
      </c>
      <c r="L170" t="s">
        <v>5607</v>
      </c>
      <c r="M170" t="s">
        <v>5608</v>
      </c>
      <c r="N170">
        <v>2001808</v>
      </c>
      <c r="O170" t="s">
        <v>5609</v>
      </c>
      <c r="P170" t="s">
        <v>5610</v>
      </c>
      <c r="Q170" t="s">
        <v>163</v>
      </c>
      <c r="R170" t="s">
        <v>5398</v>
      </c>
      <c r="S170" t="s">
        <v>217</v>
      </c>
      <c r="T170" t="s">
        <v>9</v>
      </c>
      <c r="U170" t="s">
        <v>5487</v>
      </c>
      <c r="V170" t="s">
        <v>4797</v>
      </c>
      <c r="X170" t="s">
        <v>4798</v>
      </c>
      <c r="Y170" t="s">
        <v>4799</v>
      </c>
      <c r="Z170">
        <v>19656291</v>
      </c>
      <c r="AA170">
        <v>19656291</v>
      </c>
    </row>
    <row r="171" spans="1:27" x14ac:dyDescent="0.25">
      <c r="A171" t="s">
        <v>5611</v>
      </c>
      <c r="B171" t="s">
        <v>4786</v>
      </c>
      <c r="C171" t="s">
        <v>161</v>
      </c>
      <c r="D171" t="s">
        <v>162</v>
      </c>
      <c r="E171" t="s">
        <v>5392</v>
      </c>
      <c r="F171" t="s">
        <v>5612</v>
      </c>
      <c r="G171">
        <v>2002021</v>
      </c>
      <c r="H171">
        <v>2002031</v>
      </c>
      <c r="I171" t="s">
        <v>4803</v>
      </c>
      <c r="J171" t="s">
        <v>5613</v>
      </c>
      <c r="K171" t="s">
        <v>4790</v>
      </c>
      <c r="L171" t="s">
        <v>5395</v>
      </c>
      <c r="M171" t="s">
        <v>5396</v>
      </c>
      <c r="N171">
        <v>2001819</v>
      </c>
      <c r="O171" t="s">
        <v>4793</v>
      </c>
      <c r="P171" t="s">
        <v>5614</v>
      </c>
      <c r="Q171" t="s">
        <v>163</v>
      </c>
      <c r="R171" t="s">
        <v>5615</v>
      </c>
      <c r="S171" t="s">
        <v>164</v>
      </c>
      <c r="T171" t="s">
        <v>9</v>
      </c>
      <c r="U171" t="s">
        <v>5487</v>
      </c>
      <c r="V171" t="s">
        <v>4797</v>
      </c>
      <c r="X171" t="s">
        <v>4798</v>
      </c>
      <c r="Y171" t="s">
        <v>4799</v>
      </c>
      <c r="Z171">
        <v>19656291</v>
      </c>
      <c r="AA171">
        <v>19656291</v>
      </c>
    </row>
    <row r="172" spans="1:27" x14ac:dyDescent="0.25">
      <c r="A172" t="s">
        <v>5616</v>
      </c>
      <c r="B172" t="s">
        <v>4786</v>
      </c>
      <c r="C172" t="s">
        <v>161</v>
      </c>
      <c r="D172" t="s">
        <v>162</v>
      </c>
      <c r="E172" t="s">
        <v>5392</v>
      </c>
      <c r="F172" t="s">
        <v>5612</v>
      </c>
      <c r="G172">
        <v>2002021</v>
      </c>
      <c r="H172">
        <v>2002031</v>
      </c>
      <c r="I172" t="s">
        <v>4803</v>
      </c>
      <c r="J172" t="s">
        <v>5613</v>
      </c>
      <c r="K172" t="s">
        <v>4790</v>
      </c>
      <c r="L172" t="s">
        <v>5607</v>
      </c>
      <c r="M172" t="s">
        <v>5608</v>
      </c>
      <c r="N172">
        <v>2001808</v>
      </c>
      <c r="O172" t="s">
        <v>5609</v>
      </c>
      <c r="P172" t="s">
        <v>5617</v>
      </c>
      <c r="Q172" t="s">
        <v>163</v>
      </c>
      <c r="R172" t="s">
        <v>5615</v>
      </c>
      <c r="S172" t="s">
        <v>217</v>
      </c>
      <c r="T172" t="s">
        <v>9</v>
      </c>
      <c r="U172" t="s">
        <v>5487</v>
      </c>
      <c r="V172" t="s">
        <v>4797</v>
      </c>
      <c r="X172" t="s">
        <v>4798</v>
      </c>
      <c r="Y172" t="s">
        <v>4799</v>
      </c>
      <c r="Z172">
        <v>19656291</v>
      </c>
      <c r="AA172">
        <v>19656291</v>
      </c>
    </row>
    <row r="173" spans="1:27" x14ac:dyDescent="0.25">
      <c r="A173" t="s">
        <v>5618</v>
      </c>
      <c r="B173" t="s">
        <v>4786</v>
      </c>
      <c r="C173" t="s">
        <v>161</v>
      </c>
      <c r="D173" t="s">
        <v>162</v>
      </c>
      <c r="E173" t="s">
        <v>5392</v>
      </c>
      <c r="F173" t="s">
        <v>5619</v>
      </c>
      <c r="G173">
        <v>1802649</v>
      </c>
      <c r="H173">
        <v>1802659</v>
      </c>
      <c r="I173" t="s">
        <v>4803</v>
      </c>
      <c r="J173" t="s">
        <v>5620</v>
      </c>
      <c r="K173" t="s">
        <v>4790</v>
      </c>
      <c r="L173" t="s">
        <v>5621</v>
      </c>
      <c r="M173" t="s">
        <v>5622</v>
      </c>
      <c r="N173">
        <v>1802733</v>
      </c>
      <c r="P173" t="s">
        <v>5623</v>
      </c>
      <c r="Q173" t="s">
        <v>218</v>
      </c>
      <c r="R173" t="s">
        <v>4912</v>
      </c>
      <c r="S173" t="s">
        <v>219</v>
      </c>
      <c r="T173" t="s">
        <v>9</v>
      </c>
      <c r="U173" t="s">
        <v>5487</v>
      </c>
      <c r="V173" t="s">
        <v>4797</v>
      </c>
      <c r="X173" t="s">
        <v>4798</v>
      </c>
      <c r="Y173" t="s">
        <v>4799</v>
      </c>
      <c r="Z173">
        <v>19656291</v>
      </c>
      <c r="AA173">
        <v>19656291</v>
      </c>
    </row>
    <row r="174" spans="1:27" x14ac:dyDescent="0.25">
      <c r="A174" t="s">
        <v>5624</v>
      </c>
      <c r="B174" t="s">
        <v>4786</v>
      </c>
      <c r="C174" t="s">
        <v>161</v>
      </c>
      <c r="D174" t="s">
        <v>162</v>
      </c>
      <c r="E174" t="s">
        <v>5392</v>
      </c>
      <c r="F174" t="s">
        <v>5625</v>
      </c>
      <c r="G174">
        <v>3492450</v>
      </c>
      <c r="H174">
        <v>3492460</v>
      </c>
      <c r="I174" t="s">
        <v>4788</v>
      </c>
      <c r="J174" t="s">
        <v>5626</v>
      </c>
      <c r="K174" t="s">
        <v>4790</v>
      </c>
      <c r="L174" t="s">
        <v>5627</v>
      </c>
      <c r="M174" t="s">
        <v>5628</v>
      </c>
      <c r="N174">
        <v>3492519</v>
      </c>
      <c r="P174" t="s">
        <v>5629</v>
      </c>
      <c r="Q174" t="s">
        <v>220</v>
      </c>
      <c r="R174" t="s">
        <v>5630</v>
      </c>
      <c r="S174" t="s">
        <v>221</v>
      </c>
      <c r="T174" t="s">
        <v>9</v>
      </c>
      <c r="U174" t="s">
        <v>5487</v>
      </c>
      <c r="V174" t="s">
        <v>4797</v>
      </c>
      <c r="X174" t="s">
        <v>4798</v>
      </c>
      <c r="Y174" t="s">
        <v>4799</v>
      </c>
      <c r="Z174">
        <v>19656291</v>
      </c>
      <c r="AA174">
        <v>19656291</v>
      </c>
    </row>
    <row r="175" spans="1:27" x14ac:dyDescent="0.25">
      <c r="A175" t="s">
        <v>5631</v>
      </c>
      <c r="B175" t="s">
        <v>4786</v>
      </c>
      <c r="C175" t="s">
        <v>161</v>
      </c>
      <c r="D175" t="s">
        <v>162</v>
      </c>
      <c r="E175" t="s">
        <v>5392</v>
      </c>
      <c r="F175" t="s">
        <v>5632</v>
      </c>
      <c r="G175">
        <v>2753547</v>
      </c>
      <c r="H175">
        <v>2753557</v>
      </c>
      <c r="I175" t="s">
        <v>4788</v>
      </c>
      <c r="J175" t="s">
        <v>5633</v>
      </c>
      <c r="K175" t="s">
        <v>4790</v>
      </c>
      <c r="L175" t="s">
        <v>5634</v>
      </c>
      <c r="M175" t="s">
        <v>5635</v>
      </c>
      <c r="N175">
        <v>2753486</v>
      </c>
      <c r="O175" t="s">
        <v>5636</v>
      </c>
      <c r="P175" t="s">
        <v>5637</v>
      </c>
      <c r="Q175" t="s">
        <v>222</v>
      </c>
      <c r="R175" t="s">
        <v>5638</v>
      </c>
      <c r="S175" t="s">
        <v>223</v>
      </c>
      <c r="T175" t="s">
        <v>9</v>
      </c>
      <c r="U175" t="s">
        <v>5487</v>
      </c>
      <c r="V175" t="s">
        <v>4797</v>
      </c>
      <c r="X175" t="s">
        <v>4798</v>
      </c>
      <c r="Y175" t="s">
        <v>4799</v>
      </c>
      <c r="Z175">
        <v>19656291</v>
      </c>
      <c r="AA175">
        <v>19656291</v>
      </c>
    </row>
    <row r="176" spans="1:27" x14ac:dyDescent="0.25">
      <c r="A176" t="s">
        <v>5639</v>
      </c>
      <c r="B176" t="s">
        <v>4786</v>
      </c>
      <c r="C176" t="s">
        <v>161</v>
      </c>
      <c r="D176" t="s">
        <v>162</v>
      </c>
      <c r="E176" t="s">
        <v>5392</v>
      </c>
      <c r="F176" t="s">
        <v>5640</v>
      </c>
      <c r="G176">
        <v>1734170</v>
      </c>
      <c r="H176">
        <v>1734180</v>
      </c>
      <c r="I176" t="s">
        <v>4803</v>
      </c>
      <c r="J176" t="s">
        <v>5641</v>
      </c>
      <c r="K176" t="s">
        <v>4790</v>
      </c>
      <c r="L176" t="s">
        <v>5642</v>
      </c>
      <c r="M176" t="s">
        <v>224</v>
      </c>
      <c r="N176">
        <v>1734162</v>
      </c>
      <c r="O176" t="s">
        <v>4793</v>
      </c>
      <c r="P176" t="s">
        <v>5643</v>
      </c>
      <c r="Q176" t="s">
        <v>224</v>
      </c>
      <c r="R176" t="s">
        <v>5132</v>
      </c>
      <c r="S176" t="s">
        <v>225</v>
      </c>
      <c r="T176" t="s">
        <v>9</v>
      </c>
      <c r="U176" t="s">
        <v>5487</v>
      </c>
      <c r="V176" t="s">
        <v>4797</v>
      </c>
      <c r="X176" t="s">
        <v>4798</v>
      </c>
      <c r="Y176" t="s">
        <v>4799</v>
      </c>
      <c r="Z176">
        <v>19656291</v>
      </c>
      <c r="AA176">
        <v>19656291</v>
      </c>
    </row>
    <row r="177" spans="1:27" x14ac:dyDescent="0.25">
      <c r="A177" t="s">
        <v>5644</v>
      </c>
      <c r="B177" t="s">
        <v>4786</v>
      </c>
      <c r="C177" t="s">
        <v>161</v>
      </c>
      <c r="D177" t="s">
        <v>162</v>
      </c>
      <c r="E177" t="s">
        <v>5392</v>
      </c>
      <c r="F177" t="s">
        <v>5645</v>
      </c>
      <c r="G177">
        <v>1734291</v>
      </c>
      <c r="H177">
        <v>1734301</v>
      </c>
      <c r="I177" t="s">
        <v>4788</v>
      </c>
      <c r="J177" t="s">
        <v>5646</v>
      </c>
      <c r="K177" t="s">
        <v>4790</v>
      </c>
      <c r="L177" t="s">
        <v>5647</v>
      </c>
      <c r="M177" t="s">
        <v>5648</v>
      </c>
      <c r="N177">
        <v>1734357</v>
      </c>
      <c r="O177" t="s">
        <v>4793</v>
      </c>
      <c r="P177" t="s">
        <v>5649</v>
      </c>
      <c r="Q177" t="s">
        <v>226</v>
      </c>
      <c r="R177" t="s">
        <v>5650</v>
      </c>
      <c r="S177" t="s">
        <v>227</v>
      </c>
      <c r="T177" t="s">
        <v>9</v>
      </c>
      <c r="U177" t="s">
        <v>5487</v>
      </c>
      <c r="V177" t="s">
        <v>4797</v>
      </c>
      <c r="X177" t="s">
        <v>4798</v>
      </c>
      <c r="Y177" t="s">
        <v>4799</v>
      </c>
      <c r="Z177">
        <v>19656291</v>
      </c>
      <c r="AA177">
        <v>19656291</v>
      </c>
    </row>
    <row r="178" spans="1:27" x14ac:dyDescent="0.25">
      <c r="A178" t="s">
        <v>5651</v>
      </c>
      <c r="B178" t="s">
        <v>4786</v>
      </c>
      <c r="C178" t="s">
        <v>161</v>
      </c>
      <c r="D178" t="s">
        <v>162</v>
      </c>
      <c r="E178" t="s">
        <v>5392</v>
      </c>
      <c r="F178" t="s">
        <v>5652</v>
      </c>
      <c r="G178">
        <v>1475099</v>
      </c>
      <c r="H178">
        <v>1475109</v>
      </c>
      <c r="I178" t="s">
        <v>4788</v>
      </c>
      <c r="J178" t="s">
        <v>5653</v>
      </c>
      <c r="K178" t="s">
        <v>4790</v>
      </c>
      <c r="L178" t="s">
        <v>5654</v>
      </c>
      <c r="M178" t="s">
        <v>5655</v>
      </c>
      <c r="N178">
        <v>1475066</v>
      </c>
      <c r="O178" t="s">
        <v>5079</v>
      </c>
      <c r="P178" t="s">
        <v>5656</v>
      </c>
      <c r="Q178" t="s">
        <v>228</v>
      </c>
      <c r="R178" t="s">
        <v>5657</v>
      </c>
      <c r="S178" t="s">
        <v>229</v>
      </c>
      <c r="T178" t="s">
        <v>9</v>
      </c>
      <c r="U178" t="s">
        <v>5487</v>
      </c>
      <c r="V178" t="s">
        <v>4797</v>
      </c>
      <c r="X178" t="s">
        <v>4798</v>
      </c>
      <c r="Y178" t="s">
        <v>4799</v>
      </c>
      <c r="Z178">
        <v>19656291</v>
      </c>
      <c r="AA178">
        <v>19656291</v>
      </c>
    </row>
    <row r="179" spans="1:27" x14ac:dyDescent="0.25">
      <c r="A179" t="s">
        <v>5658</v>
      </c>
      <c r="B179" t="s">
        <v>4786</v>
      </c>
      <c r="C179" t="s">
        <v>161</v>
      </c>
      <c r="D179" t="s">
        <v>162</v>
      </c>
      <c r="E179" t="s">
        <v>5392</v>
      </c>
      <c r="F179" t="s">
        <v>5659</v>
      </c>
      <c r="G179">
        <v>4474077</v>
      </c>
      <c r="H179">
        <v>4474087</v>
      </c>
      <c r="I179" t="s">
        <v>4803</v>
      </c>
      <c r="J179" t="s">
        <v>5660</v>
      </c>
      <c r="K179" t="s">
        <v>4790</v>
      </c>
      <c r="L179" t="s">
        <v>5661</v>
      </c>
      <c r="M179" t="s">
        <v>5662</v>
      </c>
      <c r="N179">
        <v>4474064</v>
      </c>
      <c r="O179" t="s">
        <v>4793</v>
      </c>
      <c r="P179" t="s">
        <v>5663</v>
      </c>
      <c r="Q179" t="s">
        <v>230</v>
      </c>
      <c r="R179" t="s">
        <v>5664</v>
      </c>
      <c r="S179" t="s">
        <v>231</v>
      </c>
      <c r="T179" t="s">
        <v>9</v>
      </c>
      <c r="U179" t="s">
        <v>5487</v>
      </c>
      <c r="V179" t="s">
        <v>4797</v>
      </c>
      <c r="X179" t="s">
        <v>4798</v>
      </c>
      <c r="Y179" t="s">
        <v>4799</v>
      </c>
      <c r="Z179">
        <v>19656291</v>
      </c>
      <c r="AA179">
        <v>19656291</v>
      </c>
    </row>
    <row r="180" spans="1:27" x14ac:dyDescent="0.25">
      <c r="A180" t="s">
        <v>5665</v>
      </c>
      <c r="B180" t="s">
        <v>5666</v>
      </c>
      <c r="C180" t="s">
        <v>161</v>
      </c>
      <c r="D180" t="s">
        <v>162</v>
      </c>
      <c r="E180" t="s">
        <v>5392</v>
      </c>
      <c r="F180" t="s">
        <v>5667</v>
      </c>
      <c r="G180">
        <v>1865715</v>
      </c>
      <c r="H180">
        <v>1865725</v>
      </c>
      <c r="I180" t="s">
        <v>4803</v>
      </c>
      <c r="J180" t="s">
        <v>5668</v>
      </c>
      <c r="K180" t="s">
        <v>4790</v>
      </c>
      <c r="Q180" t="s">
        <v>232</v>
      </c>
      <c r="R180" t="s">
        <v>4912</v>
      </c>
      <c r="S180" t="s">
        <v>233</v>
      </c>
      <c r="T180" t="s">
        <v>9</v>
      </c>
      <c r="U180" t="s">
        <v>5487</v>
      </c>
      <c r="V180" t="s">
        <v>4797</v>
      </c>
      <c r="X180" t="s">
        <v>4798</v>
      </c>
      <c r="Y180" t="s">
        <v>4799</v>
      </c>
      <c r="Z180">
        <v>19656291</v>
      </c>
      <c r="AA180">
        <v>19656291</v>
      </c>
    </row>
    <row r="181" spans="1:27" x14ac:dyDescent="0.25">
      <c r="A181" t="s">
        <v>5669</v>
      </c>
      <c r="B181" t="s">
        <v>4786</v>
      </c>
      <c r="C181" t="s">
        <v>161</v>
      </c>
      <c r="D181" t="s">
        <v>162</v>
      </c>
      <c r="E181" t="s">
        <v>5392</v>
      </c>
      <c r="F181" t="s">
        <v>5670</v>
      </c>
      <c r="G181">
        <v>2698503</v>
      </c>
      <c r="H181">
        <v>2698513</v>
      </c>
      <c r="I181" t="s">
        <v>4803</v>
      </c>
      <c r="J181" t="s">
        <v>5671</v>
      </c>
      <c r="K181" t="s">
        <v>4790</v>
      </c>
      <c r="L181" t="s">
        <v>5672</v>
      </c>
      <c r="M181" t="s">
        <v>5673</v>
      </c>
      <c r="N181">
        <v>2698638</v>
      </c>
      <c r="O181" t="s">
        <v>5477</v>
      </c>
      <c r="P181" t="s">
        <v>5674</v>
      </c>
      <c r="Q181" t="s">
        <v>234</v>
      </c>
      <c r="R181" t="s">
        <v>5675</v>
      </c>
      <c r="S181" t="s">
        <v>235</v>
      </c>
      <c r="T181" t="s">
        <v>9</v>
      </c>
      <c r="U181" t="s">
        <v>5487</v>
      </c>
      <c r="V181" t="s">
        <v>4797</v>
      </c>
      <c r="X181" t="s">
        <v>4798</v>
      </c>
      <c r="Y181" t="s">
        <v>4799</v>
      </c>
      <c r="Z181">
        <v>19656291</v>
      </c>
      <c r="AA181">
        <v>19656291</v>
      </c>
    </row>
    <row r="182" spans="1:27" x14ac:dyDescent="0.25">
      <c r="A182" t="s">
        <v>5676</v>
      </c>
      <c r="B182" t="s">
        <v>4786</v>
      </c>
      <c r="C182" t="s">
        <v>161</v>
      </c>
      <c r="D182" t="s">
        <v>162</v>
      </c>
      <c r="E182" t="s">
        <v>5392</v>
      </c>
      <c r="F182" t="s">
        <v>5677</v>
      </c>
      <c r="G182">
        <v>229082</v>
      </c>
      <c r="H182">
        <v>229092</v>
      </c>
      <c r="I182" t="s">
        <v>4788</v>
      </c>
      <c r="J182" t="s">
        <v>5678</v>
      </c>
      <c r="K182" t="s">
        <v>4790</v>
      </c>
      <c r="L182" t="s">
        <v>5679</v>
      </c>
      <c r="M182" t="s">
        <v>5680</v>
      </c>
      <c r="N182">
        <v>229098</v>
      </c>
      <c r="O182" t="s">
        <v>5079</v>
      </c>
      <c r="P182" t="s">
        <v>5681</v>
      </c>
      <c r="Q182" t="s">
        <v>236</v>
      </c>
      <c r="R182" t="s">
        <v>5293</v>
      </c>
      <c r="S182" t="s">
        <v>237</v>
      </c>
      <c r="T182" t="s">
        <v>9</v>
      </c>
      <c r="U182" t="s">
        <v>5487</v>
      </c>
      <c r="V182" t="s">
        <v>4797</v>
      </c>
      <c r="X182" t="s">
        <v>4798</v>
      </c>
      <c r="Y182" t="s">
        <v>4799</v>
      </c>
      <c r="Z182">
        <v>19656291</v>
      </c>
      <c r="AA182">
        <v>19656291</v>
      </c>
    </row>
    <row r="183" spans="1:27" x14ac:dyDescent="0.25">
      <c r="A183" t="s">
        <v>5682</v>
      </c>
      <c r="B183" t="s">
        <v>4786</v>
      </c>
      <c r="C183" t="s">
        <v>161</v>
      </c>
      <c r="D183" t="s">
        <v>162</v>
      </c>
      <c r="E183" t="s">
        <v>5392</v>
      </c>
      <c r="F183" t="s">
        <v>5683</v>
      </c>
      <c r="G183">
        <v>229156</v>
      </c>
      <c r="H183">
        <v>229166</v>
      </c>
      <c r="I183" t="s">
        <v>4788</v>
      </c>
      <c r="J183" t="s">
        <v>5684</v>
      </c>
      <c r="K183" t="s">
        <v>4790</v>
      </c>
      <c r="L183" t="s">
        <v>5679</v>
      </c>
      <c r="M183" t="s">
        <v>5680</v>
      </c>
      <c r="N183">
        <v>229098</v>
      </c>
      <c r="O183" t="s">
        <v>5079</v>
      </c>
      <c r="P183" t="s">
        <v>5685</v>
      </c>
      <c r="Q183" t="s">
        <v>236</v>
      </c>
      <c r="R183" t="s">
        <v>5583</v>
      </c>
      <c r="S183" t="s">
        <v>237</v>
      </c>
      <c r="T183" t="s">
        <v>9</v>
      </c>
      <c r="U183" t="s">
        <v>5487</v>
      </c>
      <c r="V183" t="s">
        <v>4797</v>
      </c>
      <c r="X183" t="s">
        <v>4798</v>
      </c>
      <c r="Y183" t="s">
        <v>4799</v>
      </c>
      <c r="Z183">
        <v>19656291</v>
      </c>
      <c r="AA183">
        <v>19656291</v>
      </c>
    </row>
    <row r="184" spans="1:27" x14ac:dyDescent="0.25">
      <c r="A184" t="s">
        <v>5686</v>
      </c>
      <c r="B184" t="s">
        <v>4786</v>
      </c>
      <c r="C184" t="s">
        <v>161</v>
      </c>
      <c r="D184" t="s">
        <v>162</v>
      </c>
      <c r="E184" t="s">
        <v>5392</v>
      </c>
      <c r="F184" t="s">
        <v>5687</v>
      </c>
      <c r="G184">
        <v>3967794</v>
      </c>
      <c r="H184">
        <v>3967804</v>
      </c>
      <c r="I184" t="s">
        <v>4788</v>
      </c>
      <c r="J184" t="s">
        <v>5688</v>
      </c>
      <c r="K184" t="s">
        <v>4790</v>
      </c>
      <c r="L184" t="s">
        <v>5689</v>
      </c>
      <c r="M184" t="s">
        <v>5690</v>
      </c>
      <c r="N184">
        <v>3967800</v>
      </c>
      <c r="O184" t="s">
        <v>4793</v>
      </c>
      <c r="P184" t="s">
        <v>5554</v>
      </c>
      <c r="Q184" t="s">
        <v>238</v>
      </c>
      <c r="R184" t="s">
        <v>5691</v>
      </c>
      <c r="S184" t="s">
        <v>239</v>
      </c>
      <c r="T184" t="s">
        <v>9</v>
      </c>
      <c r="U184" t="s">
        <v>5487</v>
      </c>
      <c r="V184" t="s">
        <v>4797</v>
      </c>
      <c r="X184" t="s">
        <v>4798</v>
      </c>
      <c r="Y184" t="s">
        <v>4799</v>
      </c>
      <c r="Z184">
        <v>19656291</v>
      </c>
      <c r="AA184">
        <v>19656291</v>
      </c>
    </row>
    <row r="185" spans="1:27" x14ac:dyDescent="0.25">
      <c r="A185" t="s">
        <v>5692</v>
      </c>
      <c r="B185" t="s">
        <v>4786</v>
      </c>
      <c r="C185" t="s">
        <v>161</v>
      </c>
      <c r="D185" t="s">
        <v>162</v>
      </c>
      <c r="E185" t="s">
        <v>5392</v>
      </c>
      <c r="F185" t="s">
        <v>5693</v>
      </c>
      <c r="G185">
        <v>374897</v>
      </c>
      <c r="H185">
        <v>374907</v>
      </c>
      <c r="I185" t="s">
        <v>4788</v>
      </c>
      <c r="J185" t="s">
        <v>5694</v>
      </c>
      <c r="K185" t="s">
        <v>4790</v>
      </c>
      <c r="L185" t="s">
        <v>5695</v>
      </c>
      <c r="M185" t="s">
        <v>5696</v>
      </c>
      <c r="N185">
        <v>375386</v>
      </c>
      <c r="O185" t="s">
        <v>5477</v>
      </c>
      <c r="P185" t="s">
        <v>5697</v>
      </c>
      <c r="Q185" t="s">
        <v>240</v>
      </c>
      <c r="R185" t="s">
        <v>5698</v>
      </c>
      <c r="S185" t="s">
        <v>241</v>
      </c>
      <c r="T185" t="s">
        <v>9</v>
      </c>
      <c r="U185" t="s">
        <v>5487</v>
      </c>
      <c r="V185" t="s">
        <v>4797</v>
      </c>
      <c r="X185" t="s">
        <v>4798</v>
      </c>
      <c r="Y185" t="s">
        <v>4799</v>
      </c>
      <c r="Z185">
        <v>19656291</v>
      </c>
      <c r="AA185">
        <v>19656291</v>
      </c>
    </row>
    <row r="186" spans="1:27" x14ac:dyDescent="0.25">
      <c r="A186" t="s">
        <v>5699</v>
      </c>
      <c r="B186" t="s">
        <v>4786</v>
      </c>
      <c r="C186" t="s">
        <v>242</v>
      </c>
      <c r="D186" t="s">
        <v>243</v>
      </c>
      <c r="E186" t="s">
        <v>5700</v>
      </c>
      <c r="F186" t="s">
        <v>5701</v>
      </c>
      <c r="G186">
        <v>4016313</v>
      </c>
      <c r="H186">
        <v>4016328</v>
      </c>
      <c r="I186" t="s">
        <v>4788</v>
      </c>
      <c r="J186" t="s">
        <v>5702</v>
      </c>
      <c r="K186" t="s">
        <v>4790</v>
      </c>
      <c r="L186" t="s">
        <v>5703</v>
      </c>
      <c r="M186" t="s">
        <v>5704</v>
      </c>
      <c r="N186">
        <v>4016391</v>
      </c>
      <c r="O186" t="s">
        <v>4793</v>
      </c>
      <c r="P186" t="s">
        <v>5215</v>
      </c>
      <c r="Q186" t="s">
        <v>244</v>
      </c>
      <c r="R186" t="s">
        <v>5705</v>
      </c>
      <c r="S186" t="s">
        <v>245</v>
      </c>
      <c r="T186" t="s">
        <v>17</v>
      </c>
      <c r="U186" t="s">
        <v>5017</v>
      </c>
      <c r="V186" t="s">
        <v>4797</v>
      </c>
      <c r="W186" t="s">
        <v>4824</v>
      </c>
      <c r="X186" t="s">
        <v>4961</v>
      </c>
      <c r="Y186" t="s">
        <v>4812</v>
      </c>
      <c r="Z186" t="s">
        <v>5706</v>
      </c>
      <c r="AA186" t="s">
        <v>5707</v>
      </c>
    </row>
    <row r="187" spans="1:27" x14ac:dyDescent="0.25">
      <c r="A187" t="s">
        <v>5708</v>
      </c>
      <c r="B187" t="s">
        <v>4786</v>
      </c>
      <c r="C187" t="s">
        <v>242</v>
      </c>
      <c r="D187" t="s">
        <v>243</v>
      </c>
      <c r="E187" t="s">
        <v>5700</v>
      </c>
      <c r="F187" t="s">
        <v>5709</v>
      </c>
      <c r="G187">
        <v>4016295</v>
      </c>
      <c r="H187">
        <v>4016313</v>
      </c>
      <c r="I187" t="s">
        <v>4788</v>
      </c>
      <c r="J187" t="s">
        <v>5710</v>
      </c>
      <c r="K187" t="s">
        <v>4790</v>
      </c>
      <c r="L187" t="s">
        <v>5703</v>
      </c>
      <c r="M187" t="s">
        <v>5704</v>
      </c>
      <c r="N187">
        <v>4016391</v>
      </c>
      <c r="O187" t="s">
        <v>4793</v>
      </c>
      <c r="P187" t="s">
        <v>5711</v>
      </c>
      <c r="Q187" t="s">
        <v>244</v>
      </c>
      <c r="R187" t="s">
        <v>5712</v>
      </c>
      <c r="S187" t="s">
        <v>245</v>
      </c>
      <c r="T187" t="s">
        <v>17</v>
      </c>
      <c r="U187" t="s">
        <v>5017</v>
      </c>
      <c r="V187" t="s">
        <v>4797</v>
      </c>
      <c r="W187" t="s">
        <v>4824</v>
      </c>
      <c r="X187" t="s">
        <v>4961</v>
      </c>
      <c r="Y187" t="s">
        <v>4812</v>
      </c>
      <c r="Z187" t="s">
        <v>5713</v>
      </c>
      <c r="AA187" t="s">
        <v>5714</v>
      </c>
    </row>
    <row r="188" spans="1:27" x14ac:dyDescent="0.25">
      <c r="A188" t="s">
        <v>5715</v>
      </c>
      <c r="B188" t="s">
        <v>4786</v>
      </c>
      <c r="C188" t="s">
        <v>242</v>
      </c>
      <c r="D188" t="s">
        <v>243</v>
      </c>
      <c r="E188" t="s">
        <v>5700</v>
      </c>
      <c r="F188" t="s">
        <v>5716</v>
      </c>
      <c r="G188">
        <v>2231729</v>
      </c>
      <c r="H188">
        <v>2231744</v>
      </c>
      <c r="I188" t="s">
        <v>4788</v>
      </c>
      <c r="J188" t="s">
        <v>5717</v>
      </c>
      <c r="K188" t="s">
        <v>4790</v>
      </c>
      <c r="L188" t="s">
        <v>5532</v>
      </c>
      <c r="M188" t="s">
        <v>5533</v>
      </c>
      <c r="N188">
        <v>2231819</v>
      </c>
      <c r="O188" t="s">
        <v>4793</v>
      </c>
      <c r="P188" t="s">
        <v>5718</v>
      </c>
      <c r="Q188" t="s">
        <v>197</v>
      </c>
      <c r="R188" t="s">
        <v>4851</v>
      </c>
      <c r="S188" t="s">
        <v>198</v>
      </c>
      <c r="T188" t="s">
        <v>12</v>
      </c>
      <c r="U188" t="s">
        <v>5264</v>
      </c>
      <c r="V188" t="s">
        <v>4797</v>
      </c>
      <c r="X188" t="s">
        <v>4951</v>
      </c>
      <c r="Y188" t="s">
        <v>5248</v>
      </c>
      <c r="Z188" t="s">
        <v>5719</v>
      </c>
      <c r="AA188" t="s">
        <v>5720</v>
      </c>
    </row>
    <row r="189" spans="1:27" x14ac:dyDescent="0.25">
      <c r="A189" t="s">
        <v>5721</v>
      </c>
      <c r="B189" t="s">
        <v>4786</v>
      </c>
      <c r="C189" t="s">
        <v>46</v>
      </c>
      <c r="D189" t="s">
        <v>47</v>
      </c>
      <c r="E189" t="s">
        <v>4955</v>
      </c>
      <c r="F189" t="s">
        <v>5722</v>
      </c>
      <c r="G189">
        <v>4016287</v>
      </c>
      <c r="H189">
        <v>4016308</v>
      </c>
      <c r="I189" t="s">
        <v>4788</v>
      </c>
      <c r="J189" t="s">
        <v>5723</v>
      </c>
      <c r="K189" t="s">
        <v>4790</v>
      </c>
      <c r="L189" t="s">
        <v>5703</v>
      </c>
      <c r="M189" t="s">
        <v>5704</v>
      </c>
      <c r="N189">
        <v>4016391</v>
      </c>
      <c r="O189" t="s">
        <v>4793</v>
      </c>
      <c r="P189" t="s">
        <v>5724</v>
      </c>
      <c r="Q189" t="s">
        <v>244</v>
      </c>
      <c r="R189" t="s">
        <v>5725</v>
      </c>
      <c r="S189" t="s">
        <v>245</v>
      </c>
      <c r="T189" t="s">
        <v>17</v>
      </c>
      <c r="U189" t="s">
        <v>5017</v>
      </c>
      <c r="V189" t="s">
        <v>4797</v>
      </c>
      <c r="W189" t="s">
        <v>4824</v>
      </c>
      <c r="X189" t="s">
        <v>4961</v>
      </c>
      <c r="Y189" t="s">
        <v>4812</v>
      </c>
      <c r="Z189" t="s">
        <v>5726</v>
      </c>
      <c r="AA189" t="s">
        <v>5727</v>
      </c>
    </row>
    <row r="190" spans="1:27" x14ac:dyDescent="0.25">
      <c r="A190" t="s">
        <v>5728</v>
      </c>
      <c r="B190" t="s">
        <v>4786</v>
      </c>
      <c r="C190" t="s">
        <v>242</v>
      </c>
      <c r="D190" t="s">
        <v>243</v>
      </c>
      <c r="E190" t="s">
        <v>5700</v>
      </c>
      <c r="F190" t="s">
        <v>5729</v>
      </c>
      <c r="G190">
        <v>432150</v>
      </c>
      <c r="H190">
        <v>432169</v>
      </c>
      <c r="I190" t="s">
        <v>4803</v>
      </c>
      <c r="J190" t="s">
        <v>5730</v>
      </c>
      <c r="K190" t="s">
        <v>4790</v>
      </c>
      <c r="L190" t="s">
        <v>5731</v>
      </c>
      <c r="M190" t="s">
        <v>5732</v>
      </c>
      <c r="N190">
        <v>432091</v>
      </c>
      <c r="O190" t="s">
        <v>4793</v>
      </c>
      <c r="P190" t="s">
        <v>5733</v>
      </c>
      <c r="Q190" t="s">
        <v>246</v>
      </c>
      <c r="R190" t="s">
        <v>5734</v>
      </c>
      <c r="S190" t="s">
        <v>247</v>
      </c>
      <c r="T190" t="s">
        <v>17</v>
      </c>
      <c r="U190" t="s">
        <v>5735</v>
      </c>
      <c r="V190" t="s">
        <v>5736</v>
      </c>
      <c r="W190" t="s">
        <v>4824</v>
      </c>
      <c r="X190" t="s">
        <v>4961</v>
      </c>
      <c r="Y190" t="s">
        <v>4812</v>
      </c>
      <c r="Z190">
        <v>1715855</v>
      </c>
      <c r="AA190">
        <v>1715855</v>
      </c>
    </row>
    <row r="191" spans="1:27" x14ac:dyDescent="0.25">
      <c r="A191" t="s">
        <v>5737</v>
      </c>
      <c r="B191" t="s">
        <v>4786</v>
      </c>
      <c r="C191" t="s">
        <v>242</v>
      </c>
      <c r="D191" t="s">
        <v>243</v>
      </c>
      <c r="E191" t="s">
        <v>5700</v>
      </c>
      <c r="F191" t="s">
        <v>5738</v>
      </c>
      <c r="G191">
        <v>3492470</v>
      </c>
      <c r="H191">
        <v>3492486</v>
      </c>
      <c r="I191" t="s">
        <v>4803</v>
      </c>
      <c r="J191" t="s">
        <v>5739</v>
      </c>
      <c r="K191" t="s">
        <v>4790</v>
      </c>
      <c r="L191" t="s">
        <v>5740</v>
      </c>
      <c r="M191" t="s">
        <v>5741</v>
      </c>
      <c r="N191">
        <v>3492395</v>
      </c>
      <c r="O191" t="s">
        <v>4793</v>
      </c>
      <c r="P191" t="s">
        <v>5137</v>
      </c>
      <c r="Q191" t="s">
        <v>248</v>
      </c>
      <c r="R191" t="s">
        <v>5742</v>
      </c>
      <c r="S191" t="s">
        <v>249</v>
      </c>
      <c r="T191" t="s">
        <v>12</v>
      </c>
      <c r="U191" t="s">
        <v>5743</v>
      </c>
      <c r="V191" t="s">
        <v>5736</v>
      </c>
      <c r="X191" t="s">
        <v>4811</v>
      </c>
      <c r="Y191" t="s">
        <v>4812</v>
      </c>
      <c r="Z191">
        <v>7715459</v>
      </c>
      <c r="AA191">
        <v>7715459</v>
      </c>
    </row>
    <row r="192" spans="1:27" x14ac:dyDescent="0.25">
      <c r="A192" t="s">
        <v>5744</v>
      </c>
      <c r="B192" t="s">
        <v>4786</v>
      </c>
      <c r="C192" t="s">
        <v>242</v>
      </c>
      <c r="D192" t="s">
        <v>243</v>
      </c>
      <c r="E192" t="s">
        <v>5700</v>
      </c>
      <c r="F192" t="s">
        <v>5738</v>
      </c>
      <c r="G192">
        <v>3492470</v>
      </c>
      <c r="H192">
        <v>3492486</v>
      </c>
      <c r="I192" t="s">
        <v>4803</v>
      </c>
      <c r="J192" t="s">
        <v>5739</v>
      </c>
      <c r="K192" t="s">
        <v>4790</v>
      </c>
      <c r="L192" t="s">
        <v>5745</v>
      </c>
      <c r="M192" t="s">
        <v>5746</v>
      </c>
      <c r="N192">
        <v>3492430</v>
      </c>
      <c r="O192" t="s">
        <v>4793</v>
      </c>
      <c r="P192" t="s">
        <v>5747</v>
      </c>
      <c r="Q192" t="s">
        <v>248</v>
      </c>
      <c r="R192" t="s">
        <v>5742</v>
      </c>
      <c r="S192" t="s">
        <v>250</v>
      </c>
      <c r="T192" t="s">
        <v>12</v>
      </c>
      <c r="U192" t="s">
        <v>5743</v>
      </c>
      <c r="V192" t="s">
        <v>5736</v>
      </c>
      <c r="X192" t="s">
        <v>4811</v>
      </c>
      <c r="Y192" t="s">
        <v>4812</v>
      </c>
      <c r="Z192">
        <v>7715459</v>
      </c>
      <c r="AA192">
        <v>7715459</v>
      </c>
    </row>
    <row r="193" spans="1:27" x14ac:dyDescent="0.25">
      <c r="A193" t="s">
        <v>5748</v>
      </c>
      <c r="B193" t="s">
        <v>4786</v>
      </c>
      <c r="C193" t="s">
        <v>242</v>
      </c>
      <c r="D193" t="s">
        <v>243</v>
      </c>
      <c r="E193" t="s">
        <v>5700</v>
      </c>
      <c r="F193" t="s">
        <v>5738</v>
      </c>
      <c r="G193">
        <v>3492470</v>
      </c>
      <c r="H193">
        <v>3492486</v>
      </c>
      <c r="I193" t="s">
        <v>4803</v>
      </c>
      <c r="J193" t="s">
        <v>5739</v>
      </c>
      <c r="K193" t="s">
        <v>4790</v>
      </c>
      <c r="L193" t="s">
        <v>5749</v>
      </c>
      <c r="M193" t="s">
        <v>5750</v>
      </c>
      <c r="N193">
        <v>3492449</v>
      </c>
      <c r="O193" t="s">
        <v>4793</v>
      </c>
      <c r="P193" t="s">
        <v>5664</v>
      </c>
      <c r="Q193" t="s">
        <v>248</v>
      </c>
      <c r="R193" t="s">
        <v>5742</v>
      </c>
      <c r="S193" t="s">
        <v>251</v>
      </c>
      <c r="T193" t="s">
        <v>12</v>
      </c>
      <c r="U193" t="s">
        <v>5743</v>
      </c>
      <c r="V193" t="s">
        <v>5736</v>
      </c>
      <c r="X193" t="s">
        <v>4811</v>
      </c>
      <c r="Y193" t="s">
        <v>4812</v>
      </c>
      <c r="Z193">
        <v>7715459</v>
      </c>
      <c r="AA193">
        <v>7715459</v>
      </c>
    </row>
    <row r="194" spans="1:27" x14ac:dyDescent="0.25">
      <c r="A194" t="s">
        <v>5751</v>
      </c>
      <c r="B194" t="s">
        <v>4786</v>
      </c>
      <c r="C194" t="s">
        <v>242</v>
      </c>
      <c r="D194" t="s">
        <v>243</v>
      </c>
      <c r="E194" t="s">
        <v>5700</v>
      </c>
      <c r="F194" t="s">
        <v>5752</v>
      </c>
      <c r="G194">
        <v>4124557</v>
      </c>
      <c r="H194">
        <v>4124579</v>
      </c>
      <c r="I194" t="s">
        <v>4803</v>
      </c>
      <c r="J194" t="s">
        <v>5753</v>
      </c>
      <c r="K194" t="s">
        <v>4790</v>
      </c>
      <c r="L194" t="s">
        <v>5754</v>
      </c>
      <c r="M194" t="s">
        <v>5755</v>
      </c>
      <c r="N194">
        <v>4124509</v>
      </c>
      <c r="O194" t="s">
        <v>4793</v>
      </c>
      <c r="P194" t="s">
        <v>5410</v>
      </c>
      <c r="Q194" t="s">
        <v>252</v>
      </c>
      <c r="R194" t="s">
        <v>5756</v>
      </c>
      <c r="S194" t="s">
        <v>253</v>
      </c>
      <c r="T194" t="s">
        <v>12</v>
      </c>
      <c r="U194" t="s">
        <v>5757</v>
      </c>
      <c r="V194" t="s">
        <v>5758</v>
      </c>
      <c r="X194" t="s">
        <v>5759</v>
      </c>
      <c r="Y194" t="s">
        <v>5760</v>
      </c>
      <c r="Z194" t="s">
        <v>5761</v>
      </c>
      <c r="AA194" t="s">
        <v>5762</v>
      </c>
    </row>
    <row r="195" spans="1:27" x14ac:dyDescent="0.25">
      <c r="A195" t="s">
        <v>5763</v>
      </c>
      <c r="B195" t="s">
        <v>4786</v>
      </c>
      <c r="C195" t="s">
        <v>242</v>
      </c>
      <c r="D195" t="s">
        <v>243</v>
      </c>
      <c r="E195" t="s">
        <v>5700</v>
      </c>
      <c r="F195" t="s">
        <v>5764</v>
      </c>
      <c r="G195">
        <v>4124521</v>
      </c>
      <c r="H195">
        <v>4124541</v>
      </c>
      <c r="I195" t="s">
        <v>4803</v>
      </c>
      <c r="J195" t="s">
        <v>5765</v>
      </c>
      <c r="K195" t="s">
        <v>4790</v>
      </c>
      <c r="L195" t="s">
        <v>5754</v>
      </c>
      <c r="M195" t="s">
        <v>5755</v>
      </c>
      <c r="N195">
        <v>4124509</v>
      </c>
      <c r="O195" t="s">
        <v>4793</v>
      </c>
      <c r="P195" t="s">
        <v>5766</v>
      </c>
      <c r="Q195" t="s">
        <v>252</v>
      </c>
      <c r="R195" t="s">
        <v>5767</v>
      </c>
      <c r="S195" t="s">
        <v>253</v>
      </c>
      <c r="T195" t="s">
        <v>12</v>
      </c>
      <c r="U195" t="s">
        <v>5768</v>
      </c>
      <c r="V195" t="s">
        <v>5769</v>
      </c>
      <c r="X195" t="s">
        <v>4811</v>
      </c>
      <c r="Y195" t="s">
        <v>4812</v>
      </c>
      <c r="Z195">
        <v>1328649</v>
      </c>
      <c r="AA195" t="s">
        <v>5762</v>
      </c>
    </row>
    <row r="196" spans="1:27" x14ac:dyDescent="0.25">
      <c r="A196" t="s">
        <v>5770</v>
      </c>
      <c r="B196" t="s">
        <v>4786</v>
      </c>
      <c r="C196" t="s">
        <v>242</v>
      </c>
      <c r="D196" t="s">
        <v>243</v>
      </c>
      <c r="E196" t="s">
        <v>5700</v>
      </c>
      <c r="F196" t="s">
        <v>5771</v>
      </c>
      <c r="G196">
        <v>3600913</v>
      </c>
      <c r="H196">
        <v>3600931</v>
      </c>
      <c r="I196" t="s">
        <v>4803</v>
      </c>
      <c r="J196" t="s">
        <v>5772</v>
      </c>
      <c r="K196" t="s">
        <v>4790</v>
      </c>
      <c r="L196" t="s">
        <v>5773</v>
      </c>
      <c r="M196" t="s">
        <v>5774</v>
      </c>
      <c r="N196">
        <v>3600849</v>
      </c>
      <c r="O196" t="s">
        <v>4793</v>
      </c>
      <c r="P196" t="s">
        <v>5775</v>
      </c>
      <c r="Q196" t="s">
        <v>254</v>
      </c>
      <c r="R196" t="s">
        <v>5776</v>
      </c>
      <c r="S196" t="s">
        <v>255</v>
      </c>
      <c r="T196" t="s">
        <v>12</v>
      </c>
      <c r="U196" t="s">
        <v>5024</v>
      </c>
      <c r="V196" t="s">
        <v>4797</v>
      </c>
      <c r="X196" t="s">
        <v>4811</v>
      </c>
      <c r="Y196" t="s">
        <v>4812</v>
      </c>
      <c r="Z196">
        <v>9767576</v>
      </c>
      <c r="AA196">
        <v>9767576</v>
      </c>
    </row>
    <row r="197" spans="1:27" x14ac:dyDescent="0.25">
      <c r="A197" t="s">
        <v>5777</v>
      </c>
      <c r="B197" t="s">
        <v>4786</v>
      </c>
      <c r="C197" t="s">
        <v>242</v>
      </c>
      <c r="D197" t="s">
        <v>243</v>
      </c>
      <c r="E197" t="s">
        <v>5700</v>
      </c>
      <c r="F197" t="s">
        <v>5778</v>
      </c>
      <c r="G197">
        <v>3600913</v>
      </c>
      <c r="H197">
        <v>3600931</v>
      </c>
      <c r="I197" t="s">
        <v>4803</v>
      </c>
      <c r="J197" t="s">
        <v>5772</v>
      </c>
      <c r="K197" t="s">
        <v>4790</v>
      </c>
      <c r="L197" t="s">
        <v>5779</v>
      </c>
      <c r="M197" t="s">
        <v>5780</v>
      </c>
      <c r="N197">
        <v>3600863</v>
      </c>
      <c r="O197" t="s">
        <v>4793</v>
      </c>
      <c r="P197" t="s">
        <v>5410</v>
      </c>
      <c r="Q197" t="s">
        <v>254</v>
      </c>
      <c r="R197" t="s">
        <v>5650</v>
      </c>
      <c r="S197" t="s">
        <v>256</v>
      </c>
      <c r="T197" t="s">
        <v>12</v>
      </c>
      <c r="U197" t="s">
        <v>5024</v>
      </c>
      <c r="V197" t="s">
        <v>4797</v>
      </c>
      <c r="X197" t="s">
        <v>4811</v>
      </c>
      <c r="Y197" t="s">
        <v>4812</v>
      </c>
      <c r="Z197">
        <v>9767576</v>
      </c>
      <c r="AA197">
        <v>9767576</v>
      </c>
    </row>
    <row r="198" spans="1:27" x14ac:dyDescent="0.25">
      <c r="A198" t="s">
        <v>5781</v>
      </c>
      <c r="B198" t="s">
        <v>4786</v>
      </c>
      <c r="C198" t="s">
        <v>242</v>
      </c>
      <c r="D198" t="s">
        <v>243</v>
      </c>
      <c r="E198" t="s">
        <v>5700</v>
      </c>
      <c r="F198" t="s">
        <v>5778</v>
      </c>
      <c r="G198">
        <v>3600913</v>
      </c>
      <c r="H198">
        <v>3600931</v>
      </c>
      <c r="I198" t="s">
        <v>4803</v>
      </c>
      <c r="J198" t="s">
        <v>5772</v>
      </c>
      <c r="K198" t="s">
        <v>4790</v>
      </c>
      <c r="L198" t="s">
        <v>5782</v>
      </c>
      <c r="M198" t="s">
        <v>5783</v>
      </c>
      <c r="N198">
        <v>3600870</v>
      </c>
      <c r="O198" t="s">
        <v>5636</v>
      </c>
      <c r="P198" t="s">
        <v>4920</v>
      </c>
      <c r="Q198" t="s">
        <v>254</v>
      </c>
      <c r="R198" t="s">
        <v>5650</v>
      </c>
      <c r="S198" t="s">
        <v>257</v>
      </c>
      <c r="T198" t="s">
        <v>12</v>
      </c>
      <c r="U198" t="s">
        <v>5024</v>
      </c>
      <c r="V198" t="s">
        <v>4797</v>
      </c>
      <c r="X198" t="s">
        <v>4811</v>
      </c>
      <c r="Y198" t="s">
        <v>4812</v>
      </c>
      <c r="Z198">
        <v>9767576</v>
      </c>
      <c r="AA198">
        <v>9767576</v>
      </c>
    </row>
    <row r="199" spans="1:27" x14ac:dyDescent="0.25">
      <c r="A199" t="s">
        <v>5784</v>
      </c>
      <c r="B199" t="s">
        <v>4786</v>
      </c>
      <c r="C199" t="s">
        <v>242</v>
      </c>
      <c r="D199" t="s">
        <v>243</v>
      </c>
      <c r="E199" t="s">
        <v>5700</v>
      </c>
      <c r="F199" t="s">
        <v>5785</v>
      </c>
      <c r="G199">
        <v>4617180</v>
      </c>
      <c r="H199">
        <v>4617200</v>
      </c>
      <c r="I199" t="s">
        <v>4788</v>
      </c>
      <c r="J199" t="s">
        <v>5786</v>
      </c>
      <c r="K199" t="s">
        <v>4790</v>
      </c>
      <c r="L199" t="s">
        <v>5787</v>
      </c>
      <c r="M199" t="s">
        <v>5788</v>
      </c>
      <c r="N199">
        <v>4617278</v>
      </c>
      <c r="O199" t="s">
        <v>4793</v>
      </c>
      <c r="P199" t="s">
        <v>5789</v>
      </c>
      <c r="Q199" t="s">
        <v>258</v>
      </c>
      <c r="R199" t="s">
        <v>5790</v>
      </c>
      <c r="S199" t="s">
        <v>259</v>
      </c>
      <c r="T199" t="s">
        <v>17</v>
      </c>
      <c r="U199" t="s">
        <v>5791</v>
      </c>
      <c r="V199" t="s">
        <v>4797</v>
      </c>
      <c r="W199" t="s">
        <v>4824</v>
      </c>
      <c r="X199" t="s">
        <v>5792</v>
      </c>
      <c r="Y199" t="s">
        <v>5248</v>
      </c>
      <c r="Z199" t="s">
        <v>5793</v>
      </c>
      <c r="AA199" t="s">
        <v>5794</v>
      </c>
    </row>
    <row r="200" spans="1:27" x14ac:dyDescent="0.25">
      <c r="A200" t="s">
        <v>5795</v>
      </c>
      <c r="B200" t="s">
        <v>4786</v>
      </c>
      <c r="C200" t="s">
        <v>46</v>
      </c>
      <c r="D200" t="s">
        <v>47</v>
      </c>
      <c r="E200" t="s">
        <v>4955</v>
      </c>
      <c r="F200" t="s">
        <v>5796</v>
      </c>
      <c r="G200">
        <v>1492376</v>
      </c>
      <c r="H200">
        <v>1492397</v>
      </c>
      <c r="I200" t="s">
        <v>4788</v>
      </c>
      <c r="J200" t="s">
        <v>5797</v>
      </c>
      <c r="K200" t="s">
        <v>4805</v>
      </c>
      <c r="L200" t="s">
        <v>5798</v>
      </c>
      <c r="M200" t="s">
        <v>5799</v>
      </c>
      <c r="N200">
        <v>1492439</v>
      </c>
      <c r="O200" t="s">
        <v>5609</v>
      </c>
      <c r="P200" t="s">
        <v>5800</v>
      </c>
      <c r="Q200" t="s">
        <v>260</v>
      </c>
      <c r="R200" t="s">
        <v>5801</v>
      </c>
      <c r="S200" t="s">
        <v>261</v>
      </c>
      <c r="T200" t="s">
        <v>12</v>
      </c>
      <c r="U200" t="s">
        <v>5469</v>
      </c>
      <c r="X200" t="s">
        <v>5470</v>
      </c>
      <c r="Y200" t="s">
        <v>5471</v>
      </c>
      <c r="Z200" t="s">
        <v>5802</v>
      </c>
      <c r="AA200">
        <v>9813115</v>
      </c>
    </row>
    <row r="201" spans="1:27" x14ac:dyDescent="0.25">
      <c r="A201" t="s">
        <v>5803</v>
      </c>
      <c r="B201" t="s">
        <v>4786</v>
      </c>
      <c r="C201" t="s">
        <v>84</v>
      </c>
      <c r="D201" t="s">
        <v>85</v>
      </c>
      <c r="E201" t="s">
        <v>5109</v>
      </c>
      <c r="F201" t="s">
        <v>5804</v>
      </c>
      <c r="G201">
        <v>1492283</v>
      </c>
      <c r="H201">
        <v>1492297</v>
      </c>
      <c r="I201" t="s">
        <v>4788</v>
      </c>
      <c r="J201" t="s">
        <v>5805</v>
      </c>
      <c r="K201" t="s">
        <v>4805</v>
      </c>
      <c r="L201" t="s">
        <v>5798</v>
      </c>
      <c r="M201" t="s">
        <v>5799</v>
      </c>
      <c r="N201">
        <v>1492439</v>
      </c>
      <c r="O201" t="s">
        <v>5609</v>
      </c>
      <c r="P201" t="s">
        <v>5806</v>
      </c>
      <c r="Q201" t="s">
        <v>260</v>
      </c>
      <c r="R201" t="s">
        <v>5807</v>
      </c>
      <c r="S201" t="s">
        <v>261</v>
      </c>
      <c r="T201" t="s">
        <v>9</v>
      </c>
      <c r="U201" t="s">
        <v>4796</v>
      </c>
      <c r="V201" t="s">
        <v>4797</v>
      </c>
      <c r="X201" t="s">
        <v>4798</v>
      </c>
      <c r="Y201" t="s">
        <v>4799</v>
      </c>
      <c r="Z201">
        <v>17768236</v>
      </c>
      <c r="AA201">
        <v>17768236</v>
      </c>
    </row>
    <row r="202" spans="1:27" x14ac:dyDescent="0.25">
      <c r="A202" t="s">
        <v>5808</v>
      </c>
      <c r="B202" t="s">
        <v>4786</v>
      </c>
      <c r="C202" t="s">
        <v>84</v>
      </c>
      <c r="D202" t="s">
        <v>85</v>
      </c>
      <c r="E202" t="s">
        <v>5109</v>
      </c>
      <c r="F202" t="s">
        <v>5809</v>
      </c>
      <c r="G202">
        <v>1492372</v>
      </c>
      <c r="H202">
        <v>1492386</v>
      </c>
      <c r="I202" t="s">
        <v>4788</v>
      </c>
      <c r="J202" t="s">
        <v>5810</v>
      </c>
      <c r="K202" t="s">
        <v>4805</v>
      </c>
      <c r="L202" t="s">
        <v>5798</v>
      </c>
      <c r="M202" t="s">
        <v>5799</v>
      </c>
      <c r="N202">
        <v>1492439</v>
      </c>
      <c r="O202" t="s">
        <v>5609</v>
      </c>
      <c r="P202" t="s">
        <v>5811</v>
      </c>
      <c r="Q202" t="s">
        <v>260</v>
      </c>
      <c r="R202" t="s">
        <v>5812</v>
      </c>
      <c r="S202" t="s">
        <v>261</v>
      </c>
      <c r="T202" t="s">
        <v>9</v>
      </c>
      <c r="U202" t="s">
        <v>4796</v>
      </c>
      <c r="V202" t="s">
        <v>4797</v>
      </c>
      <c r="X202" t="s">
        <v>4798</v>
      </c>
      <c r="Y202" t="s">
        <v>4799</v>
      </c>
      <c r="Z202">
        <v>17768236</v>
      </c>
      <c r="AA202">
        <v>17768236</v>
      </c>
    </row>
    <row r="203" spans="1:27" x14ac:dyDescent="0.25">
      <c r="A203" t="s">
        <v>5813</v>
      </c>
      <c r="B203" t="s">
        <v>4786</v>
      </c>
      <c r="C203" t="s">
        <v>46</v>
      </c>
      <c r="D203" t="s">
        <v>47</v>
      </c>
      <c r="E203" t="s">
        <v>4955</v>
      </c>
      <c r="F203" t="s">
        <v>5814</v>
      </c>
      <c r="G203">
        <v>1988009</v>
      </c>
      <c r="H203">
        <v>1988030</v>
      </c>
      <c r="I203" t="s">
        <v>4803</v>
      </c>
      <c r="J203" t="s">
        <v>5815</v>
      </c>
      <c r="K203" t="s">
        <v>4790</v>
      </c>
      <c r="L203" t="s">
        <v>5816</v>
      </c>
      <c r="M203" t="s">
        <v>5817</v>
      </c>
      <c r="N203">
        <v>1988001</v>
      </c>
      <c r="O203" t="s">
        <v>4793</v>
      </c>
      <c r="P203" t="s">
        <v>5023</v>
      </c>
      <c r="Q203" t="s">
        <v>262</v>
      </c>
      <c r="R203" t="s">
        <v>5023</v>
      </c>
      <c r="S203" t="s">
        <v>263</v>
      </c>
      <c r="T203" t="s">
        <v>9</v>
      </c>
      <c r="U203" t="s">
        <v>5487</v>
      </c>
      <c r="V203" t="s">
        <v>4797</v>
      </c>
      <c r="X203" t="s">
        <v>4798</v>
      </c>
      <c r="Y203" t="s">
        <v>4799</v>
      </c>
      <c r="Z203">
        <v>19734316</v>
      </c>
      <c r="AA203">
        <v>19734316</v>
      </c>
    </row>
    <row r="204" spans="1:27" x14ac:dyDescent="0.25">
      <c r="A204" t="s">
        <v>5818</v>
      </c>
      <c r="B204" t="s">
        <v>4786</v>
      </c>
      <c r="C204" t="s">
        <v>46</v>
      </c>
      <c r="D204" t="s">
        <v>47</v>
      </c>
      <c r="E204" t="s">
        <v>4955</v>
      </c>
      <c r="F204" t="s">
        <v>5819</v>
      </c>
      <c r="G204">
        <v>1988039</v>
      </c>
      <c r="H204">
        <v>1988060</v>
      </c>
      <c r="I204" t="s">
        <v>4803</v>
      </c>
      <c r="J204" t="s">
        <v>5820</v>
      </c>
      <c r="K204" t="s">
        <v>4790</v>
      </c>
      <c r="L204" t="s">
        <v>5816</v>
      </c>
      <c r="M204" t="s">
        <v>5817</v>
      </c>
      <c r="N204">
        <v>1988001</v>
      </c>
      <c r="O204" t="s">
        <v>4793</v>
      </c>
      <c r="P204" t="s">
        <v>5821</v>
      </c>
      <c r="Q204" t="s">
        <v>262</v>
      </c>
      <c r="R204" t="s">
        <v>5821</v>
      </c>
      <c r="S204" t="s">
        <v>263</v>
      </c>
      <c r="T204" t="s">
        <v>9</v>
      </c>
      <c r="U204" t="s">
        <v>5487</v>
      </c>
      <c r="V204" t="s">
        <v>4797</v>
      </c>
      <c r="X204" t="s">
        <v>4798</v>
      </c>
      <c r="Y204" t="s">
        <v>4799</v>
      </c>
      <c r="Z204">
        <v>19734316</v>
      </c>
      <c r="AA204">
        <v>19734316</v>
      </c>
    </row>
    <row r="205" spans="1:27" x14ac:dyDescent="0.25">
      <c r="A205" t="s">
        <v>5822</v>
      </c>
      <c r="B205" t="s">
        <v>4786</v>
      </c>
      <c r="C205" t="s">
        <v>46</v>
      </c>
      <c r="D205" t="s">
        <v>47</v>
      </c>
      <c r="E205" t="s">
        <v>4955</v>
      </c>
      <c r="F205" t="s">
        <v>5823</v>
      </c>
      <c r="G205">
        <v>313316</v>
      </c>
      <c r="H205">
        <v>313337</v>
      </c>
      <c r="I205" t="s">
        <v>4803</v>
      </c>
      <c r="J205" t="s">
        <v>5824</v>
      </c>
      <c r="K205" t="s">
        <v>4805</v>
      </c>
      <c r="L205" t="s">
        <v>5825</v>
      </c>
      <c r="M205" t="s">
        <v>5826</v>
      </c>
      <c r="N205">
        <v>313285</v>
      </c>
      <c r="O205" t="s">
        <v>4793</v>
      </c>
      <c r="P205" t="s">
        <v>5827</v>
      </c>
      <c r="Q205" t="s">
        <v>264</v>
      </c>
      <c r="R205" t="s">
        <v>5828</v>
      </c>
      <c r="S205" t="s">
        <v>265</v>
      </c>
      <c r="T205" t="s">
        <v>9</v>
      </c>
      <c r="U205" t="s">
        <v>5487</v>
      </c>
      <c r="V205" t="s">
        <v>4797</v>
      </c>
      <c r="X205" t="s">
        <v>4798</v>
      </c>
      <c r="Y205" t="s">
        <v>4799</v>
      </c>
      <c r="Z205">
        <v>19734316</v>
      </c>
      <c r="AA205">
        <v>19734316</v>
      </c>
    </row>
    <row r="206" spans="1:27" x14ac:dyDescent="0.25">
      <c r="A206" t="s">
        <v>5829</v>
      </c>
      <c r="B206" t="s">
        <v>4786</v>
      </c>
      <c r="C206" t="s">
        <v>266</v>
      </c>
      <c r="D206" t="s">
        <v>267</v>
      </c>
      <c r="E206" t="s">
        <v>5830</v>
      </c>
      <c r="F206" t="s">
        <v>5831</v>
      </c>
      <c r="G206">
        <v>4097663</v>
      </c>
      <c r="H206">
        <v>4097679</v>
      </c>
      <c r="I206" t="s">
        <v>4788</v>
      </c>
      <c r="J206" t="s">
        <v>5832</v>
      </c>
      <c r="K206" t="s">
        <v>4805</v>
      </c>
      <c r="L206" t="s">
        <v>5833</v>
      </c>
      <c r="M206" t="s">
        <v>5834</v>
      </c>
      <c r="N206">
        <v>4097711</v>
      </c>
      <c r="O206" t="s">
        <v>4793</v>
      </c>
      <c r="P206" t="s">
        <v>5657</v>
      </c>
      <c r="Q206" t="s">
        <v>268</v>
      </c>
      <c r="R206" t="s">
        <v>5835</v>
      </c>
      <c r="S206" t="s">
        <v>269</v>
      </c>
      <c r="T206" t="s">
        <v>12</v>
      </c>
      <c r="U206" t="s">
        <v>4841</v>
      </c>
      <c r="V206" t="s">
        <v>4797</v>
      </c>
      <c r="X206" t="s">
        <v>5096</v>
      </c>
      <c r="Y206" t="s">
        <v>5057</v>
      </c>
      <c r="Z206">
        <v>19854903</v>
      </c>
      <c r="AA206" t="s">
        <v>5836</v>
      </c>
    </row>
    <row r="207" spans="1:27" x14ac:dyDescent="0.25">
      <c r="A207" t="s">
        <v>5837</v>
      </c>
      <c r="B207" t="s">
        <v>4786</v>
      </c>
      <c r="C207" t="s">
        <v>266</v>
      </c>
      <c r="D207" t="s">
        <v>267</v>
      </c>
      <c r="E207" t="s">
        <v>5830</v>
      </c>
      <c r="F207" t="s">
        <v>5838</v>
      </c>
      <c r="G207">
        <v>4097629</v>
      </c>
      <c r="H207">
        <v>4097645</v>
      </c>
      <c r="I207" t="s">
        <v>4788</v>
      </c>
      <c r="J207" t="s">
        <v>5839</v>
      </c>
      <c r="K207" t="s">
        <v>4805</v>
      </c>
      <c r="L207" t="s">
        <v>5833</v>
      </c>
      <c r="M207" t="s">
        <v>5834</v>
      </c>
      <c r="N207">
        <v>4097711</v>
      </c>
      <c r="O207" t="s">
        <v>4793</v>
      </c>
      <c r="P207" t="s">
        <v>5132</v>
      </c>
      <c r="Q207" t="s">
        <v>268</v>
      </c>
      <c r="R207" t="s">
        <v>5840</v>
      </c>
      <c r="S207" t="s">
        <v>269</v>
      </c>
      <c r="T207" t="s">
        <v>12</v>
      </c>
      <c r="U207" t="s">
        <v>4841</v>
      </c>
      <c r="V207" t="s">
        <v>4797</v>
      </c>
      <c r="X207" t="s">
        <v>5096</v>
      </c>
      <c r="Y207" t="s">
        <v>5057</v>
      </c>
      <c r="Z207">
        <v>19854903</v>
      </c>
      <c r="AA207" t="s">
        <v>5836</v>
      </c>
    </row>
    <row r="208" spans="1:27" x14ac:dyDescent="0.25">
      <c r="A208" t="s">
        <v>5841</v>
      </c>
      <c r="B208" t="s">
        <v>4786</v>
      </c>
      <c r="C208" t="s">
        <v>270</v>
      </c>
      <c r="D208" t="s">
        <v>271</v>
      </c>
      <c r="E208" t="s">
        <v>5842</v>
      </c>
      <c r="F208" t="s">
        <v>5843</v>
      </c>
      <c r="G208">
        <v>2691553</v>
      </c>
      <c r="H208">
        <v>2691570</v>
      </c>
      <c r="I208" t="s">
        <v>4803</v>
      </c>
      <c r="J208" t="s">
        <v>5844</v>
      </c>
      <c r="K208" t="s">
        <v>4805</v>
      </c>
      <c r="L208" t="s">
        <v>5845</v>
      </c>
      <c r="M208" t="s">
        <v>5846</v>
      </c>
      <c r="N208">
        <v>2691340</v>
      </c>
      <c r="O208" t="s">
        <v>5484</v>
      </c>
      <c r="P208" t="s">
        <v>5847</v>
      </c>
      <c r="Q208" t="s">
        <v>272</v>
      </c>
      <c r="R208" t="s">
        <v>5847</v>
      </c>
      <c r="S208" t="s">
        <v>273</v>
      </c>
      <c r="T208" t="s">
        <v>17</v>
      </c>
      <c r="U208" t="s">
        <v>5017</v>
      </c>
      <c r="V208" t="s">
        <v>4797</v>
      </c>
      <c r="W208" t="s">
        <v>4824</v>
      </c>
      <c r="X208" t="s">
        <v>4961</v>
      </c>
      <c r="Y208" t="s">
        <v>4812</v>
      </c>
      <c r="Z208">
        <v>19843219</v>
      </c>
      <c r="AA208">
        <v>19843219</v>
      </c>
    </row>
    <row r="209" spans="1:27" x14ac:dyDescent="0.25">
      <c r="A209" t="s">
        <v>5848</v>
      </c>
      <c r="B209" t="s">
        <v>4786</v>
      </c>
      <c r="C209" t="s">
        <v>270</v>
      </c>
      <c r="D209" t="s">
        <v>271</v>
      </c>
      <c r="E209" t="s">
        <v>5842</v>
      </c>
      <c r="F209" t="s">
        <v>5849</v>
      </c>
      <c r="G209">
        <v>2691520</v>
      </c>
      <c r="H209">
        <v>2691537</v>
      </c>
      <c r="I209" t="s">
        <v>4803</v>
      </c>
      <c r="J209" t="s">
        <v>5850</v>
      </c>
      <c r="K209" t="s">
        <v>4805</v>
      </c>
      <c r="L209" t="s">
        <v>5845</v>
      </c>
      <c r="M209" t="s">
        <v>5846</v>
      </c>
      <c r="N209">
        <v>2691340</v>
      </c>
      <c r="O209" t="s">
        <v>5484</v>
      </c>
      <c r="P209" t="s">
        <v>5851</v>
      </c>
      <c r="Q209" t="s">
        <v>272</v>
      </c>
      <c r="R209" t="s">
        <v>5851</v>
      </c>
      <c r="S209" t="s">
        <v>273</v>
      </c>
      <c r="T209" t="s">
        <v>17</v>
      </c>
      <c r="U209" t="s">
        <v>5017</v>
      </c>
      <c r="V209" t="s">
        <v>4929</v>
      </c>
      <c r="W209" t="s">
        <v>4824</v>
      </c>
      <c r="X209" t="s">
        <v>4961</v>
      </c>
      <c r="Y209" t="s">
        <v>4812</v>
      </c>
      <c r="Z209">
        <v>19843219</v>
      </c>
      <c r="AA209" t="s">
        <v>5852</v>
      </c>
    </row>
    <row r="210" spans="1:27" x14ac:dyDescent="0.25">
      <c r="A210" t="s">
        <v>5853</v>
      </c>
      <c r="B210" t="s">
        <v>4786</v>
      </c>
      <c r="C210" t="s">
        <v>270</v>
      </c>
      <c r="D210" t="s">
        <v>271</v>
      </c>
      <c r="E210" t="s">
        <v>5842</v>
      </c>
      <c r="F210" t="s">
        <v>5854</v>
      </c>
      <c r="G210">
        <v>2691457</v>
      </c>
      <c r="H210">
        <v>2691474</v>
      </c>
      <c r="I210" t="s">
        <v>4803</v>
      </c>
      <c r="J210" t="s">
        <v>5855</v>
      </c>
      <c r="K210" t="s">
        <v>4805</v>
      </c>
      <c r="L210" t="s">
        <v>5845</v>
      </c>
      <c r="M210" t="s">
        <v>5846</v>
      </c>
      <c r="N210">
        <v>2691340</v>
      </c>
      <c r="O210" t="s">
        <v>5484</v>
      </c>
      <c r="P210" t="s">
        <v>5856</v>
      </c>
      <c r="Q210" t="s">
        <v>272</v>
      </c>
      <c r="R210" t="s">
        <v>5856</v>
      </c>
      <c r="S210" t="s">
        <v>273</v>
      </c>
      <c r="T210" t="s">
        <v>17</v>
      </c>
      <c r="U210" t="s">
        <v>5017</v>
      </c>
      <c r="V210" t="s">
        <v>4797</v>
      </c>
      <c r="W210" t="s">
        <v>4824</v>
      </c>
      <c r="X210" t="s">
        <v>4961</v>
      </c>
      <c r="Y210" t="s">
        <v>4812</v>
      </c>
      <c r="Z210">
        <v>19843219</v>
      </c>
      <c r="AA210">
        <v>19843219</v>
      </c>
    </row>
    <row r="211" spans="1:27" x14ac:dyDescent="0.25">
      <c r="A211" t="s">
        <v>5857</v>
      </c>
      <c r="B211" t="s">
        <v>4786</v>
      </c>
      <c r="C211" t="s">
        <v>274</v>
      </c>
      <c r="D211" t="s">
        <v>275</v>
      </c>
      <c r="E211" t="s">
        <v>275</v>
      </c>
      <c r="F211" t="s">
        <v>5858</v>
      </c>
      <c r="G211">
        <v>2691503</v>
      </c>
      <c r="H211">
        <v>2691515</v>
      </c>
      <c r="I211" t="s">
        <v>4803</v>
      </c>
      <c r="J211" t="s">
        <v>5859</v>
      </c>
      <c r="K211" t="s">
        <v>4805</v>
      </c>
      <c r="L211" t="s">
        <v>5845</v>
      </c>
      <c r="M211" t="s">
        <v>5846</v>
      </c>
      <c r="N211">
        <v>2691340</v>
      </c>
      <c r="O211" t="s">
        <v>5484</v>
      </c>
      <c r="P211" t="s">
        <v>5860</v>
      </c>
      <c r="Q211" t="s">
        <v>272</v>
      </c>
      <c r="R211" t="s">
        <v>5860</v>
      </c>
      <c r="S211" t="s">
        <v>273</v>
      </c>
      <c r="T211" t="s">
        <v>17</v>
      </c>
      <c r="U211" t="s">
        <v>5017</v>
      </c>
      <c r="V211" t="s">
        <v>4797</v>
      </c>
      <c r="W211" t="s">
        <v>4824</v>
      </c>
      <c r="X211" t="s">
        <v>4961</v>
      </c>
      <c r="Y211" t="s">
        <v>4812</v>
      </c>
      <c r="Z211" t="s">
        <v>5861</v>
      </c>
      <c r="AA211" t="s">
        <v>5862</v>
      </c>
    </row>
    <row r="212" spans="1:27" x14ac:dyDescent="0.25">
      <c r="A212" t="s">
        <v>5863</v>
      </c>
      <c r="B212" t="s">
        <v>4786</v>
      </c>
      <c r="C212" t="s">
        <v>242</v>
      </c>
      <c r="D212" t="s">
        <v>243</v>
      </c>
      <c r="E212" t="s">
        <v>5700</v>
      </c>
      <c r="F212" t="s">
        <v>5864</v>
      </c>
      <c r="G212">
        <v>3105581</v>
      </c>
      <c r="H212">
        <v>3105598</v>
      </c>
      <c r="I212" t="s">
        <v>4788</v>
      </c>
      <c r="J212" t="s">
        <v>5865</v>
      </c>
      <c r="K212" t="s">
        <v>4790</v>
      </c>
      <c r="L212" t="s">
        <v>5866</v>
      </c>
      <c r="M212" t="s">
        <v>5867</v>
      </c>
      <c r="N212">
        <v>3105651</v>
      </c>
      <c r="O212" t="s">
        <v>4793</v>
      </c>
      <c r="P212" t="s">
        <v>5649</v>
      </c>
      <c r="Q212" t="s">
        <v>276</v>
      </c>
      <c r="R212" t="s">
        <v>5868</v>
      </c>
      <c r="S212" t="s">
        <v>277</v>
      </c>
      <c r="T212" t="s">
        <v>12</v>
      </c>
      <c r="U212" t="s">
        <v>5024</v>
      </c>
      <c r="X212" t="s">
        <v>4847</v>
      </c>
      <c r="Y212" t="s">
        <v>4826</v>
      </c>
      <c r="Z212">
        <v>8596434</v>
      </c>
      <c r="AA212">
        <v>8596434</v>
      </c>
    </row>
    <row r="213" spans="1:27" x14ac:dyDescent="0.25">
      <c r="A213" t="s">
        <v>5869</v>
      </c>
      <c r="B213" t="s">
        <v>4786</v>
      </c>
      <c r="C213" t="s">
        <v>242</v>
      </c>
      <c r="D213" t="s">
        <v>243</v>
      </c>
      <c r="E213" t="s">
        <v>5700</v>
      </c>
      <c r="F213" t="s">
        <v>5870</v>
      </c>
      <c r="G213">
        <v>3105589</v>
      </c>
      <c r="H213">
        <v>3105607</v>
      </c>
      <c r="I213" t="s">
        <v>4788</v>
      </c>
      <c r="J213" t="s">
        <v>5871</v>
      </c>
      <c r="K213" t="s">
        <v>4790</v>
      </c>
      <c r="L213" t="s">
        <v>5866</v>
      </c>
      <c r="M213" t="s">
        <v>5867</v>
      </c>
      <c r="N213">
        <v>3105651</v>
      </c>
      <c r="O213" t="s">
        <v>4793</v>
      </c>
      <c r="P213" t="s">
        <v>5638</v>
      </c>
      <c r="Q213" t="s">
        <v>276</v>
      </c>
      <c r="R213" t="s">
        <v>5528</v>
      </c>
      <c r="S213" t="s">
        <v>277</v>
      </c>
      <c r="T213" t="s">
        <v>12</v>
      </c>
      <c r="U213" t="s">
        <v>5024</v>
      </c>
      <c r="X213" t="s">
        <v>4847</v>
      </c>
      <c r="Y213" t="s">
        <v>4826</v>
      </c>
      <c r="Z213">
        <v>8596434</v>
      </c>
      <c r="AA213">
        <v>8596434</v>
      </c>
    </row>
    <row r="214" spans="1:27" x14ac:dyDescent="0.25">
      <c r="A214" t="s">
        <v>5872</v>
      </c>
      <c r="B214" t="s">
        <v>4786</v>
      </c>
      <c r="C214" t="s">
        <v>278</v>
      </c>
      <c r="D214" t="s">
        <v>279</v>
      </c>
      <c r="E214" t="s">
        <v>5873</v>
      </c>
      <c r="F214" t="s">
        <v>5874</v>
      </c>
      <c r="G214">
        <v>3730824</v>
      </c>
      <c r="H214">
        <v>3730840</v>
      </c>
      <c r="I214" t="s">
        <v>4803</v>
      </c>
      <c r="J214" t="s">
        <v>5875</v>
      </c>
      <c r="K214" t="s">
        <v>4790</v>
      </c>
      <c r="L214" t="s">
        <v>5876</v>
      </c>
      <c r="M214" t="s">
        <v>5877</v>
      </c>
      <c r="N214">
        <v>3730807</v>
      </c>
      <c r="P214" t="s">
        <v>5493</v>
      </c>
      <c r="Q214" t="s">
        <v>280</v>
      </c>
      <c r="R214" t="s">
        <v>5878</v>
      </c>
      <c r="S214" t="s">
        <v>281</v>
      </c>
      <c r="T214" t="s">
        <v>9</v>
      </c>
      <c r="U214" t="s">
        <v>5879</v>
      </c>
      <c r="V214" t="s">
        <v>4797</v>
      </c>
      <c r="X214" t="s">
        <v>5096</v>
      </c>
      <c r="Y214" t="s">
        <v>5057</v>
      </c>
      <c r="Z214">
        <v>20023096</v>
      </c>
      <c r="AA214">
        <v>20023096</v>
      </c>
    </row>
    <row r="215" spans="1:27" x14ac:dyDescent="0.25">
      <c r="A215" t="s">
        <v>5880</v>
      </c>
      <c r="B215" t="s">
        <v>4786</v>
      </c>
      <c r="C215" t="s">
        <v>278</v>
      </c>
      <c r="D215" t="s">
        <v>279</v>
      </c>
      <c r="E215" t="s">
        <v>5873</v>
      </c>
      <c r="F215" t="s">
        <v>5881</v>
      </c>
      <c r="G215">
        <v>3730847</v>
      </c>
      <c r="H215">
        <v>3730863</v>
      </c>
      <c r="I215" t="s">
        <v>4803</v>
      </c>
      <c r="J215" t="s">
        <v>5882</v>
      </c>
      <c r="K215" t="s">
        <v>4790</v>
      </c>
      <c r="L215" t="s">
        <v>5876</v>
      </c>
      <c r="M215" t="s">
        <v>5877</v>
      </c>
      <c r="N215">
        <v>3730807</v>
      </c>
      <c r="P215" t="s">
        <v>5747</v>
      </c>
      <c r="Q215" t="s">
        <v>280</v>
      </c>
      <c r="R215" t="s">
        <v>5883</v>
      </c>
      <c r="S215" t="s">
        <v>281</v>
      </c>
      <c r="T215" t="s">
        <v>12</v>
      </c>
      <c r="U215" t="s">
        <v>5884</v>
      </c>
      <c r="V215" t="s">
        <v>4797</v>
      </c>
      <c r="W215" t="s">
        <v>5885</v>
      </c>
      <c r="X215" t="s">
        <v>4811</v>
      </c>
      <c r="Y215" t="s">
        <v>4812</v>
      </c>
      <c r="Z215">
        <v>20023096</v>
      </c>
      <c r="AA215">
        <v>20023096</v>
      </c>
    </row>
    <row r="216" spans="1:27" x14ac:dyDescent="0.25">
      <c r="A216" t="s">
        <v>5886</v>
      </c>
      <c r="B216" t="s">
        <v>4786</v>
      </c>
      <c r="C216" t="s">
        <v>70</v>
      </c>
      <c r="D216" t="s">
        <v>71</v>
      </c>
      <c r="E216" t="s">
        <v>5064</v>
      </c>
      <c r="F216" t="s">
        <v>5887</v>
      </c>
      <c r="G216">
        <v>251958</v>
      </c>
      <c r="H216">
        <v>251977</v>
      </c>
      <c r="I216" t="s">
        <v>4788</v>
      </c>
      <c r="J216" t="s">
        <v>5888</v>
      </c>
      <c r="K216" t="s">
        <v>4790</v>
      </c>
      <c r="L216" t="s">
        <v>5889</v>
      </c>
      <c r="M216" t="s">
        <v>5890</v>
      </c>
      <c r="N216">
        <v>251969</v>
      </c>
      <c r="O216" t="s">
        <v>4793</v>
      </c>
      <c r="P216" t="s">
        <v>5891</v>
      </c>
      <c r="Q216" t="s">
        <v>282</v>
      </c>
      <c r="R216" t="s">
        <v>5892</v>
      </c>
      <c r="S216" t="s">
        <v>283</v>
      </c>
      <c r="T216" t="s">
        <v>9</v>
      </c>
      <c r="U216" t="s">
        <v>5487</v>
      </c>
      <c r="X216" t="s">
        <v>5004</v>
      </c>
      <c r="Y216" t="s">
        <v>5004</v>
      </c>
      <c r="Z216">
        <v>19943910</v>
      </c>
      <c r="AA216">
        <v>19943910</v>
      </c>
    </row>
    <row r="217" spans="1:27" x14ac:dyDescent="0.25">
      <c r="A217" t="s">
        <v>5893</v>
      </c>
      <c r="B217" t="s">
        <v>4786</v>
      </c>
      <c r="C217" t="s">
        <v>46</v>
      </c>
      <c r="D217" t="s">
        <v>47</v>
      </c>
      <c r="E217" t="s">
        <v>4955</v>
      </c>
      <c r="F217" t="s">
        <v>5894</v>
      </c>
      <c r="G217">
        <v>1601307</v>
      </c>
      <c r="H217">
        <v>1601328</v>
      </c>
      <c r="I217" t="s">
        <v>4788</v>
      </c>
      <c r="J217" t="s">
        <v>5895</v>
      </c>
      <c r="K217" t="s">
        <v>4805</v>
      </c>
      <c r="L217" t="s">
        <v>5896</v>
      </c>
      <c r="M217" t="s">
        <v>5897</v>
      </c>
      <c r="N217">
        <v>1601460</v>
      </c>
      <c r="O217" t="s">
        <v>5079</v>
      </c>
      <c r="P217" t="s">
        <v>5898</v>
      </c>
      <c r="Q217" t="s">
        <v>284</v>
      </c>
      <c r="R217" t="s">
        <v>5899</v>
      </c>
      <c r="S217" t="s">
        <v>285</v>
      </c>
      <c r="T217" t="s">
        <v>17</v>
      </c>
      <c r="U217" t="s">
        <v>5791</v>
      </c>
      <c r="V217" t="s">
        <v>4797</v>
      </c>
      <c r="W217" t="s">
        <v>4824</v>
      </c>
      <c r="X217" t="s">
        <v>5792</v>
      </c>
      <c r="Y217" t="s">
        <v>5248</v>
      </c>
      <c r="Z217" t="s">
        <v>5900</v>
      </c>
      <c r="AA217" t="s">
        <v>5901</v>
      </c>
    </row>
    <row r="218" spans="1:27" x14ac:dyDescent="0.25">
      <c r="A218" t="s">
        <v>5902</v>
      </c>
      <c r="B218" t="s">
        <v>4786</v>
      </c>
      <c r="C218" t="s">
        <v>286</v>
      </c>
      <c r="D218" t="s">
        <v>287</v>
      </c>
      <c r="E218" t="s">
        <v>5903</v>
      </c>
      <c r="F218" t="s">
        <v>5904</v>
      </c>
      <c r="G218">
        <v>1988584</v>
      </c>
      <c r="H218">
        <v>1988602</v>
      </c>
      <c r="I218" t="s">
        <v>4788</v>
      </c>
      <c r="J218" t="s">
        <v>5905</v>
      </c>
      <c r="K218" t="s">
        <v>4805</v>
      </c>
      <c r="L218" t="s">
        <v>5906</v>
      </c>
      <c r="M218" t="s">
        <v>5907</v>
      </c>
      <c r="N218">
        <v>1988682</v>
      </c>
      <c r="O218" t="s">
        <v>4793</v>
      </c>
      <c r="P218" t="s">
        <v>5121</v>
      </c>
      <c r="Q218" t="s">
        <v>288</v>
      </c>
      <c r="R218" t="s">
        <v>5908</v>
      </c>
      <c r="S218" t="s">
        <v>289</v>
      </c>
      <c r="T218" t="s">
        <v>17</v>
      </c>
      <c r="U218" t="s">
        <v>5909</v>
      </c>
      <c r="V218" t="s">
        <v>5910</v>
      </c>
      <c r="W218" t="s">
        <v>5911</v>
      </c>
      <c r="X218" t="s">
        <v>5912</v>
      </c>
      <c r="Y218" t="s">
        <v>5913</v>
      </c>
      <c r="Z218" t="s">
        <v>5914</v>
      </c>
      <c r="AA218" t="s">
        <v>5915</v>
      </c>
    </row>
    <row r="219" spans="1:27" x14ac:dyDescent="0.25">
      <c r="A219" t="s">
        <v>5916</v>
      </c>
      <c r="B219" t="s">
        <v>4786</v>
      </c>
      <c r="C219" t="s">
        <v>286</v>
      </c>
      <c r="D219" t="s">
        <v>287</v>
      </c>
      <c r="E219" t="s">
        <v>5903</v>
      </c>
      <c r="F219" t="s">
        <v>5917</v>
      </c>
      <c r="G219">
        <v>1988590</v>
      </c>
      <c r="H219">
        <v>1988608</v>
      </c>
      <c r="I219" t="s">
        <v>4788</v>
      </c>
      <c r="J219" t="s">
        <v>5918</v>
      </c>
      <c r="K219" t="s">
        <v>4805</v>
      </c>
      <c r="L219" t="s">
        <v>5906</v>
      </c>
      <c r="M219" t="s">
        <v>5907</v>
      </c>
      <c r="N219">
        <v>1988682</v>
      </c>
      <c r="O219" t="s">
        <v>4793</v>
      </c>
      <c r="P219" t="s">
        <v>5137</v>
      </c>
      <c r="Q219" t="s">
        <v>288</v>
      </c>
      <c r="R219" t="s">
        <v>5691</v>
      </c>
      <c r="S219" t="s">
        <v>289</v>
      </c>
      <c r="T219" t="s">
        <v>17</v>
      </c>
      <c r="U219" t="s">
        <v>5919</v>
      </c>
      <c r="V219" t="s">
        <v>5910</v>
      </c>
      <c r="W219" t="s">
        <v>5911</v>
      </c>
      <c r="X219" t="s">
        <v>5912</v>
      </c>
      <c r="Y219" t="s">
        <v>5913</v>
      </c>
      <c r="Z219" t="s">
        <v>5914</v>
      </c>
      <c r="AA219" t="s">
        <v>5915</v>
      </c>
    </row>
    <row r="220" spans="1:27" x14ac:dyDescent="0.25">
      <c r="A220" t="s">
        <v>5920</v>
      </c>
      <c r="B220" t="s">
        <v>4786</v>
      </c>
      <c r="C220" t="s">
        <v>286</v>
      </c>
      <c r="D220" t="s">
        <v>287</v>
      </c>
      <c r="E220" t="s">
        <v>5903</v>
      </c>
      <c r="F220" t="s">
        <v>5921</v>
      </c>
      <c r="G220">
        <v>1988596</v>
      </c>
      <c r="H220">
        <v>1988614</v>
      </c>
      <c r="I220" t="s">
        <v>4788</v>
      </c>
      <c r="J220" t="s">
        <v>5922</v>
      </c>
      <c r="K220" t="s">
        <v>4805</v>
      </c>
      <c r="L220" t="s">
        <v>5906</v>
      </c>
      <c r="M220" t="s">
        <v>5907</v>
      </c>
      <c r="N220">
        <v>1988682</v>
      </c>
      <c r="O220" t="s">
        <v>4793</v>
      </c>
      <c r="P220" t="s">
        <v>5149</v>
      </c>
      <c r="Q220" t="s">
        <v>288</v>
      </c>
      <c r="R220" t="s">
        <v>5923</v>
      </c>
      <c r="S220" t="s">
        <v>289</v>
      </c>
      <c r="T220" t="s">
        <v>17</v>
      </c>
      <c r="U220" t="s">
        <v>5924</v>
      </c>
      <c r="V220" t="s">
        <v>5910</v>
      </c>
      <c r="W220" t="s">
        <v>5925</v>
      </c>
      <c r="X220" t="s">
        <v>5912</v>
      </c>
      <c r="Y220" t="s">
        <v>5913</v>
      </c>
      <c r="Z220" t="s">
        <v>5926</v>
      </c>
      <c r="AA220" t="s">
        <v>5915</v>
      </c>
    </row>
    <row r="221" spans="1:27" x14ac:dyDescent="0.25">
      <c r="A221" t="s">
        <v>5927</v>
      </c>
      <c r="B221" t="s">
        <v>4786</v>
      </c>
      <c r="C221" t="s">
        <v>286</v>
      </c>
      <c r="D221" t="s">
        <v>287</v>
      </c>
      <c r="E221" t="s">
        <v>5903</v>
      </c>
      <c r="F221" t="s">
        <v>5928</v>
      </c>
      <c r="G221">
        <v>1988601</v>
      </c>
      <c r="H221">
        <v>1988615</v>
      </c>
      <c r="I221" t="s">
        <v>4788</v>
      </c>
      <c r="J221" t="s">
        <v>5929</v>
      </c>
      <c r="K221" t="s">
        <v>4805</v>
      </c>
      <c r="L221" t="s">
        <v>5906</v>
      </c>
      <c r="M221" t="s">
        <v>5907</v>
      </c>
      <c r="N221">
        <v>1988682</v>
      </c>
      <c r="O221" t="s">
        <v>4793</v>
      </c>
      <c r="P221" t="s">
        <v>5132</v>
      </c>
      <c r="Q221" t="s">
        <v>288</v>
      </c>
      <c r="R221" t="s">
        <v>5930</v>
      </c>
      <c r="S221" t="s">
        <v>289</v>
      </c>
      <c r="T221" t="s">
        <v>17</v>
      </c>
      <c r="U221" t="s">
        <v>5924</v>
      </c>
      <c r="V221" t="s">
        <v>5910</v>
      </c>
      <c r="W221" t="s">
        <v>5925</v>
      </c>
      <c r="X221" t="s">
        <v>5912</v>
      </c>
      <c r="Y221" t="s">
        <v>5913</v>
      </c>
      <c r="Z221" t="s">
        <v>5926</v>
      </c>
      <c r="AA221" t="s">
        <v>5915</v>
      </c>
    </row>
    <row r="222" spans="1:27" x14ac:dyDescent="0.25">
      <c r="A222" t="s">
        <v>5931</v>
      </c>
      <c r="B222" t="s">
        <v>4786</v>
      </c>
      <c r="C222" t="s">
        <v>286</v>
      </c>
      <c r="D222" t="s">
        <v>287</v>
      </c>
      <c r="E222" t="s">
        <v>5903</v>
      </c>
      <c r="F222" t="s">
        <v>5932</v>
      </c>
      <c r="G222">
        <v>1988608</v>
      </c>
      <c r="H222">
        <v>1988626</v>
      </c>
      <c r="I222" t="s">
        <v>4788</v>
      </c>
      <c r="J222" t="s">
        <v>5933</v>
      </c>
      <c r="K222" t="s">
        <v>4805</v>
      </c>
      <c r="L222" t="s">
        <v>5906</v>
      </c>
      <c r="M222" t="s">
        <v>5907</v>
      </c>
      <c r="N222">
        <v>1988682</v>
      </c>
      <c r="O222" t="s">
        <v>4793</v>
      </c>
      <c r="P222" t="s">
        <v>5835</v>
      </c>
      <c r="Q222" t="s">
        <v>288</v>
      </c>
      <c r="R222" t="s">
        <v>5840</v>
      </c>
      <c r="S222" t="s">
        <v>289</v>
      </c>
      <c r="T222" t="s">
        <v>17</v>
      </c>
      <c r="U222" t="s">
        <v>5924</v>
      </c>
      <c r="V222" t="s">
        <v>5910</v>
      </c>
      <c r="W222" t="s">
        <v>5925</v>
      </c>
      <c r="X222" t="s">
        <v>5912</v>
      </c>
      <c r="Y222" t="s">
        <v>5913</v>
      </c>
      <c r="Z222" t="s">
        <v>5926</v>
      </c>
      <c r="AA222" t="s">
        <v>5915</v>
      </c>
    </row>
    <row r="223" spans="1:27" x14ac:dyDescent="0.25">
      <c r="A223" t="s">
        <v>5934</v>
      </c>
      <c r="B223" t="s">
        <v>4786</v>
      </c>
      <c r="C223" t="s">
        <v>290</v>
      </c>
      <c r="D223" t="s">
        <v>291</v>
      </c>
      <c r="E223" t="s">
        <v>291</v>
      </c>
      <c r="F223" t="s">
        <v>5935</v>
      </c>
      <c r="G223">
        <v>1988546</v>
      </c>
      <c r="H223">
        <v>1988555</v>
      </c>
      <c r="I223" t="s">
        <v>4788</v>
      </c>
      <c r="J223" t="s">
        <v>5936</v>
      </c>
      <c r="K223" t="s">
        <v>4790</v>
      </c>
      <c r="L223" t="s">
        <v>5906</v>
      </c>
      <c r="M223" t="s">
        <v>5907</v>
      </c>
      <c r="N223">
        <v>1988682</v>
      </c>
      <c r="O223" t="s">
        <v>4793</v>
      </c>
      <c r="P223" t="s">
        <v>5937</v>
      </c>
      <c r="Q223" t="s">
        <v>288</v>
      </c>
      <c r="R223" t="s">
        <v>5938</v>
      </c>
      <c r="S223" t="s">
        <v>289</v>
      </c>
      <c r="T223" t="s">
        <v>12</v>
      </c>
      <c r="U223" t="s">
        <v>4841</v>
      </c>
      <c r="V223" t="s">
        <v>5939</v>
      </c>
      <c r="X223" t="s">
        <v>5940</v>
      </c>
      <c r="Y223" t="s">
        <v>5045</v>
      </c>
      <c r="Z223">
        <v>20015147</v>
      </c>
      <c r="AA223" t="s">
        <v>5941</v>
      </c>
    </row>
    <row r="224" spans="1:27" x14ac:dyDescent="0.25">
      <c r="A224" t="s">
        <v>5942</v>
      </c>
      <c r="B224" t="s">
        <v>4786</v>
      </c>
      <c r="C224" t="s">
        <v>290</v>
      </c>
      <c r="D224" t="s">
        <v>291</v>
      </c>
      <c r="E224" t="s">
        <v>291</v>
      </c>
      <c r="F224" t="s">
        <v>5943</v>
      </c>
      <c r="G224">
        <v>1988571</v>
      </c>
      <c r="H224">
        <v>1988590</v>
      </c>
      <c r="I224" t="s">
        <v>4788</v>
      </c>
      <c r="J224" t="s">
        <v>5944</v>
      </c>
      <c r="K224" t="s">
        <v>4790</v>
      </c>
      <c r="L224" t="s">
        <v>5906</v>
      </c>
      <c r="M224" t="s">
        <v>5907</v>
      </c>
      <c r="N224">
        <v>1988682</v>
      </c>
      <c r="O224" t="s">
        <v>4793</v>
      </c>
      <c r="P224" t="s">
        <v>5945</v>
      </c>
      <c r="Q224" t="s">
        <v>288</v>
      </c>
      <c r="R224" t="s">
        <v>5946</v>
      </c>
      <c r="S224" t="s">
        <v>289</v>
      </c>
      <c r="T224" t="s">
        <v>12</v>
      </c>
      <c r="U224" t="s">
        <v>4841</v>
      </c>
      <c r="V224" t="s">
        <v>5939</v>
      </c>
      <c r="X224" t="s">
        <v>5940</v>
      </c>
      <c r="Y224" t="s">
        <v>5045</v>
      </c>
      <c r="Z224">
        <v>20015147</v>
      </c>
      <c r="AA224" t="s">
        <v>5941</v>
      </c>
    </row>
    <row r="225" spans="1:27" x14ac:dyDescent="0.25">
      <c r="A225" t="s">
        <v>5947</v>
      </c>
      <c r="B225" t="s">
        <v>4786</v>
      </c>
      <c r="C225" t="s">
        <v>290</v>
      </c>
      <c r="D225" t="s">
        <v>291</v>
      </c>
      <c r="E225" t="s">
        <v>291</v>
      </c>
      <c r="F225" t="s">
        <v>5948</v>
      </c>
      <c r="G225">
        <v>1988590</v>
      </c>
      <c r="H225">
        <v>1988608</v>
      </c>
      <c r="I225" t="s">
        <v>4788</v>
      </c>
      <c r="J225" t="s">
        <v>5918</v>
      </c>
      <c r="K225" t="s">
        <v>4790</v>
      </c>
      <c r="L225" t="s">
        <v>5906</v>
      </c>
      <c r="M225" t="s">
        <v>5907</v>
      </c>
      <c r="N225">
        <v>1988682</v>
      </c>
      <c r="O225" t="s">
        <v>4793</v>
      </c>
      <c r="P225" t="s">
        <v>5137</v>
      </c>
      <c r="Q225" t="s">
        <v>288</v>
      </c>
      <c r="R225" t="s">
        <v>5691</v>
      </c>
      <c r="S225" t="s">
        <v>289</v>
      </c>
      <c r="T225" t="s">
        <v>12</v>
      </c>
      <c r="U225" t="s">
        <v>4841</v>
      </c>
      <c r="V225" t="s">
        <v>5939</v>
      </c>
      <c r="X225" t="s">
        <v>5940</v>
      </c>
      <c r="Y225" t="s">
        <v>5045</v>
      </c>
      <c r="Z225">
        <v>20015147</v>
      </c>
      <c r="AA225" t="s">
        <v>5941</v>
      </c>
    </row>
    <row r="226" spans="1:27" x14ac:dyDescent="0.25">
      <c r="A226" t="s">
        <v>5949</v>
      </c>
      <c r="B226" t="s">
        <v>4786</v>
      </c>
      <c r="C226" t="s">
        <v>290</v>
      </c>
      <c r="D226" t="s">
        <v>291</v>
      </c>
      <c r="E226" t="s">
        <v>291</v>
      </c>
      <c r="F226" t="s">
        <v>5950</v>
      </c>
      <c r="G226">
        <v>1988609</v>
      </c>
      <c r="H226">
        <v>1988643</v>
      </c>
      <c r="I226" t="s">
        <v>4788</v>
      </c>
      <c r="J226" t="s">
        <v>5951</v>
      </c>
      <c r="K226" t="s">
        <v>4790</v>
      </c>
      <c r="L226" t="s">
        <v>5906</v>
      </c>
      <c r="M226" t="s">
        <v>5907</v>
      </c>
      <c r="N226">
        <v>1988682</v>
      </c>
      <c r="O226" t="s">
        <v>4793</v>
      </c>
      <c r="P226" t="s">
        <v>5952</v>
      </c>
      <c r="Q226" t="s">
        <v>288</v>
      </c>
      <c r="R226" t="s">
        <v>5883</v>
      </c>
      <c r="S226" t="s">
        <v>289</v>
      </c>
      <c r="T226" t="s">
        <v>12</v>
      </c>
      <c r="U226" t="s">
        <v>4841</v>
      </c>
      <c r="V226" t="s">
        <v>5953</v>
      </c>
      <c r="X226" t="s">
        <v>5940</v>
      </c>
      <c r="Y226" t="s">
        <v>5045</v>
      </c>
      <c r="Z226">
        <v>20015147</v>
      </c>
      <c r="AA226" t="s">
        <v>5954</v>
      </c>
    </row>
    <row r="227" spans="1:27" x14ac:dyDescent="0.25">
      <c r="A227" t="s">
        <v>5955</v>
      </c>
      <c r="B227" t="s">
        <v>4786</v>
      </c>
      <c r="C227" t="s">
        <v>290</v>
      </c>
      <c r="D227" t="s">
        <v>291</v>
      </c>
      <c r="E227" t="s">
        <v>291</v>
      </c>
      <c r="F227" t="s">
        <v>5956</v>
      </c>
      <c r="G227">
        <v>1988646</v>
      </c>
      <c r="H227">
        <v>1988677</v>
      </c>
      <c r="I227" t="s">
        <v>4788</v>
      </c>
      <c r="J227" t="s">
        <v>5957</v>
      </c>
      <c r="K227" t="s">
        <v>4790</v>
      </c>
      <c r="L227" t="s">
        <v>5906</v>
      </c>
      <c r="M227" t="s">
        <v>5907</v>
      </c>
      <c r="N227">
        <v>1988682</v>
      </c>
      <c r="O227" t="s">
        <v>4793</v>
      </c>
      <c r="P227" t="s">
        <v>5958</v>
      </c>
      <c r="Q227" t="s">
        <v>288</v>
      </c>
      <c r="R227" t="s">
        <v>4975</v>
      </c>
      <c r="S227" t="s">
        <v>289</v>
      </c>
      <c r="T227" t="s">
        <v>12</v>
      </c>
      <c r="U227" t="s">
        <v>4841</v>
      </c>
      <c r="V227" t="s">
        <v>5939</v>
      </c>
      <c r="X227" t="s">
        <v>5940</v>
      </c>
      <c r="Y227" t="s">
        <v>5045</v>
      </c>
      <c r="Z227">
        <v>20015147</v>
      </c>
      <c r="AA227" t="s">
        <v>5941</v>
      </c>
    </row>
    <row r="228" spans="1:27" x14ac:dyDescent="0.25">
      <c r="A228" t="s">
        <v>5959</v>
      </c>
      <c r="B228" t="s">
        <v>4786</v>
      </c>
      <c r="C228" t="s">
        <v>290</v>
      </c>
      <c r="D228" t="s">
        <v>291</v>
      </c>
      <c r="E228" t="s">
        <v>291</v>
      </c>
      <c r="F228" t="s">
        <v>5960</v>
      </c>
      <c r="G228">
        <v>1988687</v>
      </c>
      <c r="H228">
        <v>1988706</v>
      </c>
      <c r="I228" t="s">
        <v>4788</v>
      </c>
      <c r="J228" t="s">
        <v>5961</v>
      </c>
      <c r="K228" t="s">
        <v>4790</v>
      </c>
      <c r="L228" t="s">
        <v>5906</v>
      </c>
      <c r="M228" t="s">
        <v>5907</v>
      </c>
      <c r="N228">
        <v>1988682</v>
      </c>
      <c r="O228" t="s">
        <v>4793</v>
      </c>
      <c r="P228" s="5">
        <v>46157</v>
      </c>
      <c r="Q228" t="s">
        <v>288</v>
      </c>
      <c r="R228" t="s">
        <v>5962</v>
      </c>
      <c r="S228" t="s">
        <v>289</v>
      </c>
      <c r="T228" t="s">
        <v>12</v>
      </c>
      <c r="U228" t="s">
        <v>4841</v>
      </c>
      <c r="V228" t="s">
        <v>5939</v>
      </c>
      <c r="X228" t="s">
        <v>5940</v>
      </c>
      <c r="Y228" t="s">
        <v>5045</v>
      </c>
      <c r="Z228">
        <v>20015147</v>
      </c>
      <c r="AA228" t="s">
        <v>5941</v>
      </c>
    </row>
    <row r="229" spans="1:27" x14ac:dyDescent="0.25">
      <c r="A229" t="s">
        <v>5963</v>
      </c>
      <c r="B229" t="s">
        <v>4786</v>
      </c>
      <c r="C229" t="s">
        <v>50</v>
      </c>
      <c r="D229" t="s">
        <v>51</v>
      </c>
      <c r="E229" t="s">
        <v>4964</v>
      </c>
      <c r="F229" t="s">
        <v>5964</v>
      </c>
      <c r="G229">
        <v>3068873</v>
      </c>
      <c r="H229">
        <v>3068888</v>
      </c>
      <c r="I229" t="s">
        <v>4803</v>
      </c>
      <c r="J229" t="s">
        <v>5965</v>
      </c>
      <c r="K229" t="s">
        <v>4805</v>
      </c>
      <c r="L229" t="s">
        <v>5966</v>
      </c>
      <c r="M229" t="s">
        <v>5967</v>
      </c>
      <c r="N229">
        <v>3068836</v>
      </c>
      <c r="O229" t="s">
        <v>4793</v>
      </c>
      <c r="P229" t="s">
        <v>5029</v>
      </c>
      <c r="Q229" t="s">
        <v>292</v>
      </c>
      <c r="R229" t="s">
        <v>4901</v>
      </c>
      <c r="S229" t="s">
        <v>293</v>
      </c>
      <c r="T229" t="s">
        <v>12</v>
      </c>
      <c r="U229" t="s">
        <v>5024</v>
      </c>
      <c r="X229" t="s">
        <v>4847</v>
      </c>
      <c r="Y229" t="s">
        <v>4826</v>
      </c>
      <c r="Z229">
        <v>19906180</v>
      </c>
      <c r="AA229">
        <v>19906180</v>
      </c>
    </row>
    <row r="230" spans="1:27" x14ac:dyDescent="0.25">
      <c r="A230" t="s">
        <v>5968</v>
      </c>
      <c r="B230" t="s">
        <v>4786</v>
      </c>
      <c r="C230" t="s">
        <v>50</v>
      </c>
      <c r="D230" t="s">
        <v>51</v>
      </c>
      <c r="E230" t="s">
        <v>4964</v>
      </c>
      <c r="F230" t="s">
        <v>5969</v>
      </c>
      <c r="G230">
        <v>3068894</v>
      </c>
      <c r="H230">
        <v>3068909</v>
      </c>
      <c r="I230" t="s">
        <v>4803</v>
      </c>
      <c r="J230" t="s">
        <v>5970</v>
      </c>
      <c r="K230" t="s">
        <v>4805</v>
      </c>
      <c r="L230" t="s">
        <v>5966</v>
      </c>
      <c r="M230" t="s">
        <v>5967</v>
      </c>
      <c r="N230">
        <v>3068836</v>
      </c>
      <c r="O230" t="s">
        <v>4793</v>
      </c>
      <c r="P230" t="s">
        <v>5971</v>
      </c>
      <c r="Q230" t="s">
        <v>292</v>
      </c>
      <c r="R230" t="s">
        <v>5724</v>
      </c>
      <c r="S230" t="s">
        <v>293</v>
      </c>
      <c r="T230" t="s">
        <v>12</v>
      </c>
      <c r="U230" t="s">
        <v>5024</v>
      </c>
      <c r="X230" t="s">
        <v>4847</v>
      </c>
      <c r="Y230" t="s">
        <v>4826</v>
      </c>
      <c r="Z230">
        <v>19906180</v>
      </c>
      <c r="AA230">
        <v>19906180</v>
      </c>
    </row>
    <row r="231" spans="1:27" x14ac:dyDescent="0.25">
      <c r="A231" t="s">
        <v>5972</v>
      </c>
      <c r="B231" t="s">
        <v>4786</v>
      </c>
      <c r="C231" t="s">
        <v>50</v>
      </c>
      <c r="D231" t="s">
        <v>51</v>
      </c>
      <c r="E231" t="s">
        <v>4964</v>
      </c>
      <c r="F231" t="s">
        <v>5973</v>
      </c>
      <c r="G231">
        <v>3068918</v>
      </c>
      <c r="H231">
        <v>3068933</v>
      </c>
      <c r="I231" t="s">
        <v>4803</v>
      </c>
      <c r="J231" t="s">
        <v>5974</v>
      </c>
      <c r="K231" t="s">
        <v>4805</v>
      </c>
      <c r="L231" t="s">
        <v>5966</v>
      </c>
      <c r="M231" t="s">
        <v>5967</v>
      </c>
      <c r="N231">
        <v>3068836</v>
      </c>
      <c r="O231" t="s">
        <v>4793</v>
      </c>
      <c r="P231" t="s">
        <v>5975</v>
      </c>
      <c r="Q231" t="s">
        <v>292</v>
      </c>
      <c r="R231" t="s">
        <v>4884</v>
      </c>
      <c r="S231" t="s">
        <v>293</v>
      </c>
      <c r="T231" t="s">
        <v>12</v>
      </c>
      <c r="U231" t="s">
        <v>4841</v>
      </c>
      <c r="V231" t="s">
        <v>4797</v>
      </c>
      <c r="X231" t="s">
        <v>5096</v>
      </c>
      <c r="Y231" t="s">
        <v>5057</v>
      </c>
      <c r="Z231">
        <v>19906180</v>
      </c>
      <c r="AA231">
        <v>19906180</v>
      </c>
    </row>
    <row r="232" spans="1:27" x14ac:dyDescent="0.25">
      <c r="A232" t="s">
        <v>5976</v>
      </c>
      <c r="B232" t="s">
        <v>4786</v>
      </c>
      <c r="C232" t="s">
        <v>294</v>
      </c>
      <c r="D232" t="s">
        <v>295</v>
      </c>
      <c r="E232" t="s">
        <v>295</v>
      </c>
      <c r="I232" t="s">
        <v>4803</v>
      </c>
      <c r="K232" t="s">
        <v>4790</v>
      </c>
      <c r="L232" t="s">
        <v>5977</v>
      </c>
      <c r="M232" t="s">
        <v>5978</v>
      </c>
      <c r="N232">
        <v>2025313</v>
      </c>
      <c r="O232" t="s">
        <v>4793</v>
      </c>
      <c r="Q232" t="s">
        <v>296</v>
      </c>
      <c r="S232" t="s">
        <v>297</v>
      </c>
      <c r="T232" t="s">
        <v>9</v>
      </c>
      <c r="V232" t="s">
        <v>4797</v>
      </c>
      <c r="X232" t="s">
        <v>5237</v>
      </c>
      <c r="Y232" t="s">
        <v>5238</v>
      </c>
      <c r="AA232">
        <v>11395466</v>
      </c>
    </row>
    <row r="233" spans="1:27" x14ac:dyDescent="0.25">
      <c r="A233" t="s">
        <v>5979</v>
      </c>
      <c r="B233" t="s">
        <v>4786</v>
      </c>
      <c r="C233" t="s">
        <v>78</v>
      </c>
      <c r="D233" t="s">
        <v>79</v>
      </c>
      <c r="E233" t="s">
        <v>5083</v>
      </c>
      <c r="F233" t="s">
        <v>5980</v>
      </c>
      <c r="G233">
        <v>1409080</v>
      </c>
      <c r="H233">
        <v>1409093</v>
      </c>
      <c r="I233" t="s">
        <v>4788</v>
      </c>
      <c r="J233" t="s">
        <v>5981</v>
      </c>
      <c r="K233" t="s">
        <v>4805</v>
      </c>
      <c r="L233" t="s">
        <v>5982</v>
      </c>
      <c r="M233" t="s">
        <v>5983</v>
      </c>
      <c r="N233">
        <v>1409129</v>
      </c>
      <c r="O233" t="s">
        <v>4793</v>
      </c>
      <c r="P233" t="s">
        <v>5244</v>
      </c>
      <c r="Q233" t="s">
        <v>298</v>
      </c>
      <c r="R233" t="s">
        <v>5244</v>
      </c>
      <c r="S233" t="s">
        <v>299</v>
      </c>
      <c r="T233" t="s">
        <v>17</v>
      </c>
      <c r="U233" t="s">
        <v>5024</v>
      </c>
      <c r="V233" t="s">
        <v>5939</v>
      </c>
      <c r="W233" t="s">
        <v>5103</v>
      </c>
      <c r="X233" t="s">
        <v>5912</v>
      </c>
      <c r="Y233" t="s">
        <v>5432</v>
      </c>
      <c r="Z233">
        <v>20075074</v>
      </c>
      <c r="AA233" t="s">
        <v>5984</v>
      </c>
    </row>
    <row r="234" spans="1:27" x14ac:dyDescent="0.25">
      <c r="A234" t="s">
        <v>5985</v>
      </c>
      <c r="B234" t="s">
        <v>4786</v>
      </c>
      <c r="C234" t="s">
        <v>34</v>
      </c>
      <c r="D234" t="s">
        <v>35</v>
      </c>
      <c r="E234" t="s">
        <v>4906</v>
      </c>
      <c r="F234" t="s">
        <v>5986</v>
      </c>
      <c r="G234">
        <v>2545911</v>
      </c>
      <c r="H234">
        <v>2545925</v>
      </c>
      <c r="I234" t="s">
        <v>4803</v>
      </c>
      <c r="J234" t="s">
        <v>5987</v>
      </c>
      <c r="K234" t="s">
        <v>4805</v>
      </c>
      <c r="L234" t="s">
        <v>5988</v>
      </c>
      <c r="M234" t="s">
        <v>5989</v>
      </c>
      <c r="N234">
        <v>2545793</v>
      </c>
      <c r="O234" t="s">
        <v>4793</v>
      </c>
      <c r="P234" t="s">
        <v>5990</v>
      </c>
      <c r="Q234" t="s">
        <v>300</v>
      </c>
      <c r="R234" t="s">
        <v>5991</v>
      </c>
      <c r="S234" t="s">
        <v>301</v>
      </c>
      <c r="T234" t="s">
        <v>12</v>
      </c>
      <c r="U234" t="s">
        <v>5024</v>
      </c>
      <c r="V234" t="s">
        <v>4797</v>
      </c>
      <c r="X234" t="s">
        <v>4811</v>
      </c>
      <c r="Y234" t="s">
        <v>4812</v>
      </c>
      <c r="Z234" t="s">
        <v>5992</v>
      </c>
      <c r="AA234">
        <v>19897902</v>
      </c>
    </row>
    <row r="235" spans="1:27" x14ac:dyDescent="0.25">
      <c r="A235" t="s">
        <v>5993</v>
      </c>
      <c r="B235" t="s">
        <v>4786</v>
      </c>
      <c r="C235" t="s">
        <v>34</v>
      </c>
      <c r="D235" t="s">
        <v>35</v>
      </c>
      <c r="E235" t="s">
        <v>4906</v>
      </c>
      <c r="F235" t="s">
        <v>5986</v>
      </c>
      <c r="G235">
        <v>2545911</v>
      </c>
      <c r="H235">
        <v>2545925</v>
      </c>
      <c r="I235" t="s">
        <v>4803</v>
      </c>
      <c r="J235" t="s">
        <v>5987</v>
      </c>
      <c r="K235" t="s">
        <v>4790</v>
      </c>
      <c r="L235" t="s">
        <v>5988</v>
      </c>
      <c r="M235" t="s">
        <v>5989</v>
      </c>
      <c r="N235">
        <v>2545793</v>
      </c>
      <c r="O235" t="s">
        <v>4793</v>
      </c>
      <c r="P235" t="s">
        <v>5990</v>
      </c>
      <c r="Q235" t="s">
        <v>300</v>
      </c>
      <c r="R235" t="s">
        <v>5991</v>
      </c>
      <c r="S235" t="s">
        <v>301</v>
      </c>
      <c r="T235" t="s">
        <v>12</v>
      </c>
      <c r="U235" t="s">
        <v>5024</v>
      </c>
      <c r="V235" t="s">
        <v>4797</v>
      </c>
      <c r="X235" t="s">
        <v>4811</v>
      </c>
      <c r="Y235" t="s">
        <v>4812</v>
      </c>
      <c r="Z235" t="s">
        <v>5992</v>
      </c>
      <c r="AA235">
        <v>19897902</v>
      </c>
    </row>
    <row r="236" spans="1:27" x14ac:dyDescent="0.25">
      <c r="A236" t="s">
        <v>5994</v>
      </c>
      <c r="B236" t="s">
        <v>4786</v>
      </c>
      <c r="C236" t="s">
        <v>302</v>
      </c>
      <c r="D236" t="s">
        <v>303</v>
      </c>
      <c r="E236" t="s">
        <v>5995</v>
      </c>
      <c r="F236" t="s">
        <v>5996</v>
      </c>
      <c r="G236">
        <v>1622950</v>
      </c>
      <c r="H236">
        <v>1622966</v>
      </c>
      <c r="I236" t="s">
        <v>4803</v>
      </c>
      <c r="J236" t="s">
        <v>5997</v>
      </c>
      <c r="K236" t="s">
        <v>4805</v>
      </c>
      <c r="L236" t="s">
        <v>5998</v>
      </c>
      <c r="M236" t="s">
        <v>5999</v>
      </c>
      <c r="N236">
        <v>1622914</v>
      </c>
      <c r="O236" t="s">
        <v>4793</v>
      </c>
      <c r="P236" t="s">
        <v>4911</v>
      </c>
      <c r="Q236" t="s">
        <v>304</v>
      </c>
      <c r="R236" t="s">
        <v>4911</v>
      </c>
      <c r="S236" t="s">
        <v>305</v>
      </c>
      <c r="T236" t="s">
        <v>9</v>
      </c>
      <c r="U236" t="s">
        <v>5487</v>
      </c>
      <c r="V236" t="s">
        <v>4797</v>
      </c>
      <c r="X236" t="s">
        <v>4798</v>
      </c>
      <c r="Y236" t="s">
        <v>4799</v>
      </c>
      <c r="Z236">
        <v>19889087</v>
      </c>
      <c r="AA236">
        <v>19889087</v>
      </c>
    </row>
    <row r="237" spans="1:27" x14ac:dyDescent="0.25">
      <c r="A237" t="s">
        <v>6000</v>
      </c>
      <c r="B237" t="s">
        <v>4786</v>
      </c>
      <c r="C237" t="s">
        <v>302</v>
      </c>
      <c r="D237" t="s">
        <v>303</v>
      </c>
      <c r="E237" t="s">
        <v>5995</v>
      </c>
      <c r="F237" t="s">
        <v>6001</v>
      </c>
      <c r="G237">
        <v>1622545</v>
      </c>
      <c r="H237">
        <v>1622561</v>
      </c>
      <c r="I237" t="s">
        <v>4788</v>
      </c>
      <c r="J237" t="s">
        <v>6002</v>
      </c>
      <c r="K237" t="s">
        <v>4805</v>
      </c>
      <c r="L237" t="s">
        <v>6003</v>
      </c>
      <c r="M237" t="s">
        <v>6004</v>
      </c>
      <c r="N237">
        <v>1622588</v>
      </c>
      <c r="O237" t="s">
        <v>4793</v>
      </c>
      <c r="P237" t="s">
        <v>6005</v>
      </c>
      <c r="Q237" t="s">
        <v>306</v>
      </c>
      <c r="R237" t="s">
        <v>5332</v>
      </c>
      <c r="S237" t="s">
        <v>307</v>
      </c>
      <c r="T237" t="s">
        <v>9</v>
      </c>
      <c r="U237" t="s">
        <v>5487</v>
      </c>
      <c r="V237" t="s">
        <v>4797</v>
      </c>
      <c r="X237" t="s">
        <v>4798</v>
      </c>
      <c r="Y237" t="s">
        <v>4799</v>
      </c>
      <c r="Z237">
        <v>19889087</v>
      </c>
      <c r="AA237">
        <v>19889087</v>
      </c>
    </row>
    <row r="238" spans="1:27" x14ac:dyDescent="0.25">
      <c r="A238" t="s">
        <v>6006</v>
      </c>
      <c r="B238" t="s">
        <v>4786</v>
      </c>
      <c r="C238" t="s">
        <v>139</v>
      </c>
      <c r="D238" t="s">
        <v>140</v>
      </c>
      <c r="E238" t="s">
        <v>140</v>
      </c>
      <c r="F238" t="s">
        <v>6007</v>
      </c>
      <c r="G238">
        <v>497968</v>
      </c>
      <c r="H238">
        <v>497984</v>
      </c>
      <c r="I238" t="s">
        <v>4788</v>
      </c>
      <c r="J238" t="s">
        <v>6008</v>
      </c>
      <c r="K238" t="s">
        <v>4805</v>
      </c>
      <c r="L238" t="s">
        <v>6009</v>
      </c>
      <c r="M238" t="s">
        <v>6010</v>
      </c>
      <c r="N238">
        <v>498031</v>
      </c>
      <c r="O238" t="s">
        <v>4793</v>
      </c>
      <c r="P238" t="s">
        <v>5094</v>
      </c>
      <c r="Q238" t="s">
        <v>308</v>
      </c>
      <c r="R238" t="s">
        <v>6011</v>
      </c>
      <c r="S238" t="s">
        <v>309</v>
      </c>
      <c r="T238" t="s">
        <v>12</v>
      </c>
      <c r="U238" t="s">
        <v>4841</v>
      </c>
      <c r="V238" t="s">
        <v>4929</v>
      </c>
      <c r="X238" t="s">
        <v>5096</v>
      </c>
      <c r="Y238" t="s">
        <v>5057</v>
      </c>
      <c r="Z238">
        <v>11443091</v>
      </c>
      <c r="AA238" t="s">
        <v>6012</v>
      </c>
    </row>
    <row r="239" spans="1:27" x14ac:dyDescent="0.25">
      <c r="A239" t="s">
        <v>6013</v>
      </c>
      <c r="B239" t="s">
        <v>4786</v>
      </c>
      <c r="C239" t="s">
        <v>139</v>
      </c>
      <c r="D239" t="s">
        <v>140</v>
      </c>
      <c r="E239" t="s">
        <v>140</v>
      </c>
      <c r="F239" t="s">
        <v>6014</v>
      </c>
      <c r="G239">
        <v>1764642</v>
      </c>
      <c r="H239">
        <v>1764658</v>
      </c>
      <c r="I239" t="s">
        <v>4803</v>
      </c>
      <c r="J239" t="s">
        <v>6015</v>
      </c>
      <c r="K239" t="s">
        <v>4805</v>
      </c>
      <c r="L239" t="s">
        <v>5576</v>
      </c>
      <c r="M239" t="s">
        <v>5577</v>
      </c>
      <c r="N239">
        <v>1764418</v>
      </c>
      <c r="O239" t="s">
        <v>4793</v>
      </c>
      <c r="P239" t="s">
        <v>6016</v>
      </c>
      <c r="Q239" t="s">
        <v>209</v>
      </c>
      <c r="R239" t="s">
        <v>6017</v>
      </c>
      <c r="S239" t="s">
        <v>210</v>
      </c>
      <c r="T239" t="s">
        <v>17</v>
      </c>
      <c r="U239" t="s">
        <v>6018</v>
      </c>
      <c r="V239" t="s">
        <v>6019</v>
      </c>
      <c r="W239" t="s">
        <v>6020</v>
      </c>
      <c r="X239" t="s">
        <v>6021</v>
      </c>
      <c r="Y239" t="s">
        <v>6022</v>
      </c>
      <c r="Z239" t="s">
        <v>6023</v>
      </c>
      <c r="AA239" t="s">
        <v>6024</v>
      </c>
    </row>
    <row r="240" spans="1:27" x14ac:dyDescent="0.25">
      <c r="A240" t="s">
        <v>6025</v>
      </c>
      <c r="B240" t="s">
        <v>4786</v>
      </c>
      <c r="C240" t="s">
        <v>139</v>
      </c>
      <c r="D240" t="s">
        <v>140</v>
      </c>
      <c r="E240" t="s">
        <v>140</v>
      </c>
      <c r="F240" t="s">
        <v>6026</v>
      </c>
      <c r="G240">
        <v>4551478</v>
      </c>
      <c r="H240">
        <v>4551494</v>
      </c>
      <c r="I240" t="s">
        <v>4788</v>
      </c>
      <c r="J240" t="s">
        <v>6027</v>
      </c>
      <c r="K240" t="s">
        <v>4790</v>
      </c>
      <c r="L240" t="s">
        <v>6028</v>
      </c>
      <c r="M240" t="s">
        <v>6029</v>
      </c>
      <c r="N240">
        <v>4551518</v>
      </c>
      <c r="O240" t="s">
        <v>4793</v>
      </c>
      <c r="P240" t="s">
        <v>5087</v>
      </c>
      <c r="Q240" t="s">
        <v>310</v>
      </c>
      <c r="R240" t="s">
        <v>6030</v>
      </c>
      <c r="S240" t="s">
        <v>311</v>
      </c>
      <c r="T240" t="s">
        <v>9</v>
      </c>
      <c r="U240" t="s">
        <v>5487</v>
      </c>
      <c r="V240" t="s">
        <v>4797</v>
      </c>
      <c r="X240" t="s">
        <v>4798</v>
      </c>
      <c r="Y240" t="s">
        <v>4799</v>
      </c>
      <c r="Z240">
        <v>11443091</v>
      </c>
      <c r="AA240">
        <v>11443091</v>
      </c>
    </row>
    <row r="241" spans="1:27" x14ac:dyDescent="0.25">
      <c r="A241" t="s">
        <v>6031</v>
      </c>
      <c r="B241" t="s">
        <v>4786</v>
      </c>
      <c r="C241" t="s">
        <v>139</v>
      </c>
      <c r="D241" t="s">
        <v>140</v>
      </c>
      <c r="E241" t="s">
        <v>140</v>
      </c>
      <c r="F241" t="s">
        <v>6032</v>
      </c>
      <c r="G241">
        <v>4551456</v>
      </c>
      <c r="H241">
        <v>4551472</v>
      </c>
      <c r="I241" t="s">
        <v>4788</v>
      </c>
      <c r="J241" t="s">
        <v>6033</v>
      </c>
      <c r="K241" t="s">
        <v>4790</v>
      </c>
      <c r="L241" t="s">
        <v>6028</v>
      </c>
      <c r="M241" t="s">
        <v>6029</v>
      </c>
      <c r="N241">
        <v>4551518</v>
      </c>
      <c r="O241" t="s">
        <v>4793</v>
      </c>
      <c r="P241" t="s">
        <v>5356</v>
      </c>
      <c r="Q241" t="s">
        <v>310</v>
      </c>
      <c r="R241" t="s">
        <v>6034</v>
      </c>
      <c r="S241" t="s">
        <v>311</v>
      </c>
      <c r="T241" t="s">
        <v>9</v>
      </c>
      <c r="U241" t="s">
        <v>5487</v>
      </c>
      <c r="V241" t="s">
        <v>4797</v>
      </c>
      <c r="X241" t="s">
        <v>4798</v>
      </c>
      <c r="Y241" t="s">
        <v>4799</v>
      </c>
      <c r="Z241">
        <v>11443091</v>
      </c>
      <c r="AA241">
        <v>11443091</v>
      </c>
    </row>
    <row r="242" spans="1:27" x14ac:dyDescent="0.25">
      <c r="A242" t="s">
        <v>6035</v>
      </c>
      <c r="B242" t="s">
        <v>4786</v>
      </c>
      <c r="C242" t="s">
        <v>139</v>
      </c>
      <c r="D242" t="s">
        <v>140</v>
      </c>
      <c r="E242" t="s">
        <v>140</v>
      </c>
      <c r="F242" t="s">
        <v>6032</v>
      </c>
      <c r="G242">
        <v>4551456</v>
      </c>
      <c r="H242">
        <v>4551472</v>
      </c>
      <c r="I242" t="s">
        <v>4803</v>
      </c>
      <c r="J242" t="s">
        <v>6036</v>
      </c>
      <c r="K242" t="s">
        <v>4790</v>
      </c>
      <c r="L242" t="s">
        <v>6037</v>
      </c>
      <c r="M242" t="s">
        <v>6038</v>
      </c>
      <c r="N242">
        <v>4551334</v>
      </c>
      <c r="O242" t="s">
        <v>4793</v>
      </c>
      <c r="P242" t="s">
        <v>5115</v>
      </c>
      <c r="Q242" t="s">
        <v>312</v>
      </c>
      <c r="R242" t="s">
        <v>6039</v>
      </c>
      <c r="S242" t="s">
        <v>313</v>
      </c>
      <c r="T242" t="s">
        <v>9</v>
      </c>
      <c r="U242" t="s">
        <v>5487</v>
      </c>
      <c r="V242" t="s">
        <v>4797</v>
      </c>
      <c r="X242" t="s">
        <v>4798</v>
      </c>
      <c r="Y242" t="s">
        <v>4799</v>
      </c>
      <c r="Z242">
        <v>11443091</v>
      </c>
      <c r="AA242">
        <v>11443091</v>
      </c>
    </row>
    <row r="243" spans="1:27" x14ac:dyDescent="0.25">
      <c r="A243" t="s">
        <v>6040</v>
      </c>
      <c r="B243" t="s">
        <v>4786</v>
      </c>
      <c r="C243" t="s">
        <v>139</v>
      </c>
      <c r="D243" t="s">
        <v>140</v>
      </c>
      <c r="E243" t="s">
        <v>140</v>
      </c>
      <c r="F243" t="s">
        <v>6026</v>
      </c>
      <c r="G243">
        <v>4551478</v>
      </c>
      <c r="H243">
        <v>4551494</v>
      </c>
      <c r="I243" t="s">
        <v>4803</v>
      </c>
      <c r="J243" t="s">
        <v>6041</v>
      </c>
      <c r="K243" t="s">
        <v>4790</v>
      </c>
      <c r="L243" t="s">
        <v>6037</v>
      </c>
      <c r="M243" t="s">
        <v>6038</v>
      </c>
      <c r="N243">
        <v>4551334</v>
      </c>
      <c r="O243" t="s">
        <v>4793</v>
      </c>
      <c r="P243" t="s">
        <v>6042</v>
      </c>
      <c r="Q243" t="s">
        <v>312</v>
      </c>
      <c r="R243" t="s">
        <v>6043</v>
      </c>
      <c r="S243" t="s">
        <v>313</v>
      </c>
      <c r="T243" t="s">
        <v>9</v>
      </c>
      <c r="U243" t="s">
        <v>5487</v>
      </c>
      <c r="V243" t="s">
        <v>4797</v>
      </c>
      <c r="X243" t="s">
        <v>4798</v>
      </c>
      <c r="Y243" t="s">
        <v>4799</v>
      </c>
      <c r="Z243">
        <v>11443091</v>
      </c>
      <c r="AA243">
        <v>11443091</v>
      </c>
    </row>
    <row r="244" spans="1:27" x14ac:dyDescent="0.25">
      <c r="A244" t="s">
        <v>6044</v>
      </c>
      <c r="B244" t="s">
        <v>4786</v>
      </c>
      <c r="C244" t="s">
        <v>139</v>
      </c>
      <c r="D244" t="s">
        <v>140</v>
      </c>
      <c r="E244" t="s">
        <v>140</v>
      </c>
      <c r="F244" t="s">
        <v>6045</v>
      </c>
      <c r="G244">
        <v>890834</v>
      </c>
      <c r="H244">
        <v>890850</v>
      </c>
      <c r="I244" t="s">
        <v>4803</v>
      </c>
      <c r="J244" t="s">
        <v>6046</v>
      </c>
      <c r="K244" t="s">
        <v>4805</v>
      </c>
      <c r="L244" t="s">
        <v>6047</v>
      </c>
      <c r="M244" t="s">
        <v>6048</v>
      </c>
      <c r="N244">
        <v>890776</v>
      </c>
      <c r="P244" t="s">
        <v>6049</v>
      </c>
      <c r="Q244" t="s">
        <v>314</v>
      </c>
      <c r="R244" t="s">
        <v>5121</v>
      </c>
      <c r="S244" t="s">
        <v>315</v>
      </c>
      <c r="T244" t="s">
        <v>17</v>
      </c>
      <c r="U244" t="s">
        <v>6050</v>
      </c>
      <c r="V244" t="s">
        <v>6019</v>
      </c>
      <c r="W244" t="s">
        <v>6051</v>
      </c>
      <c r="X244" t="s">
        <v>5104</v>
      </c>
      <c r="Y244" t="s">
        <v>6052</v>
      </c>
      <c r="Z244" t="s">
        <v>6053</v>
      </c>
      <c r="AA244" t="s">
        <v>6054</v>
      </c>
    </row>
    <row r="245" spans="1:27" x14ac:dyDescent="0.25">
      <c r="A245" t="s">
        <v>6055</v>
      </c>
      <c r="B245" t="s">
        <v>4786</v>
      </c>
      <c r="C245" t="s">
        <v>139</v>
      </c>
      <c r="D245" t="s">
        <v>140</v>
      </c>
      <c r="E245" t="s">
        <v>140</v>
      </c>
      <c r="F245" t="s">
        <v>6045</v>
      </c>
      <c r="G245">
        <v>890834</v>
      </c>
      <c r="H245">
        <v>890850</v>
      </c>
      <c r="I245" t="s">
        <v>4788</v>
      </c>
      <c r="J245" t="s">
        <v>6056</v>
      </c>
      <c r="K245" t="s">
        <v>4790</v>
      </c>
      <c r="L245" t="s">
        <v>6057</v>
      </c>
      <c r="M245" t="s">
        <v>6058</v>
      </c>
      <c r="N245">
        <v>890892</v>
      </c>
      <c r="O245" t="s">
        <v>4793</v>
      </c>
      <c r="P245" t="s">
        <v>5127</v>
      </c>
      <c r="Q245" t="s">
        <v>316</v>
      </c>
      <c r="R245" t="s">
        <v>6059</v>
      </c>
      <c r="S245" t="s">
        <v>317</v>
      </c>
      <c r="T245" t="s">
        <v>17</v>
      </c>
      <c r="U245" t="s">
        <v>6050</v>
      </c>
      <c r="V245" t="s">
        <v>6019</v>
      </c>
      <c r="W245" t="s">
        <v>6051</v>
      </c>
      <c r="X245" t="s">
        <v>5104</v>
      </c>
      <c r="Y245" t="s">
        <v>6052</v>
      </c>
      <c r="Z245" t="s">
        <v>6053</v>
      </c>
      <c r="AA245" t="s">
        <v>6054</v>
      </c>
    </row>
    <row r="246" spans="1:27" x14ac:dyDescent="0.25">
      <c r="A246" t="s">
        <v>6060</v>
      </c>
      <c r="B246" t="s">
        <v>4786</v>
      </c>
      <c r="C246" t="s">
        <v>139</v>
      </c>
      <c r="D246" t="s">
        <v>140</v>
      </c>
      <c r="E246" t="s">
        <v>140</v>
      </c>
      <c r="F246" t="s">
        <v>6061</v>
      </c>
      <c r="G246">
        <v>890812</v>
      </c>
      <c r="H246">
        <v>890828</v>
      </c>
      <c r="I246" t="s">
        <v>4788</v>
      </c>
      <c r="J246" t="s">
        <v>6062</v>
      </c>
      <c r="K246" t="s">
        <v>4790</v>
      </c>
      <c r="L246" t="s">
        <v>6057</v>
      </c>
      <c r="M246" t="s">
        <v>6058</v>
      </c>
      <c r="N246">
        <v>890892</v>
      </c>
      <c r="O246" t="s">
        <v>4793</v>
      </c>
      <c r="P246" t="s">
        <v>6063</v>
      </c>
      <c r="Q246" t="s">
        <v>316</v>
      </c>
      <c r="R246" t="s">
        <v>5332</v>
      </c>
      <c r="S246" t="s">
        <v>317</v>
      </c>
      <c r="T246" t="s">
        <v>12</v>
      </c>
      <c r="U246" t="s">
        <v>5024</v>
      </c>
      <c r="V246" t="s">
        <v>4929</v>
      </c>
      <c r="X246" t="s">
        <v>4811</v>
      </c>
      <c r="Y246" t="s">
        <v>4812</v>
      </c>
      <c r="Z246" t="s">
        <v>6064</v>
      </c>
      <c r="AA246" t="s">
        <v>6065</v>
      </c>
    </row>
    <row r="247" spans="1:27" x14ac:dyDescent="0.25">
      <c r="A247" t="s">
        <v>6066</v>
      </c>
      <c r="B247" t="s">
        <v>4786</v>
      </c>
      <c r="C247" t="s">
        <v>139</v>
      </c>
      <c r="D247" t="s">
        <v>140</v>
      </c>
      <c r="E247" t="s">
        <v>140</v>
      </c>
      <c r="F247" t="s">
        <v>5362</v>
      </c>
      <c r="G247">
        <v>638847</v>
      </c>
      <c r="H247">
        <v>638863</v>
      </c>
      <c r="I247" t="s">
        <v>4788</v>
      </c>
      <c r="J247" t="s">
        <v>6067</v>
      </c>
      <c r="K247" t="s">
        <v>4805</v>
      </c>
      <c r="L247" t="s">
        <v>6068</v>
      </c>
      <c r="M247" t="s">
        <v>6069</v>
      </c>
      <c r="N247">
        <v>638921</v>
      </c>
      <c r="O247" t="s">
        <v>4793</v>
      </c>
      <c r="P247" t="s">
        <v>6049</v>
      </c>
      <c r="Q247" t="s">
        <v>147</v>
      </c>
      <c r="R247" t="s">
        <v>5883</v>
      </c>
      <c r="S247" t="s">
        <v>318</v>
      </c>
      <c r="T247" t="s">
        <v>12</v>
      </c>
      <c r="U247" t="s">
        <v>5024</v>
      </c>
      <c r="V247" t="s">
        <v>4929</v>
      </c>
      <c r="X247" t="s">
        <v>4811</v>
      </c>
      <c r="Y247" t="s">
        <v>4812</v>
      </c>
      <c r="Z247" t="s">
        <v>5367</v>
      </c>
      <c r="AA247" t="s">
        <v>6070</v>
      </c>
    </row>
    <row r="248" spans="1:27" x14ac:dyDescent="0.25">
      <c r="A248" t="s">
        <v>6071</v>
      </c>
      <c r="B248" t="s">
        <v>4786</v>
      </c>
      <c r="C248" t="s">
        <v>139</v>
      </c>
      <c r="D248" t="s">
        <v>140</v>
      </c>
      <c r="E248" t="s">
        <v>140</v>
      </c>
      <c r="F248" t="s">
        <v>6072</v>
      </c>
      <c r="G248">
        <v>638632</v>
      </c>
      <c r="H248">
        <v>638648</v>
      </c>
      <c r="I248" t="s">
        <v>4788</v>
      </c>
      <c r="J248" t="s">
        <v>6073</v>
      </c>
      <c r="K248" t="s">
        <v>4805</v>
      </c>
      <c r="L248" t="s">
        <v>5372</v>
      </c>
      <c r="M248" t="s">
        <v>5373</v>
      </c>
      <c r="N248">
        <v>638693</v>
      </c>
      <c r="O248" t="s">
        <v>4793</v>
      </c>
      <c r="P248" t="s">
        <v>5638</v>
      </c>
      <c r="Q248" t="s">
        <v>147</v>
      </c>
      <c r="R248" t="s">
        <v>6074</v>
      </c>
      <c r="S248" t="s">
        <v>148</v>
      </c>
      <c r="T248" t="s">
        <v>17</v>
      </c>
      <c r="U248" t="s">
        <v>6075</v>
      </c>
      <c r="V248" t="s">
        <v>6019</v>
      </c>
      <c r="W248" t="s">
        <v>6076</v>
      </c>
      <c r="X248" t="s">
        <v>4889</v>
      </c>
      <c r="Y248" t="s">
        <v>4890</v>
      </c>
      <c r="Z248" t="s">
        <v>5349</v>
      </c>
      <c r="AA248" t="s">
        <v>5350</v>
      </c>
    </row>
    <row r="249" spans="1:27" x14ac:dyDescent="0.25">
      <c r="A249" t="s">
        <v>6077</v>
      </c>
      <c r="B249" t="s">
        <v>4786</v>
      </c>
      <c r="C249" t="s">
        <v>139</v>
      </c>
      <c r="D249" t="s">
        <v>140</v>
      </c>
      <c r="E249" t="s">
        <v>140</v>
      </c>
      <c r="F249" t="s">
        <v>6078</v>
      </c>
      <c r="G249">
        <v>638869</v>
      </c>
      <c r="H249">
        <v>638885</v>
      </c>
      <c r="I249" t="s">
        <v>4803</v>
      </c>
      <c r="J249" t="s">
        <v>6079</v>
      </c>
      <c r="K249" t="s">
        <v>4805</v>
      </c>
      <c r="L249" t="s">
        <v>5364</v>
      </c>
      <c r="M249" t="s">
        <v>5365</v>
      </c>
      <c r="N249">
        <v>638800</v>
      </c>
      <c r="P249" t="s">
        <v>5149</v>
      </c>
      <c r="Q249" t="s">
        <v>145</v>
      </c>
      <c r="R249" t="s">
        <v>6080</v>
      </c>
      <c r="S249" t="s">
        <v>146</v>
      </c>
      <c r="T249" t="s">
        <v>12</v>
      </c>
      <c r="U249" t="s">
        <v>5024</v>
      </c>
      <c r="V249" t="s">
        <v>4929</v>
      </c>
      <c r="X249" t="s">
        <v>4811</v>
      </c>
      <c r="Y249" t="s">
        <v>4812</v>
      </c>
      <c r="Z249" t="s">
        <v>5367</v>
      </c>
      <c r="AA249" t="s">
        <v>6081</v>
      </c>
    </row>
    <row r="250" spans="1:27" x14ac:dyDescent="0.25">
      <c r="A250" t="s">
        <v>6082</v>
      </c>
      <c r="B250" t="s">
        <v>4786</v>
      </c>
      <c r="C250" t="s">
        <v>139</v>
      </c>
      <c r="D250" t="s">
        <v>140</v>
      </c>
      <c r="E250" t="s">
        <v>140</v>
      </c>
      <c r="F250" t="s">
        <v>6083</v>
      </c>
      <c r="G250">
        <v>4605685</v>
      </c>
      <c r="H250">
        <v>4605701</v>
      </c>
      <c r="I250" t="s">
        <v>4803</v>
      </c>
      <c r="J250" t="s">
        <v>6084</v>
      </c>
      <c r="K250" t="s">
        <v>4790</v>
      </c>
      <c r="L250" t="s">
        <v>5340</v>
      </c>
      <c r="M250" t="s">
        <v>5341</v>
      </c>
      <c r="N250">
        <v>4605694</v>
      </c>
      <c r="O250" t="s">
        <v>4793</v>
      </c>
      <c r="P250" t="s">
        <v>4858</v>
      </c>
      <c r="Q250" t="s">
        <v>141</v>
      </c>
      <c r="R250" t="s">
        <v>6085</v>
      </c>
      <c r="S250" t="s">
        <v>142</v>
      </c>
      <c r="T250" t="s">
        <v>17</v>
      </c>
      <c r="U250" t="s">
        <v>5345</v>
      </c>
      <c r="V250" t="s">
        <v>6019</v>
      </c>
      <c r="W250" t="s">
        <v>6051</v>
      </c>
      <c r="X250" t="s">
        <v>4889</v>
      </c>
      <c r="Y250" t="s">
        <v>4890</v>
      </c>
      <c r="Z250" t="s">
        <v>5349</v>
      </c>
      <c r="AA250" t="s">
        <v>5350</v>
      </c>
    </row>
    <row r="251" spans="1:27" x14ac:dyDescent="0.25">
      <c r="A251" t="s">
        <v>6086</v>
      </c>
      <c r="B251" t="s">
        <v>4786</v>
      </c>
      <c r="C251" t="s">
        <v>139</v>
      </c>
      <c r="D251" t="s">
        <v>140</v>
      </c>
      <c r="E251" t="s">
        <v>140</v>
      </c>
      <c r="F251" t="s">
        <v>6087</v>
      </c>
      <c r="G251">
        <v>4605791</v>
      </c>
      <c r="H251">
        <v>4605807</v>
      </c>
      <c r="I251" t="s">
        <v>4803</v>
      </c>
      <c r="J251" t="s">
        <v>6088</v>
      </c>
      <c r="K251" t="s">
        <v>4790</v>
      </c>
      <c r="L251" t="s">
        <v>5340</v>
      </c>
      <c r="M251" t="s">
        <v>5341</v>
      </c>
      <c r="N251">
        <v>4605694</v>
      </c>
      <c r="O251" t="s">
        <v>4793</v>
      </c>
      <c r="P251" t="s">
        <v>6089</v>
      </c>
      <c r="Q251" t="s">
        <v>141</v>
      </c>
      <c r="R251" t="s">
        <v>6090</v>
      </c>
      <c r="S251" t="s">
        <v>142</v>
      </c>
      <c r="T251" t="s">
        <v>12</v>
      </c>
      <c r="U251" t="s">
        <v>5024</v>
      </c>
      <c r="V251" t="s">
        <v>4797</v>
      </c>
      <c r="X251" t="s">
        <v>4811</v>
      </c>
      <c r="Y251" t="s">
        <v>4812</v>
      </c>
      <c r="Z251">
        <v>11443092</v>
      </c>
      <c r="AA251">
        <v>11443092</v>
      </c>
    </row>
    <row r="252" spans="1:27" x14ac:dyDescent="0.25">
      <c r="A252" t="s">
        <v>6091</v>
      </c>
      <c r="B252" t="s">
        <v>4786</v>
      </c>
      <c r="C252" t="s">
        <v>139</v>
      </c>
      <c r="D252" t="s">
        <v>140</v>
      </c>
      <c r="E252" t="s">
        <v>140</v>
      </c>
      <c r="F252" t="s">
        <v>6092</v>
      </c>
      <c r="G252">
        <v>710861</v>
      </c>
      <c r="H252">
        <v>710877</v>
      </c>
      <c r="I252" t="s">
        <v>4803</v>
      </c>
      <c r="J252" t="s">
        <v>6093</v>
      </c>
      <c r="K252" t="s">
        <v>4805</v>
      </c>
      <c r="L252" t="s">
        <v>6094</v>
      </c>
      <c r="M252" t="s">
        <v>6095</v>
      </c>
      <c r="N252">
        <v>710829</v>
      </c>
      <c r="P252" t="s">
        <v>5657</v>
      </c>
      <c r="Q252" t="s">
        <v>319</v>
      </c>
      <c r="R252" t="s">
        <v>5101</v>
      </c>
      <c r="S252" t="s">
        <v>320</v>
      </c>
      <c r="T252" t="s">
        <v>12</v>
      </c>
      <c r="U252" t="s">
        <v>5024</v>
      </c>
      <c r="V252" t="s">
        <v>4929</v>
      </c>
      <c r="X252" t="s">
        <v>4811</v>
      </c>
      <c r="Y252" t="s">
        <v>4812</v>
      </c>
      <c r="Z252">
        <v>10419964</v>
      </c>
      <c r="AA252" t="s">
        <v>6096</v>
      </c>
    </row>
    <row r="253" spans="1:27" x14ac:dyDescent="0.25">
      <c r="A253" t="s">
        <v>6097</v>
      </c>
      <c r="B253" t="s">
        <v>4786</v>
      </c>
      <c r="C253" t="s">
        <v>139</v>
      </c>
      <c r="D253" t="s">
        <v>140</v>
      </c>
      <c r="E253" t="s">
        <v>140</v>
      </c>
      <c r="F253" t="s">
        <v>6098</v>
      </c>
      <c r="G253">
        <v>849008</v>
      </c>
      <c r="H253">
        <v>849024</v>
      </c>
      <c r="I253" t="s">
        <v>4803</v>
      </c>
      <c r="J253" t="s">
        <v>6099</v>
      </c>
      <c r="K253" t="s">
        <v>4805</v>
      </c>
      <c r="L253" t="s">
        <v>6100</v>
      </c>
      <c r="M253" t="s">
        <v>6101</v>
      </c>
      <c r="N253">
        <v>848950</v>
      </c>
      <c r="O253" t="s">
        <v>4793</v>
      </c>
      <c r="P253" t="s">
        <v>6049</v>
      </c>
      <c r="Q253" t="s">
        <v>321</v>
      </c>
      <c r="R253" t="s">
        <v>6089</v>
      </c>
      <c r="S253" t="s">
        <v>322</v>
      </c>
      <c r="T253" t="s">
        <v>9</v>
      </c>
      <c r="U253" t="s">
        <v>5487</v>
      </c>
      <c r="V253" t="s">
        <v>4860</v>
      </c>
      <c r="X253" t="s">
        <v>5004</v>
      </c>
      <c r="Y253" t="s">
        <v>5004</v>
      </c>
      <c r="Z253">
        <v>7984106</v>
      </c>
      <c r="AA253">
        <v>34824476</v>
      </c>
    </row>
    <row r="254" spans="1:27" x14ac:dyDescent="0.25">
      <c r="A254" t="s">
        <v>6102</v>
      </c>
      <c r="B254" t="s">
        <v>4786</v>
      </c>
      <c r="C254" t="s">
        <v>139</v>
      </c>
      <c r="D254" t="s">
        <v>140</v>
      </c>
      <c r="E254" t="s">
        <v>140</v>
      </c>
      <c r="F254" t="s">
        <v>6103</v>
      </c>
      <c r="G254">
        <v>2071310</v>
      </c>
      <c r="H254">
        <v>2071326</v>
      </c>
      <c r="I254" t="s">
        <v>4788</v>
      </c>
      <c r="J254" t="s">
        <v>6104</v>
      </c>
      <c r="K254" t="s">
        <v>4790</v>
      </c>
      <c r="L254" t="s">
        <v>6105</v>
      </c>
      <c r="M254" t="s">
        <v>6106</v>
      </c>
      <c r="N254">
        <v>2071317</v>
      </c>
      <c r="O254" t="s">
        <v>4793</v>
      </c>
      <c r="P254" t="s">
        <v>4858</v>
      </c>
      <c r="Q254" t="s">
        <v>323</v>
      </c>
      <c r="R254" t="s">
        <v>6107</v>
      </c>
      <c r="S254" t="s">
        <v>324</v>
      </c>
      <c r="T254" t="s">
        <v>17</v>
      </c>
      <c r="U254" t="s">
        <v>5791</v>
      </c>
      <c r="V254" t="s">
        <v>4929</v>
      </c>
      <c r="W254" t="s">
        <v>4824</v>
      </c>
      <c r="X254" t="s">
        <v>5792</v>
      </c>
      <c r="Y254" t="s">
        <v>5248</v>
      </c>
      <c r="Z254" t="s">
        <v>6108</v>
      </c>
      <c r="AA254" t="s">
        <v>6109</v>
      </c>
    </row>
    <row r="255" spans="1:27" x14ac:dyDescent="0.25">
      <c r="A255" t="s">
        <v>6110</v>
      </c>
      <c r="B255" t="s">
        <v>4786</v>
      </c>
      <c r="C255" t="s">
        <v>139</v>
      </c>
      <c r="D255" t="s">
        <v>140</v>
      </c>
      <c r="E255" t="s">
        <v>140</v>
      </c>
      <c r="F255" t="s">
        <v>6111</v>
      </c>
      <c r="G255">
        <v>2512802</v>
      </c>
      <c r="H255">
        <v>2512818</v>
      </c>
      <c r="I255" t="s">
        <v>4803</v>
      </c>
      <c r="J255" t="s">
        <v>6112</v>
      </c>
      <c r="K255" t="s">
        <v>4805</v>
      </c>
      <c r="L255" t="s">
        <v>5354</v>
      </c>
      <c r="M255" t="s">
        <v>5355</v>
      </c>
      <c r="N255">
        <v>2512734</v>
      </c>
      <c r="O255" t="s">
        <v>4793</v>
      </c>
      <c r="P255" t="s">
        <v>5374</v>
      </c>
      <c r="Q255" t="s">
        <v>143</v>
      </c>
      <c r="R255" t="s">
        <v>5597</v>
      </c>
      <c r="S255" t="s">
        <v>144</v>
      </c>
      <c r="T255" t="s">
        <v>17</v>
      </c>
      <c r="U255" t="s">
        <v>6113</v>
      </c>
      <c r="V255" t="s">
        <v>6019</v>
      </c>
      <c r="W255" t="s">
        <v>6114</v>
      </c>
      <c r="X255" t="s">
        <v>6115</v>
      </c>
      <c r="Y255" t="s">
        <v>4890</v>
      </c>
      <c r="Z255" t="s">
        <v>6116</v>
      </c>
      <c r="AA255" t="s">
        <v>6117</v>
      </c>
    </row>
    <row r="256" spans="1:27" x14ac:dyDescent="0.25">
      <c r="A256" t="s">
        <v>6118</v>
      </c>
      <c r="B256" t="s">
        <v>4786</v>
      </c>
      <c r="C256" t="s">
        <v>139</v>
      </c>
      <c r="D256" t="s">
        <v>140</v>
      </c>
      <c r="E256" t="s">
        <v>140</v>
      </c>
      <c r="F256" t="s">
        <v>6119</v>
      </c>
      <c r="G256">
        <v>2718632</v>
      </c>
      <c r="H256">
        <v>2718648</v>
      </c>
      <c r="I256" t="s">
        <v>4788</v>
      </c>
      <c r="J256" t="s">
        <v>6120</v>
      </c>
      <c r="K256" t="s">
        <v>4805</v>
      </c>
      <c r="L256" t="s">
        <v>6121</v>
      </c>
      <c r="M256" t="s">
        <v>6122</v>
      </c>
      <c r="N256">
        <v>2718675</v>
      </c>
      <c r="O256" t="s">
        <v>4793</v>
      </c>
      <c r="P256" t="s">
        <v>6005</v>
      </c>
      <c r="Q256" t="s">
        <v>325</v>
      </c>
      <c r="R256" t="s">
        <v>6123</v>
      </c>
      <c r="S256" t="s">
        <v>326</v>
      </c>
      <c r="T256" t="s">
        <v>12</v>
      </c>
      <c r="U256" t="s">
        <v>5024</v>
      </c>
      <c r="V256" t="s">
        <v>4929</v>
      </c>
      <c r="X256" t="s">
        <v>4811</v>
      </c>
      <c r="Y256" t="s">
        <v>4812</v>
      </c>
      <c r="Z256">
        <v>10644706</v>
      </c>
      <c r="AA256" t="s">
        <v>6124</v>
      </c>
    </row>
    <row r="257" spans="1:27" x14ac:dyDescent="0.25">
      <c r="A257" t="s">
        <v>6125</v>
      </c>
      <c r="B257" t="s">
        <v>4786</v>
      </c>
      <c r="C257" t="s">
        <v>139</v>
      </c>
      <c r="D257" t="s">
        <v>140</v>
      </c>
      <c r="E257" t="s">
        <v>140</v>
      </c>
      <c r="F257" t="s">
        <v>6126</v>
      </c>
      <c r="G257">
        <v>3669317</v>
      </c>
      <c r="H257">
        <v>3669333</v>
      </c>
      <c r="I257" t="s">
        <v>4803</v>
      </c>
      <c r="J257" t="s">
        <v>6127</v>
      </c>
      <c r="K257" t="s">
        <v>4805</v>
      </c>
      <c r="L257" t="s">
        <v>6128</v>
      </c>
      <c r="M257" t="s">
        <v>6129</v>
      </c>
      <c r="N257">
        <v>3669261</v>
      </c>
      <c r="O257" t="s">
        <v>4793</v>
      </c>
      <c r="P257" t="s">
        <v>5629</v>
      </c>
      <c r="Q257" t="s">
        <v>327</v>
      </c>
      <c r="R257" t="s">
        <v>6130</v>
      </c>
      <c r="S257" t="s">
        <v>328</v>
      </c>
      <c r="T257" t="s">
        <v>12</v>
      </c>
      <c r="U257" t="s">
        <v>5024</v>
      </c>
      <c r="V257" t="s">
        <v>4860</v>
      </c>
      <c r="X257" t="s">
        <v>4847</v>
      </c>
      <c r="Y257" t="s">
        <v>4826</v>
      </c>
      <c r="Z257">
        <v>17464064</v>
      </c>
      <c r="AA257" t="s">
        <v>6131</v>
      </c>
    </row>
    <row r="258" spans="1:27" x14ac:dyDescent="0.25">
      <c r="A258" t="s">
        <v>6132</v>
      </c>
      <c r="B258" t="s">
        <v>4786</v>
      </c>
      <c r="C258" t="s">
        <v>139</v>
      </c>
      <c r="D258" t="s">
        <v>140</v>
      </c>
      <c r="E258" t="s">
        <v>140</v>
      </c>
      <c r="F258" t="s">
        <v>6133</v>
      </c>
      <c r="G258">
        <v>4133738</v>
      </c>
      <c r="H258">
        <v>4133754</v>
      </c>
      <c r="I258" t="s">
        <v>4788</v>
      </c>
      <c r="J258" t="s">
        <v>6134</v>
      </c>
      <c r="K258" t="s">
        <v>4805</v>
      </c>
      <c r="L258" t="s">
        <v>6135</v>
      </c>
      <c r="M258" t="s">
        <v>6136</v>
      </c>
      <c r="N258">
        <v>4133812</v>
      </c>
      <c r="O258" t="s">
        <v>4793</v>
      </c>
      <c r="P258" t="s">
        <v>6049</v>
      </c>
      <c r="Q258" t="s">
        <v>329</v>
      </c>
      <c r="R258" t="s">
        <v>5121</v>
      </c>
      <c r="S258" t="s">
        <v>330</v>
      </c>
      <c r="T258" t="s">
        <v>17</v>
      </c>
      <c r="U258" t="s">
        <v>5345</v>
      </c>
      <c r="V258" t="s">
        <v>6019</v>
      </c>
      <c r="W258" t="s">
        <v>6051</v>
      </c>
      <c r="X258" t="s">
        <v>4889</v>
      </c>
      <c r="Y258" t="s">
        <v>4890</v>
      </c>
      <c r="Z258" t="s">
        <v>6137</v>
      </c>
      <c r="AA258" t="s">
        <v>6138</v>
      </c>
    </row>
    <row r="259" spans="1:27" x14ac:dyDescent="0.25">
      <c r="A259" t="s">
        <v>6139</v>
      </c>
      <c r="B259" t="s">
        <v>4786</v>
      </c>
      <c r="C259" t="s">
        <v>139</v>
      </c>
      <c r="D259" t="s">
        <v>140</v>
      </c>
      <c r="E259" t="s">
        <v>140</v>
      </c>
      <c r="F259" t="s">
        <v>6140</v>
      </c>
      <c r="G259">
        <v>4158431</v>
      </c>
      <c r="H259">
        <v>4158447</v>
      </c>
      <c r="I259" t="s">
        <v>4788</v>
      </c>
      <c r="J259" t="s">
        <v>6141</v>
      </c>
      <c r="K259" t="s">
        <v>4790</v>
      </c>
      <c r="L259" t="s">
        <v>6142</v>
      </c>
      <c r="M259" t="s">
        <v>6143</v>
      </c>
      <c r="N259">
        <v>4158457</v>
      </c>
      <c r="O259" t="s">
        <v>4793</v>
      </c>
      <c r="P259" t="s">
        <v>5663</v>
      </c>
      <c r="Q259" t="s">
        <v>331</v>
      </c>
      <c r="R259" t="s">
        <v>6144</v>
      </c>
      <c r="S259" t="s">
        <v>332</v>
      </c>
      <c r="T259" t="s">
        <v>12</v>
      </c>
      <c r="U259" t="s">
        <v>5264</v>
      </c>
      <c r="V259" t="s">
        <v>4929</v>
      </c>
      <c r="X259" t="s">
        <v>4951</v>
      </c>
      <c r="Y259" t="s">
        <v>5248</v>
      </c>
      <c r="Z259" t="s">
        <v>6145</v>
      </c>
      <c r="AA259" t="s">
        <v>6146</v>
      </c>
    </row>
    <row r="260" spans="1:27" x14ac:dyDescent="0.25">
      <c r="A260" t="s">
        <v>6147</v>
      </c>
      <c r="B260" t="s">
        <v>4786</v>
      </c>
      <c r="C260" t="s">
        <v>139</v>
      </c>
      <c r="D260" t="s">
        <v>140</v>
      </c>
      <c r="E260" t="s">
        <v>140</v>
      </c>
      <c r="F260" t="s">
        <v>6148</v>
      </c>
      <c r="G260">
        <v>4158453</v>
      </c>
      <c r="H260">
        <v>4158469</v>
      </c>
      <c r="I260" t="s">
        <v>4788</v>
      </c>
      <c r="J260" t="s">
        <v>6149</v>
      </c>
      <c r="K260" t="s">
        <v>4790</v>
      </c>
      <c r="L260" t="s">
        <v>6142</v>
      </c>
      <c r="M260" t="s">
        <v>6143</v>
      </c>
      <c r="N260">
        <v>4158457</v>
      </c>
      <c r="O260" t="s">
        <v>4793</v>
      </c>
      <c r="P260" t="s">
        <v>6150</v>
      </c>
      <c r="Q260" t="s">
        <v>331</v>
      </c>
      <c r="R260" t="s">
        <v>5664</v>
      </c>
      <c r="S260" t="s">
        <v>332</v>
      </c>
      <c r="T260" t="s">
        <v>17</v>
      </c>
      <c r="U260" t="s">
        <v>6151</v>
      </c>
      <c r="V260" t="s">
        <v>6152</v>
      </c>
      <c r="W260" t="s">
        <v>6153</v>
      </c>
      <c r="X260" t="s">
        <v>5104</v>
      </c>
      <c r="Y260" t="s">
        <v>6154</v>
      </c>
      <c r="Z260" t="s">
        <v>6155</v>
      </c>
      <c r="AA260" t="s">
        <v>6156</v>
      </c>
    </row>
    <row r="261" spans="1:27" x14ac:dyDescent="0.25">
      <c r="A261" t="s">
        <v>6157</v>
      </c>
      <c r="B261" t="s">
        <v>4786</v>
      </c>
      <c r="C261" t="s">
        <v>139</v>
      </c>
      <c r="D261" t="s">
        <v>140</v>
      </c>
      <c r="E261" t="s">
        <v>140</v>
      </c>
      <c r="F261" t="s">
        <v>6140</v>
      </c>
      <c r="G261">
        <v>4158431</v>
      </c>
      <c r="H261">
        <v>4158447</v>
      </c>
      <c r="I261" t="s">
        <v>4803</v>
      </c>
      <c r="J261" t="s">
        <v>6158</v>
      </c>
      <c r="K261" t="s">
        <v>4805</v>
      </c>
      <c r="L261" t="s">
        <v>6159</v>
      </c>
      <c r="M261" t="s">
        <v>6160</v>
      </c>
      <c r="N261">
        <v>4158394</v>
      </c>
      <c r="O261" t="s">
        <v>4793</v>
      </c>
      <c r="P261" t="s">
        <v>6161</v>
      </c>
      <c r="Q261" t="s">
        <v>333</v>
      </c>
      <c r="R261" t="s">
        <v>6161</v>
      </c>
      <c r="S261" t="s">
        <v>334</v>
      </c>
      <c r="T261" t="s">
        <v>12</v>
      </c>
      <c r="U261" t="s">
        <v>5264</v>
      </c>
      <c r="V261" t="s">
        <v>4929</v>
      </c>
      <c r="X261" t="s">
        <v>4951</v>
      </c>
      <c r="Y261" t="s">
        <v>5248</v>
      </c>
      <c r="Z261" t="s">
        <v>6145</v>
      </c>
      <c r="AA261" t="s">
        <v>6162</v>
      </c>
    </row>
    <row r="262" spans="1:27" x14ac:dyDescent="0.25">
      <c r="A262" t="s">
        <v>6163</v>
      </c>
      <c r="B262" t="s">
        <v>4786</v>
      </c>
      <c r="C262" t="s">
        <v>139</v>
      </c>
      <c r="D262" t="s">
        <v>140</v>
      </c>
      <c r="E262" t="s">
        <v>140</v>
      </c>
      <c r="F262" t="s">
        <v>6148</v>
      </c>
      <c r="G262">
        <v>4158453</v>
      </c>
      <c r="H262">
        <v>4158469</v>
      </c>
      <c r="I262" t="s">
        <v>4803</v>
      </c>
      <c r="J262" t="s">
        <v>6164</v>
      </c>
      <c r="K262" t="s">
        <v>4805</v>
      </c>
      <c r="L262" t="s">
        <v>6159</v>
      </c>
      <c r="M262" t="s">
        <v>6160</v>
      </c>
      <c r="N262">
        <v>4158394</v>
      </c>
      <c r="O262" t="s">
        <v>4793</v>
      </c>
      <c r="P262" t="s">
        <v>5878</v>
      </c>
      <c r="Q262" t="s">
        <v>333</v>
      </c>
      <c r="R262" t="s">
        <v>5878</v>
      </c>
      <c r="S262" t="s">
        <v>334</v>
      </c>
      <c r="T262" t="s">
        <v>17</v>
      </c>
      <c r="U262" t="s">
        <v>6151</v>
      </c>
      <c r="V262" t="s">
        <v>6152</v>
      </c>
      <c r="W262" t="s">
        <v>6153</v>
      </c>
      <c r="X262" t="s">
        <v>5104</v>
      </c>
      <c r="Y262" t="s">
        <v>6154</v>
      </c>
      <c r="Z262" t="s">
        <v>6155</v>
      </c>
      <c r="AA262" t="s">
        <v>6165</v>
      </c>
    </row>
    <row r="263" spans="1:27" x14ac:dyDescent="0.25">
      <c r="A263" t="s">
        <v>6166</v>
      </c>
      <c r="B263" t="s">
        <v>4786</v>
      </c>
      <c r="C263" t="s">
        <v>335</v>
      </c>
      <c r="D263" t="s">
        <v>336</v>
      </c>
      <c r="E263" t="s">
        <v>6167</v>
      </c>
      <c r="F263" t="s">
        <v>6168</v>
      </c>
      <c r="G263">
        <v>1572130</v>
      </c>
      <c r="H263">
        <v>1572143</v>
      </c>
      <c r="I263" t="s">
        <v>4803</v>
      </c>
      <c r="J263" t="s">
        <v>6169</v>
      </c>
      <c r="K263" t="s">
        <v>4805</v>
      </c>
      <c r="L263" t="s">
        <v>6170</v>
      </c>
      <c r="M263" t="s">
        <v>6171</v>
      </c>
      <c r="N263">
        <v>1572072</v>
      </c>
      <c r="O263" t="s">
        <v>4793</v>
      </c>
      <c r="P263" t="s">
        <v>5041</v>
      </c>
      <c r="Q263" t="s">
        <v>337</v>
      </c>
      <c r="R263" t="s">
        <v>5430</v>
      </c>
      <c r="S263" t="s">
        <v>338</v>
      </c>
      <c r="T263" t="s">
        <v>9</v>
      </c>
      <c r="U263" t="s">
        <v>5487</v>
      </c>
      <c r="V263" t="s">
        <v>4797</v>
      </c>
      <c r="X263" t="s">
        <v>4798</v>
      </c>
      <c r="Y263" t="s">
        <v>4799</v>
      </c>
      <c r="Z263">
        <v>17185552</v>
      </c>
      <c r="AA263" t="s">
        <v>6172</v>
      </c>
    </row>
    <row r="264" spans="1:27" x14ac:dyDescent="0.25">
      <c r="A264" t="s">
        <v>6173</v>
      </c>
      <c r="B264" t="s">
        <v>4786</v>
      </c>
      <c r="C264" t="s">
        <v>339</v>
      </c>
      <c r="D264" t="s">
        <v>340</v>
      </c>
      <c r="E264" t="s">
        <v>6174</v>
      </c>
      <c r="F264" t="s">
        <v>6175</v>
      </c>
      <c r="G264">
        <v>765890</v>
      </c>
      <c r="H264">
        <v>765911</v>
      </c>
      <c r="I264" t="s">
        <v>4788</v>
      </c>
      <c r="J264" t="s">
        <v>6176</v>
      </c>
      <c r="K264" t="s">
        <v>4790</v>
      </c>
      <c r="L264" t="s">
        <v>6177</v>
      </c>
      <c r="M264" t="s">
        <v>6178</v>
      </c>
      <c r="N264">
        <v>765811</v>
      </c>
      <c r="O264" t="s">
        <v>5477</v>
      </c>
      <c r="P264" t="s">
        <v>6179</v>
      </c>
      <c r="Q264" t="s">
        <v>341</v>
      </c>
      <c r="R264" t="s">
        <v>5801</v>
      </c>
      <c r="S264" t="s">
        <v>342</v>
      </c>
      <c r="T264" t="s">
        <v>12</v>
      </c>
      <c r="U264" t="s">
        <v>5024</v>
      </c>
      <c r="V264" t="s">
        <v>4797</v>
      </c>
      <c r="X264" t="s">
        <v>4811</v>
      </c>
      <c r="Y264" t="s">
        <v>4812</v>
      </c>
      <c r="Z264" t="s">
        <v>6180</v>
      </c>
      <c r="AA264" t="s">
        <v>6181</v>
      </c>
    </row>
    <row r="265" spans="1:27" x14ac:dyDescent="0.25">
      <c r="A265" t="s">
        <v>6182</v>
      </c>
      <c r="B265" t="s">
        <v>4786</v>
      </c>
      <c r="C265" t="s">
        <v>335</v>
      </c>
      <c r="D265" t="s">
        <v>336</v>
      </c>
      <c r="E265" t="s">
        <v>6167</v>
      </c>
      <c r="F265" t="s">
        <v>6183</v>
      </c>
      <c r="G265">
        <v>3667619</v>
      </c>
      <c r="H265">
        <v>3667632</v>
      </c>
      <c r="I265" t="s">
        <v>4803</v>
      </c>
      <c r="J265" t="s">
        <v>6184</v>
      </c>
      <c r="K265" t="s">
        <v>4790</v>
      </c>
      <c r="L265" t="s">
        <v>6185</v>
      </c>
      <c r="M265" t="s">
        <v>6186</v>
      </c>
      <c r="N265">
        <v>3667607</v>
      </c>
      <c r="O265" t="s">
        <v>4793</v>
      </c>
      <c r="P265" t="s">
        <v>5023</v>
      </c>
      <c r="Q265" t="s">
        <v>343</v>
      </c>
      <c r="R265" t="s">
        <v>6187</v>
      </c>
      <c r="S265" t="s">
        <v>344</v>
      </c>
      <c r="T265" t="s">
        <v>17</v>
      </c>
      <c r="U265" t="s">
        <v>6188</v>
      </c>
      <c r="V265" t="s">
        <v>4797</v>
      </c>
      <c r="W265" t="s">
        <v>4824</v>
      </c>
      <c r="X265" t="s">
        <v>4961</v>
      </c>
      <c r="Y265" t="s">
        <v>4812</v>
      </c>
      <c r="Z265" t="s">
        <v>6189</v>
      </c>
      <c r="AA265" t="s">
        <v>6190</v>
      </c>
    </row>
    <row r="266" spans="1:27" x14ac:dyDescent="0.25">
      <c r="A266" t="s">
        <v>6191</v>
      </c>
      <c r="B266" t="s">
        <v>4786</v>
      </c>
      <c r="C266" t="s">
        <v>165</v>
      </c>
      <c r="D266" t="s">
        <v>166</v>
      </c>
      <c r="E266" t="s">
        <v>5401</v>
      </c>
      <c r="F266" t="s">
        <v>6192</v>
      </c>
      <c r="G266">
        <v>3206347</v>
      </c>
      <c r="H266">
        <v>3206353</v>
      </c>
      <c r="I266" t="s">
        <v>4788</v>
      </c>
      <c r="J266" t="s">
        <v>6193</v>
      </c>
      <c r="K266" t="s">
        <v>4805</v>
      </c>
      <c r="L266" t="s">
        <v>5408</v>
      </c>
      <c r="M266" t="s">
        <v>5409</v>
      </c>
      <c r="N266">
        <v>3206424</v>
      </c>
      <c r="O266" t="s">
        <v>4793</v>
      </c>
      <c r="P266" t="s">
        <v>5132</v>
      </c>
      <c r="Q266" t="s">
        <v>169</v>
      </c>
      <c r="R266" t="s">
        <v>5630</v>
      </c>
      <c r="S266" t="s">
        <v>170</v>
      </c>
      <c r="T266" t="s">
        <v>12</v>
      </c>
      <c r="U266" t="s">
        <v>5264</v>
      </c>
      <c r="V266" t="s">
        <v>4797</v>
      </c>
      <c r="X266" t="s">
        <v>4951</v>
      </c>
      <c r="Y266" t="s">
        <v>5248</v>
      </c>
      <c r="Z266" t="s">
        <v>5411</v>
      </c>
      <c r="AA266">
        <v>20156994</v>
      </c>
    </row>
    <row r="267" spans="1:27" x14ac:dyDescent="0.25">
      <c r="A267" t="s">
        <v>6194</v>
      </c>
      <c r="B267" t="s">
        <v>4786</v>
      </c>
      <c r="C267" t="s">
        <v>165</v>
      </c>
      <c r="D267" t="s">
        <v>166</v>
      </c>
      <c r="E267" t="s">
        <v>5401</v>
      </c>
      <c r="F267" t="s">
        <v>6195</v>
      </c>
      <c r="G267">
        <v>3206329</v>
      </c>
      <c r="H267">
        <v>3206335</v>
      </c>
      <c r="I267" t="s">
        <v>4788</v>
      </c>
      <c r="J267" t="s">
        <v>6196</v>
      </c>
      <c r="K267" t="s">
        <v>4805</v>
      </c>
      <c r="L267" t="s">
        <v>5408</v>
      </c>
      <c r="M267" t="s">
        <v>5409</v>
      </c>
      <c r="N267">
        <v>3206424</v>
      </c>
      <c r="O267" t="s">
        <v>4793</v>
      </c>
      <c r="P267" t="s">
        <v>5566</v>
      </c>
      <c r="Q267" t="s">
        <v>169</v>
      </c>
      <c r="R267" t="s">
        <v>5138</v>
      </c>
      <c r="S267" t="s">
        <v>170</v>
      </c>
      <c r="T267" t="s">
        <v>12</v>
      </c>
      <c r="U267" t="s">
        <v>5264</v>
      </c>
      <c r="V267" t="s">
        <v>4797</v>
      </c>
      <c r="X267" t="s">
        <v>4951</v>
      </c>
      <c r="Y267" t="s">
        <v>5248</v>
      </c>
      <c r="Z267" t="s">
        <v>5411</v>
      </c>
      <c r="AA267">
        <v>20156994</v>
      </c>
    </row>
    <row r="268" spans="1:27" x14ac:dyDescent="0.25">
      <c r="A268" t="s">
        <v>6197</v>
      </c>
      <c r="B268" t="s">
        <v>4786</v>
      </c>
      <c r="C268" t="s">
        <v>165</v>
      </c>
      <c r="D268" t="s">
        <v>166</v>
      </c>
      <c r="E268" t="s">
        <v>5401</v>
      </c>
      <c r="F268" t="s">
        <v>6198</v>
      </c>
      <c r="G268">
        <v>3206287</v>
      </c>
      <c r="H268">
        <v>3206293</v>
      </c>
      <c r="I268" t="s">
        <v>4788</v>
      </c>
      <c r="J268" t="s">
        <v>6199</v>
      </c>
      <c r="K268" t="s">
        <v>4805</v>
      </c>
      <c r="L268" t="s">
        <v>5408</v>
      </c>
      <c r="M268" t="s">
        <v>5409</v>
      </c>
      <c r="N268">
        <v>3206424</v>
      </c>
      <c r="O268" t="s">
        <v>4793</v>
      </c>
      <c r="P268" t="s">
        <v>6200</v>
      </c>
      <c r="Q268" t="s">
        <v>169</v>
      </c>
      <c r="R268" t="s">
        <v>6201</v>
      </c>
      <c r="S268" t="s">
        <v>170</v>
      </c>
      <c r="T268" t="s">
        <v>12</v>
      </c>
      <c r="U268" t="s">
        <v>5264</v>
      </c>
      <c r="V268" t="s">
        <v>4797</v>
      </c>
      <c r="X268" t="s">
        <v>4951</v>
      </c>
      <c r="Y268" t="s">
        <v>5248</v>
      </c>
      <c r="Z268" t="s">
        <v>5411</v>
      </c>
      <c r="AA268">
        <v>20156994</v>
      </c>
    </row>
    <row r="269" spans="1:27" x14ac:dyDescent="0.25">
      <c r="A269" t="s">
        <v>6202</v>
      </c>
      <c r="B269" t="s">
        <v>4786</v>
      </c>
      <c r="C269" t="s">
        <v>165</v>
      </c>
      <c r="D269" t="s">
        <v>166</v>
      </c>
      <c r="E269" t="s">
        <v>5401</v>
      </c>
      <c r="F269" t="s">
        <v>6203</v>
      </c>
      <c r="G269">
        <v>3206258</v>
      </c>
      <c r="H269">
        <v>3206264</v>
      </c>
      <c r="I269" t="s">
        <v>4788</v>
      </c>
      <c r="J269" t="s">
        <v>6204</v>
      </c>
      <c r="K269" t="s">
        <v>4805</v>
      </c>
      <c r="L269" t="s">
        <v>5408</v>
      </c>
      <c r="M269" t="s">
        <v>5409</v>
      </c>
      <c r="N269">
        <v>3206424</v>
      </c>
      <c r="O269" t="s">
        <v>4793</v>
      </c>
      <c r="P269" t="s">
        <v>6205</v>
      </c>
      <c r="Q269" t="s">
        <v>169</v>
      </c>
      <c r="R269" t="s">
        <v>6206</v>
      </c>
      <c r="S269" t="s">
        <v>170</v>
      </c>
      <c r="T269" t="s">
        <v>12</v>
      </c>
      <c r="U269" t="s">
        <v>5264</v>
      </c>
      <c r="V269" t="s">
        <v>4797</v>
      </c>
      <c r="X269" t="s">
        <v>4951</v>
      </c>
      <c r="Y269" t="s">
        <v>5248</v>
      </c>
      <c r="Z269" t="s">
        <v>5411</v>
      </c>
      <c r="AA269">
        <v>20156994</v>
      </c>
    </row>
    <row r="270" spans="1:27" x14ac:dyDescent="0.25">
      <c r="A270" t="s">
        <v>6207</v>
      </c>
      <c r="B270" t="s">
        <v>4786</v>
      </c>
      <c r="C270" t="s">
        <v>345</v>
      </c>
      <c r="D270" t="s">
        <v>346</v>
      </c>
      <c r="E270" t="s">
        <v>346</v>
      </c>
      <c r="F270" t="s">
        <v>6208</v>
      </c>
      <c r="G270">
        <v>2765852</v>
      </c>
      <c r="H270">
        <v>2765876</v>
      </c>
      <c r="I270" t="s">
        <v>4788</v>
      </c>
      <c r="J270" t="s">
        <v>6209</v>
      </c>
      <c r="K270" t="s">
        <v>4790</v>
      </c>
      <c r="L270" t="s">
        <v>6210</v>
      </c>
      <c r="M270" t="s">
        <v>6211</v>
      </c>
      <c r="N270">
        <v>2765894</v>
      </c>
      <c r="O270" t="s">
        <v>4793</v>
      </c>
      <c r="P270" t="s">
        <v>5050</v>
      </c>
      <c r="Q270" t="s">
        <v>347</v>
      </c>
      <c r="R270" t="s">
        <v>4808</v>
      </c>
      <c r="S270" t="s">
        <v>348</v>
      </c>
      <c r="T270" t="s">
        <v>12</v>
      </c>
      <c r="U270" t="s">
        <v>5024</v>
      </c>
      <c r="V270" t="s">
        <v>4797</v>
      </c>
      <c r="X270" t="s">
        <v>4811</v>
      </c>
      <c r="Y270" t="s">
        <v>4812</v>
      </c>
      <c r="Z270">
        <v>20421606</v>
      </c>
      <c r="AA270">
        <v>20421606</v>
      </c>
    </row>
    <row r="271" spans="1:27" x14ac:dyDescent="0.25">
      <c r="A271" t="s">
        <v>6212</v>
      </c>
      <c r="B271" t="s">
        <v>4786</v>
      </c>
      <c r="C271" t="s">
        <v>26</v>
      </c>
      <c r="D271" t="s">
        <v>27</v>
      </c>
      <c r="E271" t="s">
        <v>27</v>
      </c>
      <c r="F271" t="s">
        <v>6213</v>
      </c>
      <c r="I271" t="s">
        <v>4803</v>
      </c>
      <c r="K271" t="s">
        <v>4805</v>
      </c>
      <c r="L271" t="s">
        <v>6214</v>
      </c>
      <c r="M271" t="s">
        <v>6215</v>
      </c>
      <c r="N271">
        <v>1398659</v>
      </c>
      <c r="Q271" t="s">
        <v>349</v>
      </c>
      <c r="S271" t="s">
        <v>350</v>
      </c>
      <c r="T271" t="s">
        <v>9</v>
      </c>
      <c r="V271" t="s">
        <v>4797</v>
      </c>
      <c r="X271" t="s">
        <v>5237</v>
      </c>
      <c r="Y271" t="s">
        <v>5238</v>
      </c>
      <c r="AA271">
        <v>20209085</v>
      </c>
    </row>
    <row r="272" spans="1:27" x14ac:dyDescent="0.25">
      <c r="A272" t="s">
        <v>6216</v>
      </c>
      <c r="B272" t="s">
        <v>4786</v>
      </c>
      <c r="C272" t="s">
        <v>302</v>
      </c>
      <c r="D272" t="s">
        <v>303</v>
      </c>
      <c r="E272" t="s">
        <v>5995</v>
      </c>
      <c r="F272" t="s">
        <v>6217</v>
      </c>
      <c r="G272">
        <v>585716</v>
      </c>
      <c r="H272">
        <v>585733</v>
      </c>
      <c r="I272" t="s">
        <v>4803</v>
      </c>
      <c r="J272" t="s">
        <v>6218</v>
      </c>
      <c r="K272" t="s">
        <v>4805</v>
      </c>
      <c r="L272" t="s">
        <v>6219</v>
      </c>
      <c r="M272" t="s">
        <v>6220</v>
      </c>
      <c r="N272">
        <v>585665</v>
      </c>
      <c r="P272" t="s">
        <v>6221</v>
      </c>
      <c r="Q272" t="s">
        <v>351</v>
      </c>
      <c r="R272" t="s">
        <v>5430</v>
      </c>
      <c r="S272" t="s">
        <v>352</v>
      </c>
      <c r="T272" t="s">
        <v>17</v>
      </c>
      <c r="U272" t="s">
        <v>6222</v>
      </c>
      <c r="V272" t="s">
        <v>6223</v>
      </c>
      <c r="W272" t="s">
        <v>4824</v>
      </c>
      <c r="X272" t="s">
        <v>4961</v>
      </c>
      <c r="Y272" t="s">
        <v>4812</v>
      </c>
      <c r="Z272" t="s">
        <v>6224</v>
      </c>
      <c r="AA272" t="s">
        <v>6225</v>
      </c>
    </row>
    <row r="273" spans="1:27" x14ac:dyDescent="0.25">
      <c r="A273" t="s">
        <v>6226</v>
      </c>
      <c r="B273" t="s">
        <v>4786</v>
      </c>
      <c r="C273" t="s">
        <v>302</v>
      </c>
      <c r="D273" t="s">
        <v>303</v>
      </c>
      <c r="E273" t="s">
        <v>5995</v>
      </c>
      <c r="F273" t="s">
        <v>6227</v>
      </c>
      <c r="G273">
        <v>3656815</v>
      </c>
      <c r="H273">
        <v>3656831</v>
      </c>
      <c r="I273" t="s">
        <v>4803</v>
      </c>
      <c r="J273" t="s">
        <v>6228</v>
      </c>
      <c r="K273" t="s">
        <v>4805</v>
      </c>
      <c r="L273" t="s">
        <v>4806</v>
      </c>
      <c r="M273" t="s">
        <v>4807</v>
      </c>
      <c r="N273">
        <v>3656791</v>
      </c>
      <c r="O273" t="s">
        <v>4793</v>
      </c>
      <c r="P273" t="s">
        <v>5087</v>
      </c>
      <c r="Q273" t="s">
        <v>10</v>
      </c>
      <c r="R273" t="s">
        <v>5137</v>
      </c>
      <c r="S273" t="s">
        <v>11</v>
      </c>
      <c r="T273" t="s">
        <v>12</v>
      </c>
      <c r="U273" t="s">
        <v>5024</v>
      </c>
      <c r="V273" t="s">
        <v>4797</v>
      </c>
      <c r="X273" t="s">
        <v>4811</v>
      </c>
      <c r="Y273" t="s">
        <v>4812</v>
      </c>
      <c r="Z273">
        <v>15703297</v>
      </c>
      <c r="AA273">
        <v>15703297</v>
      </c>
    </row>
    <row r="274" spans="1:27" x14ac:dyDescent="0.25">
      <c r="A274" t="s">
        <v>6229</v>
      </c>
      <c r="B274" t="s">
        <v>4786</v>
      </c>
      <c r="C274" t="s">
        <v>302</v>
      </c>
      <c r="D274" t="s">
        <v>303</v>
      </c>
      <c r="E274" t="s">
        <v>5995</v>
      </c>
      <c r="F274" t="s">
        <v>6230</v>
      </c>
      <c r="G274">
        <v>3664801</v>
      </c>
      <c r="H274">
        <v>3664817</v>
      </c>
      <c r="I274" t="s">
        <v>4803</v>
      </c>
      <c r="J274" t="s">
        <v>6231</v>
      </c>
      <c r="K274" t="s">
        <v>4805</v>
      </c>
      <c r="L274" t="s">
        <v>6232</v>
      </c>
      <c r="M274" t="s">
        <v>6233</v>
      </c>
      <c r="N274">
        <v>3664781</v>
      </c>
      <c r="P274" t="s">
        <v>4859</v>
      </c>
      <c r="Q274" t="s">
        <v>353</v>
      </c>
      <c r="R274" t="s">
        <v>6234</v>
      </c>
      <c r="S274" t="s">
        <v>354</v>
      </c>
      <c r="T274" t="s">
        <v>12</v>
      </c>
      <c r="U274" t="s">
        <v>5024</v>
      </c>
      <c r="V274" t="s">
        <v>4797</v>
      </c>
      <c r="X274" t="s">
        <v>4811</v>
      </c>
      <c r="Y274" t="s">
        <v>4812</v>
      </c>
      <c r="Z274">
        <v>15703297</v>
      </c>
      <c r="AA274">
        <v>15703297</v>
      </c>
    </row>
    <row r="275" spans="1:27" x14ac:dyDescent="0.25">
      <c r="A275" t="s">
        <v>6235</v>
      </c>
      <c r="B275" t="s">
        <v>4786</v>
      </c>
      <c r="C275" t="s">
        <v>302</v>
      </c>
      <c r="D275" t="s">
        <v>303</v>
      </c>
      <c r="E275" t="s">
        <v>5995</v>
      </c>
      <c r="F275" t="s">
        <v>6227</v>
      </c>
      <c r="G275">
        <v>3656815</v>
      </c>
      <c r="H275">
        <v>3656831</v>
      </c>
      <c r="I275" t="s">
        <v>4788</v>
      </c>
      <c r="J275" t="s">
        <v>6236</v>
      </c>
      <c r="K275" t="s">
        <v>4805</v>
      </c>
      <c r="L275" t="s">
        <v>6237</v>
      </c>
      <c r="M275" t="s">
        <v>6238</v>
      </c>
      <c r="N275">
        <v>3656960</v>
      </c>
      <c r="O275" t="s">
        <v>4793</v>
      </c>
      <c r="P275" t="s">
        <v>6130</v>
      </c>
      <c r="Q275" t="s">
        <v>355</v>
      </c>
      <c r="R275" t="s">
        <v>6034</v>
      </c>
      <c r="S275" t="s">
        <v>356</v>
      </c>
      <c r="T275" t="s">
        <v>12</v>
      </c>
      <c r="U275" t="s">
        <v>5024</v>
      </c>
      <c r="V275" t="s">
        <v>4797</v>
      </c>
      <c r="X275" t="s">
        <v>4811</v>
      </c>
      <c r="Y275" t="s">
        <v>4812</v>
      </c>
      <c r="Z275">
        <v>15703297</v>
      </c>
      <c r="AA275">
        <v>15703297</v>
      </c>
    </row>
    <row r="276" spans="1:27" x14ac:dyDescent="0.25">
      <c r="A276" t="s">
        <v>6239</v>
      </c>
      <c r="B276" t="s">
        <v>4786</v>
      </c>
      <c r="C276" t="s">
        <v>302</v>
      </c>
      <c r="D276" t="s">
        <v>303</v>
      </c>
      <c r="E276" t="s">
        <v>5995</v>
      </c>
      <c r="F276" t="s">
        <v>6240</v>
      </c>
      <c r="G276">
        <v>3658149</v>
      </c>
      <c r="H276">
        <v>3658165</v>
      </c>
      <c r="I276" t="s">
        <v>4788</v>
      </c>
      <c r="J276" t="s">
        <v>6241</v>
      </c>
      <c r="K276" t="s">
        <v>4805</v>
      </c>
      <c r="L276" t="s">
        <v>5235</v>
      </c>
      <c r="M276" t="s">
        <v>5236</v>
      </c>
      <c r="N276">
        <v>3658242</v>
      </c>
      <c r="O276" t="s">
        <v>5079</v>
      </c>
      <c r="P276" t="s">
        <v>6242</v>
      </c>
      <c r="Q276" t="s">
        <v>112</v>
      </c>
      <c r="R276" t="s">
        <v>6243</v>
      </c>
      <c r="S276" t="s">
        <v>114</v>
      </c>
      <c r="T276" t="s">
        <v>9</v>
      </c>
      <c r="U276" t="s">
        <v>5487</v>
      </c>
      <c r="V276" t="s">
        <v>4797</v>
      </c>
      <c r="X276" t="s">
        <v>4798</v>
      </c>
      <c r="Y276" t="s">
        <v>4799</v>
      </c>
      <c r="Z276">
        <v>15703297</v>
      </c>
      <c r="AA276">
        <v>15703297</v>
      </c>
    </row>
    <row r="277" spans="1:27" x14ac:dyDescent="0.25">
      <c r="A277" t="s">
        <v>6244</v>
      </c>
      <c r="B277" t="s">
        <v>4786</v>
      </c>
      <c r="C277" t="s">
        <v>357</v>
      </c>
      <c r="D277" t="s">
        <v>358</v>
      </c>
      <c r="E277" t="s">
        <v>358</v>
      </c>
      <c r="F277" t="s">
        <v>6245</v>
      </c>
      <c r="G277">
        <v>922800</v>
      </c>
      <c r="H277">
        <v>922817</v>
      </c>
      <c r="I277" t="s">
        <v>4803</v>
      </c>
      <c r="J277" t="s">
        <v>6246</v>
      </c>
      <c r="K277" t="s">
        <v>4790</v>
      </c>
      <c r="L277" t="s">
        <v>6247</v>
      </c>
      <c r="M277" t="s">
        <v>6248</v>
      </c>
      <c r="N277">
        <v>922676</v>
      </c>
      <c r="O277" t="s">
        <v>4793</v>
      </c>
      <c r="P277" t="s">
        <v>5790</v>
      </c>
      <c r="Q277" t="s">
        <v>359</v>
      </c>
      <c r="R277" t="s">
        <v>5062</v>
      </c>
      <c r="S277" t="s">
        <v>360</v>
      </c>
      <c r="T277" t="s">
        <v>12</v>
      </c>
      <c r="U277" t="s">
        <v>4841</v>
      </c>
      <c r="V277" t="s">
        <v>4797</v>
      </c>
      <c r="X277" t="s">
        <v>5096</v>
      </c>
      <c r="Y277" t="s">
        <v>5057</v>
      </c>
      <c r="Z277">
        <v>20105222</v>
      </c>
      <c r="AA277">
        <v>20105222</v>
      </c>
    </row>
    <row r="278" spans="1:27" x14ac:dyDescent="0.25">
      <c r="A278" t="s">
        <v>6249</v>
      </c>
      <c r="B278" t="s">
        <v>4786</v>
      </c>
      <c r="C278" t="s">
        <v>357</v>
      </c>
      <c r="D278" t="s">
        <v>358</v>
      </c>
      <c r="E278" t="s">
        <v>358</v>
      </c>
      <c r="F278" t="s">
        <v>6250</v>
      </c>
      <c r="G278">
        <v>922567</v>
      </c>
      <c r="H278">
        <v>922584</v>
      </c>
      <c r="I278" t="s">
        <v>4803</v>
      </c>
      <c r="J278" t="s">
        <v>6251</v>
      </c>
      <c r="K278" t="s">
        <v>4790</v>
      </c>
      <c r="L278" t="s">
        <v>6247</v>
      </c>
      <c r="M278" t="s">
        <v>6248</v>
      </c>
      <c r="N278">
        <v>922676</v>
      </c>
      <c r="O278" t="s">
        <v>4793</v>
      </c>
      <c r="P278" t="s">
        <v>6252</v>
      </c>
      <c r="Q278" t="s">
        <v>359</v>
      </c>
      <c r="R278" s="5">
        <v>46156</v>
      </c>
      <c r="S278" t="s">
        <v>360</v>
      </c>
      <c r="T278" t="s">
        <v>12</v>
      </c>
      <c r="U278" t="s">
        <v>4841</v>
      </c>
      <c r="V278" t="s">
        <v>4797</v>
      </c>
      <c r="X278" t="s">
        <v>5096</v>
      </c>
      <c r="Y278" t="s">
        <v>5057</v>
      </c>
      <c r="Z278">
        <v>20105222</v>
      </c>
      <c r="AA278">
        <v>20105222</v>
      </c>
    </row>
    <row r="279" spans="1:27" x14ac:dyDescent="0.25">
      <c r="A279" t="s">
        <v>6253</v>
      </c>
      <c r="B279" t="s">
        <v>4786</v>
      </c>
      <c r="C279" t="s">
        <v>357</v>
      </c>
      <c r="D279" t="s">
        <v>358</v>
      </c>
      <c r="E279" t="s">
        <v>358</v>
      </c>
      <c r="F279" t="s">
        <v>6254</v>
      </c>
      <c r="G279">
        <v>3168573</v>
      </c>
      <c r="H279">
        <v>3168587</v>
      </c>
      <c r="I279" t="s">
        <v>4803</v>
      </c>
      <c r="J279" t="s">
        <v>6255</v>
      </c>
      <c r="K279" t="s">
        <v>4790</v>
      </c>
      <c r="L279" t="s">
        <v>6256</v>
      </c>
      <c r="M279" t="s">
        <v>6257</v>
      </c>
      <c r="N279">
        <v>3168653</v>
      </c>
      <c r="O279" t="s">
        <v>4793</v>
      </c>
      <c r="P279" t="s">
        <v>6258</v>
      </c>
      <c r="Q279" t="s">
        <v>361</v>
      </c>
      <c r="R279" t="s">
        <v>6259</v>
      </c>
      <c r="S279" t="s">
        <v>362</v>
      </c>
      <c r="T279" t="s">
        <v>12</v>
      </c>
      <c r="U279" t="s">
        <v>6260</v>
      </c>
      <c r="V279" t="s">
        <v>4929</v>
      </c>
      <c r="X279" t="s">
        <v>4811</v>
      </c>
      <c r="Y279" t="s">
        <v>4812</v>
      </c>
      <c r="Z279">
        <v>19690171</v>
      </c>
      <c r="AA279" t="s">
        <v>6261</v>
      </c>
    </row>
    <row r="280" spans="1:27" x14ac:dyDescent="0.25">
      <c r="A280" t="s">
        <v>6262</v>
      </c>
      <c r="B280" t="s">
        <v>4786</v>
      </c>
      <c r="C280" t="s">
        <v>357</v>
      </c>
      <c r="D280" t="s">
        <v>358</v>
      </c>
      <c r="E280" t="s">
        <v>358</v>
      </c>
      <c r="F280" t="s">
        <v>6263</v>
      </c>
      <c r="G280">
        <v>3168605</v>
      </c>
      <c r="H280">
        <v>3168619</v>
      </c>
      <c r="I280" t="s">
        <v>4803</v>
      </c>
      <c r="J280" t="s">
        <v>6264</v>
      </c>
      <c r="K280" t="s">
        <v>4790</v>
      </c>
      <c r="L280" t="s">
        <v>6256</v>
      </c>
      <c r="M280" t="s">
        <v>6257</v>
      </c>
      <c r="N280">
        <v>3168653</v>
      </c>
      <c r="O280" t="s">
        <v>4793</v>
      </c>
      <c r="P280" t="s">
        <v>5675</v>
      </c>
      <c r="Q280" t="s">
        <v>361</v>
      </c>
      <c r="R280" t="s">
        <v>5578</v>
      </c>
      <c r="S280" t="s">
        <v>362</v>
      </c>
      <c r="T280" t="s">
        <v>12</v>
      </c>
      <c r="U280" t="s">
        <v>6260</v>
      </c>
      <c r="V280" t="s">
        <v>4929</v>
      </c>
      <c r="X280" t="s">
        <v>4811</v>
      </c>
      <c r="Y280" t="s">
        <v>4812</v>
      </c>
      <c r="Z280">
        <v>19690171</v>
      </c>
      <c r="AA280" t="s">
        <v>6261</v>
      </c>
    </row>
    <row r="281" spans="1:27" x14ac:dyDescent="0.25">
      <c r="A281" t="s">
        <v>6265</v>
      </c>
      <c r="B281" t="s">
        <v>4786</v>
      </c>
      <c r="C281" t="s">
        <v>363</v>
      </c>
      <c r="D281" t="s">
        <v>364</v>
      </c>
      <c r="E281" t="s">
        <v>364</v>
      </c>
      <c r="I281" t="s">
        <v>4803</v>
      </c>
      <c r="K281" t="s">
        <v>4805</v>
      </c>
      <c r="L281" t="s">
        <v>6232</v>
      </c>
      <c r="M281" t="s">
        <v>6233</v>
      </c>
      <c r="N281">
        <v>3664781</v>
      </c>
      <c r="Q281" t="s">
        <v>353</v>
      </c>
      <c r="S281" t="s">
        <v>354</v>
      </c>
      <c r="T281" t="s">
        <v>9</v>
      </c>
      <c r="V281" t="s">
        <v>4797</v>
      </c>
      <c r="X281" t="s">
        <v>5237</v>
      </c>
      <c r="Y281" t="s">
        <v>5238</v>
      </c>
      <c r="AA281" t="s">
        <v>6266</v>
      </c>
    </row>
    <row r="282" spans="1:27" x14ac:dyDescent="0.25">
      <c r="A282" t="s">
        <v>6267</v>
      </c>
      <c r="B282" t="s">
        <v>4786</v>
      </c>
      <c r="C282" t="s">
        <v>290</v>
      </c>
      <c r="D282" t="s">
        <v>291</v>
      </c>
      <c r="E282" t="s">
        <v>291</v>
      </c>
      <c r="F282" t="s">
        <v>6268</v>
      </c>
      <c r="G282">
        <v>2884358</v>
      </c>
      <c r="H282">
        <v>2884372</v>
      </c>
      <c r="I282" t="s">
        <v>4803</v>
      </c>
      <c r="J282" t="s">
        <v>6269</v>
      </c>
      <c r="K282" t="s">
        <v>4790</v>
      </c>
      <c r="L282" t="s">
        <v>6270</v>
      </c>
      <c r="M282" t="s">
        <v>6271</v>
      </c>
      <c r="N282">
        <v>2884319</v>
      </c>
      <c r="O282" t="s">
        <v>4793</v>
      </c>
      <c r="P282" t="s">
        <v>6272</v>
      </c>
      <c r="Q282" t="s">
        <v>365</v>
      </c>
      <c r="R282" t="s">
        <v>6273</v>
      </c>
      <c r="S282" t="s">
        <v>366</v>
      </c>
      <c r="T282" t="s">
        <v>17</v>
      </c>
      <c r="U282" t="s">
        <v>5042</v>
      </c>
      <c r="V282" t="s">
        <v>5939</v>
      </c>
      <c r="W282" t="s">
        <v>4824</v>
      </c>
      <c r="X282" t="s">
        <v>6274</v>
      </c>
      <c r="Y282" t="s">
        <v>5045</v>
      </c>
      <c r="Z282" t="s">
        <v>6275</v>
      </c>
      <c r="AA282" t="s">
        <v>6276</v>
      </c>
    </row>
    <row r="283" spans="1:27" x14ac:dyDescent="0.25">
      <c r="A283" t="s">
        <v>6277</v>
      </c>
      <c r="B283" t="s">
        <v>4786</v>
      </c>
      <c r="C283" t="s">
        <v>115</v>
      </c>
      <c r="D283" t="s">
        <v>116</v>
      </c>
      <c r="E283" t="s">
        <v>116</v>
      </c>
      <c r="F283" t="s">
        <v>6278</v>
      </c>
      <c r="G283">
        <v>890842</v>
      </c>
      <c r="H283">
        <v>890861</v>
      </c>
      <c r="I283" t="s">
        <v>4788</v>
      </c>
      <c r="J283" t="s">
        <v>6279</v>
      </c>
      <c r="K283" t="s">
        <v>4805</v>
      </c>
      <c r="L283" t="s">
        <v>6057</v>
      </c>
      <c r="M283" t="s">
        <v>6058</v>
      </c>
      <c r="N283">
        <v>890892</v>
      </c>
      <c r="O283" t="s">
        <v>4793</v>
      </c>
      <c r="P283" t="s">
        <v>6280</v>
      </c>
      <c r="Q283" t="s">
        <v>316</v>
      </c>
      <c r="R283" t="s">
        <v>6281</v>
      </c>
      <c r="S283" t="s">
        <v>317</v>
      </c>
      <c r="T283" t="s">
        <v>12</v>
      </c>
      <c r="U283" t="s">
        <v>5024</v>
      </c>
      <c r="V283" t="s">
        <v>4797</v>
      </c>
      <c r="X283" t="s">
        <v>4811</v>
      </c>
      <c r="Y283" t="s">
        <v>4812</v>
      </c>
      <c r="Z283" t="s">
        <v>6282</v>
      </c>
      <c r="AA283" t="s">
        <v>6283</v>
      </c>
    </row>
    <row r="284" spans="1:27" x14ac:dyDescent="0.25">
      <c r="A284" t="s">
        <v>6284</v>
      </c>
      <c r="B284" t="s">
        <v>4786</v>
      </c>
      <c r="C284" t="s">
        <v>119</v>
      </c>
      <c r="D284" t="s">
        <v>120</v>
      </c>
      <c r="E284" t="s">
        <v>120</v>
      </c>
      <c r="F284" t="s">
        <v>6285</v>
      </c>
      <c r="G284">
        <v>890842</v>
      </c>
      <c r="H284">
        <v>890861</v>
      </c>
      <c r="I284" t="s">
        <v>4788</v>
      </c>
      <c r="J284" t="s">
        <v>6279</v>
      </c>
      <c r="K284" t="s">
        <v>4805</v>
      </c>
      <c r="L284" t="s">
        <v>6057</v>
      </c>
      <c r="M284" t="s">
        <v>6058</v>
      </c>
      <c r="N284">
        <v>890892</v>
      </c>
      <c r="O284" t="s">
        <v>4793</v>
      </c>
      <c r="P284" t="s">
        <v>6280</v>
      </c>
      <c r="Q284" t="s">
        <v>316</v>
      </c>
      <c r="R284" t="s">
        <v>6281</v>
      </c>
      <c r="S284" t="s">
        <v>317</v>
      </c>
      <c r="T284" t="s">
        <v>12</v>
      </c>
      <c r="U284" t="s">
        <v>5024</v>
      </c>
      <c r="V284" t="s">
        <v>4797</v>
      </c>
      <c r="X284" t="s">
        <v>4811</v>
      </c>
      <c r="Y284" t="s">
        <v>4812</v>
      </c>
      <c r="Z284" t="s">
        <v>6282</v>
      </c>
      <c r="AA284" t="s">
        <v>6283</v>
      </c>
    </row>
    <row r="285" spans="1:27" x14ac:dyDescent="0.25">
      <c r="A285" t="s">
        <v>6286</v>
      </c>
      <c r="B285" t="s">
        <v>4786</v>
      </c>
      <c r="C285" t="s">
        <v>367</v>
      </c>
      <c r="D285" t="s">
        <v>368</v>
      </c>
      <c r="E285" t="s">
        <v>368</v>
      </c>
      <c r="F285" t="s">
        <v>6287</v>
      </c>
      <c r="G285">
        <v>890842</v>
      </c>
      <c r="H285">
        <v>890861</v>
      </c>
      <c r="I285" t="s">
        <v>4788</v>
      </c>
      <c r="J285" t="s">
        <v>6279</v>
      </c>
      <c r="K285" t="s">
        <v>4805</v>
      </c>
      <c r="L285" t="s">
        <v>6057</v>
      </c>
      <c r="M285" t="s">
        <v>6058</v>
      </c>
      <c r="N285">
        <v>890892</v>
      </c>
      <c r="O285" t="s">
        <v>4793</v>
      </c>
      <c r="P285" t="s">
        <v>6280</v>
      </c>
      <c r="Q285" t="s">
        <v>316</v>
      </c>
      <c r="R285" t="s">
        <v>6281</v>
      </c>
      <c r="S285" t="s">
        <v>317</v>
      </c>
      <c r="T285" t="s">
        <v>9</v>
      </c>
      <c r="U285" t="s">
        <v>5487</v>
      </c>
      <c r="V285" t="s">
        <v>4797</v>
      </c>
      <c r="X285" t="s">
        <v>4798</v>
      </c>
      <c r="Y285" t="s">
        <v>4799</v>
      </c>
      <c r="Z285">
        <v>12067348</v>
      </c>
      <c r="AA285">
        <v>12067348</v>
      </c>
    </row>
    <row r="286" spans="1:27" x14ac:dyDescent="0.25">
      <c r="A286" t="s">
        <v>6288</v>
      </c>
      <c r="B286" t="s">
        <v>4786</v>
      </c>
      <c r="C286" t="s">
        <v>115</v>
      </c>
      <c r="D286" t="s">
        <v>116</v>
      </c>
      <c r="E286" t="s">
        <v>116</v>
      </c>
      <c r="F286" t="s">
        <v>6289</v>
      </c>
      <c r="G286">
        <v>1335720</v>
      </c>
      <c r="H286">
        <v>1335739</v>
      </c>
      <c r="I286" t="s">
        <v>4788</v>
      </c>
      <c r="J286" t="s">
        <v>6290</v>
      </c>
      <c r="K286" t="s">
        <v>4805</v>
      </c>
      <c r="L286" t="s">
        <v>6291</v>
      </c>
      <c r="M286" t="s">
        <v>6292</v>
      </c>
      <c r="N286">
        <v>1335781</v>
      </c>
      <c r="O286" t="s">
        <v>4793</v>
      </c>
      <c r="P286" t="s">
        <v>6293</v>
      </c>
      <c r="Q286" t="s">
        <v>369</v>
      </c>
      <c r="R286" t="s">
        <v>5945</v>
      </c>
      <c r="S286" t="s">
        <v>370</v>
      </c>
      <c r="T286" t="s">
        <v>17</v>
      </c>
      <c r="U286" t="s">
        <v>5345</v>
      </c>
      <c r="V286" t="s">
        <v>4887</v>
      </c>
      <c r="W286" t="s">
        <v>6051</v>
      </c>
      <c r="X286" t="s">
        <v>4889</v>
      </c>
      <c r="Y286" t="s">
        <v>4890</v>
      </c>
      <c r="Z286" t="s">
        <v>6294</v>
      </c>
      <c r="AA286" t="s">
        <v>6295</v>
      </c>
    </row>
    <row r="287" spans="1:27" x14ac:dyDescent="0.25">
      <c r="A287" t="s">
        <v>6296</v>
      </c>
      <c r="B287" t="s">
        <v>4786</v>
      </c>
      <c r="C287" t="s">
        <v>119</v>
      </c>
      <c r="D287" t="s">
        <v>120</v>
      </c>
      <c r="E287" t="s">
        <v>120</v>
      </c>
      <c r="F287" t="s">
        <v>6297</v>
      </c>
      <c r="G287">
        <v>1335720</v>
      </c>
      <c r="H287">
        <v>1335739</v>
      </c>
      <c r="I287" t="s">
        <v>4788</v>
      </c>
      <c r="J287" t="s">
        <v>6290</v>
      </c>
      <c r="K287" t="s">
        <v>4805</v>
      </c>
      <c r="L287" t="s">
        <v>6291</v>
      </c>
      <c r="M287" t="s">
        <v>6292</v>
      </c>
      <c r="N287">
        <v>1335781</v>
      </c>
      <c r="O287" t="s">
        <v>4793</v>
      </c>
      <c r="P287" t="s">
        <v>6293</v>
      </c>
      <c r="Q287" t="s">
        <v>369</v>
      </c>
      <c r="R287" t="s">
        <v>5945</v>
      </c>
      <c r="S287" t="s">
        <v>370</v>
      </c>
      <c r="T287" t="s">
        <v>12</v>
      </c>
      <c r="U287" t="s">
        <v>5024</v>
      </c>
      <c r="V287" t="s">
        <v>4797</v>
      </c>
      <c r="X287" t="s">
        <v>4811</v>
      </c>
      <c r="Y287" t="s">
        <v>4812</v>
      </c>
      <c r="Z287" t="s">
        <v>6282</v>
      </c>
      <c r="AA287">
        <v>12067348</v>
      </c>
    </row>
    <row r="288" spans="1:27" x14ac:dyDescent="0.25">
      <c r="A288" t="s">
        <v>6298</v>
      </c>
      <c r="B288" t="s">
        <v>4786</v>
      </c>
      <c r="C288" t="s">
        <v>367</v>
      </c>
      <c r="D288" t="s">
        <v>368</v>
      </c>
      <c r="E288" t="s">
        <v>368</v>
      </c>
      <c r="F288" t="s">
        <v>6299</v>
      </c>
      <c r="G288">
        <v>1335720</v>
      </c>
      <c r="H288">
        <v>1335739</v>
      </c>
      <c r="I288" t="s">
        <v>4788</v>
      </c>
      <c r="J288" t="s">
        <v>6290</v>
      </c>
      <c r="K288" t="s">
        <v>4805</v>
      </c>
      <c r="L288" t="s">
        <v>6291</v>
      </c>
      <c r="M288" t="s">
        <v>6292</v>
      </c>
      <c r="N288">
        <v>1335781</v>
      </c>
      <c r="O288" t="s">
        <v>4793</v>
      </c>
      <c r="P288" t="s">
        <v>6293</v>
      </c>
      <c r="Q288" t="s">
        <v>369</v>
      </c>
      <c r="R288" t="s">
        <v>5945</v>
      </c>
      <c r="S288" t="s">
        <v>370</v>
      </c>
      <c r="T288" t="s">
        <v>9</v>
      </c>
      <c r="U288" t="s">
        <v>5487</v>
      </c>
      <c r="V288" t="s">
        <v>4797</v>
      </c>
      <c r="X288" t="s">
        <v>4798</v>
      </c>
      <c r="Y288" t="s">
        <v>4799</v>
      </c>
      <c r="Z288">
        <v>12067348</v>
      </c>
      <c r="AA288">
        <v>12067348</v>
      </c>
    </row>
    <row r="289" spans="1:27" x14ac:dyDescent="0.25">
      <c r="A289" t="s">
        <v>6300</v>
      </c>
      <c r="B289" t="s">
        <v>4786</v>
      </c>
      <c r="C289" t="s">
        <v>119</v>
      </c>
      <c r="D289" t="s">
        <v>120</v>
      </c>
      <c r="E289" t="s">
        <v>120</v>
      </c>
      <c r="F289" t="s">
        <v>6301</v>
      </c>
      <c r="G289">
        <v>1523176</v>
      </c>
      <c r="H289">
        <v>1523195</v>
      </c>
      <c r="I289" t="s">
        <v>4788</v>
      </c>
      <c r="J289" t="s">
        <v>6302</v>
      </c>
      <c r="K289" t="s">
        <v>4805</v>
      </c>
      <c r="L289" t="s">
        <v>6303</v>
      </c>
      <c r="M289" t="s">
        <v>6304</v>
      </c>
      <c r="N289">
        <v>1523227</v>
      </c>
      <c r="P289" t="s">
        <v>5827</v>
      </c>
      <c r="Q289" t="s">
        <v>371</v>
      </c>
      <c r="R289" t="s">
        <v>6305</v>
      </c>
      <c r="S289" t="s">
        <v>372</v>
      </c>
      <c r="T289" t="s">
        <v>9</v>
      </c>
      <c r="U289" t="s">
        <v>5487</v>
      </c>
      <c r="V289" t="s">
        <v>4797</v>
      </c>
      <c r="X289" t="s">
        <v>4798</v>
      </c>
      <c r="Y289" t="s">
        <v>4799</v>
      </c>
      <c r="Z289">
        <v>12067348</v>
      </c>
      <c r="AA289">
        <v>12067348</v>
      </c>
    </row>
    <row r="290" spans="1:27" x14ac:dyDescent="0.25">
      <c r="A290" t="s">
        <v>6306</v>
      </c>
      <c r="B290" t="s">
        <v>4786</v>
      </c>
      <c r="C290" t="s">
        <v>115</v>
      </c>
      <c r="D290" t="s">
        <v>116</v>
      </c>
      <c r="E290" t="s">
        <v>116</v>
      </c>
      <c r="F290" t="s">
        <v>6307</v>
      </c>
      <c r="G290">
        <v>605487</v>
      </c>
      <c r="H290">
        <v>605506</v>
      </c>
      <c r="I290" t="s">
        <v>4803</v>
      </c>
      <c r="J290" t="s">
        <v>6308</v>
      </c>
      <c r="K290" t="s">
        <v>4805</v>
      </c>
      <c r="L290" t="s">
        <v>6309</v>
      </c>
      <c r="M290" t="s">
        <v>6310</v>
      </c>
      <c r="N290">
        <v>605453</v>
      </c>
      <c r="O290" t="s">
        <v>4793</v>
      </c>
      <c r="P290" t="s">
        <v>4969</v>
      </c>
      <c r="Q290" t="s">
        <v>373</v>
      </c>
      <c r="R290" t="s">
        <v>4901</v>
      </c>
      <c r="S290" t="s">
        <v>374</v>
      </c>
      <c r="T290" t="s">
        <v>12</v>
      </c>
      <c r="U290" t="s">
        <v>5024</v>
      </c>
      <c r="V290" t="s">
        <v>4797</v>
      </c>
      <c r="X290" t="s">
        <v>4811</v>
      </c>
      <c r="Y290" t="s">
        <v>4812</v>
      </c>
      <c r="Z290" t="s">
        <v>6282</v>
      </c>
      <c r="AA290" t="s">
        <v>6283</v>
      </c>
    </row>
    <row r="291" spans="1:27" x14ac:dyDescent="0.25">
      <c r="A291" t="s">
        <v>6311</v>
      </c>
      <c r="B291" t="s">
        <v>4786</v>
      </c>
      <c r="C291" t="s">
        <v>367</v>
      </c>
      <c r="D291" t="s">
        <v>368</v>
      </c>
      <c r="E291" t="s">
        <v>368</v>
      </c>
      <c r="F291" t="s">
        <v>6312</v>
      </c>
      <c r="G291">
        <v>605487</v>
      </c>
      <c r="H291">
        <v>605506</v>
      </c>
      <c r="I291" t="s">
        <v>4803</v>
      </c>
      <c r="J291" t="s">
        <v>6308</v>
      </c>
      <c r="K291" t="s">
        <v>4805</v>
      </c>
      <c r="L291" t="s">
        <v>6309</v>
      </c>
      <c r="M291" t="s">
        <v>6310</v>
      </c>
      <c r="N291">
        <v>605453</v>
      </c>
      <c r="O291" t="s">
        <v>4793</v>
      </c>
      <c r="P291" t="s">
        <v>4969</v>
      </c>
      <c r="Q291" t="s">
        <v>373</v>
      </c>
      <c r="R291" t="s">
        <v>4901</v>
      </c>
      <c r="S291" t="s">
        <v>374</v>
      </c>
      <c r="T291" t="s">
        <v>9</v>
      </c>
      <c r="U291" t="s">
        <v>5487</v>
      </c>
      <c r="V291" t="s">
        <v>4797</v>
      </c>
      <c r="X291" t="s">
        <v>4798</v>
      </c>
      <c r="Y291" t="s">
        <v>4799</v>
      </c>
      <c r="Z291">
        <v>12067348</v>
      </c>
      <c r="AA291">
        <v>12067348</v>
      </c>
    </row>
    <row r="292" spans="1:27" x14ac:dyDescent="0.25">
      <c r="A292" t="s">
        <v>6313</v>
      </c>
      <c r="B292" t="s">
        <v>4786</v>
      </c>
      <c r="C292" t="s">
        <v>375</v>
      </c>
      <c r="D292" t="s">
        <v>376</v>
      </c>
      <c r="E292" t="s">
        <v>6314</v>
      </c>
      <c r="F292" t="s">
        <v>6315</v>
      </c>
      <c r="G292">
        <v>42238</v>
      </c>
      <c r="H292">
        <v>42253</v>
      </c>
      <c r="I292" t="s">
        <v>4788</v>
      </c>
      <c r="J292" t="s">
        <v>6316</v>
      </c>
      <c r="K292" t="s">
        <v>4805</v>
      </c>
      <c r="L292" t="s">
        <v>6317</v>
      </c>
      <c r="M292" t="s">
        <v>6318</v>
      </c>
      <c r="N292">
        <v>42325</v>
      </c>
      <c r="O292" t="s">
        <v>4793</v>
      </c>
      <c r="P292" t="s">
        <v>6319</v>
      </c>
      <c r="Q292" t="s">
        <v>377</v>
      </c>
      <c r="R292" t="s">
        <v>5216</v>
      </c>
      <c r="S292" t="s">
        <v>378</v>
      </c>
      <c r="T292" t="s">
        <v>12</v>
      </c>
      <c r="U292" t="s">
        <v>5024</v>
      </c>
      <c r="V292" t="s">
        <v>4797</v>
      </c>
      <c r="X292" t="s">
        <v>4811</v>
      </c>
      <c r="Y292" t="s">
        <v>4812</v>
      </c>
      <c r="Z292">
        <v>10564497</v>
      </c>
      <c r="AA292">
        <v>10564497</v>
      </c>
    </row>
    <row r="293" spans="1:27" x14ac:dyDescent="0.25">
      <c r="A293" t="s">
        <v>6320</v>
      </c>
      <c r="B293" t="s">
        <v>4786</v>
      </c>
      <c r="C293" t="s">
        <v>375</v>
      </c>
      <c r="D293" t="s">
        <v>376</v>
      </c>
      <c r="E293" t="s">
        <v>6314</v>
      </c>
      <c r="F293" t="s">
        <v>6321</v>
      </c>
      <c r="G293">
        <v>42181</v>
      </c>
      <c r="H293">
        <v>42196</v>
      </c>
      <c r="I293" t="s">
        <v>4788</v>
      </c>
      <c r="J293" t="s">
        <v>6322</v>
      </c>
      <c r="K293" t="s">
        <v>4805</v>
      </c>
      <c r="L293" t="s">
        <v>6317</v>
      </c>
      <c r="M293" t="s">
        <v>6318</v>
      </c>
      <c r="N293">
        <v>42325</v>
      </c>
      <c r="O293" t="s">
        <v>4793</v>
      </c>
      <c r="P293" t="s">
        <v>4852</v>
      </c>
      <c r="Q293" t="s">
        <v>377</v>
      </c>
      <c r="R293" t="s">
        <v>6323</v>
      </c>
      <c r="S293" t="s">
        <v>378</v>
      </c>
      <c r="T293" t="s">
        <v>12</v>
      </c>
      <c r="U293" t="s">
        <v>5024</v>
      </c>
      <c r="V293" t="s">
        <v>4797</v>
      </c>
      <c r="X293" t="s">
        <v>4811</v>
      </c>
      <c r="Y293" t="s">
        <v>4812</v>
      </c>
      <c r="Z293">
        <v>10564497</v>
      </c>
      <c r="AA293">
        <v>10564497</v>
      </c>
    </row>
    <row r="294" spans="1:27" x14ac:dyDescent="0.25">
      <c r="A294" t="s">
        <v>6324</v>
      </c>
      <c r="B294" t="s">
        <v>4786</v>
      </c>
      <c r="C294" t="s">
        <v>375</v>
      </c>
      <c r="D294" t="s">
        <v>376</v>
      </c>
      <c r="E294" t="s">
        <v>6314</v>
      </c>
      <c r="F294" t="s">
        <v>6321</v>
      </c>
      <c r="G294">
        <v>42181</v>
      </c>
      <c r="H294">
        <v>42196</v>
      </c>
      <c r="I294" t="s">
        <v>4803</v>
      </c>
      <c r="J294" t="s">
        <v>6325</v>
      </c>
      <c r="K294" t="s">
        <v>4805</v>
      </c>
      <c r="L294" t="s">
        <v>6326</v>
      </c>
      <c r="M294" t="s">
        <v>6327</v>
      </c>
      <c r="N294">
        <v>42037</v>
      </c>
      <c r="O294" t="s">
        <v>4793</v>
      </c>
      <c r="P294" t="s">
        <v>6328</v>
      </c>
      <c r="Q294" t="s">
        <v>379</v>
      </c>
      <c r="R294" t="s">
        <v>5173</v>
      </c>
      <c r="S294" t="s">
        <v>380</v>
      </c>
      <c r="T294" t="s">
        <v>12</v>
      </c>
      <c r="U294" t="s">
        <v>5024</v>
      </c>
      <c r="V294" t="s">
        <v>4797</v>
      </c>
      <c r="X294" t="s">
        <v>4811</v>
      </c>
      <c r="Y294" t="s">
        <v>4812</v>
      </c>
      <c r="Z294">
        <v>10564497</v>
      </c>
      <c r="AA294">
        <v>10564497</v>
      </c>
    </row>
    <row r="295" spans="1:27" x14ac:dyDescent="0.25">
      <c r="A295" t="s">
        <v>6329</v>
      </c>
      <c r="B295" t="s">
        <v>4786</v>
      </c>
      <c r="C295" t="s">
        <v>375</v>
      </c>
      <c r="D295" t="s">
        <v>376</v>
      </c>
      <c r="E295" t="s">
        <v>6314</v>
      </c>
      <c r="F295" t="s">
        <v>6315</v>
      </c>
      <c r="G295">
        <v>42238</v>
      </c>
      <c r="H295">
        <v>42253</v>
      </c>
      <c r="I295" t="s">
        <v>4803</v>
      </c>
      <c r="J295" t="s">
        <v>6330</v>
      </c>
      <c r="K295" t="s">
        <v>4805</v>
      </c>
      <c r="L295" t="s">
        <v>6326</v>
      </c>
      <c r="M295" t="s">
        <v>6327</v>
      </c>
      <c r="N295">
        <v>42037</v>
      </c>
      <c r="O295" t="s">
        <v>4793</v>
      </c>
      <c r="P295" t="s">
        <v>6331</v>
      </c>
      <c r="Q295" t="s">
        <v>379</v>
      </c>
      <c r="R295" t="s">
        <v>6332</v>
      </c>
      <c r="S295" t="s">
        <v>380</v>
      </c>
      <c r="T295" t="s">
        <v>12</v>
      </c>
      <c r="U295" t="s">
        <v>5024</v>
      </c>
      <c r="V295" t="s">
        <v>4797</v>
      </c>
      <c r="X295" t="s">
        <v>4811</v>
      </c>
      <c r="Y295" t="s">
        <v>4812</v>
      </c>
      <c r="Z295">
        <v>10564497</v>
      </c>
      <c r="AA295">
        <v>10564497</v>
      </c>
    </row>
    <row r="296" spans="1:27" x14ac:dyDescent="0.25">
      <c r="A296" t="s">
        <v>6333</v>
      </c>
      <c r="B296" t="s">
        <v>4786</v>
      </c>
      <c r="C296" t="s">
        <v>80</v>
      </c>
      <c r="D296" t="s">
        <v>81</v>
      </c>
      <c r="E296" t="s">
        <v>5089</v>
      </c>
      <c r="F296" t="s">
        <v>6334</v>
      </c>
      <c r="G296">
        <v>2344737</v>
      </c>
      <c r="H296">
        <v>2344745</v>
      </c>
      <c r="I296" t="s">
        <v>4788</v>
      </c>
      <c r="J296" t="s">
        <v>6335</v>
      </c>
      <c r="K296" t="s">
        <v>4790</v>
      </c>
      <c r="L296" t="s">
        <v>6336</v>
      </c>
      <c r="M296" t="s">
        <v>6337</v>
      </c>
      <c r="N296">
        <v>2344755</v>
      </c>
      <c r="O296" t="s">
        <v>4793</v>
      </c>
      <c r="P296" t="s">
        <v>5292</v>
      </c>
      <c r="Q296" t="s">
        <v>381</v>
      </c>
      <c r="R296" t="s">
        <v>5868</v>
      </c>
      <c r="S296" t="s">
        <v>382</v>
      </c>
      <c r="T296" t="s">
        <v>9</v>
      </c>
      <c r="U296" t="s">
        <v>5487</v>
      </c>
      <c r="X296" t="s">
        <v>5004</v>
      </c>
      <c r="Y296" t="s">
        <v>5004</v>
      </c>
      <c r="Z296">
        <v>20487274</v>
      </c>
      <c r="AA296">
        <v>20487274</v>
      </c>
    </row>
    <row r="297" spans="1:27" x14ac:dyDescent="0.25">
      <c r="A297" t="s">
        <v>6338</v>
      </c>
      <c r="B297" t="s">
        <v>4786</v>
      </c>
      <c r="C297" t="s">
        <v>78</v>
      </c>
      <c r="D297" t="s">
        <v>79</v>
      </c>
      <c r="E297" t="s">
        <v>5083</v>
      </c>
      <c r="F297" t="s">
        <v>6339</v>
      </c>
      <c r="G297">
        <v>2629066</v>
      </c>
      <c r="H297">
        <v>2629079</v>
      </c>
      <c r="I297" t="s">
        <v>4803</v>
      </c>
      <c r="J297" t="s">
        <v>6340</v>
      </c>
      <c r="K297" t="s">
        <v>4805</v>
      </c>
      <c r="L297" t="s">
        <v>6341</v>
      </c>
      <c r="M297" t="s">
        <v>6342</v>
      </c>
      <c r="N297">
        <v>2629031</v>
      </c>
      <c r="P297" t="s">
        <v>5827</v>
      </c>
      <c r="Q297" t="s">
        <v>383</v>
      </c>
      <c r="R297" t="s">
        <v>6343</v>
      </c>
      <c r="S297" t="s">
        <v>384</v>
      </c>
      <c r="T297" t="s">
        <v>17</v>
      </c>
      <c r="U297" t="s">
        <v>5024</v>
      </c>
      <c r="V297" t="s">
        <v>5939</v>
      </c>
      <c r="W297" t="s">
        <v>5103</v>
      </c>
      <c r="X297" t="s">
        <v>5912</v>
      </c>
      <c r="Y297" t="s">
        <v>5432</v>
      </c>
      <c r="Z297">
        <v>20522491</v>
      </c>
      <c r="AA297" t="s">
        <v>6344</v>
      </c>
    </row>
    <row r="298" spans="1:27" x14ac:dyDescent="0.25">
      <c r="A298" t="s">
        <v>6345</v>
      </c>
      <c r="B298" t="s">
        <v>4786</v>
      </c>
      <c r="C298" t="s">
        <v>385</v>
      </c>
      <c r="D298" t="s">
        <v>386</v>
      </c>
      <c r="E298" t="s">
        <v>386</v>
      </c>
      <c r="F298" t="s">
        <v>6346</v>
      </c>
      <c r="G298">
        <v>3155217</v>
      </c>
      <c r="H298">
        <v>3155240</v>
      </c>
      <c r="I298" t="s">
        <v>4788</v>
      </c>
      <c r="J298" t="s">
        <v>6347</v>
      </c>
      <c r="K298" t="s">
        <v>4805</v>
      </c>
      <c r="L298" t="s">
        <v>6348</v>
      </c>
      <c r="M298" t="s">
        <v>6349</v>
      </c>
      <c r="N298">
        <v>3155302</v>
      </c>
      <c r="O298" t="s">
        <v>4793</v>
      </c>
      <c r="P298" t="s">
        <v>5775</v>
      </c>
      <c r="Q298" t="s">
        <v>387</v>
      </c>
      <c r="R298" t="s">
        <v>4877</v>
      </c>
      <c r="S298" t="s">
        <v>388</v>
      </c>
      <c r="T298" t="s">
        <v>17</v>
      </c>
      <c r="U298" t="s">
        <v>5042</v>
      </c>
      <c r="V298" t="s">
        <v>4949</v>
      </c>
      <c r="W298" t="s">
        <v>4824</v>
      </c>
      <c r="X298" t="s">
        <v>5044</v>
      </c>
      <c r="Y298" t="s">
        <v>5045</v>
      </c>
      <c r="Z298">
        <v>20543070</v>
      </c>
      <c r="AA298" t="s">
        <v>6350</v>
      </c>
    </row>
    <row r="299" spans="1:27" x14ac:dyDescent="0.25">
      <c r="A299" t="s">
        <v>6351</v>
      </c>
      <c r="B299" t="s">
        <v>4786</v>
      </c>
      <c r="C299" t="s">
        <v>385</v>
      </c>
      <c r="D299" t="s">
        <v>386</v>
      </c>
      <c r="E299" t="s">
        <v>386</v>
      </c>
      <c r="F299" t="s">
        <v>6352</v>
      </c>
      <c r="G299">
        <v>3155238</v>
      </c>
      <c r="H299">
        <v>3155261</v>
      </c>
      <c r="I299" t="s">
        <v>4788</v>
      </c>
      <c r="J299" t="s">
        <v>6353</v>
      </c>
      <c r="K299" t="s">
        <v>4805</v>
      </c>
      <c r="L299" t="s">
        <v>6348</v>
      </c>
      <c r="M299" t="s">
        <v>6349</v>
      </c>
      <c r="N299">
        <v>3155302</v>
      </c>
      <c r="O299" t="s">
        <v>4793</v>
      </c>
      <c r="P299" t="s">
        <v>5800</v>
      </c>
      <c r="Q299" t="s">
        <v>387</v>
      </c>
      <c r="R299" t="s">
        <v>6354</v>
      </c>
      <c r="S299" t="s">
        <v>388</v>
      </c>
      <c r="T299" t="s">
        <v>12</v>
      </c>
      <c r="U299" t="s">
        <v>6355</v>
      </c>
      <c r="V299" t="s">
        <v>4949</v>
      </c>
      <c r="X299" t="s">
        <v>5044</v>
      </c>
      <c r="Y299" t="s">
        <v>5045</v>
      </c>
      <c r="Z299">
        <v>20543070</v>
      </c>
      <c r="AA299" t="s">
        <v>6350</v>
      </c>
    </row>
    <row r="300" spans="1:27" x14ac:dyDescent="0.25">
      <c r="A300" t="s">
        <v>6356</v>
      </c>
      <c r="B300" t="s">
        <v>4786</v>
      </c>
      <c r="C300" t="s">
        <v>46</v>
      </c>
      <c r="D300" t="s">
        <v>47</v>
      </c>
      <c r="E300" t="s">
        <v>4955</v>
      </c>
      <c r="F300" t="s">
        <v>6357</v>
      </c>
      <c r="G300">
        <v>1601378</v>
      </c>
      <c r="H300">
        <v>1601399</v>
      </c>
      <c r="I300" t="s">
        <v>4803</v>
      </c>
      <c r="J300" t="s">
        <v>6358</v>
      </c>
      <c r="K300" t="s">
        <v>4805</v>
      </c>
      <c r="L300" t="s">
        <v>6359</v>
      </c>
      <c r="M300" t="s">
        <v>6360</v>
      </c>
      <c r="N300">
        <v>1601257</v>
      </c>
      <c r="O300" t="s">
        <v>4793</v>
      </c>
      <c r="P300" t="s">
        <v>5937</v>
      </c>
      <c r="Q300" t="s">
        <v>389</v>
      </c>
      <c r="R300" t="s">
        <v>6361</v>
      </c>
      <c r="S300" t="s">
        <v>390</v>
      </c>
      <c r="T300" t="s">
        <v>17</v>
      </c>
      <c r="U300" t="s">
        <v>5042</v>
      </c>
      <c r="V300" t="s">
        <v>4797</v>
      </c>
      <c r="W300" t="s">
        <v>4824</v>
      </c>
      <c r="X300" t="s">
        <v>5044</v>
      </c>
      <c r="Y300" t="s">
        <v>5057</v>
      </c>
      <c r="Z300">
        <v>15743955</v>
      </c>
      <c r="AA300">
        <v>15743955</v>
      </c>
    </row>
    <row r="301" spans="1:27" x14ac:dyDescent="0.25">
      <c r="A301" t="s">
        <v>6362</v>
      </c>
      <c r="B301" t="s">
        <v>4786</v>
      </c>
      <c r="C301" t="s">
        <v>391</v>
      </c>
      <c r="D301" t="s">
        <v>392</v>
      </c>
      <c r="E301" t="s">
        <v>392</v>
      </c>
      <c r="F301" t="s">
        <v>6363</v>
      </c>
      <c r="G301">
        <v>3742663</v>
      </c>
      <c r="H301">
        <v>3742683</v>
      </c>
      <c r="I301" t="s">
        <v>4803</v>
      </c>
      <c r="J301" t="s">
        <v>6364</v>
      </c>
      <c r="K301" t="s">
        <v>4790</v>
      </c>
      <c r="L301" t="s">
        <v>6365</v>
      </c>
      <c r="M301" t="s">
        <v>6366</v>
      </c>
      <c r="N301">
        <v>3742618</v>
      </c>
      <c r="O301" t="s">
        <v>4793</v>
      </c>
      <c r="P301" t="s">
        <v>5094</v>
      </c>
      <c r="Q301" t="s">
        <v>393</v>
      </c>
      <c r="R301" t="s">
        <v>6367</v>
      </c>
      <c r="S301" t="s">
        <v>394</v>
      </c>
      <c r="T301" t="s">
        <v>17</v>
      </c>
      <c r="U301" t="s">
        <v>6368</v>
      </c>
      <c r="V301" t="s">
        <v>5043</v>
      </c>
      <c r="W301" t="s">
        <v>6369</v>
      </c>
      <c r="X301" t="s">
        <v>4951</v>
      </c>
      <c r="Y301" t="s">
        <v>6370</v>
      </c>
      <c r="Z301" t="s">
        <v>6371</v>
      </c>
      <c r="AA301" t="s">
        <v>6372</v>
      </c>
    </row>
    <row r="302" spans="1:27" x14ac:dyDescent="0.25">
      <c r="A302" t="s">
        <v>6373</v>
      </c>
      <c r="B302" t="s">
        <v>4786</v>
      </c>
      <c r="C302" t="s">
        <v>286</v>
      </c>
      <c r="D302" t="s">
        <v>287</v>
      </c>
      <c r="E302" t="s">
        <v>5903</v>
      </c>
      <c r="F302" t="s">
        <v>6374</v>
      </c>
      <c r="G302">
        <v>1300940</v>
      </c>
      <c r="H302">
        <v>1300958</v>
      </c>
      <c r="I302" t="s">
        <v>4788</v>
      </c>
      <c r="J302" t="s">
        <v>6375</v>
      </c>
      <c r="K302" t="s">
        <v>4790</v>
      </c>
      <c r="L302" t="s">
        <v>6376</v>
      </c>
      <c r="M302" t="s">
        <v>6377</v>
      </c>
      <c r="N302">
        <v>1301085</v>
      </c>
      <c r="O302" t="s">
        <v>5609</v>
      </c>
      <c r="P302" t="s">
        <v>6090</v>
      </c>
      <c r="Q302" t="s">
        <v>395</v>
      </c>
      <c r="R302" t="s">
        <v>6378</v>
      </c>
      <c r="S302" t="s">
        <v>396</v>
      </c>
      <c r="T302" t="s">
        <v>12</v>
      </c>
      <c r="U302" t="s">
        <v>5024</v>
      </c>
      <c r="V302" t="s">
        <v>5313</v>
      </c>
      <c r="X302" t="s">
        <v>6379</v>
      </c>
      <c r="Y302" t="s">
        <v>5315</v>
      </c>
      <c r="Z302">
        <v>17921503</v>
      </c>
      <c r="AA302" t="s">
        <v>6380</v>
      </c>
    </row>
    <row r="303" spans="1:27" x14ac:dyDescent="0.25">
      <c r="A303" t="s">
        <v>6381</v>
      </c>
      <c r="B303" t="s">
        <v>4786</v>
      </c>
      <c r="C303" t="s">
        <v>286</v>
      </c>
      <c r="D303" t="s">
        <v>287</v>
      </c>
      <c r="E303" t="s">
        <v>5903</v>
      </c>
      <c r="F303" t="s">
        <v>6382</v>
      </c>
      <c r="G303">
        <v>3274836</v>
      </c>
      <c r="H303">
        <v>3274854</v>
      </c>
      <c r="I303" t="s">
        <v>4803</v>
      </c>
      <c r="J303" t="s">
        <v>6383</v>
      </c>
      <c r="K303" t="s">
        <v>4790</v>
      </c>
      <c r="L303" t="s">
        <v>6384</v>
      </c>
      <c r="M303" t="s">
        <v>6385</v>
      </c>
      <c r="N303">
        <v>3274934</v>
      </c>
      <c r="O303" t="s">
        <v>4793</v>
      </c>
      <c r="P303" t="s">
        <v>6386</v>
      </c>
      <c r="Q303" t="s">
        <v>397</v>
      </c>
      <c r="R303" t="s">
        <v>6387</v>
      </c>
      <c r="S303" t="s">
        <v>398</v>
      </c>
      <c r="T303" t="s">
        <v>12</v>
      </c>
      <c r="U303" t="s">
        <v>5024</v>
      </c>
      <c r="X303" t="s">
        <v>4847</v>
      </c>
      <c r="Y303" t="s">
        <v>4826</v>
      </c>
      <c r="Z303">
        <v>17921503</v>
      </c>
      <c r="AA303">
        <v>17921503</v>
      </c>
    </row>
    <row r="304" spans="1:27" x14ac:dyDescent="0.25">
      <c r="A304" t="s">
        <v>6388</v>
      </c>
      <c r="B304" t="s">
        <v>4786</v>
      </c>
      <c r="C304" t="s">
        <v>286</v>
      </c>
      <c r="D304" t="s">
        <v>287</v>
      </c>
      <c r="E304" t="s">
        <v>5903</v>
      </c>
      <c r="F304" t="s">
        <v>6389</v>
      </c>
      <c r="G304">
        <v>3455677</v>
      </c>
      <c r="H304">
        <v>3455695</v>
      </c>
      <c r="I304" t="s">
        <v>4788</v>
      </c>
      <c r="J304" t="s">
        <v>6390</v>
      </c>
      <c r="K304" t="s">
        <v>4790</v>
      </c>
      <c r="L304" t="s">
        <v>6391</v>
      </c>
      <c r="M304" t="s">
        <v>6392</v>
      </c>
      <c r="N304">
        <v>3455531</v>
      </c>
      <c r="O304" t="s">
        <v>4793</v>
      </c>
      <c r="P304" t="s">
        <v>6393</v>
      </c>
      <c r="Q304" t="s">
        <v>399</v>
      </c>
      <c r="R304" t="s">
        <v>6394</v>
      </c>
      <c r="S304" t="s">
        <v>400</v>
      </c>
      <c r="T304" t="s">
        <v>12</v>
      </c>
      <c r="U304" t="s">
        <v>5024</v>
      </c>
      <c r="V304" t="s">
        <v>5313</v>
      </c>
      <c r="X304" t="s">
        <v>6379</v>
      </c>
      <c r="Y304" t="s">
        <v>5315</v>
      </c>
      <c r="Z304">
        <v>17921503</v>
      </c>
      <c r="AA304" t="s">
        <v>6380</v>
      </c>
    </row>
    <row r="305" spans="1:27" x14ac:dyDescent="0.25">
      <c r="A305" t="s">
        <v>6395</v>
      </c>
      <c r="B305" t="s">
        <v>4786</v>
      </c>
      <c r="C305" t="s">
        <v>286</v>
      </c>
      <c r="D305" t="s">
        <v>287</v>
      </c>
      <c r="E305" t="s">
        <v>5903</v>
      </c>
      <c r="F305" t="s">
        <v>6396</v>
      </c>
      <c r="G305">
        <v>3581022</v>
      </c>
      <c r="H305">
        <v>3581040</v>
      </c>
      <c r="I305" t="s">
        <v>4803</v>
      </c>
      <c r="J305" t="s">
        <v>6397</v>
      </c>
      <c r="K305" t="s">
        <v>4790</v>
      </c>
      <c r="L305" t="s">
        <v>6398</v>
      </c>
      <c r="M305" t="s">
        <v>6399</v>
      </c>
      <c r="N305">
        <v>3581016</v>
      </c>
      <c r="O305" t="s">
        <v>4793</v>
      </c>
      <c r="P305" t="s">
        <v>6400</v>
      </c>
      <c r="Q305" t="s">
        <v>401</v>
      </c>
      <c r="R305" t="s">
        <v>6400</v>
      </c>
      <c r="S305" t="s">
        <v>402</v>
      </c>
      <c r="T305" t="s">
        <v>17</v>
      </c>
      <c r="U305" t="s">
        <v>5919</v>
      </c>
      <c r="V305" t="s">
        <v>6401</v>
      </c>
      <c r="W305" t="s">
        <v>6402</v>
      </c>
      <c r="X305" t="s">
        <v>5912</v>
      </c>
      <c r="Y305" t="s">
        <v>6403</v>
      </c>
      <c r="Z305" t="s">
        <v>6404</v>
      </c>
      <c r="AA305" t="s">
        <v>6405</v>
      </c>
    </row>
    <row r="306" spans="1:27" x14ac:dyDescent="0.25">
      <c r="A306" t="s">
        <v>6406</v>
      </c>
      <c r="B306" t="s">
        <v>4786</v>
      </c>
      <c r="C306" t="s">
        <v>286</v>
      </c>
      <c r="D306" t="s">
        <v>287</v>
      </c>
      <c r="E306" t="s">
        <v>5903</v>
      </c>
      <c r="F306" t="s">
        <v>6407</v>
      </c>
      <c r="G306">
        <v>4605747</v>
      </c>
      <c r="H306">
        <v>4605765</v>
      </c>
      <c r="I306" t="s">
        <v>4803</v>
      </c>
      <c r="J306" t="s">
        <v>6408</v>
      </c>
      <c r="K306" t="s">
        <v>4790</v>
      </c>
      <c r="L306" t="s">
        <v>5340</v>
      </c>
      <c r="M306" t="s">
        <v>5341</v>
      </c>
      <c r="N306">
        <v>4605694</v>
      </c>
      <c r="O306" t="s">
        <v>4793</v>
      </c>
      <c r="P306" t="s">
        <v>6409</v>
      </c>
      <c r="Q306" t="s">
        <v>141</v>
      </c>
      <c r="R306" t="s">
        <v>5332</v>
      </c>
      <c r="S306" t="s">
        <v>142</v>
      </c>
      <c r="T306" t="s">
        <v>17</v>
      </c>
      <c r="U306" t="s">
        <v>6410</v>
      </c>
      <c r="V306" t="s">
        <v>6411</v>
      </c>
      <c r="W306" t="s">
        <v>6412</v>
      </c>
      <c r="X306" t="s">
        <v>5912</v>
      </c>
      <c r="Y306" t="s">
        <v>5913</v>
      </c>
      <c r="Z306" t="s">
        <v>6413</v>
      </c>
      <c r="AA306" t="s">
        <v>6414</v>
      </c>
    </row>
    <row r="307" spans="1:27" x14ac:dyDescent="0.25">
      <c r="A307" t="s">
        <v>6415</v>
      </c>
      <c r="B307" t="s">
        <v>4786</v>
      </c>
      <c r="C307" t="s">
        <v>286</v>
      </c>
      <c r="D307" t="s">
        <v>287</v>
      </c>
      <c r="E307" t="s">
        <v>5903</v>
      </c>
      <c r="F307" t="s">
        <v>6416</v>
      </c>
      <c r="G307">
        <v>4605764</v>
      </c>
      <c r="H307">
        <v>4605782</v>
      </c>
      <c r="I307" t="s">
        <v>4803</v>
      </c>
      <c r="J307" t="s">
        <v>6417</v>
      </c>
      <c r="K307" t="s">
        <v>4790</v>
      </c>
      <c r="L307" t="s">
        <v>5340</v>
      </c>
      <c r="M307" t="s">
        <v>5341</v>
      </c>
      <c r="N307">
        <v>4605694</v>
      </c>
      <c r="O307" t="s">
        <v>4793</v>
      </c>
      <c r="P307" t="s">
        <v>6011</v>
      </c>
      <c r="Q307" t="s">
        <v>141</v>
      </c>
      <c r="R307" t="s">
        <v>6418</v>
      </c>
      <c r="S307" t="s">
        <v>142</v>
      </c>
      <c r="T307" t="s">
        <v>17</v>
      </c>
      <c r="U307" t="s">
        <v>6419</v>
      </c>
      <c r="V307" t="s">
        <v>6411</v>
      </c>
      <c r="W307" t="s">
        <v>6412</v>
      </c>
      <c r="X307" t="s">
        <v>5912</v>
      </c>
      <c r="Y307" t="s">
        <v>5913</v>
      </c>
      <c r="Z307" t="s">
        <v>6420</v>
      </c>
      <c r="AA307" t="s">
        <v>6414</v>
      </c>
    </row>
    <row r="308" spans="1:27" x14ac:dyDescent="0.25">
      <c r="A308" t="s">
        <v>6421</v>
      </c>
      <c r="B308" t="s">
        <v>4786</v>
      </c>
      <c r="C308" t="s">
        <v>286</v>
      </c>
      <c r="D308" t="s">
        <v>287</v>
      </c>
      <c r="E308" t="s">
        <v>5903</v>
      </c>
      <c r="F308" t="s">
        <v>6422</v>
      </c>
      <c r="G308">
        <v>4605741</v>
      </c>
      <c r="H308">
        <v>4605759</v>
      </c>
      <c r="I308" t="s">
        <v>4788</v>
      </c>
      <c r="J308" t="s">
        <v>6423</v>
      </c>
      <c r="K308" t="s">
        <v>4790</v>
      </c>
      <c r="L308" t="s">
        <v>6424</v>
      </c>
      <c r="M308" t="s">
        <v>6425</v>
      </c>
      <c r="N308">
        <v>4605777</v>
      </c>
      <c r="O308" t="s">
        <v>4793</v>
      </c>
      <c r="P308" t="s">
        <v>6426</v>
      </c>
      <c r="Q308" t="s">
        <v>403</v>
      </c>
      <c r="R308" t="s">
        <v>5356</v>
      </c>
      <c r="S308" t="s">
        <v>404</v>
      </c>
      <c r="T308" t="s">
        <v>17</v>
      </c>
      <c r="U308" t="s">
        <v>6427</v>
      </c>
      <c r="V308" t="s">
        <v>6411</v>
      </c>
      <c r="W308" t="s">
        <v>6412</v>
      </c>
      <c r="X308" t="s">
        <v>5912</v>
      </c>
      <c r="Y308" t="s">
        <v>5913</v>
      </c>
      <c r="Z308" t="s">
        <v>6428</v>
      </c>
      <c r="AA308" t="s">
        <v>6429</v>
      </c>
    </row>
    <row r="309" spans="1:27" x14ac:dyDescent="0.25">
      <c r="A309" t="s">
        <v>6430</v>
      </c>
      <c r="B309" t="s">
        <v>4786</v>
      </c>
      <c r="C309" t="s">
        <v>286</v>
      </c>
      <c r="D309" t="s">
        <v>287</v>
      </c>
      <c r="E309" t="s">
        <v>5903</v>
      </c>
      <c r="F309" t="s">
        <v>6431</v>
      </c>
      <c r="G309">
        <v>4605770</v>
      </c>
      <c r="H309">
        <v>4605788</v>
      </c>
      <c r="I309" t="s">
        <v>4788</v>
      </c>
      <c r="J309" t="s">
        <v>6432</v>
      </c>
      <c r="K309" t="s">
        <v>4790</v>
      </c>
      <c r="L309" t="s">
        <v>6424</v>
      </c>
      <c r="M309" t="s">
        <v>6425</v>
      </c>
      <c r="N309">
        <v>4605777</v>
      </c>
      <c r="O309" t="s">
        <v>4793</v>
      </c>
      <c r="P309" t="s">
        <v>6433</v>
      </c>
      <c r="Q309" t="s">
        <v>403</v>
      </c>
      <c r="R309" t="s">
        <v>5493</v>
      </c>
      <c r="S309" t="s">
        <v>404</v>
      </c>
      <c r="T309" t="s">
        <v>17</v>
      </c>
      <c r="U309" t="s">
        <v>6419</v>
      </c>
      <c r="V309" t="s">
        <v>6411</v>
      </c>
      <c r="W309" t="s">
        <v>6412</v>
      </c>
      <c r="X309" t="s">
        <v>5912</v>
      </c>
      <c r="Y309" t="s">
        <v>5913</v>
      </c>
      <c r="Z309" t="s">
        <v>6420</v>
      </c>
      <c r="AA309" t="s">
        <v>6429</v>
      </c>
    </row>
    <row r="310" spans="1:27" x14ac:dyDescent="0.25">
      <c r="A310" t="s">
        <v>6434</v>
      </c>
      <c r="B310" t="s">
        <v>4786</v>
      </c>
      <c r="C310" t="s">
        <v>405</v>
      </c>
      <c r="D310" t="s">
        <v>406</v>
      </c>
      <c r="E310" t="s">
        <v>6435</v>
      </c>
      <c r="F310" t="s">
        <v>6436</v>
      </c>
      <c r="G310">
        <v>17384</v>
      </c>
      <c r="H310">
        <v>17400</v>
      </c>
      <c r="I310" t="s">
        <v>4788</v>
      </c>
      <c r="J310" t="s">
        <v>6437</v>
      </c>
      <c r="K310" t="s">
        <v>4805</v>
      </c>
      <c r="L310" t="s">
        <v>6438</v>
      </c>
      <c r="M310" t="s">
        <v>6439</v>
      </c>
      <c r="N310">
        <v>17458</v>
      </c>
      <c r="O310" t="s">
        <v>4793</v>
      </c>
      <c r="P310" t="s">
        <v>6049</v>
      </c>
      <c r="Q310" t="s">
        <v>407</v>
      </c>
      <c r="R310" t="s">
        <v>6440</v>
      </c>
      <c r="S310" t="s">
        <v>408</v>
      </c>
      <c r="T310" t="s">
        <v>12</v>
      </c>
      <c r="U310" t="s">
        <v>6441</v>
      </c>
      <c r="V310" t="s">
        <v>4929</v>
      </c>
      <c r="X310" t="s">
        <v>5096</v>
      </c>
      <c r="Y310" t="s">
        <v>5057</v>
      </c>
      <c r="Z310" t="s">
        <v>6442</v>
      </c>
      <c r="AA310" t="s">
        <v>6443</v>
      </c>
    </row>
    <row r="311" spans="1:27" x14ac:dyDescent="0.25">
      <c r="A311" t="s">
        <v>6444</v>
      </c>
      <c r="B311" t="s">
        <v>4786</v>
      </c>
      <c r="C311" t="s">
        <v>405</v>
      </c>
      <c r="D311" t="s">
        <v>406</v>
      </c>
      <c r="E311" t="s">
        <v>6435</v>
      </c>
      <c r="F311" t="s">
        <v>6445</v>
      </c>
      <c r="G311">
        <v>17416</v>
      </c>
      <c r="H311">
        <v>17432</v>
      </c>
      <c r="I311" t="s">
        <v>4788</v>
      </c>
      <c r="J311" t="s">
        <v>6446</v>
      </c>
      <c r="K311" t="s">
        <v>4805</v>
      </c>
      <c r="L311" t="s">
        <v>6438</v>
      </c>
      <c r="M311" t="s">
        <v>6439</v>
      </c>
      <c r="N311">
        <v>17458</v>
      </c>
      <c r="O311" t="s">
        <v>4793</v>
      </c>
      <c r="P311" t="s">
        <v>6447</v>
      </c>
      <c r="Q311" t="s">
        <v>407</v>
      </c>
      <c r="R311" t="s">
        <v>5835</v>
      </c>
      <c r="S311" t="s">
        <v>408</v>
      </c>
      <c r="T311" t="s">
        <v>12</v>
      </c>
      <c r="U311" t="s">
        <v>6441</v>
      </c>
      <c r="V311" t="s">
        <v>4929</v>
      </c>
      <c r="X311" t="s">
        <v>5096</v>
      </c>
      <c r="Y311" t="s">
        <v>5057</v>
      </c>
      <c r="Z311" t="s">
        <v>6442</v>
      </c>
      <c r="AA311" t="s">
        <v>6448</v>
      </c>
    </row>
    <row r="312" spans="1:27" x14ac:dyDescent="0.25">
      <c r="A312" t="s">
        <v>6449</v>
      </c>
      <c r="B312" t="s">
        <v>4786</v>
      </c>
      <c r="C312" t="s">
        <v>405</v>
      </c>
      <c r="D312" t="s">
        <v>406</v>
      </c>
      <c r="E312" t="s">
        <v>6435</v>
      </c>
      <c r="F312" t="s">
        <v>6450</v>
      </c>
      <c r="G312">
        <v>17447</v>
      </c>
      <c r="H312">
        <v>17463</v>
      </c>
      <c r="I312" t="s">
        <v>4788</v>
      </c>
      <c r="J312" t="s">
        <v>6451</v>
      </c>
      <c r="K312" t="s">
        <v>4805</v>
      </c>
      <c r="L312" t="s">
        <v>6438</v>
      </c>
      <c r="M312" t="s">
        <v>6439</v>
      </c>
      <c r="N312">
        <v>17458</v>
      </c>
      <c r="O312" t="s">
        <v>4793</v>
      </c>
      <c r="P312" t="s">
        <v>6452</v>
      </c>
      <c r="Q312" t="s">
        <v>407</v>
      </c>
      <c r="R312" t="s">
        <v>6447</v>
      </c>
      <c r="S312" t="s">
        <v>408</v>
      </c>
      <c r="T312" t="s">
        <v>12</v>
      </c>
      <c r="U312" t="s">
        <v>6441</v>
      </c>
      <c r="V312" t="s">
        <v>4797</v>
      </c>
      <c r="X312" t="s">
        <v>5096</v>
      </c>
      <c r="Y312" t="s">
        <v>5057</v>
      </c>
      <c r="Z312" t="s">
        <v>6442</v>
      </c>
      <c r="AA312" t="s">
        <v>6453</v>
      </c>
    </row>
    <row r="313" spans="1:27" x14ac:dyDescent="0.25">
      <c r="A313" t="s">
        <v>6454</v>
      </c>
      <c r="B313" t="s">
        <v>4786</v>
      </c>
      <c r="C313" t="s">
        <v>409</v>
      </c>
      <c r="D313" t="s">
        <v>410</v>
      </c>
      <c r="E313" t="s">
        <v>6455</v>
      </c>
      <c r="F313" t="s">
        <v>6456</v>
      </c>
      <c r="G313">
        <v>2850539</v>
      </c>
      <c r="H313">
        <v>2850552</v>
      </c>
      <c r="I313" t="s">
        <v>4803</v>
      </c>
      <c r="J313" t="s">
        <v>6457</v>
      </c>
      <c r="K313" t="s">
        <v>4805</v>
      </c>
      <c r="L313" t="s">
        <v>5482</v>
      </c>
      <c r="M313" t="s">
        <v>5483</v>
      </c>
      <c r="N313">
        <v>2850461</v>
      </c>
      <c r="O313" t="s">
        <v>5484</v>
      </c>
      <c r="P313" t="s">
        <v>5828</v>
      </c>
      <c r="Q313" t="s">
        <v>185</v>
      </c>
      <c r="R313" t="s">
        <v>5705</v>
      </c>
      <c r="S313" t="s">
        <v>186</v>
      </c>
      <c r="T313" t="s">
        <v>12</v>
      </c>
      <c r="U313" t="s">
        <v>5024</v>
      </c>
      <c r="V313" t="s">
        <v>4929</v>
      </c>
      <c r="X313" t="s">
        <v>4811</v>
      </c>
      <c r="Y313" t="s">
        <v>4812</v>
      </c>
      <c r="Z313" t="s">
        <v>6458</v>
      </c>
      <c r="AA313" t="s">
        <v>6459</v>
      </c>
    </row>
    <row r="314" spans="1:27" x14ac:dyDescent="0.25">
      <c r="A314" t="s">
        <v>6460</v>
      </c>
      <c r="B314" t="s">
        <v>4786</v>
      </c>
      <c r="C314" t="s">
        <v>409</v>
      </c>
      <c r="D314" t="s">
        <v>410</v>
      </c>
      <c r="E314" t="s">
        <v>6455</v>
      </c>
      <c r="F314" t="s">
        <v>6461</v>
      </c>
      <c r="G314">
        <v>2849900</v>
      </c>
      <c r="H314">
        <v>2849913</v>
      </c>
      <c r="I314" t="s">
        <v>4788</v>
      </c>
      <c r="J314" t="s">
        <v>6462</v>
      </c>
      <c r="K314" t="s">
        <v>4805</v>
      </c>
      <c r="L314" t="s">
        <v>5526</v>
      </c>
      <c r="M314" t="s">
        <v>5527</v>
      </c>
      <c r="N314">
        <v>2850627</v>
      </c>
      <c r="O314" t="s">
        <v>5484</v>
      </c>
      <c r="P314" t="s">
        <v>6463</v>
      </c>
      <c r="Q314" t="s">
        <v>195</v>
      </c>
      <c r="R314" t="s">
        <v>6464</v>
      </c>
      <c r="S314" t="s">
        <v>196</v>
      </c>
      <c r="T314" t="s">
        <v>12</v>
      </c>
      <c r="U314" t="s">
        <v>5024</v>
      </c>
      <c r="V314" t="s">
        <v>4929</v>
      </c>
      <c r="X314" t="s">
        <v>4811</v>
      </c>
      <c r="Y314" t="s">
        <v>4812</v>
      </c>
      <c r="Z314" t="s">
        <v>6458</v>
      </c>
      <c r="AA314" t="s">
        <v>6459</v>
      </c>
    </row>
    <row r="315" spans="1:27" x14ac:dyDescent="0.25">
      <c r="A315" t="s">
        <v>6465</v>
      </c>
      <c r="B315" t="s">
        <v>4786</v>
      </c>
      <c r="C315" t="s">
        <v>409</v>
      </c>
      <c r="D315" t="s">
        <v>410</v>
      </c>
      <c r="E315" t="s">
        <v>6455</v>
      </c>
      <c r="F315" t="s">
        <v>6466</v>
      </c>
      <c r="G315">
        <v>4299505</v>
      </c>
      <c r="H315">
        <v>4299518</v>
      </c>
      <c r="I315" t="s">
        <v>4803</v>
      </c>
      <c r="J315" t="s">
        <v>6467</v>
      </c>
      <c r="K315" t="s">
        <v>4805</v>
      </c>
      <c r="L315" t="s">
        <v>6468</v>
      </c>
      <c r="M315" t="s">
        <v>6469</v>
      </c>
      <c r="N315">
        <v>4299407</v>
      </c>
      <c r="O315" t="s">
        <v>5484</v>
      </c>
      <c r="P315" t="s">
        <v>4809</v>
      </c>
      <c r="Q315" t="s">
        <v>411</v>
      </c>
      <c r="R315" t="s">
        <v>6470</v>
      </c>
      <c r="S315" t="s">
        <v>412</v>
      </c>
      <c r="T315" t="s">
        <v>12</v>
      </c>
      <c r="U315" t="s">
        <v>5024</v>
      </c>
      <c r="V315" t="s">
        <v>4929</v>
      </c>
      <c r="X315" t="s">
        <v>4811</v>
      </c>
      <c r="Y315" t="s">
        <v>4812</v>
      </c>
      <c r="Z315">
        <v>8034727</v>
      </c>
      <c r="AA315" t="s">
        <v>6471</v>
      </c>
    </row>
    <row r="316" spans="1:27" x14ac:dyDescent="0.25">
      <c r="A316" t="s">
        <v>6472</v>
      </c>
      <c r="B316" t="s">
        <v>4786</v>
      </c>
      <c r="C316" t="s">
        <v>302</v>
      </c>
      <c r="D316" t="s">
        <v>303</v>
      </c>
      <c r="E316" t="s">
        <v>5995</v>
      </c>
      <c r="F316" t="s">
        <v>6473</v>
      </c>
      <c r="G316">
        <v>1212150</v>
      </c>
      <c r="H316">
        <v>1212166</v>
      </c>
      <c r="I316" t="s">
        <v>4803</v>
      </c>
      <c r="J316" t="s">
        <v>6474</v>
      </c>
      <c r="K316" t="s">
        <v>4805</v>
      </c>
      <c r="L316" t="s">
        <v>5208</v>
      </c>
      <c r="M316" t="s">
        <v>5209</v>
      </c>
      <c r="N316">
        <v>1212090</v>
      </c>
      <c r="P316" t="s">
        <v>5578</v>
      </c>
      <c r="Q316" t="s">
        <v>108</v>
      </c>
      <c r="R316" t="s">
        <v>6475</v>
      </c>
      <c r="S316" t="s">
        <v>109</v>
      </c>
      <c r="T316" t="s">
        <v>12</v>
      </c>
      <c r="U316" t="s">
        <v>5024</v>
      </c>
      <c r="V316" t="s">
        <v>4797</v>
      </c>
      <c r="X316" t="s">
        <v>4811</v>
      </c>
      <c r="Y316" t="s">
        <v>4812</v>
      </c>
      <c r="Z316" t="s">
        <v>6476</v>
      </c>
      <c r="AA316" t="s">
        <v>6477</v>
      </c>
    </row>
    <row r="317" spans="1:27" x14ac:dyDescent="0.25">
      <c r="A317" t="s">
        <v>6478</v>
      </c>
      <c r="B317" t="s">
        <v>4786</v>
      </c>
      <c r="C317" t="s">
        <v>302</v>
      </c>
      <c r="D317" t="s">
        <v>303</v>
      </c>
      <c r="E317" t="s">
        <v>5995</v>
      </c>
      <c r="F317" t="s">
        <v>6479</v>
      </c>
      <c r="G317">
        <v>1212282</v>
      </c>
      <c r="H317">
        <v>1212297</v>
      </c>
      <c r="I317" t="s">
        <v>4803</v>
      </c>
      <c r="J317" t="s">
        <v>6480</v>
      </c>
      <c r="K317" t="s">
        <v>4805</v>
      </c>
      <c r="L317" t="s">
        <v>5208</v>
      </c>
      <c r="M317" t="s">
        <v>5209</v>
      </c>
      <c r="N317">
        <v>1212090</v>
      </c>
      <c r="P317" t="s">
        <v>6481</v>
      </c>
      <c r="Q317" t="s">
        <v>108</v>
      </c>
      <c r="R317" t="s">
        <v>6482</v>
      </c>
      <c r="S317" t="s">
        <v>109</v>
      </c>
      <c r="T317" t="s">
        <v>9</v>
      </c>
      <c r="U317" t="s">
        <v>5487</v>
      </c>
      <c r="V317" t="s">
        <v>4797</v>
      </c>
      <c r="X317" t="s">
        <v>4798</v>
      </c>
      <c r="Y317" t="s">
        <v>4799</v>
      </c>
      <c r="Z317">
        <v>18383615</v>
      </c>
      <c r="AA317">
        <v>18383615</v>
      </c>
    </row>
    <row r="318" spans="1:27" x14ac:dyDescent="0.25">
      <c r="A318" t="s">
        <v>6483</v>
      </c>
      <c r="B318" t="s">
        <v>4786</v>
      </c>
      <c r="C318" t="s">
        <v>413</v>
      </c>
      <c r="D318" t="s">
        <v>414</v>
      </c>
      <c r="E318" t="s">
        <v>6484</v>
      </c>
      <c r="F318" t="s">
        <v>6485</v>
      </c>
      <c r="G318">
        <v>1103523</v>
      </c>
      <c r="H318">
        <v>1103537</v>
      </c>
      <c r="I318" t="s">
        <v>4803</v>
      </c>
      <c r="J318" t="s">
        <v>6486</v>
      </c>
      <c r="K318" t="s">
        <v>4790</v>
      </c>
      <c r="L318" t="s">
        <v>6487</v>
      </c>
      <c r="M318" t="s">
        <v>6488</v>
      </c>
      <c r="N318">
        <v>1103344</v>
      </c>
      <c r="O318" t="s">
        <v>4793</v>
      </c>
      <c r="P318" t="s">
        <v>6489</v>
      </c>
      <c r="Q318" t="s">
        <v>415</v>
      </c>
      <c r="R318" t="s">
        <v>6490</v>
      </c>
      <c r="S318" t="s">
        <v>416</v>
      </c>
      <c r="T318" t="s">
        <v>12</v>
      </c>
      <c r="U318" t="s">
        <v>5024</v>
      </c>
      <c r="V318" t="s">
        <v>4797</v>
      </c>
      <c r="X318" t="s">
        <v>4811</v>
      </c>
      <c r="Y318" t="s">
        <v>4812</v>
      </c>
      <c r="Z318">
        <v>20466769</v>
      </c>
      <c r="AA318">
        <v>20466769</v>
      </c>
    </row>
    <row r="319" spans="1:27" x14ac:dyDescent="0.25">
      <c r="A319" t="s">
        <v>6491</v>
      </c>
      <c r="B319" t="s">
        <v>4786</v>
      </c>
      <c r="C319" t="s">
        <v>413</v>
      </c>
      <c r="D319" t="s">
        <v>414</v>
      </c>
      <c r="E319" t="s">
        <v>6484</v>
      </c>
      <c r="F319" t="s">
        <v>6492</v>
      </c>
      <c r="G319">
        <v>1103516</v>
      </c>
      <c r="H319">
        <v>1103528</v>
      </c>
      <c r="I319" t="s">
        <v>4803</v>
      </c>
      <c r="J319" t="s">
        <v>6493</v>
      </c>
      <c r="K319" t="s">
        <v>4790</v>
      </c>
      <c r="L319" t="s">
        <v>6487</v>
      </c>
      <c r="M319" t="s">
        <v>6488</v>
      </c>
      <c r="N319">
        <v>1103344</v>
      </c>
      <c r="O319" t="s">
        <v>4793</v>
      </c>
      <c r="P319" t="s">
        <v>6494</v>
      </c>
      <c r="Q319" t="s">
        <v>415</v>
      </c>
      <c r="R319" t="s">
        <v>6495</v>
      </c>
      <c r="S319" t="s">
        <v>416</v>
      </c>
      <c r="T319" t="s">
        <v>12</v>
      </c>
      <c r="U319" t="s">
        <v>5024</v>
      </c>
      <c r="V319" t="s">
        <v>4797</v>
      </c>
      <c r="X319" t="s">
        <v>4811</v>
      </c>
      <c r="Y319" t="s">
        <v>4812</v>
      </c>
      <c r="Z319">
        <v>20466769</v>
      </c>
      <c r="AA319">
        <v>20466769</v>
      </c>
    </row>
    <row r="320" spans="1:27" x14ac:dyDescent="0.25">
      <c r="A320" t="s">
        <v>6496</v>
      </c>
      <c r="B320" t="s">
        <v>4786</v>
      </c>
      <c r="C320" t="s">
        <v>413</v>
      </c>
      <c r="D320" t="s">
        <v>414</v>
      </c>
      <c r="E320" t="s">
        <v>6484</v>
      </c>
      <c r="F320" t="s">
        <v>6497</v>
      </c>
      <c r="G320">
        <v>1103503</v>
      </c>
      <c r="H320">
        <v>1103517</v>
      </c>
      <c r="I320" t="s">
        <v>4803</v>
      </c>
      <c r="J320" t="s">
        <v>6498</v>
      </c>
      <c r="K320" t="s">
        <v>4790</v>
      </c>
      <c r="L320" t="s">
        <v>6487</v>
      </c>
      <c r="M320" t="s">
        <v>6488</v>
      </c>
      <c r="N320">
        <v>1103344</v>
      </c>
      <c r="O320" t="s">
        <v>4793</v>
      </c>
      <c r="P320" t="s">
        <v>6499</v>
      </c>
      <c r="Q320" t="s">
        <v>415</v>
      </c>
      <c r="R320" t="s">
        <v>6500</v>
      </c>
      <c r="S320" t="s">
        <v>416</v>
      </c>
      <c r="T320" t="s">
        <v>12</v>
      </c>
      <c r="U320" t="s">
        <v>5024</v>
      </c>
      <c r="V320" t="s">
        <v>4797</v>
      </c>
      <c r="X320" t="s">
        <v>4811</v>
      </c>
      <c r="Y320" t="s">
        <v>4812</v>
      </c>
      <c r="Z320">
        <v>20466769</v>
      </c>
      <c r="AA320">
        <v>20466769</v>
      </c>
    </row>
    <row r="321" spans="1:27" x14ac:dyDescent="0.25">
      <c r="A321" t="s">
        <v>6501</v>
      </c>
      <c r="B321" t="s">
        <v>4786</v>
      </c>
      <c r="C321" t="s">
        <v>413</v>
      </c>
      <c r="D321" t="s">
        <v>414</v>
      </c>
      <c r="E321" t="s">
        <v>6484</v>
      </c>
      <c r="F321" t="s">
        <v>6502</v>
      </c>
      <c r="G321">
        <v>1103478</v>
      </c>
      <c r="H321">
        <v>1103492</v>
      </c>
      <c r="I321" t="s">
        <v>4803</v>
      </c>
      <c r="J321" t="s">
        <v>6503</v>
      </c>
      <c r="K321" t="s">
        <v>4790</v>
      </c>
      <c r="L321" t="s">
        <v>6487</v>
      </c>
      <c r="M321" t="s">
        <v>6488</v>
      </c>
      <c r="N321">
        <v>1103344</v>
      </c>
      <c r="O321" t="s">
        <v>4793</v>
      </c>
      <c r="P321" t="s">
        <v>6367</v>
      </c>
      <c r="Q321" t="s">
        <v>415</v>
      </c>
      <c r="R321" t="s">
        <v>6504</v>
      </c>
      <c r="S321" t="s">
        <v>416</v>
      </c>
      <c r="T321" t="s">
        <v>12</v>
      </c>
      <c r="U321" t="s">
        <v>5024</v>
      </c>
      <c r="V321" t="s">
        <v>4797</v>
      </c>
      <c r="X321" t="s">
        <v>4811</v>
      </c>
      <c r="Y321" t="s">
        <v>4812</v>
      </c>
      <c r="Z321">
        <v>20466769</v>
      </c>
      <c r="AA321">
        <v>20466769</v>
      </c>
    </row>
    <row r="322" spans="1:27" x14ac:dyDescent="0.25">
      <c r="A322" t="s">
        <v>6505</v>
      </c>
      <c r="B322" t="s">
        <v>4786</v>
      </c>
      <c r="C322" t="s">
        <v>413</v>
      </c>
      <c r="D322" t="s">
        <v>414</v>
      </c>
      <c r="E322" t="s">
        <v>6484</v>
      </c>
      <c r="F322" t="s">
        <v>6506</v>
      </c>
      <c r="G322">
        <v>1103466</v>
      </c>
      <c r="H322">
        <v>1103481</v>
      </c>
      <c r="I322" t="s">
        <v>4803</v>
      </c>
      <c r="J322" t="s">
        <v>6507</v>
      </c>
      <c r="K322" t="s">
        <v>4790</v>
      </c>
      <c r="L322" t="s">
        <v>6487</v>
      </c>
      <c r="M322" t="s">
        <v>6488</v>
      </c>
      <c r="N322">
        <v>1103344</v>
      </c>
      <c r="O322" t="s">
        <v>4793</v>
      </c>
      <c r="P322" t="s">
        <v>6508</v>
      </c>
      <c r="Q322" t="s">
        <v>415</v>
      </c>
      <c r="R322" t="s">
        <v>6509</v>
      </c>
      <c r="S322" t="s">
        <v>416</v>
      </c>
      <c r="T322" t="s">
        <v>12</v>
      </c>
      <c r="U322" t="s">
        <v>5024</v>
      </c>
      <c r="V322" t="s">
        <v>4797</v>
      </c>
      <c r="X322" t="s">
        <v>4811</v>
      </c>
      <c r="Y322" t="s">
        <v>4812</v>
      </c>
      <c r="Z322">
        <v>20466769</v>
      </c>
      <c r="AA322">
        <v>20466769</v>
      </c>
    </row>
    <row r="323" spans="1:27" x14ac:dyDescent="0.25">
      <c r="A323" t="s">
        <v>6510</v>
      </c>
      <c r="B323" t="s">
        <v>4786</v>
      </c>
      <c r="C323" t="s">
        <v>413</v>
      </c>
      <c r="D323" t="s">
        <v>414</v>
      </c>
      <c r="E323" t="s">
        <v>6484</v>
      </c>
      <c r="F323" t="s">
        <v>6511</v>
      </c>
      <c r="G323">
        <v>1103446</v>
      </c>
      <c r="H323">
        <v>1103459</v>
      </c>
      <c r="I323" t="s">
        <v>4803</v>
      </c>
      <c r="J323" t="s">
        <v>6512</v>
      </c>
      <c r="K323" t="s">
        <v>4790</v>
      </c>
      <c r="L323" t="s">
        <v>6487</v>
      </c>
      <c r="M323" t="s">
        <v>6488</v>
      </c>
      <c r="N323">
        <v>1103344</v>
      </c>
      <c r="O323" t="s">
        <v>4793</v>
      </c>
      <c r="P323" t="s">
        <v>5467</v>
      </c>
      <c r="Q323" t="s">
        <v>415</v>
      </c>
      <c r="R323" t="s">
        <v>6513</v>
      </c>
      <c r="S323" t="s">
        <v>416</v>
      </c>
      <c r="T323" t="s">
        <v>12</v>
      </c>
      <c r="U323" t="s">
        <v>5024</v>
      </c>
      <c r="V323" t="s">
        <v>4797</v>
      </c>
      <c r="X323" t="s">
        <v>4811</v>
      </c>
      <c r="Y323" t="s">
        <v>4812</v>
      </c>
      <c r="Z323">
        <v>20466769</v>
      </c>
      <c r="AA323">
        <v>20466769</v>
      </c>
    </row>
    <row r="324" spans="1:27" x14ac:dyDescent="0.25">
      <c r="A324" t="s">
        <v>6514</v>
      </c>
      <c r="B324" t="s">
        <v>4786</v>
      </c>
      <c r="C324" t="s">
        <v>413</v>
      </c>
      <c r="D324" t="s">
        <v>414</v>
      </c>
      <c r="E324" t="s">
        <v>6484</v>
      </c>
      <c r="F324" t="s">
        <v>6515</v>
      </c>
      <c r="G324">
        <v>1103433</v>
      </c>
      <c r="H324">
        <v>1103446</v>
      </c>
      <c r="I324" t="s">
        <v>4803</v>
      </c>
      <c r="J324" t="s">
        <v>6516</v>
      </c>
      <c r="K324" t="s">
        <v>4790</v>
      </c>
      <c r="L324" t="s">
        <v>6487</v>
      </c>
      <c r="M324" t="s">
        <v>6488</v>
      </c>
      <c r="N324">
        <v>1103344</v>
      </c>
      <c r="O324" t="s">
        <v>4793</v>
      </c>
      <c r="P324" t="s">
        <v>6517</v>
      </c>
      <c r="Q324" t="s">
        <v>415</v>
      </c>
      <c r="R324" t="s">
        <v>4821</v>
      </c>
      <c r="S324" t="s">
        <v>416</v>
      </c>
      <c r="T324" t="s">
        <v>12</v>
      </c>
      <c r="U324" t="s">
        <v>5024</v>
      </c>
      <c r="V324" t="s">
        <v>4797</v>
      </c>
      <c r="X324" t="s">
        <v>4811</v>
      </c>
      <c r="Y324" t="s">
        <v>4812</v>
      </c>
      <c r="Z324">
        <v>20466769</v>
      </c>
      <c r="AA324">
        <v>20466769</v>
      </c>
    </row>
    <row r="325" spans="1:27" x14ac:dyDescent="0.25">
      <c r="A325" t="s">
        <v>6518</v>
      </c>
      <c r="B325" t="s">
        <v>4786</v>
      </c>
      <c r="C325" t="s">
        <v>413</v>
      </c>
      <c r="D325" t="s">
        <v>414</v>
      </c>
      <c r="E325" t="s">
        <v>6484</v>
      </c>
      <c r="F325" t="s">
        <v>6519</v>
      </c>
      <c r="G325">
        <v>1103411</v>
      </c>
      <c r="H325">
        <v>1103424</v>
      </c>
      <c r="I325" t="s">
        <v>4803</v>
      </c>
      <c r="J325" t="s">
        <v>6520</v>
      </c>
      <c r="K325" t="s">
        <v>4790</v>
      </c>
      <c r="L325" t="s">
        <v>6487</v>
      </c>
      <c r="M325" t="s">
        <v>6488</v>
      </c>
      <c r="N325">
        <v>1103344</v>
      </c>
      <c r="O325" t="s">
        <v>4793</v>
      </c>
      <c r="P325" t="s">
        <v>5775</v>
      </c>
      <c r="Q325" t="s">
        <v>415</v>
      </c>
      <c r="R325" t="s">
        <v>5847</v>
      </c>
      <c r="S325" t="s">
        <v>416</v>
      </c>
      <c r="T325" t="s">
        <v>12</v>
      </c>
      <c r="U325" t="s">
        <v>5024</v>
      </c>
      <c r="V325" t="s">
        <v>4797</v>
      </c>
      <c r="X325" t="s">
        <v>4811</v>
      </c>
      <c r="Y325" t="s">
        <v>4812</v>
      </c>
      <c r="Z325">
        <v>20466769</v>
      </c>
      <c r="AA325">
        <v>20466769</v>
      </c>
    </row>
    <row r="326" spans="1:27" x14ac:dyDescent="0.25">
      <c r="A326" t="s">
        <v>6521</v>
      </c>
      <c r="B326" t="s">
        <v>4786</v>
      </c>
      <c r="C326" t="s">
        <v>413</v>
      </c>
      <c r="D326" t="s">
        <v>414</v>
      </c>
      <c r="E326" t="s">
        <v>6484</v>
      </c>
      <c r="F326" t="s">
        <v>6522</v>
      </c>
      <c r="G326">
        <v>1103380</v>
      </c>
      <c r="H326">
        <v>1103394</v>
      </c>
      <c r="I326" t="s">
        <v>4803</v>
      </c>
      <c r="J326" t="s">
        <v>6523</v>
      </c>
      <c r="K326" t="s">
        <v>4790</v>
      </c>
      <c r="L326" t="s">
        <v>6487</v>
      </c>
      <c r="M326" t="s">
        <v>6488</v>
      </c>
      <c r="N326">
        <v>1103344</v>
      </c>
      <c r="O326" t="s">
        <v>4793</v>
      </c>
      <c r="P326" t="s">
        <v>5161</v>
      </c>
      <c r="Q326" t="s">
        <v>415</v>
      </c>
      <c r="R326" t="s">
        <v>6234</v>
      </c>
      <c r="S326" t="s">
        <v>416</v>
      </c>
      <c r="T326" t="s">
        <v>12</v>
      </c>
      <c r="U326" t="s">
        <v>5024</v>
      </c>
      <c r="V326" t="s">
        <v>4797</v>
      </c>
      <c r="X326" t="s">
        <v>4811</v>
      </c>
      <c r="Y326" t="s">
        <v>4812</v>
      </c>
      <c r="Z326">
        <v>20466769</v>
      </c>
      <c r="AA326">
        <v>20466769</v>
      </c>
    </row>
    <row r="327" spans="1:27" x14ac:dyDescent="0.25">
      <c r="A327" t="s">
        <v>6524</v>
      </c>
      <c r="B327" t="s">
        <v>4786</v>
      </c>
      <c r="C327" t="s">
        <v>274</v>
      </c>
      <c r="D327" t="s">
        <v>275</v>
      </c>
      <c r="E327" t="s">
        <v>275</v>
      </c>
      <c r="F327" t="s">
        <v>6525</v>
      </c>
      <c r="G327">
        <v>1103503</v>
      </c>
      <c r="H327">
        <v>1103532</v>
      </c>
      <c r="I327" t="s">
        <v>4803</v>
      </c>
      <c r="J327" t="s">
        <v>6526</v>
      </c>
      <c r="K327" t="s">
        <v>4805</v>
      </c>
      <c r="L327" t="s">
        <v>6487</v>
      </c>
      <c r="M327" t="s">
        <v>6488</v>
      </c>
      <c r="N327">
        <v>1103344</v>
      </c>
      <c r="O327" t="s">
        <v>4793</v>
      </c>
      <c r="P327" t="s">
        <v>6527</v>
      </c>
      <c r="Q327" t="s">
        <v>415</v>
      </c>
      <c r="R327" t="s">
        <v>6528</v>
      </c>
      <c r="S327" t="s">
        <v>416</v>
      </c>
      <c r="T327" t="s">
        <v>12</v>
      </c>
      <c r="U327" t="s">
        <v>4841</v>
      </c>
      <c r="V327" t="s">
        <v>4797</v>
      </c>
      <c r="X327" t="s">
        <v>5096</v>
      </c>
      <c r="Y327" t="s">
        <v>5057</v>
      </c>
      <c r="Z327">
        <v>20466769</v>
      </c>
      <c r="AA327" t="s">
        <v>6529</v>
      </c>
    </row>
    <row r="328" spans="1:27" x14ac:dyDescent="0.25">
      <c r="A328" t="s">
        <v>6530</v>
      </c>
      <c r="B328" t="s">
        <v>4786</v>
      </c>
      <c r="C328" t="s">
        <v>274</v>
      </c>
      <c r="D328" t="s">
        <v>275</v>
      </c>
      <c r="E328" t="s">
        <v>275</v>
      </c>
      <c r="F328" t="s">
        <v>6531</v>
      </c>
      <c r="G328">
        <v>1103381</v>
      </c>
      <c r="H328">
        <v>1103440</v>
      </c>
      <c r="I328" t="s">
        <v>4803</v>
      </c>
      <c r="J328" t="s">
        <v>6532</v>
      </c>
      <c r="K328" t="s">
        <v>4805</v>
      </c>
      <c r="L328" t="s">
        <v>6487</v>
      </c>
      <c r="M328" t="s">
        <v>6488</v>
      </c>
      <c r="N328">
        <v>1103344</v>
      </c>
      <c r="O328" t="s">
        <v>4793</v>
      </c>
      <c r="P328" t="s">
        <v>5381</v>
      </c>
      <c r="Q328" t="s">
        <v>415</v>
      </c>
      <c r="R328" t="s">
        <v>6323</v>
      </c>
      <c r="S328" t="s">
        <v>416</v>
      </c>
      <c r="T328" t="s">
        <v>12</v>
      </c>
      <c r="U328" t="s">
        <v>4841</v>
      </c>
      <c r="V328" t="s">
        <v>4797</v>
      </c>
      <c r="X328" t="s">
        <v>5096</v>
      </c>
      <c r="Y328" t="s">
        <v>5057</v>
      </c>
      <c r="Z328">
        <v>20466769</v>
      </c>
      <c r="AA328">
        <v>20466769</v>
      </c>
    </row>
    <row r="329" spans="1:27" x14ac:dyDescent="0.25">
      <c r="A329" t="s">
        <v>6533</v>
      </c>
      <c r="B329" t="s">
        <v>4786</v>
      </c>
      <c r="C329" t="s">
        <v>417</v>
      </c>
      <c r="D329" t="s">
        <v>418</v>
      </c>
      <c r="E329" t="s">
        <v>418</v>
      </c>
      <c r="F329" t="s">
        <v>6534</v>
      </c>
      <c r="I329" t="s">
        <v>4803</v>
      </c>
      <c r="K329" t="s">
        <v>4805</v>
      </c>
      <c r="L329" t="s">
        <v>6535</v>
      </c>
      <c r="M329" t="s">
        <v>6536</v>
      </c>
      <c r="N329">
        <v>4337202</v>
      </c>
      <c r="O329" t="s">
        <v>5477</v>
      </c>
      <c r="Q329" t="s">
        <v>419</v>
      </c>
      <c r="S329" t="s">
        <v>420</v>
      </c>
      <c r="T329" t="s">
        <v>12</v>
      </c>
      <c r="U329" t="s">
        <v>4841</v>
      </c>
      <c r="X329" t="s">
        <v>4842</v>
      </c>
      <c r="Y329" t="s">
        <v>4843</v>
      </c>
      <c r="Z329">
        <v>20435136</v>
      </c>
      <c r="AA329">
        <v>20435136</v>
      </c>
    </row>
    <row r="330" spans="1:27" x14ac:dyDescent="0.25">
      <c r="A330" t="s">
        <v>6537</v>
      </c>
      <c r="B330" t="s">
        <v>4786</v>
      </c>
      <c r="C330" t="s">
        <v>417</v>
      </c>
      <c r="D330" t="s">
        <v>418</v>
      </c>
      <c r="E330" t="s">
        <v>418</v>
      </c>
      <c r="F330" t="s">
        <v>6538</v>
      </c>
      <c r="I330" t="s">
        <v>4788</v>
      </c>
      <c r="K330" t="s">
        <v>4805</v>
      </c>
      <c r="L330" t="s">
        <v>4791</v>
      </c>
      <c r="M330" t="s">
        <v>4792</v>
      </c>
      <c r="N330">
        <v>3653936</v>
      </c>
      <c r="O330" t="s">
        <v>4793</v>
      </c>
      <c r="Q330" t="s">
        <v>7</v>
      </c>
      <c r="S330" t="s">
        <v>8</v>
      </c>
      <c r="T330" t="s">
        <v>12</v>
      </c>
      <c r="U330" t="s">
        <v>4841</v>
      </c>
      <c r="V330" t="s">
        <v>4797</v>
      </c>
      <c r="X330" t="s">
        <v>5096</v>
      </c>
      <c r="Y330" t="s">
        <v>5057</v>
      </c>
      <c r="Z330">
        <v>20435136</v>
      </c>
      <c r="AA330" t="s">
        <v>6539</v>
      </c>
    </row>
    <row r="331" spans="1:27" x14ac:dyDescent="0.25">
      <c r="A331" t="s">
        <v>6540</v>
      </c>
      <c r="B331" t="s">
        <v>4786</v>
      </c>
      <c r="C331" t="s">
        <v>286</v>
      </c>
      <c r="D331" t="s">
        <v>287</v>
      </c>
      <c r="E331" t="s">
        <v>5903</v>
      </c>
      <c r="F331" t="s">
        <v>6541</v>
      </c>
      <c r="G331">
        <v>4100717</v>
      </c>
      <c r="H331">
        <v>4100735</v>
      </c>
      <c r="I331" t="s">
        <v>4788</v>
      </c>
      <c r="J331" t="s">
        <v>6542</v>
      </c>
      <c r="K331" t="s">
        <v>4790</v>
      </c>
      <c r="L331" t="s">
        <v>6543</v>
      </c>
      <c r="M331" t="s">
        <v>6544</v>
      </c>
      <c r="N331">
        <v>4100759</v>
      </c>
      <c r="O331" t="s">
        <v>4793</v>
      </c>
      <c r="P331" t="s">
        <v>6545</v>
      </c>
      <c r="Q331" t="s">
        <v>421</v>
      </c>
      <c r="R331" t="s">
        <v>4912</v>
      </c>
      <c r="S331" t="s">
        <v>422</v>
      </c>
      <c r="T331" t="s">
        <v>12</v>
      </c>
      <c r="U331" t="s">
        <v>6546</v>
      </c>
      <c r="V331" t="s">
        <v>6411</v>
      </c>
      <c r="W331" t="s">
        <v>6547</v>
      </c>
      <c r="X331" t="s">
        <v>5912</v>
      </c>
      <c r="Y331" t="s">
        <v>5913</v>
      </c>
      <c r="Z331" t="s">
        <v>6548</v>
      </c>
      <c r="AA331" t="s">
        <v>6549</v>
      </c>
    </row>
    <row r="332" spans="1:27" x14ac:dyDescent="0.25">
      <c r="A332" t="s">
        <v>6550</v>
      </c>
      <c r="B332" t="s">
        <v>4786</v>
      </c>
      <c r="C332" t="s">
        <v>286</v>
      </c>
      <c r="D332" t="s">
        <v>287</v>
      </c>
      <c r="E332" t="s">
        <v>5903</v>
      </c>
      <c r="F332" t="s">
        <v>6551</v>
      </c>
      <c r="G332">
        <v>1122720</v>
      </c>
      <c r="H332">
        <v>1122743</v>
      </c>
      <c r="I332" t="s">
        <v>4803</v>
      </c>
      <c r="J332" t="s">
        <v>6552</v>
      </c>
      <c r="K332" t="s">
        <v>4790</v>
      </c>
      <c r="L332" t="s">
        <v>6553</v>
      </c>
      <c r="M332" t="s">
        <v>6554</v>
      </c>
      <c r="N332">
        <v>1122643</v>
      </c>
      <c r="O332" t="s">
        <v>4793</v>
      </c>
      <c r="P332" t="s">
        <v>6555</v>
      </c>
      <c r="Q332" t="s">
        <v>423</v>
      </c>
      <c r="R332" t="s">
        <v>5468</v>
      </c>
      <c r="S332" t="s">
        <v>424</v>
      </c>
      <c r="T332" t="s">
        <v>12</v>
      </c>
      <c r="U332" t="s">
        <v>5024</v>
      </c>
      <c r="V332" t="s">
        <v>4797</v>
      </c>
      <c r="X332" t="s">
        <v>4811</v>
      </c>
      <c r="Y332" t="s">
        <v>4812</v>
      </c>
      <c r="Z332">
        <v>18176545</v>
      </c>
      <c r="AA332">
        <v>18176545</v>
      </c>
    </row>
    <row r="333" spans="1:27" x14ac:dyDescent="0.25">
      <c r="A333" t="s">
        <v>6556</v>
      </c>
      <c r="B333" t="s">
        <v>4786</v>
      </c>
      <c r="C333" t="s">
        <v>425</v>
      </c>
      <c r="D333" t="s">
        <v>426</v>
      </c>
      <c r="E333" t="s">
        <v>426</v>
      </c>
      <c r="F333" t="s">
        <v>6557</v>
      </c>
      <c r="G333">
        <v>3231619</v>
      </c>
      <c r="H333">
        <v>3231635</v>
      </c>
      <c r="I333" t="s">
        <v>4788</v>
      </c>
      <c r="J333" t="s">
        <v>6558</v>
      </c>
      <c r="K333" t="s">
        <v>4790</v>
      </c>
      <c r="L333" t="s">
        <v>6559</v>
      </c>
      <c r="M333" t="s">
        <v>6560</v>
      </c>
      <c r="N333">
        <v>3231624</v>
      </c>
      <c r="P333" t="s">
        <v>6561</v>
      </c>
      <c r="Q333" t="s">
        <v>427</v>
      </c>
      <c r="R333" t="s">
        <v>5499</v>
      </c>
      <c r="S333" t="s">
        <v>428</v>
      </c>
      <c r="T333" t="s">
        <v>12</v>
      </c>
      <c r="U333" t="s">
        <v>5024</v>
      </c>
      <c r="V333" t="s">
        <v>4797</v>
      </c>
      <c r="X333" t="s">
        <v>4811</v>
      </c>
      <c r="Y333" t="s">
        <v>4812</v>
      </c>
      <c r="Z333" t="s">
        <v>6562</v>
      </c>
      <c r="AA333" t="s">
        <v>6563</v>
      </c>
    </row>
    <row r="334" spans="1:27" x14ac:dyDescent="0.25">
      <c r="A334" t="s">
        <v>6564</v>
      </c>
      <c r="B334" t="s">
        <v>4786</v>
      </c>
      <c r="C334" t="s">
        <v>74</v>
      </c>
      <c r="D334" t="s">
        <v>75</v>
      </c>
      <c r="E334" t="s">
        <v>5074</v>
      </c>
      <c r="F334" t="s">
        <v>6565</v>
      </c>
      <c r="G334">
        <v>3231635</v>
      </c>
      <c r="H334">
        <v>3231649</v>
      </c>
      <c r="I334" t="s">
        <v>4788</v>
      </c>
      <c r="J334" t="s">
        <v>6566</v>
      </c>
      <c r="K334" t="s">
        <v>4790</v>
      </c>
      <c r="L334" t="s">
        <v>6559</v>
      </c>
      <c r="M334" t="s">
        <v>6560</v>
      </c>
      <c r="N334">
        <v>3231624</v>
      </c>
      <c r="P334" t="s">
        <v>6567</v>
      </c>
      <c r="Q334" t="s">
        <v>427</v>
      </c>
      <c r="R334" t="s">
        <v>5297</v>
      </c>
      <c r="S334" t="s">
        <v>428</v>
      </c>
      <c r="T334" t="s">
        <v>12</v>
      </c>
      <c r="U334" t="s">
        <v>6568</v>
      </c>
      <c r="V334" t="s">
        <v>6569</v>
      </c>
      <c r="W334" t="s">
        <v>6570</v>
      </c>
      <c r="X334" t="s">
        <v>6571</v>
      </c>
      <c r="Y334" t="s">
        <v>6572</v>
      </c>
      <c r="Z334" t="s">
        <v>6573</v>
      </c>
      <c r="AA334" t="s">
        <v>6574</v>
      </c>
    </row>
    <row r="335" spans="1:27" x14ac:dyDescent="0.25">
      <c r="A335" t="s">
        <v>6575</v>
      </c>
      <c r="B335" t="s">
        <v>4786</v>
      </c>
      <c r="C335" t="s">
        <v>46</v>
      </c>
      <c r="D335" t="s">
        <v>47</v>
      </c>
      <c r="E335" t="s">
        <v>4955</v>
      </c>
      <c r="F335" t="s">
        <v>6576</v>
      </c>
      <c r="G335">
        <v>3231552</v>
      </c>
      <c r="H335">
        <v>3231573</v>
      </c>
      <c r="I335" t="s">
        <v>4788</v>
      </c>
      <c r="J335" t="s">
        <v>6577</v>
      </c>
      <c r="K335" t="s">
        <v>4805</v>
      </c>
      <c r="L335" t="s">
        <v>6559</v>
      </c>
      <c r="M335" t="s">
        <v>6560</v>
      </c>
      <c r="N335">
        <v>3231624</v>
      </c>
      <c r="P335" t="s">
        <v>6281</v>
      </c>
      <c r="Q335" t="s">
        <v>427</v>
      </c>
      <c r="R335" t="s">
        <v>6578</v>
      </c>
      <c r="S335" t="s">
        <v>428</v>
      </c>
      <c r="T335" t="s">
        <v>9</v>
      </c>
      <c r="U335" t="s">
        <v>5487</v>
      </c>
      <c r="V335" t="s">
        <v>4797</v>
      </c>
      <c r="X335" t="s">
        <v>4798</v>
      </c>
      <c r="Y335" t="s">
        <v>4799</v>
      </c>
      <c r="Z335">
        <v>20622065</v>
      </c>
      <c r="AA335">
        <v>20622065</v>
      </c>
    </row>
    <row r="336" spans="1:27" x14ac:dyDescent="0.25">
      <c r="A336" t="s">
        <v>6579</v>
      </c>
      <c r="B336" t="s">
        <v>4786</v>
      </c>
      <c r="C336" t="s">
        <v>294</v>
      </c>
      <c r="D336" t="s">
        <v>295</v>
      </c>
      <c r="E336" t="s">
        <v>295</v>
      </c>
      <c r="F336" t="s">
        <v>6580</v>
      </c>
      <c r="G336">
        <v>2884263</v>
      </c>
      <c r="H336">
        <v>2884283</v>
      </c>
      <c r="I336" t="s">
        <v>4803</v>
      </c>
      <c r="J336" t="s">
        <v>6581</v>
      </c>
      <c r="K336" t="s">
        <v>4805</v>
      </c>
      <c r="L336" t="s">
        <v>6270</v>
      </c>
      <c r="M336" t="s">
        <v>6271</v>
      </c>
      <c r="N336">
        <v>2884319</v>
      </c>
      <c r="O336" t="s">
        <v>4793</v>
      </c>
      <c r="P336" t="s">
        <v>6582</v>
      </c>
      <c r="Q336" t="s">
        <v>365</v>
      </c>
      <c r="R336" t="s">
        <v>6583</v>
      </c>
      <c r="S336" t="s">
        <v>366</v>
      </c>
      <c r="T336" t="s">
        <v>12</v>
      </c>
      <c r="U336" t="s">
        <v>6584</v>
      </c>
      <c r="V336" t="s">
        <v>5736</v>
      </c>
      <c r="X336" t="s">
        <v>4811</v>
      </c>
      <c r="Y336" t="s">
        <v>4812</v>
      </c>
      <c r="Z336">
        <v>20659289</v>
      </c>
      <c r="AA336" t="s">
        <v>6585</v>
      </c>
    </row>
    <row r="337" spans="1:27" x14ac:dyDescent="0.25">
      <c r="A337" t="s">
        <v>6586</v>
      </c>
      <c r="B337" t="s">
        <v>4786</v>
      </c>
      <c r="C337" t="s">
        <v>294</v>
      </c>
      <c r="D337" t="s">
        <v>295</v>
      </c>
      <c r="E337" t="s">
        <v>295</v>
      </c>
      <c r="F337" t="s">
        <v>6587</v>
      </c>
      <c r="G337">
        <v>2884419</v>
      </c>
      <c r="H337">
        <v>2884439</v>
      </c>
      <c r="I337" t="s">
        <v>4803</v>
      </c>
      <c r="J337" t="s">
        <v>6588</v>
      </c>
      <c r="K337" t="s">
        <v>4805</v>
      </c>
      <c r="L337" t="s">
        <v>6270</v>
      </c>
      <c r="M337" t="s">
        <v>6271</v>
      </c>
      <c r="N337">
        <v>2884319</v>
      </c>
      <c r="O337" t="s">
        <v>4793</v>
      </c>
      <c r="P337" t="s">
        <v>6418</v>
      </c>
      <c r="Q337" t="s">
        <v>365</v>
      </c>
      <c r="R337" t="s">
        <v>6589</v>
      </c>
      <c r="S337" t="s">
        <v>366</v>
      </c>
      <c r="T337" t="s">
        <v>17</v>
      </c>
      <c r="U337" t="s">
        <v>6590</v>
      </c>
      <c r="V337" t="s">
        <v>6591</v>
      </c>
      <c r="W337" t="s">
        <v>6592</v>
      </c>
      <c r="X337" t="s">
        <v>4811</v>
      </c>
      <c r="Y337" t="s">
        <v>4890</v>
      </c>
      <c r="Z337" t="s">
        <v>6593</v>
      </c>
      <c r="AA337" t="s">
        <v>6594</v>
      </c>
    </row>
    <row r="338" spans="1:27" x14ac:dyDescent="0.25">
      <c r="A338" t="s">
        <v>6595</v>
      </c>
      <c r="B338" t="s">
        <v>4786</v>
      </c>
      <c r="C338" t="s">
        <v>153</v>
      </c>
      <c r="D338" t="s">
        <v>154</v>
      </c>
      <c r="E338" t="s">
        <v>154</v>
      </c>
      <c r="F338" t="s">
        <v>6596</v>
      </c>
      <c r="G338">
        <v>1316170</v>
      </c>
      <c r="H338">
        <v>1316191</v>
      </c>
      <c r="I338" t="s">
        <v>4803</v>
      </c>
      <c r="J338" t="s">
        <v>6597</v>
      </c>
      <c r="K338" t="s">
        <v>4805</v>
      </c>
      <c r="L338" t="s">
        <v>6598</v>
      </c>
      <c r="M338" t="s">
        <v>6599</v>
      </c>
      <c r="N338">
        <v>1316092</v>
      </c>
      <c r="O338" t="s">
        <v>5079</v>
      </c>
      <c r="P338" t="s">
        <v>6555</v>
      </c>
      <c r="Q338" t="s">
        <v>429</v>
      </c>
      <c r="R338" t="s">
        <v>6470</v>
      </c>
      <c r="S338" t="s">
        <v>430</v>
      </c>
      <c r="T338" t="s">
        <v>12</v>
      </c>
      <c r="U338" t="s">
        <v>4841</v>
      </c>
      <c r="V338" t="s">
        <v>4797</v>
      </c>
      <c r="X338" t="s">
        <v>5096</v>
      </c>
      <c r="Y338" t="s">
        <v>5057</v>
      </c>
      <c r="Z338" t="s">
        <v>6600</v>
      </c>
      <c r="AA338">
        <v>20713450</v>
      </c>
    </row>
    <row r="339" spans="1:27" x14ac:dyDescent="0.25">
      <c r="A339" t="s">
        <v>6601</v>
      </c>
      <c r="B339" t="s">
        <v>4786</v>
      </c>
      <c r="C339" t="s">
        <v>153</v>
      </c>
      <c r="D339" t="s">
        <v>154</v>
      </c>
      <c r="E339" t="s">
        <v>154</v>
      </c>
      <c r="F339" t="s">
        <v>6602</v>
      </c>
      <c r="G339">
        <v>1316149</v>
      </c>
      <c r="H339">
        <v>1316170</v>
      </c>
      <c r="I339" t="s">
        <v>4803</v>
      </c>
      <c r="J339" t="s">
        <v>6603</v>
      </c>
      <c r="K339" t="s">
        <v>4805</v>
      </c>
      <c r="L339" t="s">
        <v>6598</v>
      </c>
      <c r="M339" t="s">
        <v>6599</v>
      </c>
      <c r="N339">
        <v>1316092</v>
      </c>
      <c r="O339" t="s">
        <v>5079</v>
      </c>
      <c r="P339" t="s">
        <v>6604</v>
      </c>
      <c r="Q339" t="s">
        <v>429</v>
      </c>
      <c r="R339" t="s">
        <v>5468</v>
      </c>
      <c r="S339" t="s">
        <v>430</v>
      </c>
      <c r="T339" t="s">
        <v>12</v>
      </c>
      <c r="U339" t="s">
        <v>4841</v>
      </c>
      <c r="V339" t="s">
        <v>4797</v>
      </c>
      <c r="X339" t="s">
        <v>5096</v>
      </c>
      <c r="Y339" t="s">
        <v>5057</v>
      </c>
      <c r="Z339" t="s">
        <v>6600</v>
      </c>
      <c r="AA339">
        <v>20713450</v>
      </c>
    </row>
    <row r="340" spans="1:27" x14ac:dyDescent="0.25">
      <c r="A340" t="s">
        <v>6605</v>
      </c>
      <c r="B340" t="s">
        <v>4786</v>
      </c>
      <c r="C340" t="s">
        <v>290</v>
      </c>
      <c r="D340" t="s">
        <v>291</v>
      </c>
      <c r="E340" t="s">
        <v>291</v>
      </c>
      <c r="F340" t="s">
        <v>6606</v>
      </c>
      <c r="G340">
        <v>1316153</v>
      </c>
      <c r="H340">
        <v>1316162</v>
      </c>
      <c r="I340" t="s">
        <v>4803</v>
      </c>
      <c r="J340" t="s">
        <v>6607</v>
      </c>
      <c r="K340" t="s">
        <v>4790</v>
      </c>
      <c r="L340" t="s">
        <v>6598</v>
      </c>
      <c r="M340" t="s">
        <v>6599</v>
      </c>
      <c r="N340">
        <v>1316092</v>
      </c>
      <c r="O340" t="s">
        <v>5079</v>
      </c>
      <c r="P340" t="s">
        <v>5971</v>
      </c>
      <c r="Q340" t="s">
        <v>429</v>
      </c>
      <c r="R340" t="s">
        <v>6608</v>
      </c>
      <c r="S340" t="s">
        <v>430</v>
      </c>
      <c r="T340" t="s">
        <v>17</v>
      </c>
      <c r="U340" t="s">
        <v>5024</v>
      </c>
      <c r="V340" t="s">
        <v>5953</v>
      </c>
      <c r="W340" t="s">
        <v>5103</v>
      </c>
      <c r="X340" t="s">
        <v>5912</v>
      </c>
      <c r="Y340" t="s">
        <v>5432</v>
      </c>
      <c r="Z340" t="s">
        <v>6609</v>
      </c>
      <c r="AA340" t="s">
        <v>6610</v>
      </c>
    </row>
    <row r="341" spans="1:27" x14ac:dyDescent="0.25">
      <c r="A341" t="s">
        <v>6611</v>
      </c>
      <c r="B341" t="s">
        <v>4786</v>
      </c>
      <c r="C341" t="s">
        <v>302</v>
      </c>
      <c r="D341" t="s">
        <v>303</v>
      </c>
      <c r="E341" t="s">
        <v>5995</v>
      </c>
      <c r="F341" t="s">
        <v>6612</v>
      </c>
      <c r="G341">
        <v>1583988</v>
      </c>
      <c r="H341">
        <v>1584004</v>
      </c>
      <c r="I341" t="s">
        <v>4803</v>
      </c>
      <c r="J341" t="s">
        <v>6613</v>
      </c>
      <c r="K341" t="s">
        <v>4790</v>
      </c>
      <c r="L341" t="s">
        <v>6614</v>
      </c>
      <c r="M341" t="s">
        <v>6615</v>
      </c>
      <c r="N341">
        <v>1584028</v>
      </c>
      <c r="O341" t="s">
        <v>4793</v>
      </c>
      <c r="P341" t="s">
        <v>6616</v>
      </c>
      <c r="Q341" t="s">
        <v>431</v>
      </c>
      <c r="R341" t="s">
        <v>5565</v>
      </c>
      <c r="S341" t="s">
        <v>432</v>
      </c>
      <c r="T341" t="s">
        <v>12</v>
      </c>
      <c r="U341" t="s">
        <v>5399</v>
      </c>
      <c r="V341" t="s">
        <v>4797</v>
      </c>
      <c r="X341" t="s">
        <v>5358</v>
      </c>
      <c r="Y341" t="s">
        <v>4812</v>
      </c>
      <c r="Z341">
        <v>20603130</v>
      </c>
      <c r="AA341">
        <v>20603130</v>
      </c>
    </row>
    <row r="342" spans="1:27" x14ac:dyDescent="0.25">
      <c r="A342" t="s">
        <v>6617</v>
      </c>
      <c r="B342" t="s">
        <v>4786</v>
      </c>
      <c r="C342" t="s">
        <v>302</v>
      </c>
      <c r="D342" t="s">
        <v>303</v>
      </c>
      <c r="E342" t="s">
        <v>5995</v>
      </c>
      <c r="F342" t="s">
        <v>6618</v>
      </c>
      <c r="G342">
        <v>1583968</v>
      </c>
      <c r="H342">
        <v>1583984</v>
      </c>
      <c r="I342" t="s">
        <v>4803</v>
      </c>
      <c r="J342" t="s">
        <v>6619</v>
      </c>
      <c r="K342" t="s">
        <v>4790</v>
      </c>
      <c r="L342" t="s">
        <v>6614</v>
      </c>
      <c r="M342" t="s">
        <v>6615</v>
      </c>
      <c r="N342">
        <v>1584028</v>
      </c>
      <c r="O342" t="s">
        <v>4793</v>
      </c>
      <c r="P342" t="s">
        <v>6620</v>
      </c>
      <c r="Q342" t="s">
        <v>431</v>
      </c>
      <c r="R342" t="s">
        <v>5535</v>
      </c>
      <c r="S342" t="s">
        <v>432</v>
      </c>
      <c r="T342" t="s">
        <v>12</v>
      </c>
      <c r="U342" t="s">
        <v>5399</v>
      </c>
      <c r="V342" t="s">
        <v>4797</v>
      </c>
      <c r="X342" t="s">
        <v>5358</v>
      </c>
      <c r="Y342" t="s">
        <v>4812</v>
      </c>
      <c r="Z342">
        <v>20603130</v>
      </c>
      <c r="AA342">
        <v>20603130</v>
      </c>
    </row>
    <row r="343" spans="1:27" x14ac:dyDescent="0.25">
      <c r="A343" t="s">
        <v>6621</v>
      </c>
      <c r="B343" t="s">
        <v>4786</v>
      </c>
      <c r="C343" t="s">
        <v>302</v>
      </c>
      <c r="D343" t="s">
        <v>303</v>
      </c>
      <c r="E343" t="s">
        <v>5995</v>
      </c>
      <c r="F343" t="s">
        <v>6622</v>
      </c>
      <c r="G343">
        <v>1586622</v>
      </c>
      <c r="H343">
        <v>1586639</v>
      </c>
      <c r="I343" t="s">
        <v>4803</v>
      </c>
      <c r="J343" t="s">
        <v>6623</v>
      </c>
      <c r="K343" t="s">
        <v>4790</v>
      </c>
      <c r="L343" t="s">
        <v>6624</v>
      </c>
      <c r="M343" t="s">
        <v>6625</v>
      </c>
      <c r="N343">
        <v>1586664</v>
      </c>
      <c r="O343" t="s">
        <v>4793</v>
      </c>
      <c r="P343" t="s">
        <v>6626</v>
      </c>
      <c r="Q343" t="s">
        <v>433</v>
      </c>
      <c r="R343" t="s">
        <v>6627</v>
      </c>
      <c r="S343" t="s">
        <v>434</v>
      </c>
      <c r="T343" t="s">
        <v>9</v>
      </c>
      <c r="U343" t="s">
        <v>5487</v>
      </c>
      <c r="V343" t="s">
        <v>4797</v>
      </c>
      <c r="X343" t="s">
        <v>4798</v>
      </c>
      <c r="Y343" t="s">
        <v>4799</v>
      </c>
      <c r="Z343">
        <v>20603130</v>
      </c>
      <c r="AA343">
        <v>20603130</v>
      </c>
    </row>
    <row r="344" spans="1:27" x14ac:dyDescent="0.25">
      <c r="A344" t="s">
        <v>6628</v>
      </c>
      <c r="B344" t="s">
        <v>4786</v>
      </c>
      <c r="C344" t="s">
        <v>110</v>
      </c>
      <c r="D344" t="s">
        <v>111</v>
      </c>
      <c r="E344" t="s">
        <v>111</v>
      </c>
      <c r="I344" t="s">
        <v>4803</v>
      </c>
      <c r="K344" t="s">
        <v>4790</v>
      </c>
      <c r="L344" t="s">
        <v>6614</v>
      </c>
      <c r="M344" t="s">
        <v>6615</v>
      </c>
      <c r="N344">
        <v>1584028</v>
      </c>
      <c r="O344" t="s">
        <v>4793</v>
      </c>
      <c r="Q344" t="s">
        <v>431</v>
      </c>
      <c r="S344" t="s">
        <v>432</v>
      </c>
      <c r="T344" t="s">
        <v>9</v>
      </c>
      <c r="V344" t="s">
        <v>4797</v>
      </c>
      <c r="X344" t="s">
        <v>5237</v>
      </c>
      <c r="Y344" t="s">
        <v>5238</v>
      </c>
      <c r="AA344">
        <v>20603130</v>
      </c>
    </row>
    <row r="345" spans="1:27" x14ac:dyDescent="0.25">
      <c r="A345" t="s">
        <v>6629</v>
      </c>
      <c r="B345" t="s">
        <v>4786</v>
      </c>
      <c r="C345" t="s">
        <v>74</v>
      </c>
      <c r="D345" t="s">
        <v>75</v>
      </c>
      <c r="E345" t="s">
        <v>5074</v>
      </c>
      <c r="F345" t="s">
        <v>6630</v>
      </c>
      <c r="G345">
        <v>3350541</v>
      </c>
      <c r="H345">
        <v>3350555</v>
      </c>
      <c r="I345" t="s">
        <v>4788</v>
      </c>
      <c r="J345" t="s">
        <v>6631</v>
      </c>
      <c r="K345" t="s">
        <v>4790</v>
      </c>
      <c r="L345" t="s">
        <v>6632</v>
      </c>
      <c r="M345" t="s">
        <v>6633</v>
      </c>
      <c r="N345">
        <v>3350577</v>
      </c>
      <c r="P345" t="s">
        <v>5664</v>
      </c>
      <c r="Q345" t="s">
        <v>435</v>
      </c>
      <c r="R345" t="s">
        <v>5664</v>
      </c>
      <c r="S345" t="s">
        <v>436</v>
      </c>
      <c r="T345" t="s">
        <v>9</v>
      </c>
      <c r="U345" t="s">
        <v>5487</v>
      </c>
      <c r="V345" t="s">
        <v>4797</v>
      </c>
      <c r="X345" t="s">
        <v>4798</v>
      </c>
      <c r="Y345" t="s">
        <v>4799</v>
      </c>
      <c r="Z345">
        <v>20683441</v>
      </c>
      <c r="AA345">
        <v>20683441</v>
      </c>
    </row>
    <row r="346" spans="1:27" x14ac:dyDescent="0.25">
      <c r="A346" t="s">
        <v>6634</v>
      </c>
      <c r="B346" t="s">
        <v>4786</v>
      </c>
      <c r="C346" t="s">
        <v>437</v>
      </c>
      <c r="D346" t="s">
        <v>438</v>
      </c>
      <c r="E346" t="s">
        <v>438</v>
      </c>
      <c r="F346" t="s">
        <v>6635</v>
      </c>
      <c r="G346">
        <v>1103457</v>
      </c>
      <c r="H346">
        <v>1103490</v>
      </c>
      <c r="I346" t="s">
        <v>4803</v>
      </c>
      <c r="J346" t="s">
        <v>6636</v>
      </c>
      <c r="K346" t="s">
        <v>4805</v>
      </c>
      <c r="L346" t="s">
        <v>6487</v>
      </c>
      <c r="M346" t="s">
        <v>6488</v>
      </c>
      <c r="N346">
        <v>1103344</v>
      </c>
      <c r="O346" t="s">
        <v>4793</v>
      </c>
      <c r="P346" t="s">
        <v>6508</v>
      </c>
      <c r="Q346" t="s">
        <v>415</v>
      </c>
      <c r="R346" t="s">
        <v>6509</v>
      </c>
      <c r="S346" t="s">
        <v>416</v>
      </c>
      <c r="T346" t="s">
        <v>12</v>
      </c>
      <c r="U346" t="s">
        <v>4841</v>
      </c>
      <c r="V346" t="s">
        <v>4797</v>
      </c>
      <c r="X346" t="s">
        <v>5096</v>
      </c>
      <c r="Y346" t="s">
        <v>5057</v>
      </c>
      <c r="Z346">
        <v>20874755</v>
      </c>
      <c r="AA346">
        <v>20874755</v>
      </c>
    </row>
    <row r="347" spans="1:27" x14ac:dyDescent="0.25">
      <c r="A347" t="s">
        <v>6637</v>
      </c>
      <c r="B347" t="s">
        <v>4786</v>
      </c>
      <c r="C347" t="s">
        <v>437</v>
      </c>
      <c r="D347" t="s">
        <v>438</v>
      </c>
      <c r="E347" t="s">
        <v>438</v>
      </c>
      <c r="F347" t="s">
        <v>6638</v>
      </c>
      <c r="G347">
        <v>4362148</v>
      </c>
      <c r="H347">
        <v>4362181</v>
      </c>
      <c r="I347" t="s">
        <v>4803</v>
      </c>
      <c r="J347" t="s">
        <v>6639</v>
      </c>
      <c r="K347" t="s">
        <v>4805</v>
      </c>
      <c r="L347" t="s">
        <v>6640</v>
      </c>
      <c r="M347" t="s">
        <v>6641</v>
      </c>
      <c r="N347">
        <v>4361963</v>
      </c>
      <c r="O347" t="s">
        <v>4793</v>
      </c>
      <c r="P347" t="s">
        <v>6642</v>
      </c>
      <c r="Q347" t="s">
        <v>439</v>
      </c>
      <c r="R347" t="s">
        <v>6643</v>
      </c>
      <c r="S347" t="s">
        <v>440</v>
      </c>
      <c r="T347" t="s">
        <v>12</v>
      </c>
      <c r="U347" t="s">
        <v>5024</v>
      </c>
      <c r="X347" t="s">
        <v>4847</v>
      </c>
      <c r="Y347" t="s">
        <v>4826</v>
      </c>
      <c r="Z347">
        <v>20874755</v>
      </c>
      <c r="AA347">
        <v>20874755</v>
      </c>
    </row>
    <row r="348" spans="1:27" x14ac:dyDescent="0.25">
      <c r="A348" t="s">
        <v>6644</v>
      </c>
      <c r="B348" t="s">
        <v>4786</v>
      </c>
      <c r="C348" t="s">
        <v>437</v>
      </c>
      <c r="D348" t="s">
        <v>438</v>
      </c>
      <c r="E348" t="s">
        <v>438</v>
      </c>
      <c r="F348" t="s">
        <v>6645</v>
      </c>
      <c r="G348">
        <v>3333585</v>
      </c>
      <c r="H348">
        <v>3333618</v>
      </c>
      <c r="I348" t="s">
        <v>4803</v>
      </c>
      <c r="J348" t="s">
        <v>6646</v>
      </c>
      <c r="K348" t="s">
        <v>4805</v>
      </c>
      <c r="L348" t="s">
        <v>6647</v>
      </c>
      <c r="M348" t="s">
        <v>6648</v>
      </c>
      <c r="N348">
        <v>3333516</v>
      </c>
      <c r="O348" t="s">
        <v>4793</v>
      </c>
      <c r="P348" t="s">
        <v>4795</v>
      </c>
      <c r="Q348" t="s">
        <v>441</v>
      </c>
      <c r="R348" t="s">
        <v>6649</v>
      </c>
      <c r="S348" t="s">
        <v>442</v>
      </c>
      <c r="T348" t="s">
        <v>12</v>
      </c>
      <c r="U348" t="s">
        <v>5024</v>
      </c>
      <c r="X348" t="s">
        <v>4847</v>
      </c>
      <c r="Y348" t="s">
        <v>4826</v>
      </c>
      <c r="Z348">
        <v>20874755</v>
      </c>
      <c r="AA348">
        <v>20874755</v>
      </c>
    </row>
    <row r="349" spans="1:27" x14ac:dyDescent="0.25">
      <c r="A349" t="s">
        <v>6650</v>
      </c>
      <c r="B349" t="s">
        <v>4786</v>
      </c>
      <c r="C349" t="s">
        <v>437</v>
      </c>
      <c r="D349" t="s">
        <v>438</v>
      </c>
      <c r="E349" t="s">
        <v>438</v>
      </c>
      <c r="F349" t="s">
        <v>6651</v>
      </c>
      <c r="G349">
        <v>3336987</v>
      </c>
      <c r="H349">
        <v>3337020</v>
      </c>
      <c r="I349" t="s">
        <v>4803</v>
      </c>
      <c r="J349" t="s">
        <v>6652</v>
      </c>
      <c r="K349" t="s">
        <v>4805</v>
      </c>
      <c r="L349" t="s">
        <v>6653</v>
      </c>
      <c r="M349" t="s">
        <v>6654</v>
      </c>
      <c r="N349">
        <v>3336886</v>
      </c>
      <c r="O349" t="s">
        <v>5636</v>
      </c>
      <c r="P349" t="s">
        <v>4884</v>
      </c>
      <c r="Q349" t="s">
        <v>443</v>
      </c>
      <c r="R349" t="s">
        <v>6655</v>
      </c>
      <c r="S349" t="s">
        <v>444</v>
      </c>
      <c r="T349" t="s">
        <v>12</v>
      </c>
      <c r="U349" t="s">
        <v>5024</v>
      </c>
      <c r="X349" t="s">
        <v>4847</v>
      </c>
      <c r="Y349" t="s">
        <v>4826</v>
      </c>
      <c r="Z349">
        <v>20874755</v>
      </c>
      <c r="AA349">
        <v>20874755</v>
      </c>
    </row>
    <row r="350" spans="1:27" x14ac:dyDescent="0.25">
      <c r="A350" t="s">
        <v>6656</v>
      </c>
      <c r="B350" t="s">
        <v>4786</v>
      </c>
      <c r="C350" t="s">
        <v>84</v>
      </c>
      <c r="D350" t="s">
        <v>85</v>
      </c>
      <c r="E350" t="s">
        <v>5109</v>
      </c>
      <c r="F350" t="s">
        <v>6657</v>
      </c>
      <c r="G350">
        <v>3378679</v>
      </c>
      <c r="H350">
        <v>3378698</v>
      </c>
      <c r="I350" t="s">
        <v>4803</v>
      </c>
      <c r="J350" t="s">
        <v>6658</v>
      </c>
      <c r="K350" t="s">
        <v>4790</v>
      </c>
      <c r="L350" t="s">
        <v>6659</v>
      </c>
      <c r="M350" t="s">
        <v>6660</v>
      </c>
      <c r="N350">
        <v>3378808</v>
      </c>
      <c r="P350" t="s">
        <v>6661</v>
      </c>
      <c r="Q350" t="s">
        <v>445</v>
      </c>
      <c r="R350" t="s">
        <v>5499</v>
      </c>
      <c r="S350" t="s">
        <v>446</v>
      </c>
      <c r="T350" t="s">
        <v>9</v>
      </c>
      <c r="U350" t="s">
        <v>6662</v>
      </c>
      <c r="X350" t="s">
        <v>5004</v>
      </c>
      <c r="Y350" t="s">
        <v>5004</v>
      </c>
      <c r="Z350">
        <v>20718955</v>
      </c>
      <c r="AA350">
        <v>20718955</v>
      </c>
    </row>
    <row r="351" spans="1:27" x14ac:dyDescent="0.25">
      <c r="A351" t="s">
        <v>6663</v>
      </c>
      <c r="B351" t="s">
        <v>4786</v>
      </c>
      <c r="C351" t="s">
        <v>302</v>
      </c>
      <c r="D351" t="s">
        <v>303</v>
      </c>
      <c r="E351" t="s">
        <v>5995</v>
      </c>
      <c r="F351" t="s">
        <v>6664</v>
      </c>
      <c r="G351">
        <v>1333734</v>
      </c>
      <c r="H351">
        <v>1333756</v>
      </c>
      <c r="I351" t="s">
        <v>4788</v>
      </c>
      <c r="J351" t="s">
        <v>6665</v>
      </c>
      <c r="K351" t="s">
        <v>4805</v>
      </c>
      <c r="L351" t="s">
        <v>6666</v>
      </c>
      <c r="M351" t="s">
        <v>6667</v>
      </c>
      <c r="N351">
        <v>1333788</v>
      </c>
      <c r="O351" t="s">
        <v>4793</v>
      </c>
      <c r="P351" t="s">
        <v>5161</v>
      </c>
      <c r="Q351" t="s">
        <v>447</v>
      </c>
      <c r="R351" t="s">
        <v>6418</v>
      </c>
      <c r="S351" t="s">
        <v>448</v>
      </c>
      <c r="T351" t="s">
        <v>9</v>
      </c>
      <c r="U351" t="s">
        <v>6662</v>
      </c>
      <c r="X351" t="s">
        <v>5004</v>
      </c>
      <c r="Y351" t="s">
        <v>5004</v>
      </c>
      <c r="Z351">
        <v>20718955</v>
      </c>
      <c r="AA351">
        <v>20718955</v>
      </c>
    </row>
    <row r="352" spans="1:27" x14ac:dyDescent="0.25">
      <c r="A352" t="s">
        <v>6668</v>
      </c>
      <c r="B352" t="s">
        <v>4786</v>
      </c>
      <c r="C352" t="s">
        <v>449</v>
      </c>
      <c r="D352" t="s">
        <v>450</v>
      </c>
      <c r="E352" t="s">
        <v>450</v>
      </c>
      <c r="F352" t="s">
        <v>6669</v>
      </c>
      <c r="G352">
        <v>1934779</v>
      </c>
      <c r="H352">
        <v>1934799</v>
      </c>
      <c r="I352" t="s">
        <v>4803</v>
      </c>
      <c r="J352" t="s">
        <v>6670</v>
      </c>
      <c r="K352" t="s">
        <v>4790</v>
      </c>
      <c r="L352" t="s">
        <v>6671</v>
      </c>
      <c r="M352" t="s">
        <v>6672</v>
      </c>
      <c r="N352">
        <v>1934713</v>
      </c>
      <c r="O352" t="s">
        <v>4793</v>
      </c>
      <c r="P352" t="s">
        <v>5374</v>
      </c>
      <c r="Q352" t="s">
        <v>451</v>
      </c>
      <c r="R352" t="s">
        <v>6673</v>
      </c>
      <c r="S352" t="s">
        <v>452</v>
      </c>
      <c r="T352" t="s">
        <v>9</v>
      </c>
      <c r="U352" t="s">
        <v>6662</v>
      </c>
      <c r="X352" t="s">
        <v>5004</v>
      </c>
      <c r="Y352" t="s">
        <v>5004</v>
      </c>
      <c r="Z352">
        <v>20718955</v>
      </c>
      <c r="AA352">
        <v>20718955</v>
      </c>
    </row>
    <row r="353" spans="1:27" x14ac:dyDescent="0.25">
      <c r="A353" t="s">
        <v>6674</v>
      </c>
      <c r="B353" t="s">
        <v>4786</v>
      </c>
      <c r="C353" t="s">
        <v>453</v>
      </c>
      <c r="D353" t="s">
        <v>454</v>
      </c>
      <c r="E353" t="s">
        <v>6675</v>
      </c>
      <c r="F353" t="s">
        <v>6676</v>
      </c>
      <c r="G353">
        <v>4414186</v>
      </c>
      <c r="H353">
        <v>4414211</v>
      </c>
      <c r="I353" t="s">
        <v>4788</v>
      </c>
      <c r="J353" t="s">
        <v>6677</v>
      </c>
      <c r="K353" t="s">
        <v>4790</v>
      </c>
      <c r="L353" t="s">
        <v>6678</v>
      </c>
      <c r="M353" t="s">
        <v>6679</v>
      </c>
      <c r="N353">
        <v>4414247</v>
      </c>
      <c r="O353" t="s">
        <v>4793</v>
      </c>
      <c r="P353" t="s">
        <v>5747</v>
      </c>
      <c r="Q353" t="s">
        <v>455</v>
      </c>
      <c r="R353" t="s">
        <v>5374</v>
      </c>
      <c r="S353" t="s">
        <v>456</v>
      </c>
      <c r="T353" t="s">
        <v>12</v>
      </c>
      <c r="U353" t="s">
        <v>4841</v>
      </c>
      <c r="V353" t="s">
        <v>4797</v>
      </c>
      <c r="X353" t="s">
        <v>5096</v>
      </c>
      <c r="Y353" t="s">
        <v>5057</v>
      </c>
      <c r="Z353">
        <v>20889740</v>
      </c>
      <c r="AA353">
        <v>20889740</v>
      </c>
    </row>
    <row r="354" spans="1:27" x14ac:dyDescent="0.25">
      <c r="A354" t="s">
        <v>6680</v>
      </c>
      <c r="B354" t="s">
        <v>4786</v>
      </c>
      <c r="C354" t="s">
        <v>302</v>
      </c>
      <c r="D354" t="s">
        <v>303</v>
      </c>
      <c r="E354" t="s">
        <v>5995</v>
      </c>
      <c r="F354" t="s">
        <v>6681</v>
      </c>
      <c r="G354">
        <v>3573683</v>
      </c>
      <c r="H354">
        <v>3573699</v>
      </c>
      <c r="I354" t="s">
        <v>4803</v>
      </c>
      <c r="J354" t="s">
        <v>6682</v>
      </c>
      <c r="K354" t="s">
        <v>4805</v>
      </c>
      <c r="L354" t="s">
        <v>6683</v>
      </c>
      <c r="M354" t="s">
        <v>6684</v>
      </c>
      <c r="N354">
        <v>3573657</v>
      </c>
      <c r="O354" t="s">
        <v>4793</v>
      </c>
      <c r="P354" t="s">
        <v>6447</v>
      </c>
      <c r="Q354" t="s">
        <v>457</v>
      </c>
      <c r="R354" t="s">
        <v>6685</v>
      </c>
      <c r="S354" t="s">
        <v>458</v>
      </c>
      <c r="T354" t="s">
        <v>9</v>
      </c>
      <c r="U354" t="s">
        <v>4796</v>
      </c>
      <c r="V354" t="s">
        <v>4797</v>
      </c>
      <c r="X354" t="s">
        <v>4798</v>
      </c>
      <c r="Y354" t="s">
        <v>4799</v>
      </c>
      <c r="AA354">
        <v>21029047</v>
      </c>
    </row>
    <row r="355" spans="1:27" x14ac:dyDescent="0.25">
      <c r="A355" t="s">
        <v>6686</v>
      </c>
      <c r="B355" t="s">
        <v>4786</v>
      </c>
      <c r="C355" t="s">
        <v>302</v>
      </c>
      <c r="D355" t="s">
        <v>303</v>
      </c>
      <c r="E355" t="s">
        <v>5995</v>
      </c>
      <c r="I355" t="s">
        <v>4803</v>
      </c>
      <c r="K355" t="s">
        <v>4805</v>
      </c>
      <c r="L355" t="s">
        <v>6687</v>
      </c>
      <c r="M355" t="s">
        <v>6688</v>
      </c>
      <c r="N355">
        <v>3568392</v>
      </c>
      <c r="O355" t="s">
        <v>4793</v>
      </c>
      <c r="Q355" t="s">
        <v>459</v>
      </c>
      <c r="S355" t="s">
        <v>460</v>
      </c>
      <c r="T355" t="s">
        <v>9</v>
      </c>
      <c r="V355" t="s">
        <v>4797</v>
      </c>
      <c r="X355" t="s">
        <v>5237</v>
      </c>
      <c r="Y355" t="s">
        <v>5238</v>
      </c>
      <c r="AA355">
        <v>21029047</v>
      </c>
    </row>
    <row r="356" spans="1:27" x14ac:dyDescent="0.25">
      <c r="A356" t="s">
        <v>6689</v>
      </c>
      <c r="B356" t="s">
        <v>4786</v>
      </c>
      <c r="C356" t="s">
        <v>461</v>
      </c>
      <c r="D356" t="s">
        <v>462</v>
      </c>
      <c r="E356" t="s">
        <v>462</v>
      </c>
      <c r="F356" t="s">
        <v>6690</v>
      </c>
      <c r="G356">
        <v>3216731</v>
      </c>
      <c r="H356">
        <v>3216761</v>
      </c>
      <c r="I356" t="s">
        <v>4788</v>
      </c>
      <c r="J356" t="s">
        <v>6691</v>
      </c>
      <c r="K356" t="s">
        <v>4790</v>
      </c>
      <c r="L356" t="s">
        <v>6692</v>
      </c>
      <c r="M356" t="s">
        <v>6693</v>
      </c>
      <c r="N356">
        <v>3216753</v>
      </c>
      <c r="P356" t="s">
        <v>6694</v>
      </c>
      <c r="Q356" t="s">
        <v>463</v>
      </c>
      <c r="R356" t="s">
        <v>6545</v>
      </c>
      <c r="S356" t="s">
        <v>464</v>
      </c>
      <c r="T356" t="s">
        <v>17</v>
      </c>
      <c r="U356" t="s">
        <v>5017</v>
      </c>
      <c r="V356" t="s">
        <v>4797</v>
      </c>
      <c r="W356" t="s">
        <v>4824</v>
      </c>
      <c r="X356" t="s">
        <v>4961</v>
      </c>
      <c r="Y356" t="s">
        <v>4812</v>
      </c>
      <c r="Z356" t="s">
        <v>6695</v>
      </c>
      <c r="AA356" t="s">
        <v>6696</v>
      </c>
    </row>
    <row r="357" spans="1:27" x14ac:dyDescent="0.25">
      <c r="A357" t="s">
        <v>6697</v>
      </c>
      <c r="B357" t="s">
        <v>4786</v>
      </c>
      <c r="C357" t="s">
        <v>461</v>
      </c>
      <c r="D357" t="s">
        <v>462</v>
      </c>
      <c r="E357" t="s">
        <v>462</v>
      </c>
      <c r="F357" t="s">
        <v>6698</v>
      </c>
      <c r="G357">
        <v>3216512</v>
      </c>
      <c r="H357">
        <v>3216530</v>
      </c>
      <c r="I357" t="s">
        <v>4803</v>
      </c>
      <c r="J357" t="s">
        <v>6699</v>
      </c>
      <c r="K357" t="s">
        <v>4790</v>
      </c>
      <c r="L357" t="s">
        <v>6700</v>
      </c>
      <c r="M357" t="s">
        <v>6701</v>
      </c>
      <c r="N357">
        <v>3216538</v>
      </c>
      <c r="O357" t="s">
        <v>4793</v>
      </c>
      <c r="P357" t="s">
        <v>6702</v>
      </c>
      <c r="Q357" t="s">
        <v>465</v>
      </c>
      <c r="R357" t="s">
        <v>6085</v>
      </c>
      <c r="S357" t="s">
        <v>466</v>
      </c>
      <c r="T357" t="s">
        <v>17</v>
      </c>
      <c r="U357" t="s">
        <v>5017</v>
      </c>
      <c r="V357" t="s">
        <v>4797</v>
      </c>
      <c r="W357" t="s">
        <v>4824</v>
      </c>
      <c r="X357" t="s">
        <v>4961</v>
      </c>
      <c r="Y357" t="s">
        <v>4812</v>
      </c>
      <c r="Z357" t="s">
        <v>6695</v>
      </c>
      <c r="AA357" t="s">
        <v>6696</v>
      </c>
    </row>
    <row r="358" spans="1:27" x14ac:dyDescent="0.25">
      <c r="A358" t="s">
        <v>6703</v>
      </c>
      <c r="B358" t="s">
        <v>4786</v>
      </c>
      <c r="C358" t="s">
        <v>286</v>
      </c>
      <c r="D358" t="s">
        <v>287</v>
      </c>
      <c r="E358" t="s">
        <v>5903</v>
      </c>
      <c r="F358" t="s">
        <v>6704</v>
      </c>
      <c r="G358">
        <v>3216544</v>
      </c>
      <c r="H358">
        <v>3216562</v>
      </c>
      <c r="I358" t="s">
        <v>4803</v>
      </c>
      <c r="J358" t="s">
        <v>6705</v>
      </c>
      <c r="K358" t="s">
        <v>4790</v>
      </c>
      <c r="L358" t="s">
        <v>6700</v>
      </c>
      <c r="M358" t="s">
        <v>6701</v>
      </c>
      <c r="N358">
        <v>3216538</v>
      </c>
      <c r="O358" t="s">
        <v>4793</v>
      </c>
      <c r="P358" t="s">
        <v>6400</v>
      </c>
      <c r="Q358" t="s">
        <v>465</v>
      </c>
      <c r="R358" t="s">
        <v>6409</v>
      </c>
      <c r="S358" t="s">
        <v>466</v>
      </c>
      <c r="T358" t="s">
        <v>12</v>
      </c>
      <c r="U358" t="s">
        <v>6706</v>
      </c>
      <c r="V358" t="s">
        <v>4887</v>
      </c>
      <c r="W358" t="s">
        <v>6707</v>
      </c>
      <c r="X358" t="s">
        <v>6571</v>
      </c>
      <c r="Y358" t="s">
        <v>6572</v>
      </c>
      <c r="Z358" t="s">
        <v>6708</v>
      </c>
      <c r="AA358" t="s">
        <v>6709</v>
      </c>
    </row>
    <row r="359" spans="1:27" x14ac:dyDescent="0.25">
      <c r="A359" t="s">
        <v>6710</v>
      </c>
      <c r="B359" t="s">
        <v>4786</v>
      </c>
      <c r="C359" t="s">
        <v>286</v>
      </c>
      <c r="D359" t="s">
        <v>287</v>
      </c>
      <c r="E359" t="s">
        <v>5903</v>
      </c>
      <c r="F359" t="s">
        <v>6711</v>
      </c>
      <c r="G359">
        <v>3216538</v>
      </c>
      <c r="H359">
        <v>3216556</v>
      </c>
      <c r="I359" t="s">
        <v>4803</v>
      </c>
      <c r="J359" t="s">
        <v>6712</v>
      </c>
      <c r="K359" t="s">
        <v>4790</v>
      </c>
      <c r="L359" t="s">
        <v>6700</v>
      </c>
      <c r="M359" t="s">
        <v>6701</v>
      </c>
      <c r="N359">
        <v>3216538</v>
      </c>
      <c r="O359" t="s">
        <v>4793</v>
      </c>
      <c r="P359" t="s">
        <v>6713</v>
      </c>
      <c r="Q359" t="s">
        <v>465</v>
      </c>
      <c r="R359" t="s">
        <v>5952</v>
      </c>
      <c r="S359" t="s">
        <v>466</v>
      </c>
      <c r="T359" t="s">
        <v>12</v>
      </c>
      <c r="U359" t="s">
        <v>6714</v>
      </c>
      <c r="V359" t="s">
        <v>4887</v>
      </c>
      <c r="W359" t="s">
        <v>6715</v>
      </c>
      <c r="X359" t="s">
        <v>6571</v>
      </c>
      <c r="Y359" t="s">
        <v>6572</v>
      </c>
      <c r="Z359" t="s">
        <v>6716</v>
      </c>
      <c r="AA359" t="s">
        <v>6717</v>
      </c>
    </row>
    <row r="360" spans="1:27" x14ac:dyDescent="0.25">
      <c r="A360" t="s">
        <v>6718</v>
      </c>
      <c r="B360" t="s">
        <v>4786</v>
      </c>
      <c r="C360" t="s">
        <v>286</v>
      </c>
      <c r="D360" t="s">
        <v>287</v>
      </c>
      <c r="E360" t="s">
        <v>5903</v>
      </c>
      <c r="F360" t="s">
        <v>6719</v>
      </c>
      <c r="G360">
        <v>3216548</v>
      </c>
      <c r="H360">
        <v>3216566</v>
      </c>
      <c r="I360" t="s">
        <v>4803</v>
      </c>
      <c r="J360" t="s">
        <v>6720</v>
      </c>
      <c r="K360" t="s">
        <v>4790</v>
      </c>
      <c r="L360" t="s">
        <v>6700</v>
      </c>
      <c r="M360" t="s">
        <v>6701</v>
      </c>
      <c r="N360">
        <v>3216538</v>
      </c>
      <c r="O360" t="s">
        <v>4793</v>
      </c>
      <c r="P360" t="s">
        <v>5505</v>
      </c>
      <c r="Q360" t="s">
        <v>465</v>
      </c>
      <c r="R360" t="s">
        <v>6049</v>
      </c>
      <c r="S360" t="s">
        <v>466</v>
      </c>
      <c r="T360" t="s">
        <v>12</v>
      </c>
      <c r="U360" t="s">
        <v>6706</v>
      </c>
      <c r="V360" t="s">
        <v>4887</v>
      </c>
      <c r="W360" t="s">
        <v>6707</v>
      </c>
      <c r="X360" t="s">
        <v>6571</v>
      </c>
      <c r="Y360" t="s">
        <v>6572</v>
      </c>
      <c r="Z360" t="s">
        <v>6721</v>
      </c>
      <c r="AA360" t="s">
        <v>6709</v>
      </c>
    </row>
    <row r="361" spans="1:27" x14ac:dyDescent="0.25">
      <c r="A361" t="s">
        <v>6722</v>
      </c>
      <c r="B361" t="s">
        <v>4786</v>
      </c>
      <c r="C361" t="s">
        <v>50</v>
      </c>
      <c r="D361" t="s">
        <v>51</v>
      </c>
      <c r="E361" t="s">
        <v>4964</v>
      </c>
      <c r="I361" t="s">
        <v>4788</v>
      </c>
      <c r="K361" t="s">
        <v>4790</v>
      </c>
      <c r="L361" t="s">
        <v>6723</v>
      </c>
      <c r="M361" t="s">
        <v>6724</v>
      </c>
      <c r="N361">
        <v>2407408</v>
      </c>
      <c r="O361" t="s">
        <v>5477</v>
      </c>
      <c r="Q361" t="s">
        <v>467</v>
      </c>
      <c r="S361" t="s">
        <v>468</v>
      </c>
      <c r="T361" t="s">
        <v>9</v>
      </c>
      <c r="V361" t="s">
        <v>4797</v>
      </c>
      <c r="X361" t="s">
        <v>5237</v>
      </c>
      <c r="Y361" t="s">
        <v>5238</v>
      </c>
      <c r="AA361">
        <v>20729367</v>
      </c>
    </row>
    <row r="362" spans="1:27" x14ac:dyDescent="0.25">
      <c r="A362" t="s">
        <v>6725</v>
      </c>
      <c r="B362" t="s">
        <v>4786</v>
      </c>
      <c r="C362" t="s">
        <v>50</v>
      </c>
      <c r="D362" t="s">
        <v>51</v>
      </c>
      <c r="E362" t="s">
        <v>4964</v>
      </c>
      <c r="F362" t="s">
        <v>6726</v>
      </c>
      <c r="I362" t="s">
        <v>4788</v>
      </c>
      <c r="K362" t="s">
        <v>4790</v>
      </c>
      <c r="L362" t="s">
        <v>6727</v>
      </c>
      <c r="M362" t="s">
        <v>6728</v>
      </c>
      <c r="N362">
        <v>3739674</v>
      </c>
      <c r="Q362" t="s">
        <v>469</v>
      </c>
      <c r="S362" t="s">
        <v>470</v>
      </c>
      <c r="T362" t="s">
        <v>9</v>
      </c>
      <c r="U362" t="s">
        <v>6729</v>
      </c>
      <c r="V362" t="s">
        <v>4887</v>
      </c>
      <c r="X362" t="s">
        <v>6730</v>
      </c>
      <c r="Y362" t="s">
        <v>6731</v>
      </c>
      <c r="Z362">
        <v>30420454</v>
      </c>
      <c r="AA362" t="s">
        <v>6732</v>
      </c>
    </row>
    <row r="363" spans="1:27" x14ac:dyDescent="0.25">
      <c r="A363" t="s">
        <v>6733</v>
      </c>
      <c r="B363" t="s">
        <v>4786</v>
      </c>
      <c r="C363" t="s">
        <v>39</v>
      </c>
      <c r="D363" t="s">
        <v>40</v>
      </c>
      <c r="E363" t="s">
        <v>4922</v>
      </c>
      <c r="F363" t="s">
        <v>6734</v>
      </c>
      <c r="G363">
        <v>77026</v>
      </c>
      <c r="H363">
        <v>77043</v>
      </c>
      <c r="I363" t="s">
        <v>4788</v>
      </c>
      <c r="J363" t="s">
        <v>6735</v>
      </c>
      <c r="K363" t="s">
        <v>4790</v>
      </c>
      <c r="L363" t="s">
        <v>6736</v>
      </c>
      <c r="M363" t="s">
        <v>6737</v>
      </c>
      <c r="N363">
        <v>77367</v>
      </c>
      <c r="O363" t="s">
        <v>4793</v>
      </c>
      <c r="P363" t="s">
        <v>6738</v>
      </c>
      <c r="Q363" t="s">
        <v>471</v>
      </c>
      <c r="R363" t="s">
        <v>6738</v>
      </c>
      <c r="S363" t="s">
        <v>472</v>
      </c>
      <c r="T363" t="s">
        <v>12</v>
      </c>
      <c r="U363" t="s">
        <v>6739</v>
      </c>
      <c r="V363" t="s">
        <v>4797</v>
      </c>
      <c r="W363" t="s">
        <v>4950</v>
      </c>
      <c r="X363" t="s">
        <v>4811</v>
      </c>
      <c r="Y363" t="s">
        <v>4931</v>
      </c>
      <c r="Z363">
        <v>21115656</v>
      </c>
      <c r="AA363">
        <v>21115656</v>
      </c>
    </row>
    <row r="364" spans="1:27" x14ac:dyDescent="0.25">
      <c r="A364" t="s">
        <v>6740</v>
      </c>
      <c r="B364" t="s">
        <v>4786</v>
      </c>
      <c r="C364" t="s">
        <v>39</v>
      </c>
      <c r="D364" t="s">
        <v>40</v>
      </c>
      <c r="E364" t="s">
        <v>4922</v>
      </c>
      <c r="F364" t="s">
        <v>4923</v>
      </c>
      <c r="G364">
        <v>121840</v>
      </c>
      <c r="H364">
        <v>121857</v>
      </c>
      <c r="I364" t="s">
        <v>4788</v>
      </c>
      <c r="J364" t="s">
        <v>6741</v>
      </c>
      <c r="K364" t="s">
        <v>4790</v>
      </c>
      <c r="L364" t="s">
        <v>6742</v>
      </c>
      <c r="M364" t="s">
        <v>6743</v>
      </c>
      <c r="N364">
        <v>122034</v>
      </c>
      <c r="O364" t="s">
        <v>4793</v>
      </c>
      <c r="P364" t="s">
        <v>6744</v>
      </c>
      <c r="Q364" t="s">
        <v>473</v>
      </c>
      <c r="R364" t="s">
        <v>4821</v>
      </c>
      <c r="S364" t="s">
        <v>474</v>
      </c>
      <c r="T364" t="s">
        <v>12</v>
      </c>
      <c r="U364" t="s">
        <v>4928</v>
      </c>
      <c r="V364" t="s">
        <v>6019</v>
      </c>
      <c r="W364" t="s">
        <v>6745</v>
      </c>
      <c r="X364" t="s">
        <v>4889</v>
      </c>
      <c r="Y364" t="s">
        <v>6572</v>
      </c>
      <c r="Z364" t="s">
        <v>4932</v>
      </c>
      <c r="AA364" t="s">
        <v>6746</v>
      </c>
    </row>
    <row r="365" spans="1:27" x14ac:dyDescent="0.25">
      <c r="A365" t="s">
        <v>6747</v>
      </c>
      <c r="B365" t="s">
        <v>4786</v>
      </c>
      <c r="C365" t="s">
        <v>39</v>
      </c>
      <c r="D365" t="s">
        <v>40</v>
      </c>
      <c r="E365" t="s">
        <v>4922</v>
      </c>
      <c r="F365" t="s">
        <v>6748</v>
      </c>
      <c r="G365">
        <v>348536</v>
      </c>
      <c r="H365">
        <v>348553</v>
      </c>
      <c r="I365" t="s">
        <v>4788</v>
      </c>
      <c r="J365" t="s">
        <v>6749</v>
      </c>
      <c r="K365" t="s">
        <v>4790</v>
      </c>
      <c r="L365" t="s">
        <v>6750</v>
      </c>
      <c r="M365" t="s">
        <v>6751</v>
      </c>
      <c r="N365">
        <v>348646</v>
      </c>
      <c r="O365" t="s">
        <v>5484</v>
      </c>
      <c r="P365" t="s">
        <v>5945</v>
      </c>
      <c r="Q365" t="s">
        <v>475</v>
      </c>
      <c r="R365" t="s">
        <v>6752</v>
      </c>
      <c r="S365" t="s">
        <v>476</v>
      </c>
      <c r="T365" t="s">
        <v>12</v>
      </c>
      <c r="U365" t="s">
        <v>4796</v>
      </c>
      <c r="V365" t="s">
        <v>5043</v>
      </c>
      <c r="W365" t="s">
        <v>4950</v>
      </c>
      <c r="X365" t="s">
        <v>4951</v>
      </c>
      <c r="Y365" t="s">
        <v>4952</v>
      </c>
      <c r="Z365">
        <v>21115656</v>
      </c>
      <c r="AA365">
        <v>21115656</v>
      </c>
    </row>
    <row r="366" spans="1:27" x14ac:dyDescent="0.25">
      <c r="A366" t="s">
        <v>6753</v>
      </c>
      <c r="B366" t="s">
        <v>4786</v>
      </c>
      <c r="C366" t="s">
        <v>39</v>
      </c>
      <c r="D366" t="s">
        <v>40</v>
      </c>
      <c r="E366" t="s">
        <v>4922</v>
      </c>
      <c r="F366" t="s">
        <v>6754</v>
      </c>
      <c r="G366">
        <v>451913</v>
      </c>
      <c r="H366">
        <v>451930</v>
      </c>
      <c r="I366" t="s">
        <v>4803</v>
      </c>
      <c r="J366" t="s">
        <v>6755</v>
      </c>
      <c r="K366" t="s">
        <v>4790</v>
      </c>
      <c r="L366" t="s">
        <v>6756</v>
      </c>
      <c r="M366" t="s">
        <v>6757</v>
      </c>
      <c r="N366">
        <v>451653</v>
      </c>
      <c r="O366" t="s">
        <v>4793</v>
      </c>
      <c r="P366" t="s">
        <v>6758</v>
      </c>
      <c r="Q366" t="s">
        <v>477</v>
      </c>
      <c r="R366" t="s">
        <v>6759</v>
      </c>
      <c r="S366" t="s">
        <v>478</v>
      </c>
      <c r="T366" t="s">
        <v>9</v>
      </c>
      <c r="U366" t="s">
        <v>4796</v>
      </c>
      <c r="V366" t="s">
        <v>4797</v>
      </c>
      <c r="X366" t="s">
        <v>4798</v>
      </c>
      <c r="Y366" t="s">
        <v>4799</v>
      </c>
      <c r="Z366">
        <v>21115656</v>
      </c>
      <c r="AA366">
        <v>21115656</v>
      </c>
    </row>
    <row r="367" spans="1:27" x14ac:dyDescent="0.25">
      <c r="A367" t="s">
        <v>6760</v>
      </c>
      <c r="B367" t="s">
        <v>4786</v>
      </c>
      <c r="C367" t="s">
        <v>39</v>
      </c>
      <c r="D367" t="s">
        <v>40</v>
      </c>
      <c r="E367" t="s">
        <v>4922</v>
      </c>
      <c r="F367" t="s">
        <v>6761</v>
      </c>
      <c r="G367">
        <v>1619012</v>
      </c>
      <c r="H367">
        <v>1619029</v>
      </c>
      <c r="I367" t="s">
        <v>4788</v>
      </c>
      <c r="J367" t="s">
        <v>6762</v>
      </c>
      <c r="K367" t="s">
        <v>4790</v>
      </c>
      <c r="L367" t="s">
        <v>6763</v>
      </c>
      <c r="M367" t="s">
        <v>6764</v>
      </c>
      <c r="N367">
        <v>1619093</v>
      </c>
      <c r="O367" t="s">
        <v>4793</v>
      </c>
      <c r="P367" t="s">
        <v>4901</v>
      </c>
      <c r="Q367" t="s">
        <v>479</v>
      </c>
      <c r="R367" t="s">
        <v>6765</v>
      </c>
      <c r="S367" t="s">
        <v>480</v>
      </c>
      <c r="T367" t="s">
        <v>12</v>
      </c>
      <c r="U367" t="s">
        <v>4796</v>
      </c>
      <c r="V367" t="s">
        <v>4949</v>
      </c>
      <c r="W367" t="s">
        <v>4950</v>
      </c>
      <c r="X367" t="s">
        <v>4951</v>
      </c>
      <c r="Y367" t="s">
        <v>4952</v>
      </c>
      <c r="Z367">
        <v>21115656</v>
      </c>
      <c r="AA367" t="s">
        <v>6766</v>
      </c>
    </row>
    <row r="368" spans="1:27" x14ac:dyDescent="0.25">
      <c r="A368" t="s">
        <v>6767</v>
      </c>
      <c r="B368" t="s">
        <v>4786</v>
      </c>
      <c r="C368" t="s">
        <v>39</v>
      </c>
      <c r="D368" t="s">
        <v>40</v>
      </c>
      <c r="E368" t="s">
        <v>4922</v>
      </c>
      <c r="F368" t="s">
        <v>6768</v>
      </c>
      <c r="G368">
        <v>1936403</v>
      </c>
      <c r="H368">
        <v>1936420</v>
      </c>
      <c r="I368" t="s">
        <v>4803</v>
      </c>
      <c r="J368" t="s">
        <v>6769</v>
      </c>
      <c r="K368" t="s">
        <v>4790</v>
      </c>
      <c r="L368" t="s">
        <v>6770</v>
      </c>
      <c r="M368" t="s">
        <v>6771</v>
      </c>
      <c r="N368">
        <v>1936376</v>
      </c>
      <c r="O368" t="s">
        <v>4793</v>
      </c>
      <c r="P368" t="s">
        <v>6772</v>
      </c>
      <c r="Q368" t="s">
        <v>481</v>
      </c>
      <c r="R368" t="s">
        <v>6773</v>
      </c>
      <c r="S368" t="s">
        <v>482</v>
      </c>
      <c r="T368" t="s">
        <v>9</v>
      </c>
      <c r="U368" t="s">
        <v>4796</v>
      </c>
      <c r="V368" t="s">
        <v>4797</v>
      </c>
      <c r="X368" t="s">
        <v>4798</v>
      </c>
      <c r="Y368" t="s">
        <v>4799</v>
      </c>
      <c r="Z368">
        <v>21115656</v>
      </c>
      <c r="AA368">
        <v>21115656</v>
      </c>
    </row>
    <row r="369" spans="1:27" x14ac:dyDescent="0.25">
      <c r="A369" t="s">
        <v>6774</v>
      </c>
      <c r="B369" t="s">
        <v>4786</v>
      </c>
      <c r="C369" t="s">
        <v>39</v>
      </c>
      <c r="D369" t="s">
        <v>40</v>
      </c>
      <c r="E369" t="s">
        <v>4922</v>
      </c>
      <c r="F369" t="s">
        <v>6775</v>
      </c>
      <c r="G369">
        <v>2178694</v>
      </c>
      <c r="H369">
        <v>2178711</v>
      </c>
      <c r="I369" t="s">
        <v>4803</v>
      </c>
      <c r="J369" t="s">
        <v>6776</v>
      </c>
      <c r="K369" t="s">
        <v>4790</v>
      </c>
      <c r="L369" t="s">
        <v>6777</v>
      </c>
      <c r="M369" t="s">
        <v>6778</v>
      </c>
      <c r="N369">
        <v>2178667</v>
      </c>
      <c r="O369" t="s">
        <v>5079</v>
      </c>
      <c r="P369" t="s">
        <v>6772</v>
      </c>
      <c r="Q369" t="s">
        <v>483</v>
      </c>
      <c r="R369" t="s">
        <v>6779</v>
      </c>
      <c r="S369" t="s">
        <v>484</v>
      </c>
      <c r="T369" t="s">
        <v>12</v>
      </c>
      <c r="U369" t="s">
        <v>4796</v>
      </c>
      <c r="V369" t="s">
        <v>4949</v>
      </c>
      <c r="W369" t="s">
        <v>4950</v>
      </c>
      <c r="X369" t="s">
        <v>4951</v>
      </c>
      <c r="Y369" t="s">
        <v>4952</v>
      </c>
      <c r="Z369">
        <v>21115656</v>
      </c>
      <c r="AA369" t="s">
        <v>6766</v>
      </c>
    </row>
    <row r="370" spans="1:27" x14ac:dyDescent="0.25">
      <c r="A370" t="s">
        <v>6780</v>
      </c>
      <c r="B370" t="s">
        <v>4786</v>
      </c>
      <c r="C370" t="s">
        <v>39</v>
      </c>
      <c r="D370" t="s">
        <v>40</v>
      </c>
      <c r="E370" t="s">
        <v>4922</v>
      </c>
      <c r="F370" t="s">
        <v>6781</v>
      </c>
      <c r="G370">
        <v>3128193</v>
      </c>
      <c r="H370">
        <v>3128210</v>
      </c>
      <c r="I370" t="s">
        <v>4788</v>
      </c>
      <c r="J370" t="s">
        <v>6782</v>
      </c>
      <c r="K370" t="s">
        <v>4790</v>
      </c>
      <c r="L370" t="s">
        <v>6783</v>
      </c>
      <c r="M370" t="s">
        <v>6784</v>
      </c>
      <c r="N370">
        <v>3128206</v>
      </c>
      <c r="O370" t="s">
        <v>4793</v>
      </c>
      <c r="P370" t="s">
        <v>6785</v>
      </c>
      <c r="Q370" t="s">
        <v>485</v>
      </c>
      <c r="R370" t="s">
        <v>5215</v>
      </c>
      <c r="S370" t="s">
        <v>486</v>
      </c>
      <c r="T370" t="s">
        <v>9</v>
      </c>
      <c r="U370" t="s">
        <v>4796</v>
      </c>
      <c r="V370" t="s">
        <v>4797</v>
      </c>
      <c r="X370" t="s">
        <v>4798</v>
      </c>
      <c r="Y370" t="s">
        <v>4799</v>
      </c>
      <c r="Z370">
        <v>21115656</v>
      </c>
      <c r="AA370">
        <v>21115656</v>
      </c>
    </row>
    <row r="371" spans="1:27" x14ac:dyDescent="0.25">
      <c r="A371" t="s">
        <v>6786</v>
      </c>
      <c r="B371" t="s">
        <v>4786</v>
      </c>
      <c r="C371" t="s">
        <v>39</v>
      </c>
      <c r="D371" t="s">
        <v>40</v>
      </c>
      <c r="E371" t="s">
        <v>4922</v>
      </c>
      <c r="F371" t="s">
        <v>6787</v>
      </c>
      <c r="G371">
        <v>3785195</v>
      </c>
      <c r="H371">
        <v>3785212</v>
      </c>
      <c r="I371" t="s">
        <v>4788</v>
      </c>
      <c r="J371" t="s">
        <v>6788</v>
      </c>
      <c r="K371" t="s">
        <v>4790</v>
      </c>
      <c r="L371" t="s">
        <v>6789</v>
      </c>
      <c r="M371" t="s">
        <v>6790</v>
      </c>
      <c r="N371">
        <v>3785235</v>
      </c>
      <c r="P371" t="s">
        <v>4960</v>
      </c>
      <c r="Q371" t="s">
        <v>487</v>
      </c>
      <c r="R371" t="s">
        <v>5424</v>
      </c>
      <c r="S371" t="s">
        <v>488</v>
      </c>
      <c r="T371" t="s">
        <v>12</v>
      </c>
      <c r="U371" t="s">
        <v>6791</v>
      </c>
      <c r="V371" t="s">
        <v>6792</v>
      </c>
      <c r="W371" t="s">
        <v>6793</v>
      </c>
      <c r="X371" t="s">
        <v>6021</v>
      </c>
      <c r="Y371" t="s">
        <v>6794</v>
      </c>
      <c r="Z371" t="s">
        <v>6795</v>
      </c>
      <c r="AA371" t="s">
        <v>6796</v>
      </c>
    </row>
    <row r="372" spans="1:27" x14ac:dyDescent="0.25">
      <c r="A372" t="s">
        <v>6797</v>
      </c>
      <c r="B372" t="s">
        <v>4786</v>
      </c>
      <c r="C372" t="s">
        <v>39</v>
      </c>
      <c r="D372" t="s">
        <v>40</v>
      </c>
      <c r="E372" t="s">
        <v>4922</v>
      </c>
      <c r="F372" t="s">
        <v>6798</v>
      </c>
      <c r="G372">
        <v>4153228</v>
      </c>
      <c r="H372">
        <v>4153245</v>
      </c>
      <c r="I372" t="s">
        <v>4803</v>
      </c>
      <c r="J372" t="s">
        <v>6799</v>
      </c>
      <c r="K372" t="s">
        <v>4790</v>
      </c>
      <c r="L372" t="s">
        <v>6800</v>
      </c>
      <c r="M372" t="s">
        <v>6801</v>
      </c>
      <c r="N372">
        <v>4153190</v>
      </c>
      <c r="P372" t="s">
        <v>5449</v>
      </c>
      <c r="Q372" t="s">
        <v>489</v>
      </c>
      <c r="R372" t="s">
        <v>6779</v>
      </c>
      <c r="S372" t="s">
        <v>490</v>
      </c>
      <c r="T372" t="s">
        <v>9</v>
      </c>
      <c r="U372" t="s">
        <v>4796</v>
      </c>
      <c r="V372" t="s">
        <v>4929</v>
      </c>
      <c r="X372" t="s">
        <v>4798</v>
      </c>
      <c r="Y372" t="s">
        <v>4799</v>
      </c>
      <c r="Z372">
        <v>21115656</v>
      </c>
      <c r="AA372" t="s">
        <v>6766</v>
      </c>
    </row>
    <row r="373" spans="1:27" x14ac:dyDescent="0.25">
      <c r="A373" t="s">
        <v>6802</v>
      </c>
      <c r="B373" t="s">
        <v>4786</v>
      </c>
      <c r="C373" t="s">
        <v>39</v>
      </c>
      <c r="D373" t="s">
        <v>40</v>
      </c>
      <c r="E373" t="s">
        <v>6803</v>
      </c>
      <c r="F373" t="s">
        <v>6804</v>
      </c>
      <c r="G373">
        <v>2263516</v>
      </c>
      <c r="H373">
        <v>2263533</v>
      </c>
      <c r="I373" t="s">
        <v>4803</v>
      </c>
      <c r="J373" t="s">
        <v>6805</v>
      </c>
      <c r="K373" t="s">
        <v>4790</v>
      </c>
      <c r="L373" t="s">
        <v>6806</v>
      </c>
      <c r="M373" t="s">
        <v>6807</v>
      </c>
      <c r="N373">
        <v>2263597</v>
      </c>
      <c r="O373" t="s">
        <v>4793</v>
      </c>
      <c r="P373" t="s">
        <v>6808</v>
      </c>
      <c r="Q373" t="s">
        <v>491</v>
      </c>
      <c r="R373" t="s">
        <v>5050</v>
      </c>
      <c r="S373" t="s">
        <v>492</v>
      </c>
      <c r="T373" t="s">
        <v>12</v>
      </c>
      <c r="U373" t="s">
        <v>6809</v>
      </c>
      <c r="V373" t="s">
        <v>6019</v>
      </c>
      <c r="W373" t="s">
        <v>6793</v>
      </c>
      <c r="X373" t="s">
        <v>4889</v>
      </c>
      <c r="Y373" t="s">
        <v>6572</v>
      </c>
      <c r="Z373" t="s">
        <v>6795</v>
      </c>
      <c r="AA373" t="s">
        <v>6796</v>
      </c>
    </row>
    <row r="374" spans="1:27" x14ac:dyDescent="0.25">
      <c r="A374" t="s">
        <v>6810</v>
      </c>
      <c r="B374" t="s">
        <v>4786</v>
      </c>
      <c r="C374" t="s">
        <v>39</v>
      </c>
      <c r="D374" t="s">
        <v>40</v>
      </c>
      <c r="E374" t="s">
        <v>4922</v>
      </c>
      <c r="F374" t="s">
        <v>6811</v>
      </c>
      <c r="G374">
        <v>4111652</v>
      </c>
      <c r="H374">
        <v>4111669</v>
      </c>
      <c r="I374" t="s">
        <v>4803</v>
      </c>
      <c r="J374" t="s">
        <v>6812</v>
      </c>
      <c r="K374" t="s">
        <v>4790</v>
      </c>
      <c r="L374" t="s">
        <v>6813</v>
      </c>
      <c r="M374" t="s">
        <v>6814</v>
      </c>
      <c r="N374">
        <v>4111569</v>
      </c>
      <c r="O374" t="s">
        <v>4793</v>
      </c>
      <c r="P374" t="s">
        <v>5430</v>
      </c>
      <c r="Q374" t="s">
        <v>493</v>
      </c>
      <c r="R374" t="s">
        <v>6815</v>
      </c>
      <c r="S374" t="s">
        <v>494</v>
      </c>
      <c r="T374" t="s">
        <v>12</v>
      </c>
      <c r="U374" t="s">
        <v>6816</v>
      </c>
      <c r="V374" t="s">
        <v>6817</v>
      </c>
      <c r="W374" t="s">
        <v>6745</v>
      </c>
      <c r="X374" t="s">
        <v>6021</v>
      </c>
      <c r="Y374" t="s">
        <v>6794</v>
      </c>
      <c r="Z374" t="s">
        <v>6795</v>
      </c>
      <c r="AA374" t="s">
        <v>6818</v>
      </c>
    </row>
    <row r="375" spans="1:27" x14ac:dyDescent="0.25">
      <c r="A375" t="s">
        <v>6819</v>
      </c>
      <c r="B375" t="s">
        <v>4786</v>
      </c>
      <c r="C375" t="s">
        <v>39</v>
      </c>
      <c r="D375" t="s">
        <v>40</v>
      </c>
      <c r="E375" t="s">
        <v>4922</v>
      </c>
      <c r="F375" t="s">
        <v>6820</v>
      </c>
      <c r="G375">
        <v>4455683</v>
      </c>
      <c r="H375">
        <v>4455700</v>
      </c>
      <c r="I375" t="s">
        <v>4788</v>
      </c>
      <c r="J375" t="s">
        <v>6821</v>
      </c>
      <c r="K375" t="s">
        <v>4790</v>
      </c>
      <c r="L375" t="s">
        <v>6822</v>
      </c>
      <c r="M375" t="s">
        <v>6823</v>
      </c>
      <c r="N375">
        <v>4455728</v>
      </c>
      <c r="O375" t="s">
        <v>4793</v>
      </c>
      <c r="P375" t="s">
        <v>5454</v>
      </c>
      <c r="Q375" t="s">
        <v>495</v>
      </c>
      <c r="R375" t="s">
        <v>5724</v>
      </c>
      <c r="S375" t="s">
        <v>496</v>
      </c>
      <c r="T375" t="s">
        <v>12</v>
      </c>
      <c r="U375" t="s">
        <v>6809</v>
      </c>
      <c r="V375" t="s">
        <v>6817</v>
      </c>
      <c r="W375" t="s">
        <v>6793</v>
      </c>
      <c r="X375" t="s">
        <v>6021</v>
      </c>
      <c r="Y375" t="s">
        <v>6794</v>
      </c>
      <c r="Z375" t="s">
        <v>6795</v>
      </c>
      <c r="AA375" t="s">
        <v>6818</v>
      </c>
    </row>
    <row r="376" spans="1:27" x14ac:dyDescent="0.25">
      <c r="A376" t="s">
        <v>6824</v>
      </c>
      <c r="B376" t="s">
        <v>4786</v>
      </c>
      <c r="C376" t="s">
        <v>20</v>
      </c>
      <c r="D376" t="s">
        <v>21</v>
      </c>
      <c r="E376" t="s">
        <v>21</v>
      </c>
      <c r="F376" t="s">
        <v>6825</v>
      </c>
      <c r="G376">
        <v>708203</v>
      </c>
      <c r="H376">
        <v>708225</v>
      </c>
      <c r="I376" t="s">
        <v>4788</v>
      </c>
      <c r="J376" t="s">
        <v>6826</v>
      </c>
      <c r="K376" t="s">
        <v>4790</v>
      </c>
      <c r="L376" t="s">
        <v>6827</v>
      </c>
      <c r="M376" t="s">
        <v>6828</v>
      </c>
      <c r="N376">
        <v>708236</v>
      </c>
      <c r="P376" t="s">
        <v>5766</v>
      </c>
      <c r="Q376" t="s">
        <v>497</v>
      </c>
      <c r="R376" t="s">
        <v>5766</v>
      </c>
      <c r="S376" t="s">
        <v>498</v>
      </c>
      <c r="T376" t="s">
        <v>12</v>
      </c>
      <c r="U376" t="s">
        <v>4846</v>
      </c>
      <c r="V376" t="s">
        <v>4929</v>
      </c>
      <c r="X376" t="s">
        <v>4811</v>
      </c>
      <c r="Y376" t="s">
        <v>4812</v>
      </c>
      <c r="Z376" t="s">
        <v>6829</v>
      </c>
      <c r="AA376" t="s">
        <v>6830</v>
      </c>
    </row>
    <row r="377" spans="1:27" x14ac:dyDescent="0.25">
      <c r="A377" t="s">
        <v>6831</v>
      </c>
      <c r="B377" t="s">
        <v>4786</v>
      </c>
      <c r="C377" t="s">
        <v>54</v>
      </c>
      <c r="D377" t="s">
        <v>55</v>
      </c>
      <c r="E377" t="s">
        <v>55</v>
      </c>
      <c r="F377" t="s">
        <v>6832</v>
      </c>
      <c r="G377">
        <v>1610858</v>
      </c>
      <c r="H377">
        <v>1610875</v>
      </c>
      <c r="I377" t="s">
        <v>4803</v>
      </c>
      <c r="J377" t="s">
        <v>6833</v>
      </c>
      <c r="K377" t="s">
        <v>4790</v>
      </c>
      <c r="L377" t="s">
        <v>6834</v>
      </c>
      <c r="M377" t="s">
        <v>6835</v>
      </c>
      <c r="N377">
        <v>1610720</v>
      </c>
      <c r="O377" t="s">
        <v>4793</v>
      </c>
      <c r="P377" t="s">
        <v>5734</v>
      </c>
      <c r="Q377" t="s">
        <v>499</v>
      </c>
      <c r="R377" t="s">
        <v>6836</v>
      </c>
      <c r="S377" t="s">
        <v>500</v>
      </c>
      <c r="T377" t="s">
        <v>9</v>
      </c>
      <c r="U377" t="s">
        <v>5487</v>
      </c>
      <c r="V377" t="s">
        <v>4797</v>
      </c>
      <c r="X377" t="s">
        <v>4798</v>
      </c>
      <c r="Y377" t="s">
        <v>4799</v>
      </c>
      <c r="Z377">
        <v>11115104</v>
      </c>
      <c r="AA377" t="s">
        <v>6837</v>
      </c>
    </row>
    <row r="378" spans="1:27" x14ac:dyDescent="0.25">
      <c r="A378" t="s">
        <v>6838</v>
      </c>
      <c r="B378" t="s">
        <v>4786</v>
      </c>
      <c r="C378" t="s">
        <v>46</v>
      </c>
      <c r="D378" t="s">
        <v>47</v>
      </c>
      <c r="E378" t="s">
        <v>4955</v>
      </c>
      <c r="F378" t="s">
        <v>6839</v>
      </c>
      <c r="G378">
        <v>1610804</v>
      </c>
      <c r="H378">
        <v>1610825</v>
      </c>
      <c r="I378" t="s">
        <v>4803</v>
      </c>
      <c r="J378" t="s">
        <v>6840</v>
      </c>
      <c r="K378" t="s">
        <v>4805</v>
      </c>
      <c r="L378" t="s">
        <v>6834</v>
      </c>
      <c r="M378" t="s">
        <v>6835</v>
      </c>
      <c r="N378">
        <v>1610720</v>
      </c>
      <c r="O378" t="s">
        <v>4793</v>
      </c>
      <c r="P378" t="s">
        <v>6841</v>
      </c>
      <c r="Q378" t="s">
        <v>499</v>
      </c>
      <c r="R378" t="s">
        <v>6343</v>
      </c>
      <c r="S378" t="s">
        <v>500</v>
      </c>
      <c r="T378" t="s">
        <v>9</v>
      </c>
      <c r="U378" t="s">
        <v>5487</v>
      </c>
      <c r="X378" t="s">
        <v>5004</v>
      </c>
      <c r="Y378" t="s">
        <v>5004</v>
      </c>
      <c r="Z378">
        <v>11115104</v>
      </c>
      <c r="AA378">
        <v>11115104</v>
      </c>
    </row>
    <row r="379" spans="1:27" x14ac:dyDescent="0.25">
      <c r="A379" t="s">
        <v>6842</v>
      </c>
      <c r="B379" t="s">
        <v>4786</v>
      </c>
      <c r="C379" t="s">
        <v>20</v>
      </c>
      <c r="D379" t="s">
        <v>21</v>
      </c>
      <c r="E379" t="s">
        <v>21</v>
      </c>
      <c r="F379" t="s">
        <v>6843</v>
      </c>
      <c r="G379">
        <v>2533502</v>
      </c>
      <c r="H379">
        <v>2533524</v>
      </c>
      <c r="I379" t="s">
        <v>4788</v>
      </c>
      <c r="J379" t="s">
        <v>6844</v>
      </c>
      <c r="K379" t="s">
        <v>4790</v>
      </c>
      <c r="L379" t="s">
        <v>6845</v>
      </c>
      <c r="M379" t="s">
        <v>6846</v>
      </c>
      <c r="N379">
        <v>2533498</v>
      </c>
      <c r="O379" t="s">
        <v>5477</v>
      </c>
      <c r="P379" t="s">
        <v>6847</v>
      </c>
      <c r="Q379" t="s">
        <v>501</v>
      </c>
      <c r="R379" t="s">
        <v>6848</v>
      </c>
      <c r="S379" t="s">
        <v>502</v>
      </c>
      <c r="T379" t="s">
        <v>9</v>
      </c>
      <c r="U379" t="s">
        <v>4796</v>
      </c>
      <c r="X379" t="s">
        <v>5004</v>
      </c>
      <c r="Y379" t="s">
        <v>5004</v>
      </c>
      <c r="Z379">
        <v>21070640</v>
      </c>
      <c r="AA379" t="s">
        <v>6849</v>
      </c>
    </row>
    <row r="380" spans="1:27" x14ac:dyDescent="0.25">
      <c r="A380" t="s">
        <v>6850</v>
      </c>
      <c r="B380" t="s">
        <v>4786</v>
      </c>
      <c r="C380" t="s">
        <v>20</v>
      </c>
      <c r="D380" t="s">
        <v>21</v>
      </c>
      <c r="E380" t="s">
        <v>21</v>
      </c>
      <c r="F380" t="s">
        <v>6851</v>
      </c>
      <c r="G380">
        <v>4635467</v>
      </c>
      <c r="H380">
        <v>4635489</v>
      </c>
      <c r="I380" t="s">
        <v>4788</v>
      </c>
      <c r="J380" t="s">
        <v>6852</v>
      </c>
      <c r="K380" t="s">
        <v>4790</v>
      </c>
      <c r="L380" t="s">
        <v>6853</v>
      </c>
      <c r="M380" t="s">
        <v>6854</v>
      </c>
      <c r="N380">
        <v>4635477</v>
      </c>
      <c r="O380" t="s">
        <v>4793</v>
      </c>
      <c r="P380" t="s">
        <v>4858</v>
      </c>
      <c r="Q380" t="s">
        <v>503</v>
      </c>
      <c r="R380" t="s">
        <v>5161</v>
      </c>
      <c r="S380" t="s">
        <v>504</v>
      </c>
      <c r="T380" t="s">
        <v>9</v>
      </c>
      <c r="U380" t="s">
        <v>4796</v>
      </c>
      <c r="X380" t="s">
        <v>5004</v>
      </c>
      <c r="Y380" t="s">
        <v>5004</v>
      </c>
      <c r="Z380">
        <v>21070640</v>
      </c>
      <c r="AA380" t="s">
        <v>6849</v>
      </c>
    </row>
    <row r="381" spans="1:27" x14ac:dyDescent="0.25">
      <c r="A381" t="s">
        <v>6855</v>
      </c>
      <c r="B381" t="s">
        <v>4786</v>
      </c>
      <c r="C381" t="s">
        <v>20</v>
      </c>
      <c r="D381" t="s">
        <v>21</v>
      </c>
      <c r="E381" t="s">
        <v>21</v>
      </c>
      <c r="F381" t="s">
        <v>6856</v>
      </c>
      <c r="G381">
        <v>1121512</v>
      </c>
      <c r="H381">
        <v>1121534</v>
      </c>
      <c r="I381" t="s">
        <v>4803</v>
      </c>
      <c r="J381" t="s">
        <v>6857</v>
      </c>
      <c r="K381" t="s">
        <v>4790</v>
      </c>
      <c r="L381" t="s">
        <v>6858</v>
      </c>
      <c r="M381" t="s">
        <v>6859</v>
      </c>
      <c r="N381">
        <v>1121509</v>
      </c>
      <c r="O381" t="s">
        <v>4793</v>
      </c>
      <c r="P381" t="s">
        <v>5292</v>
      </c>
      <c r="Q381" t="s">
        <v>505</v>
      </c>
      <c r="R381" t="s">
        <v>6259</v>
      </c>
      <c r="S381" t="s">
        <v>506</v>
      </c>
      <c r="T381" t="s">
        <v>9</v>
      </c>
      <c r="U381" t="s">
        <v>4796</v>
      </c>
      <c r="X381" t="s">
        <v>5004</v>
      </c>
      <c r="Y381" t="s">
        <v>5004</v>
      </c>
      <c r="Z381">
        <v>21070640</v>
      </c>
      <c r="AA381" t="s">
        <v>6849</v>
      </c>
    </row>
    <row r="382" spans="1:27" x14ac:dyDescent="0.25">
      <c r="A382" t="s">
        <v>6860</v>
      </c>
      <c r="B382" t="s">
        <v>4786</v>
      </c>
      <c r="C382" t="s">
        <v>20</v>
      </c>
      <c r="D382" t="s">
        <v>21</v>
      </c>
      <c r="E382" t="s">
        <v>21</v>
      </c>
      <c r="F382" t="s">
        <v>6861</v>
      </c>
      <c r="G382">
        <v>1586681</v>
      </c>
      <c r="H382">
        <v>1586703</v>
      </c>
      <c r="I382" t="s">
        <v>4803</v>
      </c>
      <c r="J382" t="s">
        <v>6862</v>
      </c>
      <c r="K382" t="s">
        <v>4790</v>
      </c>
      <c r="L382" t="s">
        <v>6624</v>
      </c>
      <c r="M382" t="s">
        <v>6625</v>
      </c>
      <c r="N382">
        <v>1586664</v>
      </c>
      <c r="O382" t="s">
        <v>4793</v>
      </c>
      <c r="P382" t="s">
        <v>4859</v>
      </c>
      <c r="Q382" t="s">
        <v>433</v>
      </c>
      <c r="R382" t="s">
        <v>6863</v>
      </c>
      <c r="S382" t="s">
        <v>434</v>
      </c>
      <c r="T382" t="s">
        <v>9</v>
      </c>
      <c r="U382" t="s">
        <v>4796</v>
      </c>
      <c r="X382" t="s">
        <v>5004</v>
      </c>
      <c r="Y382" t="s">
        <v>5004</v>
      </c>
      <c r="Z382">
        <v>21070640</v>
      </c>
      <c r="AA382" t="s">
        <v>6849</v>
      </c>
    </row>
    <row r="383" spans="1:27" x14ac:dyDescent="0.25">
      <c r="A383" t="s">
        <v>6864</v>
      </c>
      <c r="B383" t="s">
        <v>4786</v>
      </c>
      <c r="C383" t="s">
        <v>20</v>
      </c>
      <c r="D383" t="s">
        <v>21</v>
      </c>
      <c r="E383" t="s">
        <v>21</v>
      </c>
      <c r="F383" t="s">
        <v>6843</v>
      </c>
      <c r="G383">
        <v>2533502</v>
      </c>
      <c r="H383">
        <v>2533524</v>
      </c>
      <c r="I383" t="s">
        <v>4788</v>
      </c>
      <c r="J383" t="s">
        <v>6844</v>
      </c>
      <c r="K383" t="s">
        <v>4790</v>
      </c>
      <c r="L383" t="s">
        <v>6865</v>
      </c>
      <c r="M383" t="s">
        <v>6866</v>
      </c>
      <c r="N383">
        <v>2533501</v>
      </c>
      <c r="O383" t="s">
        <v>4793</v>
      </c>
      <c r="P383" t="s">
        <v>5100</v>
      </c>
      <c r="Q383" t="s">
        <v>501</v>
      </c>
      <c r="R383" t="s">
        <v>6848</v>
      </c>
      <c r="S383" t="s">
        <v>507</v>
      </c>
      <c r="T383" t="s">
        <v>9</v>
      </c>
      <c r="U383" t="s">
        <v>4796</v>
      </c>
      <c r="X383" t="s">
        <v>5004</v>
      </c>
      <c r="Y383" t="s">
        <v>5004</v>
      </c>
      <c r="Z383">
        <v>21070640</v>
      </c>
      <c r="AA383" t="s">
        <v>6849</v>
      </c>
    </row>
    <row r="384" spans="1:27" x14ac:dyDescent="0.25">
      <c r="A384" t="s">
        <v>6867</v>
      </c>
      <c r="B384" t="s">
        <v>4786</v>
      </c>
      <c r="C384" t="s">
        <v>20</v>
      </c>
      <c r="D384" t="s">
        <v>21</v>
      </c>
      <c r="E384" t="s">
        <v>21</v>
      </c>
      <c r="F384" t="s">
        <v>6843</v>
      </c>
      <c r="G384">
        <v>2533502</v>
      </c>
      <c r="H384">
        <v>2533524</v>
      </c>
      <c r="I384" t="s">
        <v>4788</v>
      </c>
      <c r="J384" t="s">
        <v>6844</v>
      </c>
      <c r="K384" t="s">
        <v>4790</v>
      </c>
      <c r="L384" t="s">
        <v>6868</v>
      </c>
      <c r="M384" t="s">
        <v>6869</v>
      </c>
      <c r="N384">
        <v>2533507</v>
      </c>
      <c r="P384" t="s">
        <v>5397</v>
      </c>
      <c r="Q384" t="s">
        <v>501</v>
      </c>
      <c r="R384" t="s">
        <v>6848</v>
      </c>
      <c r="S384" t="s">
        <v>508</v>
      </c>
      <c r="T384" t="s">
        <v>9</v>
      </c>
      <c r="U384" t="s">
        <v>4796</v>
      </c>
      <c r="X384" t="s">
        <v>5004</v>
      </c>
      <c r="Y384" t="s">
        <v>5004</v>
      </c>
      <c r="Z384">
        <v>21070640</v>
      </c>
      <c r="AA384" t="s">
        <v>6849</v>
      </c>
    </row>
    <row r="385" spans="1:27" x14ac:dyDescent="0.25">
      <c r="A385" t="s">
        <v>6870</v>
      </c>
      <c r="B385" t="s">
        <v>5389</v>
      </c>
      <c r="C385" t="s">
        <v>20</v>
      </c>
      <c r="D385" t="s">
        <v>21</v>
      </c>
      <c r="E385" t="s">
        <v>21</v>
      </c>
      <c r="F385" t="s">
        <v>6871</v>
      </c>
      <c r="I385" t="s">
        <v>4803</v>
      </c>
      <c r="Q385" t="s">
        <v>509</v>
      </c>
      <c r="S385" t="s">
        <v>510</v>
      </c>
      <c r="T385" t="s">
        <v>9</v>
      </c>
      <c r="U385" t="s">
        <v>4796</v>
      </c>
      <c r="X385" t="s">
        <v>5004</v>
      </c>
      <c r="Y385" t="s">
        <v>5004</v>
      </c>
      <c r="Z385">
        <v>21070640</v>
      </c>
      <c r="AA385" t="s">
        <v>6849</v>
      </c>
    </row>
    <row r="386" spans="1:27" x14ac:dyDescent="0.25">
      <c r="A386" t="s">
        <v>6872</v>
      </c>
      <c r="B386" t="s">
        <v>4786</v>
      </c>
      <c r="C386" t="s">
        <v>20</v>
      </c>
      <c r="D386" t="s">
        <v>21</v>
      </c>
      <c r="E386" t="s">
        <v>21</v>
      </c>
      <c r="F386" t="s">
        <v>6873</v>
      </c>
      <c r="G386">
        <v>3539918</v>
      </c>
      <c r="H386">
        <v>3539940</v>
      </c>
      <c r="I386" t="s">
        <v>4788</v>
      </c>
      <c r="J386" t="s">
        <v>6874</v>
      </c>
      <c r="L386" t="s">
        <v>6875</v>
      </c>
      <c r="M386" t="s">
        <v>6876</v>
      </c>
      <c r="N386">
        <v>3540057</v>
      </c>
      <c r="O386" t="s">
        <v>4793</v>
      </c>
      <c r="P386" t="s">
        <v>6877</v>
      </c>
      <c r="Q386" t="s">
        <v>511</v>
      </c>
      <c r="R386" t="s">
        <v>6878</v>
      </c>
      <c r="S386" t="s">
        <v>512</v>
      </c>
      <c r="T386" t="s">
        <v>9</v>
      </c>
      <c r="U386" t="s">
        <v>4796</v>
      </c>
      <c r="X386" t="s">
        <v>5004</v>
      </c>
      <c r="Y386" t="s">
        <v>5004</v>
      </c>
      <c r="Z386">
        <v>21070640</v>
      </c>
      <c r="AA386" t="s">
        <v>6849</v>
      </c>
    </row>
    <row r="387" spans="1:27" x14ac:dyDescent="0.25">
      <c r="A387" t="s">
        <v>6879</v>
      </c>
      <c r="B387" t="s">
        <v>4786</v>
      </c>
      <c r="C387" t="s">
        <v>274</v>
      </c>
      <c r="D387" t="s">
        <v>275</v>
      </c>
      <c r="E387" t="s">
        <v>275</v>
      </c>
      <c r="F387" t="s">
        <v>6880</v>
      </c>
      <c r="G387">
        <v>2691386</v>
      </c>
      <c r="H387">
        <v>2691398</v>
      </c>
      <c r="I387" t="s">
        <v>4803</v>
      </c>
      <c r="J387" t="s">
        <v>6881</v>
      </c>
      <c r="K387" t="s">
        <v>4805</v>
      </c>
      <c r="L387" t="s">
        <v>5845</v>
      </c>
      <c r="M387" t="s">
        <v>5846</v>
      </c>
      <c r="N387">
        <v>2691340</v>
      </c>
      <c r="O387" t="s">
        <v>5484</v>
      </c>
      <c r="P387" t="s">
        <v>4920</v>
      </c>
      <c r="Q387" t="s">
        <v>272</v>
      </c>
      <c r="R387" t="s">
        <v>4920</v>
      </c>
      <c r="S387" t="s">
        <v>273</v>
      </c>
      <c r="T387" t="s">
        <v>12</v>
      </c>
      <c r="U387" t="s">
        <v>5024</v>
      </c>
      <c r="V387" t="s">
        <v>4797</v>
      </c>
      <c r="X387" t="s">
        <v>4811</v>
      </c>
      <c r="Y387" t="s">
        <v>4812</v>
      </c>
      <c r="Z387">
        <v>20965974</v>
      </c>
      <c r="AA387">
        <v>20965974</v>
      </c>
    </row>
    <row r="388" spans="1:27" x14ac:dyDescent="0.25">
      <c r="A388" t="s">
        <v>6882</v>
      </c>
      <c r="B388" t="s">
        <v>4786</v>
      </c>
      <c r="C388" t="s">
        <v>417</v>
      </c>
      <c r="D388" t="s">
        <v>418</v>
      </c>
      <c r="E388" t="s">
        <v>418</v>
      </c>
      <c r="F388" t="s">
        <v>6883</v>
      </c>
      <c r="I388" t="s">
        <v>4788</v>
      </c>
      <c r="K388" t="s">
        <v>4805</v>
      </c>
      <c r="L388" t="s">
        <v>6884</v>
      </c>
      <c r="M388" t="s">
        <v>6885</v>
      </c>
      <c r="N388">
        <v>3982781</v>
      </c>
      <c r="O388" t="s">
        <v>5484</v>
      </c>
      <c r="Q388" t="s">
        <v>513</v>
      </c>
      <c r="S388" t="s">
        <v>514</v>
      </c>
      <c r="T388" t="s">
        <v>12</v>
      </c>
      <c r="U388" t="s">
        <v>4841</v>
      </c>
      <c r="X388" t="s">
        <v>4842</v>
      </c>
      <c r="Y388" t="s">
        <v>4843</v>
      </c>
      <c r="Z388">
        <v>21034467</v>
      </c>
      <c r="AA388">
        <v>21034467</v>
      </c>
    </row>
    <row r="389" spans="1:27" x14ac:dyDescent="0.25">
      <c r="A389" t="s">
        <v>6886</v>
      </c>
      <c r="B389" t="s">
        <v>4786</v>
      </c>
      <c r="C389" t="s">
        <v>417</v>
      </c>
      <c r="D389" t="s">
        <v>418</v>
      </c>
      <c r="E389" t="s">
        <v>418</v>
      </c>
      <c r="F389" t="s">
        <v>6887</v>
      </c>
      <c r="I389" t="s">
        <v>4788</v>
      </c>
      <c r="K389" t="s">
        <v>4805</v>
      </c>
      <c r="L389" t="s">
        <v>6888</v>
      </c>
      <c r="M389" t="s">
        <v>6889</v>
      </c>
      <c r="N389">
        <v>3634743</v>
      </c>
      <c r="O389" t="s">
        <v>5079</v>
      </c>
      <c r="Q389" t="s">
        <v>515</v>
      </c>
      <c r="S389" t="s">
        <v>516</v>
      </c>
      <c r="T389" t="s">
        <v>12</v>
      </c>
      <c r="U389" t="s">
        <v>4841</v>
      </c>
      <c r="X389" t="s">
        <v>4842</v>
      </c>
      <c r="Y389" t="s">
        <v>4843</v>
      </c>
      <c r="Z389">
        <v>21034467</v>
      </c>
      <c r="AA389">
        <v>21034467</v>
      </c>
    </row>
    <row r="390" spans="1:27" x14ac:dyDescent="0.25">
      <c r="A390" t="s">
        <v>6890</v>
      </c>
      <c r="B390" t="s">
        <v>4786</v>
      </c>
      <c r="C390" t="s">
        <v>517</v>
      </c>
      <c r="D390" t="s">
        <v>518</v>
      </c>
      <c r="E390" t="s">
        <v>518</v>
      </c>
      <c r="F390" t="s">
        <v>6891</v>
      </c>
      <c r="I390" t="s">
        <v>4788</v>
      </c>
      <c r="K390" t="s">
        <v>4805</v>
      </c>
      <c r="L390" t="s">
        <v>6892</v>
      </c>
      <c r="M390" t="s">
        <v>6893</v>
      </c>
      <c r="N390">
        <v>3354509</v>
      </c>
      <c r="O390" t="s">
        <v>4793</v>
      </c>
      <c r="Q390" t="s">
        <v>519</v>
      </c>
      <c r="S390" t="s">
        <v>520</v>
      </c>
      <c r="T390" t="s">
        <v>12</v>
      </c>
      <c r="U390" t="s">
        <v>4841</v>
      </c>
      <c r="X390" t="s">
        <v>4842</v>
      </c>
      <c r="Y390" t="s">
        <v>4843</v>
      </c>
      <c r="Z390">
        <v>21034467</v>
      </c>
      <c r="AA390">
        <v>21034467</v>
      </c>
    </row>
    <row r="391" spans="1:27" x14ac:dyDescent="0.25">
      <c r="A391" t="s">
        <v>6894</v>
      </c>
      <c r="B391" t="s">
        <v>4786</v>
      </c>
      <c r="C391" t="s">
        <v>521</v>
      </c>
      <c r="D391" t="s">
        <v>522</v>
      </c>
      <c r="E391" t="s">
        <v>522</v>
      </c>
      <c r="F391" t="s">
        <v>6895</v>
      </c>
      <c r="I391" t="s">
        <v>4803</v>
      </c>
      <c r="K391" t="s">
        <v>4805</v>
      </c>
      <c r="L391" t="s">
        <v>6185</v>
      </c>
      <c r="M391" t="s">
        <v>6186</v>
      </c>
      <c r="N391">
        <v>3667607</v>
      </c>
      <c r="O391" t="s">
        <v>4793</v>
      </c>
      <c r="Q391" t="s">
        <v>343</v>
      </c>
      <c r="S391" t="s">
        <v>344</v>
      </c>
      <c r="T391" t="s">
        <v>12</v>
      </c>
      <c r="U391" t="s">
        <v>4841</v>
      </c>
      <c r="X391" t="s">
        <v>4842</v>
      </c>
      <c r="Y391" t="s">
        <v>4843</v>
      </c>
      <c r="Z391">
        <v>21034467</v>
      </c>
      <c r="AA391">
        <v>21034467</v>
      </c>
    </row>
    <row r="392" spans="1:27" x14ac:dyDescent="0.25">
      <c r="A392" t="s">
        <v>6896</v>
      </c>
      <c r="B392" t="s">
        <v>4786</v>
      </c>
      <c r="C392" t="s">
        <v>521</v>
      </c>
      <c r="D392" t="s">
        <v>522</v>
      </c>
      <c r="E392" t="s">
        <v>522</v>
      </c>
      <c r="F392" t="s">
        <v>6897</v>
      </c>
      <c r="I392" t="s">
        <v>4803</v>
      </c>
      <c r="K392" t="s">
        <v>4805</v>
      </c>
      <c r="L392" t="s">
        <v>6170</v>
      </c>
      <c r="M392" t="s">
        <v>6171</v>
      </c>
      <c r="N392">
        <v>1572072</v>
      </c>
      <c r="O392" t="s">
        <v>4793</v>
      </c>
      <c r="Q392" t="s">
        <v>337</v>
      </c>
      <c r="S392" t="s">
        <v>338</v>
      </c>
      <c r="T392" t="s">
        <v>12</v>
      </c>
      <c r="U392" t="s">
        <v>4841</v>
      </c>
      <c r="X392" t="s">
        <v>4842</v>
      </c>
      <c r="Y392" t="s">
        <v>4843</v>
      </c>
      <c r="Z392">
        <v>21034467</v>
      </c>
      <c r="AA392">
        <v>21034467</v>
      </c>
    </row>
    <row r="393" spans="1:27" x14ac:dyDescent="0.25">
      <c r="A393" t="s">
        <v>6898</v>
      </c>
      <c r="B393" t="s">
        <v>4786</v>
      </c>
      <c r="C393" t="s">
        <v>521</v>
      </c>
      <c r="D393" t="s">
        <v>522</v>
      </c>
      <c r="E393" t="s">
        <v>522</v>
      </c>
      <c r="F393" t="s">
        <v>6899</v>
      </c>
      <c r="I393" t="s">
        <v>4788</v>
      </c>
      <c r="K393" t="s">
        <v>4805</v>
      </c>
      <c r="L393" t="s">
        <v>6892</v>
      </c>
      <c r="M393" t="s">
        <v>6893</v>
      </c>
      <c r="N393">
        <v>3354509</v>
      </c>
      <c r="O393" t="s">
        <v>4793</v>
      </c>
      <c r="Q393" t="s">
        <v>519</v>
      </c>
      <c r="S393" t="s">
        <v>520</v>
      </c>
      <c r="T393" t="s">
        <v>12</v>
      </c>
      <c r="U393" t="s">
        <v>4841</v>
      </c>
      <c r="X393" t="s">
        <v>4842</v>
      </c>
      <c r="Y393" t="s">
        <v>4843</v>
      </c>
      <c r="Z393">
        <v>21034467</v>
      </c>
      <c r="AA393">
        <v>21034467</v>
      </c>
    </row>
    <row r="394" spans="1:27" x14ac:dyDescent="0.25">
      <c r="A394" t="s">
        <v>6900</v>
      </c>
      <c r="B394" t="s">
        <v>4786</v>
      </c>
      <c r="C394" t="s">
        <v>290</v>
      </c>
      <c r="D394" t="s">
        <v>291</v>
      </c>
      <c r="E394" t="s">
        <v>291</v>
      </c>
      <c r="F394" t="s">
        <v>6901</v>
      </c>
      <c r="I394" t="s">
        <v>4788</v>
      </c>
      <c r="K394" t="s">
        <v>4790</v>
      </c>
      <c r="L394" t="s">
        <v>4791</v>
      </c>
      <c r="M394" t="s">
        <v>4792</v>
      </c>
      <c r="N394">
        <v>3653936</v>
      </c>
      <c r="O394" t="s">
        <v>4793</v>
      </c>
      <c r="Q394" t="s">
        <v>7</v>
      </c>
      <c r="S394" t="s">
        <v>8</v>
      </c>
      <c r="T394" t="s">
        <v>12</v>
      </c>
      <c r="U394" t="s">
        <v>6902</v>
      </c>
      <c r="V394" t="s">
        <v>6569</v>
      </c>
      <c r="X394" t="s">
        <v>6903</v>
      </c>
      <c r="Y394" t="s">
        <v>6904</v>
      </c>
      <c r="Z394" t="s">
        <v>6905</v>
      </c>
      <c r="AA394" t="s">
        <v>6906</v>
      </c>
    </row>
    <row r="395" spans="1:27" x14ac:dyDescent="0.25">
      <c r="A395" t="s">
        <v>6907</v>
      </c>
      <c r="B395" t="s">
        <v>4786</v>
      </c>
      <c r="C395" t="s">
        <v>290</v>
      </c>
      <c r="D395" t="s">
        <v>291</v>
      </c>
      <c r="E395" t="s">
        <v>291</v>
      </c>
      <c r="F395" t="s">
        <v>6908</v>
      </c>
      <c r="I395" t="s">
        <v>4788</v>
      </c>
      <c r="K395" t="s">
        <v>4790</v>
      </c>
      <c r="L395" t="s">
        <v>6909</v>
      </c>
      <c r="M395" t="s">
        <v>6910</v>
      </c>
      <c r="N395">
        <v>2313452</v>
      </c>
      <c r="O395" t="s">
        <v>4793</v>
      </c>
      <c r="Q395" t="s">
        <v>523</v>
      </c>
      <c r="S395" t="s">
        <v>524</v>
      </c>
      <c r="T395" t="s">
        <v>12</v>
      </c>
      <c r="U395" t="s">
        <v>4841</v>
      </c>
      <c r="X395" t="s">
        <v>4842</v>
      </c>
      <c r="Y395" t="s">
        <v>4843</v>
      </c>
      <c r="Z395">
        <v>21034467</v>
      </c>
      <c r="AA395">
        <v>21034467</v>
      </c>
    </row>
    <row r="396" spans="1:27" x14ac:dyDescent="0.25">
      <c r="A396" t="s">
        <v>6911</v>
      </c>
      <c r="B396" t="s">
        <v>4786</v>
      </c>
      <c r="C396" t="s">
        <v>290</v>
      </c>
      <c r="D396" t="s">
        <v>291</v>
      </c>
      <c r="E396" t="s">
        <v>291</v>
      </c>
      <c r="F396" t="s">
        <v>6912</v>
      </c>
      <c r="I396" t="s">
        <v>4803</v>
      </c>
      <c r="K396" t="s">
        <v>4790</v>
      </c>
      <c r="L396" t="s">
        <v>6640</v>
      </c>
      <c r="M396" t="s">
        <v>6641</v>
      </c>
      <c r="N396">
        <v>4361963</v>
      </c>
      <c r="O396" t="s">
        <v>4793</v>
      </c>
      <c r="Q396" t="s">
        <v>439</v>
      </c>
      <c r="S396" t="s">
        <v>440</v>
      </c>
      <c r="T396" t="s">
        <v>12</v>
      </c>
      <c r="U396" t="s">
        <v>4841</v>
      </c>
      <c r="V396" t="s">
        <v>4797</v>
      </c>
      <c r="X396" t="s">
        <v>5096</v>
      </c>
      <c r="Y396" t="s">
        <v>5057</v>
      </c>
      <c r="Z396">
        <v>21034467</v>
      </c>
      <c r="AA396" t="s">
        <v>6913</v>
      </c>
    </row>
    <row r="397" spans="1:27" x14ac:dyDescent="0.25">
      <c r="A397" t="s">
        <v>6914</v>
      </c>
      <c r="B397" t="s">
        <v>4786</v>
      </c>
      <c r="C397" t="s">
        <v>290</v>
      </c>
      <c r="D397" t="s">
        <v>291</v>
      </c>
      <c r="E397" t="s">
        <v>291</v>
      </c>
      <c r="F397" t="s">
        <v>6915</v>
      </c>
      <c r="I397" t="s">
        <v>4803</v>
      </c>
      <c r="K397" t="s">
        <v>4790</v>
      </c>
      <c r="L397" t="s">
        <v>6624</v>
      </c>
      <c r="M397" t="s">
        <v>6625</v>
      </c>
      <c r="N397">
        <v>1586664</v>
      </c>
      <c r="O397" t="s">
        <v>4793</v>
      </c>
      <c r="Q397" t="s">
        <v>433</v>
      </c>
      <c r="S397" t="s">
        <v>434</v>
      </c>
      <c r="T397" t="s">
        <v>12</v>
      </c>
      <c r="U397" t="s">
        <v>4841</v>
      </c>
      <c r="X397" t="s">
        <v>4842</v>
      </c>
      <c r="Y397" t="s">
        <v>4843</v>
      </c>
      <c r="Z397">
        <v>21034467</v>
      </c>
      <c r="AA397">
        <v>21034467</v>
      </c>
    </row>
    <row r="398" spans="1:27" x14ac:dyDescent="0.25">
      <c r="A398" t="s">
        <v>6916</v>
      </c>
      <c r="B398" t="s">
        <v>4786</v>
      </c>
      <c r="C398" t="s">
        <v>290</v>
      </c>
      <c r="D398" t="s">
        <v>291</v>
      </c>
      <c r="E398" t="s">
        <v>291</v>
      </c>
      <c r="F398" t="s">
        <v>6917</v>
      </c>
      <c r="I398" t="s">
        <v>4788</v>
      </c>
      <c r="K398" t="s">
        <v>4790</v>
      </c>
      <c r="L398" t="s">
        <v>6918</v>
      </c>
      <c r="M398" t="s">
        <v>6919</v>
      </c>
      <c r="N398">
        <v>3658345</v>
      </c>
      <c r="O398" t="s">
        <v>5079</v>
      </c>
      <c r="Q398" t="s">
        <v>112</v>
      </c>
      <c r="S398" t="s">
        <v>525</v>
      </c>
      <c r="T398" t="s">
        <v>12</v>
      </c>
      <c r="U398" t="s">
        <v>4841</v>
      </c>
      <c r="X398" t="s">
        <v>4842</v>
      </c>
      <c r="Y398" t="s">
        <v>4843</v>
      </c>
      <c r="Z398">
        <v>21034467</v>
      </c>
      <c r="AA398">
        <v>21034467</v>
      </c>
    </row>
    <row r="399" spans="1:27" x14ac:dyDescent="0.25">
      <c r="A399" t="s">
        <v>6920</v>
      </c>
      <c r="B399" t="s">
        <v>4786</v>
      </c>
      <c r="C399" t="s">
        <v>290</v>
      </c>
      <c r="D399" t="s">
        <v>291</v>
      </c>
      <c r="E399" t="s">
        <v>291</v>
      </c>
      <c r="F399" t="s">
        <v>6921</v>
      </c>
      <c r="I399" t="s">
        <v>4803</v>
      </c>
      <c r="K399" t="s">
        <v>4790</v>
      </c>
      <c r="L399" t="s">
        <v>6922</v>
      </c>
      <c r="M399" t="s">
        <v>6923</v>
      </c>
      <c r="O399" t="s">
        <v>5477</v>
      </c>
      <c r="Q399" t="s">
        <v>526</v>
      </c>
      <c r="S399" t="s">
        <v>527</v>
      </c>
      <c r="T399" t="s">
        <v>12</v>
      </c>
      <c r="U399" t="s">
        <v>4841</v>
      </c>
      <c r="X399" t="s">
        <v>4842</v>
      </c>
      <c r="Y399" t="s">
        <v>4843</v>
      </c>
      <c r="Z399">
        <v>21034467</v>
      </c>
      <c r="AA399">
        <v>21034467</v>
      </c>
    </row>
    <row r="400" spans="1:27" x14ac:dyDescent="0.25">
      <c r="A400" t="s">
        <v>6924</v>
      </c>
      <c r="B400" t="s">
        <v>4786</v>
      </c>
      <c r="C400" t="s">
        <v>290</v>
      </c>
      <c r="D400" t="s">
        <v>291</v>
      </c>
      <c r="E400" t="s">
        <v>291</v>
      </c>
      <c r="F400" t="s">
        <v>6925</v>
      </c>
      <c r="I400" t="s">
        <v>4803</v>
      </c>
      <c r="K400" t="s">
        <v>4790</v>
      </c>
      <c r="L400" t="s">
        <v>6926</v>
      </c>
      <c r="M400" t="s">
        <v>6927</v>
      </c>
      <c r="N400">
        <v>4338042</v>
      </c>
      <c r="Q400" t="s">
        <v>528</v>
      </c>
      <c r="S400" t="s">
        <v>529</v>
      </c>
      <c r="T400" t="s">
        <v>12</v>
      </c>
      <c r="U400" t="s">
        <v>4841</v>
      </c>
      <c r="X400" t="s">
        <v>4842</v>
      </c>
      <c r="Y400" t="s">
        <v>4843</v>
      </c>
      <c r="Z400">
        <v>21034467</v>
      </c>
      <c r="AA400">
        <v>21034467</v>
      </c>
    </row>
    <row r="401" spans="1:27" x14ac:dyDescent="0.25">
      <c r="A401" t="s">
        <v>6928</v>
      </c>
      <c r="B401" t="s">
        <v>4786</v>
      </c>
      <c r="C401" t="s">
        <v>290</v>
      </c>
      <c r="D401" t="s">
        <v>291</v>
      </c>
      <c r="E401" t="s">
        <v>291</v>
      </c>
      <c r="F401" t="s">
        <v>6929</v>
      </c>
      <c r="I401" t="s">
        <v>4788</v>
      </c>
      <c r="K401" t="s">
        <v>4790</v>
      </c>
      <c r="L401" t="s">
        <v>6888</v>
      </c>
      <c r="M401" t="s">
        <v>6889</v>
      </c>
      <c r="N401">
        <v>3634743</v>
      </c>
      <c r="O401" t="s">
        <v>5079</v>
      </c>
      <c r="Q401" t="s">
        <v>515</v>
      </c>
      <c r="S401" t="s">
        <v>516</v>
      </c>
      <c r="T401" t="s">
        <v>12</v>
      </c>
      <c r="U401" t="s">
        <v>4841</v>
      </c>
      <c r="X401" t="s">
        <v>4842</v>
      </c>
      <c r="Y401" t="s">
        <v>4843</v>
      </c>
      <c r="Z401">
        <v>21034467</v>
      </c>
      <c r="AA401">
        <v>21034467</v>
      </c>
    </row>
    <row r="402" spans="1:27" x14ac:dyDescent="0.25">
      <c r="A402" t="s">
        <v>6930</v>
      </c>
      <c r="B402" t="s">
        <v>4786</v>
      </c>
      <c r="C402" t="s">
        <v>290</v>
      </c>
      <c r="D402" t="s">
        <v>291</v>
      </c>
      <c r="E402" t="s">
        <v>291</v>
      </c>
      <c r="F402" t="s">
        <v>6931</v>
      </c>
      <c r="I402" t="s">
        <v>4803</v>
      </c>
      <c r="K402" t="s">
        <v>4790</v>
      </c>
      <c r="L402" t="s">
        <v>6232</v>
      </c>
      <c r="M402" t="s">
        <v>6233</v>
      </c>
      <c r="N402">
        <v>3664781</v>
      </c>
      <c r="Q402" t="s">
        <v>353</v>
      </c>
      <c r="S402" t="s">
        <v>354</v>
      </c>
      <c r="T402" t="s">
        <v>12</v>
      </c>
      <c r="U402" t="s">
        <v>4841</v>
      </c>
      <c r="V402" t="s">
        <v>4797</v>
      </c>
      <c r="X402" t="s">
        <v>5096</v>
      </c>
      <c r="Y402" t="s">
        <v>5057</v>
      </c>
      <c r="Z402">
        <v>21034467</v>
      </c>
      <c r="AA402" t="s">
        <v>6913</v>
      </c>
    </row>
    <row r="403" spans="1:27" x14ac:dyDescent="0.25">
      <c r="A403" t="s">
        <v>6932</v>
      </c>
      <c r="B403" t="s">
        <v>4786</v>
      </c>
      <c r="C403" t="s">
        <v>290</v>
      </c>
      <c r="D403" t="s">
        <v>291</v>
      </c>
      <c r="E403" t="s">
        <v>291</v>
      </c>
      <c r="F403" t="s">
        <v>6933</v>
      </c>
      <c r="I403" t="s">
        <v>4803</v>
      </c>
      <c r="K403" t="s">
        <v>4790</v>
      </c>
      <c r="L403" t="s">
        <v>6934</v>
      </c>
      <c r="M403" t="s">
        <v>6935</v>
      </c>
      <c r="N403">
        <v>3948021</v>
      </c>
      <c r="O403" t="s">
        <v>5079</v>
      </c>
      <c r="Q403" t="s">
        <v>530</v>
      </c>
      <c r="S403" t="s">
        <v>531</v>
      </c>
      <c r="T403" t="s">
        <v>12</v>
      </c>
      <c r="U403" t="s">
        <v>4841</v>
      </c>
      <c r="X403" t="s">
        <v>4842</v>
      </c>
      <c r="Y403" t="s">
        <v>4843</v>
      </c>
      <c r="Z403">
        <v>21034467</v>
      </c>
      <c r="AA403">
        <v>21034467</v>
      </c>
    </row>
    <row r="404" spans="1:27" x14ac:dyDescent="0.25">
      <c r="A404" t="s">
        <v>6936</v>
      </c>
      <c r="B404" t="s">
        <v>4786</v>
      </c>
      <c r="C404" t="s">
        <v>290</v>
      </c>
      <c r="D404" t="s">
        <v>291</v>
      </c>
      <c r="E404" t="s">
        <v>291</v>
      </c>
      <c r="F404" t="s">
        <v>6937</v>
      </c>
      <c r="I404" t="s">
        <v>4788</v>
      </c>
      <c r="K404" t="s">
        <v>4790</v>
      </c>
      <c r="L404" t="s">
        <v>6938</v>
      </c>
      <c r="M404" t="s">
        <v>6939</v>
      </c>
      <c r="N404">
        <v>2483631</v>
      </c>
      <c r="O404" t="s">
        <v>4793</v>
      </c>
      <c r="Q404" t="s">
        <v>532</v>
      </c>
      <c r="S404" t="s">
        <v>533</v>
      </c>
      <c r="T404" t="s">
        <v>12</v>
      </c>
      <c r="U404" t="s">
        <v>4841</v>
      </c>
      <c r="X404" t="s">
        <v>4842</v>
      </c>
      <c r="Y404" t="s">
        <v>4843</v>
      </c>
      <c r="Z404">
        <v>21034467</v>
      </c>
      <c r="AA404">
        <v>21034467</v>
      </c>
    </row>
    <row r="405" spans="1:27" x14ac:dyDescent="0.25">
      <c r="A405" t="s">
        <v>6940</v>
      </c>
      <c r="B405" t="s">
        <v>4786</v>
      </c>
      <c r="C405" t="s">
        <v>290</v>
      </c>
      <c r="D405" t="s">
        <v>291</v>
      </c>
      <c r="E405" t="s">
        <v>291</v>
      </c>
      <c r="F405" t="s">
        <v>6941</v>
      </c>
      <c r="I405" t="s">
        <v>4788</v>
      </c>
      <c r="K405" t="s">
        <v>4790</v>
      </c>
      <c r="L405" t="s">
        <v>6942</v>
      </c>
      <c r="M405" t="s">
        <v>6943</v>
      </c>
      <c r="N405">
        <v>2483641</v>
      </c>
      <c r="O405" t="s">
        <v>5079</v>
      </c>
      <c r="Q405" t="s">
        <v>532</v>
      </c>
      <c r="S405" t="s">
        <v>534</v>
      </c>
      <c r="T405" t="s">
        <v>12</v>
      </c>
      <c r="U405" t="s">
        <v>4841</v>
      </c>
      <c r="X405" t="s">
        <v>4842</v>
      </c>
      <c r="Y405" t="s">
        <v>4843</v>
      </c>
      <c r="Z405">
        <v>21034467</v>
      </c>
      <c r="AA405">
        <v>21034467</v>
      </c>
    </row>
    <row r="406" spans="1:27" x14ac:dyDescent="0.25">
      <c r="A406" t="s">
        <v>6944</v>
      </c>
      <c r="B406" t="s">
        <v>4786</v>
      </c>
      <c r="C406" t="s">
        <v>302</v>
      </c>
      <c r="D406" t="s">
        <v>303</v>
      </c>
      <c r="E406" t="s">
        <v>5995</v>
      </c>
      <c r="F406" t="s">
        <v>6473</v>
      </c>
      <c r="G406">
        <v>1212150</v>
      </c>
      <c r="H406">
        <v>1212166</v>
      </c>
      <c r="I406" t="s">
        <v>4803</v>
      </c>
      <c r="J406" t="s">
        <v>6474</v>
      </c>
      <c r="K406" t="s">
        <v>4805</v>
      </c>
      <c r="L406" t="s">
        <v>6945</v>
      </c>
      <c r="M406" t="s">
        <v>6946</v>
      </c>
      <c r="N406">
        <v>1212123</v>
      </c>
      <c r="O406" t="s">
        <v>4793</v>
      </c>
      <c r="P406" t="s">
        <v>6005</v>
      </c>
      <c r="Q406" t="s">
        <v>108</v>
      </c>
      <c r="R406" t="s">
        <v>6475</v>
      </c>
      <c r="S406" t="s">
        <v>535</v>
      </c>
      <c r="T406" t="s">
        <v>12</v>
      </c>
      <c r="U406" t="s">
        <v>5024</v>
      </c>
      <c r="V406" t="s">
        <v>4797</v>
      </c>
      <c r="X406" t="s">
        <v>4811</v>
      </c>
      <c r="Y406" t="s">
        <v>4812</v>
      </c>
      <c r="Z406" t="s">
        <v>6476</v>
      </c>
      <c r="AA406">
        <v>18383615</v>
      </c>
    </row>
    <row r="407" spans="1:27" x14ac:dyDescent="0.25">
      <c r="A407" t="s">
        <v>6947</v>
      </c>
      <c r="B407" t="s">
        <v>4786</v>
      </c>
      <c r="C407" t="s">
        <v>290</v>
      </c>
      <c r="D407" t="s">
        <v>291</v>
      </c>
      <c r="E407" t="s">
        <v>291</v>
      </c>
      <c r="I407" t="s">
        <v>4788</v>
      </c>
      <c r="K407" t="s">
        <v>4790</v>
      </c>
      <c r="L407" t="s">
        <v>6948</v>
      </c>
      <c r="M407" t="s">
        <v>6949</v>
      </c>
      <c r="N407">
        <v>3843910</v>
      </c>
      <c r="O407" t="s">
        <v>4793</v>
      </c>
      <c r="Q407" t="s">
        <v>536</v>
      </c>
      <c r="S407" t="s">
        <v>537</v>
      </c>
      <c r="T407" t="s">
        <v>9</v>
      </c>
      <c r="V407" t="s">
        <v>4797</v>
      </c>
      <c r="X407" t="s">
        <v>5237</v>
      </c>
      <c r="Y407" t="s">
        <v>5238</v>
      </c>
      <c r="AA407">
        <v>12077137</v>
      </c>
    </row>
    <row r="408" spans="1:27" x14ac:dyDescent="0.25">
      <c r="A408" t="s">
        <v>6950</v>
      </c>
      <c r="B408" t="s">
        <v>4786</v>
      </c>
      <c r="C408" t="s">
        <v>538</v>
      </c>
      <c r="D408" t="s">
        <v>539</v>
      </c>
      <c r="E408" t="s">
        <v>6951</v>
      </c>
      <c r="F408" t="s">
        <v>6952</v>
      </c>
      <c r="G408">
        <v>4201782</v>
      </c>
      <c r="H408">
        <v>4201798</v>
      </c>
      <c r="I408" t="s">
        <v>4803</v>
      </c>
      <c r="J408" t="s">
        <v>6953</v>
      </c>
      <c r="K408" t="s">
        <v>4805</v>
      </c>
      <c r="L408" t="s">
        <v>6954</v>
      </c>
      <c r="M408" t="s">
        <v>6955</v>
      </c>
      <c r="N408">
        <v>4201712</v>
      </c>
      <c r="O408" t="s">
        <v>5484</v>
      </c>
      <c r="P408" t="s">
        <v>6956</v>
      </c>
      <c r="Q408" t="s">
        <v>540</v>
      </c>
      <c r="R408" t="s">
        <v>6957</v>
      </c>
      <c r="S408" t="s">
        <v>541</v>
      </c>
      <c r="T408" t="s">
        <v>17</v>
      </c>
      <c r="U408" t="s">
        <v>6958</v>
      </c>
      <c r="V408" t="s">
        <v>6019</v>
      </c>
      <c r="W408" t="s">
        <v>5911</v>
      </c>
      <c r="X408" t="s">
        <v>4889</v>
      </c>
      <c r="Y408" t="s">
        <v>4890</v>
      </c>
      <c r="Z408" t="s">
        <v>6959</v>
      </c>
      <c r="AA408" t="s">
        <v>6960</v>
      </c>
    </row>
    <row r="409" spans="1:27" x14ac:dyDescent="0.25">
      <c r="A409" t="s">
        <v>6961</v>
      </c>
      <c r="B409" t="s">
        <v>4786</v>
      </c>
      <c r="C409" t="s">
        <v>538</v>
      </c>
      <c r="D409" t="s">
        <v>539</v>
      </c>
      <c r="E409" t="s">
        <v>6951</v>
      </c>
      <c r="F409" t="s">
        <v>6952</v>
      </c>
      <c r="G409">
        <v>4201782</v>
      </c>
      <c r="H409">
        <v>4201798</v>
      </c>
      <c r="I409" t="s">
        <v>4788</v>
      </c>
      <c r="J409" t="s">
        <v>6962</v>
      </c>
      <c r="K409" t="s">
        <v>4805</v>
      </c>
      <c r="L409" t="s">
        <v>6963</v>
      </c>
      <c r="M409" t="s">
        <v>6964</v>
      </c>
      <c r="N409">
        <v>4201905</v>
      </c>
      <c r="O409" t="s">
        <v>5484</v>
      </c>
      <c r="P409" t="s">
        <v>5589</v>
      </c>
      <c r="Q409" t="s">
        <v>542</v>
      </c>
      <c r="R409" t="s">
        <v>6090</v>
      </c>
      <c r="S409" t="s">
        <v>543</v>
      </c>
      <c r="T409" t="s">
        <v>17</v>
      </c>
      <c r="U409" t="s">
        <v>6958</v>
      </c>
      <c r="V409" t="s">
        <v>6019</v>
      </c>
      <c r="W409" t="s">
        <v>5911</v>
      </c>
      <c r="X409" t="s">
        <v>4889</v>
      </c>
      <c r="Y409" t="s">
        <v>4890</v>
      </c>
      <c r="Z409" t="s">
        <v>6959</v>
      </c>
      <c r="AA409" t="s">
        <v>6965</v>
      </c>
    </row>
    <row r="410" spans="1:27" x14ac:dyDescent="0.25">
      <c r="A410" t="s">
        <v>6966</v>
      </c>
      <c r="B410" t="s">
        <v>4786</v>
      </c>
      <c r="C410" t="s">
        <v>46</v>
      </c>
      <c r="D410" t="s">
        <v>47</v>
      </c>
      <c r="E410" t="s">
        <v>4955</v>
      </c>
      <c r="F410" t="s">
        <v>6967</v>
      </c>
      <c r="G410">
        <v>368566</v>
      </c>
      <c r="H410">
        <v>368587</v>
      </c>
      <c r="I410" t="s">
        <v>4803</v>
      </c>
      <c r="J410" t="s">
        <v>6968</v>
      </c>
      <c r="K410" t="s">
        <v>4805</v>
      </c>
      <c r="L410" t="s">
        <v>6969</v>
      </c>
      <c r="M410" t="s">
        <v>6970</v>
      </c>
      <c r="N410">
        <v>368536</v>
      </c>
      <c r="O410" t="s">
        <v>4793</v>
      </c>
      <c r="P410" t="s">
        <v>6280</v>
      </c>
      <c r="Q410" t="s">
        <v>544</v>
      </c>
      <c r="R410" t="s">
        <v>6971</v>
      </c>
      <c r="S410" t="s">
        <v>545</v>
      </c>
      <c r="T410" t="s">
        <v>12</v>
      </c>
      <c r="U410" t="s">
        <v>5024</v>
      </c>
      <c r="V410" t="s">
        <v>4797</v>
      </c>
      <c r="X410" t="s">
        <v>4811</v>
      </c>
      <c r="Y410" t="s">
        <v>4812</v>
      </c>
      <c r="Z410">
        <v>20966094</v>
      </c>
      <c r="AA410">
        <v>20966094</v>
      </c>
    </row>
    <row r="411" spans="1:27" x14ac:dyDescent="0.25">
      <c r="A411" t="s">
        <v>6972</v>
      </c>
      <c r="B411" t="s">
        <v>4786</v>
      </c>
      <c r="C411" t="s">
        <v>546</v>
      </c>
      <c r="D411" t="s">
        <v>547</v>
      </c>
      <c r="E411" t="s">
        <v>547</v>
      </c>
      <c r="F411" t="s">
        <v>6973</v>
      </c>
      <c r="G411">
        <v>848957</v>
      </c>
      <c r="H411">
        <v>848978</v>
      </c>
      <c r="I411" t="s">
        <v>4803</v>
      </c>
      <c r="J411" t="s">
        <v>6974</v>
      </c>
      <c r="K411" t="s">
        <v>4790</v>
      </c>
      <c r="L411" t="s">
        <v>6100</v>
      </c>
      <c r="M411" t="s">
        <v>6101</v>
      </c>
      <c r="N411">
        <v>848950</v>
      </c>
      <c r="O411" t="s">
        <v>4793</v>
      </c>
      <c r="P411" t="s">
        <v>6975</v>
      </c>
      <c r="Q411" t="s">
        <v>321</v>
      </c>
      <c r="R411" t="s">
        <v>5424</v>
      </c>
      <c r="S411" t="s">
        <v>322</v>
      </c>
      <c r="T411" t="s">
        <v>9</v>
      </c>
      <c r="U411" t="s">
        <v>5487</v>
      </c>
      <c r="V411" t="s">
        <v>4797</v>
      </c>
      <c r="X411" t="s">
        <v>4798</v>
      </c>
      <c r="Y411" t="s">
        <v>4799</v>
      </c>
      <c r="Z411">
        <v>21239586</v>
      </c>
      <c r="AA411">
        <v>21239586</v>
      </c>
    </row>
    <row r="412" spans="1:27" x14ac:dyDescent="0.25">
      <c r="A412" t="s">
        <v>6976</v>
      </c>
      <c r="B412" t="s">
        <v>4786</v>
      </c>
      <c r="C412" t="s">
        <v>345</v>
      </c>
      <c r="D412" t="s">
        <v>346</v>
      </c>
      <c r="E412" t="s">
        <v>346</v>
      </c>
      <c r="I412" t="s">
        <v>4788</v>
      </c>
      <c r="K412" t="s">
        <v>4805</v>
      </c>
      <c r="L412" t="s">
        <v>6977</v>
      </c>
      <c r="M412" t="s">
        <v>6978</v>
      </c>
      <c r="N412">
        <v>2800656</v>
      </c>
      <c r="O412" t="s">
        <v>4793</v>
      </c>
      <c r="Q412" t="s">
        <v>548</v>
      </c>
      <c r="S412" t="s">
        <v>549</v>
      </c>
      <c r="T412" t="s">
        <v>9</v>
      </c>
      <c r="V412" t="s">
        <v>4797</v>
      </c>
      <c r="X412" t="s">
        <v>5237</v>
      </c>
      <c r="Y412" t="s">
        <v>5238</v>
      </c>
      <c r="AA412">
        <v>21338418</v>
      </c>
    </row>
    <row r="413" spans="1:27" x14ac:dyDescent="0.25">
      <c r="A413" t="s">
        <v>6979</v>
      </c>
      <c r="B413" t="s">
        <v>4786</v>
      </c>
      <c r="C413" t="s">
        <v>26</v>
      </c>
      <c r="D413" t="s">
        <v>27</v>
      </c>
      <c r="E413" t="s">
        <v>27</v>
      </c>
      <c r="F413" t="s">
        <v>6980</v>
      </c>
      <c r="G413">
        <v>1572102</v>
      </c>
      <c r="H413">
        <v>1572121</v>
      </c>
      <c r="I413" t="s">
        <v>4803</v>
      </c>
      <c r="J413" t="s">
        <v>6981</v>
      </c>
      <c r="K413" t="s">
        <v>4805</v>
      </c>
      <c r="L413" t="s">
        <v>6170</v>
      </c>
      <c r="M413" t="s">
        <v>6171</v>
      </c>
      <c r="N413">
        <v>1572072</v>
      </c>
      <c r="O413" t="s">
        <v>4793</v>
      </c>
      <c r="P413" t="s">
        <v>6982</v>
      </c>
      <c r="Q413" t="s">
        <v>337</v>
      </c>
      <c r="R413" t="s">
        <v>5381</v>
      </c>
      <c r="S413" t="s">
        <v>338</v>
      </c>
      <c r="T413" t="s">
        <v>12</v>
      </c>
      <c r="U413" t="s">
        <v>4841</v>
      </c>
      <c r="V413" t="s">
        <v>4797</v>
      </c>
      <c r="X413" t="s">
        <v>5096</v>
      </c>
      <c r="Y413" t="s">
        <v>5057</v>
      </c>
      <c r="Z413" t="s">
        <v>6983</v>
      </c>
      <c r="AA413" t="s">
        <v>6984</v>
      </c>
    </row>
    <row r="414" spans="1:27" x14ac:dyDescent="0.25">
      <c r="A414" t="s">
        <v>6985</v>
      </c>
      <c r="B414" t="s">
        <v>4786</v>
      </c>
      <c r="C414" t="s">
        <v>26</v>
      </c>
      <c r="D414" t="s">
        <v>27</v>
      </c>
      <c r="E414" t="s">
        <v>27</v>
      </c>
      <c r="F414" t="s">
        <v>6986</v>
      </c>
      <c r="G414">
        <v>1572182</v>
      </c>
      <c r="H414">
        <v>1572201</v>
      </c>
      <c r="I414" t="s">
        <v>4803</v>
      </c>
      <c r="J414" t="s">
        <v>6987</v>
      </c>
      <c r="K414" t="s">
        <v>4805</v>
      </c>
      <c r="L414" t="s">
        <v>6170</v>
      </c>
      <c r="M414" t="s">
        <v>6171</v>
      </c>
      <c r="N414">
        <v>1572072</v>
      </c>
      <c r="O414" t="s">
        <v>4793</v>
      </c>
      <c r="P414" t="s">
        <v>6988</v>
      </c>
      <c r="Q414" t="s">
        <v>337</v>
      </c>
      <c r="R414" t="s">
        <v>5734</v>
      </c>
      <c r="S414" t="s">
        <v>338</v>
      </c>
      <c r="T414" t="s">
        <v>12</v>
      </c>
      <c r="U414" t="s">
        <v>4841</v>
      </c>
      <c r="V414" t="s">
        <v>4797</v>
      </c>
      <c r="X414" t="s">
        <v>5096</v>
      </c>
      <c r="Y414" t="s">
        <v>5057</v>
      </c>
      <c r="Z414" t="s">
        <v>6983</v>
      </c>
      <c r="AA414" t="s">
        <v>6984</v>
      </c>
    </row>
    <row r="415" spans="1:27" x14ac:dyDescent="0.25">
      <c r="A415" t="s">
        <v>6989</v>
      </c>
      <c r="B415" t="s">
        <v>4786</v>
      </c>
      <c r="C415" t="s">
        <v>26</v>
      </c>
      <c r="D415" t="s">
        <v>27</v>
      </c>
      <c r="E415" t="s">
        <v>27</v>
      </c>
      <c r="F415" t="s">
        <v>6990</v>
      </c>
      <c r="G415">
        <v>1572294</v>
      </c>
      <c r="H415">
        <v>1572313</v>
      </c>
      <c r="I415" t="s">
        <v>4803</v>
      </c>
      <c r="J415" t="s">
        <v>6991</v>
      </c>
      <c r="K415" t="s">
        <v>4805</v>
      </c>
      <c r="L415" t="s">
        <v>6170</v>
      </c>
      <c r="M415" t="s">
        <v>6171</v>
      </c>
      <c r="N415">
        <v>1572072</v>
      </c>
      <c r="O415" t="s">
        <v>4793</v>
      </c>
      <c r="P415" t="s">
        <v>6992</v>
      </c>
      <c r="Q415" t="s">
        <v>337</v>
      </c>
      <c r="R415" t="s">
        <v>6993</v>
      </c>
      <c r="S415" t="s">
        <v>338</v>
      </c>
      <c r="T415" t="s">
        <v>17</v>
      </c>
      <c r="U415" t="s">
        <v>6994</v>
      </c>
      <c r="V415" t="s">
        <v>4887</v>
      </c>
      <c r="W415" t="s">
        <v>6051</v>
      </c>
      <c r="X415" t="s">
        <v>6021</v>
      </c>
      <c r="Y415" t="s">
        <v>6022</v>
      </c>
      <c r="Z415" t="s">
        <v>6995</v>
      </c>
      <c r="AA415" t="s">
        <v>6996</v>
      </c>
    </row>
    <row r="416" spans="1:27" x14ac:dyDescent="0.25">
      <c r="A416" t="s">
        <v>6997</v>
      </c>
      <c r="B416" t="s">
        <v>4786</v>
      </c>
      <c r="C416" t="s">
        <v>26</v>
      </c>
      <c r="D416" t="s">
        <v>27</v>
      </c>
      <c r="E416" t="s">
        <v>27</v>
      </c>
      <c r="F416" t="s">
        <v>6998</v>
      </c>
      <c r="G416">
        <v>1572273</v>
      </c>
      <c r="H416">
        <v>1572292</v>
      </c>
      <c r="I416" t="s">
        <v>4803</v>
      </c>
      <c r="J416" t="s">
        <v>6999</v>
      </c>
      <c r="K416" t="s">
        <v>4805</v>
      </c>
      <c r="L416" t="s">
        <v>6170</v>
      </c>
      <c r="M416" t="s">
        <v>6171</v>
      </c>
      <c r="N416">
        <v>1572072</v>
      </c>
      <c r="O416" t="s">
        <v>4793</v>
      </c>
      <c r="P416" t="s">
        <v>7000</v>
      </c>
      <c r="Q416" t="s">
        <v>337</v>
      </c>
      <c r="R416" t="s">
        <v>7001</v>
      </c>
      <c r="S416" t="s">
        <v>338</v>
      </c>
      <c r="T416" t="s">
        <v>12</v>
      </c>
      <c r="U416" t="s">
        <v>5264</v>
      </c>
      <c r="V416" t="s">
        <v>4797</v>
      </c>
      <c r="X416" t="s">
        <v>4951</v>
      </c>
      <c r="Y416" t="s">
        <v>5248</v>
      </c>
      <c r="Z416" t="s">
        <v>7002</v>
      </c>
      <c r="AA416" t="s">
        <v>7003</v>
      </c>
    </row>
    <row r="417" spans="1:27" x14ac:dyDescent="0.25">
      <c r="A417" t="s">
        <v>7004</v>
      </c>
      <c r="B417" t="s">
        <v>4786</v>
      </c>
      <c r="C417" t="s">
        <v>26</v>
      </c>
      <c r="D417" t="s">
        <v>27</v>
      </c>
      <c r="E417" t="s">
        <v>27</v>
      </c>
      <c r="F417" t="s">
        <v>7005</v>
      </c>
      <c r="G417">
        <v>3653845</v>
      </c>
      <c r="H417">
        <v>3653864</v>
      </c>
      <c r="I417" t="s">
        <v>4788</v>
      </c>
      <c r="J417" t="s">
        <v>7006</v>
      </c>
      <c r="K417" t="s">
        <v>4805</v>
      </c>
      <c r="L417" t="s">
        <v>4791</v>
      </c>
      <c r="M417" t="s">
        <v>4792</v>
      </c>
      <c r="N417">
        <v>3653936</v>
      </c>
      <c r="O417" t="s">
        <v>4793</v>
      </c>
      <c r="P417" t="s">
        <v>5061</v>
      </c>
      <c r="Q417" t="s">
        <v>7</v>
      </c>
      <c r="R417" t="s">
        <v>5155</v>
      </c>
      <c r="S417" t="s">
        <v>8</v>
      </c>
      <c r="T417" t="s">
        <v>17</v>
      </c>
      <c r="U417" t="s">
        <v>5345</v>
      </c>
      <c r="V417" t="s">
        <v>4887</v>
      </c>
      <c r="W417" t="s">
        <v>6051</v>
      </c>
      <c r="X417" t="s">
        <v>4889</v>
      </c>
      <c r="Y417" t="s">
        <v>4890</v>
      </c>
      <c r="Z417" t="s">
        <v>7007</v>
      </c>
      <c r="AA417" t="s">
        <v>7008</v>
      </c>
    </row>
    <row r="418" spans="1:27" x14ac:dyDescent="0.25">
      <c r="A418" t="s">
        <v>7009</v>
      </c>
      <c r="B418" t="s">
        <v>4786</v>
      </c>
      <c r="C418" t="s">
        <v>26</v>
      </c>
      <c r="D418" t="s">
        <v>27</v>
      </c>
      <c r="E418" t="s">
        <v>27</v>
      </c>
      <c r="F418" t="s">
        <v>7010</v>
      </c>
      <c r="G418">
        <v>3656835</v>
      </c>
      <c r="H418">
        <v>3656854</v>
      </c>
      <c r="I418" t="s">
        <v>4803</v>
      </c>
      <c r="J418" t="s">
        <v>4804</v>
      </c>
      <c r="K418" t="s">
        <v>4805</v>
      </c>
      <c r="L418" t="s">
        <v>4806</v>
      </c>
      <c r="M418" t="s">
        <v>4807</v>
      </c>
      <c r="N418">
        <v>3656791</v>
      </c>
      <c r="O418" t="s">
        <v>4793</v>
      </c>
      <c r="P418" t="s">
        <v>4808</v>
      </c>
      <c r="Q418" t="s">
        <v>10</v>
      </c>
      <c r="R418" t="s">
        <v>4809</v>
      </c>
      <c r="S418" t="s">
        <v>11</v>
      </c>
      <c r="T418" t="s">
        <v>12</v>
      </c>
      <c r="U418" t="s">
        <v>5024</v>
      </c>
      <c r="V418" t="s">
        <v>4797</v>
      </c>
      <c r="X418" t="s">
        <v>4811</v>
      </c>
      <c r="Y418" t="s">
        <v>4812</v>
      </c>
      <c r="Z418" t="s">
        <v>4813</v>
      </c>
      <c r="AA418" t="s">
        <v>7011</v>
      </c>
    </row>
    <row r="419" spans="1:27" x14ac:dyDescent="0.25">
      <c r="A419" t="s">
        <v>7012</v>
      </c>
      <c r="B419" t="s">
        <v>4786</v>
      </c>
      <c r="C419" t="s">
        <v>26</v>
      </c>
      <c r="D419" t="s">
        <v>27</v>
      </c>
      <c r="E419" t="s">
        <v>27</v>
      </c>
      <c r="F419" t="s">
        <v>5230</v>
      </c>
      <c r="G419">
        <v>3657761</v>
      </c>
      <c r="H419">
        <v>3657780</v>
      </c>
      <c r="I419" t="s">
        <v>4788</v>
      </c>
      <c r="J419" t="s">
        <v>5231</v>
      </c>
      <c r="K419" t="s">
        <v>4805</v>
      </c>
      <c r="L419" t="s">
        <v>6918</v>
      </c>
      <c r="M419" t="s">
        <v>6919</v>
      </c>
      <c r="N419">
        <v>3658345</v>
      </c>
      <c r="O419" t="s">
        <v>5079</v>
      </c>
      <c r="P419" t="s">
        <v>7013</v>
      </c>
      <c r="Q419" t="s">
        <v>112</v>
      </c>
      <c r="R419" t="s">
        <v>5232</v>
      </c>
      <c r="S419" t="s">
        <v>525</v>
      </c>
      <c r="T419" t="s">
        <v>12</v>
      </c>
      <c r="U419" t="s">
        <v>5024</v>
      </c>
      <c r="V419" t="s">
        <v>4797</v>
      </c>
      <c r="X419" t="s">
        <v>4811</v>
      </c>
      <c r="Y419" t="s">
        <v>4812</v>
      </c>
      <c r="Z419">
        <v>18808381</v>
      </c>
      <c r="AA419" t="s">
        <v>7014</v>
      </c>
    </row>
    <row r="420" spans="1:27" x14ac:dyDescent="0.25">
      <c r="A420" t="s">
        <v>7015</v>
      </c>
      <c r="B420" t="s">
        <v>4786</v>
      </c>
      <c r="C420" t="s">
        <v>26</v>
      </c>
      <c r="D420" t="s">
        <v>27</v>
      </c>
      <c r="E420" t="s">
        <v>27</v>
      </c>
      <c r="F420" t="s">
        <v>7016</v>
      </c>
      <c r="G420">
        <v>3657740</v>
      </c>
      <c r="H420">
        <v>3657759</v>
      </c>
      <c r="I420" t="s">
        <v>4788</v>
      </c>
      <c r="J420" t="s">
        <v>7017</v>
      </c>
      <c r="K420" t="s">
        <v>4805</v>
      </c>
      <c r="L420" t="s">
        <v>5224</v>
      </c>
      <c r="M420" t="s">
        <v>5225</v>
      </c>
      <c r="N420">
        <v>3657800</v>
      </c>
      <c r="O420" t="s">
        <v>4793</v>
      </c>
      <c r="P420" t="s">
        <v>7018</v>
      </c>
      <c r="Q420" t="s">
        <v>112</v>
      </c>
      <c r="R420" t="s">
        <v>7019</v>
      </c>
      <c r="S420" t="s">
        <v>113</v>
      </c>
      <c r="T420" t="s">
        <v>12</v>
      </c>
      <c r="U420" t="s">
        <v>5024</v>
      </c>
      <c r="V420" t="s">
        <v>7020</v>
      </c>
      <c r="X420" t="s">
        <v>4951</v>
      </c>
      <c r="Y420" t="s">
        <v>5248</v>
      </c>
      <c r="Z420">
        <v>18808381</v>
      </c>
      <c r="AA420" t="s">
        <v>7014</v>
      </c>
    </row>
    <row r="421" spans="1:27" x14ac:dyDescent="0.25">
      <c r="A421" t="s">
        <v>7021</v>
      </c>
      <c r="B421" t="s">
        <v>4786</v>
      </c>
      <c r="C421" t="s">
        <v>26</v>
      </c>
      <c r="D421" t="s">
        <v>27</v>
      </c>
      <c r="E421" t="s">
        <v>27</v>
      </c>
      <c r="F421" t="s">
        <v>7022</v>
      </c>
      <c r="G421">
        <v>3664804</v>
      </c>
      <c r="H421">
        <v>3664823</v>
      </c>
      <c r="I421" t="s">
        <v>4788</v>
      </c>
      <c r="J421" t="s">
        <v>7023</v>
      </c>
      <c r="K421" t="s">
        <v>4805</v>
      </c>
      <c r="L421" t="s">
        <v>7024</v>
      </c>
      <c r="M421" t="s">
        <v>7025</v>
      </c>
      <c r="N421">
        <v>3664864</v>
      </c>
      <c r="O421" t="s">
        <v>5079</v>
      </c>
      <c r="P421" t="s">
        <v>7018</v>
      </c>
      <c r="Q421" t="s">
        <v>550</v>
      </c>
      <c r="R421" t="s">
        <v>7018</v>
      </c>
      <c r="S421" t="s">
        <v>551</v>
      </c>
      <c r="T421" t="s">
        <v>9</v>
      </c>
      <c r="V421" t="s">
        <v>4797</v>
      </c>
      <c r="X421" t="s">
        <v>5237</v>
      </c>
      <c r="Y421" t="s">
        <v>5238</v>
      </c>
      <c r="Z421">
        <v>18808381</v>
      </c>
      <c r="AA421">
        <v>18808381</v>
      </c>
    </row>
    <row r="422" spans="1:27" x14ac:dyDescent="0.25">
      <c r="A422" t="s">
        <v>7026</v>
      </c>
      <c r="B422" t="s">
        <v>4786</v>
      </c>
      <c r="C422" t="s">
        <v>26</v>
      </c>
      <c r="D422" t="s">
        <v>27</v>
      </c>
      <c r="E422" t="s">
        <v>27</v>
      </c>
      <c r="F422" t="s">
        <v>7027</v>
      </c>
      <c r="G422">
        <v>3667719</v>
      </c>
      <c r="H422">
        <v>3667738</v>
      </c>
      <c r="I422" t="s">
        <v>4803</v>
      </c>
      <c r="J422" t="s">
        <v>7028</v>
      </c>
      <c r="K422" t="s">
        <v>4805</v>
      </c>
      <c r="L422" t="s">
        <v>6185</v>
      </c>
      <c r="M422" t="s">
        <v>6186</v>
      </c>
      <c r="N422">
        <v>3667607</v>
      </c>
      <c r="O422" t="s">
        <v>4793</v>
      </c>
      <c r="P422" t="s">
        <v>6305</v>
      </c>
      <c r="Q422" t="s">
        <v>343</v>
      </c>
      <c r="R422" t="s">
        <v>7029</v>
      </c>
      <c r="S422" t="s">
        <v>344</v>
      </c>
      <c r="T422" t="s">
        <v>12</v>
      </c>
      <c r="U422" t="s">
        <v>5264</v>
      </c>
      <c r="V422" t="s">
        <v>4797</v>
      </c>
      <c r="X422" t="s">
        <v>4951</v>
      </c>
      <c r="Y422" t="s">
        <v>5248</v>
      </c>
      <c r="Z422" t="s">
        <v>7030</v>
      </c>
      <c r="AA422" t="s">
        <v>6984</v>
      </c>
    </row>
    <row r="423" spans="1:27" x14ac:dyDescent="0.25">
      <c r="A423" t="s">
        <v>7031</v>
      </c>
      <c r="B423" t="s">
        <v>4786</v>
      </c>
      <c r="C423" t="s">
        <v>26</v>
      </c>
      <c r="D423" t="s">
        <v>27</v>
      </c>
      <c r="E423" t="s">
        <v>27</v>
      </c>
      <c r="F423" t="s">
        <v>7032</v>
      </c>
      <c r="G423">
        <v>3667629</v>
      </c>
      <c r="H423">
        <v>3667648</v>
      </c>
      <c r="I423" t="s">
        <v>4803</v>
      </c>
      <c r="J423" t="s">
        <v>7033</v>
      </c>
      <c r="K423" t="s">
        <v>4805</v>
      </c>
      <c r="L423" t="s">
        <v>6185</v>
      </c>
      <c r="M423" t="s">
        <v>6186</v>
      </c>
      <c r="N423">
        <v>3667607</v>
      </c>
      <c r="O423" t="s">
        <v>4793</v>
      </c>
      <c r="P423" t="s">
        <v>4960</v>
      </c>
      <c r="Q423" t="s">
        <v>343</v>
      </c>
      <c r="R423" t="s">
        <v>5444</v>
      </c>
      <c r="S423" t="s">
        <v>344</v>
      </c>
      <c r="T423" t="s">
        <v>12</v>
      </c>
      <c r="U423" t="s">
        <v>4841</v>
      </c>
      <c r="V423" t="s">
        <v>4797</v>
      </c>
      <c r="X423" t="s">
        <v>5096</v>
      </c>
      <c r="Y423" t="s">
        <v>5057</v>
      </c>
      <c r="Z423">
        <v>11976288</v>
      </c>
      <c r="AA423" t="s">
        <v>6984</v>
      </c>
    </row>
    <row r="424" spans="1:27" x14ac:dyDescent="0.25">
      <c r="A424" t="s">
        <v>7034</v>
      </c>
      <c r="B424" t="s">
        <v>4786</v>
      </c>
      <c r="C424" t="s">
        <v>26</v>
      </c>
      <c r="D424" t="s">
        <v>27</v>
      </c>
      <c r="E424" t="s">
        <v>27</v>
      </c>
      <c r="F424" t="s">
        <v>7022</v>
      </c>
      <c r="G424">
        <v>3664804</v>
      </c>
      <c r="H424">
        <v>3664823</v>
      </c>
      <c r="I424" t="s">
        <v>4803</v>
      </c>
      <c r="J424" t="s">
        <v>7035</v>
      </c>
      <c r="K424" t="s">
        <v>4790</v>
      </c>
      <c r="L424" t="s">
        <v>6232</v>
      </c>
      <c r="M424" t="s">
        <v>6233</v>
      </c>
      <c r="N424">
        <v>3664781</v>
      </c>
      <c r="P424" t="s">
        <v>7036</v>
      </c>
      <c r="Q424" t="s">
        <v>353</v>
      </c>
      <c r="R424" t="s">
        <v>7037</v>
      </c>
      <c r="S424" t="s">
        <v>354</v>
      </c>
      <c r="T424" t="s">
        <v>9</v>
      </c>
      <c r="V424" t="s">
        <v>4797</v>
      </c>
      <c r="X424" t="s">
        <v>5237</v>
      </c>
      <c r="Y424" t="s">
        <v>5238</v>
      </c>
      <c r="Z424">
        <v>18808381</v>
      </c>
      <c r="AA424">
        <v>18808381</v>
      </c>
    </row>
    <row r="425" spans="1:27" x14ac:dyDescent="0.25">
      <c r="A425" t="s">
        <v>7038</v>
      </c>
      <c r="B425" t="s">
        <v>4786</v>
      </c>
      <c r="C425" t="s">
        <v>26</v>
      </c>
      <c r="D425" t="s">
        <v>27</v>
      </c>
      <c r="E425" t="s">
        <v>27</v>
      </c>
      <c r="F425" t="s">
        <v>7039</v>
      </c>
      <c r="G425">
        <v>4163463</v>
      </c>
      <c r="H425">
        <v>4163482</v>
      </c>
      <c r="I425" t="s">
        <v>4788</v>
      </c>
      <c r="J425" t="s">
        <v>7040</v>
      </c>
      <c r="K425" t="s">
        <v>4790</v>
      </c>
      <c r="L425" t="s">
        <v>7041</v>
      </c>
      <c r="M425" t="s">
        <v>7042</v>
      </c>
      <c r="N425">
        <v>4163399</v>
      </c>
      <c r="O425" t="s">
        <v>4793</v>
      </c>
      <c r="P425" t="s">
        <v>7043</v>
      </c>
      <c r="Q425" t="s">
        <v>552</v>
      </c>
      <c r="R425" t="s">
        <v>5438</v>
      </c>
      <c r="S425" t="s">
        <v>553</v>
      </c>
      <c r="T425" t="s">
        <v>12</v>
      </c>
      <c r="U425" t="s">
        <v>5024</v>
      </c>
      <c r="V425" t="s">
        <v>4797</v>
      </c>
      <c r="X425" t="s">
        <v>4811</v>
      </c>
      <c r="Y425" t="s">
        <v>4812</v>
      </c>
      <c r="Z425">
        <v>21314918</v>
      </c>
      <c r="AA425">
        <v>21314918</v>
      </c>
    </row>
    <row r="426" spans="1:27" x14ac:dyDescent="0.25">
      <c r="A426" t="s">
        <v>7044</v>
      </c>
      <c r="B426" t="s">
        <v>4786</v>
      </c>
      <c r="C426" t="s">
        <v>26</v>
      </c>
      <c r="D426" t="s">
        <v>27</v>
      </c>
      <c r="E426" t="s">
        <v>27</v>
      </c>
      <c r="F426" t="s">
        <v>7045</v>
      </c>
      <c r="G426">
        <v>4163494</v>
      </c>
      <c r="H426">
        <v>4163513</v>
      </c>
      <c r="I426" t="s">
        <v>4788</v>
      </c>
      <c r="J426" t="s">
        <v>7046</v>
      </c>
      <c r="K426" t="s">
        <v>4790</v>
      </c>
      <c r="L426" t="s">
        <v>7041</v>
      </c>
      <c r="M426" t="s">
        <v>7042</v>
      </c>
      <c r="N426">
        <v>4163399</v>
      </c>
      <c r="O426" t="s">
        <v>4793</v>
      </c>
      <c r="P426" t="s">
        <v>7047</v>
      </c>
      <c r="Q426" t="s">
        <v>552</v>
      </c>
      <c r="R426" t="s">
        <v>5946</v>
      </c>
      <c r="S426" t="s">
        <v>553</v>
      </c>
      <c r="T426" t="s">
        <v>12</v>
      </c>
      <c r="U426" t="s">
        <v>4841</v>
      </c>
      <c r="V426" t="s">
        <v>4797</v>
      </c>
      <c r="X426" t="s">
        <v>5096</v>
      </c>
      <c r="Y426" t="s">
        <v>5057</v>
      </c>
      <c r="Z426">
        <v>21314918</v>
      </c>
      <c r="AA426">
        <v>21314918</v>
      </c>
    </row>
    <row r="427" spans="1:27" x14ac:dyDescent="0.25">
      <c r="A427" t="s">
        <v>7048</v>
      </c>
      <c r="B427" t="s">
        <v>4786</v>
      </c>
      <c r="C427" t="s">
        <v>26</v>
      </c>
      <c r="D427" t="s">
        <v>27</v>
      </c>
      <c r="E427" t="s">
        <v>27</v>
      </c>
      <c r="F427" t="s">
        <v>7049</v>
      </c>
      <c r="G427">
        <v>4163523</v>
      </c>
      <c r="H427">
        <v>4163542</v>
      </c>
      <c r="I427" t="s">
        <v>4788</v>
      </c>
      <c r="J427" t="s">
        <v>7050</v>
      </c>
      <c r="K427" t="s">
        <v>4790</v>
      </c>
      <c r="L427" t="s">
        <v>7041</v>
      </c>
      <c r="M427" t="s">
        <v>7042</v>
      </c>
      <c r="N427">
        <v>4163399</v>
      </c>
      <c r="O427" t="s">
        <v>4793</v>
      </c>
      <c r="P427" t="s">
        <v>7051</v>
      </c>
      <c r="Q427" t="s">
        <v>552</v>
      </c>
      <c r="R427" t="s">
        <v>5155</v>
      </c>
      <c r="S427" t="s">
        <v>553</v>
      </c>
      <c r="T427" t="s">
        <v>12</v>
      </c>
      <c r="U427" t="s">
        <v>4841</v>
      </c>
      <c r="V427" t="s">
        <v>4797</v>
      </c>
      <c r="X427" t="s">
        <v>5096</v>
      </c>
      <c r="Y427" t="s">
        <v>5057</v>
      </c>
      <c r="Z427">
        <v>21314918</v>
      </c>
      <c r="AA427">
        <v>21314918</v>
      </c>
    </row>
    <row r="428" spans="1:27" x14ac:dyDescent="0.25">
      <c r="A428" t="s">
        <v>7052</v>
      </c>
      <c r="B428" t="s">
        <v>4786</v>
      </c>
      <c r="C428" t="s">
        <v>26</v>
      </c>
      <c r="D428" t="s">
        <v>27</v>
      </c>
      <c r="E428" t="s">
        <v>27</v>
      </c>
      <c r="F428" t="s">
        <v>7053</v>
      </c>
      <c r="G428">
        <v>3656856</v>
      </c>
      <c r="H428">
        <v>3656875</v>
      </c>
      <c r="I428" t="s">
        <v>4788</v>
      </c>
      <c r="J428" t="s">
        <v>7054</v>
      </c>
      <c r="K428" t="s">
        <v>4805</v>
      </c>
      <c r="L428" t="s">
        <v>6237</v>
      </c>
      <c r="M428" t="s">
        <v>6238</v>
      </c>
      <c r="N428">
        <v>3656960</v>
      </c>
      <c r="O428" t="s">
        <v>4793</v>
      </c>
      <c r="P428" t="s">
        <v>6841</v>
      </c>
      <c r="Q428" t="s">
        <v>355</v>
      </c>
      <c r="R428" t="s">
        <v>6508</v>
      </c>
      <c r="S428" t="s">
        <v>356</v>
      </c>
      <c r="T428" t="s">
        <v>12</v>
      </c>
      <c r="U428" t="s">
        <v>4810</v>
      </c>
      <c r="V428" t="s">
        <v>4797</v>
      </c>
      <c r="X428" t="s">
        <v>4811</v>
      </c>
      <c r="Y428" t="s">
        <v>4812</v>
      </c>
      <c r="Z428" t="s">
        <v>4813</v>
      </c>
      <c r="AA428" t="s">
        <v>7055</v>
      </c>
    </row>
    <row r="429" spans="1:27" x14ac:dyDescent="0.25">
      <c r="A429" t="s">
        <v>7056</v>
      </c>
      <c r="B429" t="s">
        <v>4786</v>
      </c>
      <c r="C429" t="s">
        <v>5</v>
      </c>
      <c r="D429" t="s">
        <v>6</v>
      </c>
      <c r="E429" t="s">
        <v>6</v>
      </c>
      <c r="F429" t="s">
        <v>7057</v>
      </c>
      <c r="G429">
        <v>3653845</v>
      </c>
      <c r="H429">
        <v>3653864</v>
      </c>
      <c r="I429" t="s">
        <v>4788</v>
      </c>
      <c r="J429" t="s">
        <v>7006</v>
      </c>
      <c r="K429" t="s">
        <v>4790</v>
      </c>
      <c r="L429" t="s">
        <v>4791</v>
      </c>
      <c r="M429" t="s">
        <v>4792</v>
      </c>
      <c r="N429">
        <v>3653936</v>
      </c>
      <c r="O429" t="s">
        <v>4793</v>
      </c>
      <c r="P429" t="s">
        <v>5061</v>
      </c>
      <c r="Q429" t="s">
        <v>7</v>
      </c>
      <c r="R429" t="s">
        <v>5155</v>
      </c>
      <c r="S429" t="s">
        <v>8</v>
      </c>
      <c r="T429" t="s">
        <v>9</v>
      </c>
      <c r="U429" t="s">
        <v>5487</v>
      </c>
      <c r="V429" t="s">
        <v>4797</v>
      </c>
      <c r="X429" t="s">
        <v>4798</v>
      </c>
      <c r="Y429" t="s">
        <v>4799</v>
      </c>
      <c r="Z429">
        <v>18808381</v>
      </c>
      <c r="AA429">
        <v>12730179</v>
      </c>
    </row>
    <row r="430" spans="1:27" x14ac:dyDescent="0.25">
      <c r="A430" t="s">
        <v>7058</v>
      </c>
      <c r="B430" t="s">
        <v>4786</v>
      </c>
      <c r="C430" t="s">
        <v>5</v>
      </c>
      <c r="D430" t="s">
        <v>6</v>
      </c>
      <c r="E430" t="s">
        <v>6</v>
      </c>
      <c r="F430" t="s">
        <v>7059</v>
      </c>
      <c r="G430">
        <v>3667719</v>
      </c>
      <c r="H430">
        <v>3667738</v>
      </c>
      <c r="I430" t="s">
        <v>4803</v>
      </c>
      <c r="J430" t="s">
        <v>7028</v>
      </c>
      <c r="K430" t="s">
        <v>4805</v>
      </c>
      <c r="L430" t="s">
        <v>6185</v>
      </c>
      <c r="M430" t="s">
        <v>6186</v>
      </c>
      <c r="N430">
        <v>3667607</v>
      </c>
      <c r="O430" t="s">
        <v>4793</v>
      </c>
      <c r="P430" t="s">
        <v>6305</v>
      </c>
      <c r="Q430" t="s">
        <v>343</v>
      </c>
      <c r="R430" t="s">
        <v>7029</v>
      </c>
      <c r="S430" t="s">
        <v>344</v>
      </c>
      <c r="T430" t="s">
        <v>12</v>
      </c>
      <c r="U430" t="s">
        <v>5264</v>
      </c>
      <c r="V430" t="s">
        <v>4797</v>
      </c>
      <c r="X430" t="s">
        <v>4951</v>
      </c>
      <c r="Y430" t="s">
        <v>5248</v>
      </c>
      <c r="Z430" t="s">
        <v>7060</v>
      </c>
      <c r="AA430" t="s">
        <v>7061</v>
      </c>
    </row>
    <row r="431" spans="1:27" x14ac:dyDescent="0.25">
      <c r="A431" t="s">
        <v>7062</v>
      </c>
      <c r="B431" t="s">
        <v>4786</v>
      </c>
      <c r="C431" t="s">
        <v>5</v>
      </c>
      <c r="D431" t="s">
        <v>6</v>
      </c>
      <c r="E431" t="s">
        <v>6</v>
      </c>
      <c r="F431" t="s">
        <v>7063</v>
      </c>
      <c r="G431">
        <v>3667698</v>
      </c>
      <c r="H431">
        <v>3667717</v>
      </c>
      <c r="I431" t="s">
        <v>4803</v>
      </c>
      <c r="J431" t="s">
        <v>7064</v>
      </c>
      <c r="K431" t="s">
        <v>4805</v>
      </c>
      <c r="L431" t="s">
        <v>6185</v>
      </c>
      <c r="M431" t="s">
        <v>6186</v>
      </c>
      <c r="N431">
        <v>3667607</v>
      </c>
      <c r="O431" t="s">
        <v>4793</v>
      </c>
      <c r="P431" t="s">
        <v>7065</v>
      </c>
      <c r="Q431" t="s">
        <v>343</v>
      </c>
      <c r="R431" t="s">
        <v>7066</v>
      </c>
      <c r="S431" t="s">
        <v>344</v>
      </c>
      <c r="T431" t="s">
        <v>12</v>
      </c>
      <c r="U431" t="s">
        <v>5264</v>
      </c>
      <c r="V431" t="s">
        <v>4797</v>
      </c>
      <c r="X431" t="s">
        <v>4951</v>
      </c>
      <c r="Y431" t="s">
        <v>5248</v>
      </c>
      <c r="Z431" t="s">
        <v>7060</v>
      </c>
      <c r="AA431" t="s">
        <v>7061</v>
      </c>
    </row>
    <row r="432" spans="1:27" x14ac:dyDescent="0.25">
      <c r="A432" t="s">
        <v>7067</v>
      </c>
      <c r="B432" t="s">
        <v>4786</v>
      </c>
      <c r="C432" t="s">
        <v>5</v>
      </c>
      <c r="D432" t="s">
        <v>6</v>
      </c>
      <c r="E432" t="s">
        <v>6</v>
      </c>
      <c r="F432" t="s">
        <v>7063</v>
      </c>
      <c r="G432">
        <v>3667698</v>
      </c>
      <c r="H432">
        <v>3667717</v>
      </c>
      <c r="I432" t="s">
        <v>4803</v>
      </c>
      <c r="J432" t="s">
        <v>7064</v>
      </c>
      <c r="K432" t="s">
        <v>4790</v>
      </c>
      <c r="L432" t="s">
        <v>6185</v>
      </c>
      <c r="M432" t="s">
        <v>6186</v>
      </c>
      <c r="N432">
        <v>3667607</v>
      </c>
      <c r="O432" t="s">
        <v>4793</v>
      </c>
      <c r="P432" t="s">
        <v>7065</v>
      </c>
      <c r="Q432" t="s">
        <v>343</v>
      </c>
      <c r="R432" t="s">
        <v>7066</v>
      </c>
      <c r="S432" t="s">
        <v>344</v>
      </c>
      <c r="T432" t="s">
        <v>12</v>
      </c>
      <c r="U432" t="s">
        <v>5264</v>
      </c>
      <c r="V432" t="s">
        <v>4797</v>
      </c>
      <c r="X432" t="s">
        <v>4951</v>
      </c>
      <c r="Y432" t="s">
        <v>5248</v>
      </c>
      <c r="Z432" t="s">
        <v>7060</v>
      </c>
      <c r="AA432" t="s">
        <v>7061</v>
      </c>
    </row>
    <row r="433" spans="1:27" x14ac:dyDescent="0.25">
      <c r="A433" t="s">
        <v>7068</v>
      </c>
      <c r="B433" t="s">
        <v>4786</v>
      </c>
      <c r="C433" t="s">
        <v>5</v>
      </c>
      <c r="D433" t="s">
        <v>6</v>
      </c>
      <c r="E433" t="s">
        <v>6</v>
      </c>
      <c r="F433" t="s">
        <v>7069</v>
      </c>
      <c r="G433">
        <v>3667676</v>
      </c>
      <c r="H433">
        <v>3667694</v>
      </c>
      <c r="I433" t="s">
        <v>4803</v>
      </c>
      <c r="J433" t="s">
        <v>7070</v>
      </c>
      <c r="K433" t="s">
        <v>4805</v>
      </c>
      <c r="L433" t="s">
        <v>6185</v>
      </c>
      <c r="M433" t="s">
        <v>6186</v>
      </c>
      <c r="N433">
        <v>3667607</v>
      </c>
      <c r="O433" t="s">
        <v>4793</v>
      </c>
      <c r="P433" t="s">
        <v>6956</v>
      </c>
      <c r="Q433" t="s">
        <v>343</v>
      </c>
      <c r="R433" t="s">
        <v>6089</v>
      </c>
      <c r="S433" t="s">
        <v>344</v>
      </c>
      <c r="T433" t="s">
        <v>12</v>
      </c>
      <c r="U433" t="s">
        <v>4841</v>
      </c>
      <c r="V433" t="s">
        <v>4797</v>
      </c>
      <c r="X433" t="s">
        <v>5096</v>
      </c>
      <c r="Y433" t="s">
        <v>5057</v>
      </c>
      <c r="Z433">
        <v>12446650</v>
      </c>
      <c r="AA433" t="s">
        <v>7071</v>
      </c>
    </row>
    <row r="434" spans="1:27" x14ac:dyDescent="0.25">
      <c r="A434" t="s">
        <v>7072</v>
      </c>
      <c r="B434" t="s">
        <v>4786</v>
      </c>
      <c r="C434" t="s">
        <v>5</v>
      </c>
      <c r="D434" t="s">
        <v>6</v>
      </c>
      <c r="E434" t="s">
        <v>6</v>
      </c>
      <c r="F434" t="s">
        <v>7069</v>
      </c>
      <c r="G434">
        <v>3667676</v>
      </c>
      <c r="H434">
        <v>3667694</v>
      </c>
      <c r="I434" t="s">
        <v>4803</v>
      </c>
      <c r="J434" t="s">
        <v>7070</v>
      </c>
      <c r="K434" t="s">
        <v>4790</v>
      </c>
      <c r="L434" t="s">
        <v>6185</v>
      </c>
      <c r="M434" t="s">
        <v>6186</v>
      </c>
      <c r="N434">
        <v>3667607</v>
      </c>
      <c r="O434" t="s">
        <v>4793</v>
      </c>
      <c r="P434" t="s">
        <v>6956</v>
      </c>
      <c r="Q434" t="s">
        <v>343</v>
      </c>
      <c r="R434" t="s">
        <v>6089</v>
      </c>
      <c r="S434" t="s">
        <v>344</v>
      </c>
      <c r="T434" t="s">
        <v>12</v>
      </c>
      <c r="U434" t="s">
        <v>4841</v>
      </c>
      <c r="V434" t="s">
        <v>4797</v>
      </c>
      <c r="X434" t="s">
        <v>5096</v>
      </c>
      <c r="Y434" t="s">
        <v>5057</v>
      </c>
      <c r="Z434">
        <v>12446650</v>
      </c>
      <c r="AA434" t="s">
        <v>7071</v>
      </c>
    </row>
    <row r="435" spans="1:27" x14ac:dyDescent="0.25">
      <c r="A435" t="s">
        <v>7073</v>
      </c>
      <c r="B435" t="s">
        <v>4786</v>
      </c>
      <c r="C435" t="s">
        <v>5</v>
      </c>
      <c r="D435" t="s">
        <v>6</v>
      </c>
      <c r="E435" t="s">
        <v>6</v>
      </c>
      <c r="F435" t="s">
        <v>7074</v>
      </c>
      <c r="G435">
        <v>3667655</v>
      </c>
      <c r="H435">
        <v>3667674</v>
      </c>
      <c r="I435" t="s">
        <v>4803</v>
      </c>
      <c r="J435" t="s">
        <v>7075</v>
      </c>
      <c r="K435" t="s">
        <v>4805</v>
      </c>
      <c r="L435" t="s">
        <v>6185</v>
      </c>
      <c r="M435" t="s">
        <v>6186</v>
      </c>
      <c r="N435">
        <v>3667607</v>
      </c>
      <c r="O435" t="s">
        <v>4793</v>
      </c>
      <c r="P435" t="s">
        <v>5458</v>
      </c>
      <c r="Q435" t="s">
        <v>343</v>
      </c>
      <c r="R435" t="s">
        <v>5828</v>
      </c>
      <c r="S435" t="s">
        <v>344</v>
      </c>
      <c r="T435" t="s">
        <v>12</v>
      </c>
      <c r="U435" t="s">
        <v>4841</v>
      </c>
      <c r="V435" t="s">
        <v>4797</v>
      </c>
      <c r="X435" t="s">
        <v>5096</v>
      </c>
      <c r="Y435" t="s">
        <v>5057</v>
      </c>
      <c r="Z435">
        <v>12446650</v>
      </c>
      <c r="AA435" t="s">
        <v>7071</v>
      </c>
    </row>
    <row r="436" spans="1:27" x14ac:dyDescent="0.25">
      <c r="A436" t="s">
        <v>7076</v>
      </c>
      <c r="B436" t="s">
        <v>4786</v>
      </c>
      <c r="C436" t="s">
        <v>5</v>
      </c>
      <c r="D436" t="s">
        <v>6</v>
      </c>
      <c r="E436" t="s">
        <v>6</v>
      </c>
      <c r="F436" t="s">
        <v>7074</v>
      </c>
      <c r="G436">
        <v>3667655</v>
      </c>
      <c r="H436">
        <v>3667674</v>
      </c>
      <c r="I436" t="s">
        <v>4803</v>
      </c>
      <c r="J436" t="s">
        <v>7075</v>
      </c>
      <c r="K436" t="s">
        <v>4790</v>
      </c>
      <c r="L436" t="s">
        <v>6185</v>
      </c>
      <c r="M436" t="s">
        <v>6186</v>
      </c>
      <c r="N436">
        <v>3667607</v>
      </c>
      <c r="O436" t="s">
        <v>4793</v>
      </c>
      <c r="P436" t="s">
        <v>5458</v>
      </c>
      <c r="Q436" t="s">
        <v>343</v>
      </c>
      <c r="R436" t="s">
        <v>5828</v>
      </c>
      <c r="S436" t="s">
        <v>344</v>
      </c>
      <c r="T436" t="s">
        <v>12</v>
      </c>
      <c r="U436" t="s">
        <v>4841</v>
      </c>
      <c r="V436" t="s">
        <v>4797</v>
      </c>
      <c r="X436" t="s">
        <v>5096</v>
      </c>
      <c r="Y436" t="s">
        <v>5057</v>
      </c>
      <c r="Z436">
        <v>12446650</v>
      </c>
      <c r="AA436" t="s">
        <v>7071</v>
      </c>
    </row>
    <row r="437" spans="1:27" x14ac:dyDescent="0.25">
      <c r="A437" t="s">
        <v>7077</v>
      </c>
      <c r="B437" t="s">
        <v>4786</v>
      </c>
      <c r="C437" t="s">
        <v>5</v>
      </c>
      <c r="D437" t="s">
        <v>6</v>
      </c>
      <c r="E437" t="s">
        <v>6</v>
      </c>
      <c r="F437" t="s">
        <v>7078</v>
      </c>
      <c r="G437">
        <v>1572294</v>
      </c>
      <c r="H437">
        <v>1572313</v>
      </c>
      <c r="I437" t="s">
        <v>4803</v>
      </c>
      <c r="J437" t="s">
        <v>6991</v>
      </c>
      <c r="K437" t="s">
        <v>4805</v>
      </c>
      <c r="L437" t="s">
        <v>6170</v>
      </c>
      <c r="M437" t="s">
        <v>6171</v>
      </c>
      <c r="N437">
        <v>1572072</v>
      </c>
      <c r="O437" t="s">
        <v>4793</v>
      </c>
      <c r="P437" t="s">
        <v>6992</v>
      </c>
      <c r="Q437" t="s">
        <v>337</v>
      </c>
      <c r="R437" t="s">
        <v>6993</v>
      </c>
      <c r="S437" t="s">
        <v>338</v>
      </c>
      <c r="T437" t="s">
        <v>12</v>
      </c>
      <c r="U437" t="s">
        <v>5264</v>
      </c>
      <c r="V437" t="s">
        <v>4797</v>
      </c>
      <c r="X437" t="s">
        <v>4951</v>
      </c>
      <c r="Y437" t="s">
        <v>5248</v>
      </c>
      <c r="Z437" t="s">
        <v>7060</v>
      </c>
      <c r="AA437" t="s">
        <v>7061</v>
      </c>
    </row>
    <row r="438" spans="1:27" x14ac:dyDescent="0.25">
      <c r="A438" t="s">
        <v>7079</v>
      </c>
      <c r="B438" t="s">
        <v>4786</v>
      </c>
      <c r="C438" t="s">
        <v>5</v>
      </c>
      <c r="D438" t="s">
        <v>6</v>
      </c>
      <c r="E438" t="s">
        <v>6</v>
      </c>
      <c r="F438" t="s">
        <v>7078</v>
      </c>
      <c r="G438">
        <v>1572294</v>
      </c>
      <c r="H438">
        <v>1572313</v>
      </c>
      <c r="I438" t="s">
        <v>4803</v>
      </c>
      <c r="J438" t="s">
        <v>6991</v>
      </c>
      <c r="K438" t="s">
        <v>4790</v>
      </c>
      <c r="L438" t="s">
        <v>6170</v>
      </c>
      <c r="M438" t="s">
        <v>6171</v>
      </c>
      <c r="N438">
        <v>1572072</v>
      </c>
      <c r="O438" t="s">
        <v>4793</v>
      </c>
      <c r="P438" t="s">
        <v>6992</v>
      </c>
      <c r="Q438" t="s">
        <v>337</v>
      </c>
      <c r="R438" t="s">
        <v>6993</v>
      </c>
      <c r="S438" t="s">
        <v>338</v>
      </c>
      <c r="T438" t="s">
        <v>12</v>
      </c>
      <c r="U438" t="s">
        <v>5264</v>
      </c>
      <c r="V438" t="s">
        <v>4797</v>
      </c>
      <c r="X438" t="s">
        <v>4951</v>
      </c>
      <c r="Y438" t="s">
        <v>5248</v>
      </c>
      <c r="Z438" t="s">
        <v>7060</v>
      </c>
      <c r="AA438" t="s">
        <v>7061</v>
      </c>
    </row>
    <row r="439" spans="1:27" x14ac:dyDescent="0.25">
      <c r="A439" t="s">
        <v>7080</v>
      </c>
      <c r="B439" t="s">
        <v>4786</v>
      </c>
      <c r="C439" t="s">
        <v>5</v>
      </c>
      <c r="D439" t="s">
        <v>6</v>
      </c>
      <c r="E439" t="s">
        <v>6</v>
      </c>
      <c r="F439" t="s">
        <v>7081</v>
      </c>
      <c r="G439">
        <v>1572273</v>
      </c>
      <c r="H439">
        <v>1572292</v>
      </c>
      <c r="I439" t="s">
        <v>4803</v>
      </c>
      <c r="J439" t="s">
        <v>6999</v>
      </c>
      <c r="K439" t="s">
        <v>4805</v>
      </c>
      <c r="L439" t="s">
        <v>6170</v>
      </c>
      <c r="M439" t="s">
        <v>6171</v>
      </c>
      <c r="N439">
        <v>1572072</v>
      </c>
      <c r="O439" t="s">
        <v>4793</v>
      </c>
      <c r="P439" t="s">
        <v>7000</v>
      </c>
      <c r="Q439" t="s">
        <v>337</v>
      </c>
      <c r="R439" t="s">
        <v>7001</v>
      </c>
      <c r="S439" t="s">
        <v>338</v>
      </c>
      <c r="T439" t="s">
        <v>12</v>
      </c>
      <c r="U439" t="s">
        <v>5264</v>
      </c>
      <c r="V439" t="s">
        <v>4797</v>
      </c>
      <c r="X439" t="s">
        <v>4951</v>
      </c>
      <c r="Y439" t="s">
        <v>5248</v>
      </c>
      <c r="Z439" t="s">
        <v>7060</v>
      </c>
      <c r="AA439" t="s">
        <v>7061</v>
      </c>
    </row>
    <row r="440" spans="1:27" x14ac:dyDescent="0.25">
      <c r="A440" t="s">
        <v>7082</v>
      </c>
      <c r="B440" t="s">
        <v>4786</v>
      </c>
      <c r="C440" t="s">
        <v>5</v>
      </c>
      <c r="D440" t="s">
        <v>6</v>
      </c>
      <c r="E440" t="s">
        <v>6</v>
      </c>
      <c r="F440" t="s">
        <v>7081</v>
      </c>
      <c r="G440">
        <v>1572273</v>
      </c>
      <c r="H440">
        <v>1572292</v>
      </c>
      <c r="I440" t="s">
        <v>4803</v>
      </c>
      <c r="J440" t="s">
        <v>6999</v>
      </c>
      <c r="K440" t="s">
        <v>4790</v>
      </c>
      <c r="L440" t="s">
        <v>6170</v>
      </c>
      <c r="M440" t="s">
        <v>6171</v>
      </c>
      <c r="N440">
        <v>1572072</v>
      </c>
      <c r="O440" t="s">
        <v>4793</v>
      </c>
      <c r="P440" t="s">
        <v>7000</v>
      </c>
      <c r="Q440" t="s">
        <v>337</v>
      </c>
      <c r="R440" t="s">
        <v>7001</v>
      </c>
      <c r="S440" t="s">
        <v>338</v>
      </c>
      <c r="T440" t="s">
        <v>12</v>
      </c>
      <c r="U440" t="s">
        <v>5264</v>
      </c>
      <c r="V440" t="s">
        <v>4797</v>
      </c>
      <c r="X440" t="s">
        <v>4951</v>
      </c>
      <c r="Y440" t="s">
        <v>5248</v>
      </c>
      <c r="Z440" t="s">
        <v>7060</v>
      </c>
      <c r="AA440" t="s">
        <v>7061</v>
      </c>
    </row>
    <row r="441" spans="1:27" x14ac:dyDescent="0.25">
      <c r="A441" t="s">
        <v>7083</v>
      </c>
      <c r="B441" t="s">
        <v>4786</v>
      </c>
      <c r="C441" t="s">
        <v>5</v>
      </c>
      <c r="D441" t="s">
        <v>6</v>
      </c>
      <c r="E441" t="s">
        <v>6</v>
      </c>
      <c r="F441" t="s">
        <v>7084</v>
      </c>
      <c r="G441">
        <v>1572182</v>
      </c>
      <c r="H441">
        <v>1572201</v>
      </c>
      <c r="I441" t="s">
        <v>4803</v>
      </c>
      <c r="J441" t="s">
        <v>6987</v>
      </c>
      <c r="K441" t="s">
        <v>4805</v>
      </c>
      <c r="L441" t="s">
        <v>6170</v>
      </c>
      <c r="M441" t="s">
        <v>6171</v>
      </c>
      <c r="N441">
        <v>1572072</v>
      </c>
      <c r="O441" t="s">
        <v>4793</v>
      </c>
      <c r="P441" t="s">
        <v>6988</v>
      </c>
      <c r="Q441" t="s">
        <v>337</v>
      </c>
      <c r="R441" t="s">
        <v>5734</v>
      </c>
      <c r="S441" t="s">
        <v>338</v>
      </c>
      <c r="T441" t="s">
        <v>12</v>
      </c>
      <c r="U441" t="s">
        <v>4841</v>
      </c>
      <c r="V441" t="s">
        <v>4797</v>
      </c>
      <c r="X441" t="s">
        <v>5096</v>
      </c>
      <c r="Y441" t="s">
        <v>5057</v>
      </c>
      <c r="Z441" t="s">
        <v>7085</v>
      </c>
      <c r="AA441" t="s">
        <v>7061</v>
      </c>
    </row>
    <row r="442" spans="1:27" x14ac:dyDescent="0.25">
      <c r="A442" t="s">
        <v>7086</v>
      </c>
      <c r="B442" t="s">
        <v>4786</v>
      </c>
      <c r="C442" t="s">
        <v>5</v>
      </c>
      <c r="D442" t="s">
        <v>6</v>
      </c>
      <c r="E442" t="s">
        <v>6</v>
      </c>
      <c r="F442" t="s">
        <v>7084</v>
      </c>
      <c r="G442">
        <v>1572182</v>
      </c>
      <c r="H442">
        <v>1572201</v>
      </c>
      <c r="I442" t="s">
        <v>4803</v>
      </c>
      <c r="J442" t="s">
        <v>6987</v>
      </c>
      <c r="K442" t="s">
        <v>4790</v>
      </c>
      <c r="L442" t="s">
        <v>6170</v>
      </c>
      <c r="M442" t="s">
        <v>6171</v>
      </c>
      <c r="N442">
        <v>1572072</v>
      </c>
      <c r="O442" t="s">
        <v>4793</v>
      </c>
      <c r="P442" t="s">
        <v>6988</v>
      </c>
      <c r="Q442" t="s">
        <v>337</v>
      </c>
      <c r="R442" t="s">
        <v>5734</v>
      </c>
      <c r="S442" t="s">
        <v>338</v>
      </c>
      <c r="T442" t="s">
        <v>12</v>
      </c>
      <c r="U442" t="s">
        <v>4841</v>
      </c>
      <c r="V442" t="s">
        <v>4797</v>
      </c>
      <c r="X442" t="s">
        <v>5096</v>
      </c>
      <c r="Y442" t="s">
        <v>5057</v>
      </c>
      <c r="Z442" t="s">
        <v>7085</v>
      </c>
      <c r="AA442" t="s">
        <v>7061</v>
      </c>
    </row>
    <row r="443" spans="1:27" x14ac:dyDescent="0.25">
      <c r="A443" t="s">
        <v>7087</v>
      </c>
      <c r="B443" t="s">
        <v>4786</v>
      </c>
      <c r="C443" t="s">
        <v>5</v>
      </c>
      <c r="D443" t="s">
        <v>6</v>
      </c>
      <c r="E443" t="s">
        <v>6</v>
      </c>
      <c r="F443" t="s">
        <v>7088</v>
      </c>
      <c r="G443">
        <v>1572161</v>
      </c>
      <c r="H443">
        <v>1572180</v>
      </c>
      <c r="I443" t="s">
        <v>4803</v>
      </c>
      <c r="J443" t="s">
        <v>7089</v>
      </c>
      <c r="K443" t="s">
        <v>4805</v>
      </c>
      <c r="L443" t="s">
        <v>6170</v>
      </c>
      <c r="M443" t="s">
        <v>6171</v>
      </c>
      <c r="N443">
        <v>1572072</v>
      </c>
      <c r="O443" t="s">
        <v>4793</v>
      </c>
      <c r="P443" t="s">
        <v>7090</v>
      </c>
      <c r="Q443" t="s">
        <v>337</v>
      </c>
      <c r="R443" t="s">
        <v>5856</v>
      </c>
      <c r="S443" t="s">
        <v>338</v>
      </c>
      <c r="T443" t="s">
        <v>12</v>
      </c>
      <c r="U443" t="s">
        <v>4841</v>
      </c>
      <c r="V443" t="s">
        <v>4797</v>
      </c>
      <c r="X443" t="s">
        <v>5096</v>
      </c>
      <c r="Y443" t="s">
        <v>5057</v>
      </c>
      <c r="Z443" t="s">
        <v>7085</v>
      </c>
      <c r="AA443" t="s">
        <v>7061</v>
      </c>
    </row>
    <row r="444" spans="1:27" x14ac:dyDescent="0.25">
      <c r="A444" t="s">
        <v>7091</v>
      </c>
      <c r="B444" t="s">
        <v>4786</v>
      </c>
      <c r="C444" t="s">
        <v>5</v>
      </c>
      <c r="D444" t="s">
        <v>6</v>
      </c>
      <c r="E444" t="s">
        <v>6</v>
      </c>
      <c r="F444" t="s">
        <v>7088</v>
      </c>
      <c r="G444">
        <v>1572161</v>
      </c>
      <c r="H444">
        <v>1572180</v>
      </c>
      <c r="I444" t="s">
        <v>4803</v>
      </c>
      <c r="J444" t="s">
        <v>7089</v>
      </c>
      <c r="K444" t="s">
        <v>4790</v>
      </c>
      <c r="L444" t="s">
        <v>6170</v>
      </c>
      <c r="M444" t="s">
        <v>6171</v>
      </c>
      <c r="N444">
        <v>1572072</v>
      </c>
      <c r="O444" t="s">
        <v>4793</v>
      </c>
      <c r="P444" t="s">
        <v>7090</v>
      </c>
      <c r="Q444" t="s">
        <v>337</v>
      </c>
      <c r="R444" t="s">
        <v>5856</v>
      </c>
      <c r="S444" t="s">
        <v>338</v>
      </c>
      <c r="T444" t="s">
        <v>12</v>
      </c>
      <c r="U444" t="s">
        <v>4841</v>
      </c>
      <c r="V444" t="s">
        <v>4797</v>
      </c>
      <c r="X444" t="s">
        <v>5096</v>
      </c>
      <c r="Y444" t="s">
        <v>5057</v>
      </c>
      <c r="Z444" t="s">
        <v>7085</v>
      </c>
      <c r="AA444" t="s">
        <v>7061</v>
      </c>
    </row>
    <row r="445" spans="1:27" x14ac:dyDescent="0.25">
      <c r="A445" t="s">
        <v>7092</v>
      </c>
      <c r="B445" t="s">
        <v>4786</v>
      </c>
      <c r="C445" t="s">
        <v>26</v>
      </c>
      <c r="D445" t="s">
        <v>27</v>
      </c>
      <c r="E445" t="s">
        <v>27</v>
      </c>
      <c r="F445" t="s">
        <v>7053</v>
      </c>
      <c r="G445">
        <v>3656856</v>
      </c>
      <c r="H445">
        <v>3656875</v>
      </c>
      <c r="I445" t="s">
        <v>4803</v>
      </c>
      <c r="J445" t="s">
        <v>7093</v>
      </c>
      <c r="K445" t="s">
        <v>4790</v>
      </c>
      <c r="L445" t="s">
        <v>4806</v>
      </c>
      <c r="M445" t="s">
        <v>4807</v>
      </c>
      <c r="N445">
        <v>3656791</v>
      </c>
      <c r="O445" t="s">
        <v>4793</v>
      </c>
      <c r="P445" t="s">
        <v>5450</v>
      </c>
      <c r="Q445" t="s">
        <v>10</v>
      </c>
      <c r="R445" t="s">
        <v>5856</v>
      </c>
      <c r="S445" t="s">
        <v>11</v>
      </c>
      <c r="T445" t="s">
        <v>12</v>
      </c>
      <c r="U445" t="s">
        <v>4810</v>
      </c>
      <c r="V445" t="s">
        <v>4797</v>
      </c>
      <c r="X445" t="s">
        <v>4811</v>
      </c>
      <c r="Y445" t="s">
        <v>4812</v>
      </c>
      <c r="Z445" t="s">
        <v>4813</v>
      </c>
      <c r="AA445" t="s">
        <v>7011</v>
      </c>
    </row>
    <row r="446" spans="1:27" x14ac:dyDescent="0.25">
      <c r="A446" t="s">
        <v>7094</v>
      </c>
      <c r="B446" t="s">
        <v>4786</v>
      </c>
      <c r="C446" t="s">
        <v>26</v>
      </c>
      <c r="D446" t="s">
        <v>27</v>
      </c>
      <c r="E446" t="s">
        <v>27</v>
      </c>
      <c r="F446" t="s">
        <v>7010</v>
      </c>
      <c r="G446">
        <v>3656835</v>
      </c>
      <c r="H446">
        <v>3656854</v>
      </c>
      <c r="I446" t="s">
        <v>4803</v>
      </c>
      <c r="J446" t="s">
        <v>4804</v>
      </c>
      <c r="K446" t="s">
        <v>4790</v>
      </c>
      <c r="L446" t="s">
        <v>4806</v>
      </c>
      <c r="M446" t="s">
        <v>4807</v>
      </c>
      <c r="N446">
        <v>3656791</v>
      </c>
      <c r="O446" t="s">
        <v>4793</v>
      </c>
      <c r="P446" t="s">
        <v>4808</v>
      </c>
      <c r="Q446" t="s">
        <v>10</v>
      </c>
      <c r="R446" t="s">
        <v>4809</v>
      </c>
      <c r="S446" t="s">
        <v>11</v>
      </c>
      <c r="T446" t="s">
        <v>12</v>
      </c>
      <c r="U446" t="s">
        <v>5024</v>
      </c>
      <c r="V446" t="s">
        <v>4797</v>
      </c>
      <c r="X446" t="s">
        <v>4811</v>
      </c>
      <c r="Y446" t="s">
        <v>4812</v>
      </c>
      <c r="Z446" t="s">
        <v>4813</v>
      </c>
      <c r="AA446" t="s">
        <v>7011</v>
      </c>
    </row>
    <row r="447" spans="1:27" x14ac:dyDescent="0.25">
      <c r="A447" t="s">
        <v>7095</v>
      </c>
      <c r="B447" t="s">
        <v>4786</v>
      </c>
      <c r="C447" t="s">
        <v>5</v>
      </c>
      <c r="D447" t="s">
        <v>6</v>
      </c>
      <c r="E447" t="s">
        <v>6</v>
      </c>
      <c r="F447" t="s">
        <v>4802</v>
      </c>
      <c r="G447">
        <v>3656835</v>
      </c>
      <c r="H447">
        <v>3656854</v>
      </c>
      <c r="I447" t="s">
        <v>4803</v>
      </c>
      <c r="J447" t="s">
        <v>4804</v>
      </c>
      <c r="K447" t="s">
        <v>4790</v>
      </c>
      <c r="L447" t="s">
        <v>4806</v>
      </c>
      <c r="M447" t="s">
        <v>4807</v>
      </c>
      <c r="N447">
        <v>3656791</v>
      </c>
      <c r="O447" t="s">
        <v>4793</v>
      </c>
      <c r="P447" t="s">
        <v>4808</v>
      </c>
      <c r="Q447" t="s">
        <v>10</v>
      </c>
      <c r="R447" t="s">
        <v>4809</v>
      </c>
      <c r="S447" t="s">
        <v>11</v>
      </c>
      <c r="T447" t="s">
        <v>12</v>
      </c>
      <c r="U447" t="s">
        <v>4810</v>
      </c>
      <c r="V447" t="s">
        <v>4797</v>
      </c>
      <c r="X447" t="s">
        <v>4811</v>
      </c>
      <c r="Y447" t="s">
        <v>4812</v>
      </c>
      <c r="Z447" t="s">
        <v>4813</v>
      </c>
      <c r="AA447" t="s">
        <v>4814</v>
      </c>
    </row>
    <row r="448" spans="1:27" x14ac:dyDescent="0.25">
      <c r="A448" t="s">
        <v>7096</v>
      </c>
      <c r="B448" t="s">
        <v>4786</v>
      </c>
      <c r="C448" t="s">
        <v>5</v>
      </c>
      <c r="D448" t="s">
        <v>6</v>
      </c>
      <c r="E448" t="s">
        <v>6</v>
      </c>
      <c r="F448" t="s">
        <v>7097</v>
      </c>
      <c r="G448">
        <v>3656856</v>
      </c>
      <c r="H448">
        <v>3656875</v>
      </c>
      <c r="I448" t="s">
        <v>4803</v>
      </c>
      <c r="J448" t="s">
        <v>7093</v>
      </c>
      <c r="K448" t="s">
        <v>4805</v>
      </c>
      <c r="L448" t="s">
        <v>4806</v>
      </c>
      <c r="M448" t="s">
        <v>4807</v>
      </c>
      <c r="N448">
        <v>3656791</v>
      </c>
      <c r="O448" t="s">
        <v>4793</v>
      </c>
      <c r="P448" t="s">
        <v>5450</v>
      </c>
      <c r="Q448" t="s">
        <v>10</v>
      </c>
      <c r="R448" t="s">
        <v>5856</v>
      </c>
      <c r="S448" t="s">
        <v>11</v>
      </c>
      <c r="T448" t="s">
        <v>12</v>
      </c>
      <c r="U448" t="s">
        <v>5024</v>
      </c>
      <c r="V448" t="s">
        <v>4797</v>
      </c>
      <c r="X448" t="s">
        <v>4811</v>
      </c>
      <c r="Y448" t="s">
        <v>4812</v>
      </c>
      <c r="Z448" t="s">
        <v>4813</v>
      </c>
      <c r="AA448" t="s">
        <v>4814</v>
      </c>
    </row>
    <row r="449" spans="1:27" x14ac:dyDescent="0.25">
      <c r="A449" t="s">
        <v>7098</v>
      </c>
      <c r="B449" t="s">
        <v>4786</v>
      </c>
      <c r="C449" t="s">
        <v>5</v>
      </c>
      <c r="D449" t="s">
        <v>6</v>
      </c>
      <c r="E449" t="s">
        <v>6</v>
      </c>
      <c r="F449" t="s">
        <v>7097</v>
      </c>
      <c r="G449">
        <v>3656856</v>
      </c>
      <c r="H449">
        <v>3656875</v>
      </c>
      <c r="I449" t="s">
        <v>4803</v>
      </c>
      <c r="J449" t="s">
        <v>7093</v>
      </c>
      <c r="K449" t="s">
        <v>4790</v>
      </c>
      <c r="L449" t="s">
        <v>4806</v>
      </c>
      <c r="M449" t="s">
        <v>4807</v>
      </c>
      <c r="N449">
        <v>3656791</v>
      </c>
      <c r="O449" t="s">
        <v>4793</v>
      </c>
      <c r="P449" t="s">
        <v>5450</v>
      </c>
      <c r="Q449" t="s">
        <v>10</v>
      </c>
      <c r="R449" t="s">
        <v>5856</v>
      </c>
      <c r="S449" t="s">
        <v>11</v>
      </c>
      <c r="T449" t="s">
        <v>12</v>
      </c>
      <c r="U449" t="s">
        <v>5024</v>
      </c>
      <c r="V449" t="s">
        <v>4797</v>
      </c>
      <c r="X449" t="s">
        <v>4811</v>
      </c>
      <c r="Y449" t="s">
        <v>4812</v>
      </c>
      <c r="Z449" t="s">
        <v>4813</v>
      </c>
      <c r="AA449" t="s">
        <v>4814</v>
      </c>
    </row>
    <row r="450" spans="1:27" x14ac:dyDescent="0.25">
      <c r="A450" t="s">
        <v>7099</v>
      </c>
      <c r="B450" t="s">
        <v>4786</v>
      </c>
      <c r="C450" t="s">
        <v>5</v>
      </c>
      <c r="D450" t="s">
        <v>6</v>
      </c>
      <c r="E450" t="s">
        <v>6</v>
      </c>
      <c r="F450" t="s">
        <v>4894</v>
      </c>
      <c r="G450">
        <v>3656908</v>
      </c>
      <c r="H450">
        <v>3656927</v>
      </c>
      <c r="I450" t="s">
        <v>4803</v>
      </c>
      <c r="J450" t="s">
        <v>4876</v>
      </c>
      <c r="K450" t="s">
        <v>4805</v>
      </c>
      <c r="L450" t="s">
        <v>4806</v>
      </c>
      <c r="M450" t="s">
        <v>4807</v>
      </c>
      <c r="N450">
        <v>3656791</v>
      </c>
      <c r="O450" t="s">
        <v>4793</v>
      </c>
      <c r="P450" t="s">
        <v>4877</v>
      </c>
      <c r="Q450" t="s">
        <v>10</v>
      </c>
      <c r="R450" t="s">
        <v>4878</v>
      </c>
      <c r="S450" t="s">
        <v>11</v>
      </c>
      <c r="T450" t="s">
        <v>9</v>
      </c>
      <c r="U450" t="s">
        <v>4796</v>
      </c>
      <c r="V450" t="s">
        <v>4797</v>
      </c>
      <c r="X450" t="s">
        <v>4798</v>
      </c>
      <c r="Y450" t="s">
        <v>4799</v>
      </c>
      <c r="Z450">
        <v>18083817</v>
      </c>
      <c r="AA450" t="s">
        <v>4879</v>
      </c>
    </row>
    <row r="451" spans="1:27" x14ac:dyDescent="0.25">
      <c r="A451" t="s">
        <v>7100</v>
      </c>
      <c r="B451" t="s">
        <v>4786</v>
      </c>
      <c r="C451" t="s">
        <v>26</v>
      </c>
      <c r="D451" t="s">
        <v>27</v>
      </c>
      <c r="E451" t="s">
        <v>27</v>
      </c>
      <c r="I451" t="s">
        <v>4803</v>
      </c>
      <c r="K451" t="s">
        <v>4805</v>
      </c>
      <c r="L451" t="s">
        <v>7101</v>
      </c>
      <c r="M451" t="s">
        <v>7102</v>
      </c>
      <c r="N451">
        <v>3665839</v>
      </c>
      <c r="O451" t="s">
        <v>5079</v>
      </c>
      <c r="Q451" t="s">
        <v>554</v>
      </c>
      <c r="S451" t="s">
        <v>555</v>
      </c>
      <c r="T451" t="s">
        <v>9</v>
      </c>
      <c r="V451" t="s">
        <v>4797</v>
      </c>
      <c r="X451" t="s">
        <v>5237</v>
      </c>
      <c r="Y451" t="s">
        <v>5238</v>
      </c>
      <c r="AA451" t="s">
        <v>7103</v>
      </c>
    </row>
    <row r="452" spans="1:27" x14ac:dyDescent="0.25">
      <c r="A452" t="s">
        <v>7104</v>
      </c>
      <c r="B452" t="s">
        <v>4786</v>
      </c>
      <c r="C452" t="s">
        <v>5</v>
      </c>
      <c r="D452" t="s">
        <v>6</v>
      </c>
      <c r="E452" t="s">
        <v>6</v>
      </c>
      <c r="F452" t="s">
        <v>7105</v>
      </c>
      <c r="G452">
        <v>3664804</v>
      </c>
      <c r="H452">
        <v>3664823</v>
      </c>
      <c r="I452" t="s">
        <v>4788</v>
      </c>
      <c r="J452" t="s">
        <v>7023</v>
      </c>
      <c r="K452" t="s">
        <v>4790</v>
      </c>
      <c r="L452" t="s">
        <v>7024</v>
      </c>
      <c r="M452" t="s">
        <v>7025</v>
      </c>
      <c r="N452">
        <v>3664864</v>
      </c>
      <c r="O452" t="s">
        <v>5079</v>
      </c>
      <c r="P452" t="s">
        <v>7018</v>
      </c>
      <c r="Q452" t="s">
        <v>550</v>
      </c>
      <c r="R452" t="s">
        <v>7018</v>
      </c>
      <c r="S452" t="s">
        <v>551</v>
      </c>
      <c r="T452" t="s">
        <v>9</v>
      </c>
      <c r="V452" t="s">
        <v>4797</v>
      </c>
      <c r="X452" t="s">
        <v>5237</v>
      </c>
      <c r="Y452" t="s">
        <v>5238</v>
      </c>
      <c r="AA452">
        <v>18808381</v>
      </c>
    </row>
    <row r="453" spans="1:27" x14ac:dyDescent="0.25">
      <c r="A453" t="s">
        <v>7106</v>
      </c>
      <c r="B453" t="s">
        <v>4786</v>
      </c>
      <c r="C453" t="s">
        <v>5</v>
      </c>
      <c r="D453" t="s">
        <v>6</v>
      </c>
      <c r="E453" t="s">
        <v>6</v>
      </c>
      <c r="F453" t="s">
        <v>7105</v>
      </c>
      <c r="G453">
        <v>3664804</v>
      </c>
      <c r="H453">
        <v>3664823</v>
      </c>
      <c r="I453" t="s">
        <v>4803</v>
      </c>
      <c r="J453" t="s">
        <v>7035</v>
      </c>
      <c r="K453" t="s">
        <v>4790</v>
      </c>
      <c r="L453" t="s">
        <v>6232</v>
      </c>
      <c r="M453" t="s">
        <v>6233</v>
      </c>
      <c r="N453">
        <v>3664781</v>
      </c>
      <c r="P453" t="s">
        <v>7036</v>
      </c>
      <c r="Q453" t="s">
        <v>353</v>
      </c>
      <c r="R453" t="s">
        <v>7037</v>
      </c>
      <c r="S453" t="s">
        <v>354</v>
      </c>
      <c r="T453" t="s">
        <v>9</v>
      </c>
      <c r="V453" t="s">
        <v>4797</v>
      </c>
      <c r="X453" t="s">
        <v>5237</v>
      </c>
      <c r="Y453" t="s">
        <v>5238</v>
      </c>
      <c r="AA453">
        <v>18808381</v>
      </c>
    </row>
    <row r="454" spans="1:27" x14ac:dyDescent="0.25">
      <c r="A454" t="s">
        <v>7107</v>
      </c>
      <c r="B454" t="s">
        <v>4786</v>
      </c>
      <c r="C454" t="s">
        <v>5</v>
      </c>
      <c r="D454" t="s">
        <v>6</v>
      </c>
      <c r="E454" t="s">
        <v>6</v>
      </c>
      <c r="F454" t="s">
        <v>7108</v>
      </c>
      <c r="G454">
        <v>3657761</v>
      </c>
      <c r="H454">
        <v>3657780</v>
      </c>
      <c r="I454" t="s">
        <v>4788</v>
      </c>
      <c r="J454" t="s">
        <v>5231</v>
      </c>
      <c r="K454" t="s">
        <v>4805</v>
      </c>
      <c r="L454" t="s">
        <v>6918</v>
      </c>
      <c r="M454" t="s">
        <v>6919</v>
      </c>
      <c r="N454">
        <v>3658345</v>
      </c>
      <c r="O454" t="s">
        <v>5079</v>
      </c>
      <c r="P454" t="s">
        <v>7013</v>
      </c>
      <c r="Q454" t="s">
        <v>112</v>
      </c>
      <c r="R454" t="s">
        <v>5232</v>
      </c>
      <c r="S454" t="s">
        <v>525</v>
      </c>
      <c r="T454" t="s">
        <v>9</v>
      </c>
      <c r="U454" t="s">
        <v>5487</v>
      </c>
      <c r="V454" t="s">
        <v>4797</v>
      </c>
      <c r="X454" t="s">
        <v>4798</v>
      </c>
      <c r="Y454" t="s">
        <v>4799</v>
      </c>
      <c r="Z454">
        <v>18808381</v>
      </c>
      <c r="AA454" t="s">
        <v>7109</v>
      </c>
    </row>
    <row r="455" spans="1:27" x14ac:dyDescent="0.25">
      <c r="A455" t="s">
        <v>7110</v>
      </c>
      <c r="B455" t="s">
        <v>4786</v>
      </c>
      <c r="C455" t="s">
        <v>556</v>
      </c>
      <c r="D455" t="s">
        <v>557</v>
      </c>
      <c r="E455" t="s">
        <v>7111</v>
      </c>
      <c r="F455" t="s">
        <v>7112</v>
      </c>
      <c r="G455">
        <v>2248633</v>
      </c>
      <c r="H455">
        <v>2248652</v>
      </c>
      <c r="I455" t="s">
        <v>4803</v>
      </c>
      <c r="J455" t="s">
        <v>7113</v>
      </c>
      <c r="K455" t="s">
        <v>4805</v>
      </c>
      <c r="L455" t="s">
        <v>7114</v>
      </c>
      <c r="M455" t="s">
        <v>7115</v>
      </c>
      <c r="N455">
        <v>2248560</v>
      </c>
      <c r="O455" t="s">
        <v>4793</v>
      </c>
      <c r="P455" t="s">
        <v>5718</v>
      </c>
      <c r="Q455" t="s">
        <v>558</v>
      </c>
      <c r="R455" t="s">
        <v>5705</v>
      </c>
      <c r="S455" t="s">
        <v>559</v>
      </c>
      <c r="T455" t="s">
        <v>17</v>
      </c>
      <c r="U455" t="s">
        <v>5735</v>
      </c>
      <c r="V455" t="s">
        <v>5769</v>
      </c>
      <c r="W455" t="s">
        <v>4824</v>
      </c>
      <c r="X455" t="s">
        <v>4961</v>
      </c>
      <c r="Y455" t="s">
        <v>4812</v>
      </c>
      <c r="Z455" t="s">
        <v>7116</v>
      </c>
      <c r="AA455" t="s">
        <v>7117</v>
      </c>
    </row>
    <row r="456" spans="1:27" x14ac:dyDescent="0.25">
      <c r="A456" t="s">
        <v>7118</v>
      </c>
      <c r="B456" t="s">
        <v>4786</v>
      </c>
      <c r="C456" t="s">
        <v>50</v>
      </c>
      <c r="D456" t="s">
        <v>51</v>
      </c>
      <c r="E456" t="s">
        <v>51</v>
      </c>
      <c r="F456" t="s">
        <v>7119</v>
      </c>
      <c r="I456" t="s">
        <v>4803</v>
      </c>
      <c r="K456" t="s">
        <v>4805</v>
      </c>
      <c r="L456" t="s">
        <v>7114</v>
      </c>
      <c r="M456" t="s">
        <v>7115</v>
      </c>
      <c r="N456">
        <v>2248560</v>
      </c>
      <c r="O456" t="s">
        <v>4793</v>
      </c>
      <c r="Q456" t="s">
        <v>558</v>
      </c>
      <c r="S456" t="s">
        <v>559</v>
      </c>
      <c r="T456" t="s">
        <v>12</v>
      </c>
      <c r="U456" t="s">
        <v>4841</v>
      </c>
      <c r="V456" t="s">
        <v>4797</v>
      </c>
      <c r="X456" t="s">
        <v>5096</v>
      </c>
      <c r="Y456" t="s">
        <v>5057</v>
      </c>
      <c r="Z456">
        <v>21441513</v>
      </c>
      <c r="AA456">
        <v>21441513</v>
      </c>
    </row>
    <row r="457" spans="1:27" x14ac:dyDescent="0.25">
      <c r="A457" t="s">
        <v>7120</v>
      </c>
      <c r="B457" t="s">
        <v>4786</v>
      </c>
      <c r="C457" t="s">
        <v>50</v>
      </c>
      <c r="D457" t="s">
        <v>51</v>
      </c>
      <c r="E457" t="s">
        <v>51</v>
      </c>
      <c r="F457" t="s">
        <v>7121</v>
      </c>
      <c r="I457" t="s">
        <v>4803</v>
      </c>
      <c r="K457" t="s">
        <v>4805</v>
      </c>
      <c r="L457" t="s">
        <v>7122</v>
      </c>
      <c r="M457" t="s">
        <v>7123</v>
      </c>
      <c r="N457">
        <v>4360106</v>
      </c>
      <c r="O457" t="s">
        <v>4793</v>
      </c>
      <c r="Q457" t="s">
        <v>560</v>
      </c>
      <c r="S457" t="s">
        <v>561</v>
      </c>
      <c r="T457" t="s">
        <v>12</v>
      </c>
      <c r="U457" t="s">
        <v>4841</v>
      </c>
      <c r="V457" t="s">
        <v>4797</v>
      </c>
      <c r="X457" t="s">
        <v>5096</v>
      </c>
      <c r="Y457" t="s">
        <v>5057</v>
      </c>
      <c r="Z457">
        <v>21441513</v>
      </c>
      <c r="AA457">
        <v>21441513</v>
      </c>
    </row>
    <row r="458" spans="1:27" x14ac:dyDescent="0.25">
      <c r="A458" t="s">
        <v>7124</v>
      </c>
      <c r="B458" t="s">
        <v>4786</v>
      </c>
      <c r="C458" t="s">
        <v>62</v>
      </c>
      <c r="D458" t="s">
        <v>63</v>
      </c>
      <c r="E458" t="s">
        <v>63</v>
      </c>
      <c r="F458" t="s">
        <v>7125</v>
      </c>
      <c r="G458">
        <v>1645897</v>
      </c>
      <c r="H458">
        <v>1645908</v>
      </c>
      <c r="I458" t="s">
        <v>4803</v>
      </c>
      <c r="J458" t="s">
        <v>5014</v>
      </c>
      <c r="K458" t="s">
        <v>4790</v>
      </c>
      <c r="L458" t="s">
        <v>5015</v>
      </c>
      <c r="M458" t="s">
        <v>5016</v>
      </c>
      <c r="N458">
        <v>1645903</v>
      </c>
      <c r="O458" t="s">
        <v>4793</v>
      </c>
      <c r="P458" s="5">
        <v>46143</v>
      </c>
      <c r="Q458" t="s">
        <v>60</v>
      </c>
      <c r="R458" t="s">
        <v>4869</v>
      </c>
      <c r="S458" t="s">
        <v>61</v>
      </c>
      <c r="T458" t="s">
        <v>17</v>
      </c>
      <c r="U458" t="s">
        <v>5017</v>
      </c>
      <c r="V458" t="s">
        <v>4797</v>
      </c>
      <c r="W458" t="s">
        <v>4824</v>
      </c>
      <c r="X458" t="s">
        <v>4961</v>
      </c>
      <c r="Y458" t="s">
        <v>4812</v>
      </c>
      <c r="Z458" t="s">
        <v>5018</v>
      </c>
      <c r="AA458" t="s">
        <v>5019</v>
      </c>
    </row>
    <row r="459" spans="1:27" x14ac:dyDescent="0.25">
      <c r="A459" t="s">
        <v>7126</v>
      </c>
      <c r="B459" t="s">
        <v>4786</v>
      </c>
      <c r="C459" t="s">
        <v>62</v>
      </c>
      <c r="D459" t="s">
        <v>63</v>
      </c>
      <c r="E459" t="s">
        <v>63</v>
      </c>
      <c r="F459" t="s">
        <v>7127</v>
      </c>
      <c r="G459">
        <v>1645885</v>
      </c>
      <c r="H459">
        <v>1645896</v>
      </c>
      <c r="I459" t="s">
        <v>4803</v>
      </c>
      <c r="J459" t="s">
        <v>5022</v>
      </c>
      <c r="K459" t="s">
        <v>4790</v>
      </c>
      <c r="L459" t="s">
        <v>5015</v>
      </c>
      <c r="M459" t="s">
        <v>5016</v>
      </c>
      <c r="N459">
        <v>1645903</v>
      </c>
      <c r="O459" t="s">
        <v>4793</v>
      </c>
      <c r="P459" s="5">
        <v>46155</v>
      </c>
      <c r="Q459" t="s">
        <v>60</v>
      </c>
      <c r="R459" t="s">
        <v>5023</v>
      </c>
      <c r="S459" t="s">
        <v>61</v>
      </c>
      <c r="T459" t="s">
        <v>12</v>
      </c>
      <c r="U459" t="s">
        <v>5024</v>
      </c>
      <c r="X459" t="s">
        <v>4847</v>
      </c>
      <c r="Y459" t="s">
        <v>4826</v>
      </c>
      <c r="Z459">
        <v>18501926</v>
      </c>
      <c r="AA459">
        <v>18501926</v>
      </c>
    </row>
    <row r="460" spans="1:27" x14ac:dyDescent="0.25">
      <c r="A460" t="s">
        <v>7128</v>
      </c>
      <c r="B460" t="s">
        <v>4786</v>
      </c>
      <c r="C460" t="s">
        <v>22</v>
      </c>
      <c r="D460" t="s">
        <v>23</v>
      </c>
      <c r="E460" t="s">
        <v>23</v>
      </c>
      <c r="F460" t="s">
        <v>7129</v>
      </c>
      <c r="G460">
        <v>2089725</v>
      </c>
      <c r="H460">
        <v>2089738</v>
      </c>
      <c r="I460" t="s">
        <v>4803</v>
      </c>
      <c r="J460" t="s">
        <v>7130</v>
      </c>
      <c r="K460" t="s">
        <v>4790</v>
      </c>
      <c r="L460" t="s">
        <v>4866</v>
      </c>
      <c r="M460" t="s">
        <v>4867</v>
      </c>
      <c r="N460">
        <v>2089733</v>
      </c>
      <c r="O460" t="s">
        <v>4793</v>
      </c>
      <c r="P460" s="5">
        <v>46144</v>
      </c>
      <c r="Q460" t="s">
        <v>24</v>
      </c>
      <c r="R460" t="s">
        <v>5023</v>
      </c>
      <c r="S460" t="s">
        <v>25</v>
      </c>
      <c r="T460" t="s">
        <v>17</v>
      </c>
      <c r="U460" t="s">
        <v>4870</v>
      </c>
      <c r="V460" t="s">
        <v>4797</v>
      </c>
      <c r="W460" t="s">
        <v>4871</v>
      </c>
      <c r="X460" t="s">
        <v>4811</v>
      </c>
      <c r="Y460" t="s">
        <v>4812</v>
      </c>
      <c r="Z460" t="s">
        <v>4872</v>
      </c>
      <c r="AA460" t="s">
        <v>4873</v>
      </c>
    </row>
    <row r="461" spans="1:27" x14ac:dyDescent="0.25">
      <c r="A461" t="s">
        <v>7131</v>
      </c>
      <c r="B461" t="s">
        <v>4786</v>
      </c>
      <c r="C461" t="s">
        <v>562</v>
      </c>
      <c r="D461" t="s">
        <v>563</v>
      </c>
      <c r="E461" t="s">
        <v>7132</v>
      </c>
      <c r="F461" t="s">
        <v>7133</v>
      </c>
      <c r="G461">
        <v>2089737</v>
      </c>
      <c r="H461">
        <v>2089750</v>
      </c>
      <c r="I461" t="s">
        <v>4803</v>
      </c>
      <c r="J461" t="s">
        <v>4865</v>
      </c>
      <c r="K461" t="s">
        <v>4790</v>
      </c>
      <c r="L461" t="s">
        <v>4866</v>
      </c>
      <c r="M461" t="s">
        <v>4867</v>
      </c>
      <c r="N461">
        <v>2089733</v>
      </c>
      <c r="O461" t="s">
        <v>4793</v>
      </c>
      <c r="P461" t="s">
        <v>4868</v>
      </c>
      <c r="Q461" t="s">
        <v>24</v>
      </c>
      <c r="R461" t="s">
        <v>4869</v>
      </c>
      <c r="S461" t="s">
        <v>25</v>
      </c>
      <c r="T461" t="s">
        <v>12</v>
      </c>
      <c r="U461" t="s">
        <v>5024</v>
      </c>
      <c r="V461" t="s">
        <v>4797</v>
      </c>
      <c r="X461" t="s">
        <v>4811</v>
      </c>
      <c r="Y461" t="s">
        <v>4812</v>
      </c>
      <c r="Z461">
        <v>17170003</v>
      </c>
      <c r="AA461">
        <v>17170003</v>
      </c>
    </row>
    <row r="462" spans="1:27" x14ac:dyDescent="0.25">
      <c r="A462" t="s">
        <v>7134</v>
      </c>
      <c r="B462" t="s">
        <v>4786</v>
      </c>
      <c r="C462" t="s">
        <v>562</v>
      </c>
      <c r="D462" t="s">
        <v>563</v>
      </c>
      <c r="E462" t="s">
        <v>7132</v>
      </c>
      <c r="F462" t="s">
        <v>7135</v>
      </c>
      <c r="G462">
        <v>2089725</v>
      </c>
      <c r="H462">
        <v>2089738</v>
      </c>
      <c r="I462" t="s">
        <v>4803</v>
      </c>
      <c r="J462" t="s">
        <v>7130</v>
      </c>
      <c r="K462" t="s">
        <v>4790</v>
      </c>
      <c r="L462" t="s">
        <v>4866</v>
      </c>
      <c r="M462" t="s">
        <v>4867</v>
      </c>
      <c r="N462">
        <v>2089733</v>
      </c>
      <c r="O462" t="s">
        <v>4793</v>
      </c>
      <c r="P462" s="5">
        <v>46144</v>
      </c>
      <c r="Q462" t="s">
        <v>24</v>
      </c>
      <c r="R462" t="s">
        <v>5023</v>
      </c>
      <c r="S462" t="s">
        <v>25</v>
      </c>
      <c r="T462" t="s">
        <v>17</v>
      </c>
      <c r="U462" t="s">
        <v>4870</v>
      </c>
      <c r="V462" t="s">
        <v>4797</v>
      </c>
      <c r="W462" t="s">
        <v>4871</v>
      </c>
      <c r="X462" t="s">
        <v>4811</v>
      </c>
      <c r="Y462" t="s">
        <v>4812</v>
      </c>
      <c r="Z462" t="s">
        <v>4872</v>
      </c>
      <c r="AA462" t="s">
        <v>4873</v>
      </c>
    </row>
    <row r="463" spans="1:27" x14ac:dyDescent="0.25">
      <c r="A463" t="s">
        <v>7136</v>
      </c>
      <c r="B463" t="s">
        <v>4786</v>
      </c>
      <c r="C463" t="s">
        <v>564</v>
      </c>
      <c r="D463" t="s">
        <v>565</v>
      </c>
      <c r="E463" t="s">
        <v>565</v>
      </c>
      <c r="F463" t="s">
        <v>7137</v>
      </c>
      <c r="G463">
        <v>1592463</v>
      </c>
      <c r="H463">
        <v>1592482</v>
      </c>
      <c r="I463" t="s">
        <v>4803</v>
      </c>
      <c r="J463" t="s">
        <v>7138</v>
      </c>
      <c r="K463" t="s">
        <v>4790</v>
      </c>
      <c r="L463" t="s">
        <v>7139</v>
      </c>
      <c r="M463" t="s">
        <v>7140</v>
      </c>
      <c r="N463">
        <v>1592482</v>
      </c>
      <c r="O463" t="s">
        <v>4793</v>
      </c>
      <c r="P463" s="5">
        <v>46152</v>
      </c>
      <c r="Q463" t="s">
        <v>566</v>
      </c>
      <c r="R463" t="s">
        <v>4869</v>
      </c>
      <c r="S463" t="s">
        <v>567</v>
      </c>
      <c r="T463" t="s">
        <v>12</v>
      </c>
      <c r="U463" t="s">
        <v>5024</v>
      </c>
      <c r="V463" t="s">
        <v>4797</v>
      </c>
      <c r="X463" t="s">
        <v>4811</v>
      </c>
      <c r="Y463" t="s">
        <v>4812</v>
      </c>
      <c r="Z463">
        <v>8021189</v>
      </c>
      <c r="AA463">
        <v>8021189</v>
      </c>
    </row>
    <row r="464" spans="1:27" x14ac:dyDescent="0.25">
      <c r="A464" t="s">
        <v>7141</v>
      </c>
      <c r="B464" t="s">
        <v>4786</v>
      </c>
      <c r="C464" t="s">
        <v>564</v>
      </c>
      <c r="D464" t="s">
        <v>565</v>
      </c>
      <c r="E464" t="s">
        <v>565</v>
      </c>
      <c r="F464" t="s">
        <v>7142</v>
      </c>
      <c r="G464">
        <v>1592491</v>
      </c>
      <c r="H464">
        <v>1592510</v>
      </c>
      <c r="I464" t="s">
        <v>4803</v>
      </c>
      <c r="J464" t="s">
        <v>7143</v>
      </c>
      <c r="K464" t="s">
        <v>4790</v>
      </c>
      <c r="L464" t="s">
        <v>7139</v>
      </c>
      <c r="M464" t="s">
        <v>7140</v>
      </c>
      <c r="N464">
        <v>1592482</v>
      </c>
      <c r="O464" t="s">
        <v>4793</v>
      </c>
      <c r="P464" t="s">
        <v>5023</v>
      </c>
      <c r="Q464" t="s">
        <v>566</v>
      </c>
      <c r="R464" t="s">
        <v>5444</v>
      </c>
      <c r="S464" t="s">
        <v>567</v>
      </c>
      <c r="T464" t="s">
        <v>12</v>
      </c>
      <c r="U464" t="s">
        <v>5024</v>
      </c>
      <c r="V464" t="s">
        <v>4929</v>
      </c>
      <c r="X464" t="s">
        <v>4811</v>
      </c>
      <c r="Y464" t="s">
        <v>4812</v>
      </c>
      <c r="Z464">
        <v>8021189</v>
      </c>
      <c r="AA464" t="s">
        <v>7144</v>
      </c>
    </row>
    <row r="465" spans="1:27" x14ac:dyDescent="0.25">
      <c r="A465" t="s">
        <v>7145</v>
      </c>
      <c r="B465" t="s">
        <v>4786</v>
      </c>
      <c r="C465" t="s">
        <v>564</v>
      </c>
      <c r="D465" t="s">
        <v>565</v>
      </c>
      <c r="E465" t="s">
        <v>565</v>
      </c>
      <c r="F465" t="s">
        <v>7146</v>
      </c>
      <c r="G465">
        <v>1592530</v>
      </c>
      <c r="H465">
        <v>1592549</v>
      </c>
      <c r="I465" t="s">
        <v>4803</v>
      </c>
      <c r="J465" t="s">
        <v>7147</v>
      </c>
      <c r="K465" t="s">
        <v>4790</v>
      </c>
      <c r="L465" t="s">
        <v>7139</v>
      </c>
      <c r="M465" t="s">
        <v>7140</v>
      </c>
      <c r="N465">
        <v>1592482</v>
      </c>
      <c r="O465" t="s">
        <v>4793</v>
      </c>
      <c r="P465" t="s">
        <v>5458</v>
      </c>
      <c r="Q465" t="s">
        <v>566</v>
      </c>
      <c r="R465" t="s">
        <v>6773</v>
      </c>
      <c r="S465" t="s">
        <v>567</v>
      </c>
      <c r="T465" t="s">
        <v>12</v>
      </c>
      <c r="U465" t="s">
        <v>5024</v>
      </c>
      <c r="V465" t="s">
        <v>4929</v>
      </c>
      <c r="X465" t="s">
        <v>4811</v>
      </c>
      <c r="Y465" t="s">
        <v>4812</v>
      </c>
      <c r="Z465">
        <v>8021189</v>
      </c>
      <c r="AA465" t="s">
        <v>7144</v>
      </c>
    </row>
    <row r="466" spans="1:27" x14ac:dyDescent="0.25">
      <c r="A466" t="s">
        <v>7148</v>
      </c>
      <c r="B466" t="s">
        <v>4786</v>
      </c>
      <c r="C466" t="s">
        <v>564</v>
      </c>
      <c r="D466" t="s">
        <v>565</v>
      </c>
      <c r="E466" t="s">
        <v>565</v>
      </c>
      <c r="F466" t="s">
        <v>7149</v>
      </c>
      <c r="G466">
        <v>1592558</v>
      </c>
      <c r="H466">
        <v>1592577</v>
      </c>
      <c r="I466" t="s">
        <v>4803</v>
      </c>
      <c r="J466" t="s">
        <v>7150</v>
      </c>
      <c r="K466" t="s">
        <v>4790</v>
      </c>
      <c r="L466" t="s">
        <v>7139</v>
      </c>
      <c r="M466" t="s">
        <v>7140</v>
      </c>
      <c r="N466">
        <v>1592482</v>
      </c>
      <c r="O466" t="s">
        <v>4793</v>
      </c>
      <c r="P466" t="s">
        <v>4795</v>
      </c>
      <c r="Q466" t="s">
        <v>566</v>
      </c>
      <c r="R466" t="s">
        <v>5856</v>
      </c>
      <c r="S466" t="s">
        <v>567</v>
      </c>
      <c r="T466" t="s">
        <v>12</v>
      </c>
      <c r="U466" t="s">
        <v>5024</v>
      </c>
      <c r="V466" t="s">
        <v>4797</v>
      </c>
      <c r="X466" t="s">
        <v>4811</v>
      </c>
      <c r="Y466" t="s">
        <v>4812</v>
      </c>
      <c r="Z466">
        <v>8021189</v>
      </c>
      <c r="AA466">
        <v>8021189</v>
      </c>
    </row>
    <row r="467" spans="1:27" x14ac:dyDescent="0.25">
      <c r="A467" t="s">
        <v>7151</v>
      </c>
      <c r="B467" t="s">
        <v>4786</v>
      </c>
      <c r="C467" t="s">
        <v>568</v>
      </c>
      <c r="D467" t="s">
        <v>569</v>
      </c>
      <c r="E467" t="s">
        <v>569</v>
      </c>
      <c r="F467" t="s">
        <v>7152</v>
      </c>
      <c r="G467">
        <v>3301280</v>
      </c>
      <c r="H467">
        <v>3301293</v>
      </c>
      <c r="I467" t="s">
        <v>4803</v>
      </c>
      <c r="J467" t="s">
        <v>7153</v>
      </c>
      <c r="K467" t="s">
        <v>4790</v>
      </c>
      <c r="L467" t="s">
        <v>7154</v>
      </c>
      <c r="M467" t="s">
        <v>7155</v>
      </c>
      <c r="N467">
        <v>3301301</v>
      </c>
      <c r="P467" s="5">
        <v>46157</v>
      </c>
      <c r="Q467" t="s">
        <v>570</v>
      </c>
      <c r="R467" t="s">
        <v>4868</v>
      </c>
      <c r="S467" t="s">
        <v>571</v>
      </c>
      <c r="T467" t="s">
        <v>12</v>
      </c>
      <c r="U467" t="s">
        <v>5024</v>
      </c>
      <c r="V467" t="s">
        <v>4797</v>
      </c>
      <c r="X467" t="s">
        <v>4811</v>
      </c>
      <c r="Y467" t="s">
        <v>4812</v>
      </c>
      <c r="Z467">
        <v>21421764</v>
      </c>
      <c r="AA467">
        <v>21421764</v>
      </c>
    </row>
    <row r="468" spans="1:27" x14ac:dyDescent="0.25">
      <c r="A468" t="s">
        <v>7156</v>
      </c>
      <c r="B468" t="s">
        <v>4786</v>
      </c>
      <c r="C468" t="s">
        <v>568</v>
      </c>
      <c r="D468" t="s">
        <v>569</v>
      </c>
      <c r="E468" t="s">
        <v>569</v>
      </c>
      <c r="F468" t="s">
        <v>7157</v>
      </c>
      <c r="G468">
        <v>3301307</v>
      </c>
      <c r="H468">
        <v>3301320</v>
      </c>
      <c r="I468" t="s">
        <v>4803</v>
      </c>
      <c r="J468" t="s">
        <v>7158</v>
      </c>
      <c r="K468" t="s">
        <v>4790</v>
      </c>
      <c r="L468" t="s">
        <v>7154</v>
      </c>
      <c r="M468" t="s">
        <v>7155</v>
      </c>
      <c r="N468">
        <v>3301301</v>
      </c>
      <c r="P468" t="s">
        <v>7159</v>
      </c>
      <c r="Q468" t="s">
        <v>570</v>
      </c>
      <c r="R468" t="s">
        <v>5892</v>
      </c>
      <c r="S468" t="s">
        <v>571</v>
      </c>
      <c r="T468" t="s">
        <v>12</v>
      </c>
      <c r="U468" t="s">
        <v>5024</v>
      </c>
      <c r="V468" t="s">
        <v>4797</v>
      </c>
      <c r="X468" t="s">
        <v>4811</v>
      </c>
      <c r="Y468" t="s">
        <v>4812</v>
      </c>
      <c r="Z468">
        <v>21421764</v>
      </c>
      <c r="AA468">
        <v>21421764</v>
      </c>
    </row>
    <row r="469" spans="1:27" x14ac:dyDescent="0.25">
      <c r="A469" t="s">
        <v>7160</v>
      </c>
      <c r="B469" t="s">
        <v>4786</v>
      </c>
      <c r="C469" t="s">
        <v>568</v>
      </c>
      <c r="D469" t="s">
        <v>569</v>
      </c>
      <c r="E469" t="s">
        <v>569</v>
      </c>
      <c r="F469" t="s">
        <v>7161</v>
      </c>
      <c r="G469">
        <v>2013069</v>
      </c>
      <c r="H469">
        <v>2013082</v>
      </c>
      <c r="I469" t="s">
        <v>4788</v>
      </c>
      <c r="J469" t="s">
        <v>7162</v>
      </c>
      <c r="K469" t="s">
        <v>4790</v>
      </c>
      <c r="L469" t="s">
        <v>7163</v>
      </c>
      <c r="M469" t="s">
        <v>7164</v>
      </c>
      <c r="N469">
        <v>2013146</v>
      </c>
      <c r="O469" t="s">
        <v>4793</v>
      </c>
      <c r="P469" t="s">
        <v>5215</v>
      </c>
      <c r="Q469" t="s">
        <v>572</v>
      </c>
      <c r="R469" t="s">
        <v>6815</v>
      </c>
      <c r="S469" t="s">
        <v>573</v>
      </c>
      <c r="T469" t="s">
        <v>12</v>
      </c>
      <c r="U469" t="s">
        <v>5024</v>
      </c>
      <c r="V469" t="s">
        <v>4797</v>
      </c>
      <c r="X469" t="s">
        <v>4811</v>
      </c>
      <c r="Y469" t="s">
        <v>4812</v>
      </c>
      <c r="Z469">
        <v>21421764</v>
      </c>
      <c r="AA469">
        <v>21421764</v>
      </c>
    </row>
    <row r="470" spans="1:27" x14ac:dyDescent="0.25">
      <c r="A470" t="s">
        <v>7165</v>
      </c>
      <c r="B470" t="s">
        <v>4786</v>
      </c>
      <c r="C470" t="s">
        <v>568</v>
      </c>
      <c r="D470" t="s">
        <v>569</v>
      </c>
      <c r="E470" t="s">
        <v>569</v>
      </c>
      <c r="F470" t="s">
        <v>7166</v>
      </c>
      <c r="G470">
        <v>2013054</v>
      </c>
      <c r="H470">
        <v>2013067</v>
      </c>
      <c r="I470" t="s">
        <v>4788</v>
      </c>
      <c r="J470" t="s">
        <v>7167</v>
      </c>
      <c r="K470" t="s">
        <v>4790</v>
      </c>
      <c r="L470" t="s">
        <v>7163</v>
      </c>
      <c r="M470" t="s">
        <v>7164</v>
      </c>
      <c r="N470">
        <v>2013146</v>
      </c>
      <c r="O470" t="s">
        <v>4793</v>
      </c>
      <c r="P470" t="s">
        <v>4795</v>
      </c>
      <c r="Q470" t="s">
        <v>572</v>
      </c>
      <c r="R470" t="s">
        <v>4885</v>
      </c>
      <c r="S470" t="s">
        <v>573</v>
      </c>
      <c r="T470" t="s">
        <v>12</v>
      </c>
      <c r="U470" t="s">
        <v>5024</v>
      </c>
      <c r="V470" t="s">
        <v>4797</v>
      </c>
      <c r="X470" t="s">
        <v>4811</v>
      </c>
      <c r="Y470" t="s">
        <v>4812</v>
      </c>
      <c r="Z470">
        <v>21421764</v>
      </c>
      <c r="AA470">
        <v>21421764</v>
      </c>
    </row>
    <row r="471" spans="1:27" x14ac:dyDescent="0.25">
      <c r="A471" t="s">
        <v>7168</v>
      </c>
      <c r="B471" t="s">
        <v>4786</v>
      </c>
      <c r="C471" t="s">
        <v>568</v>
      </c>
      <c r="D471" t="s">
        <v>569</v>
      </c>
      <c r="E471" t="s">
        <v>569</v>
      </c>
      <c r="F471" t="s">
        <v>7166</v>
      </c>
      <c r="G471">
        <v>2013054</v>
      </c>
      <c r="H471">
        <v>2013067</v>
      </c>
      <c r="I471" t="s">
        <v>4803</v>
      </c>
      <c r="J471" t="s">
        <v>7169</v>
      </c>
      <c r="K471" t="s">
        <v>4790</v>
      </c>
      <c r="L471" t="s">
        <v>7170</v>
      </c>
      <c r="M471" t="s">
        <v>7171</v>
      </c>
      <c r="N471">
        <v>2013036</v>
      </c>
      <c r="O471" t="s">
        <v>4793</v>
      </c>
      <c r="P471" t="s">
        <v>5070</v>
      </c>
      <c r="Q471" t="s">
        <v>574</v>
      </c>
      <c r="R471" t="s">
        <v>5449</v>
      </c>
      <c r="S471" t="s">
        <v>575</v>
      </c>
      <c r="T471" t="s">
        <v>12</v>
      </c>
      <c r="U471" t="s">
        <v>5024</v>
      </c>
      <c r="V471" t="s">
        <v>4797</v>
      </c>
      <c r="X471" t="s">
        <v>4811</v>
      </c>
      <c r="Y471" t="s">
        <v>4812</v>
      </c>
      <c r="Z471">
        <v>21421764</v>
      </c>
      <c r="AA471">
        <v>21421764</v>
      </c>
    </row>
    <row r="472" spans="1:27" x14ac:dyDescent="0.25">
      <c r="A472" t="s">
        <v>7172</v>
      </c>
      <c r="B472" t="s">
        <v>4786</v>
      </c>
      <c r="C472" t="s">
        <v>568</v>
      </c>
      <c r="D472" t="s">
        <v>569</v>
      </c>
      <c r="E472" t="s">
        <v>569</v>
      </c>
      <c r="F472" t="s">
        <v>7161</v>
      </c>
      <c r="G472">
        <v>2013069</v>
      </c>
      <c r="H472">
        <v>2013082</v>
      </c>
      <c r="I472" t="s">
        <v>4803</v>
      </c>
      <c r="J472" t="s">
        <v>7173</v>
      </c>
      <c r="K472" t="s">
        <v>4790</v>
      </c>
      <c r="L472" t="s">
        <v>7170</v>
      </c>
      <c r="M472" t="s">
        <v>7171</v>
      </c>
      <c r="N472">
        <v>2013036</v>
      </c>
      <c r="O472" t="s">
        <v>4793</v>
      </c>
      <c r="P472" t="s">
        <v>6982</v>
      </c>
      <c r="Q472" t="s">
        <v>574</v>
      </c>
      <c r="R472" t="s">
        <v>6281</v>
      </c>
      <c r="S472" t="s">
        <v>575</v>
      </c>
      <c r="T472" t="s">
        <v>12</v>
      </c>
      <c r="U472" t="s">
        <v>5024</v>
      </c>
      <c r="V472" t="s">
        <v>4797</v>
      </c>
      <c r="X472" t="s">
        <v>4811</v>
      </c>
      <c r="Y472" t="s">
        <v>4812</v>
      </c>
      <c r="Z472">
        <v>21421764</v>
      </c>
      <c r="AA472">
        <v>21421764</v>
      </c>
    </row>
    <row r="473" spans="1:27" x14ac:dyDescent="0.25">
      <c r="A473" t="s">
        <v>7174</v>
      </c>
      <c r="B473" t="s">
        <v>4786</v>
      </c>
      <c r="C473" t="s">
        <v>568</v>
      </c>
      <c r="D473" t="s">
        <v>569</v>
      </c>
      <c r="E473" t="s">
        <v>569</v>
      </c>
      <c r="F473" t="s">
        <v>7161</v>
      </c>
      <c r="G473">
        <v>2013069</v>
      </c>
      <c r="H473">
        <v>2013082</v>
      </c>
      <c r="I473" t="s">
        <v>4803</v>
      </c>
      <c r="J473" t="s">
        <v>7173</v>
      </c>
      <c r="K473" t="s">
        <v>4790</v>
      </c>
      <c r="L473" t="s">
        <v>7175</v>
      </c>
      <c r="M473" t="s">
        <v>7176</v>
      </c>
      <c r="N473">
        <v>2013093</v>
      </c>
      <c r="O473" t="s">
        <v>5609</v>
      </c>
      <c r="P473" s="5">
        <v>46160</v>
      </c>
      <c r="Q473" t="s">
        <v>574</v>
      </c>
      <c r="R473" t="s">
        <v>6281</v>
      </c>
      <c r="S473" t="s">
        <v>576</v>
      </c>
      <c r="T473" t="s">
        <v>12</v>
      </c>
      <c r="U473" t="s">
        <v>5024</v>
      </c>
      <c r="V473" t="s">
        <v>4797</v>
      </c>
      <c r="X473" t="s">
        <v>4811</v>
      </c>
      <c r="Y473" t="s">
        <v>4812</v>
      </c>
      <c r="Z473">
        <v>21421764</v>
      </c>
      <c r="AA473">
        <v>21421764</v>
      </c>
    </row>
    <row r="474" spans="1:27" x14ac:dyDescent="0.25">
      <c r="A474" t="s">
        <v>7177</v>
      </c>
      <c r="B474" t="s">
        <v>4786</v>
      </c>
      <c r="C474" t="s">
        <v>568</v>
      </c>
      <c r="D474" t="s">
        <v>569</v>
      </c>
      <c r="E474" t="s">
        <v>569</v>
      </c>
      <c r="F474" t="s">
        <v>7166</v>
      </c>
      <c r="G474">
        <v>2013054</v>
      </c>
      <c r="H474">
        <v>2013067</v>
      </c>
      <c r="I474" t="s">
        <v>4803</v>
      </c>
      <c r="J474" t="s">
        <v>7169</v>
      </c>
      <c r="K474" t="s">
        <v>4790</v>
      </c>
      <c r="L474" t="s">
        <v>7175</v>
      </c>
      <c r="M474" t="s">
        <v>7176</v>
      </c>
      <c r="N474">
        <v>2013093</v>
      </c>
      <c r="O474" t="s">
        <v>5609</v>
      </c>
      <c r="P474" t="s">
        <v>7178</v>
      </c>
      <c r="Q474" t="s">
        <v>574</v>
      </c>
      <c r="R474" t="s">
        <v>5449</v>
      </c>
      <c r="S474" t="s">
        <v>576</v>
      </c>
      <c r="T474" t="s">
        <v>12</v>
      </c>
      <c r="U474" t="s">
        <v>5024</v>
      </c>
      <c r="V474" t="s">
        <v>4797</v>
      </c>
      <c r="X474" t="s">
        <v>4811</v>
      </c>
      <c r="Y474" t="s">
        <v>4812</v>
      </c>
      <c r="Z474">
        <v>21421764</v>
      </c>
      <c r="AA474">
        <v>21421764</v>
      </c>
    </row>
    <row r="475" spans="1:27" x14ac:dyDescent="0.25">
      <c r="A475" t="s">
        <v>7179</v>
      </c>
      <c r="B475" t="s">
        <v>4786</v>
      </c>
      <c r="C475" t="s">
        <v>568</v>
      </c>
      <c r="D475" t="s">
        <v>569</v>
      </c>
      <c r="E475" t="s">
        <v>569</v>
      </c>
      <c r="F475" t="s">
        <v>7180</v>
      </c>
      <c r="G475">
        <v>1027873</v>
      </c>
      <c r="H475">
        <v>1027886</v>
      </c>
      <c r="I475" t="s">
        <v>4803</v>
      </c>
      <c r="J475" t="s">
        <v>7181</v>
      </c>
      <c r="K475" t="s">
        <v>4805</v>
      </c>
      <c r="L475" t="s">
        <v>7182</v>
      </c>
      <c r="M475" t="s">
        <v>7183</v>
      </c>
      <c r="N475">
        <v>1027837</v>
      </c>
      <c r="P475" t="s">
        <v>5244</v>
      </c>
      <c r="Q475" t="s">
        <v>577</v>
      </c>
      <c r="R475" t="s">
        <v>5155</v>
      </c>
      <c r="S475" t="s">
        <v>578</v>
      </c>
      <c r="T475" t="s">
        <v>12</v>
      </c>
      <c r="U475" t="s">
        <v>5024</v>
      </c>
      <c r="V475" t="s">
        <v>4797</v>
      </c>
      <c r="X475" t="s">
        <v>4811</v>
      </c>
      <c r="Y475" t="s">
        <v>4812</v>
      </c>
      <c r="Z475">
        <v>21421764</v>
      </c>
      <c r="AA475">
        <v>21421764</v>
      </c>
    </row>
    <row r="476" spans="1:27" x14ac:dyDescent="0.25">
      <c r="A476" t="s">
        <v>7184</v>
      </c>
      <c r="B476" t="s">
        <v>4786</v>
      </c>
      <c r="C476" t="s">
        <v>568</v>
      </c>
      <c r="D476" t="s">
        <v>569</v>
      </c>
      <c r="E476" t="s">
        <v>569</v>
      </c>
      <c r="F476" t="s">
        <v>7185</v>
      </c>
      <c r="G476">
        <v>1103825</v>
      </c>
      <c r="H476">
        <v>1103838</v>
      </c>
      <c r="I476" t="s">
        <v>4788</v>
      </c>
      <c r="J476" t="s">
        <v>7186</v>
      </c>
      <c r="K476" t="s">
        <v>4805</v>
      </c>
      <c r="L476" t="s">
        <v>7187</v>
      </c>
      <c r="M476" t="s">
        <v>7188</v>
      </c>
      <c r="N476">
        <v>1103859</v>
      </c>
      <c r="O476" t="s">
        <v>4793</v>
      </c>
      <c r="P476" t="s">
        <v>7189</v>
      </c>
      <c r="Q476" t="s">
        <v>579</v>
      </c>
      <c r="R476" t="s">
        <v>6988</v>
      </c>
      <c r="S476" t="s">
        <v>580</v>
      </c>
      <c r="T476" t="s">
        <v>12</v>
      </c>
      <c r="U476" t="s">
        <v>5024</v>
      </c>
      <c r="V476" t="s">
        <v>4797</v>
      </c>
      <c r="X476" t="s">
        <v>4811</v>
      </c>
      <c r="Y476" t="s">
        <v>4812</v>
      </c>
      <c r="Z476">
        <v>21421764</v>
      </c>
      <c r="AA476">
        <v>21421764</v>
      </c>
    </row>
    <row r="477" spans="1:27" x14ac:dyDescent="0.25">
      <c r="A477" t="s">
        <v>7190</v>
      </c>
      <c r="B477" t="s">
        <v>4786</v>
      </c>
      <c r="C477" t="s">
        <v>568</v>
      </c>
      <c r="D477" t="s">
        <v>569</v>
      </c>
      <c r="E477" t="s">
        <v>569</v>
      </c>
      <c r="F477" t="s">
        <v>7191</v>
      </c>
      <c r="G477">
        <v>1103795</v>
      </c>
      <c r="H477">
        <v>1103808</v>
      </c>
      <c r="I477" t="s">
        <v>4788</v>
      </c>
      <c r="J477" t="s">
        <v>7192</v>
      </c>
      <c r="K477" t="s">
        <v>4805</v>
      </c>
      <c r="L477" t="s">
        <v>7187</v>
      </c>
      <c r="M477" t="s">
        <v>7188</v>
      </c>
      <c r="N477">
        <v>1103859</v>
      </c>
      <c r="O477" t="s">
        <v>4793</v>
      </c>
      <c r="P477" t="s">
        <v>5458</v>
      </c>
      <c r="Q477" t="s">
        <v>579</v>
      </c>
      <c r="R477" t="s">
        <v>7193</v>
      </c>
      <c r="S477" t="s">
        <v>580</v>
      </c>
      <c r="T477" t="s">
        <v>12</v>
      </c>
      <c r="U477" t="s">
        <v>5024</v>
      </c>
      <c r="V477" t="s">
        <v>4797</v>
      </c>
      <c r="X477" t="s">
        <v>4811</v>
      </c>
      <c r="Y477" t="s">
        <v>4812</v>
      </c>
      <c r="Z477">
        <v>21421764</v>
      </c>
      <c r="AA477">
        <v>21421764</v>
      </c>
    </row>
    <row r="478" spans="1:27" x14ac:dyDescent="0.25">
      <c r="A478" t="s">
        <v>7194</v>
      </c>
      <c r="B478" t="s">
        <v>4786</v>
      </c>
      <c r="C478" t="s">
        <v>568</v>
      </c>
      <c r="D478" t="s">
        <v>569</v>
      </c>
      <c r="E478" t="s">
        <v>569</v>
      </c>
      <c r="F478" t="s">
        <v>7195</v>
      </c>
      <c r="G478">
        <v>1103772</v>
      </c>
      <c r="H478">
        <v>1103785</v>
      </c>
      <c r="I478" t="s">
        <v>4788</v>
      </c>
      <c r="J478" t="s">
        <v>7196</v>
      </c>
      <c r="K478" t="s">
        <v>4805</v>
      </c>
      <c r="L478" t="s">
        <v>7187</v>
      </c>
      <c r="M478" t="s">
        <v>7188</v>
      </c>
      <c r="N478">
        <v>1103859</v>
      </c>
      <c r="O478" t="s">
        <v>4793</v>
      </c>
      <c r="P478" t="s">
        <v>4976</v>
      </c>
      <c r="Q478" t="s">
        <v>579</v>
      </c>
      <c r="R478" t="s">
        <v>5899</v>
      </c>
      <c r="S478" t="s">
        <v>580</v>
      </c>
      <c r="T478" t="s">
        <v>12</v>
      </c>
      <c r="U478" t="s">
        <v>5024</v>
      </c>
      <c r="V478" t="s">
        <v>4797</v>
      </c>
      <c r="X478" t="s">
        <v>4811</v>
      </c>
      <c r="Y478" t="s">
        <v>4812</v>
      </c>
      <c r="Z478">
        <v>21421764</v>
      </c>
      <c r="AA478">
        <v>21421764</v>
      </c>
    </row>
    <row r="479" spans="1:27" x14ac:dyDescent="0.25">
      <c r="A479" t="s">
        <v>7197</v>
      </c>
      <c r="B479" t="s">
        <v>4786</v>
      </c>
      <c r="C479" t="s">
        <v>568</v>
      </c>
      <c r="D479" t="s">
        <v>569</v>
      </c>
      <c r="E479" t="s">
        <v>569</v>
      </c>
      <c r="F479" t="s">
        <v>7198</v>
      </c>
      <c r="G479">
        <v>1103329</v>
      </c>
      <c r="H479">
        <v>1103342</v>
      </c>
      <c r="I479" t="s">
        <v>4803</v>
      </c>
      <c r="J479" t="s">
        <v>7199</v>
      </c>
      <c r="K479" t="s">
        <v>4805</v>
      </c>
      <c r="L479" t="s">
        <v>6487</v>
      </c>
      <c r="M479" t="s">
        <v>6488</v>
      </c>
      <c r="N479">
        <v>1103344</v>
      </c>
      <c r="O479" t="s">
        <v>4793</v>
      </c>
      <c r="P479" s="5">
        <v>46151</v>
      </c>
      <c r="Q479" t="s">
        <v>415</v>
      </c>
      <c r="R479" t="s">
        <v>5776</v>
      </c>
      <c r="S479" t="s">
        <v>416</v>
      </c>
      <c r="T479" t="s">
        <v>12</v>
      </c>
      <c r="U479" t="s">
        <v>5024</v>
      </c>
      <c r="V479" t="s">
        <v>4797</v>
      </c>
      <c r="X479" t="s">
        <v>4811</v>
      </c>
      <c r="Y479" t="s">
        <v>4812</v>
      </c>
      <c r="Z479">
        <v>21421764</v>
      </c>
      <c r="AA479">
        <v>21421764</v>
      </c>
    </row>
    <row r="480" spans="1:27" x14ac:dyDescent="0.25">
      <c r="A480" t="s">
        <v>7200</v>
      </c>
      <c r="B480" t="s">
        <v>4786</v>
      </c>
      <c r="C480" t="s">
        <v>568</v>
      </c>
      <c r="D480" t="s">
        <v>569</v>
      </c>
      <c r="E480" t="s">
        <v>569</v>
      </c>
      <c r="F480" t="s">
        <v>7201</v>
      </c>
      <c r="G480">
        <v>1103309</v>
      </c>
      <c r="H480">
        <v>1103322</v>
      </c>
      <c r="I480" t="s">
        <v>4803</v>
      </c>
      <c r="J480" t="s">
        <v>7202</v>
      </c>
      <c r="K480" t="s">
        <v>4805</v>
      </c>
      <c r="L480" t="s">
        <v>6487</v>
      </c>
      <c r="M480" t="s">
        <v>6488</v>
      </c>
      <c r="N480">
        <v>1103344</v>
      </c>
      <c r="O480" t="s">
        <v>4793</v>
      </c>
      <c r="P480" s="5">
        <v>46171</v>
      </c>
      <c r="Q480" t="s">
        <v>415</v>
      </c>
      <c r="R480" t="s">
        <v>6988</v>
      </c>
      <c r="S480" t="s">
        <v>416</v>
      </c>
      <c r="T480" t="s">
        <v>12</v>
      </c>
      <c r="U480" t="s">
        <v>5024</v>
      </c>
      <c r="V480" t="s">
        <v>4797</v>
      </c>
      <c r="X480" t="s">
        <v>4811</v>
      </c>
      <c r="Y480" t="s">
        <v>4812</v>
      </c>
      <c r="Z480">
        <v>21421764</v>
      </c>
      <c r="AA480">
        <v>21421764</v>
      </c>
    </row>
    <row r="481" spans="1:27" x14ac:dyDescent="0.25">
      <c r="A481" t="s">
        <v>7203</v>
      </c>
      <c r="B481" t="s">
        <v>4786</v>
      </c>
      <c r="C481" t="s">
        <v>568</v>
      </c>
      <c r="D481" t="s">
        <v>569</v>
      </c>
      <c r="E481" t="s">
        <v>569</v>
      </c>
      <c r="F481" t="s">
        <v>7204</v>
      </c>
      <c r="G481">
        <v>1103504</v>
      </c>
      <c r="H481">
        <v>1103517</v>
      </c>
      <c r="I481" t="s">
        <v>4803</v>
      </c>
      <c r="J481" t="s">
        <v>7205</v>
      </c>
      <c r="K481" t="s">
        <v>4805</v>
      </c>
      <c r="L481" t="s">
        <v>6487</v>
      </c>
      <c r="M481" t="s">
        <v>6488</v>
      </c>
      <c r="N481">
        <v>1103344</v>
      </c>
      <c r="O481" t="s">
        <v>4793</v>
      </c>
      <c r="P481" t="s">
        <v>5438</v>
      </c>
      <c r="Q481" t="s">
        <v>415</v>
      </c>
      <c r="R481" t="s">
        <v>6332</v>
      </c>
      <c r="S481" t="s">
        <v>416</v>
      </c>
      <c r="T481" t="s">
        <v>12</v>
      </c>
      <c r="U481" t="s">
        <v>5024</v>
      </c>
      <c r="V481" t="s">
        <v>4797</v>
      </c>
      <c r="X481" t="s">
        <v>4811</v>
      </c>
      <c r="Y481" t="s">
        <v>4812</v>
      </c>
      <c r="Z481">
        <v>21421764</v>
      </c>
      <c r="AA481">
        <v>21421764</v>
      </c>
    </row>
    <row r="482" spans="1:27" x14ac:dyDescent="0.25">
      <c r="A482" t="s">
        <v>7206</v>
      </c>
      <c r="B482" t="s">
        <v>4786</v>
      </c>
      <c r="C482" t="s">
        <v>568</v>
      </c>
      <c r="D482" t="s">
        <v>569</v>
      </c>
      <c r="E482" t="s">
        <v>569</v>
      </c>
      <c r="F482" t="s">
        <v>7207</v>
      </c>
      <c r="G482">
        <v>3840102</v>
      </c>
      <c r="H482">
        <v>3840115</v>
      </c>
      <c r="I482" t="s">
        <v>4803</v>
      </c>
      <c r="J482" t="s">
        <v>7208</v>
      </c>
      <c r="K482" t="s">
        <v>4805</v>
      </c>
      <c r="L482" t="s">
        <v>7209</v>
      </c>
      <c r="M482" t="s">
        <v>7210</v>
      </c>
      <c r="N482">
        <v>3840017</v>
      </c>
      <c r="P482" t="s">
        <v>5430</v>
      </c>
      <c r="Q482" t="s">
        <v>581</v>
      </c>
      <c r="R482" t="s">
        <v>4902</v>
      </c>
      <c r="S482" t="s">
        <v>582</v>
      </c>
      <c r="T482" t="s">
        <v>12</v>
      </c>
      <c r="U482" t="s">
        <v>4841</v>
      </c>
      <c r="V482" t="s">
        <v>4797</v>
      </c>
      <c r="X482" t="s">
        <v>5096</v>
      </c>
      <c r="Y482" t="s">
        <v>5057</v>
      </c>
      <c r="Z482">
        <v>21421764</v>
      </c>
      <c r="AA482">
        <v>21421764</v>
      </c>
    </row>
    <row r="483" spans="1:27" x14ac:dyDescent="0.25">
      <c r="A483" t="s">
        <v>7211</v>
      </c>
      <c r="B483" t="s">
        <v>4786</v>
      </c>
      <c r="C483" t="s">
        <v>568</v>
      </c>
      <c r="D483" t="s">
        <v>569</v>
      </c>
      <c r="E483" t="s">
        <v>569</v>
      </c>
      <c r="F483" t="s">
        <v>7212</v>
      </c>
      <c r="G483">
        <v>3840087</v>
      </c>
      <c r="H483">
        <v>3840100</v>
      </c>
      <c r="I483" t="s">
        <v>4803</v>
      </c>
      <c r="J483" t="s">
        <v>7213</v>
      </c>
      <c r="K483" t="s">
        <v>4805</v>
      </c>
      <c r="L483" t="s">
        <v>7209</v>
      </c>
      <c r="M483" t="s">
        <v>7210</v>
      </c>
      <c r="N483">
        <v>3840017</v>
      </c>
      <c r="P483" t="s">
        <v>5417</v>
      </c>
      <c r="Q483" t="s">
        <v>581</v>
      </c>
      <c r="R483" t="s">
        <v>7065</v>
      </c>
      <c r="S483" t="s">
        <v>582</v>
      </c>
      <c r="T483" t="s">
        <v>12</v>
      </c>
      <c r="U483" t="s">
        <v>5024</v>
      </c>
      <c r="V483" t="s">
        <v>4797</v>
      </c>
      <c r="X483" t="s">
        <v>4811</v>
      </c>
      <c r="Y483" t="s">
        <v>4812</v>
      </c>
      <c r="Z483">
        <v>21421764</v>
      </c>
      <c r="AA483">
        <v>21421764</v>
      </c>
    </row>
    <row r="484" spans="1:27" x14ac:dyDescent="0.25">
      <c r="A484" t="s">
        <v>7214</v>
      </c>
      <c r="B484" t="s">
        <v>4786</v>
      </c>
      <c r="C484" t="s">
        <v>568</v>
      </c>
      <c r="D484" t="s">
        <v>569</v>
      </c>
      <c r="E484" t="s">
        <v>569</v>
      </c>
      <c r="F484" t="s">
        <v>7215</v>
      </c>
      <c r="G484">
        <v>1067866</v>
      </c>
      <c r="H484">
        <v>1067879</v>
      </c>
      <c r="I484" t="s">
        <v>4803</v>
      </c>
      <c r="J484" t="s">
        <v>7216</v>
      </c>
      <c r="K484" t="s">
        <v>4805</v>
      </c>
      <c r="L484" t="s">
        <v>7217</v>
      </c>
      <c r="M484" t="s">
        <v>7218</v>
      </c>
      <c r="N484">
        <v>1067758</v>
      </c>
      <c r="O484" t="s">
        <v>5079</v>
      </c>
      <c r="P484" t="s">
        <v>7219</v>
      </c>
      <c r="Q484" t="s">
        <v>583</v>
      </c>
      <c r="R484" t="s">
        <v>7220</v>
      </c>
      <c r="S484" t="s">
        <v>584</v>
      </c>
      <c r="T484" t="s">
        <v>12</v>
      </c>
      <c r="U484" t="s">
        <v>5024</v>
      </c>
      <c r="X484" t="s">
        <v>4847</v>
      </c>
      <c r="Y484" t="s">
        <v>4826</v>
      </c>
      <c r="Z484">
        <v>21421764</v>
      </c>
      <c r="AA484">
        <v>21421764</v>
      </c>
    </row>
    <row r="485" spans="1:27" x14ac:dyDescent="0.25">
      <c r="A485" t="s">
        <v>7221</v>
      </c>
      <c r="B485" t="s">
        <v>4786</v>
      </c>
      <c r="C485" t="s">
        <v>286</v>
      </c>
      <c r="D485" t="s">
        <v>287</v>
      </c>
      <c r="E485" t="s">
        <v>5903</v>
      </c>
      <c r="I485" t="s">
        <v>4788</v>
      </c>
      <c r="K485" t="s">
        <v>4790</v>
      </c>
      <c r="L485" t="s">
        <v>6892</v>
      </c>
      <c r="M485" t="s">
        <v>6893</v>
      </c>
      <c r="N485">
        <v>3354509</v>
      </c>
      <c r="O485" t="s">
        <v>4793</v>
      </c>
      <c r="Q485" t="s">
        <v>519</v>
      </c>
      <c r="S485" t="s">
        <v>520</v>
      </c>
      <c r="T485" t="s">
        <v>9</v>
      </c>
      <c r="V485" t="s">
        <v>4797</v>
      </c>
      <c r="X485" t="s">
        <v>5237</v>
      </c>
      <c r="Y485" t="s">
        <v>5238</v>
      </c>
      <c r="AA485">
        <v>21272324</v>
      </c>
    </row>
    <row r="486" spans="1:27" x14ac:dyDescent="0.25">
      <c r="A486" t="s">
        <v>7222</v>
      </c>
      <c r="B486" t="s">
        <v>4786</v>
      </c>
      <c r="C486" t="s">
        <v>286</v>
      </c>
      <c r="D486" t="s">
        <v>287</v>
      </c>
      <c r="E486" t="s">
        <v>5903</v>
      </c>
      <c r="I486" t="s">
        <v>4803</v>
      </c>
      <c r="K486" t="s">
        <v>4790</v>
      </c>
      <c r="L486" t="s">
        <v>7223</v>
      </c>
      <c r="M486" t="s">
        <v>7224</v>
      </c>
      <c r="N486">
        <v>2101324</v>
      </c>
      <c r="O486" t="s">
        <v>4793</v>
      </c>
      <c r="Q486" t="s">
        <v>585</v>
      </c>
      <c r="S486" t="s">
        <v>586</v>
      </c>
      <c r="T486" t="s">
        <v>9</v>
      </c>
      <c r="V486" t="s">
        <v>4797</v>
      </c>
      <c r="X486" t="s">
        <v>5237</v>
      </c>
      <c r="Y486" t="s">
        <v>5238</v>
      </c>
      <c r="AA486">
        <v>21272324</v>
      </c>
    </row>
    <row r="487" spans="1:27" x14ac:dyDescent="0.25">
      <c r="A487" t="s">
        <v>7225</v>
      </c>
      <c r="B487" t="s">
        <v>4786</v>
      </c>
      <c r="C487" t="s">
        <v>78</v>
      </c>
      <c r="D487" t="s">
        <v>79</v>
      </c>
      <c r="E487" t="s">
        <v>5083</v>
      </c>
      <c r="I487" t="s">
        <v>4803</v>
      </c>
      <c r="K487" t="s">
        <v>4790</v>
      </c>
      <c r="L487" t="s">
        <v>7223</v>
      </c>
      <c r="M487" t="s">
        <v>7224</v>
      </c>
      <c r="N487">
        <v>2101324</v>
      </c>
      <c r="O487" t="s">
        <v>4793</v>
      </c>
      <c r="Q487" t="s">
        <v>585</v>
      </c>
      <c r="S487" t="s">
        <v>586</v>
      </c>
      <c r="T487" t="s">
        <v>9</v>
      </c>
      <c r="V487" t="s">
        <v>4797</v>
      </c>
      <c r="X487" t="s">
        <v>5237</v>
      </c>
      <c r="Y487" t="s">
        <v>5238</v>
      </c>
      <c r="AA487">
        <v>21272324</v>
      </c>
    </row>
    <row r="488" spans="1:27" x14ac:dyDescent="0.25">
      <c r="A488" t="s">
        <v>7226</v>
      </c>
      <c r="B488" t="s">
        <v>4786</v>
      </c>
      <c r="C488" t="s">
        <v>78</v>
      </c>
      <c r="D488" t="s">
        <v>79</v>
      </c>
      <c r="E488" t="s">
        <v>5083</v>
      </c>
      <c r="I488" t="s">
        <v>4803</v>
      </c>
      <c r="K488" t="s">
        <v>4790</v>
      </c>
      <c r="L488" t="s">
        <v>7227</v>
      </c>
      <c r="M488" t="s">
        <v>7228</v>
      </c>
      <c r="N488">
        <v>1686709</v>
      </c>
      <c r="O488" t="s">
        <v>5079</v>
      </c>
      <c r="Q488" t="s">
        <v>587</v>
      </c>
      <c r="S488" t="s">
        <v>588</v>
      </c>
      <c r="T488" t="s">
        <v>9</v>
      </c>
      <c r="V488" t="s">
        <v>4797</v>
      </c>
      <c r="X488" t="s">
        <v>5237</v>
      </c>
      <c r="Y488" t="s">
        <v>5238</v>
      </c>
      <c r="AA488">
        <v>21272324</v>
      </c>
    </row>
    <row r="489" spans="1:27" x14ac:dyDescent="0.25">
      <c r="A489" t="s">
        <v>7229</v>
      </c>
      <c r="B489" t="s">
        <v>4786</v>
      </c>
      <c r="C489" t="s">
        <v>286</v>
      </c>
      <c r="D489" t="s">
        <v>287</v>
      </c>
      <c r="E489" t="s">
        <v>5903</v>
      </c>
      <c r="I489" t="s">
        <v>4803</v>
      </c>
      <c r="K489" t="s">
        <v>4790</v>
      </c>
      <c r="L489" t="s">
        <v>7227</v>
      </c>
      <c r="M489" t="s">
        <v>7228</v>
      </c>
      <c r="N489">
        <v>1686709</v>
      </c>
      <c r="O489" t="s">
        <v>5079</v>
      </c>
      <c r="Q489" t="s">
        <v>587</v>
      </c>
      <c r="S489" t="s">
        <v>588</v>
      </c>
      <c r="T489" t="s">
        <v>9</v>
      </c>
      <c r="V489" t="s">
        <v>4797</v>
      </c>
      <c r="X489" t="s">
        <v>5237</v>
      </c>
      <c r="Y489" t="s">
        <v>5238</v>
      </c>
      <c r="AA489">
        <v>21272324</v>
      </c>
    </row>
    <row r="490" spans="1:27" x14ac:dyDescent="0.25">
      <c r="A490" t="s">
        <v>7230</v>
      </c>
      <c r="B490" t="s">
        <v>4786</v>
      </c>
      <c r="C490" t="s">
        <v>78</v>
      </c>
      <c r="D490" t="s">
        <v>79</v>
      </c>
      <c r="E490" t="s">
        <v>5083</v>
      </c>
      <c r="I490" t="s">
        <v>4788</v>
      </c>
      <c r="K490" t="s">
        <v>4790</v>
      </c>
      <c r="L490" t="s">
        <v>7231</v>
      </c>
      <c r="M490" t="s">
        <v>7232</v>
      </c>
      <c r="N490">
        <v>4277447</v>
      </c>
      <c r="O490" t="s">
        <v>4793</v>
      </c>
      <c r="Q490" t="s">
        <v>589</v>
      </c>
      <c r="S490" t="s">
        <v>590</v>
      </c>
      <c r="T490" t="s">
        <v>9</v>
      </c>
      <c r="V490" t="s">
        <v>4797</v>
      </c>
      <c r="X490" t="s">
        <v>5237</v>
      </c>
      <c r="Y490" t="s">
        <v>5238</v>
      </c>
      <c r="AA490">
        <v>21272324</v>
      </c>
    </row>
    <row r="491" spans="1:27" x14ac:dyDescent="0.25">
      <c r="A491" t="s">
        <v>7233</v>
      </c>
      <c r="B491" t="s">
        <v>4786</v>
      </c>
      <c r="C491" t="s">
        <v>286</v>
      </c>
      <c r="D491" t="s">
        <v>287</v>
      </c>
      <c r="E491" t="s">
        <v>5903</v>
      </c>
      <c r="I491" t="s">
        <v>4788</v>
      </c>
      <c r="K491" t="s">
        <v>4790</v>
      </c>
      <c r="L491" t="s">
        <v>7231</v>
      </c>
      <c r="M491" t="s">
        <v>7232</v>
      </c>
      <c r="N491">
        <v>4277447</v>
      </c>
      <c r="O491" t="s">
        <v>4793</v>
      </c>
      <c r="Q491" t="s">
        <v>589</v>
      </c>
      <c r="S491" t="s">
        <v>590</v>
      </c>
      <c r="T491" t="s">
        <v>9</v>
      </c>
      <c r="V491" t="s">
        <v>4797</v>
      </c>
      <c r="X491" t="s">
        <v>5237</v>
      </c>
      <c r="Y491" t="s">
        <v>5238</v>
      </c>
      <c r="AA491">
        <v>21272324</v>
      </c>
    </row>
    <row r="492" spans="1:27" x14ac:dyDescent="0.25">
      <c r="A492" t="s">
        <v>7234</v>
      </c>
      <c r="B492" t="s">
        <v>4786</v>
      </c>
      <c r="C492" t="s">
        <v>78</v>
      </c>
      <c r="D492" t="s">
        <v>79</v>
      </c>
      <c r="E492" t="s">
        <v>5083</v>
      </c>
      <c r="I492" t="s">
        <v>4803</v>
      </c>
      <c r="K492" t="s">
        <v>4790</v>
      </c>
      <c r="L492" t="s">
        <v>7235</v>
      </c>
      <c r="M492" t="s">
        <v>7236</v>
      </c>
      <c r="N492">
        <v>4277423</v>
      </c>
      <c r="O492" t="s">
        <v>4793</v>
      </c>
      <c r="Q492" t="s">
        <v>591</v>
      </c>
      <c r="S492" t="s">
        <v>592</v>
      </c>
      <c r="T492" t="s">
        <v>9</v>
      </c>
      <c r="V492" t="s">
        <v>4797</v>
      </c>
      <c r="X492" t="s">
        <v>5237</v>
      </c>
      <c r="Y492" t="s">
        <v>5238</v>
      </c>
      <c r="AA492">
        <v>21272324</v>
      </c>
    </row>
    <row r="493" spans="1:27" x14ac:dyDescent="0.25">
      <c r="A493" t="s">
        <v>7237</v>
      </c>
      <c r="B493" t="s">
        <v>4786</v>
      </c>
      <c r="C493" t="s">
        <v>286</v>
      </c>
      <c r="D493" t="s">
        <v>287</v>
      </c>
      <c r="E493" t="s">
        <v>5903</v>
      </c>
      <c r="I493" t="s">
        <v>4803</v>
      </c>
      <c r="K493" t="s">
        <v>4790</v>
      </c>
      <c r="L493" t="s">
        <v>7235</v>
      </c>
      <c r="M493" t="s">
        <v>7236</v>
      </c>
      <c r="N493">
        <v>4277423</v>
      </c>
      <c r="O493" t="s">
        <v>4793</v>
      </c>
      <c r="Q493" t="s">
        <v>591</v>
      </c>
      <c r="S493" t="s">
        <v>592</v>
      </c>
      <c r="T493" t="s">
        <v>9</v>
      </c>
      <c r="V493" t="s">
        <v>4797</v>
      </c>
      <c r="X493" t="s">
        <v>5237</v>
      </c>
      <c r="Y493" t="s">
        <v>5238</v>
      </c>
      <c r="AA493">
        <v>21272324</v>
      </c>
    </row>
    <row r="494" spans="1:27" x14ac:dyDescent="0.25">
      <c r="A494" t="s">
        <v>7238</v>
      </c>
      <c r="B494" t="s">
        <v>4786</v>
      </c>
      <c r="C494" t="s">
        <v>78</v>
      </c>
      <c r="D494" t="s">
        <v>79</v>
      </c>
      <c r="E494" t="s">
        <v>5083</v>
      </c>
      <c r="I494" t="s">
        <v>4803</v>
      </c>
      <c r="K494" t="s">
        <v>4790</v>
      </c>
      <c r="L494" t="s">
        <v>7239</v>
      </c>
      <c r="M494" t="s">
        <v>7240</v>
      </c>
      <c r="N494">
        <v>2061978</v>
      </c>
      <c r="O494" t="s">
        <v>5484</v>
      </c>
      <c r="Q494" t="s">
        <v>593</v>
      </c>
      <c r="S494" t="s">
        <v>594</v>
      </c>
      <c r="T494" t="s">
        <v>9</v>
      </c>
      <c r="V494" t="s">
        <v>4797</v>
      </c>
      <c r="X494" t="s">
        <v>5237</v>
      </c>
      <c r="Y494" t="s">
        <v>5238</v>
      </c>
      <c r="AA494">
        <v>21272324</v>
      </c>
    </row>
    <row r="495" spans="1:27" x14ac:dyDescent="0.25">
      <c r="A495" t="s">
        <v>7241</v>
      </c>
      <c r="B495" t="s">
        <v>4786</v>
      </c>
      <c r="C495" t="s">
        <v>286</v>
      </c>
      <c r="D495" t="s">
        <v>287</v>
      </c>
      <c r="E495" t="s">
        <v>5903</v>
      </c>
      <c r="I495" t="s">
        <v>4803</v>
      </c>
      <c r="K495" t="s">
        <v>4790</v>
      </c>
      <c r="L495" t="s">
        <v>7239</v>
      </c>
      <c r="M495" t="s">
        <v>7240</v>
      </c>
      <c r="N495">
        <v>2061978</v>
      </c>
      <c r="O495" t="s">
        <v>5484</v>
      </c>
      <c r="Q495" t="s">
        <v>593</v>
      </c>
      <c r="S495" t="s">
        <v>594</v>
      </c>
      <c r="T495" t="s">
        <v>9</v>
      </c>
      <c r="V495" t="s">
        <v>4797</v>
      </c>
      <c r="X495" t="s">
        <v>5237</v>
      </c>
      <c r="Y495" t="s">
        <v>5238</v>
      </c>
      <c r="AA495">
        <v>21272324</v>
      </c>
    </row>
    <row r="496" spans="1:27" x14ac:dyDescent="0.25">
      <c r="A496" t="s">
        <v>7242</v>
      </c>
      <c r="B496" t="s">
        <v>4786</v>
      </c>
      <c r="C496" t="s">
        <v>78</v>
      </c>
      <c r="D496" t="s">
        <v>79</v>
      </c>
      <c r="E496" t="s">
        <v>5083</v>
      </c>
      <c r="I496" t="s">
        <v>4788</v>
      </c>
      <c r="K496" t="s">
        <v>4805</v>
      </c>
      <c r="L496" t="s">
        <v>7243</v>
      </c>
      <c r="M496" t="s">
        <v>7244</v>
      </c>
      <c r="N496">
        <v>472556</v>
      </c>
      <c r="O496" t="s">
        <v>5484</v>
      </c>
      <c r="Q496" t="s">
        <v>595</v>
      </c>
      <c r="S496" t="s">
        <v>596</v>
      </c>
      <c r="T496" t="s">
        <v>9</v>
      </c>
      <c r="V496" t="s">
        <v>4797</v>
      </c>
      <c r="X496" t="s">
        <v>5237</v>
      </c>
      <c r="Y496" t="s">
        <v>5238</v>
      </c>
      <c r="AA496">
        <v>21272324</v>
      </c>
    </row>
    <row r="497" spans="1:27" x14ac:dyDescent="0.25">
      <c r="A497" t="s">
        <v>7245</v>
      </c>
      <c r="B497" t="s">
        <v>4786</v>
      </c>
      <c r="C497" t="s">
        <v>78</v>
      </c>
      <c r="D497" t="s">
        <v>79</v>
      </c>
      <c r="E497" t="s">
        <v>5083</v>
      </c>
      <c r="I497" t="s">
        <v>4788</v>
      </c>
      <c r="K497" t="s">
        <v>4790</v>
      </c>
      <c r="L497" t="s">
        <v>7243</v>
      </c>
      <c r="M497" t="s">
        <v>7244</v>
      </c>
      <c r="N497">
        <v>472556</v>
      </c>
      <c r="O497" t="s">
        <v>5484</v>
      </c>
      <c r="Q497" t="s">
        <v>595</v>
      </c>
      <c r="S497" t="s">
        <v>596</v>
      </c>
      <c r="T497" t="s">
        <v>9</v>
      </c>
      <c r="V497" t="s">
        <v>4797</v>
      </c>
      <c r="X497" t="s">
        <v>5237</v>
      </c>
      <c r="Y497" t="s">
        <v>5238</v>
      </c>
      <c r="AA497">
        <v>21272324</v>
      </c>
    </row>
    <row r="498" spans="1:27" x14ac:dyDescent="0.25">
      <c r="A498" t="s">
        <v>7246</v>
      </c>
      <c r="B498" t="s">
        <v>4786</v>
      </c>
      <c r="C498" t="s">
        <v>286</v>
      </c>
      <c r="D498" t="s">
        <v>287</v>
      </c>
      <c r="E498" t="s">
        <v>5903</v>
      </c>
      <c r="I498" t="s">
        <v>4788</v>
      </c>
      <c r="K498" t="s">
        <v>4805</v>
      </c>
      <c r="L498" t="s">
        <v>7243</v>
      </c>
      <c r="M498" t="s">
        <v>7244</v>
      </c>
      <c r="N498">
        <v>472556</v>
      </c>
      <c r="O498" t="s">
        <v>5484</v>
      </c>
      <c r="Q498" t="s">
        <v>595</v>
      </c>
      <c r="S498" t="s">
        <v>596</v>
      </c>
      <c r="T498" t="s">
        <v>9</v>
      </c>
      <c r="V498" t="s">
        <v>4797</v>
      </c>
      <c r="X498" t="s">
        <v>5237</v>
      </c>
      <c r="Y498" t="s">
        <v>5238</v>
      </c>
      <c r="AA498">
        <v>21272324</v>
      </c>
    </row>
    <row r="499" spans="1:27" x14ac:dyDescent="0.25">
      <c r="A499" t="s">
        <v>7247</v>
      </c>
      <c r="B499" t="s">
        <v>4786</v>
      </c>
      <c r="C499" t="s">
        <v>286</v>
      </c>
      <c r="D499" t="s">
        <v>287</v>
      </c>
      <c r="E499" t="s">
        <v>5903</v>
      </c>
      <c r="I499" t="s">
        <v>4788</v>
      </c>
      <c r="K499" t="s">
        <v>4790</v>
      </c>
      <c r="L499" t="s">
        <v>7243</v>
      </c>
      <c r="M499" t="s">
        <v>7244</v>
      </c>
      <c r="N499">
        <v>472556</v>
      </c>
      <c r="O499" t="s">
        <v>5484</v>
      </c>
      <c r="Q499" t="s">
        <v>595</v>
      </c>
      <c r="S499" t="s">
        <v>596</v>
      </c>
      <c r="T499" t="s">
        <v>9</v>
      </c>
      <c r="V499" t="s">
        <v>4797</v>
      </c>
      <c r="X499" t="s">
        <v>5237</v>
      </c>
      <c r="Y499" t="s">
        <v>5238</v>
      </c>
      <c r="AA499">
        <v>21272324</v>
      </c>
    </row>
    <row r="500" spans="1:27" x14ac:dyDescent="0.25">
      <c r="A500" t="s">
        <v>7248</v>
      </c>
      <c r="B500" t="s">
        <v>4786</v>
      </c>
      <c r="C500" t="s">
        <v>286</v>
      </c>
      <c r="D500" t="s">
        <v>287</v>
      </c>
      <c r="E500" t="s">
        <v>5903</v>
      </c>
      <c r="I500" t="s">
        <v>4803</v>
      </c>
      <c r="K500" t="s">
        <v>4790</v>
      </c>
      <c r="L500" t="s">
        <v>7249</v>
      </c>
      <c r="M500" t="s">
        <v>7250</v>
      </c>
      <c r="N500">
        <v>985743</v>
      </c>
      <c r="Q500" t="s">
        <v>597</v>
      </c>
      <c r="S500" t="s">
        <v>598</v>
      </c>
      <c r="T500" t="s">
        <v>9</v>
      </c>
      <c r="V500" t="s">
        <v>4797</v>
      </c>
      <c r="X500" t="s">
        <v>5237</v>
      </c>
      <c r="Y500" t="s">
        <v>5238</v>
      </c>
      <c r="AA500">
        <v>21272324</v>
      </c>
    </row>
    <row r="501" spans="1:27" x14ac:dyDescent="0.25">
      <c r="A501" t="s">
        <v>7251</v>
      </c>
      <c r="B501" t="s">
        <v>4786</v>
      </c>
      <c r="C501" t="s">
        <v>78</v>
      </c>
      <c r="D501" t="s">
        <v>79</v>
      </c>
      <c r="E501" t="s">
        <v>5083</v>
      </c>
      <c r="I501" t="s">
        <v>4803</v>
      </c>
      <c r="K501" t="s">
        <v>4805</v>
      </c>
      <c r="L501" t="s">
        <v>7249</v>
      </c>
      <c r="M501" t="s">
        <v>7250</v>
      </c>
      <c r="N501">
        <v>985743</v>
      </c>
      <c r="Q501" t="s">
        <v>597</v>
      </c>
      <c r="S501" t="s">
        <v>598</v>
      </c>
      <c r="T501" t="s">
        <v>9</v>
      </c>
      <c r="V501" t="s">
        <v>4797</v>
      </c>
      <c r="X501" t="s">
        <v>5237</v>
      </c>
      <c r="Y501" t="s">
        <v>5238</v>
      </c>
      <c r="AA501">
        <v>21272324</v>
      </c>
    </row>
    <row r="502" spans="1:27" x14ac:dyDescent="0.25">
      <c r="A502" t="s">
        <v>7252</v>
      </c>
      <c r="B502" t="s">
        <v>4786</v>
      </c>
      <c r="C502" t="s">
        <v>78</v>
      </c>
      <c r="D502" t="s">
        <v>79</v>
      </c>
      <c r="E502" t="s">
        <v>5083</v>
      </c>
      <c r="I502" t="s">
        <v>4803</v>
      </c>
      <c r="K502" t="s">
        <v>4790</v>
      </c>
      <c r="L502" t="s">
        <v>7249</v>
      </c>
      <c r="M502" t="s">
        <v>7250</v>
      </c>
      <c r="N502">
        <v>985743</v>
      </c>
      <c r="Q502" t="s">
        <v>597</v>
      </c>
      <c r="S502" t="s">
        <v>598</v>
      </c>
      <c r="T502" t="s">
        <v>9</v>
      </c>
      <c r="V502" t="s">
        <v>4797</v>
      </c>
      <c r="X502" t="s">
        <v>5237</v>
      </c>
      <c r="Y502" t="s">
        <v>5238</v>
      </c>
      <c r="AA502">
        <v>21272324</v>
      </c>
    </row>
    <row r="503" spans="1:27" x14ac:dyDescent="0.25">
      <c r="A503" t="s">
        <v>7253</v>
      </c>
      <c r="B503" t="s">
        <v>4786</v>
      </c>
      <c r="C503" t="s">
        <v>286</v>
      </c>
      <c r="D503" t="s">
        <v>287</v>
      </c>
      <c r="E503" t="s">
        <v>5903</v>
      </c>
      <c r="I503" t="s">
        <v>4803</v>
      </c>
      <c r="K503" t="s">
        <v>4790</v>
      </c>
      <c r="L503" t="s">
        <v>7254</v>
      </c>
      <c r="M503" t="s">
        <v>7255</v>
      </c>
      <c r="N503">
        <v>188655</v>
      </c>
      <c r="Q503" t="s">
        <v>599</v>
      </c>
      <c r="S503" t="s">
        <v>600</v>
      </c>
      <c r="T503" t="s">
        <v>9</v>
      </c>
      <c r="V503" t="s">
        <v>4797</v>
      </c>
      <c r="X503" t="s">
        <v>5237</v>
      </c>
      <c r="Y503" t="s">
        <v>5238</v>
      </c>
      <c r="AA503">
        <v>21272324</v>
      </c>
    </row>
    <row r="504" spans="1:27" x14ac:dyDescent="0.25">
      <c r="A504" t="s">
        <v>7256</v>
      </c>
      <c r="B504" t="s">
        <v>4786</v>
      </c>
      <c r="C504" t="s">
        <v>78</v>
      </c>
      <c r="D504" t="s">
        <v>79</v>
      </c>
      <c r="E504" t="s">
        <v>5083</v>
      </c>
      <c r="I504" t="s">
        <v>4803</v>
      </c>
      <c r="K504" t="s">
        <v>4805</v>
      </c>
      <c r="L504" t="s">
        <v>7254</v>
      </c>
      <c r="M504" t="s">
        <v>7255</v>
      </c>
      <c r="N504">
        <v>188655</v>
      </c>
      <c r="Q504" t="s">
        <v>599</v>
      </c>
      <c r="S504" t="s">
        <v>600</v>
      </c>
      <c r="T504" t="s">
        <v>9</v>
      </c>
      <c r="V504" t="s">
        <v>4797</v>
      </c>
      <c r="X504" t="s">
        <v>5237</v>
      </c>
      <c r="Y504" t="s">
        <v>5238</v>
      </c>
      <c r="AA504">
        <v>21272324</v>
      </c>
    </row>
    <row r="505" spans="1:27" x14ac:dyDescent="0.25">
      <c r="A505" t="s">
        <v>7257</v>
      </c>
      <c r="B505" t="s">
        <v>4786</v>
      </c>
      <c r="C505" t="s">
        <v>78</v>
      </c>
      <c r="D505" t="s">
        <v>79</v>
      </c>
      <c r="E505" t="s">
        <v>5083</v>
      </c>
      <c r="I505" t="s">
        <v>4803</v>
      </c>
      <c r="K505" t="s">
        <v>4790</v>
      </c>
      <c r="L505" t="s">
        <v>7254</v>
      </c>
      <c r="M505" t="s">
        <v>7255</v>
      </c>
      <c r="N505">
        <v>188655</v>
      </c>
      <c r="Q505" t="s">
        <v>599</v>
      </c>
      <c r="S505" t="s">
        <v>600</v>
      </c>
      <c r="T505" t="s">
        <v>9</v>
      </c>
      <c r="V505" t="s">
        <v>4797</v>
      </c>
      <c r="X505" t="s">
        <v>5237</v>
      </c>
      <c r="Y505" t="s">
        <v>5238</v>
      </c>
      <c r="AA505">
        <v>21272324</v>
      </c>
    </row>
    <row r="506" spans="1:27" x14ac:dyDescent="0.25">
      <c r="A506" t="s">
        <v>7258</v>
      </c>
      <c r="B506" t="s">
        <v>4786</v>
      </c>
      <c r="C506" t="s">
        <v>286</v>
      </c>
      <c r="D506" t="s">
        <v>287</v>
      </c>
      <c r="E506" t="s">
        <v>5903</v>
      </c>
      <c r="I506" t="s">
        <v>4788</v>
      </c>
      <c r="K506" t="s">
        <v>4790</v>
      </c>
      <c r="L506" t="s">
        <v>5545</v>
      </c>
      <c r="M506" t="s">
        <v>5546</v>
      </c>
      <c r="N506">
        <v>1165992</v>
      </c>
      <c r="O506" t="s">
        <v>4793</v>
      </c>
      <c r="Q506" t="s">
        <v>201</v>
      </c>
      <c r="S506" t="s">
        <v>202</v>
      </c>
      <c r="T506" t="s">
        <v>9</v>
      </c>
      <c r="V506" t="s">
        <v>4797</v>
      </c>
      <c r="X506" t="s">
        <v>5237</v>
      </c>
      <c r="Y506" t="s">
        <v>5238</v>
      </c>
      <c r="AA506">
        <v>21272324</v>
      </c>
    </row>
    <row r="507" spans="1:27" x14ac:dyDescent="0.25">
      <c r="A507" t="s">
        <v>7259</v>
      </c>
      <c r="B507" t="s">
        <v>4786</v>
      </c>
      <c r="C507" t="s">
        <v>286</v>
      </c>
      <c r="D507" t="s">
        <v>287</v>
      </c>
      <c r="E507" t="s">
        <v>5903</v>
      </c>
      <c r="I507" t="s">
        <v>4803</v>
      </c>
      <c r="K507" t="s">
        <v>4790</v>
      </c>
      <c r="L507" t="s">
        <v>6770</v>
      </c>
      <c r="M507" t="s">
        <v>6771</v>
      </c>
      <c r="N507">
        <v>1936376</v>
      </c>
      <c r="O507" t="s">
        <v>4793</v>
      </c>
      <c r="Q507" t="s">
        <v>481</v>
      </c>
      <c r="S507" t="s">
        <v>482</v>
      </c>
      <c r="T507" t="s">
        <v>9</v>
      </c>
      <c r="V507" t="s">
        <v>4797</v>
      </c>
      <c r="X507" t="s">
        <v>5237</v>
      </c>
      <c r="Y507" t="s">
        <v>5238</v>
      </c>
      <c r="AA507">
        <v>21272324</v>
      </c>
    </row>
    <row r="508" spans="1:27" x14ac:dyDescent="0.25">
      <c r="A508" t="s">
        <v>7260</v>
      </c>
      <c r="B508" t="s">
        <v>4786</v>
      </c>
      <c r="C508" t="s">
        <v>78</v>
      </c>
      <c r="D508" t="s">
        <v>79</v>
      </c>
      <c r="E508" t="s">
        <v>5083</v>
      </c>
      <c r="I508" t="s">
        <v>4803</v>
      </c>
      <c r="K508" t="s">
        <v>4790</v>
      </c>
      <c r="L508" t="s">
        <v>6770</v>
      </c>
      <c r="M508" t="s">
        <v>6771</v>
      </c>
      <c r="N508">
        <v>1936376</v>
      </c>
      <c r="O508" t="s">
        <v>4793</v>
      </c>
      <c r="Q508" t="s">
        <v>481</v>
      </c>
      <c r="S508" t="s">
        <v>482</v>
      </c>
      <c r="T508" t="s">
        <v>9</v>
      </c>
      <c r="V508" t="s">
        <v>4797</v>
      </c>
      <c r="X508" t="s">
        <v>5237</v>
      </c>
      <c r="Y508" t="s">
        <v>5238</v>
      </c>
      <c r="AA508">
        <v>21272324</v>
      </c>
    </row>
    <row r="509" spans="1:27" x14ac:dyDescent="0.25">
      <c r="A509" t="s">
        <v>7261</v>
      </c>
      <c r="B509" t="s">
        <v>4786</v>
      </c>
      <c r="C509" t="s">
        <v>78</v>
      </c>
      <c r="D509" t="s">
        <v>79</v>
      </c>
      <c r="E509" t="s">
        <v>5083</v>
      </c>
      <c r="I509" t="s">
        <v>4788</v>
      </c>
      <c r="K509" t="s">
        <v>4805</v>
      </c>
      <c r="L509" t="s">
        <v>7262</v>
      </c>
      <c r="M509" t="s">
        <v>7263</v>
      </c>
      <c r="N509">
        <v>1842308</v>
      </c>
      <c r="O509" t="s">
        <v>4793</v>
      </c>
      <c r="Q509" t="s">
        <v>601</v>
      </c>
      <c r="S509" t="s">
        <v>602</v>
      </c>
      <c r="T509" t="s">
        <v>9</v>
      </c>
      <c r="V509" t="s">
        <v>4797</v>
      </c>
      <c r="X509" t="s">
        <v>5237</v>
      </c>
      <c r="Y509" t="s">
        <v>5238</v>
      </c>
      <c r="AA509">
        <v>21272324</v>
      </c>
    </row>
    <row r="510" spans="1:27" x14ac:dyDescent="0.25">
      <c r="A510" t="s">
        <v>7264</v>
      </c>
      <c r="B510" t="s">
        <v>4786</v>
      </c>
      <c r="C510" t="s">
        <v>286</v>
      </c>
      <c r="D510" t="s">
        <v>287</v>
      </c>
      <c r="E510" t="s">
        <v>5903</v>
      </c>
      <c r="I510" t="s">
        <v>4788</v>
      </c>
      <c r="K510" t="s">
        <v>4805</v>
      </c>
      <c r="L510" t="s">
        <v>7262</v>
      </c>
      <c r="M510" t="s">
        <v>7263</v>
      </c>
      <c r="N510">
        <v>1842308</v>
      </c>
      <c r="O510" t="s">
        <v>4793</v>
      </c>
      <c r="Q510" t="s">
        <v>601</v>
      </c>
      <c r="S510" t="s">
        <v>602</v>
      </c>
      <c r="T510" t="s">
        <v>9</v>
      </c>
      <c r="V510" t="s">
        <v>4797</v>
      </c>
      <c r="X510" t="s">
        <v>5237</v>
      </c>
      <c r="Y510" t="s">
        <v>5238</v>
      </c>
      <c r="AA510">
        <v>21272324</v>
      </c>
    </row>
    <row r="511" spans="1:27" x14ac:dyDescent="0.25">
      <c r="A511" t="s">
        <v>7265</v>
      </c>
      <c r="B511" t="s">
        <v>4786</v>
      </c>
      <c r="C511" t="s">
        <v>286</v>
      </c>
      <c r="D511" t="s">
        <v>287</v>
      </c>
      <c r="E511" t="s">
        <v>5903</v>
      </c>
      <c r="I511" t="s">
        <v>4788</v>
      </c>
      <c r="K511" t="s">
        <v>4790</v>
      </c>
      <c r="L511" t="s">
        <v>7262</v>
      </c>
      <c r="M511" t="s">
        <v>7263</v>
      </c>
      <c r="N511">
        <v>1842308</v>
      </c>
      <c r="O511" t="s">
        <v>4793</v>
      </c>
      <c r="Q511" t="s">
        <v>601</v>
      </c>
      <c r="S511" t="s">
        <v>602</v>
      </c>
      <c r="T511" t="s">
        <v>9</v>
      </c>
      <c r="V511" t="s">
        <v>4797</v>
      </c>
      <c r="X511" t="s">
        <v>5237</v>
      </c>
      <c r="Y511" t="s">
        <v>5238</v>
      </c>
      <c r="AA511">
        <v>21272324</v>
      </c>
    </row>
    <row r="512" spans="1:27" x14ac:dyDescent="0.25">
      <c r="A512" t="s">
        <v>7266</v>
      </c>
      <c r="B512" t="s">
        <v>4786</v>
      </c>
      <c r="C512" t="s">
        <v>286</v>
      </c>
      <c r="D512" t="s">
        <v>287</v>
      </c>
      <c r="E512" t="s">
        <v>5903</v>
      </c>
      <c r="I512" t="s">
        <v>4803</v>
      </c>
      <c r="K512" t="s">
        <v>4790</v>
      </c>
      <c r="L512" t="s">
        <v>7267</v>
      </c>
      <c r="M512" t="s">
        <v>7268</v>
      </c>
      <c r="N512">
        <v>1399552</v>
      </c>
      <c r="O512" t="s">
        <v>4793</v>
      </c>
      <c r="Q512" t="s">
        <v>603</v>
      </c>
      <c r="S512" t="s">
        <v>604</v>
      </c>
      <c r="T512" t="s">
        <v>9</v>
      </c>
      <c r="V512" t="s">
        <v>4797</v>
      </c>
      <c r="X512" t="s">
        <v>5237</v>
      </c>
      <c r="Y512" t="s">
        <v>5238</v>
      </c>
      <c r="AA512">
        <v>21272324</v>
      </c>
    </row>
    <row r="513" spans="1:27" x14ac:dyDescent="0.25">
      <c r="A513" t="s">
        <v>7269</v>
      </c>
      <c r="B513" t="s">
        <v>4786</v>
      </c>
      <c r="C513" t="s">
        <v>568</v>
      </c>
      <c r="D513" t="s">
        <v>569</v>
      </c>
      <c r="E513" t="s">
        <v>569</v>
      </c>
      <c r="F513" t="s">
        <v>7270</v>
      </c>
      <c r="G513">
        <v>1067888</v>
      </c>
      <c r="H513">
        <v>1067901</v>
      </c>
      <c r="I513" t="s">
        <v>4803</v>
      </c>
      <c r="J513" t="s">
        <v>7271</v>
      </c>
      <c r="K513" t="s">
        <v>4805</v>
      </c>
      <c r="L513" t="s">
        <v>7217</v>
      </c>
      <c r="M513" t="s">
        <v>7218</v>
      </c>
      <c r="N513">
        <v>1067758</v>
      </c>
      <c r="O513" t="s">
        <v>5079</v>
      </c>
      <c r="P513" t="s">
        <v>4852</v>
      </c>
      <c r="Q513" t="s">
        <v>583</v>
      </c>
      <c r="R513" t="s">
        <v>6836</v>
      </c>
      <c r="S513" t="s">
        <v>584</v>
      </c>
      <c r="T513" t="s">
        <v>12</v>
      </c>
      <c r="U513" t="s">
        <v>5024</v>
      </c>
      <c r="X513" t="s">
        <v>4847</v>
      </c>
      <c r="Y513" t="s">
        <v>4826</v>
      </c>
      <c r="Z513">
        <v>21421764</v>
      </c>
      <c r="AA513">
        <v>21421764</v>
      </c>
    </row>
    <row r="514" spans="1:27" x14ac:dyDescent="0.25">
      <c r="A514" t="s">
        <v>7272</v>
      </c>
      <c r="B514" t="s">
        <v>4786</v>
      </c>
      <c r="C514" t="s">
        <v>568</v>
      </c>
      <c r="D514" t="s">
        <v>569</v>
      </c>
      <c r="E514" t="s">
        <v>569</v>
      </c>
      <c r="F514" t="s">
        <v>7273</v>
      </c>
      <c r="G514">
        <v>1067918</v>
      </c>
      <c r="H514">
        <v>1067931</v>
      </c>
      <c r="I514" t="s">
        <v>4803</v>
      </c>
      <c r="J514" t="s">
        <v>7274</v>
      </c>
      <c r="K514" t="s">
        <v>4805</v>
      </c>
      <c r="L514" t="s">
        <v>7217</v>
      </c>
      <c r="M514" t="s">
        <v>7218</v>
      </c>
      <c r="N514">
        <v>1067758</v>
      </c>
      <c r="O514" t="s">
        <v>5079</v>
      </c>
      <c r="P514" t="s">
        <v>5438</v>
      </c>
      <c r="Q514" t="s">
        <v>583</v>
      </c>
      <c r="R514" t="s">
        <v>7275</v>
      </c>
      <c r="S514" t="s">
        <v>584</v>
      </c>
      <c r="T514" t="s">
        <v>12</v>
      </c>
      <c r="U514" t="s">
        <v>5024</v>
      </c>
      <c r="X514" t="s">
        <v>4847</v>
      </c>
      <c r="Y514" t="s">
        <v>4826</v>
      </c>
      <c r="Z514">
        <v>21421764</v>
      </c>
      <c r="AA514">
        <v>21421764</v>
      </c>
    </row>
    <row r="515" spans="1:27" x14ac:dyDescent="0.25">
      <c r="A515" t="s">
        <v>7276</v>
      </c>
      <c r="B515" t="s">
        <v>4786</v>
      </c>
      <c r="C515" t="s">
        <v>46</v>
      </c>
      <c r="D515" t="s">
        <v>47</v>
      </c>
      <c r="E515" t="s">
        <v>4955</v>
      </c>
      <c r="F515" t="s">
        <v>7277</v>
      </c>
      <c r="G515">
        <v>118698</v>
      </c>
      <c r="H515">
        <v>118719</v>
      </c>
      <c r="I515" t="s">
        <v>4803</v>
      </c>
      <c r="J515" t="s">
        <v>7278</v>
      </c>
      <c r="K515" t="s">
        <v>4805</v>
      </c>
      <c r="L515" t="s">
        <v>7279</v>
      </c>
      <c r="M515" t="s">
        <v>7280</v>
      </c>
      <c r="N515">
        <v>118663</v>
      </c>
      <c r="P515" t="s">
        <v>6187</v>
      </c>
      <c r="Q515" t="s">
        <v>605</v>
      </c>
      <c r="R515" t="s">
        <v>7281</v>
      </c>
      <c r="S515" t="s">
        <v>606</v>
      </c>
      <c r="T515" t="s">
        <v>9</v>
      </c>
      <c r="U515" t="s">
        <v>4796</v>
      </c>
      <c r="V515" t="s">
        <v>4797</v>
      </c>
      <c r="X515" t="s">
        <v>4798</v>
      </c>
      <c r="Y515" t="s">
        <v>4799</v>
      </c>
      <c r="Z515">
        <v>21460078</v>
      </c>
      <c r="AA515">
        <v>21460078</v>
      </c>
    </row>
    <row r="516" spans="1:27" x14ac:dyDescent="0.25">
      <c r="A516" t="s">
        <v>7282</v>
      </c>
      <c r="B516" t="s">
        <v>4786</v>
      </c>
      <c r="C516" t="s">
        <v>46</v>
      </c>
      <c r="D516" t="s">
        <v>47</v>
      </c>
      <c r="E516" t="s">
        <v>4955</v>
      </c>
      <c r="F516" t="s">
        <v>7283</v>
      </c>
      <c r="G516">
        <v>214196</v>
      </c>
      <c r="H516">
        <v>214217</v>
      </c>
      <c r="I516" t="s">
        <v>4788</v>
      </c>
      <c r="J516" t="s">
        <v>7284</v>
      </c>
      <c r="K516" t="s">
        <v>4790</v>
      </c>
      <c r="L516" t="s">
        <v>7285</v>
      </c>
      <c r="M516" t="s">
        <v>7286</v>
      </c>
      <c r="N516">
        <v>214280</v>
      </c>
      <c r="P516" t="s">
        <v>5775</v>
      </c>
      <c r="Q516" t="s">
        <v>607</v>
      </c>
      <c r="R516" t="s">
        <v>5828</v>
      </c>
      <c r="S516" t="s">
        <v>608</v>
      </c>
      <c r="T516" t="s">
        <v>9</v>
      </c>
      <c r="U516" t="s">
        <v>5487</v>
      </c>
      <c r="V516" t="s">
        <v>4797</v>
      </c>
      <c r="X516" t="s">
        <v>4798</v>
      </c>
      <c r="Y516" t="s">
        <v>4799</v>
      </c>
      <c r="Z516">
        <v>21460078</v>
      </c>
      <c r="AA516">
        <v>21460078</v>
      </c>
    </row>
    <row r="517" spans="1:27" x14ac:dyDescent="0.25">
      <c r="A517" t="s">
        <v>7287</v>
      </c>
      <c r="B517" t="s">
        <v>4786</v>
      </c>
      <c r="C517" t="s">
        <v>46</v>
      </c>
      <c r="D517" t="s">
        <v>47</v>
      </c>
      <c r="E517" t="s">
        <v>4955</v>
      </c>
      <c r="F517" t="s">
        <v>7288</v>
      </c>
      <c r="G517">
        <v>1168986</v>
      </c>
      <c r="H517">
        <v>1169007</v>
      </c>
      <c r="I517" t="s">
        <v>4803</v>
      </c>
      <c r="J517" t="s">
        <v>7289</v>
      </c>
      <c r="K517" t="s">
        <v>4790</v>
      </c>
      <c r="L517" t="s">
        <v>7290</v>
      </c>
      <c r="M517" t="s">
        <v>7291</v>
      </c>
      <c r="N517">
        <v>1168844</v>
      </c>
      <c r="P517" t="s">
        <v>7292</v>
      </c>
      <c r="Q517" t="s">
        <v>609</v>
      </c>
      <c r="R517" t="s">
        <v>7220</v>
      </c>
      <c r="S517" t="s">
        <v>610</v>
      </c>
      <c r="T517" t="s">
        <v>12</v>
      </c>
      <c r="U517" t="s">
        <v>5264</v>
      </c>
      <c r="V517" t="s">
        <v>4797</v>
      </c>
      <c r="X517" t="s">
        <v>4951</v>
      </c>
      <c r="Y517" t="s">
        <v>5248</v>
      </c>
      <c r="Z517" t="s">
        <v>7293</v>
      </c>
      <c r="AA517">
        <v>21460078</v>
      </c>
    </row>
    <row r="518" spans="1:27" x14ac:dyDescent="0.25">
      <c r="A518" t="s">
        <v>7294</v>
      </c>
      <c r="B518" t="s">
        <v>4786</v>
      </c>
      <c r="C518" t="s">
        <v>46</v>
      </c>
      <c r="D518" t="s">
        <v>47</v>
      </c>
      <c r="E518" t="s">
        <v>4955</v>
      </c>
      <c r="F518" t="s">
        <v>7295</v>
      </c>
      <c r="G518">
        <v>2265362</v>
      </c>
      <c r="H518">
        <v>2265383</v>
      </c>
      <c r="I518" t="s">
        <v>4788</v>
      </c>
      <c r="J518" t="s">
        <v>7296</v>
      </c>
      <c r="K518" t="s">
        <v>4805</v>
      </c>
      <c r="L518" t="s">
        <v>7297</v>
      </c>
      <c r="M518" t="s">
        <v>7298</v>
      </c>
      <c r="N518">
        <v>2265417</v>
      </c>
      <c r="P518" t="s">
        <v>5029</v>
      </c>
      <c r="Q518" t="s">
        <v>611</v>
      </c>
      <c r="R518" t="s">
        <v>7299</v>
      </c>
      <c r="S518" t="s">
        <v>612</v>
      </c>
      <c r="T518" t="s">
        <v>9</v>
      </c>
      <c r="U518" t="s">
        <v>4796</v>
      </c>
      <c r="V518" t="s">
        <v>4797</v>
      </c>
      <c r="X518" t="s">
        <v>4798</v>
      </c>
      <c r="Y518" t="s">
        <v>4799</v>
      </c>
      <c r="Z518">
        <v>21460078</v>
      </c>
      <c r="AA518">
        <v>21460078</v>
      </c>
    </row>
    <row r="519" spans="1:27" x14ac:dyDescent="0.25">
      <c r="A519" t="s">
        <v>7300</v>
      </c>
      <c r="B519" t="s">
        <v>4786</v>
      </c>
      <c r="C519" t="s">
        <v>46</v>
      </c>
      <c r="D519" t="s">
        <v>47</v>
      </c>
      <c r="E519" t="s">
        <v>4955</v>
      </c>
      <c r="F519" t="s">
        <v>7301</v>
      </c>
      <c r="G519">
        <v>3389483</v>
      </c>
      <c r="H519">
        <v>3389504</v>
      </c>
      <c r="I519" t="s">
        <v>4803</v>
      </c>
      <c r="J519" t="s">
        <v>7302</v>
      </c>
      <c r="K519" t="s">
        <v>4805</v>
      </c>
      <c r="L519" t="s">
        <v>7303</v>
      </c>
      <c r="M519" t="s">
        <v>7304</v>
      </c>
      <c r="N519">
        <v>3389430</v>
      </c>
      <c r="P519" t="s">
        <v>7281</v>
      </c>
      <c r="Q519" t="s">
        <v>613</v>
      </c>
      <c r="R519" t="s">
        <v>6971</v>
      </c>
      <c r="S519" t="s">
        <v>614</v>
      </c>
      <c r="T519" t="s">
        <v>9</v>
      </c>
      <c r="U519" t="s">
        <v>7305</v>
      </c>
      <c r="V519" t="s">
        <v>4797</v>
      </c>
      <c r="X519" t="s">
        <v>4798</v>
      </c>
      <c r="Y519" t="s">
        <v>4799</v>
      </c>
      <c r="Z519" t="s">
        <v>7306</v>
      </c>
      <c r="AA519" t="s">
        <v>7307</v>
      </c>
    </row>
    <row r="520" spans="1:27" x14ac:dyDescent="0.25">
      <c r="A520" t="s">
        <v>7308</v>
      </c>
      <c r="B520" t="s">
        <v>4786</v>
      </c>
      <c r="C520" t="s">
        <v>46</v>
      </c>
      <c r="D520" t="s">
        <v>47</v>
      </c>
      <c r="E520" t="s">
        <v>4955</v>
      </c>
      <c r="F520" t="s">
        <v>7301</v>
      </c>
      <c r="G520">
        <v>3389483</v>
      </c>
      <c r="H520">
        <v>3389504</v>
      </c>
      <c r="I520" t="s">
        <v>4788</v>
      </c>
      <c r="J520" t="s">
        <v>7309</v>
      </c>
      <c r="K520" t="s">
        <v>4790</v>
      </c>
      <c r="L520" t="s">
        <v>7310</v>
      </c>
      <c r="M520" t="s">
        <v>7311</v>
      </c>
      <c r="N520">
        <v>3389496</v>
      </c>
      <c r="P520" t="s">
        <v>7312</v>
      </c>
      <c r="Q520" t="s">
        <v>615</v>
      </c>
      <c r="R520" t="s">
        <v>5199</v>
      </c>
      <c r="S520" t="s">
        <v>616</v>
      </c>
      <c r="T520" t="s">
        <v>9</v>
      </c>
      <c r="U520" t="s">
        <v>7305</v>
      </c>
      <c r="V520" t="s">
        <v>4797</v>
      </c>
      <c r="X520" t="s">
        <v>4798</v>
      </c>
      <c r="Y520" t="s">
        <v>4799</v>
      </c>
      <c r="Z520" t="s">
        <v>7306</v>
      </c>
      <c r="AA520" t="s">
        <v>7307</v>
      </c>
    </row>
    <row r="521" spans="1:27" x14ac:dyDescent="0.25">
      <c r="A521" t="s">
        <v>7313</v>
      </c>
      <c r="B521" t="s">
        <v>4786</v>
      </c>
      <c r="C521" t="s">
        <v>46</v>
      </c>
      <c r="D521" t="s">
        <v>47</v>
      </c>
      <c r="E521" t="s">
        <v>4955</v>
      </c>
      <c r="F521" t="s">
        <v>7314</v>
      </c>
      <c r="G521">
        <v>855839</v>
      </c>
      <c r="H521">
        <v>855860</v>
      </c>
      <c r="I521" t="s">
        <v>4803</v>
      </c>
      <c r="J521" t="s">
        <v>7315</v>
      </c>
      <c r="K521" t="s">
        <v>4790</v>
      </c>
      <c r="L521" t="s">
        <v>7316</v>
      </c>
      <c r="M521" t="s">
        <v>7317</v>
      </c>
      <c r="N521">
        <v>855786</v>
      </c>
      <c r="P521" t="s">
        <v>7281</v>
      </c>
      <c r="Q521" t="s">
        <v>617</v>
      </c>
      <c r="R521" t="s">
        <v>6354</v>
      </c>
      <c r="S521" t="s">
        <v>618</v>
      </c>
      <c r="T521" t="s">
        <v>9</v>
      </c>
      <c r="U521" t="s">
        <v>6662</v>
      </c>
      <c r="V521" t="s">
        <v>4797</v>
      </c>
      <c r="X521" t="s">
        <v>4798</v>
      </c>
      <c r="Y521" t="s">
        <v>4799</v>
      </c>
      <c r="Z521" t="s">
        <v>7318</v>
      </c>
      <c r="AA521" t="s">
        <v>7319</v>
      </c>
    </row>
    <row r="522" spans="1:27" x14ac:dyDescent="0.25">
      <c r="A522" t="s">
        <v>7320</v>
      </c>
      <c r="B522" t="s">
        <v>4786</v>
      </c>
      <c r="C522" t="s">
        <v>46</v>
      </c>
      <c r="D522" t="s">
        <v>47</v>
      </c>
      <c r="E522" t="s">
        <v>4955</v>
      </c>
      <c r="F522" t="s">
        <v>7295</v>
      </c>
      <c r="G522">
        <v>2265362</v>
      </c>
      <c r="H522">
        <v>2265383</v>
      </c>
      <c r="I522" t="s">
        <v>4803</v>
      </c>
      <c r="J522" t="s">
        <v>7321</v>
      </c>
      <c r="K522" t="s">
        <v>4805</v>
      </c>
      <c r="L522" t="s">
        <v>7322</v>
      </c>
      <c r="M522" t="s">
        <v>7323</v>
      </c>
      <c r="N522">
        <v>2265330</v>
      </c>
      <c r="P522" t="s">
        <v>5244</v>
      </c>
      <c r="Q522" t="s">
        <v>619</v>
      </c>
      <c r="R522" t="s">
        <v>7299</v>
      </c>
      <c r="S522" t="s">
        <v>620</v>
      </c>
      <c r="T522" t="s">
        <v>9</v>
      </c>
      <c r="U522" t="s">
        <v>4796</v>
      </c>
      <c r="V522" t="s">
        <v>4797</v>
      </c>
      <c r="X522" t="s">
        <v>4798</v>
      </c>
      <c r="Y522" t="s">
        <v>4799</v>
      </c>
      <c r="Z522">
        <v>21460078</v>
      </c>
      <c r="AA522">
        <v>21460078</v>
      </c>
    </row>
    <row r="523" spans="1:27" x14ac:dyDescent="0.25">
      <c r="A523" t="s">
        <v>7324</v>
      </c>
      <c r="B523" t="s">
        <v>4786</v>
      </c>
      <c r="C523" t="s">
        <v>46</v>
      </c>
      <c r="D523" t="s">
        <v>47</v>
      </c>
      <c r="E523" t="s">
        <v>4955</v>
      </c>
      <c r="F523" t="s">
        <v>7283</v>
      </c>
      <c r="G523">
        <v>214196</v>
      </c>
      <c r="H523">
        <v>214217</v>
      </c>
      <c r="I523" t="s">
        <v>4803</v>
      </c>
      <c r="J523" t="s">
        <v>7325</v>
      </c>
      <c r="K523" t="s">
        <v>4790</v>
      </c>
      <c r="L523" t="s">
        <v>7326</v>
      </c>
      <c r="M523" t="s">
        <v>7327</v>
      </c>
      <c r="N523">
        <v>214187</v>
      </c>
      <c r="P523" t="s">
        <v>5962</v>
      </c>
      <c r="Q523" t="s">
        <v>621</v>
      </c>
      <c r="R523" t="s">
        <v>5061</v>
      </c>
      <c r="S523" t="s">
        <v>622</v>
      </c>
      <c r="T523" t="s">
        <v>9</v>
      </c>
      <c r="U523" t="s">
        <v>5487</v>
      </c>
      <c r="V523" t="s">
        <v>4797</v>
      </c>
      <c r="X523" t="s">
        <v>4798</v>
      </c>
      <c r="Y523" t="s">
        <v>4799</v>
      </c>
      <c r="Z523">
        <v>21460078</v>
      </c>
      <c r="AA523">
        <v>21460078</v>
      </c>
    </row>
    <row r="524" spans="1:27" x14ac:dyDescent="0.25">
      <c r="A524" t="s">
        <v>7328</v>
      </c>
      <c r="B524" t="s">
        <v>4786</v>
      </c>
      <c r="C524" t="s">
        <v>46</v>
      </c>
      <c r="D524" t="s">
        <v>47</v>
      </c>
      <c r="E524" t="s">
        <v>4955</v>
      </c>
      <c r="F524" t="s">
        <v>7314</v>
      </c>
      <c r="G524">
        <v>855839</v>
      </c>
      <c r="H524">
        <v>855860</v>
      </c>
      <c r="I524" t="s">
        <v>4788</v>
      </c>
      <c r="J524" t="s">
        <v>7329</v>
      </c>
      <c r="K524" t="s">
        <v>4805</v>
      </c>
      <c r="L524" t="s">
        <v>5465</v>
      </c>
      <c r="M524" t="s">
        <v>5466</v>
      </c>
      <c r="N524">
        <v>855947</v>
      </c>
      <c r="P524" t="s">
        <v>6773</v>
      </c>
      <c r="Q524" t="s">
        <v>181</v>
      </c>
      <c r="R524" t="s">
        <v>7330</v>
      </c>
      <c r="S524" t="s">
        <v>182</v>
      </c>
      <c r="T524" t="s">
        <v>9</v>
      </c>
      <c r="U524" t="s">
        <v>6662</v>
      </c>
      <c r="V524" t="s">
        <v>4797</v>
      </c>
      <c r="X524" t="s">
        <v>4798</v>
      </c>
      <c r="Y524" t="s">
        <v>4799</v>
      </c>
      <c r="Z524" t="s">
        <v>7318</v>
      </c>
      <c r="AA524" t="s">
        <v>7319</v>
      </c>
    </row>
    <row r="525" spans="1:27" x14ac:dyDescent="0.25">
      <c r="A525" t="s">
        <v>7331</v>
      </c>
      <c r="B525" t="s">
        <v>4786</v>
      </c>
      <c r="C525" t="s">
        <v>46</v>
      </c>
      <c r="D525" t="s">
        <v>47</v>
      </c>
      <c r="E525" t="s">
        <v>4955</v>
      </c>
      <c r="F525" t="s">
        <v>7288</v>
      </c>
      <c r="G525">
        <v>1168986</v>
      </c>
      <c r="H525">
        <v>1169007</v>
      </c>
      <c r="I525" t="s">
        <v>4788</v>
      </c>
      <c r="J525" t="s">
        <v>7332</v>
      </c>
      <c r="K525" t="s">
        <v>4790</v>
      </c>
      <c r="L525" t="s">
        <v>7333</v>
      </c>
      <c r="M525" t="s">
        <v>7334</v>
      </c>
      <c r="N525">
        <v>1169033</v>
      </c>
      <c r="O525" t="s">
        <v>5636</v>
      </c>
      <c r="P525" t="s">
        <v>5454</v>
      </c>
      <c r="Q525" t="s">
        <v>623</v>
      </c>
      <c r="R525" t="s">
        <v>5417</v>
      </c>
      <c r="S525" t="s">
        <v>624</v>
      </c>
      <c r="T525" t="s">
        <v>12</v>
      </c>
      <c r="U525" t="s">
        <v>5264</v>
      </c>
      <c r="V525" t="s">
        <v>4797</v>
      </c>
      <c r="X525" t="s">
        <v>4951</v>
      </c>
      <c r="Y525" t="s">
        <v>5248</v>
      </c>
      <c r="Z525" t="s">
        <v>7293</v>
      </c>
      <c r="AA525">
        <v>21460078</v>
      </c>
    </row>
    <row r="526" spans="1:27" x14ac:dyDescent="0.25">
      <c r="A526" t="s">
        <v>7335</v>
      </c>
      <c r="B526" t="s">
        <v>4786</v>
      </c>
      <c r="C526" t="s">
        <v>46</v>
      </c>
      <c r="D526" t="s">
        <v>47</v>
      </c>
      <c r="E526" t="s">
        <v>4955</v>
      </c>
      <c r="F526" t="s">
        <v>7277</v>
      </c>
      <c r="G526">
        <v>118698</v>
      </c>
      <c r="H526">
        <v>118719</v>
      </c>
      <c r="I526" t="s">
        <v>4788</v>
      </c>
      <c r="J526" t="s">
        <v>7336</v>
      </c>
      <c r="K526" t="s">
        <v>4790</v>
      </c>
      <c r="L526" t="s">
        <v>7337</v>
      </c>
      <c r="M526" t="s">
        <v>625</v>
      </c>
      <c r="N526">
        <v>118703</v>
      </c>
      <c r="P526" s="5">
        <v>46148</v>
      </c>
      <c r="Q526" t="s">
        <v>625</v>
      </c>
      <c r="R526" t="s">
        <v>5070</v>
      </c>
      <c r="S526" t="s">
        <v>626</v>
      </c>
      <c r="T526" t="s">
        <v>9</v>
      </c>
      <c r="U526" t="s">
        <v>4796</v>
      </c>
      <c r="V526" t="s">
        <v>4797</v>
      </c>
      <c r="X526" t="s">
        <v>4798</v>
      </c>
      <c r="Y526" t="s">
        <v>4799</v>
      </c>
      <c r="Z526">
        <v>21460078</v>
      </c>
      <c r="AA526">
        <v>21460078</v>
      </c>
    </row>
    <row r="527" spans="1:27" x14ac:dyDescent="0.25">
      <c r="A527" t="s">
        <v>7338</v>
      </c>
      <c r="B527" t="s">
        <v>4786</v>
      </c>
      <c r="C527" t="s">
        <v>46</v>
      </c>
      <c r="D527" t="s">
        <v>47</v>
      </c>
      <c r="E527" t="s">
        <v>4955</v>
      </c>
      <c r="F527" t="s">
        <v>7339</v>
      </c>
      <c r="G527">
        <v>2585566</v>
      </c>
      <c r="H527">
        <v>2585587</v>
      </c>
      <c r="I527" t="s">
        <v>4788</v>
      </c>
      <c r="J527" t="s">
        <v>7340</v>
      </c>
      <c r="K527" t="s">
        <v>4790</v>
      </c>
      <c r="L527" t="s">
        <v>7341</v>
      </c>
      <c r="M527" t="s">
        <v>7342</v>
      </c>
      <c r="N527">
        <v>2585577</v>
      </c>
      <c r="P527" t="s">
        <v>7343</v>
      </c>
      <c r="Q527" t="s">
        <v>627</v>
      </c>
      <c r="R527" t="s">
        <v>7344</v>
      </c>
      <c r="S527" t="s">
        <v>628</v>
      </c>
      <c r="T527" t="s">
        <v>9</v>
      </c>
      <c r="U527" t="s">
        <v>5487</v>
      </c>
      <c r="V527" t="s">
        <v>4797</v>
      </c>
      <c r="X527" t="s">
        <v>4798</v>
      </c>
      <c r="Y527" t="s">
        <v>4799</v>
      </c>
      <c r="Z527">
        <v>21460078</v>
      </c>
      <c r="AA527">
        <v>21460078</v>
      </c>
    </row>
    <row r="528" spans="1:27" x14ac:dyDescent="0.25">
      <c r="A528" t="s">
        <v>7345</v>
      </c>
      <c r="B528" t="s">
        <v>5389</v>
      </c>
      <c r="C528" t="s">
        <v>46</v>
      </c>
      <c r="D528" t="s">
        <v>47</v>
      </c>
      <c r="E528" t="s">
        <v>4955</v>
      </c>
      <c r="F528" t="s">
        <v>7346</v>
      </c>
      <c r="I528" t="s">
        <v>4803</v>
      </c>
      <c r="K528" t="s">
        <v>4790</v>
      </c>
      <c r="Q528" t="s">
        <v>629</v>
      </c>
      <c r="S528" t="s">
        <v>630</v>
      </c>
      <c r="T528" t="s">
        <v>9</v>
      </c>
      <c r="U528" t="s">
        <v>5487</v>
      </c>
      <c r="V528" t="s">
        <v>4797</v>
      </c>
      <c r="X528" t="s">
        <v>4798</v>
      </c>
      <c r="Y528" t="s">
        <v>4799</v>
      </c>
      <c r="Z528">
        <v>21460078</v>
      </c>
      <c r="AA528">
        <v>21460078</v>
      </c>
    </row>
    <row r="529" spans="1:27" x14ac:dyDescent="0.25">
      <c r="A529" t="s">
        <v>7347</v>
      </c>
      <c r="B529" t="s">
        <v>4786</v>
      </c>
      <c r="C529" t="s">
        <v>286</v>
      </c>
      <c r="D529" t="s">
        <v>287</v>
      </c>
      <c r="E529" t="s">
        <v>5903</v>
      </c>
      <c r="I529" t="s">
        <v>4803</v>
      </c>
      <c r="K529" t="s">
        <v>4790</v>
      </c>
      <c r="L529" t="s">
        <v>7348</v>
      </c>
      <c r="M529" t="s">
        <v>7349</v>
      </c>
      <c r="N529">
        <v>2716523</v>
      </c>
      <c r="O529" t="s">
        <v>4793</v>
      </c>
      <c r="Q529" t="s">
        <v>631</v>
      </c>
      <c r="S529" t="s">
        <v>632</v>
      </c>
      <c r="T529" t="s">
        <v>9</v>
      </c>
      <c r="V529" t="s">
        <v>4797</v>
      </c>
      <c r="X529" t="s">
        <v>5237</v>
      </c>
      <c r="Y529" t="s">
        <v>5238</v>
      </c>
      <c r="AA529">
        <v>21272324</v>
      </c>
    </row>
    <row r="530" spans="1:27" x14ac:dyDescent="0.25">
      <c r="A530" t="s">
        <v>7350</v>
      </c>
      <c r="B530" t="s">
        <v>4786</v>
      </c>
      <c r="C530" t="s">
        <v>286</v>
      </c>
      <c r="D530" t="s">
        <v>287</v>
      </c>
      <c r="E530" t="s">
        <v>5903</v>
      </c>
      <c r="I530" t="s">
        <v>4788</v>
      </c>
      <c r="K530" t="s">
        <v>4805</v>
      </c>
      <c r="L530" t="s">
        <v>7351</v>
      </c>
      <c r="M530" t="s">
        <v>7352</v>
      </c>
      <c r="N530">
        <v>127717</v>
      </c>
      <c r="O530" t="s">
        <v>4793</v>
      </c>
      <c r="Q530" t="s">
        <v>633</v>
      </c>
      <c r="S530" t="s">
        <v>634</v>
      </c>
      <c r="T530" t="s">
        <v>9</v>
      </c>
      <c r="V530" t="s">
        <v>4797</v>
      </c>
      <c r="X530" t="s">
        <v>5237</v>
      </c>
      <c r="Y530" t="s">
        <v>5238</v>
      </c>
      <c r="AA530">
        <v>21272324</v>
      </c>
    </row>
    <row r="531" spans="1:27" x14ac:dyDescent="0.25">
      <c r="A531" t="s">
        <v>7353</v>
      </c>
      <c r="B531" t="s">
        <v>4786</v>
      </c>
      <c r="C531" t="s">
        <v>286</v>
      </c>
      <c r="D531" t="s">
        <v>287</v>
      </c>
      <c r="E531" t="s">
        <v>5903</v>
      </c>
      <c r="I531" t="s">
        <v>4788</v>
      </c>
      <c r="K531" t="s">
        <v>4790</v>
      </c>
      <c r="L531" t="s">
        <v>7351</v>
      </c>
      <c r="M531" t="s">
        <v>7352</v>
      </c>
      <c r="N531">
        <v>127717</v>
      </c>
      <c r="O531" t="s">
        <v>4793</v>
      </c>
      <c r="Q531" t="s">
        <v>633</v>
      </c>
      <c r="S531" t="s">
        <v>634</v>
      </c>
      <c r="T531" t="s">
        <v>9</v>
      </c>
      <c r="V531" t="s">
        <v>4797</v>
      </c>
      <c r="X531" t="s">
        <v>5237</v>
      </c>
      <c r="Y531" t="s">
        <v>5238</v>
      </c>
      <c r="AA531">
        <v>21272324</v>
      </c>
    </row>
    <row r="532" spans="1:27" x14ac:dyDescent="0.25">
      <c r="A532" t="s">
        <v>7354</v>
      </c>
      <c r="B532" t="s">
        <v>4786</v>
      </c>
      <c r="C532" t="s">
        <v>78</v>
      </c>
      <c r="D532" t="s">
        <v>79</v>
      </c>
      <c r="E532" t="s">
        <v>5083</v>
      </c>
      <c r="F532" t="s">
        <v>7355</v>
      </c>
      <c r="I532" t="s">
        <v>4788</v>
      </c>
      <c r="K532" t="s">
        <v>4805</v>
      </c>
      <c r="L532" t="s">
        <v>7351</v>
      </c>
      <c r="M532" t="s">
        <v>7352</v>
      </c>
      <c r="N532">
        <v>127717</v>
      </c>
      <c r="O532" t="s">
        <v>4793</v>
      </c>
      <c r="Q532" t="s">
        <v>633</v>
      </c>
      <c r="S532" t="s">
        <v>634</v>
      </c>
      <c r="T532" t="s">
        <v>9</v>
      </c>
      <c r="U532" t="s">
        <v>4796</v>
      </c>
      <c r="V532" t="s">
        <v>4797</v>
      </c>
      <c r="X532" t="s">
        <v>4798</v>
      </c>
      <c r="Y532" t="s">
        <v>4799</v>
      </c>
      <c r="Z532">
        <v>12754220</v>
      </c>
      <c r="AA532" t="s">
        <v>7356</v>
      </c>
    </row>
    <row r="533" spans="1:27" x14ac:dyDescent="0.25">
      <c r="A533" t="s">
        <v>7357</v>
      </c>
      <c r="B533" t="s">
        <v>5389</v>
      </c>
      <c r="C533" t="s">
        <v>635</v>
      </c>
      <c r="D533" t="s">
        <v>636</v>
      </c>
      <c r="E533" t="s">
        <v>636</v>
      </c>
      <c r="I533" t="s">
        <v>4788</v>
      </c>
      <c r="K533" t="s">
        <v>4805</v>
      </c>
      <c r="Q533" t="s">
        <v>637</v>
      </c>
      <c r="S533" t="s">
        <v>638</v>
      </c>
      <c r="T533" t="s">
        <v>9</v>
      </c>
      <c r="V533" t="s">
        <v>4797</v>
      </c>
      <c r="X533" t="s">
        <v>5237</v>
      </c>
      <c r="Y533" t="s">
        <v>5238</v>
      </c>
      <c r="AA533">
        <v>7511582</v>
      </c>
    </row>
    <row r="534" spans="1:27" x14ac:dyDescent="0.25">
      <c r="A534" t="s">
        <v>7358</v>
      </c>
      <c r="B534" t="s">
        <v>5389</v>
      </c>
      <c r="C534" t="s">
        <v>78</v>
      </c>
      <c r="D534" t="s">
        <v>79</v>
      </c>
      <c r="E534" t="s">
        <v>5083</v>
      </c>
      <c r="F534" t="s">
        <v>7359</v>
      </c>
      <c r="I534" t="s">
        <v>4788</v>
      </c>
      <c r="K534" t="s">
        <v>4805</v>
      </c>
      <c r="Q534" t="s">
        <v>639</v>
      </c>
      <c r="S534" t="s">
        <v>640</v>
      </c>
      <c r="T534" t="s">
        <v>9</v>
      </c>
      <c r="U534" t="s">
        <v>5487</v>
      </c>
      <c r="V534" t="s">
        <v>4797</v>
      </c>
      <c r="X534" t="s">
        <v>4798</v>
      </c>
      <c r="Y534" t="s">
        <v>4799</v>
      </c>
      <c r="Z534">
        <v>12754220</v>
      </c>
      <c r="AA534">
        <v>12754220</v>
      </c>
    </row>
    <row r="535" spans="1:27" x14ac:dyDescent="0.25">
      <c r="A535" t="s">
        <v>7360</v>
      </c>
      <c r="B535" t="s">
        <v>5389</v>
      </c>
      <c r="C535" t="s">
        <v>641</v>
      </c>
      <c r="D535" t="s">
        <v>642</v>
      </c>
      <c r="E535" t="s">
        <v>7361</v>
      </c>
      <c r="F535" t="s">
        <v>7362</v>
      </c>
      <c r="I535" t="s">
        <v>4803</v>
      </c>
      <c r="K535" t="s">
        <v>4805</v>
      </c>
      <c r="Q535" t="s">
        <v>643</v>
      </c>
      <c r="S535" t="s">
        <v>644</v>
      </c>
      <c r="T535" t="s">
        <v>9</v>
      </c>
      <c r="U535" t="s">
        <v>5487</v>
      </c>
      <c r="V535" t="s">
        <v>4797</v>
      </c>
      <c r="X535" t="s">
        <v>4798</v>
      </c>
      <c r="Y535" t="s">
        <v>4799</v>
      </c>
      <c r="Z535">
        <v>15716448</v>
      </c>
      <c r="AA535">
        <v>15716448</v>
      </c>
    </row>
    <row r="536" spans="1:27" x14ac:dyDescent="0.25">
      <c r="A536" t="s">
        <v>7363</v>
      </c>
      <c r="B536" t="s">
        <v>5389</v>
      </c>
      <c r="C536" t="s">
        <v>78</v>
      </c>
      <c r="D536" t="s">
        <v>79</v>
      </c>
      <c r="E536" t="s">
        <v>5083</v>
      </c>
      <c r="F536" t="s">
        <v>7364</v>
      </c>
      <c r="I536" t="s">
        <v>4803</v>
      </c>
      <c r="K536" t="s">
        <v>4790</v>
      </c>
      <c r="Q536" t="s">
        <v>643</v>
      </c>
      <c r="S536" t="s">
        <v>644</v>
      </c>
      <c r="T536" t="s">
        <v>9</v>
      </c>
      <c r="U536" t="s">
        <v>5487</v>
      </c>
      <c r="V536" t="s">
        <v>4797</v>
      </c>
      <c r="X536" t="s">
        <v>4798</v>
      </c>
      <c r="Y536" t="s">
        <v>4799</v>
      </c>
      <c r="Z536">
        <v>16377617</v>
      </c>
      <c r="AA536">
        <v>16377617</v>
      </c>
    </row>
    <row r="537" spans="1:27" x14ac:dyDescent="0.25">
      <c r="A537" t="s">
        <v>7365</v>
      </c>
      <c r="B537" t="s">
        <v>5389</v>
      </c>
      <c r="C537" t="s">
        <v>78</v>
      </c>
      <c r="D537" t="s">
        <v>79</v>
      </c>
      <c r="E537" t="s">
        <v>5083</v>
      </c>
      <c r="F537" t="s">
        <v>7366</v>
      </c>
      <c r="I537" t="s">
        <v>4803</v>
      </c>
      <c r="K537" t="s">
        <v>4790</v>
      </c>
      <c r="Q537" t="s">
        <v>645</v>
      </c>
      <c r="S537" t="s">
        <v>646</v>
      </c>
      <c r="T537" t="s">
        <v>9</v>
      </c>
      <c r="U537" t="s">
        <v>5487</v>
      </c>
      <c r="V537" t="s">
        <v>4797</v>
      </c>
      <c r="X537" t="s">
        <v>4798</v>
      </c>
      <c r="Y537" t="s">
        <v>4799</v>
      </c>
      <c r="Z537">
        <v>12754220</v>
      </c>
      <c r="AA537">
        <v>12754220</v>
      </c>
    </row>
    <row r="538" spans="1:27" x14ac:dyDescent="0.25">
      <c r="A538" t="s">
        <v>7367</v>
      </c>
      <c r="B538" t="s">
        <v>4786</v>
      </c>
      <c r="C538" t="s">
        <v>335</v>
      </c>
      <c r="D538" t="s">
        <v>336</v>
      </c>
      <c r="E538" t="s">
        <v>6167</v>
      </c>
      <c r="I538" t="s">
        <v>4803</v>
      </c>
      <c r="K538" t="s">
        <v>4805</v>
      </c>
      <c r="L538" t="s">
        <v>4806</v>
      </c>
      <c r="M538" t="s">
        <v>4807</v>
      </c>
      <c r="N538">
        <v>3656791</v>
      </c>
      <c r="O538" t="s">
        <v>4793</v>
      </c>
      <c r="Q538" t="s">
        <v>10</v>
      </c>
      <c r="S538" t="s">
        <v>11</v>
      </c>
      <c r="T538" t="s">
        <v>9</v>
      </c>
      <c r="V538" t="s">
        <v>4797</v>
      </c>
      <c r="X538" t="s">
        <v>5237</v>
      </c>
      <c r="Y538" t="s">
        <v>5238</v>
      </c>
      <c r="AA538">
        <v>21571995</v>
      </c>
    </row>
    <row r="539" spans="1:27" x14ac:dyDescent="0.25">
      <c r="A539" t="s">
        <v>7368</v>
      </c>
      <c r="B539" t="s">
        <v>4786</v>
      </c>
      <c r="C539" t="s">
        <v>335</v>
      </c>
      <c r="D539" t="s">
        <v>336</v>
      </c>
      <c r="E539" t="s">
        <v>6167</v>
      </c>
      <c r="I539" t="s">
        <v>4788</v>
      </c>
      <c r="K539" t="s">
        <v>4805</v>
      </c>
      <c r="L539" t="s">
        <v>6237</v>
      </c>
      <c r="M539" t="s">
        <v>6238</v>
      </c>
      <c r="N539">
        <v>3656960</v>
      </c>
      <c r="O539" t="s">
        <v>4793</v>
      </c>
      <c r="Q539" t="s">
        <v>355</v>
      </c>
      <c r="S539" t="s">
        <v>356</v>
      </c>
      <c r="T539" t="s">
        <v>9</v>
      </c>
      <c r="V539" t="s">
        <v>4797</v>
      </c>
      <c r="X539" t="s">
        <v>5237</v>
      </c>
      <c r="Y539" t="s">
        <v>5238</v>
      </c>
      <c r="AA539">
        <v>21571995</v>
      </c>
    </row>
    <row r="540" spans="1:27" x14ac:dyDescent="0.25">
      <c r="A540" t="s">
        <v>7369</v>
      </c>
      <c r="B540" t="s">
        <v>4786</v>
      </c>
      <c r="C540" t="s">
        <v>335</v>
      </c>
      <c r="D540" t="s">
        <v>336</v>
      </c>
      <c r="E540" t="s">
        <v>6167</v>
      </c>
      <c r="I540" t="s">
        <v>4788</v>
      </c>
      <c r="K540" t="s">
        <v>4805</v>
      </c>
      <c r="L540" t="s">
        <v>7024</v>
      </c>
      <c r="M540" t="s">
        <v>7025</v>
      </c>
      <c r="N540">
        <v>3664864</v>
      </c>
      <c r="O540" t="s">
        <v>5079</v>
      </c>
      <c r="Q540" t="s">
        <v>550</v>
      </c>
      <c r="S540" t="s">
        <v>551</v>
      </c>
      <c r="T540" t="s">
        <v>9</v>
      </c>
      <c r="V540" t="s">
        <v>4797</v>
      </c>
      <c r="X540" t="s">
        <v>5237</v>
      </c>
      <c r="Y540" t="s">
        <v>5238</v>
      </c>
      <c r="AA540">
        <v>21571995</v>
      </c>
    </row>
    <row r="541" spans="1:27" x14ac:dyDescent="0.25">
      <c r="A541" t="s">
        <v>7370</v>
      </c>
      <c r="B541" t="s">
        <v>4786</v>
      </c>
      <c r="C541" t="s">
        <v>335</v>
      </c>
      <c r="D541" t="s">
        <v>336</v>
      </c>
      <c r="E541" t="s">
        <v>6167</v>
      </c>
      <c r="I541" t="s">
        <v>4803</v>
      </c>
      <c r="K541" t="s">
        <v>4805</v>
      </c>
      <c r="L541" t="s">
        <v>6614</v>
      </c>
      <c r="M541" t="s">
        <v>6615</v>
      </c>
      <c r="N541">
        <v>1584028</v>
      </c>
      <c r="O541" t="s">
        <v>4793</v>
      </c>
      <c r="Q541" t="s">
        <v>431</v>
      </c>
      <c r="S541" t="s">
        <v>432</v>
      </c>
      <c r="T541" t="s">
        <v>9</v>
      </c>
      <c r="V541" t="s">
        <v>4797</v>
      </c>
      <c r="X541" t="s">
        <v>5237</v>
      </c>
      <c r="Y541" t="s">
        <v>5238</v>
      </c>
      <c r="AA541">
        <v>21571995</v>
      </c>
    </row>
    <row r="542" spans="1:27" x14ac:dyDescent="0.25">
      <c r="A542" t="s">
        <v>7371</v>
      </c>
      <c r="B542" t="s">
        <v>4786</v>
      </c>
      <c r="C542" t="s">
        <v>335</v>
      </c>
      <c r="D542" t="s">
        <v>336</v>
      </c>
      <c r="E542" t="s">
        <v>6167</v>
      </c>
      <c r="F542" t="s">
        <v>7372</v>
      </c>
      <c r="I542" t="s">
        <v>4803</v>
      </c>
      <c r="K542" t="s">
        <v>4805</v>
      </c>
      <c r="L542" t="s">
        <v>6624</v>
      </c>
      <c r="M542" t="s">
        <v>6625</v>
      </c>
      <c r="N542">
        <v>1586664</v>
      </c>
      <c r="O542" t="s">
        <v>4793</v>
      </c>
      <c r="Q542" t="s">
        <v>433</v>
      </c>
      <c r="S542" t="s">
        <v>434</v>
      </c>
      <c r="T542" t="s">
        <v>12</v>
      </c>
      <c r="U542" t="s">
        <v>4841</v>
      </c>
      <c r="V542" t="s">
        <v>4797</v>
      </c>
      <c r="X542" t="s">
        <v>5096</v>
      </c>
      <c r="Y542" t="s">
        <v>5057</v>
      </c>
      <c r="Z542">
        <v>26010043</v>
      </c>
      <c r="AA542">
        <v>21571995</v>
      </c>
    </row>
    <row r="543" spans="1:27" x14ac:dyDescent="0.25">
      <c r="A543" t="s">
        <v>7373</v>
      </c>
      <c r="B543" t="s">
        <v>4786</v>
      </c>
      <c r="C543" t="s">
        <v>39</v>
      </c>
      <c r="D543" t="s">
        <v>40</v>
      </c>
      <c r="E543" t="s">
        <v>4922</v>
      </c>
      <c r="I543" t="s">
        <v>4803</v>
      </c>
      <c r="K543" t="s">
        <v>4805</v>
      </c>
      <c r="L543" t="s">
        <v>7374</v>
      </c>
      <c r="M543" t="s">
        <v>7375</v>
      </c>
      <c r="N543">
        <v>911076</v>
      </c>
      <c r="O543" t="s">
        <v>4793</v>
      </c>
      <c r="Q543" t="s">
        <v>647</v>
      </c>
      <c r="S543" t="s">
        <v>648</v>
      </c>
      <c r="T543" t="s">
        <v>9</v>
      </c>
      <c r="V543" t="s">
        <v>4797</v>
      </c>
      <c r="X543" t="s">
        <v>5237</v>
      </c>
      <c r="Y543" t="s">
        <v>5238</v>
      </c>
      <c r="AA543">
        <v>21718532</v>
      </c>
    </row>
    <row r="544" spans="1:27" x14ac:dyDescent="0.25">
      <c r="A544" t="s">
        <v>7376</v>
      </c>
      <c r="B544" t="s">
        <v>4786</v>
      </c>
      <c r="C544" t="s">
        <v>39</v>
      </c>
      <c r="D544" t="s">
        <v>40</v>
      </c>
      <c r="E544" t="s">
        <v>4922</v>
      </c>
      <c r="I544" t="s">
        <v>4788</v>
      </c>
      <c r="K544" t="s">
        <v>4805</v>
      </c>
      <c r="L544" t="s">
        <v>7377</v>
      </c>
      <c r="M544" t="s">
        <v>7378</v>
      </c>
      <c r="N544">
        <v>329421</v>
      </c>
      <c r="O544" t="s">
        <v>4793</v>
      </c>
      <c r="Q544" t="s">
        <v>649</v>
      </c>
      <c r="S544" t="s">
        <v>650</v>
      </c>
      <c r="T544" t="s">
        <v>9</v>
      </c>
      <c r="V544" t="s">
        <v>4797</v>
      </c>
      <c r="X544" t="s">
        <v>5237</v>
      </c>
      <c r="Y544" t="s">
        <v>5238</v>
      </c>
      <c r="AA544">
        <v>21718532</v>
      </c>
    </row>
    <row r="545" spans="1:27" x14ac:dyDescent="0.25">
      <c r="A545" t="s">
        <v>7379</v>
      </c>
      <c r="B545" t="s">
        <v>4786</v>
      </c>
      <c r="C545" t="s">
        <v>39</v>
      </c>
      <c r="D545" t="s">
        <v>40</v>
      </c>
      <c r="E545" t="s">
        <v>4922</v>
      </c>
      <c r="I545" t="s">
        <v>4803</v>
      </c>
      <c r="K545" t="s">
        <v>4805</v>
      </c>
      <c r="L545" t="s">
        <v>7380</v>
      </c>
      <c r="M545" t="s">
        <v>7381</v>
      </c>
      <c r="N545">
        <v>329361</v>
      </c>
      <c r="O545" t="s">
        <v>4793</v>
      </c>
      <c r="Q545" t="s">
        <v>651</v>
      </c>
      <c r="S545" t="s">
        <v>652</v>
      </c>
      <c r="T545" t="s">
        <v>9</v>
      </c>
      <c r="V545" t="s">
        <v>4797</v>
      </c>
      <c r="X545" t="s">
        <v>5237</v>
      </c>
      <c r="Y545" t="s">
        <v>5238</v>
      </c>
      <c r="AA545">
        <v>21718532</v>
      </c>
    </row>
    <row r="546" spans="1:27" x14ac:dyDescent="0.25">
      <c r="A546" t="s">
        <v>7382</v>
      </c>
      <c r="B546" t="s">
        <v>4786</v>
      </c>
      <c r="C546" t="s">
        <v>39</v>
      </c>
      <c r="D546" t="s">
        <v>40</v>
      </c>
      <c r="E546" t="s">
        <v>4922</v>
      </c>
      <c r="F546" t="s">
        <v>7383</v>
      </c>
      <c r="G546">
        <v>1103290</v>
      </c>
      <c r="H546">
        <v>1103307</v>
      </c>
      <c r="I546" t="s">
        <v>4803</v>
      </c>
      <c r="J546" t="s">
        <v>7384</v>
      </c>
      <c r="K546" t="s">
        <v>4805</v>
      </c>
      <c r="L546" t="s">
        <v>6487</v>
      </c>
      <c r="M546" t="s">
        <v>6488</v>
      </c>
      <c r="N546">
        <v>1103344</v>
      </c>
      <c r="O546" t="s">
        <v>4793</v>
      </c>
      <c r="P546" t="s">
        <v>7385</v>
      </c>
      <c r="Q546" t="s">
        <v>415</v>
      </c>
      <c r="R546" t="s">
        <v>6578</v>
      </c>
      <c r="S546" t="s">
        <v>416</v>
      </c>
      <c r="T546" t="s">
        <v>17</v>
      </c>
      <c r="U546" t="s">
        <v>4823</v>
      </c>
      <c r="V546" t="s">
        <v>4797</v>
      </c>
      <c r="W546" t="s">
        <v>4824</v>
      </c>
      <c r="X546" t="s">
        <v>4961</v>
      </c>
      <c r="Y546" t="s">
        <v>4812</v>
      </c>
      <c r="Z546">
        <v>21559929</v>
      </c>
      <c r="AA546">
        <v>21559929</v>
      </c>
    </row>
    <row r="547" spans="1:27" x14ac:dyDescent="0.25">
      <c r="A547" t="s">
        <v>7386</v>
      </c>
      <c r="B547" t="s">
        <v>4786</v>
      </c>
      <c r="C547" t="s">
        <v>39</v>
      </c>
      <c r="D547" t="s">
        <v>40</v>
      </c>
      <c r="E547" t="s">
        <v>4922</v>
      </c>
      <c r="F547" t="s">
        <v>7387</v>
      </c>
      <c r="G547">
        <v>1103532</v>
      </c>
      <c r="H547">
        <v>1103549</v>
      </c>
      <c r="I547" t="s">
        <v>4803</v>
      </c>
      <c r="J547" t="s">
        <v>7388</v>
      </c>
      <c r="K547" t="s">
        <v>4805</v>
      </c>
      <c r="L547" t="s">
        <v>6487</v>
      </c>
      <c r="M547" t="s">
        <v>6488</v>
      </c>
      <c r="N547">
        <v>1103344</v>
      </c>
      <c r="O547" t="s">
        <v>4793</v>
      </c>
      <c r="P547" t="s">
        <v>7389</v>
      </c>
      <c r="Q547" t="s">
        <v>415</v>
      </c>
      <c r="R547" t="s">
        <v>7390</v>
      </c>
      <c r="S547" t="s">
        <v>416</v>
      </c>
      <c r="T547" t="s">
        <v>17</v>
      </c>
      <c r="U547" t="s">
        <v>4823</v>
      </c>
      <c r="V547" t="s">
        <v>4797</v>
      </c>
      <c r="W547" t="s">
        <v>4824</v>
      </c>
      <c r="X547" t="s">
        <v>4961</v>
      </c>
      <c r="Y547" t="s">
        <v>4812</v>
      </c>
      <c r="Z547">
        <v>21559929</v>
      </c>
      <c r="AA547">
        <v>21559929</v>
      </c>
    </row>
    <row r="548" spans="1:27" x14ac:dyDescent="0.25">
      <c r="A548" t="s">
        <v>7391</v>
      </c>
      <c r="B548" t="s">
        <v>4786</v>
      </c>
      <c r="C548" t="s">
        <v>39</v>
      </c>
      <c r="D548" t="s">
        <v>40</v>
      </c>
      <c r="E548" t="s">
        <v>4922</v>
      </c>
      <c r="F548" t="s">
        <v>7392</v>
      </c>
      <c r="G548">
        <v>1103563</v>
      </c>
      <c r="H548">
        <v>1103580</v>
      </c>
      <c r="I548" t="s">
        <v>4803</v>
      </c>
      <c r="J548" t="s">
        <v>7393</v>
      </c>
      <c r="K548" t="s">
        <v>4805</v>
      </c>
      <c r="L548" t="s">
        <v>6487</v>
      </c>
      <c r="M548" t="s">
        <v>6488</v>
      </c>
      <c r="N548">
        <v>1103344</v>
      </c>
      <c r="O548" t="s">
        <v>4793</v>
      </c>
      <c r="P548" t="s">
        <v>7394</v>
      </c>
      <c r="Q548" t="s">
        <v>415</v>
      </c>
      <c r="R548" t="s">
        <v>7395</v>
      </c>
      <c r="S548" t="s">
        <v>416</v>
      </c>
      <c r="T548" t="s">
        <v>17</v>
      </c>
      <c r="U548" t="s">
        <v>4823</v>
      </c>
      <c r="V548" t="s">
        <v>4797</v>
      </c>
      <c r="W548" t="s">
        <v>4824</v>
      </c>
      <c r="X548" t="s">
        <v>4961</v>
      </c>
      <c r="Y548" t="s">
        <v>4812</v>
      </c>
      <c r="Z548">
        <v>21559929</v>
      </c>
      <c r="AA548">
        <v>21559929</v>
      </c>
    </row>
    <row r="549" spans="1:27" x14ac:dyDescent="0.25">
      <c r="A549" t="s">
        <v>7396</v>
      </c>
      <c r="B549" t="s">
        <v>4786</v>
      </c>
      <c r="C549" t="s">
        <v>39</v>
      </c>
      <c r="D549" t="s">
        <v>40</v>
      </c>
      <c r="E549" t="s">
        <v>4922</v>
      </c>
      <c r="F549" t="s">
        <v>7397</v>
      </c>
      <c r="G549">
        <v>1103899</v>
      </c>
      <c r="H549">
        <v>1103916</v>
      </c>
      <c r="I549" t="s">
        <v>4803</v>
      </c>
      <c r="J549" t="s">
        <v>7398</v>
      </c>
      <c r="K549" t="s">
        <v>4805</v>
      </c>
      <c r="L549" t="s">
        <v>6487</v>
      </c>
      <c r="M549" t="s">
        <v>6488</v>
      </c>
      <c r="N549">
        <v>1103344</v>
      </c>
      <c r="O549" t="s">
        <v>4793</v>
      </c>
      <c r="P549" t="s">
        <v>7399</v>
      </c>
      <c r="Q549" t="s">
        <v>415</v>
      </c>
      <c r="R549" t="s">
        <v>7400</v>
      </c>
      <c r="S549" t="s">
        <v>416</v>
      </c>
      <c r="T549" t="s">
        <v>12</v>
      </c>
      <c r="U549" t="s">
        <v>4846</v>
      </c>
      <c r="V549" t="s">
        <v>4797</v>
      </c>
      <c r="X549" t="s">
        <v>4811</v>
      </c>
      <c r="Y549" t="s">
        <v>4812</v>
      </c>
      <c r="Z549">
        <v>21559929</v>
      </c>
      <c r="AA549">
        <v>21559929</v>
      </c>
    </row>
    <row r="550" spans="1:27" x14ac:dyDescent="0.25">
      <c r="A550" t="s">
        <v>7401</v>
      </c>
      <c r="B550" t="s">
        <v>4786</v>
      </c>
      <c r="C550" t="s">
        <v>653</v>
      </c>
      <c r="D550" t="s">
        <v>654</v>
      </c>
      <c r="E550" t="s">
        <v>654</v>
      </c>
      <c r="F550" t="s">
        <v>7402</v>
      </c>
      <c r="G550">
        <v>4595807</v>
      </c>
      <c r="H550">
        <v>4595824</v>
      </c>
      <c r="I550" t="s">
        <v>4803</v>
      </c>
      <c r="J550" t="s">
        <v>7403</v>
      </c>
      <c r="K550" t="s">
        <v>4790</v>
      </c>
      <c r="L550" t="s">
        <v>7404</v>
      </c>
      <c r="M550" t="s">
        <v>7405</v>
      </c>
      <c r="N550">
        <v>4595947</v>
      </c>
      <c r="O550" t="s">
        <v>5636</v>
      </c>
      <c r="P550" t="s">
        <v>7406</v>
      </c>
      <c r="Q550" t="s">
        <v>655</v>
      </c>
      <c r="R550" t="s">
        <v>7407</v>
      </c>
      <c r="S550" t="s">
        <v>656</v>
      </c>
      <c r="T550" t="s">
        <v>12</v>
      </c>
      <c r="U550" t="s">
        <v>4841</v>
      </c>
      <c r="V550" t="s">
        <v>4797</v>
      </c>
      <c r="X550" t="s">
        <v>5096</v>
      </c>
      <c r="Y550" t="s">
        <v>5057</v>
      </c>
      <c r="Z550">
        <v>26549308</v>
      </c>
      <c r="AA550">
        <v>21622752</v>
      </c>
    </row>
    <row r="551" spans="1:27" x14ac:dyDescent="0.25">
      <c r="A551" t="s">
        <v>7408</v>
      </c>
      <c r="B551" t="s">
        <v>5389</v>
      </c>
      <c r="C551" t="s">
        <v>653</v>
      </c>
      <c r="D551" t="s">
        <v>654</v>
      </c>
      <c r="E551" t="s">
        <v>654</v>
      </c>
      <c r="F551" t="s">
        <v>7402</v>
      </c>
      <c r="G551">
        <v>4595807</v>
      </c>
      <c r="H551">
        <v>4595824</v>
      </c>
      <c r="I551" t="s">
        <v>4788</v>
      </c>
      <c r="J551" t="s">
        <v>7409</v>
      </c>
      <c r="K551" t="s">
        <v>4790</v>
      </c>
      <c r="Q551" t="s">
        <v>657</v>
      </c>
      <c r="R551" t="s">
        <v>7410</v>
      </c>
      <c r="S551" t="s">
        <v>658</v>
      </c>
      <c r="T551" t="s">
        <v>12</v>
      </c>
      <c r="U551" t="s">
        <v>4841</v>
      </c>
      <c r="V551" t="s">
        <v>4797</v>
      </c>
      <c r="X551" t="s">
        <v>5096</v>
      </c>
      <c r="Y551" t="s">
        <v>5057</v>
      </c>
      <c r="Z551">
        <v>26549308</v>
      </c>
      <c r="AA551">
        <v>21622752</v>
      </c>
    </row>
    <row r="552" spans="1:27" x14ac:dyDescent="0.25">
      <c r="A552" t="s">
        <v>7411</v>
      </c>
      <c r="B552" t="s">
        <v>4786</v>
      </c>
      <c r="C552" t="s">
        <v>659</v>
      </c>
      <c r="D552" t="s">
        <v>660</v>
      </c>
      <c r="E552" t="s">
        <v>7412</v>
      </c>
      <c r="F552" t="s">
        <v>7413</v>
      </c>
      <c r="G552">
        <v>2911363</v>
      </c>
      <c r="H552">
        <v>2911387</v>
      </c>
      <c r="I552" t="s">
        <v>4803</v>
      </c>
      <c r="J552" t="s">
        <v>7414</v>
      </c>
      <c r="K552" t="s">
        <v>4790</v>
      </c>
      <c r="L552" t="s">
        <v>7415</v>
      </c>
      <c r="M552" t="s">
        <v>7416</v>
      </c>
      <c r="N552">
        <v>2911355</v>
      </c>
      <c r="P552" t="s">
        <v>7417</v>
      </c>
      <c r="Q552" t="s">
        <v>661</v>
      </c>
      <c r="R552" t="s">
        <v>6259</v>
      </c>
      <c r="S552" t="s">
        <v>662</v>
      </c>
      <c r="T552" t="s">
        <v>12</v>
      </c>
      <c r="U552" t="s">
        <v>7418</v>
      </c>
      <c r="V552" t="s">
        <v>4797</v>
      </c>
      <c r="X552" t="s">
        <v>5044</v>
      </c>
      <c r="Y552" t="s">
        <v>5057</v>
      </c>
      <c r="Z552" t="s">
        <v>7419</v>
      </c>
      <c r="AA552">
        <v>11071896</v>
      </c>
    </row>
    <row r="553" spans="1:27" x14ac:dyDescent="0.25">
      <c r="A553" t="s">
        <v>7420</v>
      </c>
      <c r="B553" t="s">
        <v>4786</v>
      </c>
      <c r="C553" t="s">
        <v>659</v>
      </c>
      <c r="D553" t="s">
        <v>660</v>
      </c>
      <c r="E553" t="s">
        <v>7412</v>
      </c>
      <c r="F553" t="s">
        <v>7421</v>
      </c>
      <c r="G553">
        <v>2911376</v>
      </c>
      <c r="H553">
        <v>2911402</v>
      </c>
      <c r="I553" t="s">
        <v>4803</v>
      </c>
      <c r="J553" t="s">
        <v>7422</v>
      </c>
      <c r="K553" t="s">
        <v>4790</v>
      </c>
      <c r="L553" t="s">
        <v>7415</v>
      </c>
      <c r="M553" t="s">
        <v>7416</v>
      </c>
      <c r="N553">
        <v>2911355</v>
      </c>
      <c r="P553" t="s">
        <v>6447</v>
      </c>
      <c r="Q553" t="s">
        <v>661</v>
      </c>
      <c r="R553" t="s">
        <v>5127</v>
      </c>
      <c r="S553" t="s">
        <v>662</v>
      </c>
      <c r="T553" t="s">
        <v>12</v>
      </c>
      <c r="U553" t="s">
        <v>7418</v>
      </c>
      <c r="V553" t="s">
        <v>4797</v>
      </c>
      <c r="X553" t="s">
        <v>5044</v>
      </c>
      <c r="Y553" t="s">
        <v>5057</v>
      </c>
      <c r="Z553">
        <v>11071896</v>
      </c>
      <c r="AA553">
        <v>11071896</v>
      </c>
    </row>
    <row r="554" spans="1:27" x14ac:dyDescent="0.25">
      <c r="A554" t="s">
        <v>7423</v>
      </c>
      <c r="B554" t="s">
        <v>4786</v>
      </c>
      <c r="C554" t="s">
        <v>663</v>
      </c>
      <c r="D554" t="s">
        <v>664</v>
      </c>
      <c r="E554" t="s">
        <v>664</v>
      </c>
      <c r="F554" t="s">
        <v>7424</v>
      </c>
      <c r="G554">
        <v>2911362</v>
      </c>
      <c r="H554">
        <v>2911388</v>
      </c>
      <c r="I554" t="s">
        <v>4803</v>
      </c>
      <c r="J554" t="s">
        <v>7425</v>
      </c>
      <c r="K554" t="s">
        <v>4790</v>
      </c>
      <c r="L554" t="s">
        <v>7415</v>
      </c>
      <c r="M554" t="s">
        <v>7416</v>
      </c>
      <c r="N554">
        <v>2911355</v>
      </c>
      <c r="P554" t="s">
        <v>7417</v>
      </c>
      <c r="Q554" t="s">
        <v>661</v>
      </c>
      <c r="R554" t="s">
        <v>6259</v>
      </c>
      <c r="S554" t="s">
        <v>662</v>
      </c>
      <c r="T554" t="s">
        <v>12</v>
      </c>
      <c r="U554" t="s">
        <v>7418</v>
      </c>
      <c r="V554" t="s">
        <v>4797</v>
      </c>
      <c r="X554" t="s">
        <v>5044</v>
      </c>
      <c r="Y554" t="s">
        <v>5057</v>
      </c>
      <c r="Z554" t="s">
        <v>7419</v>
      </c>
      <c r="AA554">
        <v>11071896</v>
      </c>
    </row>
    <row r="555" spans="1:27" x14ac:dyDescent="0.25">
      <c r="A555" t="s">
        <v>7426</v>
      </c>
      <c r="B555" t="s">
        <v>4786</v>
      </c>
      <c r="C555" t="s">
        <v>663</v>
      </c>
      <c r="D555" t="s">
        <v>664</v>
      </c>
      <c r="E555" t="s">
        <v>664</v>
      </c>
      <c r="F555" t="s">
        <v>7427</v>
      </c>
      <c r="G555">
        <v>2911376</v>
      </c>
      <c r="H555">
        <v>2911402</v>
      </c>
      <c r="I555" t="s">
        <v>4803</v>
      </c>
      <c r="J555" t="s">
        <v>7422</v>
      </c>
      <c r="K555" t="s">
        <v>4790</v>
      </c>
      <c r="L555" t="s">
        <v>7415</v>
      </c>
      <c r="M555" t="s">
        <v>7416</v>
      </c>
      <c r="N555">
        <v>2911355</v>
      </c>
      <c r="P555" t="s">
        <v>6447</v>
      </c>
      <c r="Q555" t="s">
        <v>661</v>
      </c>
      <c r="R555" t="s">
        <v>5127</v>
      </c>
      <c r="S555" t="s">
        <v>662</v>
      </c>
      <c r="T555" t="s">
        <v>12</v>
      </c>
      <c r="U555" t="s">
        <v>7418</v>
      </c>
      <c r="V555" t="s">
        <v>4797</v>
      </c>
      <c r="X555" t="s">
        <v>5044</v>
      </c>
      <c r="Y555" t="s">
        <v>5057</v>
      </c>
      <c r="Z555">
        <v>11071896</v>
      </c>
      <c r="AA555">
        <v>11071896</v>
      </c>
    </row>
    <row r="556" spans="1:27" x14ac:dyDescent="0.25">
      <c r="A556" t="s">
        <v>7428</v>
      </c>
      <c r="B556" t="s">
        <v>4786</v>
      </c>
      <c r="C556" t="s">
        <v>659</v>
      </c>
      <c r="D556" t="s">
        <v>660</v>
      </c>
      <c r="E556" t="s">
        <v>7412</v>
      </c>
      <c r="F556" t="s">
        <v>7413</v>
      </c>
      <c r="G556">
        <v>2911363</v>
      </c>
      <c r="H556">
        <v>2911387</v>
      </c>
      <c r="I556" t="s">
        <v>4803</v>
      </c>
      <c r="J556" t="s">
        <v>7414</v>
      </c>
      <c r="K556" t="s">
        <v>4790</v>
      </c>
      <c r="L556" t="s">
        <v>7429</v>
      </c>
      <c r="M556" t="s">
        <v>7430</v>
      </c>
      <c r="N556">
        <v>2911368</v>
      </c>
      <c r="P556" t="s">
        <v>6694</v>
      </c>
      <c r="Q556" t="s">
        <v>661</v>
      </c>
      <c r="R556" t="s">
        <v>6259</v>
      </c>
      <c r="S556" t="s">
        <v>665</v>
      </c>
      <c r="T556" t="s">
        <v>12</v>
      </c>
      <c r="U556" t="s">
        <v>7418</v>
      </c>
      <c r="V556" t="s">
        <v>4797</v>
      </c>
      <c r="X556" t="s">
        <v>5044</v>
      </c>
      <c r="Y556" t="s">
        <v>5057</v>
      </c>
      <c r="Z556" t="s">
        <v>7419</v>
      </c>
      <c r="AA556">
        <v>11071896</v>
      </c>
    </row>
    <row r="557" spans="1:27" x14ac:dyDescent="0.25">
      <c r="A557" t="s">
        <v>7431</v>
      </c>
      <c r="B557" t="s">
        <v>4786</v>
      </c>
      <c r="C557" t="s">
        <v>659</v>
      </c>
      <c r="D557" t="s">
        <v>660</v>
      </c>
      <c r="E557" t="s">
        <v>7412</v>
      </c>
      <c r="F557" t="s">
        <v>7421</v>
      </c>
      <c r="G557">
        <v>2911376</v>
      </c>
      <c r="H557">
        <v>2911402</v>
      </c>
      <c r="I557" t="s">
        <v>4803</v>
      </c>
      <c r="J557" t="s">
        <v>7422</v>
      </c>
      <c r="K557" t="s">
        <v>4790</v>
      </c>
      <c r="L557" t="s">
        <v>7429</v>
      </c>
      <c r="M557" t="s">
        <v>7430</v>
      </c>
      <c r="N557">
        <v>2911368</v>
      </c>
      <c r="P557" t="s">
        <v>5271</v>
      </c>
      <c r="Q557" t="s">
        <v>661</v>
      </c>
      <c r="R557" t="s">
        <v>5127</v>
      </c>
      <c r="S557" t="s">
        <v>665</v>
      </c>
      <c r="T557" t="s">
        <v>12</v>
      </c>
      <c r="U557" t="s">
        <v>7418</v>
      </c>
      <c r="V557" t="s">
        <v>4797</v>
      </c>
      <c r="X557" t="s">
        <v>5044</v>
      </c>
      <c r="Y557" t="s">
        <v>5057</v>
      </c>
      <c r="Z557">
        <v>11071896</v>
      </c>
      <c r="AA557">
        <v>11071896</v>
      </c>
    </row>
    <row r="558" spans="1:27" x14ac:dyDescent="0.25">
      <c r="A558" t="s">
        <v>7432</v>
      </c>
      <c r="B558" t="s">
        <v>4786</v>
      </c>
      <c r="C558" t="s">
        <v>663</v>
      </c>
      <c r="D558" t="s">
        <v>664</v>
      </c>
      <c r="E558" t="s">
        <v>664</v>
      </c>
      <c r="F558" t="s">
        <v>7424</v>
      </c>
      <c r="G558">
        <v>2911362</v>
      </c>
      <c r="H558">
        <v>2911388</v>
      </c>
      <c r="I558" t="s">
        <v>4803</v>
      </c>
      <c r="J558" t="s">
        <v>7425</v>
      </c>
      <c r="K558" t="s">
        <v>4790</v>
      </c>
      <c r="L558" t="s">
        <v>7429</v>
      </c>
      <c r="M558" t="s">
        <v>7430</v>
      </c>
      <c r="N558">
        <v>2911368</v>
      </c>
      <c r="P558" t="s">
        <v>6694</v>
      </c>
      <c r="Q558" t="s">
        <v>661</v>
      </c>
      <c r="R558" t="s">
        <v>6259</v>
      </c>
      <c r="S558" t="s">
        <v>665</v>
      </c>
      <c r="T558" t="s">
        <v>12</v>
      </c>
      <c r="U558" t="s">
        <v>7418</v>
      </c>
      <c r="V558" t="s">
        <v>4797</v>
      </c>
      <c r="X558" t="s">
        <v>5044</v>
      </c>
      <c r="Y558" t="s">
        <v>5057</v>
      </c>
      <c r="Z558" t="s">
        <v>7419</v>
      </c>
      <c r="AA558">
        <v>11071896</v>
      </c>
    </row>
    <row r="559" spans="1:27" x14ac:dyDescent="0.25">
      <c r="A559" t="s">
        <v>7433</v>
      </c>
      <c r="B559" t="s">
        <v>4786</v>
      </c>
      <c r="C559" t="s">
        <v>663</v>
      </c>
      <c r="D559" t="s">
        <v>664</v>
      </c>
      <c r="E559" t="s">
        <v>664</v>
      </c>
      <c r="F559" t="s">
        <v>7427</v>
      </c>
      <c r="G559">
        <v>2911376</v>
      </c>
      <c r="H559">
        <v>2911402</v>
      </c>
      <c r="I559" t="s">
        <v>4803</v>
      </c>
      <c r="J559" t="s">
        <v>7422</v>
      </c>
      <c r="K559" t="s">
        <v>4790</v>
      </c>
      <c r="L559" t="s">
        <v>7429</v>
      </c>
      <c r="M559" t="s">
        <v>7430</v>
      </c>
      <c r="N559">
        <v>2911368</v>
      </c>
      <c r="P559" t="s">
        <v>5271</v>
      </c>
      <c r="Q559" t="s">
        <v>661</v>
      </c>
      <c r="R559" t="s">
        <v>5127</v>
      </c>
      <c r="S559" t="s">
        <v>665</v>
      </c>
      <c r="T559" t="s">
        <v>12</v>
      </c>
      <c r="U559" t="s">
        <v>7418</v>
      </c>
      <c r="V559" t="s">
        <v>4797</v>
      </c>
      <c r="X559" t="s">
        <v>5044</v>
      </c>
      <c r="Y559" t="s">
        <v>5057</v>
      </c>
      <c r="Z559">
        <v>11071896</v>
      </c>
      <c r="AA559">
        <v>11071896</v>
      </c>
    </row>
    <row r="560" spans="1:27" x14ac:dyDescent="0.25">
      <c r="A560" t="s">
        <v>7434</v>
      </c>
      <c r="B560" t="s">
        <v>4786</v>
      </c>
      <c r="C560" t="s">
        <v>546</v>
      </c>
      <c r="D560" t="s">
        <v>547</v>
      </c>
      <c r="E560" t="s">
        <v>547</v>
      </c>
      <c r="F560" t="s">
        <v>7435</v>
      </c>
      <c r="G560">
        <v>1905265</v>
      </c>
      <c r="H560">
        <v>1905286</v>
      </c>
      <c r="I560" t="s">
        <v>4788</v>
      </c>
      <c r="J560" t="s">
        <v>7436</v>
      </c>
      <c r="K560" t="s">
        <v>4805</v>
      </c>
      <c r="L560" t="s">
        <v>7437</v>
      </c>
      <c r="M560" t="s">
        <v>7438</v>
      </c>
      <c r="N560">
        <v>1905459</v>
      </c>
      <c r="O560" t="s">
        <v>4793</v>
      </c>
      <c r="P560" t="s">
        <v>7439</v>
      </c>
      <c r="Q560" t="s">
        <v>666</v>
      </c>
      <c r="R560" t="s">
        <v>4995</v>
      </c>
      <c r="S560" t="s">
        <v>667</v>
      </c>
      <c r="T560" t="s">
        <v>9</v>
      </c>
      <c r="U560" t="s">
        <v>5487</v>
      </c>
      <c r="V560" t="s">
        <v>4797</v>
      </c>
      <c r="X560" t="s">
        <v>4798</v>
      </c>
      <c r="Y560" t="s">
        <v>4799</v>
      </c>
      <c r="Z560">
        <v>21908668</v>
      </c>
      <c r="AA560">
        <v>21908668</v>
      </c>
    </row>
    <row r="561" spans="1:27" x14ac:dyDescent="0.25">
      <c r="A561" t="s">
        <v>7440</v>
      </c>
      <c r="B561" t="s">
        <v>4786</v>
      </c>
      <c r="C561" t="s">
        <v>546</v>
      </c>
      <c r="D561" t="s">
        <v>547</v>
      </c>
      <c r="E561" t="s">
        <v>547</v>
      </c>
      <c r="F561" t="s">
        <v>7441</v>
      </c>
      <c r="G561">
        <v>1905305</v>
      </c>
      <c r="H561">
        <v>1905326</v>
      </c>
      <c r="I561" t="s">
        <v>4788</v>
      </c>
      <c r="J561" t="s">
        <v>7442</v>
      </c>
      <c r="K561" t="s">
        <v>4805</v>
      </c>
      <c r="L561" t="s">
        <v>7437</v>
      </c>
      <c r="M561" t="s">
        <v>7438</v>
      </c>
      <c r="N561">
        <v>1905459</v>
      </c>
      <c r="O561" t="s">
        <v>4793</v>
      </c>
      <c r="P561" t="s">
        <v>5002</v>
      </c>
      <c r="Q561" t="s">
        <v>666</v>
      </c>
      <c r="R561" t="s">
        <v>7443</v>
      </c>
      <c r="S561" t="s">
        <v>667</v>
      </c>
      <c r="T561" t="s">
        <v>9</v>
      </c>
      <c r="U561" t="s">
        <v>5487</v>
      </c>
      <c r="V561" t="s">
        <v>4797</v>
      </c>
      <c r="X561" t="s">
        <v>4798</v>
      </c>
      <c r="Y561" t="s">
        <v>4799</v>
      </c>
      <c r="Z561">
        <v>21908668</v>
      </c>
      <c r="AA561">
        <v>21908668</v>
      </c>
    </row>
    <row r="562" spans="1:27" x14ac:dyDescent="0.25">
      <c r="A562" t="s">
        <v>7444</v>
      </c>
      <c r="B562" t="s">
        <v>4786</v>
      </c>
      <c r="C562" t="s">
        <v>286</v>
      </c>
      <c r="D562" t="s">
        <v>287</v>
      </c>
      <c r="E562" t="s">
        <v>5903</v>
      </c>
      <c r="F562" t="s">
        <v>7445</v>
      </c>
      <c r="G562">
        <v>1905378</v>
      </c>
      <c r="H562">
        <v>1905397</v>
      </c>
      <c r="I562" t="s">
        <v>4788</v>
      </c>
      <c r="J562" t="s">
        <v>7446</v>
      </c>
      <c r="K562" t="s">
        <v>4805</v>
      </c>
      <c r="L562" t="s">
        <v>7437</v>
      </c>
      <c r="M562" t="s">
        <v>7438</v>
      </c>
      <c r="N562">
        <v>1905459</v>
      </c>
      <c r="O562" t="s">
        <v>4793</v>
      </c>
      <c r="P562" t="s">
        <v>5437</v>
      </c>
      <c r="Q562" t="s">
        <v>666</v>
      </c>
      <c r="R562" t="s">
        <v>7447</v>
      </c>
      <c r="S562" t="s">
        <v>667</v>
      </c>
      <c r="T562" t="s">
        <v>12</v>
      </c>
      <c r="U562" t="s">
        <v>7448</v>
      </c>
      <c r="V562" t="s">
        <v>6401</v>
      </c>
      <c r="W562" t="s">
        <v>7449</v>
      </c>
      <c r="X562" t="s">
        <v>7450</v>
      </c>
      <c r="Y562" t="s">
        <v>7451</v>
      </c>
      <c r="Z562" t="s">
        <v>7452</v>
      </c>
      <c r="AA562" t="s">
        <v>7453</v>
      </c>
    </row>
    <row r="563" spans="1:27" x14ac:dyDescent="0.25">
      <c r="A563" t="s">
        <v>7454</v>
      </c>
      <c r="B563" t="s">
        <v>4786</v>
      </c>
      <c r="C563" t="s">
        <v>546</v>
      </c>
      <c r="D563" t="s">
        <v>547</v>
      </c>
      <c r="E563" t="s">
        <v>547</v>
      </c>
      <c r="F563" t="s">
        <v>7455</v>
      </c>
      <c r="G563">
        <v>853073</v>
      </c>
      <c r="H563">
        <v>853094</v>
      </c>
      <c r="I563" t="s">
        <v>4803</v>
      </c>
      <c r="J563" t="s">
        <v>7456</v>
      </c>
      <c r="K563" t="s">
        <v>4790</v>
      </c>
      <c r="L563" t="s">
        <v>7457</v>
      </c>
      <c r="M563" t="s">
        <v>7458</v>
      </c>
      <c r="N563">
        <v>853064</v>
      </c>
      <c r="O563" t="s">
        <v>4793</v>
      </c>
      <c r="P563" t="s">
        <v>5962</v>
      </c>
      <c r="Q563" t="s">
        <v>668</v>
      </c>
      <c r="R563" t="s">
        <v>5962</v>
      </c>
      <c r="S563" t="s">
        <v>669</v>
      </c>
      <c r="T563" t="s">
        <v>9</v>
      </c>
      <c r="U563" t="s">
        <v>5487</v>
      </c>
      <c r="V563" t="s">
        <v>4929</v>
      </c>
      <c r="X563" t="s">
        <v>4798</v>
      </c>
      <c r="Y563" t="s">
        <v>4799</v>
      </c>
      <c r="Z563">
        <v>21908668</v>
      </c>
      <c r="AA563" t="s">
        <v>7459</v>
      </c>
    </row>
    <row r="564" spans="1:27" x14ac:dyDescent="0.25">
      <c r="A564" t="s">
        <v>7460</v>
      </c>
      <c r="B564" t="s">
        <v>4786</v>
      </c>
      <c r="C564" t="s">
        <v>546</v>
      </c>
      <c r="D564" t="s">
        <v>547</v>
      </c>
      <c r="E564" t="s">
        <v>547</v>
      </c>
      <c r="F564" t="s">
        <v>7461</v>
      </c>
      <c r="G564">
        <v>853054</v>
      </c>
      <c r="H564">
        <v>853075</v>
      </c>
      <c r="I564" t="s">
        <v>4803</v>
      </c>
      <c r="J564" t="s">
        <v>7462</v>
      </c>
      <c r="K564" t="s">
        <v>4790</v>
      </c>
      <c r="L564" t="s">
        <v>7457</v>
      </c>
      <c r="M564" t="s">
        <v>7458</v>
      </c>
      <c r="N564">
        <v>853064</v>
      </c>
      <c r="O564" t="s">
        <v>4793</v>
      </c>
      <c r="P564" t="s">
        <v>7343</v>
      </c>
      <c r="Q564" t="s">
        <v>668</v>
      </c>
      <c r="R564" t="s">
        <v>7343</v>
      </c>
      <c r="S564" t="s">
        <v>669</v>
      </c>
      <c r="T564" t="s">
        <v>9</v>
      </c>
      <c r="U564" t="s">
        <v>5487</v>
      </c>
      <c r="V564" t="s">
        <v>4929</v>
      </c>
      <c r="X564" t="s">
        <v>4798</v>
      </c>
      <c r="Y564" t="s">
        <v>4799</v>
      </c>
      <c r="Z564">
        <v>21908668</v>
      </c>
      <c r="AA564" t="s">
        <v>7459</v>
      </c>
    </row>
    <row r="565" spans="1:27" x14ac:dyDescent="0.25">
      <c r="A565" t="s">
        <v>7463</v>
      </c>
      <c r="B565" t="s">
        <v>4786</v>
      </c>
      <c r="C565" t="s">
        <v>46</v>
      </c>
      <c r="D565" t="s">
        <v>47</v>
      </c>
      <c r="E565" t="s">
        <v>4955</v>
      </c>
      <c r="F565" t="s">
        <v>7464</v>
      </c>
      <c r="G565">
        <v>4400113</v>
      </c>
      <c r="H565">
        <v>4400134</v>
      </c>
      <c r="I565" t="s">
        <v>4788</v>
      </c>
      <c r="J565" t="s">
        <v>7465</v>
      </c>
      <c r="K565" t="s">
        <v>4790</v>
      </c>
      <c r="L565" t="s">
        <v>7466</v>
      </c>
      <c r="M565" t="s">
        <v>7467</v>
      </c>
      <c r="N565">
        <v>4400220</v>
      </c>
      <c r="O565" t="s">
        <v>4793</v>
      </c>
      <c r="P565" t="s">
        <v>7468</v>
      </c>
      <c r="Q565" t="s">
        <v>670</v>
      </c>
      <c r="R565" t="s">
        <v>7220</v>
      </c>
      <c r="S565" t="s">
        <v>671</v>
      </c>
      <c r="T565" t="s">
        <v>12</v>
      </c>
      <c r="U565" t="s">
        <v>5024</v>
      </c>
      <c r="V565" t="s">
        <v>4797</v>
      </c>
      <c r="X565" t="s">
        <v>4811</v>
      </c>
      <c r="Y565" t="s">
        <v>4812</v>
      </c>
      <c r="Z565">
        <v>21840983</v>
      </c>
      <c r="AA565">
        <v>21840983</v>
      </c>
    </row>
    <row r="566" spans="1:27" x14ac:dyDescent="0.25">
      <c r="A566" t="s">
        <v>7469</v>
      </c>
      <c r="B566" t="s">
        <v>4786</v>
      </c>
      <c r="C566" t="s">
        <v>290</v>
      </c>
      <c r="D566" t="s">
        <v>291</v>
      </c>
      <c r="E566" t="s">
        <v>291</v>
      </c>
      <c r="F566" t="s">
        <v>7470</v>
      </c>
      <c r="I566" t="s">
        <v>4788</v>
      </c>
      <c r="K566" t="s">
        <v>4790</v>
      </c>
      <c r="L566" t="s">
        <v>5601</v>
      </c>
      <c r="M566" t="s">
        <v>5602</v>
      </c>
      <c r="N566">
        <v>932328</v>
      </c>
      <c r="O566" t="s">
        <v>4793</v>
      </c>
      <c r="Q566" t="s">
        <v>215</v>
      </c>
      <c r="S566" t="s">
        <v>216</v>
      </c>
      <c r="T566" t="s">
        <v>12</v>
      </c>
      <c r="U566" t="s">
        <v>4841</v>
      </c>
      <c r="V566" t="s">
        <v>4797</v>
      </c>
      <c r="X566" t="s">
        <v>5096</v>
      </c>
      <c r="Y566" t="s">
        <v>5057</v>
      </c>
      <c r="Z566">
        <v>7603430</v>
      </c>
      <c r="AA566">
        <v>7603430</v>
      </c>
    </row>
    <row r="567" spans="1:27" x14ac:dyDescent="0.25">
      <c r="A567" t="s">
        <v>7471</v>
      </c>
      <c r="B567" t="s">
        <v>4786</v>
      </c>
      <c r="C567" t="s">
        <v>413</v>
      </c>
      <c r="D567" t="s">
        <v>414</v>
      </c>
      <c r="E567" t="s">
        <v>6484</v>
      </c>
      <c r="F567" t="s">
        <v>7472</v>
      </c>
      <c r="G567">
        <v>1103388</v>
      </c>
      <c r="H567">
        <v>1103402</v>
      </c>
      <c r="I567" t="s">
        <v>4788</v>
      </c>
      <c r="J567" t="s">
        <v>7473</v>
      </c>
      <c r="K567" t="s">
        <v>4790</v>
      </c>
      <c r="L567" t="s">
        <v>7187</v>
      </c>
      <c r="M567" t="s">
        <v>7188</v>
      </c>
      <c r="N567">
        <v>1103859</v>
      </c>
      <c r="O567" t="s">
        <v>4793</v>
      </c>
      <c r="P567" t="s">
        <v>7474</v>
      </c>
      <c r="Q567" t="s">
        <v>579</v>
      </c>
      <c r="R567" t="s">
        <v>7475</v>
      </c>
      <c r="S567" t="s">
        <v>580</v>
      </c>
      <c r="T567" t="s">
        <v>12</v>
      </c>
      <c r="U567" t="s">
        <v>5024</v>
      </c>
      <c r="V567" t="s">
        <v>4797</v>
      </c>
      <c r="X567" t="s">
        <v>4811</v>
      </c>
      <c r="Y567" t="s">
        <v>4812</v>
      </c>
      <c r="Z567">
        <v>11717281</v>
      </c>
      <c r="AA567">
        <v>11717281</v>
      </c>
    </row>
    <row r="568" spans="1:27" x14ac:dyDescent="0.25">
      <c r="A568" t="s">
        <v>7476</v>
      </c>
      <c r="B568" t="s">
        <v>4786</v>
      </c>
      <c r="C568" t="s">
        <v>413</v>
      </c>
      <c r="D568" t="s">
        <v>414</v>
      </c>
      <c r="E568" t="s">
        <v>6484</v>
      </c>
      <c r="F568" t="s">
        <v>7477</v>
      </c>
      <c r="G568">
        <v>1103597</v>
      </c>
      <c r="H568">
        <v>1103611</v>
      </c>
      <c r="I568" t="s">
        <v>4788</v>
      </c>
      <c r="J568" t="s">
        <v>7478</v>
      </c>
      <c r="K568" t="s">
        <v>4790</v>
      </c>
      <c r="L568" t="s">
        <v>7187</v>
      </c>
      <c r="M568" t="s">
        <v>7188</v>
      </c>
      <c r="N568">
        <v>1103859</v>
      </c>
      <c r="O568" t="s">
        <v>4793</v>
      </c>
      <c r="P568" t="s">
        <v>7479</v>
      </c>
      <c r="Q568" t="s">
        <v>579</v>
      </c>
      <c r="R568" t="s">
        <v>7480</v>
      </c>
      <c r="S568" t="s">
        <v>580</v>
      </c>
      <c r="T568" t="s">
        <v>9</v>
      </c>
      <c r="U568" t="s">
        <v>5487</v>
      </c>
      <c r="X568" t="s">
        <v>5004</v>
      </c>
      <c r="Y568" t="s">
        <v>5004</v>
      </c>
      <c r="Z568">
        <v>11953442</v>
      </c>
      <c r="AA568">
        <v>11953442</v>
      </c>
    </row>
    <row r="569" spans="1:27" x14ac:dyDescent="0.25">
      <c r="A569" t="s">
        <v>7481</v>
      </c>
      <c r="B569" t="s">
        <v>4786</v>
      </c>
      <c r="C569" t="s">
        <v>413</v>
      </c>
      <c r="D569" t="s">
        <v>414</v>
      </c>
      <c r="E569" t="s">
        <v>6484</v>
      </c>
      <c r="F569" t="s">
        <v>7482</v>
      </c>
      <c r="G569">
        <v>2587476</v>
      </c>
      <c r="H569">
        <v>2587492</v>
      </c>
      <c r="I569" t="s">
        <v>4788</v>
      </c>
      <c r="J569" t="s">
        <v>7483</v>
      </c>
      <c r="K569" t="s">
        <v>4805</v>
      </c>
      <c r="L569" t="s">
        <v>7484</v>
      </c>
      <c r="M569" t="s">
        <v>7485</v>
      </c>
      <c r="N569">
        <v>2587550</v>
      </c>
      <c r="O569" t="s">
        <v>5484</v>
      </c>
      <c r="P569" t="s">
        <v>6049</v>
      </c>
      <c r="Q569" t="s">
        <v>672</v>
      </c>
      <c r="R569" t="s">
        <v>5923</v>
      </c>
      <c r="S569" t="s">
        <v>673</v>
      </c>
      <c r="T569" t="s">
        <v>12</v>
      </c>
      <c r="U569" t="s">
        <v>6584</v>
      </c>
      <c r="V569" t="s">
        <v>5736</v>
      </c>
      <c r="X569" t="s">
        <v>4811</v>
      </c>
      <c r="Y569" t="s">
        <v>4812</v>
      </c>
      <c r="Z569">
        <v>15686558</v>
      </c>
      <c r="AA569">
        <v>15686558</v>
      </c>
    </row>
    <row r="570" spans="1:27" x14ac:dyDescent="0.25">
      <c r="A570" t="s">
        <v>7486</v>
      </c>
      <c r="B570" t="s">
        <v>4786</v>
      </c>
      <c r="C570" t="s">
        <v>413</v>
      </c>
      <c r="D570" t="s">
        <v>414</v>
      </c>
      <c r="E570" t="s">
        <v>6484</v>
      </c>
      <c r="F570" t="s">
        <v>7487</v>
      </c>
      <c r="G570">
        <v>2587446</v>
      </c>
      <c r="H570">
        <v>2587458</v>
      </c>
      <c r="I570" t="s">
        <v>4788</v>
      </c>
      <c r="J570" t="s">
        <v>7488</v>
      </c>
      <c r="K570" t="s">
        <v>4805</v>
      </c>
      <c r="L570" t="s">
        <v>7484</v>
      </c>
      <c r="M570" t="s">
        <v>7485</v>
      </c>
      <c r="N570">
        <v>2587550</v>
      </c>
      <c r="O570" t="s">
        <v>5484</v>
      </c>
      <c r="P570" t="s">
        <v>5128</v>
      </c>
      <c r="Q570" t="s">
        <v>672</v>
      </c>
      <c r="R570" t="s">
        <v>7489</v>
      </c>
      <c r="S570" t="s">
        <v>673</v>
      </c>
      <c r="T570" t="s">
        <v>12</v>
      </c>
      <c r="U570" t="s">
        <v>6584</v>
      </c>
      <c r="V570" t="s">
        <v>7490</v>
      </c>
      <c r="X570" t="s">
        <v>4847</v>
      </c>
      <c r="Y570" t="s">
        <v>4826</v>
      </c>
      <c r="Z570">
        <v>15686558</v>
      </c>
      <c r="AA570">
        <v>15686558</v>
      </c>
    </row>
    <row r="571" spans="1:27" x14ac:dyDescent="0.25">
      <c r="A571" t="s">
        <v>7491</v>
      </c>
      <c r="B571" t="s">
        <v>4786</v>
      </c>
      <c r="C571" t="s">
        <v>413</v>
      </c>
      <c r="D571" t="s">
        <v>414</v>
      </c>
      <c r="E571" t="s">
        <v>6484</v>
      </c>
      <c r="F571" t="s">
        <v>7492</v>
      </c>
      <c r="G571">
        <v>2587414</v>
      </c>
      <c r="H571">
        <v>2587431</v>
      </c>
      <c r="I571" t="s">
        <v>4788</v>
      </c>
      <c r="J571" t="s">
        <v>7493</v>
      </c>
      <c r="K571" t="s">
        <v>4805</v>
      </c>
      <c r="L571" t="s">
        <v>7484</v>
      </c>
      <c r="M571" t="s">
        <v>7485</v>
      </c>
      <c r="N571">
        <v>2587550</v>
      </c>
      <c r="O571" t="s">
        <v>5484</v>
      </c>
      <c r="P571" t="s">
        <v>7066</v>
      </c>
      <c r="Q571" t="s">
        <v>672</v>
      </c>
      <c r="R571" t="s">
        <v>5899</v>
      </c>
      <c r="S571" t="s">
        <v>673</v>
      </c>
      <c r="T571" t="s">
        <v>12</v>
      </c>
      <c r="U571" t="s">
        <v>6584</v>
      </c>
      <c r="V571" t="s">
        <v>5736</v>
      </c>
      <c r="X571" t="s">
        <v>4811</v>
      </c>
      <c r="Y571" t="s">
        <v>4812</v>
      </c>
      <c r="Z571">
        <v>15686558</v>
      </c>
      <c r="AA571">
        <v>15686558</v>
      </c>
    </row>
    <row r="572" spans="1:27" x14ac:dyDescent="0.25">
      <c r="A572" t="s">
        <v>7494</v>
      </c>
      <c r="B572" t="s">
        <v>4786</v>
      </c>
      <c r="C572" t="s">
        <v>413</v>
      </c>
      <c r="D572" t="s">
        <v>414</v>
      </c>
      <c r="E572" t="s">
        <v>6484</v>
      </c>
      <c r="F572" t="s">
        <v>7495</v>
      </c>
      <c r="G572">
        <v>2153906</v>
      </c>
      <c r="H572">
        <v>2153919</v>
      </c>
      <c r="I572" t="s">
        <v>4788</v>
      </c>
      <c r="J572" t="s">
        <v>7496</v>
      </c>
      <c r="K572" t="s">
        <v>4805</v>
      </c>
      <c r="L572" t="s">
        <v>7497</v>
      </c>
      <c r="M572" t="s">
        <v>7498</v>
      </c>
      <c r="N572">
        <v>2153979</v>
      </c>
      <c r="O572" t="s">
        <v>5079</v>
      </c>
      <c r="P572" t="s">
        <v>5381</v>
      </c>
      <c r="Q572" t="s">
        <v>674</v>
      </c>
      <c r="R572" t="s">
        <v>5211</v>
      </c>
      <c r="S572" t="s">
        <v>675</v>
      </c>
      <c r="T572" t="s">
        <v>12</v>
      </c>
      <c r="U572" t="s">
        <v>6584</v>
      </c>
      <c r="V572" t="s">
        <v>5736</v>
      </c>
      <c r="X572" t="s">
        <v>4811</v>
      </c>
      <c r="Y572" t="s">
        <v>4812</v>
      </c>
      <c r="Z572">
        <v>15686558</v>
      </c>
      <c r="AA572">
        <v>15686558</v>
      </c>
    </row>
    <row r="573" spans="1:27" x14ac:dyDescent="0.25">
      <c r="A573" t="s">
        <v>7499</v>
      </c>
      <c r="B573" t="s">
        <v>4786</v>
      </c>
      <c r="C573" t="s">
        <v>413</v>
      </c>
      <c r="D573" t="s">
        <v>414</v>
      </c>
      <c r="E573" t="s">
        <v>6484</v>
      </c>
      <c r="F573" t="s">
        <v>7500</v>
      </c>
      <c r="G573">
        <v>3039184</v>
      </c>
      <c r="H573">
        <v>3039198</v>
      </c>
      <c r="I573" t="s">
        <v>4803</v>
      </c>
      <c r="J573" t="s">
        <v>7501</v>
      </c>
      <c r="K573" t="s">
        <v>4805</v>
      </c>
      <c r="L573" t="s">
        <v>7502</v>
      </c>
      <c r="M573" t="s">
        <v>7503</v>
      </c>
      <c r="N573">
        <v>3038834</v>
      </c>
      <c r="O573" t="s">
        <v>5636</v>
      </c>
      <c r="P573" t="s">
        <v>7504</v>
      </c>
      <c r="Q573" t="s">
        <v>676</v>
      </c>
      <c r="R573" t="s">
        <v>7505</v>
      </c>
      <c r="S573" t="s">
        <v>677</v>
      </c>
      <c r="T573" t="s">
        <v>9</v>
      </c>
      <c r="U573" t="s">
        <v>5487</v>
      </c>
      <c r="V573" t="s">
        <v>4797</v>
      </c>
      <c r="X573" t="s">
        <v>4798</v>
      </c>
      <c r="Y573" t="s">
        <v>4799</v>
      </c>
      <c r="Z573">
        <v>11274153</v>
      </c>
      <c r="AA573">
        <v>11274153</v>
      </c>
    </row>
    <row r="574" spans="1:27" x14ac:dyDescent="0.25">
      <c r="A574" t="s">
        <v>7506</v>
      </c>
      <c r="B574" t="s">
        <v>4786</v>
      </c>
      <c r="C574" t="s">
        <v>413</v>
      </c>
      <c r="D574" t="s">
        <v>414</v>
      </c>
      <c r="E574" t="s">
        <v>6484</v>
      </c>
      <c r="F574" t="s">
        <v>7507</v>
      </c>
      <c r="G574">
        <v>3867393</v>
      </c>
      <c r="H574">
        <v>3867408</v>
      </c>
      <c r="I574" t="s">
        <v>4788</v>
      </c>
      <c r="J574" t="s">
        <v>7508</v>
      </c>
      <c r="K574" t="s">
        <v>4805</v>
      </c>
      <c r="L574" t="s">
        <v>7509</v>
      </c>
      <c r="M574" t="s">
        <v>7510</v>
      </c>
      <c r="N574">
        <v>3867544</v>
      </c>
      <c r="O574" t="s">
        <v>5636</v>
      </c>
      <c r="P574" t="s">
        <v>5002</v>
      </c>
      <c r="Q574" t="s">
        <v>678</v>
      </c>
      <c r="R574" t="s">
        <v>7511</v>
      </c>
      <c r="S574" t="s">
        <v>679</v>
      </c>
      <c r="T574" t="s">
        <v>9</v>
      </c>
      <c r="U574" t="s">
        <v>5487</v>
      </c>
      <c r="V574" t="s">
        <v>4797</v>
      </c>
      <c r="X574" t="s">
        <v>4798</v>
      </c>
      <c r="Y574" t="s">
        <v>4799</v>
      </c>
      <c r="Z574">
        <v>11274153</v>
      </c>
      <c r="AA574">
        <v>11274153</v>
      </c>
    </row>
    <row r="575" spans="1:27" x14ac:dyDescent="0.25">
      <c r="A575" t="s">
        <v>7512</v>
      </c>
      <c r="B575" t="s">
        <v>4786</v>
      </c>
      <c r="C575" t="s">
        <v>413</v>
      </c>
      <c r="D575" t="s">
        <v>414</v>
      </c>
      <c r="E575" t="s">
        <v>6484</v>
      </c>
      <c r="F575" t="s">
        <v>7513</v>
      </c>
      <c r="G575">
        <v>3867360</v>
      </c>
      <c r="H575">
        <v>3867376</v>
      </c>
      <c r="I575" t="s">
        <v>4788</v>
      </c>
      <c r="J575" t="s">
        <v>7514</v>
      </c>
      <c r="K575" t="s">
        <v>4805</v>
      </c>
      <c r="L575" t="s">
        <v>7509</v>
      </c>
      <c r="M575" t="s">
        <v>7510</v>
      </c>
      <c r="N575">
        <v>3867544</v>
      </c>
      <c r="O575" t="s">
        <v>5636</v>
      </c>
      <c r="P575" t="s">
        <v>7515</v>
      </c>
      <c r="Q575" t="s">
        <v>678</v>
      </c>
      <c r="R575" t="s">
        <v>7516</v>
      </c>
      <c r="S575" t="s">
        <v>679</v>
      </c>
      <c r="T575" t="s">
        <v>9</v>
      </c>
      <c r="U575" t="s">
        <v>5487</v>
      </c>
      <c r="V575" t="s">
        <v>4797</v>
      </c>
      <c r="X575" t="s">
        <v>4798</v>
      </c>
      <c r="Y575" t="s">
        <v>4799</v>
      </c>
      <c r="Z575">
        <v>11274153</v>
      </c>
      <c r="AA575">
        <v>11274153</v>
      </c>
    </row>
    <row r="576" spans="1:27" x14ac:dyDescent="0.25">
      <c r="A576" t="s">
        <v>7517</v>
      </c>
      <c r="B576" t="s">
        <v>4786</v>
      </c>
      <c r="C576" t="s">
        <v>556</v>
      </c>
      <c r="D576" t="s">
        <v>557</v>
      </c>
      <c r="E576" t="s">
        <v>7111</v>
      </c>
      <c r="F576" t="s">
        <v>7518</v>
      </c>
      <c r="G576">
        <v>1842219</v>
      </c>
      <c r="H576">
        <v>1842238</v>
      </c>
      <c r="I576" t="s">
        <v>4788</v>
      </c>
      <c r="J576" t="s">
        <v>7519</v>
      </c>
      <c r="K576" t="s">
        <v>4805</v>
      </c>
      <c r="L576" t="s">
        <v>7262</v>
      </c>
      <c r="M576" t="s">
        <v>7263</v>
      </c>
      <c r="N576">
        <v>1842308</v>
      </c>
      <c r="O576" t="s">
        <v>4793</v>
      </c>
      <c r="P576" t="s">
        <v>6319</v>
      </c>
      <c r="Q576" t="s">
        <v>601</v>
      </c>
      <c r="R576" t="s">
        <v>5898</v>
      </c>
      <c r="S576" t="s">
        <v>602</v>
      </c>
      <c r="T576" t="s">
        <v>17</v>
      </c>
      <c r="U576" t="s">
        <v>5042</v>
      </c>
      <c r="V576" t="s">
        <v>4797</v>
      </c>
      <c r="W576" t="s">
        <v>4824</v>
      </c>
      <c r="X576" t="s">
        <v>5044</v>
      </c>
      <c r="Y576" t="s">
        <v>5057</v>
      </c>
      <c r="Z576" t="s">
        <v>7520</v>
      </c>
      <c r="AA576" t="s">
        <v>7521</v>
      </c>
    </row>
    <row r="577" spans="1:27" x14ac:dyDescent="0.25">
      <c r="A577" t="s">
        <v>7522</v>
      </c>
      <c r="B577" t="s">
        <v>4786</v>
      </c>
      <c r="C577" t="s">
        <v>556</v>
      </c>
      <c r="D577" t="s">
        <v>557</v>
      </c>
      <c r="E577" t="s">
        <v>7111</v>
      </c>
      <c r="F577" t="s">
        <v>7523</v>
      </c>
      <c r="I577" t="s">
        <v>4803</v>
      </c>
      <c r="K577" t="s">
        <v>4805</v>
      </c>
      <c r="L577" t="s">
        <v>7524</v>
      </c>
      <c r="M577" t="s">
        <v>7525</v>
      </c>
      <c r="N577">
        <v>4233539</v>
      </c>
      <c r="O577" t="s">
        <v>4793</v>
      </c>
      <c r="Q577" t="s">
        <v>680</v>
      </c>
      <c r="S577" t="s">
        <v>681</v>
      </c>
      <c r="T577" t="s">
        <v>12</v>
      </c>
      <c r="U577" t="s">
        <v>4841</v>
      </c>
      <c r="V577" t="s">
        <v>4797</v>
      </c>
      <c r="X577" t="s">
        <v>5096</v>
      </c>
      <c r="Y577" t="s">
        <v>5057</v>
      </c>
      <c r="Z577">
        <v>21890697</v>
      </c>
      <c r="AA577">
        <v>21890697</v>
      </c>
    </row>
    <row r="578" spans="1:27" x14ac:dyDescent="0.25">
      <c r="A578" t="s">
        <v>7526</v>
      </c>
      <c r="B578" t="s">
        <v>4786</v>
      </c>
      <c r="C578" t="s">
        <v>556</v>
      </c>
      <c r="D578" t="s">
        <v>557</v>
      </c>
      <c r="E578" t="s">
        <v>7111</v>
      </c>
      <c r="F578" t="s">
        <v>7527</v>
      </c>
      <c r="I578" t="s">
        <v>4803</v>
      </c>
      <c r="K578" t="s">
        <v>4805</v>
      </c>
      <c r="L578" t="s">
        <v>7528</v>
      </c>
      <c r="M578" t="s">
        <v>7529</v>
      </c>
      <c r="N578">
        <v>2978951</v>
      </c>
      <c r="O578" t="s">
        <v>4793</v>
      </c>
      <c r="Q578" t="s">
        <v>682</v>
      </c>
      <c r="S578" t="s">
        <v>683</v>
      </c>
      <c r="T578" t="s">
        <v>12</v>
      </c>
      <c r="U578" t="s">
        <v>4841</v>
      </c>
      <c r="V578" t="s">
        <v>4797</v>
      </c>
      <c r="X578" t="s">
        <v>5096</v>
      </c>
      <c r="Y578" t="s">
        <v>5057</v>
      </c>
      <c r="Z578">
        <v>21890697</v>
      </c>
      <c r="AA578">
        <v>21890697</v>
      </c>
    </row>
    <row r="579" spans="1:27" x14ac:dyDescent="0.25">
      <c r="A579" t="s">
        <v>7530</v>
      </c>
      <c r="B579" t="s">
        <v>4786</v>
      </c>
      <c r="C579" t="s">
        <v>556</v>
      </c>
      <c r="D579" t="s">
        <v>557</v>
      </c>
      <c r="E579" t="s">
        <v>7111</v>
      </c>
      <c r="F579" t="s">
        <v>7531</v>
      </c>
      <c r="I579" t="s">
        <v>4803</v>
      </c>
      <c r="K579" t="s">
        <v>4805</v>
      </c>
      <c r="L579" t="s">
        <v>7532</v>
      </c>
      <c r="M579" t="s">
        <v>7533</v>
      </c>
      <c r="N579">
        <v>185977</v>
      </c>
      <c r="O579" t="s">
        <v>4793</v>
      </c>
      <c r="Q579" t="s">
        <v>684</v>
      </c>
      <c r="S579" t="s">
        <v>685</v>
      </c>
      <c r="T579" t="s">
        <v>12</v>
      </c>
      <c r="U579" t="s">
        <v>4841</v>
      </c>
      <c r="V579" t="s">
        <v>4797</v>
      </c>
      <c r="X579" t="s">
        <v>5096</v>
      </c>
      <c r="Y579" t="s">
        <v>5057</v>
      </c>
      <c r="Z579">
        <v>21890697</v>
      </c>
      <c r="AA579">
        <v>21890697</v>
      </c>
    </row>
    <row r="580" spans="1:27" x14ac:dyDescent="0.25">
      <c r="A580" t="s">
        <v>7534</v>
      </c>
      <c r="B580" t="s">
        <v>5389</v>
      </c>
      <c r="C580" t="s">
        <v>556</v>
      </c>
      <c r="D580" t="s">
        <v>557</v>
      </c>
      <c r="E580" t="s">
        <v>7111</v>
      </c>
      <c r="F580" t="s">
        <v>7535</v>
      </c>
      <c r="I580" t="s">
        <v>4803</v>
      </c>
      <c r="K580" t="s">
        <v>4805</v>
      </c>
      <c r="Q580" t="s">
        <v>686</v>
      </c>
      <c r="S580" t="s">
        <v>687</v>
      </c>
      <c r="T580" t="s">
        <v>12</v>
      </c>
      <c r="U580" t="s">
        <v>4841</v>
      </c>
      <c r="V580" t="s">
        <v>4797</v>
      </c>
      <c r="X580" t="s">
        <v>5096</v>
      </c>
      <c r="Y580" t="s">
        <v>5057</v>
      </c>
      <c r="Z580">
        <v>21890697</v>
      </c>
      <c r="AA580">
        <v>21890697</v>
      </c>
    </row>
    <row r="581" spans="1:27" x14ac:dyDescent="0.25">
      <c r="A581" t="s">
        <v>7536</v>
      </c>
      <c r="B581" t="s">
        <v>4786</v>
      </c>
      <c r="C581" t="s">
        <v>641</v>
      </c>
      <c r="D581" t="s">
        <v>642</v>
      </c>
      <c r="E581" t="s">
        <v>7361</v>
      </c>
      <c r="F581" t="s">
        <v>7537</v>
      </c>
      <c r="G581">
        <v>2587504</v>
      </c>
      <c r="H581">
        <v>2587523</v>
      </c>
      <c r="I581" t="s">
        <v>4788</v>
      </c>
      <c r="J581" t="s">
        <v>7538</v>
      </c>
      <c r="K581" t="s">
        <v>4805</v>
      </c>
      <c r="L581" t="s">
        <v>7484</v>
      </c>
      <c r="M581" t="s">
        <v>7485</v>
      </c>
      <c r="N581">
        <v>2587550</v>
      </c>
      <c r="O581" t="s">
        <v>5484</v>
      </c>
      <c r="P581" t="s">
        <v>5454</v>
      </c>
      <c r="Q581" t="s">
        <v>672</v>
      </c>
      <c r="R581" t="s">
        <v>5061</v>
      </c>
      <c r="S581" t="s">
        <v>673</v>
      </c>
      <c r="T581" t="s">
        <v>12</v>
      </c>
      <c r="U581" t="s">
        <v>6584</v>
      </c>
      <c r="V581" t="s">
        <v>5736</v>
      </c>
      <c r="X581" t="s">
        <v>4811</v>
      </c>
      <c r="Y581" t="s">
        <v>4812</v>
      </c>
      <c r="Z581">
        <v>15686558</v>
      </c>
      <c r="AA581">
        <v>15686558</v>
      </c>
    </row>
    <row r="582" spans="1:27" x14ac:dyDescent="0.25">
      <c r="A582" t="s">
        <v>7539</v>
      </c>
      <c r="B582" t="s">
        <v>4786</v>
      </c>
      <c r="C582" t="s">
        <v>425</v>
      </c>
      <c r="D582" t="s">
        <v>426</v>
      </c>
      <c r="E582" t="s">
        <v>426</v>
      </c>
      <c r="F582" t="s">
        <v>7540</v>
      </c>
      <c r="G582">
        <v>464353</v>
      </c>
      <c r="H582">
        <v>464369</v>
      </c>
      <c r="I582" t="s">
        <v>4788</v>
      </c>
      <c r="J582" t="s">
        <v>7541</v>
      </c>
      <c r="K582" t="s">
        <v>4790</v>
      </c>
      <c r="L582" t="s">
        <v>7542</v>
      </c>
      <c r="M582" t="s">
        <v>7543</v>
      </c>
      <c r="N582">
        <v>464360</v>
      </c>
      <c r="O582" t="s">
        <v>5636</v>
      </c>
      <c r="P582" t="s">
        <v>4858</v>
      </c>
      <c r="Q582" t="s">
        <v>688</v>
      </c>
      <c r="R582" t="s">
        <v>5120</v>
      </c>
      <c r="S582" t="s">
        <v>689</v>
      </c>
      <c r="T582" t="s">
        <v>9</v>
      </c>
      <c r="U582" t="s">
        <v>5487</v>
      </c>
      <c r="V582" t="s">
        <v>4860</v>
      </c>
      <c r="X582" t="s">
        <v>5004</v>
      </c>
      <c r="Y582" t="s">
        <v>5004</v>
      </c>
      <c r="Z582">
        <v>18576672</v>
      </c>
      <c r="AA582" t="s">
        <v>7544</v>
      </c>
    </row>
    <row r="583" spans="1:27" x14ac:dyDescent="0.25">
      <c r="A583" t="s">
        <v>7545</v>
      </c>
      <c r="B583" t="s">
        <v>4786</v>
      </c>
      <c r="C583" t="s">
        <v>690</v>
      </c>
      <c r="D583" t="s">
        <v>691</v>
      </c>
      <c r="E583" t="s">
        <v>7546</v>
      </c>
      <c r="F583" t="s">
        <v>7547</v>
      </c>
      <c r="G583">
        <v>4246438</v>
      </c>
      <c r="H583">
        <v>4246455</v>
      </c>
      <c r="I583" t="s">
        <v>4803</v>
      </c>
      <c r="J583" t="s">
        <v>7548</v>
      </c>
      <c r="K583" t="s">
        <v>4790</v>
      </c>
      <c r="L583" t="s">
        <v>7549</v>
      </c>
      <c r="M583" t="s">
        <v>7550</v>
      </c>
      <c r="N583">
        <v>4246464</v>
      </c>
      <c r="O583" t="s">
        <v>4793</v>
      </c>
      <c r="P583" s="5">
        <v>46160</v>
      </c>
      <c r="Q583" t="s">
        <v>692</v>
      </c>
      <c r="R583" t="s">
        <v>7189</v>
      </c>
      <c r="S583" t="s">
        <v>693</v>
      </c>
      <c r="T583" t="s">
        <v>9</v>
      </c>
      <c r="U583" t="s">
        <v>4796</v>
      </c>
      <c r="V583" t="s">
        <v>4797</v>
      </c>
      <c r="X583" t="s">
        <v>4798</v>
      </c>
      <c r="Y583" t="s">
        <v>4799</v>
      </c>
      <c r="Z583">
        <v>11350954</v>
      </c>
      <c r="AA583">
        <v>11350954</v>
      </c>
    </row>
    <row r="584" spans="1:27" x14ac:dyDescent="0.25">
      <c r="A584" t="s">
        <v>7551</v>
      </c>
      <c r="B584" t="s">
        <v>4786</v>
      </c>
      <c r="C584" t="s">
        <v>690</v>
      </c>
      <c r="D584" t="s">
        <v>691</v>
      </c>
      <c r="E584" t="s">
        <v>7546</v>
      </c>
      <c r="F584" t="s">
        <v>7552</v>
      </c>
      <c r="G584">
        <v>2578388</v>
      </c>
      <c r="H584">
        <v>2578405</v>
      </c>
      <c r="I584" t="s">
        <v>4788</v>
      </c>
      <c r="J584" t="s">
        <v>7553</v>
      </c>
      <c r="K584" t="s">
        <v>4805</v>
      </c>
      <c r="L584" t="s">
        <v>7554</v>
      </c>
      <c r="M584" t="s">
        <v>7555</v>
      </c>
      <c r="N584">
        <v>2578608</v>
      </c>
      <c r="P584" t="s">
        <v>7556</v>
      </c>
      <c r="Q584" t="s">
        <v>694</v>
      </c>
      <c r="R584" t="s">
        <v>7557</v>
      </c>
      <c r="S584" t="s">
        <v>695</v>
      </c>
      <c r="T584" t="s">
        <v>9</v>
      </c>
      <c r="U584" t="s">
        <v>4796</v>
      </c>
      <c r="V584" t="s">
        <v>4797</v>
      </c>
      <c r="X584" t="s">
        <v>4798</v>
      </c>
      <c r="Y584" t="s">
        <v>4799</v>
      </c>
      <c r="Z584">
        <v>11350954</v>
      </c>
      <c r="AA584">
        <v>11350954</v>
      </c>
    </row>
    <row r="585" spans="1:27" x14ac:dyDescent="0.25">
      <c r="A585" t="s">
        <v>7558</v>
      </c>
      <c r="B585" t="s">
        <v>5389</v>
      </c>
      <c r="C585" t="s">
        <v>690</v>
      </c>
      <c r="D585" t="s">
        <v>691</v>
      </c>
      <c r="E585" t="s">
        <v>7546</v>
      </c>
      <c r="F585" t="s">
        <v>7559</v>
      </c>
      <c r="I585" t="s">
        <v>4788</v>
      </c>
      <c r="K585" t="s">
        <v>4805</v>
      </c>
      <c r="Q585" t="s">
        <v>696</v>
      </c>
      <c r="S585" t="s">
        <v>697</v>
      </c>
      <c r="T585" t="s">
        <v>9</v>
      </c>
      <c r="U585" t="s">
        <v>4796</v>
      </c>
      <c r="V585" t="s">
        <v>4797</v>
      </c>
      <c r="X585" t="s">
        <v>4798</v>
      </c>
      <c r="Y585" t="s">
        <v>4799</v>
      </c>
      <c r="Z585">
        <v>11350954</v>
      </c>
      <c r="AA585">
        <v>11350954</v>
      </c>
    </row>
    <row r="586" spans="1:27" x14ac:dyDescent="0.25">
      <c r="A586" t="s">
        <v>7560</v>
      </c>
      <c r="B586" t="s">
        <v>5389</v>
      </c>
      <c r="C586" t="s">
        <v>690</v>
      </c>
      <c r="D586" t="s">
        <v>691</v>
      </c>
      <c r="E586" t="s">
        <v>7546</v>
      </c>
      <c r="F586" t="s">
        <v>7561</v>
      </c>
      <c r="I586" t="s">
        <v>4803</v>
      </c>
      <c r="K586" t="s">
        <v>4805</v>
      </c>
      <c r="Q586" t="s">
        <v>698</v>
      </c>
      <c r="S586" t="s">
        <v>699</v>
      </c>
      <c r="T586" t="s">
        <v>9</v>
      </c>
      <c r="U586" t="s">
        <v>4796</v>
      </c>
      <c r="V586" t="s">
        <v>4797</v>
      </c>
      <c r="X586" t="s">
        <v>4798</v>
      </c>
      <c r="Y586" t="s">
        <v>4799</v>
      </c>
      <c r="Z586">
        <v>11350954</v>
      </c>
      <c r="AA586">
        <v>11350954</v>
      </c>
    </row>
    <row r="587" spans="1:27" x14ac:dyDescent="0.25">
      <c r="A587" t="s">
        <v>7562</v>
      </c>
      <c r="B587" t="s">
        <v>5389</v>
      </c>
      <c r="C587" t="s">
        <v>690</v>
      </c>
      <c r="D587" t="s">
        <v>691</v>
      </c>
      <c r="E587" t="s">
        <v>7546</v>
      </c>
      <c r="F587" t="s">
        <v>7563</v>
      </c>
      <c r="I587" t="s">
        <v>4788</v>
      </c>
      <c r="K587" t="s">
        <v>4805</v>
      </c>
      <c r="Q587" t="s">
        <v>700</v>
      </c>
      <c r="S587" t="s">
        <v>701</v>
      </c>
      <c r="T587" t="s">
        <v>9</v>
      </c>
      <c r="U587" t="s">
        <v>4796</v>
      </c>
      <c r="V587" t="s">
        <v>4797</v>
      </c>
      <c r="X587" t="s">
        <v>4798</v>
      </c>
      <c r="Y587" t="s">
        <v>4799</v>
      </c>
      <c r="Z587">
        <v>11350954</v>
      </c>
      <c r="AA587">
        <v>11350954</v>
      </c>
    </row>
    <row r="588" spans="1:27" x14ac:dyDescent="0.25">
      <c r="A588" t="s">
        <v>7564</v>
      </c>
      <c r="B588" t="s">
        <v>5389</v>
      </c>
      <c r="C588" t="s">
        <v>690</v>
      </c>
      <c r="D588" t="s">
        <v>691</v>
      </c>
      <c r="E588" t="s">
        <v>7546</v>
      </c>
      <c r="F588" t="s">
        <v>7565</v>
      </c>
      <c r="I588" t="s">
        <v>4788</v>
      </c>
      <c r="K588" t="s">
        <v>4805</v>
      </c>
      <c r="Q588" t="s">
        <v>702</v>
      </c>
      <c r="S588" t="s">
        <v>703</v>
      </c>
      <c r="T588" t="s">
        <v>9</v>
      </c>
      <c r="U588" t="s">
        <v>5487</v>
      </c>
      <c r="V588" t="s">
        <v>4797</v>
      </c>
      <c r="X588" t="s">
        <v>4798</v>
      </c>
      <c r="Y588" t="s">
        <v>4799</v>
      </c>
      <c r="Z588">
        <v>11350954</v>
      </c>
      <c r="AA588">
        <v>11350954</v>
      </c>
    </row>
    <row r="589" spans="1:27" x14ac:dyDescent="0.25">
      <c r="A589" t="s">
        <v>7566</v>
      </c>
      <c r="B589" t="s">
        <v>5389</v>
      </c>
      <c r="C589" t="s">
        <v>690</v>
      </c>
      <c r="D589" t="s">
        <v>691</v>
      </c>
      <c r="E589" t="s">
        <v>7546</v>
      </c>
      <c r="F589" t="s">
        <v>7567</v>
      </c>
      <c r="I589" t="s">
        <v>4788</v>
      </c>
      <c r="K589" t="s">
        <v>4805</v>
      </c>
      <c r="Q589" t="s">
        <v>704</v>
      </c>
      <c r="S589" t="s">
        <v>705</v>
      </c>
      <c r="T589" t="s">
        <v>9</v>
      </c>
      <c r="U589" t="s">
        <v>4796</v>
      </c>
      <c r="V589" t="s">
        <v>4797</v>
      </c>
      <c r="X589" t="s">
        <v>4798</v>
      </c>
      <c r="Y589" t="s">
        <v>4799</v>
      </c>
      <c r="Z589">
        <v>11350954</v>
      </c>
      <c r="AA589">
        <v>11350954</v>
      </c>
    </row>
    <row r="590" spans="1:27" x14ac:dyDescent="0.25">
      <c r="A590" t="s">
        <v>7568</v>
      </c>
      <c r="B590" t="s">
        <v>4786</v>
      </c>
      <c r="C590" t="s">
        <v>706</v>
      </c>
      <c r="D590" t="s">
        <v>707</v>
      </c>
      <c r="E590" t="s">
        <v>707</v>
      </c>
      <c r="F590" t="s">
        <v>7569</v>
      </c>
      <c r="G590">
        <v>657096</v>
      </c>
      <c r="H590">
        <v>657111</v>
      </c>
      <c r="I590" t="s">
        <v>4788</v>
      </c>
      <c r="J590" t="s">
        <v>7570</v>
      </c>
      <c r="K590" t="s">
        <v>4790</v>
      </c>
      <c r="L590" t="s">
        <v>7571</v>
      </c>
      <c r="M590" t="s">
        <v>7572</v>
      </c>
      <c r="N590">
        <v>657147</v>
      </c>
      <c r="O590" t="s">
        <v>4793</v>
      </c>
      <c r="P590" t="s">
        <v>4969</v>
      </c>
      <c r="Q590" t="s">
        <v>708</v>
      </c>
      <c r="R590" t="s">
        <v>5851</v>
      </c>
      <c r="S590" t="s">
        <v>709</v>
      </c>
      <c r="T590" t="s">
        <v>17</v>
      </c>
      <c r="U590" t="s">
        <v>5042</v>
      </c>
      <c r="V590" t="s">
        <v>4797</v>
      </c>
      <c r="W590" t="s">
        <v>4824</v>
      </c>
      <c r="X590" t="s">
        <v>5044</v>
      </c>
      <c r="Y590" t="s">
        <v>5057</v>
      </c>
      <c r="Z590">
        <v>22026739</v>
      </c>
      <c r="AA590">
        <v>22026739</v>
      </c>
    </row>
    <row r="591" spans="1:27" x14ac:dyDescent="0.25">
      <c r="A591" t="s">
        <v>7573</v>
      </c>
      <c r="B591" t="s">
        <v>4786</v>
      </c>
      <c r="C591" t="s">
        <v>706</v>
      </c>
      <c r="D591" t="s">
        <v>707</v>
      </c>
      <c r="E591" t="s">
        <v>707</v>
      </c>
      <c r="F591" t="s">
        <v>7574</v>
      </c>
      <c r="G591">
        <v>246519</v>
      </c>
      <c r="H591">
        <v>246534</v>
      </c>
      <c r="I591" t="s">
        <v>4803</v>
      </c>
      <c r="J591" t="s">
        <v>7575</v>
      </c>
      <c r="K591" t="s">
        <v>4790</v>
      </c>
      <c r="L591" t="s">
        <v>5067</v>
      </c>
      <c r="M591" t="s">
        <v>5068</v>
      </c>
      <c r="N591">
        <v>246615</v>
      </c>
      <c r="O591" t="s">
        <v>4793</v>
      </c>
      <c r="P591" t="s">
        <v>5069</v>
      </c>
      <c r="Q591" t="s">
        <v>72</v>
      </c>
      <c r="R591" t="s">
        <v>5070</v>
      </c>
      <c r="S591" t="s">
        <v>73</v>
      </c>
      <c r="T591" t="s">
        <v>17</v>
      </c>
      <c r="U591" t="s">
        <v>5017</v>
      </c>
      <c r="W591" t="s">
        <v>4824</v>
      </c>
      <c r="X591" t="s">
        <v>4825</v>
      </c>
      <c r="Y591" t="s">
        <v>4826</v>
      </c>
      <c r="Z591" t="s">
        <v>7576</v>
      </c>
      <c r="AA591">
        <v>19210620</v>
      </c>
    </row>
    <row r="592" spans="1:27" x14ac:dyDescent="0.25">
      <c r="A592" t="s">
        <v>7577</v>
      </c>
      <c r="B592" t="s">
        <v>4786</v>
      </c>
      <c r="C592" t="s">
        <v>46</v>
      </c>
      <c r="D592" t="s">
        <v>47</v>
      </c>
      <c r="E592" t="s">
        <v>4955</v>
      </c>
      <c r="F592" t="s">
        <v>7578</v>
      </c>
      <c r="G592">
        <v>657178</v>
      </c>
      <c r="H592">
        <v>657199</v>
      </c>
      <c r="I592" t="s">
        <v>4788</v>
      </c>
      <c r="J592" t="s">
        <v>7579</v>
      </c>
      <c r="K592" t="s">
        <v>4805</v>
      </c>
      <c r="L592" t="s">
        <v>7580</v>
      </c>
      <c r="M592" t="s">
        <v>7581</v>
      </c>
      <c r="N592">
        <v>657250</v>
      </c>
      <c r="O592" t="s">
        <v>4793</v>
      </c>
      <c r="P592" t="s">
        <v>6281</v>
      </c>
      <c r="Q592" t="s">
        <v>708</v>
      </c>
      <c r="R592" t="s">
        <v>5211</v>
      </c>
      <c r="S592" t="s">
        <v>710</v>
      </c>
      <c r="T592" t="s">
        <v>17</v>
      </c>
      <c r="U592" t="s">
        <v>5017</v>
      </c>
      <c r="V592" t="s">
        <v>4797</v>
      </c>
      <c r="W592" t="s">
        <v>4824</v>
      </c>
      <c r="X592" t="s">
        <v>4961</v>
      </c>
      <c r="Y592" t="s">
        <v>4812</v>
      </c>
      <c r="Z592">
        <v>21926233</v>
      </c>
      <c r="AA592">
        <v>21926233</v>
      </c>
    </row>
    <row r="593" spans="1:27" x14ac:dyDescent="0.25">
      <c r="A593" t="s">
        <v>7582</v>
      </c>
      <c r="B593" t="s">
        <v>4786</v>
      </c>
      <c r="C593" t="s">
        <v>556</v>
      </c>
      <c r="D593" t="s">
        <v>557</v>
      </c>
      <c r="E593" t="s">
        <v>7583</v>
      </c>
      <c r="F593" t="s">
        <v>7584</v>
      </c>
      <c r="G593">
        <v>3059704</v>
      </c>
      <c r="H593">
        <v>3059723</v>
      </c>
      <c r="I593" t="s">
        <v>4788</v>
      </c>
      <c r="J593" t="s">
        <v>7585</v>
      </c>
      <c r="K593" t="s">
        <v>4790</v>
      </c>
      <c r="L593" t="s">
        <v>7586</v>
      </c>
      <c r="M593" t="s">
        <v>7587</v>
      </c>
      <c r="N593">
        <v>3059730</v>
      </c>
      <c r="P593" t="s">
        <v>5210</v>
      </c>
      <c r="Q593" t="s">
        <v>711</v>
      </c>
      <c r="R593" t="s">
        <v>6982</v>
      </c>
      <c r="S593" t="s">
        <v>712</v>
      </c>
      <c r="T593" t="s">
        <v>9</v>
      </c>
      <c r="U593" t="s">
        <v>7588</v>
      </c>
      <c r="V593" t="s">
        <v>5736</v>
      </c>
      <c r="X593" t="s">
        <v>4798</v>
      </c>
      <c r="Y593" t="s">
        <v>4799</v>
      </c>
      <c r="Z593">
        <v>10600368</v>
      </c>
      <c r="AA593">
        <v>10600368</v>
      </c>
    </row>
    <row r="594" spans="1:27" x14ac:dyDescent="0.25">
      <c r="A594" t="s">
        <v>7589</v>
      </c>
      <c r="B594" t="s">
        <v>4786</v>
      </c>
      <c r="C594" t="s">
        <v>556</v>
      </c>
      <c r="D594" t="s">
        <v>557</v>
      </c>
      <c r="E594" t="s">
        <v>7583</v>
      </c>
      <c r="F594" t="s">
        <v>7590</v>
      </c>
      <c r="G594">
        <v>3059684</v>
      </c>
      <c r="H594">
        <v>3059703</v>
      </c>
      <c r="I594" t="s">
        <v>4788</v>
      </c>
      <c r="J594" t="s">
        <v>7591</v>
      </c>
      <c r="K594" t="s">
        <v>4790</v>
      </c>
      <c r="L594" t="s">
        <v>7586</v>
      </c>
      <c r="M594" t="s">
        <v>7587</v>
      </c>
      <c r="N594">
        <v>3059730</v>
      </c>
      <c r="P594" t="s">
        <v>5454</v>
      </c>
      <c r="Q594" t="s">
        <v>711</v>
      </c>
      <c r="R594" t="s">
        <v>6221</v>
      </c>
      <c r="S594" t="s">
        <v>712</v>
      </c>
      <c r="T594" t="s">
        <v>9</v>
      </c>
      <c r="U594" t="s">
        <v>7588</v>
      </c>
      <c r="V594" t="s">
        <v>7490</v>
      </c>
      <c r="X594" t="s">
        <v>5004</v>
      </c>
      <c r="Y594" t="s">
        <v>5004</v>
      </c>
      <c r="Z594">
        <v>10600368</v>
      </c>
      <c r="AA594">
        <v>10600368</v>
      </c>
    </row>
    <row r="595" spans="1:27" x14ac:dyDescent="0.25">
      <c r="A595" t="s">
        <v>7592</v>
      </c>
      <c r="B595" t="s">
        <v>4786</v>
      </c>
      <c r="C595" t="s">
        <v>556</v>
      </c>
      <c r="D595" t="s">
        <v>557</v>
      </c>
      <c r="E595" t="s">
        <v>7583</v>
      </c>
      <c r="F595" t="s">
        <v>7593</v>
      </c>
      <c r="G595">
        <v>3068880</v>
      </c>
      <c r="H595">
        <v>3068899</v>
      </c>
      <c r="I595" t="s">
        <v>4803</v>
      </c>
      <c r="J595" t="s">
        <v>7594</v>
      </c>
      <c r="K595" t="s">
        <v>4805</v>
      </c>
      <c r="L595" t="s">
        <v>5966</v>
      </c>
      <c r="M595" t="s">
        <v>5967</v>
      </c>
      <c r="N595">
        <v>3068836</v>
      </c>
      <c r="O595" t="s">
        <v>4793</v>
      </c>
      <c r="P595" t="s">
        <v>4808</v>
      </c>
      <c r="Q595" t="s">
        <v>292</v>
      </c>
      <c r="R595" t="s">
        <v>5061</v>
      </c>
      <c r="S595" t="s">
        <v>293</v>
      </c>
      <c r="T595" t="s">
        <v>17</v>
      </c>
      <c r="U595" t="s">
        <v>5735</v>
      </c>
      <c r="V595" t="s">
        <v>5769</v>
      </c>
      <c r="W595" t="s">
        <v>4824</v>
      </c>
      <c r="X595" t="s">
        <v>4961</v>
      </c>
      <c r="Y595" t="s">
        <v>4812</v>
      </c>
      <c r="Z595" t="s">
        <v>7595</v>
      </c>
      <c r="AA595" t="s">
        <v>7596</v>
      </c>
    </row>
    <row r="596" spans="1:27" x14ac:dyDescent="0.25">
      <c r="A596" t="s">
        <v>7597</v>
      </c>
      <c r="B596" t="s">
        <v>4786</v>
      </c>
      <c r="C596" t="s">
        <v>556</v>
      </c>
      <c r="D596" t="s">
        <v>557</v>
      </c>
      <c r="E596" t="s">
        <v>7111</v>
      </c>
      <c r="F596" t="s">
        <v>7598</v>
      </c>
      <c r="G596">
        <v>2248613</v>
      </c>
      <c r="H596">
        <v>2248632</v>
      </c>
      <c r="I596" t="s">
        <v>4803</v>
      </c>
      <c r="J596" t="s">
        <v>7599</v>
      </c>
      <c r="K596" t="s">
        <v>4805</v>
      </c>
      <c r="L596" t="s">
        <v>7114</v>
      </c>
      <c r="M596" t="s">
        <v>7115</v>
      </c>
      <c r="N596">
        <v>2248560</v>
      </c>
      <c r="O596" t="s">
        <v>4793</v>
      </c>
      <c r="P596" t="s">
        <v>7600</v>
      </c>
      <c r="Q596" t="s">
        <v>558</v>
      </c>
      <c r="R596" t="s">
        <v>7601</v>
      </c>
      <c r="S596" t="s">
        <v>559</v>
      </c>
      <c r="T596" t="s">
        <v>17</v>
      </c>
      <c r="U596" t="s">
        <v>5735</v>
      </c>
      <c r="V596" t="s">
        <v>5769</v>
      </c>
      <c r="W596" t="s">
        <v>4824</v>
      </c>
      <c r="X596" t="s">
        <v>4961</v>
      </c>
      <c r="Y596" t="s">
        <v>4812</v>
      </c>
      <c r="Z596" t="s">
        <v>7116</v>
      </c>
      <c r="AA596" t="s">
        <v>7117</v>
      </c>
    </row>
    <row r="597" spans="1:27" x14ac:dyDescent="0.25">
      <c r="A597" t="s">
        <v>7602</v>
      </c>
      <c r="B597" t="s">
        <v>4786</v>
      </c>
      <c r="C597" t="s">
        <v>556</v>
      </c>
      <c r="D597" t="s">
        <v>557</v>
      </c>
      <c r="E597" t="s">
        <v>7111</v>
      </c>
      <c r="F597" t="s">
        <v>7603</v>
      </c>
      <c r="G597">
        <v>3884021</v>
      </c>
      <c r="H597">
        <v>3884040</v>
      </c>
      <c r="I597" t="s">
        <v>4803</v>
      </c>
      <c r="J597" t="s">
        <v>7604</v>
      </c>
      <c r="K597" t="s">
        <v>4805</v>
      </c>
      <c r="L597" t="s">
        <v>7605</v>
      </c>
      <c r="M597" t="s">
        <v>7606</v>
      </c>
      <c r="N597">
        <v>3883961</v>
      </c>
      <c r="P597" t="s">
        <v>4970</v>
      </c>
      <c r="Q597" t="s">
        <v>713</v>
      </c>
      <c r="R597" t="s">
        <v>7607</v>
      </c>
      <c r="S597" t="s">
        <v>714</v>
      </c>
      <c r="T597" t="s">
        <v>12</v>
      </c>
      <c r="U597" t="s">
        <v>6584</v>
      </c>
      <c r="V597" t="s">
        <v>5736</v>
      </c>
      <c r="X597" t="s">
        <v>4811</v>
      </c>
      <c r="Y597" t="s">
        <v>4812</v>
      </c>
      <c r="Z597" t="s">
        <v>7608</v>
      </c>
      <c r="AA597" t="s">
        <v>7609</v>
      </c>
    </row>
    <row r="598" spans="1:27" x14ac:dyDescent="0.25">
      <c r="A598" t="s">
        <v>7610</v>
      </c>
      <c r="B598" t="s">
        <v>4786</v>
      </c>
      <c r="C598" t="s">
        <v>556</v>
      </c>
      <c r="D598" t="s">
        <v>557</v>
      </c>
      <c r="E598" t="s">
        <v>7111</v>
      </c>
      <c r="F598" t="s">
        <v>7611</v>
      </c>
      <c r="G598">
        <v>3883733</v>
      </c>
      <c r="H598">
        <v>3883752</v>
      </c>
      <c r="I598" t="s">
        <v>4803</v>
      </c>
      <c r="J598" t="s">
        <v>7612</v>
      </c>
      <c r="K598" t="s">
        <v>4805</v>
      </c>
      <c r="L598" t="s">
        <v>7605</v>
      </c>
      <c r="M598" t="s">
        <v>7606</v>
      </c>
      <c r="N598">
        <v>3883961</v>
      </c>
      <c r="P598" t="s">
        <v>7613</v>
      </c>
      <c r="Q598" t="s">
        <v>713</v>
      </c>
      <c r="R598" t="s">
        <v>5028</v>
      </c>
      <c r="S598" t="s">
        <v>714</v>
      </c>
      <c r="T598" t="s">
        <v>12</v>
      </c>
      <c r="U598" t="s">
        <v>6584</v>
      </c>
      <c r="V598" t="s">
        <v>5736</v>
      </c>
      <c r="X598" t="s">
        <v>4811</v>
      </c>
      <c r="Y598" t="s">
        <v>4812</v>
      </c>
      <c r="Z598" t="s">
        <v>7608</v>
      </c>
      <c r="AA598" t="s">
        <v>7609</v>
      </c>
    </row>
    <row r="599" spans="1:27" x14ac:dyDescent="0.25">
      <c r="A599" t="s">
        <v>7614</v>
      </c>
      <c r="B599" t="s">
        <v>4786</v>
      </c>
      <c r="C599" t="s">
        <v>357</v>
      </c>
      <c r="D599" t="s">
        <v>358</v>
      </c>
      <c r="E599" t="s">
        <v>358</v>
      </c>
      <c r="F599" t="s">
        <v>7615</v>
      </c>
      <c r="G599">
        <v>2868258</v>
      </c>
      <c r="H599">
        <v>2868272</v>
      </c>
      <c r="I599" t="s">
        <v>4803</v>
      </c>
      <c r="J599" t="s">
        <v>7616</v>
      </c>
      <c r="K599" t="s">
        <v>4790</v>
      </c>
      <c r="L599" t="s">
        <v>7617</v>
      </c>
      <c r="M599" t="s">
        <v>7618</v>
      </c>
      <c r="N599">
        <v>2868118</v>
      </c>
      <c r="O599" t="s">
        <v>4793</v>
      </c>
      <c r="P599" t="s">
        <v>7619</v>
      </c>
      <c r="Q599" t="s">
        <v>715</v>
      </c>
      <c r="R599" t="s">
        <v>7620</v>
      </c>
      <c r="S599" t="s">
        <v>716</v>
      </c>
      <c r="T599" t="s">
        <v>17</v>
      </c>
      <c r="U599" t="s">
        <v>6188</v>
      </c>
      <c r="V599" t="s">
        <v>4797</v>
      </c>
      <c r="W599" t="s">
        <v>4824</v>
      </c>
      <c r="X599" t="s">
        <v>4961</v>
      </c>
      <c r="Y599" t="s">
        <v>4812</v>
      </c>
      <c r="Z599">
        <v>21516113</v>
      </c>
      <c r="AA599">
        <v>21516113</v>
      </c>
    </row>
    <row r="600" spans="1:27" x14ac:dyDescent="0.25">
      <c r="A600" t="s">
        <v>7621</v>
      </c>
      <c r="B600" t="s">
        <v>4786</v>
      </c>
      <c r="C600" t="s">
        <v>556</v>
      </c>
      <c r="D600" t="s">
        <v>557</v>
      </c>
      <c r="E600" t="s">
        <v>7111</v>
      </c>
      <c r="F600" t="s">
        <v>7622</v>
      </c>
      <c r="G600">
        <v>2344501</v>
      </c>
      <c r="H600">
        <v>2344520</v>
      </c>
      <c r="I600" t="s">
        <v>4788</v>
      </c>
      <c r="J600" t="s">
        <v>7623</v>
      </c>
      <c r="K600" t="s">
        <v>4805</v>
      </c>
      <c r="L600" t="s">
        <v>6336</v>
      </c>
      <c r="M600" t="s">
        <v>6337</v>
      </c>
      <c r="N600">
        <v>2344755</v>
      </c>
      <c r="O600" t="s">
        <v>4793</v>
      </c>
      <c r="P600" t="s">
        <v>7624</v>
      </c>
      <c r="Q600" t="s">
        <v>381</v>
      </c>
      <c r="R600" t="s">
        <v>7625</v>
      </c>
      <c r="S600" t="s">
        <v>382</v>
      </c>
      <c r="T600" t="s">
        <v>12</v>
      </c>
      <c r="U600" t="s">
        <v>6584</v>
      </c>
      <c r="V600" t="s">
        <v>5736</v>
      </c>
      <c r="X600" t="s">
        <v>4811</v>
      </c>
      <c r="Y600" t="s">
        <v>4812</v>
      </c>
      <c r="Z600" t="s">
        <v>7626</v>
      </c>
      <c r="AA600" t="s">
        <v>7627</v>
      </c>
    </row>
    <row r="601" spans="1:27" x14ac:dyDescent="0.25">
      <c r="A601" t="s">
        <v>7628</v>
      </c>
      <c r="B601" t="s">
        <v>4786</v>
      </c>
      <c r="C601" t="s">
        <v>556</v>
      </c>
      <c r="D601" t="s">
        <v>557</v>
      </c>
      <c r="E601" t="s">
        <v>7111</v>
      </c>
      <c r="F601" t="s">
        <v>7629</v>
      </c>
      <c r="G601">
        <v>2344464</v>
      </c>
      <c r="H601">
        <v>2344483</v>
      </c>
      <c r="I601" t="s">
        <v>4788</v>
      </c>
      <c r="J601" t="s">
        <v>7630</v>
      </c>
      <c r="K601" t="s">
        <v>4805</v>
      </c>
      <c r="L601" t="s">
        <v>6336</v>
      </c>
      <c r="M601" t="s">
        <v>6337</v>
      </c>
      <c r="N601">
        <v>2344755</v>
      </c>
      <c r="O601" t="s">
        <v>4793</v>
      </c>
      <c r="P601" t="s">
        <v>7631</v>
      </c>
      <c r="Q601" t="s">
        <v>381</v>
      </c>
      <c r="R601" t="s">
        <v>7632</v>
      </c>
      <c r="S601" t="s">
        <v>382</v>
      </c>
      <c r="T601" t="s">
        <v>12</v>
      </c>
      <c r="U601" t="s">
        <v>6584</v>
      </c>
      <c r="V601" t="s">
        <v>5736</v>
      </c>
      <c r="X601" t="s">
        <v>4811</v>
      </c>
      <c r="Y601" t="s">
        <v>4812</v>
      </c>
      <c r="Z601" t="s">
        <v>7626</v>
      </c>
      <c r="AA601" t="s">
        <v>7627</v>
      </c>
    </row>
    <row r="602" spans="1:27" x14ac:dyDescent="0.25">
      <c r="A602" t="s">
        <v>7633</v>
      </c>
      <c r="B602" t="s">
        <v>4786</v>
      </c>
      <c r="C602" t="s">
        <v>556</v>
      </c>
      <c r="D602" t="s">
        <v>557</v>
      </c>
      <c r="E602" t="s">
        <v>7111</v>
      </c>
      <c r="F602" t="s">
        <v>7634</v>
      </c>
      <c r="G602">
        <v>2344411</v>
      </c>
      <c r="H602">
        <v>2344430</v>
      </c>
      <c r="I602" t="s">
        <v>4788</v>
      </c>
      <c r="J602" t="s">
        <v>7635</v>
      </c>
      <c r="K602" t="s">
        <v>4805</v>
      </c>
      <c r="L602" t="s">
        <v>6336</v>
      </c>
      <c r="M602" t="s">
        <v>6337</v>
      </c>
      <c r="N602">
        <v>2344755</v>
      </c>
      <c r="O602" t="s">
        <v>4793</v>
      </c>
      <c r="P602" t="s">
        <v>7636</v>
      </c>
      <c r="Q602" t="s">
        <v>381</v>
      </c>
      <c r="R602" t="s">
        <v>7637</v>
      </c>
      <c r="S602" t="s">
        <v>382</v>
      </c>
      <c r="T602" t="s">
        <v>12</v>
      </c>
      <c r="U602" t="s">
        <v>6584</v>
      </c>
      <c r="V602" t="s">
        <v>5736</v>
      </c>
      <c r="X602" t="s">
        <v>4811</v>
      </c>
      <c r="Y602" t="s">
        <v>4812</v>
      </c>
      <c r="Z602" t="s">
        <v>7638</v>
      </c>
      <c r="AA602" t="s">
        <v>7639</v>
      </c>
    </row>
    <row r="603" spans="1:27" x14ac:dyDescent="0.25">
      <c r="A603" t="s">
        <v>7640</v>
      </c>
      <c r="B603" t="s">
        <v>4786</v>
      </c>
      <c r="C603" t="s">
        <v>717</v>
      </c>
      <c r="D603" t="s">
        <v>718</v>
      </c>
      <c r="E603" t="s">
        <v>7641</v>
      </c>
      <c r="F603" t="s">
        <v>7642</v>
      </c>
      <c r="G603">
        <v>3957874</v>
      </c>
      <c r="H603">
        <v>3957890</v>
      </c>
      <c r="I603" t="s">
        <v>4788</v>
      </c>
      <c r="J603" t="s">
        <v>7643</v>
      </c>
      <c r="K603" t="s">
        <v>4805</v>
      </c>
      <c r="L603" t="s">
        <v>7644</v>
      </c>
      <c r="M603" t="s">
        <v>7645</v>
      </c>
      <c r="N603">
        <v>3957912</v>
      </c>
      <c r="O603" t="s">
        <v>4793</v>
      </c>
      <c r="P603" t="s">
        <v>6085</v>
      </c>
      <c r="Q603" t="s">
        <v>719</v>
      </c>
      <c r="R603" t="s">
        <v>5548</v>
      </c>
      <c r="S603" t="s">
        <v>720</v>
      </c>
      <c r="T603" t="s">
        <v>17</v>
      </c>
      <c r="U603" t="s">
        <v>7646</v>
      </c>
      <c r="V603" t="s">
        <v>5769</v>
      </c>
      <c r="W603" t="s">
        <v>4871</v>
      </c>
      <c r="X603" t="s">
        <v>4811</v>
      </c>
      <c r="Y603" t="s">
        <v>4812</v>
      </c>
      <c r="Z603" t="s">
        <v>7647</v>
      </c>
      <c r="AA603" t="s">
        <v>7648</v>
      </c>
    </row>
    <row r="604" spans="1:27" x14ac:dyDescent="0.25">
      <c r="A604" t="s">
        <v>7649</v>
      </c>
      <c r="B604" t="s">
        <v>4786</v>
      </c>
      <c r="C604" t="s">
        <v>717</v>
      </c>
      <c r="D604" t="s">
        <v>718</v>
      </c>
      <c r="E604" t="s">
        <v>718</v>
      </c>
      <c r="F604" t="s">
        <v>7642</v>
      </c>
      <c r="G604">
        <v>3957874</v>
      </c>
      <c r="H604">
        <v>3957890</v>
      </c>
      <c r="I604" t="s">
        <v>4803</v>
      </c>
      <c r="J604" t="s">
        <v>7650</v>
      </c>
      <c r="K604" t="s">
        <v>4790</v>
      </c>
      <c r="L604" t="s">
        <v>7651</v>
      </c>
      <c r="M604" t="s">
        <v>7652</v>
      </c>
      <c r="N604">
        <v>3957867</v>
      </c>
      <c r="O604" t="s">
        <v>4793</v>
      </c>
      <c r="P604" t="s">
        <v>6400</v>
      </c>
      <c r="Q604" t="s">
        <v>721</v>
      </c>
      <c r="R604" t="s">
        <v>6409</v>
      </c>
      <c r="S604" t="s">
        <v>722</v>
      </c>
      <c r="T604" t="s">
        <v>17</v>
      </c>
      <c r="U604" t="s">
        <v>7646</v>
      </c>
      <c r="V604" t="s">
        <v>5769</v>
      </c>
      <c r="W604" t="s">
        <v>4871</v>
      </c>
      <c r="X604" t="s">
        <v>4811</v>
      </c>
      <c r="Y604" t="s">
        <v>4812</v>
      </c>
      <c r="Z604" t="s">
        <v>7647</v>
      </c>
      <c r="AA604" t="s">
        <v>7648</v>
      </c>
    </row>
    <row r="605" spans="1:27" x14ac:dyDescent="0.25">
      <c r="A605" t="s">
        <v>7653</v>
      </c>
      <c r="B605" t="s">
        <v>4786</v>
      </c>
      <c r="C605" t="s">
        <v>723</v>
      </c>
      <c r="D605" t="s">
        <v>724</v>
      </c>
      <c r="E605" t="s">
        <v>7654</v>
      </c>
      <c r="F605" t="s">
        <v>7655</v>
      </c>
      <c r="G605">
        <v>4012836</v>
      </c>
      <c r="H605">
        <v>4012850</v>
      </c>
      <c r="I605" t="s">
        <v>4788</v>
      </c>
      <c r="J605" t="s">
        <v>7656</v>
      </c>
      <c r="K605" t="s">
        <v>4805</v>
      </c>
      <c r="L605" t="s">
        <v>7657</v>
      </c>
      <c r="M605" t="s">
        <v>7658</v>
      </c>
      <c r="N605">
        <v>4012884</v>
      </c>
      <c r="P605" t="s">
        <v>5120</v>
      </c>
      <c r="Q605" t="s">
        <v>725</v>
      </c>
      <c r="R605" t="s">
        <v>7659</v>
      </c>
      <c r="S605" t="s">
        <v>726</v>
      </c>
      <c r="T605" t="s">
        <v>12</v>
      </c>
      <c r="U605" t="s">
        <v>4841</v>
      </c>
      <c r="V605" t="s">
        <v>4929</v>
      </c>
      <c r="X605" t="s">
        <v>5096</v>
      </c>
      <c r="Y605" t="s">
        <v>5057</v>
      </c>
      <c r="Z605">
        <v>2543976</v>
      </c>
      <c r="AA605" t="s">
        <v>7660</v>
      </c>
    </row>
    <row r="606" spans="1:27" x14ac:dyDescent="0.25">
      <c r="A606" t="s">
        <v>7661</v>
      </c>
      <c r="B606" t="s">
        <v>4786</v>
      </c>
      <c r="C606" t="s">
        <v>723</v>
      </c>
      <c r="D606" t="s">
        <v>724</v>
      </c>
      <c r="E606" t="s">
        <v>7654</v>
      </c>
      <c r="F606" t="s">
        <v>7655</v>
      </c>
      <c r="G606">
        <v>4012836</v>
      </c>
      <c r="H606">
        <v>4012850</v>
      </c>
      <c r="I606" t="s">
        <v>4803</v>
      </c>
      <c r="J606" t="s">
        <v>7662</v>
      </c>
      <c r="K606" t="s">
        <v>4790</v>
      </c>
      <c r="L606" t="s">
        <v>7663</v>
      </c>
      <c r="M606" t="s">
        <v>7664</v>
      </c>
      <c r="N606">
        <v>4012855</v>
      </c>
      <c r="P606" t="s">
        <v>5100</v>
      </c>
      <c r="Q606" t="s">
        <v>727</v>
      </c>
      <c r="R606" t="s">
        <v>6426</v>
      </c>
      <c r="S606" t="s">
        <v>728</v>
      </c>
      <c r="T606" t="s">
        <v>12</v>
      </c>
      <c r="U606" t="s">
        <v>4841</v>
      </c>
      <c r="V606" t="s">
        <v>4929</v>
      </c>
      <c r="X606" t="s">
        <v>5096</v>
      </c>
      <c r="Y606" t="s">
        <v>5057</v>
      </c>
      <c r="Z606">
        <v>2543976</v>
      </c>
      <c r="AA606" t="s">
        <v>7660</v>
      </c>
    </row>
    <row r="607" spans="1:27" x14ac:dyDescent="0.25">
      <c r="A607" t="s">
        <v>7665</v>
      </c>
      <c r="B607" t="s">
        <v>4786</v>
      </c>
      <c r="C607" t="s">
        <v>723</v>
      </c>
      <c r="D607" t="s">
        <v>724</v>
      </c>
      <c r="E607" t="s">
        <v>7654</v>
      </c>
      <c r="F607" t="s">
        <v>7655</v>
      </c>
      <c r="G607">
        <v>4012836</v>
      </c>
      <c r="H607">
        <v>4012850</v>
      </c>
      <c r="I607" t="s">
        <v>4803</v>
      </c>
      <c r="J607" t="s">
        <v>7662</v>
      </c>
      <c r="K607" t="s">
        <v>4790</v>
      </c>
      <c r="L607" t="s">
        <v>7666</v>
      </c>
      <c r="M607" t="s">
        <v>7667</v>
      </c>
      <c r="N607">
        <v>4012837</v>
      </c>
      <c r="P607" t="s">
        <v>5583</v>
      </c>
      <c r="Q607" t="s">
        <v>727</v>
      </c>
      <c r="R607" t="s">
        <v>6426</v>
      </c>
      <c r="S607" t="s">
        <v>729</v>
      </c>
      <c r="T607" t="s">
        <v>12</v>
      </c>
      <c r="U607" t="s">
        <v>4841</v>
      </c>
      <c r="V607" t="s">
        <v>4929</v>
      </c>
      <c r="X607" t="s">
        <v>5096</v>
      </c>
      <c r="Y607" t="s">
        <v>5057</v>
      </c>
      <c r="Z607">
        <v>2543976</v>
      </c>
      <c r="AA607" t="s">
        <v>7660</v>
      </c>
    </row>
    <row r="608" spans="1:27" x14ac:dyDescent="0.25">
      <c r="A608" t="s">
        <v>7668</v>
      </c>
      <c r="B608" t="s">
        <v>4786</v>
      </c>
      <c r="C608" t="s">
        <v>723</v>
      </c>
      <c r="D608" t="s">
        <v>724</v>
      </c>
      <c r="E608" t="s">
        <v>7654</v>
      </c>
      <c r="F608" t="s">
        <v>7669</v>
      </c>
      <c r="G608">
        <v>2685710</v>
      </c>
      <c r="H608">
        <v>2685724</v>
      </c>
      <c r="I608" t="s">
        <v>4803</v>
      </c>
      <c r="J608" t="s">
        <v>7670</v>
      </c>
      <c r="K608" t="s">
        <v>4790</v>
      </c>
      <c r="L608" t="s">
        <v>7671</v>
      </c>
      <c r="M608" t="s">
        <v>7672</v>
      </c>
      <c r="N608">
        <v>2685574</v>
      </c>
      <c r="O608" t="s">
        <v>4793</v>
      </c>
      <c r="P608" t="s">
        <v>7489</v>
      </c>
      <c r="Q608" t="s">
        <v>730</v>
      </c>
      <c r="R608" t="s">
        <v>7659</v>
      </c>
      <c r="S608" t="s">
        <v>731</v>
      </c>
      <c r="T608" t="s">
        <v>17</v>
      </c>
      <c r="U608" t="s">
        <v>5017</v>
      </c>
      <c r="V608" t="s">
        <v>7673</v>
      </c>
      <c r="W608" t="s">
        <v>4824</v>
      </c>
      <c r="X608" t="s">
        <v>7674</v>
      </c>
      <c r="Y608" t="s">
        <v>5248</v>
      </c>
      <c r="Z608" t="s">
        <v>7675</v>
      </c>
      <c r="AA608" t="s">
        <v>7676</v>
      </c>
    </row>
    <row r="609" spans="1:27" x14ac:dyDescent="0.25">
      <c r="A609" t="s">
        <v>7677</v>
      </c>
      <c r="B609" t="s">
        <v>4786</v>
      </c>
      <c r="C609" t="s">
        <v>732</v>
      </c>
      <c r="D609" t="s">
        <v>733</v>
      </c>
      <c r="E609" t="s">
        <v>733</v>
      </c>
      <c r="F609" t="s">
        <v>7678</v>
      </c>
      <c r="I609" t="s">
        <v>4788</v>
      </c>
      <c r="K609" t="s">
        <v>4790</v>
      </c>
      <c r="L609" t="s">
        <v>7333</v>
      </c>
      <c r="M609" t="s">
        <v>7334</v>
      </c>
      <c r="N609">
        <v>1169033</v>
      </c>
      <c r="O609" t="s">
        <v>5636</v>
      </c>
      <c r="Q609" t="s">
        <v>623</v>
      </c>
      <c r="S609" t="s">
        <v>624</v>
      </c>
      <c r="T609" t="s">
        <v>12</v>
      </c>
      <c r="U609" t="s">
        <v>4841</v>
      </c>
      <c r="V609" t="s">
        <v>4797</v>
      </c>
      <c r="X609" t="s">
        <v>5096</v>
      </c>
      <c r="Y609" t="s">
        <v>5057</v>
      </c>
      <c r="Z609">
        <v>22089859</v>
      </c>
      <c r="AA609">
        <v>22089859</v>
      </c>
    </row>
    <row r="610" spans="1:27" x14ac:dyDescent="0.25">
      <c r="A610" t="s">
        <v>7679</v>
      </c>
      <c r="B610" t="s">
        <v>4786</v>
      </c>
      <c r="C610" t="s">
        <v>46</v>
      </c>
      <c r="D610" t="s">
        <v>47</v>
      </c>
      <c r="E610" t="s">
        <v>4955</v>
      </c>
      <c r="F610" t="s">
        <v>7680</v>
      </c>
      <c r="G610">
        <v>2719879</v>
      </c>
      <c r="H610">
        <v>2719900</v>
      </c>
      <c r="I610" t="s">
        <v>4788</v>
      </c>
      <c r="J610" t="s">
        <v>7681</v>
      </c>
      <c r="K610" t="s">
        <v>4805</v>
      </c>
      <c r="L610" t="s">
        <v>7682</v>
      </c>
      <c r="M610" t="s">
        <v>7683</v>
      </c>
      <c r="N610">
        <v>2719931</v>
      </c>
      <c r="O610" t="s">
        <v>4793</v>
      </c>
      <c r="P610" t="s">
        <v>5827</v>
      </c>
      <c r="Q610" t="s">
        <v>734</v>
      </c>
      <c r="R610" t="s">
        <v>7281</v>
      </c>
      <c r="S610" t="s">
        <v>735</v>
      </c>
      <c r="T610" t="s">
        <v>9</v>
      </c>
      <c r="U610" t="s">
        <v>4796</v>
      </c>
      <c r="V610" t="s">
        <v>4797</v>
      </c>
      <c r="X610" t="s">
        <v>4798</v>
      </c>
      <c r="Y610" t="s">
        <v>4799</v>
      </c>
      <c r="Z610">
        <v>22059728</v>
      </c>
      <c r="AA610">
        <v>22059728</v>
      </c>
    </row>
    <row r="611" spans="1:27" x14ac:dyDescent="0.25">
      <c r="A611" t="s">
        <v>7684</v>
      </c>
      <c r="B611" t="s">
        <v>4786</v>
      </c>
      <c r="C611" t="s">
        <v>46</v>
      </c>
      <c r="D611" t="s">
        <v>47</v>
      </c>
      <c r="E611" t="s">
        <v>4955</v>
      </c>
      <c r="F611" t="s">
        <v>7685</v>
      </c>
      <c r="G611">
        <v>2719839</v>
      </c>
      <c r="H611">
        <v>2719860</v>
      </c>
      <c r="I611" t="s">
        <v>4788</v>
      </c>
      <c r="J611" t="s">
        <v>7686</v>
      </c>
      <c r="K611" t="s">
        <v>4805</v>
      </c>
      <c r="L611" t="s">
        <v>7682</v>
      </c>
      <c r="M611" t="s">
        <v>7683</v>
      </c>
      <c r="N611">
        <v>2719931</v>
      </c>
      <c r="O611" t="s">
        <v>4793</v>
      </c>
      <c r="P611" t="s">
        <v>5061</v>
      </c>
      <c r="Q611" t="s">
        <v>734</v>
      </c>
      <c r="R611" t="s">
        <v>5211</v>
      </c>
      <c r="S611" t="s">
        <v>735</v>
      </c>
      <c r="T611" t="s">
        <v>9</v>
      </c>
      <c r="U611" t="s">
        <v>4796</v>
      </c>
      <c r="V611" t="s">
        <v>4797</v>
      </c>
      <c r="X611" t="s">
        <v>4798</v>
      </c>
      <c r="Y611" t="s">
        <v>4799</v>
      </c>
      <c r="Z611">
        <v>22059728</v>
      </c>
      <c r="AA611">
        <v>22059728</v>
      </c>
    </row>
    <row r="612" spans="1:27" x14ac:dyDescent="0.25">
      <c r="A612" t="s">
        <v>7687</v>
      </c>
      <c r="B612" t="s">
        <v>4786</v>
      </c>
      <c r="C612" t="s">
        <v>88</v>
      </c>
      <c r="D612" t="s">
        <v>89</v>
      </c>
      <c r="E612" t="s">
        <v>5117</v>
      </c>
      <c r="F612" t="s">
        <v>7688</v>
      </c>
      <c r="G612">
        <v>652193</v>
      </c>
      <c r="H612">
        <v>652199</v>
      </c>
      <c r="I612" t="s">
        <v>4788</v>
      </c>
      <c r="J612" t="s">
        <v>7689</v>
      </c>
      <c r="K612" t="s">
        <v>4790</v>
      </c>
      <c r="L612" t="s">
        <v>7690</v>
      </c>
      <c r="M612" t="s">
        <v>7691</v>
      </c>
      <c r="N612">
        <v>652172</v>
      </c>
      <c r="P612" t="s">
        <v>7692</v>
      </c>
      <c r="Q612" t="s">
        <v>123</v>
      </c>
      <c r="R612" t="s">
        <v>7693</v>
      </c>
      <c r="S612" t="s">
        <v>736</v>
      </c>
      <c r="T612" t="s">
        <v>9</v>
      </c>
      <c r="U612" t="s">
        <v>4796</v>
      </c>
      <c r="X612" t="s">
        <v>5004</v>
      </c>
      <c r="Y612" t="s">
        <v>5004</v>
      </c>
      <c r="Z612">
        <v>22101843</v>
      </c>
      <c r="AA612">
        <v>22101843</v>
      </c>
    </row>
    <row r="613" spans="1:27" x14ac:dyDescent="0.25">
      <c r="A613" t="s">
        <v>7694</v>
      </c>
      <c r="B613" t="s">
        <v>4786</v>
      </c>
      <c r="C613" t="s">
        <v>74</v>
      </c>
      <c r="D613" t="s">
        <v>75</v>
      </c>
      <c r="E613" t="s">
        <v>5074</v>
      </c>
      <c r="F613" t="s">
        <v>7695</v>
      </c>
      <c r="G613">
        <v>651884</v>
      </c>
      <c r="H613">
        <v>651893</v>
      </c>
      <c r="I613" t="s">
        <v>4803</v>
      </c>
      <c r="J613" t="s">
        <v>7696</v>
      </c>
      <c r="K613" t="s">
        <v>4790</v>
      </c>
      <c r="L613" t="s">
        <v>7697</v>
      </c>
      <c r="M613" t="s">
        <v>7698</v>
      </c>
      <c r="N613">
        <v>651952</v>
      </c>
      <c r="P613" t="s">
        <v>5195</v>
      </c>
      <c r="Q613" t="s">
        <v>125</v>
      </c>
      <c r="R613" t="s">
        <v>7036</v>
      </c>
      <c r="S613" t="s">
        <v>737</v>
      </c>
      <c r="T613" t="s">
        <v>9</v>
      </c>
      <c r="U613" t="s">
        <v>4796</v>
      </c>
      <c r="X613" t="s">
        <v>5004</v>
      </c>
      <c r="Y613" t="s">
        <v>5004</v>
      </c>
      <c r="Z613">
        <v>22101843</v>
      </c>
      <c r="AA613">
        <v>22101843</v>
      </c>
    </row>
    <row r="614" spans="1:27" x14ac:dyDescent="0.25">
      <c r="A614" t="s">
        <v>7699</v>
      </c>
      <c r="B614" t="s">
        <v>4786</v>
      </c>
      <c r="C614" t="s">
        <v>74</v>
      </c>
      <c r="D614" t="s">
        <v>75</v>
      </c>
      <c r="E614" t="s">
        <v>5074</v>
      </c>
      <c r="F614" t="s">
        <v>7695</v>
      </c>
      <c r="G614">
        <v>651884</v>
      </c>
      <c r="H614">
        <v>651893</v>
      </c>
      <c r="I614" t="s">
        <v>4788</v>
      </c>
      <c r="J614" t="s">
        <v>7700</v>
      </c>
      <c r="K614" t="s">
        <v>4805</v>
      </c>
      <c r="L614" t="s">
        <v>5260</v>
      </c>
      <c r="M614" t="s">
        <v>5261</v>
      </c>
      <c r="N614">
        <v>651984</v>
      </c>
      <c r="P614" t="s">
        <v>6517</v>
      </c>
      <c r="Q614" t="s">
        <v>123</v>
      </c>
      <c r="R614" t="s">
        <v>7701</v>
      </c>
      <c r="S614" t="s">
        <v>124</v>
      </c>
      <c r="T614" t="s">
        <v>9</v>
      </c>
      <c r="U614" t="s">
        <v>4796</v>
      </c>
      <c r="X614" t="s">
        <v>5004</v>
      </c>
      <c r="Y614" t="s">
        <v>5004</v>
      </c>
      <c r="Z614">
        <v>22101843</v>
      </c>
      <c r="AA614" t="s">
        <v>6849</v>
      </c>
    </row>
    <row r="615" spans="1:27" x14ac:dyDescent="0.25">
      <c r="A615" t="s">
        <v>7702</v>
      </c>
      <c r="B615" t="s">
        <v>4786</v>
      </c>
      <c r="C615" t="s">
        <v>88</v>
      </c>
      <c r="D615" t="s">
        <v>89</v>
      </c>
      <c r="E615" t="s">
        <v>5117</v>
      </c>
      <c r="F615" t="s">
        <v>7703</v>
      </c>
      <c r="G615">
        <v>652000</v>
      </c>
      <c r="H615">
        <v>652006</v>
      </c>
      <c r="I615" t="s">
        <v>4788</v>
      </c>
      <c r="J615" t="s">
        <v>7704</v>
      </c>
      <c r="K615" t="s">
        <v>4790</v>
      </c>
      <c r="L615" t="s">
        <v>5260</v>
      </c>
      <c r="M615" t="s">
        <v>5261</v>
      </c>
      <c r="N615">
        <v>651984</v>
      </c>
      <c r="P615" t="s">
        <v>5504</v>
      </c>
      <c r="Q615" t="s">
        <v>123</v>
      </c>
      <c r="R615" t="s">
        <v>6016</v>
      </c>
      <c r="S615" t="s">
        <v>124</v>
      </c>
      <c r="T615" t="s">
        <v>9</v>
      </c>
      <c r="U615" t="s">
        <v>4796</v>
      </c>
      <c r="X615" t="s">
        <v>5004</v>
      </c>
      <c r="Y615" t="s">
        <v>5004</v>
      </c>
      <c r="Z615">
        <v>22101843</v>
      </c>
      <c r="AA615">
        <v>22101843</v>
      </c>
    </row>
    <row r="616" spans="1:27" x14ac:dyDescent="0.25">
      <c r="A616" t="s">
        <v>7705</v>
      </c>
      <c r="B616" t="s">
        <v>4786</v>
      </c>
      <c r="C616" t="s">
        <v>88</v>
      </c>
      <c r="D616" t="s">
        <v>89</v>
      </c>
      <c r="E616" t="s">
        <v>5117</v>
      </c>
      <c r="F616" t="s">
        <v>7703</v>
      </c>
      <c r="G616">
        <v>652000</v>
      </c>
      <c r="H616">
        <v>652006</v>
      </c>
      <c r="I616" t="s">
        <v>4803</v>
      </c>
      <c r="J616" t="s">
        <v>7706</v>
      </c>
      <c r="K616" t="s">
        <v>4790</v>
      </c>
      <c r="L616" t="s">
        <v>5269</v>
      </c>
      <c r="M616" t="s">
        <v>5270</v>
      </c>
      <c r="N616">
        <v>652039</v>
      </c>
      <c r="P616" t="s">
        <v>7707</v>
      </c>
      <c r="Q616" t="s">
        <v>125</v>
      </c>
      <c r="R616" t="s">
        <v>7619</v>
      </c>
      <c r="S616" t="s">
        <v>126</v>
      </c>
      <c r="T616" t="s">
        <v>9</v>
      </c>
      <c r="U616" t="s">
        <v>4796</v>
      </c>
      <c r="X616" t="s">
        <v>5004</v>
      </c>
      <c r="Y616" t="s">
        <v>5004</v>
      </c>
      <c r="Z616">
        <v>22101843</v>
      </c>
      <c r="AA616" t="s">
        <v>6849</v>
      </c>
    </row>
    <row r="617" spans="1:27" x14ac:dyDescent="0.25">
      <c r="A617" t="s">
        <v>7708</v>
      </c>
      <c r="B617" t="s">
        <v>4786</v>
      </c>
      <c r="C617" t="s">
        <v>121</v>
      </c>
      <c r="D617" t="s">
        <v>122</v>
      </c>
      <c r="E617" t="s">
        <v>5257</v>
      </c>
      <c r="F617" t="s">
        <v>7709</v>
      </c>
      <c r="G617">
        <v>652076</v>
      </c>
      <c r="H617">
        <v>652098</v>
      </c>
      <c r="I617" t="s">
        <v>4803</v>
      </c>
      <c r="J617" t="s">
        <v>7710</v>
      </c>
      <c r="K617" t="s">
        <v>4805</v>
      </c>
      <c r="L617" t="s">
        <v>5269</v>
      </c>
      <c r="M617" t="s">
        <v>5270</v>
      </c>
      <c r="N617">
        <v>652039</v>
      </c>
      <c r="P617" t="s">
        <v>5747</v>
      </c>
      <c r="Q617" t="s">
        <v>125</v>
      </c>
      <c r="R617" t="s">
        <v>5162</v>
      </c>
      <c r="S617" t="s">
        <v>126</v>
      </c>
      <c r="T617" t="s">
        <v>12</v>
      </c>
      <c r="U617" t="s">
        <v>5264</v>
      </c>
      <c r="V617" t="s">
        <v>4929</v>
      </c>
      <c r="X617" t="s">
        <v>4951</v>
      </c>
      <c r="Y617" t="s">
        <v>5248</v>
      </c>
      <c r="Z617" t="s">
        <v>5265</v>
      </c>
      <c r="AA617" t="s">
        <v>5266</v>
      </c>
    </row>
    <row r="618" spans="1:27" x14ac:dyDescent="0.25">
      <c r="A618" t="s">
        <v>7711</v>
      </c>
      <c r="B618" t="s">
        <v>4786</v>
      </c>
      <c r="C618" t="s">
        <v>121</v>
      </c>
      <c r="D618" t="s">
        <v>122</v>
      </c>
      <c r="E618" t="s">
        <v>5257</v>
      </c>
      <c r="F618" t="s">
        <v>7712</v>
      </c>
      <c r="G618">
        <v>652118</v>
      </c>
      <c r="H618">
        <v>652140</v>
      </c>
      <c r="I618" t="s">
        <v>4803</v>
      </c>
      <c r="J618" t="s">
        <v>7713</v>
      </c>
      <c r="K618" t="s">
        <v>4805</v>
      </c>
      <c r="L618" t="s">
        <v>5269</v>
      </c>
      <c r="M618" t="s">
        <v>5270</v>
      </c>
      <c r="N618">
        <v>652039</v>
      </c>
      <c r="P618" t="s">
        <v>5883</v>
      </c>
      <c r="Q618" t="s">
        <v>125</v>
      </c>
      <c r="R618" t="s">
        <v>7714</v>
      </c>
      <c r="S618" t="s">
        <v>126</v>
      </c>
      <c r="T618" t="s">
        <v>12</v>
      </c>
      <c r="U618" t="s">
        <v>5264</v>
      </c>
      <c r="V618" t="s">
        <v>4797</v>
      </c>
      <c r="X618" t="s">
        <v>4951</v>
      </c>
      <c r="Y618" t="s">
        <v>5248</v>
      </c>
      <c r="Z618" t="s">
        <v>5265</v>
      </c>
      <c r="AA618" t="s">
        <v>7715</v>
      </c>
    </row>
    <row r="619" spans="1:27" x14ac:dyDescent="0.25">
      <c r="A619" t="s">
        <v>7716</v>
      </c>
      <c r="B619" t="s">
        <v>4786</v>
      </c>
      <c r="C619" t="s">
        <v>121</v>
      </c>
      <c r="D619" t="s">
        <v>122</v>
      </c>
      <c r="E619" t="s">
        <v>5257</v>
      </c>
      <c r="F619" t="s">
        <v>7709</v>
      </c>
      <c r="G619">
        <v>652076</v>
      </c>
      <c r="H619">
        <v>652098</v>
      </c>
      <c r="I619" t="s">
        <v>4803</v>
      </c>
      <c r="J619" t="s">
        <v>7710</v>
      </c>
      <c r="K619" t="s">
        <v>4805</v>
      </c>
      <c r="L619" t="s">
        <v>7697</v>
      </c>
      <c r="M619" t="s">
        <v>7698</v>
      </c>
      <c r="N619">
        <v>651952</v>
      </c>
      <c r="P619" t="s">
        <v>6583</v>
      </c>
      <c r="Q619" t="s">
        <v>125</v>
      </c>
      <c r="R619" t="s">
        <v>5162</v>
      </c>
      <c r="S619" t="s">
        <v>737</v>
      </c>
      <c r="T619" t="s">
        <v>12</v>
      </c>
      <c r="U619" t="s">
        <v>5264</v>
      </c>
      <c r="V619" t="s">
        <v>4929</v>
      </c>
      <c r="X619" t="s">
        <v>4951</v>
      </c>
      <c r="Y619" t="s">
        <v>5248</v>
      </c>
      <c r="Z619" t="s">
        <v>5265</v>
      </c>
      <c r="AA619" t="s">
        <v>5266</v>
      </c>
    </row>
    <row r="620" spans="1:27" x14ac:dyDescent="0.25">
      <c r="A620" t="s">
        <v>7717</v>
      </c>
      <c r="B620" t="s">
        <v>4786</v>
      </c>
      <c r="C620" t="s">
        <v>121</v>
      </c>
      <c r="D620" t="s">
        <v>122</v>
      </c>
      <c r="E620" t="s">
        <v>5257</v>
      </c>
      <c r="F620" t="s">
        <v>7712</v>
      </c>
      <c r="G620">
        <v>652118</v>
      </c>
      <c r="H620">
        <v>652140</v>
      </c>
      <c r="I620" t="s">
        <v>4803</v>
      </c>
      <c r="J620" t="s">
        <v>7713</v>
      </c>
      <c r="K620" t="s">
        <v>4805</v>
      </c>
      <c r="L620" t="s">
        <v>7697</v>
      </c>
      <c r="M620" t="s">
        <v>7698</v>
      </c>
      <c r="N620">
        <v>651952</v>
      </c>
      <c r="P620" t="s">
        <v>7718</v>
      </c>
      <c r="Q620" t="s">
        <v>125</v>
      </c>
      <c r="R620" t="s">
        <v>7714</v>
      </c>
      <c r="S620" t="s">
        <v>737</v>
      </c>
      <c r="T620" t="s">
        <v>12</v>
      </c>
      <c r="U620" t="s">
        <v>5264</v>
      </c>
      <c r="V620" t="s">
        <v>4797</v>
      </c>
      <c r="X620" t="s">
        <v>4951</v>
      </c>
      <c r="Y620" t="s">
        <v>5248</v>
      </c>
      <c r="Z620" t="s">
        <v>5265</v>
      </c>
      <c r="AA620" t="s">
        <v>7715</v>
      </c>
    </row>
    <row r="621" spans="1:27" x14ac:dyDescent="0.25">
      <c r="A621" t="s">
        <v>7719</v>
      </c>
      <c r="B621" t="s">
        <v>4786</v>
      </c>
      <c r="C621" t="s">
        <v>46</v>
      </c>
      <c r="D621" t="s">
        <v>47</v>
      </c>
      <c r="E621" t="s">
        <v>4955</v>
      </c>
      <c r="F621" t="s">
        <v>7720</v>
      </c>
      <c r="G621">
        <v>652018</v>
      </c>
      <c r="H621">
        <v>652039</v>
      </c>
      <c r="I621" t="s">
        <v>4788</v>
      </c>
      <c r="J621" t="s">
        <v>7721</v>
      </c>
      <c r="K621" t="s">
        <v>4790</v>
      </c>
      <c r="L621" t="s">
        <v>5260</v>
      </c>
      <c r="M621" t="s">
        <v>5261</v>
      </c>
      <c r="N621">
        <v>651984</v>
      </c>
      <c r="P621" t="s">
        <v>7722</v>
      </c>
      <c r="Q621" t="s">
        <v>123</v>
      </c>
      <c r="R621" t="s">
        <v>7723</v>
      </c>
      <c r="S621" t="s">
        <v>124</v>
      </c>
      <c r="T621" t="s">
        <v>9</v>
      </c>
      <c r="U621" t="s">
        <v>4796</v>
      </c>
      <c r="X621" t="s">
        <v>5004</v>
      </c>
      <c r="Y621" t="s">
        <v>5004</v>
      </c>
      <c r="Z621">
        <v>22101843</v>
      </c>
      <c r="AA621">
        <v>22101843</v>
      </c>
    </row>
    <row r="622" spans="1:27" x14ac:dyDescent="0.25">
      <c r="A622" t="s">
        <v>7724</v>
      </c>
      <c r="B622" t="s">
        <v>4786</v>
      </c>
      <c r="C622" t="s">
        <v>78</v>
      </c>
      <c r="D622" t="s">
        <v>79</v>
      </c>
      <c r="E622" t="s">
        <v>5083</v>
      </c>
      <c r="F622" t="s">
        <v>7725</v>
      </c>
      <c r="G622">
        <v>652022</v>
      </c>
      <c r="H622">
        <v>652035</v>
      </c>
      <c r="I622" t="s">
        <v>4788</v>
      </c>
      <c r="J622" t="s">
        <v>7726</v>
      </c>
      <c r="K622" t="s">
        <v>4790</v>
      </c>
      <c r="L622" t="s">
        <v>5260</v>
      </c>
      <c r="M622" t="s">
        <v>5261</v>
      </c>
      <c r="N622">
        <v>651984</v>
      </c>
      <c r="P622" t="s">
        <v>7722</v>
      </c>
      <c r="Q622" t="s">
        <v>123</v>
      </c>
      <c r="R622" t="s">
        <v>7723</v>
      </c>
      <c r="S622" t="s">
        <v>124</v>
      </c>
      <c r="T622" t="s">
        <v>9</v>
      </c>
      <c r="U622" t="s">
        <v>4796</v>
      </c>
      <c r="X622" t="s">
        <v>5004</v>
      </c>
      <c r="Y622" t="s">
        <v>5004</v>
      </c>
      <c r="Z622">
        <v>22101843</v>
      </c>
      <c r="AA622">
        <v>22101843</v>
      </c>
    </row>
    <row r="623" spans="1:27" x14ac:dyDescent="0.25">
      <c r="A623" t="s">
        <v>7727</v>
      </c>
      <c r="B623" t="s">
        <v>4786</v>
      </c>
      <c r="C623" t="s">
        <v>46</v>
      </c>
      <c r="D623" t="s">
        <v>47</v>
      </c>
      <c r="E623" t="s">
        <v>4955</v>
      </c>
      <c r="F623" t="s">
        <v>7720</v>
      </c>
      <c r="G623">
        <v>652018</v>
      </c>
      <c r="H623">
        <v>652039</v>
      </c>
      <c r="I623" t="s">
        <v>4803</v>
      </c>
      <c r="J623" t="s">
        <v>7728</v>
      </c>
      <c r="K623" t="s">
        <v>4790</v>
      </c>
      <c r="L623" t="s">
        <v>5269</v>
      </c>
      <c r="M623" t="s">
        <v>5270</v>
      </c>
      <c r="N623">
        <v>652039</v>
      </c>
      <c r="P623" s="5">
        <v>46153</v>
      </c>
      <c r="Q623" t="s">
        <v>125</v>
      </c>
      <c r="R623" t="s">
        <v>5899</v>
      </c>
      <c r="S623" t="s">
        <v>126</v>
      </c>
      <c r="T623" t="s">
        <v>9</v>
      </c>
      <c r="U623" t="s">
        <v>4796</v>
      </c>
      <c r="X623" t="s">
        <v>5004</v>
      </c>
      <c r="Y623" t="s">
        <v>5004</v>
      </c>
      <c r="Z623">
        <v>22101843</v>
      </c>
      <c r="AA623" t="s">
        <v>6849</v>
      </c>
    </row>
    <row r="624" spans="1:27" x14ac:dyDescent="0.25">
      <c r="A624" t="s">
        <v>7729</v>
      </c>
      <c r="B624" t="s">
        <v>4786</v>
      </c>
      <c r="C624" t="s">
        <v>78</v>
      </c>
      <c r="D624" t="s">
        <v>79</v>
      </c>
      <c r="E624" t="s">
        <v>5083</v>
      </c>
      <c r="F624" t="s">
        <v>7725</v>
      </c>
      <c r="G624">
        <v>652022</v>
      </c>
      <c r="H624">
        <v>652035</v>
      </c>
      <c r="I624" t="s">
        <v>4803</v>
      </c>
      <c r="J624" t="s">
        <v>7730</v>
      </c>
      <c r="K624" t="s">
        <v>4790</v>
      </c>
      <c r="L624" t="s">
        <v>5269</v>
      </c>
      <c r="M624" t="s">
        <v>5270</v>
      </c>
      <c r="N624">
        <v>652039</v>
      </c>
      <c r="P624" s="5">
        <v>46153</v>
      </c>
      <c r="Q624" t="s">
        <v>125</v>
      </c>
      <c r="R624" t="s">
        <v>5899</v>
      </c>
      <c r="S624" t="s">
        <v>126</v>
      </c>
      <c r="T624" t="s">
        <v>9</v>
      </c>
      <c r="U624" t="s">
        <v>4796</v>
      </c>
      <c r="X624" t="s">
        <v>5004</v>
      </c>
      <c r="Y624" t="s">
        <v>5004</v>
      </c>
      <c r="Z624">
        <v>22101843</v>
      </c>
      <c r="AA624" t="s">
        <v>6849</v>
      </c>
    </row>
    <row r="625" spans="1:27" x14ac:dyDescent="0.25">
      <c r="A625" t="s">
        <v>7731</v>
      </c>
      <c r="B625" t="s">
        <v>4786</v>
      </c>
      <c r="C625" t="s">
        <v>738</v>
      </c>
      <c r="D625" t="s">
        <v>739</v>
      </c>
      <c r="E625" t="s">
        <v>7732</v>
      </c>
      <c r="F625" t="s">
        <v>7733</v>
      </c>
      <c r="G625">
        <v>652127</v>
      </c>
      <c r="H625">
        <v>652143</v>
      </c>
      <c r="I625" t="s">
        <v>4788</v>
      </c>
      <c r="J625" t="s">
        <v>7734</v>
      </c>
      <c r="K625" t="s">
        <v>4805</v>
      </c>
      <c r="L625" t="s">
        <v>7690</v>
      </c>
      <c r="M625" t="s">
        <v>7691</v>
      </c>
      <c r="N625">
        <v>652172</v>
      </c>
      <c r="P625" t="s">
        <v>5565</v>
      </c>
      <c r="Q625" t="s">
        <v>123</v>
      </c>
      <c r="R625" t="s">
        <v>5333</v>
      </c>
      <c r="S625" t="s">
        <v>736</v>
      </c>
      <c r="T625" t="s">
        <v>12</v>
      </c>
      <c r="U625" t="s">
        <v>5024</v>
      </c>
      <c r="X625" t="s">
        <v>4847</v>
      </c>
      <c r="Y625" t="s">
        <v>4826</v>
      </c>
      <c r="Z625">
        <v>22101843</v>
      </c>
      <c r="AA625">
        <v>22101843</v>
      </c>
    </row>
    <row r="626" spans="1:27" x14ac:dyDescent="0.25">
      <c r="A626" t="s">
        <v>7735</v>
      </c>
      <c r="B626" t="s">
        <v>4786</v>
      </c>
      <c r="C626" t="s">
        <v>738</v>
      </c>
      <c r="D626" t="s">
        <v>739</v>
      </c>
      <c r="E626" t="s">
        <v>7732</v>
      </c>
      <c r="F626" t="s">
        <v>7736</v>
      </c>
      <c r="G626">
        <v>652066</v>
      </c>
      <c r="H626">
        <v>652082</v>
      </c>
      <c r="I626" t="s">
        <v>4788</v>
      </c>
      <c r="J626" t="s">
        <v>7737</v>
      </c>
      <c r="K626" t="s">
        <v>4805</v>
      </c>
      <c r="L626" t="s">
        <v>7690</v>
      </c>
      <c r="M626" t="s">
        <v>7691</v>
      </c>
      <c r="N626">
        <v>652172</v>
      </c>
      <c r="P626" t="s">
        <v>5128</v>
      </c>
      <c r="Q626" t="s">
        <v>123</v>
      </c>
      <c r="R626" t="s">
        <v>7738</v>
      </c>
      <c r="S626" t="s">
        <v>736</v>
      </c>
      <c r="T626" t="s">
        <v>12</v>
      </c>
      <c r="U626" t="s">
        <v>5024</v>
      </c>
      <c r="X626" t="s">
        <v>4847</v>
      </c>
      <c r="Y626" t="s">
        <v>4826</v>
      </c>
      <c r="Z626">
        <v>22101843</v>
      </c>
      <c r="AA626">
        <v>22101843</v>
      </c>
    </row>
    <row r="627" spans="1:27" x14ac:dyDescent="0.25">
      <c r="A627" t="s">
        <v>7739</v>
      </c>
      <c r="B627" t="s">
        <v>4786</v>
      </c>
      <c r="C627" t="s">
        <v>121</v>
      </c>
      <c r="D627" t="s">
        <v>122</v>
      </c>
      <c r="E627" t="s">
        <v>5257</v>
      </c>
      <c r="F627" t="s">
        <v>7709</v>
      </c>
      <c r="G627">
        <v>652076</v>
      </c>
      <c r="H627">
        <v>652098</v>
      </c>
      <c r="I627" t="s">
        <v>4788</v>
      </c>
      <c r="J627" t="s">
        <v>7740</v>
      </c>
      <c r="K627" t="s">
        <v>4805</v>
      </c>
      <c r="L627" t="s">
        <v>5260</v>
      </c>
      <c r="M627" t="s">
        <v>5261</v>
      </c>
      <c r="N627">
        <v>651984</v>
      </c>
      <c r="P627" t="s">
        <v>7741</v>
      </c>
      <c r="Q627" t="s">
        <v>123</v>
      </c>
      <c r="R627" t="s">
        <v>7742</v>
      </c>
      <c r="S627" t="s">
        <v>124</v>
      </c>
      <c r="T627" t="s">
        <v>12</v>
      </c>
      <c r="U627" t="s">
        <v>5264</v>
      </c>
      <c r="V627" t="s">
        <v>4929</v>
      </c>
      <c r="X627" t="s">
        <v>4951</v>
      </c>
      <c r="Y627" t="s">
        <v>5248</v>
      </c>
      <c r="Z627" t="s">
        <v>5265</v>
      </c>
      <c r="AA627" t="s">
        <v>5266</v>
      </c>
    </row>
    <row r="628" spans="1:27" x14ac:dyDescent="0.25">
      <c r="A628" t="s">
        <v>7743</v>
      </c>
      <c r="B628" t="s">
        <v>4786</v>
      </c>
      <c r="C628" t="s">
        <v>121</v>
      </c>
      <c r="D628" t="s">
        <v>122</v>
      </c>
      <c r="E628" t="s">
        <v>5257</v>
      </c>
      <c r="F628" t="s">
        <v>7712</v>
      </c>
      <c r="G628">
        <v>652118</v>
      </c>
      <c r="H628">
        <v>652140</v>
      </c>
      <c r="I628" t="s">
        <v>4788</v>
      </c>
      <c r="J628" t="s">
        <v>7744</v>
      </c>
      <c r="K628" t="s">
        <v>4805</v>
      </c>
      <c r="L628" t="s">
        <v>5260</v>
      </c>
      <c r="M628" t="s">
        <v>5261</v>
      </c>
      <c r="N628">
        <v>651984</v>
      </c>
      <c r="P628" t="s">
        <v>7745</v>
      </c>
      <c r="Q628" t="s">
        <v>123</v>
      </c>
      <c r="R628" t="s">
        <v>7746</v>
      </c>
      <c r="S628" t="s">
        <v>124</v>
      </c>
      <c r="T628" t="s">
        <v>12</v>
      </c>
      <c r="U628" t="s">
        <v>5264</v>
      </c>
      <c r="V628" t="s">
        <v>7747</v>
      </c>
      <c r="X628" t="s">
        <v>7748</v>
      </c>
      <c r="Y628" t="s">
        <v>7749</v>
      </c>
      <c r="Z628" t="s">
        <v>5265</v>
      </c>
      <c r="AA628" t="s">
        <v>7715</v>
      </c>
    </row>
    <row r="629" spans="1:27" x14ac:dyDescent="0.25">
      <c r="A629" t="s">
        <v>7750</v>
      </c>
      <c r="B629" t="s">
        <v>4786</v>
      </c>
      <c r="C629" t="s">
        <v>740</v>
      </c>
      <c r="D629" t="s">
        <v>741</v>
      </c>
      <c r="E629" t="s">
        <v>741</v>
      </c>
      <c r="F629" t="s">
        <v>7751</v>
      </c>
      <c r="G629">
        <v>3128124</v>
      </c>
      <c r="H629">
        <v>3128140</v>
      </c>
      <c r="I629" t="s">
        <v>4803</v>
      </c>
      <c r="J629" t="s">
        <v>7752</v>
      </c>
      <c r="K629" t="s">
        <v>4790</v>
      </c>
      <c r="L629" t="s">
        <v>7753</v>
      </c>
      <c r="M629" t="s">
        <v>7754</v>
      </c>
      <c r="N629">
        <v>3128076</v>
      </c>
      <c r="O629" t="s">
        <v>4793</v>
      </c>
      <c r="P629" t="s">
        <v>5952</v>
      </c>
      <c r="Q629" t="s">
        <v>742</v>
      </c>
      <c r="R629" t="s">
        <v>5923</v>
      </c>
      <c r="S629" t="s">
        <v>743</v>
      </c>
      <c r="T629" t="s">
        <v>12</v>
      </c>
      <c r="U629" t="s">
        <v>4846</v>
      </c>
      <c r="V629" t="s">
        <v>4929</v>
      </c>
      <c r="X629" t="s">
        <v>4811</v>
      </c>
      <c r="Y629" t="s">
        <v>4812</v>
      </c>
      <c r="Z629">
        <v>22168595</v>
      </c>
      <c r="AA629" t="s">
        <v>7755</v>
      </c>
    </row>
    <row r="630" spans="1:27" x14ac:dyDescent="0.25">
      <c r="A630" t="s">
        <v>7756</v>
      </c>
      <c r="B630" t="s">
        <v>4786</v>
      </c>
      <c r="C630" t="s">
        <v>740</v>
      </c>
      <c r="D630" t="s">
        <v>741</v>
      </c>
      <c r="E630" t="s">
        <v>741</v>
      </c>
      <c r="F630" t="s">
        <v>7757</v>
      </c>
      <c r="G630">
        <v>89546</v>
      </c>
      <c r="H630">
        <v>89562</v>
      </c>
      <c r="I630" t="s">
        <v>4788</v>
      </c>
      <c r="J630" t="s">
        <v>7758</v>
      </c>
      <c r="K630" t="s">
        <v>4790</v>
      </c>
      <c r="L630" t="s">
        <v>7759</v>
      </c>
      <c r="M630" t="s">
        <v>7760</v>
      </c>
      <c r="N630">
        <v>89596</v>
      </c>
      <c r="O630" t="s">
        <v>4793</v>
      </c>
      <c r="P630" t="s">
        <v>7761</v>
      </c>
      <c r="Q630" t="s">
        <v>744</v>
      </c>
      <c r="R630" t="s">
        <v>5293</v>
      </c>
      <c r="S630" t="s">
        <v>745</v>
      </c>
      <c r="T630" t="s">
        <v>12</v>
      </c>
      <c r="U630" t="s">
        <v>4846</v>
      </c>
      <c r="V630" t="s">
        <v>4797</v>
      </c>
      <c r="X630" t="s">
        <v>4811</v>
      </c>
      <c r="Y630" t="s">
        <v>4812</v>
      </c>
      <c r="Z630">
        <v>22168595</v>
      </c>
      <c r="AA630">
        <v>22168595</v>
      </c>
    </row>
    <row r="631" spans="1:27" x14ac:dyDescent="0.25">
      <c r="A631" t="s">
        <v>7762</v>
      </c>
      <c r="B631" t="s">
        <v>4786</v>
      </c>
      <c r="C631" t="s">
        <v>50</v>
      </c>
      <c r="D631" t="s">
        <v>51</v>
      </c>
      <c r="E631" t="s">
        <v>51</v>
      </c>
      <c r="F631" t="s">
        <v>7763</v>
      </c>
      <c r="G631">
        <v>85517</v>
      </c>
      <c r="H631">
        <v>85531</v>
      </c>
      <c r="I631" t="s">
        <v>4788</v>
      </c>
      <c r="J631" t="s">
        <v>7764</v>
      </c>
      <c r="K631" t="s">
        <v>4790</v>
      </c>
      <c r="L631" t="s">
        <v>7765</v>
      </c>
      <c r="M631" t="s">
        <v>7766</v>
      </c>
      <c r="N631">
        <v>85540</v>
      </c>
      <c r="P631" t="s">
        <v>7767</v>
      </c>
      <c r="Q631" t="s">
        <v>746</v>
      </c>
      <c r="R631" t="s">
        <v>7746</v>
      </c>
      <c r="S631" t="s">
        <v>747</v>
      </c>
      <c r="T631" t="s">
        <v>17</v>
      </c>
      <c r="U631" t="s">
        <v>7768</v>
      </c>
      <c r="V631" t="s">
        <v>5939</v>
      </c>
      <c r="W631" t="s">
        <v>7769</v>
      </c>
      <c r="X631" t="s">
        <v>7770</v>
      </c>
      <c r="Y631" t="s">
        <v>6370</v>
      </c>
      <c r="Z631" t="s">
        <v>7771</v>
      </c>
      <c r="AA631" t="s">
        <v>7772</v>
      </c>
    </row>
    <row r="632" spans="1:27" x14ac:dyDescent="0.25">
      <c r="A632" t="s">
        <v>7773</v>
      </c>
      <c r="B632" t="s">
        <v>4786</v>
      </c>
      <c r="C632" t="s">
        <v>50</v>
      </c>
      <c r="D632" t="s">
        <v>51</v>
      </c>
      <c r="E632" t="s">
        <v>51</v>
      </c>
      <c r="F632" t="s">
        <v>7774</v>
      </c>
      <c r="G632">
        <v>85537</v>
      </c>
      <c r="H632">
        <v>85551</v>
      </c>
      <c r="I632" t="s">
        <v>4788</v>
      </c>
      <c r="J632" t="s">
        <v>7775</v>
      </c>
      <c r="K632" t="s">
        <v>4790</v>
      </c>
      <c r="L632" t="s">
        <v>7765</v>
      </c>
      <c r="M632" t="s">
        <v>7766</v>
      </c>
      <c r="N632">
        <v>85540</v>
      </c>
      <c r="P632" t="s">
        <v>6150</v>
      </c>
      <c r="Q632" t="s">
        <v>746</v>
      </c>
      <c r="R632" t="s">
        <v>7776</v>
      </c>
      <c r="S632" t="s">
        <v>747</v>
      </c>
      <c r="T632" t="s">
        <v>17</v>
      </c>
      <c r="U632" t="s">
        <v>7777</v>
      </c>
      <c r="V632" t="s">
        <v>5939</v>
      </c>
      <c r="W632" t="s">
        <v>7769</v>
      </c>
      <c r="X632" t="s">
        <v>7770</v>
      </c>
      <c r="Y632" t="s">
        <v>6370</v>
      </c>
      <c r="Z632" t="s">
        <v>7778</v>
      </c>
      <c r="AA632" t="s">
        <v>7779</v>
      </c>
    </row>
    <row r="633" spans="1:27" x14ac:dyDescent="0.25">
      <c r="A633" t="s">
        <v>7780</v>
      </c>
      <c r="B633" t="s">
        <v>4786</v>
      </c>
      <c r="C633" t="s">
        <v>50</v>
      </c>
      <c r="D633" t="s">
        <v>51</v>
      </c>
      <c r="E633" t="s">
        <v>51</v>
      </c>
      <c r="F633" t="s">
        <v>7781</v>
      </c>
      <c r="G633">
        <v>85488</v>
      </c>
      <c r="H633">
        <v>85502</v>
      </c>
      <c r="I633" t="s">
        <v>4788</v>
      </c>
      <c r="J633" t="s">
        <v>7782</v>
      </c>
      <c r="K633" t="s">
        <v>4790</v>
      </c>
      <c r="L633" t="s">
        <v>7765</v>
      </c>
      <c r="M633" t="s">
        <v>7766</v>
      </c>
      <c r="N633">
        <v>85540</v>
      </c>
      <c r="P633" t="s">
        <v>6161</v>
      </c>
      <c r="Q633" t="s">
        <v>746</v>
      </c>
      <c r="R633" t="s">
        <v>6583</v>
      </c>
      <c r="S633" t="s">
        <v>747</v>
      </c>
      <c r="T633" t="s">
        <v>17</v>
      </c>
      <c r="U633" t="s">
        <v>7777</v>
      </c>
      <c r="V633" t="s">
        <v>5939</v>
      </c>
      <c r="W633" t="s">
        <v>7769</v>
      </c>
      <c r="X633" t="s">
        <v>7770</v>
      </c>
      <c r="Y633" t="s">
        <v>6370</v>
      </c>
      <c r="Z633" t="s">
        <v>7778</v>
      </c>
      <c r="AA633" t="s">
        <v>7779</v>
      </c>
    </row>
    <row r="634" spans="1:27" x14ac:dyDescent="0.25">
      <c r="A634" t="s">
        <v>7783</v>
      </c>
      <c r="B634" t="s">
        <v>4786</v>
      </c>
      <c r="C634" t="s">
        <v>50</v>
      </c>
      <c r="D634" t="s">
        <v>51</v>
      </c>
      <c r="E634" t="s">
        <v>51</v>
      </c>
      <c r="F634" t="s">
        <v>7784</v>
      </c>
      <c r="G634">
        <v>85341</v>
      </c>
      <c r="H634">
        <v>85355</v>
      </c>
      <c r="I634" t="s">
        <v>4788</v>
      </c>
      <c r="J634" t="s">
        <v>7785</v>
      </c>
      <c r="K634" t="s">
        <v>4790</v>
      </c>
      <c r="L634" t="s">
        <v>7765</v>
      </c>
      <c r="M634" t="s">
        <v>7766</v>
      </c>
      <c r="N634">
        <v>85540</v>
      </c>
      <c r="P634" t="s">
        <v>7786</v>
      </c>
      <c r="Q634" t="s">
        <v>746</v>
      </c>
      <c r="R634" t="s">
        <v>5366</v>
      </c>
      <c r="S634" t="s">
        <v>747</v>
      </c>
      <c r="T634" t="s">
        <v>17</v>
      </c>
      <c r="U634" t="s">
        <v>7777</v>
      </c>
      <c r="V634" t="s">
        <v>5939</v>
      </c>
      <c r="W634" t="s">
        <v>7769</v>
      </c>
      <c r="X634" t="s">
        <v>7770</v>
      </c>
      <c r="Y634" t="s">
        <v>6370</v>
      </c>
      <c r="Z634" t="s">
        <v>7778</v>
      </c>
      <c r="AA634" t="s">
        <v>7787</v>
      </c>
    </row>
    <row r="635" spans="1:27" x14ac:dyDescent="0.25">
      <c r="A635" t="s">
        <v>7788</v>
      </c>
      <c r="B635" t="s">
        <v>4786</v>
      </c>
      <c r="C635" t="s">
        <v>50</v>
      </c>
      <c r="D635" t="s">
        <v>51</v>
      </c>
      <c r="E635" t="s">
        <v>51</v>
      </c>
      <c r="F635" t="s">
        <v>7789</v>
      </c>
      <c r="G635">
        <v>85372</v>
      </c>
      <c r="H635">
        <v>85386</v>
      </c>
      <c r="I635" t="s">
        <v>4788</v>
      </c>
      <c r="J635" t="s">
        <v>7790</v>
      </c>
      <c r="K635" t="s">
        <v>4790</v>
      </c>
      <c r="L635" t="s">
        <v>7765</v>
      </c>
      <c r="M635" t="s">
        <v>7766</v>
      </c>
      <c r="N635">
        <v>85540</v>
      </c>
      <c r="P635" t="s">
        <v>7738</v>
      </c>
      <c r="Q635" t="s">
        <v>746</v>
      </c>
      <c r="R635" t="s">
        <v>6848</v>
      </c>
      <c r="S635" t="s">
        <v>747</v>
      </c>
      <c r="T635" t="s">
        <v>17</v>
      </c>
      <c r="U635" t="s">
        <v>7791</v>
      </c>
      <c r="V635" t="s">
        <v>7792</v>
      </c>
      <c r="W635" t="s">
        <v>7793</v>
      </c>
      <c r="X635" t="s">
        <v>7770</v>
      </c>
      <c r="Y635" t="s">
        <v>7794</v>
      </c>
      <c r="Z635" t="s">
        <v>7795</v>
      </c>
      <c r="AA635" t="s">
        <v>7796</v>
      </c>
    </row>
    <row r="636" spans="1:27" x14ac:dyDescent="0.25">
      <c r="A636" t="s">
        <v>7797</v>
      </c>
      <c r="B636" t="s">
        <v>4786</v>
      </c>
      <c r="C636" t="s">
        <v>50</v>
      </c>
      <c r="D636" t="s">
        <v>51</v>
      </c>
      <c r="E636" t="s">
        <v>51</v>
      </c>
      <c r="F636" t="s">
        <v>7798</v>
      </c>
      <c r="G636">
        <v>85453</v>
      </c>
      <c r="H636">
        <v>85467</v>
      </c>
      <c r="I636" t="s">
        <v>4788</v>
      </c>
      <c r="J636" t="s">
        <v>7799</v>
      </c>
      <c r="K636" t="s">
        <v>4790</v>
      </c>
      <c r="L636" t="s">
        <v>7765</v>
      </c>
      <c r="M636" t="s">
        <v>7766</v>
      </c>
      <c r="N636">
        <v>85540</v>
      </c>
      <c r="P636" t="s">
        <v>5293</v>
      </c>
      <c r="Q636" t="s">
        <v>746</v>
      </c>
      <c r="R636" t="s">
        <v>7800</v>
      </c>
      <c r="S636" t="s">
        <v>747</v>
      </c>
      <c r="T636" t="s">
        <v>17</v>
      </c>
      <c r="U636" t="s">
        <v>7777</v>
      </c>
      <c r="V636" t="s">
        <v>5939</v>
      </c>
      <c r="W636" t="s">
        <v>7769</v>
      </c>
      <c r="X636" t="s">
        <v>7770</v>
      </c>
      <c r="Y636" t="s">
        <v>6370</v>
      </c>
      <c r="Z636" t="s">
        <v>7778</v>
      </c>
      <c r="AA636" t="s">
        <v>7801</v>
      </c>
    </row>
    <row r="637" spans="1:27" x14ac:dyDescent="0.25">
      <c r="A637" t="s">
        <v>7802</v>
      </c>
      <c r="B637" t="s">
        <v>4786</v>
      </c>
      <c r="C637" t="s">
        <v>50</v>
      </c>
      <c r="D637" t="s">
        <v>51</v>
      </c>
      <c r="E637" t="s">
        <v>51</v>
      </c>
      <c r="F637" t="s">
        <v>7803</v>
      </c>
      <c r="G637">
        <v>1237412</v>
      </c>
      <c r="H637">
        <v>1237426</v>
      </c>
      <c r="I637" t="s">
        <v>4788</v>
      </c>
      <c r="J637" t="s">
        <v>7804</v>
      </c>
      <c r="K637" t="s">
        <v>4790</v>
      </c>
      <c r="L637" t="s">
        <v>7805</v>
      </c>
      <c r="M637" t="s">
        <v>7806</v>
      </c>
      <c r="N637">
        <v>1237509</v>
      </c>
      <c r="O637" t="s">
        <v>4793</v>
      </c>
      <c r="P637" t="s">
        <v>5883</v>
      </c>
      <c r="Q637" t="s">
        <v>748</v>
      </c>
      <c r="R637" t="s">
        <v>6042</v>
      </c>
      <c r="S637" t="s">
        <v>749</v>
      </c>
      <c r="T637" t="s">
        <v>17</v>
      </c>
      <c r="U637" t="s">
        <v>7807</v>
      </c>
      <c r="V637" t="s">
        <v>6411</v>
      </c>
      <c r="W637" t="s">
        <v>7808</v>
      </c>
      <c r="X637" t="s">
        <v>7674</v>
      </c>
      <c r="Y637" t="s">
        <v>5913</v>
      </c>
      <c r="Z637" t="s">
        <v>7809</v>
      </c>
      <c r="AA637" t="s">
        <v>7810</v>
      </c>
    </row>
    <row r="638" spans="1:27" x14ac:dyDescent="0.25">
      <c r="A638" t="s">
        <v>7811</v>
      </c>
      <c r="B638" t="s">
        <v>4786</v>
      </c>
      <c r="C638" t="s">
        <v>50</v>
      </c>
      <c r="D638" t="s">
        <v>51</v>
      </c>
      <c r="E638" t="s">
        <v>51</v>
      </c>
      <c r="F638" t="s">
        <v>7812</v>
      </c>
      <c r="G638">
        <v>1237382</v>
      </c>
      <c r="H638">
        <v>1237396</v>
      </c>
      <c r="I638" t="s">
        <v>4788</v>
      </c>
      <c r="J638" t="s">
        <v>7813</v>
      </c>
      <c r="K638" t="s">
        <v>4790</v>
      </c>
      <c r="L638" t="s">
        <v>7805</v>
      </c>
      <c r="M638" t="s">
        <v>7806</v>
      </c>
      <c r="N638">
        <v>1237509</v>
      </c>
      <c r="O638" t="s">
        <v>4793</v>
      </c>
      <c r="P638" t="s">
        <v>7814</v>
      </c>
      <c r="Q638" t="s">
        <v>748</v>
      </c>
      <c r="R638" t="s">
        <v>7815</v>
      </c>
      <c r="S638" t="s">
        <v>749</v>
      </c>
      <c r="T638" t="s">
        <v>17</v>
      </c>
      <c r="U638" t="s">
        <v>7816</v>
      </c>
      <c r="V638" t="s">
        <v>7817</v>
      </c>
      <c r="W638" t="s">
        <v>7818</v>
      </c>
      <c r="X638" t="s">
        <v>7674</v>
      </c>
      <c r="Y638" t="s">
        <v>5913</v>
      </c>
      <c r="Z638" t="s">
        <v>7819</v>
      </c>
      <c r="AA638" t="s">
        <v>7820</v>
      </c>
    </row>
    <row r="639" spans="1:27" x14ac:dyDescent="0.25">
      <c r="A639" t="s">
        <v>7821</v>
      </c>
      <c r="B639" t="s">
        <v>4786</v>
      </c>
      <c r="C639" t="s">
        <v>50</v>
      </c>
      <c r="D639" t="s">
        <v>51</v>
      </c>
      <c r="E639" t="s">
        <v>51</v>
      </c>
      <c r="F639" t="s">
        <v>7822</v>
      </c>
      <c r="G639">
        <v>1237356</v>
      </c>
      <c r="H639">
        <v>1237370</v>
      </c>
      <c r="I639" t="s">
        <v>4788</v>
      </c>
      <c r="J639" t="s">
        <v>7823</v>
      </c>
      <c r="K639" t="s">
        <v>4790</v>
      </c>
      <c r="L639" t="s">
        <v>7805</v>
      </c>
      <c r="M639" t="s">
        <v>7806</v>
      </c>
      <c r="N639">
        <v>1237509</v>
      </c>
      <c r="O639" t="s">
        <v>4793</v>
      </c>
      <c r="P639" t="s">
        <v>7824</v>
      </c>
      <c r="Q639" t="s">
        <v>748</v>
      </c>
      <c r="R639" t="s">
        <v>7825</v>
      </c>
      <c r="S639" t="s">
        <v>749</v>
      </c>
      <c r="T639" t="s">
        <v>17</v>
      </c>
      <c r="U639" t="s">
        <v>7807</v>
      </c>
      <c r="V639" t="s">
        <v>7826</v>
      </c>
      <c r="W639" t="s">
        <v>7808</v>
      </c>
      <c r="X639" t="s">
        <v>7674</v>
      </c>
      <c r="Y639" t="s">
        <v>5913</v>
      </c>
      <c r="Z639" t="s">
        <v>7809</v>
      </c>
      <c r="AA639" t="s">
        <v>7827</v>
      </c>
    </row>
    <row r="640" spans="1:27" x14ac:dyDescent="0.25">
      <c r="A640" t="s">
        <v>7828</v>
      </c>
      <c r="B640" t="s">
        <v>4786</v>
      </c>
      <c r="C640" t="s">
        <v>50</v>
      </c>
      <c r="D640" t="s">
        <v>51</v>
      </c>
      <c r="E640" t="s">
        <v>51</v>
      </c>
      <c r="F640" t="s">
        <v>7829</v>
      </c>
      <c r="G640">
        <v>1237325</v>
      </c>
      <c r="H640">
        <v>1237339</v>
      </c>
      <c r="I640" t="s">
        <v>4788</v>
      </c>
      <c r="J640" t="s">
        <v>7830</v>
      </c>
      <c r="K640" t="s">
        <v>4790</v>
      </c>
      <c r="L640" t="s">
        <v>7805</v>
      </c>
      <c r="M640" t="s">
        <v>7806</v>
      </c>
      <c r="N640">
        <v>1237509</v>
      </c>
      <c r="O640" t="s">
        <v>4793</v>
      </c>
      <c r="P640" t="s">
        <v>7718</v>
      </c>
      <c r="Q640" t="s">
        <v>748</v>
      </c>
      <c r="R640" t="s">
        <v>7831</v>
      </c>
      <c r="S640" t="s">
        <v>749</v>
      </c>
      <c r="T640" t="s">
        <v>17</v>
      </c>
      <c r="U640" t="s">
        <v>7816</v>
      </c>
      <c r="V640" t="s">
        <v>7832</v>
      </c>
      <c r="W640" t="s">
        <v>7818</v>
      </c>
      <c r="X640" t="s">
        <v>7674</v>
      </c>
      <c r="Y640" t="s">
        <v>5913</v>
      </c>
      <c r="Z640" t="s">
        <v>7819</v>
      </c>
      <c r="AA640" t="s">
        <v>7833</v>
      </c>
    </row>
    <row r="641" spans="1:27" x14ac:dyDescent="0.25">
      <c r="A641" t="s">
        <v>7834</v>
      </c>
      <c r="B641" t="s">
        <v>4786</v>
      </c>
      <c r="C641" t="s">
        <v>50</v>
      </c>
      <c r="D641" t="s">
        <v>51</v>
      </c>
      <c r="E641" t="s">
        <v>51</v>
      </c>
      <c r="F641" t="s">
        <v>7835</v>
      </c>
      <c r="G641">
        <v>1237277</v>
      </c>
      <c r="H641">
        <v>1237291</v>
      </c>
      <c r="I641" t="s">
        <v>4788</v>
      </c>
      <c r="J641" t="s">
        <v>7836</v>
      </c>
      <c r="K641" t="s">
        <v>4790</v>
      </c>
      <c r="L641" t="s">
        <v>7805</v>
      </c>
      <c r="M641" t="s">
        <v>7806</v>
      </c>
      <c r="N641">
        <v>1237509</v>
      </c>
      <c r="O641" t="s">
        <v>4793</v>
      </c>
      <c r="P641" t="s">
        <v>5081</v>
      </c>
      <c r="Q641" t="s">
        <v>748</v>
      </c>
      <c r="R641" t="s">
        <v>7837</v>
      </c>
      <c r="S641" t="s">
        <v>749</v>
      </c>
      <c r="T641" t="s">
        <v>17</v>
      </c>
      <c r="U641" t="s">
        <v>7807</v>
      </c>
      <c r="V641" t="s">
        <v>6411</v>
      </c>
      <c r="W641" t="s">
        <v>7808</v>
      </c>
      <c r="X641" t="s">
        <v>7674</v>
      </c>
      <c r="Y641" t="s">
        <v>5913</v>
      </c>
      <c r="Z641" t="s">
        <v>7809</v>
      </c>
      <c r="AA641" t="s">
        <v>7810</v>
      </c>
    </row>
    <row r="642" spans="1:27" x14ac:dyDescent="0.25">
      <c r="A642" t="s">
        <v>7838</v>
      </c>
      <c r="B642" t="s">
        <v>4786</v>
      </c>
      <c r="C642" t="s">
        <v>50</v>
      </c>
      <c r="D642" t="s">
        <v>51</v>
      </c>
      <c r="E642" t="s">
        <v>51</v>
      </c>
      <c r="F642" t="s">
        <v>7839</v>
      </c>
      <c r="G642">
        <v>1237252</v>
      </c>
      <c r="H642">
        <v>1237266</v>
      </c>
      <c r="I642" t="s">
        <v>4788</v>
      </c>
      <c r="J642" t="s">
        <v>7840</v>
      </c>
      <c r="K642" t="s">
        <v>4790</v>
      </c>
      <c r="L642" t="s">
        <v>7805</v>
      </c>
      <c r="M642" t="s">
        <v>7806</v>
      </c>
      <c r="N642">
        <v>1237509</v>
      </c>
      <c r="O642" t="s">
        <v>4793</v>
      </c>
      <c r="P642" t="s">
        <v>7841</v>
      </c>
      <c r="Q642" t="s">
        <v>748</v>
      </c>
      <c r="R642" t="s">
        <v>7842</v>
      </c>
      <c r="S642" t="s">
        <v>749</v>
      </c>
      <c r="T642" t="s">
        <v>17</v>
      </c>
      <c r="U642" t="s">
        <v>7807</v>
      </c>
      <c r="V642" t="s">
        <v>6411</v>
      </c>
      <c r="W642" t="s">
        <v>7808</v>
      </c>
      <c r="X642" t="s">
        <v>7674</v>
      </c>
      <c r="Y642" t="s">
        <v>5913</v>
      </c>
      <c r="Z642" t="s">
        <v>7809</v>
      </c>
      <c r="AA642" t="s">
        <v>7810</v>
      </c>
    </row>
    <row r="643" spans="1:27" x14ac:dyDescent="0.25">
      <c r="A643" t="s">
        <v>7843</v>
      </c>
      <c r="B643" t="s">
        <v>4786</v>
      </c>
      <c r="C643" t="s">
        <v>50</v>
      </c>
      <c r="D643" t="s">
        <v>51</v>
      </c>
      <c r="E643" t="s">
        <v>51</v>
      </c>
      <c r="F643" t="s">
        <v>7803</v>
      </c>
      <c r="G643">
        <v>1237412</v>
      </c>
      <c r="H643">
        <v>1237426</v>
      </c>
      <c r="I643" t="s">
        <v>4788</v>
      </c>
      <c r="J643" t="s">
        <v>7804</v>
      </c>
      <c r="K643" t="s">
        <v>4790</v>
      </c>
      <c r="L643" t="s">
        <v>7844</v>
      </c>
      <c r="M643" t="s">
        <v>7845</v>
      </c>
      <c r="N643">
        <v>1237538</v>
      </c>
      <c r="O643" t="s">
        <v>4793</v>
      </c>
      <c r="P643" t="s">
        <v>7846</v>
      </c>
      <c r="Q643" t="s">
        <v>748</v>
      </c>
      <c r="R643" t="s">
        <v>6042</v>
      </c>
      <c r="S643" t="s">
        <v>750</v>
      </c>
      <c r="T643" t="s">
        <v>17</v>
      </c>
      <c r="U643" t="s">
        <v>7807</v>
      </c>
      <c r="V643" t="s">
        <v>6411</v>
      </c>
      <c r="W643" t="s">
        <v>7808</v>
      </c>
      <c r="X643" t="s">
        <v>7674</v>
      </c>
      <c r="Y643" t="s">
        <v>5913</v>
      </c>
      <c r="Z643" t="s">
        <v>7809</v>
      </c>
      <c r="AA643" t="s">
        <v>7810</v>
      </c>
    </row>
    <row r="644" spans="1:27" x14ac:dyDescent="0.25">
      <c r="A644" t="s">
        <v>7847</v>
      </c>
      <c r="B644" t="s">
        <v>4786</v>
      </c>
      <c r="C644" t="s">
        <v>50</v>
      </c>
      <c r="D644" t="s">
        <v>51</v>
      </c>
      <c r="E644" t="s">
        <v>51</v>
      </c>
      <c r="F644" t="s">
        <v>7812</v>
      </c>
      <c r="G644">
        <v>1237382</v>
      </c>
      <c r="H644">
        <v>1237396</v>
      </c>
      <c r="I644" t="s">
        <v>4788</v>
      </c>
      <c r="J644" t="s">
        <v>7813</v>
      </c>
      <c r="K644" t="s">
        <v>4790</v>
      </c>
      <c r="L644" t="s">
        <v>7844</v>
      </c>
      <c r="M644" t="s">
        <v>7845</v>
      </c>
      <c r="N644">
        <v>1237538</v>
      </c>
      <c r="O644" t="s">
        <v>4793</v>
      </c>
      <c r="P644" t="s">
        <v>5806</v>
      </c>
      <c r="Q644" t="s">
        <v>748</v>
      </c>
      <c r="R644" t="s">
        <v>7815</v>
      </c>
      <c r="S644" t="s">
        <v>750</v>
      </c>
      <c r="T644" t="s">
        <v>17</v>
      </c>
      <c r="U644" t="s">
        <v>7816</v>
      </c>
      <c r="V644" t="s">
        <v>7817</v>
      </c>
      <c r="W644" t="s">
        <v>7818</v>
      </c>
      <c r="X644" t="s">
        <v>7674</v>
      </c>
      <c r="Y644" t="s">
        <v>5913</v>
      </c>
      <c r="Z644" t="s">
        <v>7819</v>
      </c>
      <c r="AA644" t="s">
        <v>7820</v>
      </c>
    </row>
    <row r="645" spans="1:27" x14ac:dyDescent="0.25">
      <c r="A645" t="s">
        <v>7848</v>
      </c>
      <c r="B645" t="s">
        <v>4786</v>
      </c>
      <c r="C645" t="s">
        <v>50</v>
      </c>
      <c r="D645" t="s">
        <v>51</v>
      </c>
      <c r="E645" t="s">
        <v>51</v>
      </c>
      <c r="F645" t="s">
        <v>7822</v>
      </c>
      <c r="G645">
        <v>1237356</v>
      </c>
      <c r="H645">
        <v>1237370</v>
      </c>
      <c r="I645" t="s">
        <v>4788</v>
      </c>
      <c r="J645" t="s">
        <v>7823</v>
      </c>
      <c r="K645" t="s">
        <v>4790</v>
      </c>
      <c r="L645" t="s">
        <v>7844</v>
      </c>
      <c r="M645" t="s">
        <v>7845</v>
      </c>
      <c r="N645">
        <v>1237538</v>
      </c>
      <c r="O645" t="s">
        <v>4793</v>
      </c>
      <c r="P645" t="s">
        <v>5263</v>
      </c>
      <c r="Q645" t="s">
        <v>748</v>
      </c>
      <c r="R645" t="s">
        <v>7825</v>
      </c>
      <c r="S645" t="s">
        <v>750</v>
      </c>
      <c r="T645" t="s">
        <v>17</v>
      </c>
      <c r="U645" t="s">
        <v>7807</v>
      </c>
      <c r="V645" t="s">
        <v>7826</v>
      </c>
      <c r="W645" t="s">
        <v>7808</v>
      </c>
      <c r="X645" t="s">
        <v>7674</v>
      </c>
      <c r="Y645" t="s">
        <v>5913</v>
      </c>
      <c r="Z645" t="s">
        <v>7809</v>
      </c>
      <c r="AA645" t="s">
        <v>7827</v>
      </c>
    </row>
    <row r="646" spans="1:27" x14ac:dyDescent="0.25">
      <c r="A646" t="s">
        <v>7849</v>
      </c>
      <c r="B646" t="s">
        <v>4786</v>
      </c>
      <c r="C646" t="s">
        <v>50</v>
      </c>
      <c r="D646" t="s">
        <v>51</v>
      </c>
      <c r="E646" t="s">
        <v>51</v>
      </c>
      <c r="F646" t="s">
        <v>7829</v>
      </c>
      <c r="G646">
        <v>1237325</v>
      </c>
      <c r="H646">
        <v>1237339</v>
      </c>
      <c r="I646" t="s">
        <v>4788</v>
      </c>
      <c r="J646" t="s">
        <v>7830</v>
      </c>
      <c r="K646" t="s">
        <v>4790</v>
      </c>
      <c r="L646" t="s">
        <v>7844</v>
      </c>
      <c r="M646" t="s">
        <v>7845</v>
      </c>
      <c r="N646">
        <v>1237538</v>
      </c>
      <c r="O646" t="s">
        <v>4793</v>
      </c>
      <c r="P646" t="s">
        <v>6863</v>
      </c>
      <c r="Q646" t="s">
        <v>748</v>
      </c>
      <c r="R646" t="s">
        <v>7831</v>
      </c>
      <c r="S646" t="s">
        <v>750</v>
      </c>
      <c r="T646" t="s">
        <v>17</v>
      </c>
      <c r="U646" t="s">
        <v>7816</v>
      </c>
      <c r="V646" t="s">
        <v>7850</v>
      </c>
      <c r="W646" t="s">
        <v>7818</v>
      </c>
      <c r="X646" t="s">
        <v>7851</v>
      </c>
      <c r="Y646" t="s">
        <v>6052</v>
      </c>
      <c r="Z646" t="s">
        <v>7819</v>
      </c>
      <c r="AA646" t="s">
        <v>7833</v>
      </c>
    </row>
    <row r="647" spans="1:27" x14ac:dyDescent="0.25">
      <c r="A647" t="s">
        <v>7852</v>
      </c>
      <c r="B647" t="s">
        <v>4786</v>
      </c>
      <c r="C647" t="s">
        <v>50</v>
      </c>
      <c r="D647" t="s">
        <v>51</v>
      </c>
      <c r="E647" t="s">
        <v>51</v>
      </c>
      <c r="F647" t="s">
        <v>7835</v>
      </c>
      <c r="G647">
        <v>1237277</v>
      </c>
      <c r="H647">
        <v>1237291</v>
      </c>
      <c r="I647" t="s">
        <v>4788</v>
      </c>
      <c r="J647" t="s">
        <v>7836</v>
      </c>
      <c r="K647" t="s">
        <v>4790</v>
      </c>
      <c r="L647" t="s">
        <v>7844</v>
      </c>
      <c r="M647" t="s">
        <v>7845</v>
      </c>
      <c r="N647">
        <v>1237538</v>
      </c>
      <c r="O647" t="s">
        <v>4793</v>
      </c>
      <c r="P647" t="s">
        <v>7853</v>
      </c>
      <c r="Q647" t="s">
        <v>748</v>
      </c>
      <c r="R647" t="s">
        <v>7837</v>
      </c>
      <c r="S647" t="s">
        <v>750</v>
      </c>
      <c r="T647" t="s">
        <v>17</v>
      </c>
      <c r="U647" t="s">
        <v>7807</v>
      </c>
      <c r="V647" t="s">
        <v>6411</v>
      </c>
      <c r="W647" t="s">
        <v>7808</v>
      </c>
      <c r="X647" t="s">
        <v>7674</v>
      </c>
      <c r="Y647" t="s">
        <v>5913</v>
      </c>
      <c r="Z647" t="s">
        <v>7809</v>
      </c>
      <c r="AA647" t="s">
        <v>7810</v>
      </c>
    </row>
    <row r="648" spans="1:27" x14ac:dyDescent="0.25">
      <c r="A648" t="s">
        <v>7854</v>
      </c>
      <c r="B648" t="s">
        <v>4786</v>
      </c>
      <c r="C648" t="s">
        <v>50</v>
      </c>
      <c r="D648" t="s">
        <v>51</v>
      </c>
      <c r="E648" t="s">
        <v>51</v>
      </c>
      <c r="F648" t="s">
        <v>7839</v>
      </c>
      <c r="G648">
        <v>1237252</v>
      </c>
      <c r="H648">
        <v>1237266</v>
      </c>
      <c r="I648" t="s">
        <v>4788</v>
      </c>
      <c r="J648" t="s">
        <v>7840</v>
      </c>
      <c r="K648" t="s">
        <v>4790</v>
      </c>
      <c r="L648" t="s">
        <v>7844</v>
      </c>
      <c r="M648" t="s">
        <v>7845</v>
      </c>
      <c r="N648">
        <v>1237538</v>
      </c>
      <c r="O648" t="s">
        <v>4793</v>
      </c>
      <c r="P648" t="s">
        <v>7855</v>
      </c>
      <c r="Q648" t="s">
        <v>748</v>
      </c>
      <c r="R648" t="s">
        <v>7842</v>
      </c>
      <c r="S648" t="s">
        <v>750</v>
      </c>
      <c r="T648" t="s">
        <v>17</v>
      </c>
      <c r="U648" t="s">
        <v>7807</v>
      </c>
      <c r="V648" t="s">
        <v>6411</v>
      </c>
      <c r="W648" t="s">
        <v>7808</v>
      </c>
      <c r="X648" t="s">
        <v>7674</v>
      </c>
      <c r="Y648" t="s">
        <v>5913</v>
      </c>
      <c r="Z648" t="s">
        <v>7809</v>
      </c>
      <c r="AA648" t="s">
        <v>7810</v>
      </c>
    </row>
    <row r="649" spans="1:27" x14ac:dyDescent="0.25">
      <c r="A649" t="s">
        <v>7856</v>
      </c>
      <c r="B649" t="s">
        <v>4786</v>
      </c>
      <c r="C649" t="s">
        <v>751</v>
      </c>
      <c r="D649" t="s">
        <v>752</v>
      </c>
      <c r="E649" t="s">
        <v>752</v>
      </c>
      <c r="F649" t="s">
        <v>7857</v>
      </c>
      <c r="G649">
        <v>2942624</v>
      </c>
      <c r="H649">
        <v>2942638</v>
      </c>
      <c r="I649" t="s">
        <v>4788</v>
      </c>
      <c r="J649" t="s">
        <v>7858</v>
      </c>
      <c r="K649" t="s">
        <v>4805</v>
      </c>
      <c r="L649" t="s">
        <v>7859</v>
      </c>
      <c r="M649" t="s">
        <v>7860</v>
      </c>
      <c r="N649">
        <v>2942696</v>
      </c>
      <c r="O649" t="s">
        <v>4793</v>
      </c>
      <c r="P649" t="s">
        <v>5835</v>
      </c>
      <c r="Q649" t="s">
        <v>753</v>
      </c>
      <c r="R649" t="s">
        <v>5835</v>
      </c>
      <c r="S649" t="s">
        <v>754</v>
      </c>
      <c r="T649" t="s">
        <v>17</v>
      </c>
      <c r="U649" t="s">
        <v>5513</v>
      </c>
      <c r="V649" t="s">
        <v>4929</v>
      </c>
      <c r="W649" t="s">
        <v>5514</v>
      </c>
      <c r="X649" t="s">
        <v>4961</v>
      </c>
      <c r="Y649" t="s">
        <v>4812</v>
      </c>
      <c r="Z649" t="s">
        <v>7861</v>
      </c>
      <c r="AA649" t="s">
        <v>7862</v>
      </c>
    </row>
    <row r="650" spans="1:27" x14ac:dyDescent="0.25">
      <c r="A650" t="s">
        <v>7863</v>
      </c>
      <c r="B650" t="s">
        <v>4786</v>
      </c>
      <c r="C650" t="s">
        <v>751</v>
      </c>
      <c r="D650" t="s">
        <v>752</v>
      </c>
      <c r="E650" t="s">
        <v>752</v>
      </c>
      <c r="F650" t="s">
        <v>7857</v>
      </c>
      <c r="G650">
        <v>2942624</v>
      </c>
      <c r="H650">
        <v>2942638</v>
      </c>
      <c r="I650" t="s">
        <v>4803</v>
      </c>
      <c r="J650" t="s">
        <v>7864</v>
      </c>
      <c r="K650" t="s">
        <v>4790</v>
      </c>
      <c r="L650" t="s">
        <v>7865</v>
      </c>
      <c r="M650" t="s">
        <v>7866</v>
      </c>
      <c r="N650">
        <v>2942639</v>
      </c>
      <c r="O650" t="s">
        <v>4793</v>
      </c>
      <c r="P650" t="s">
        <v>5534</v>
      </c>
      <c r="Q650" t="s">
        <v>755</v>
      </c>
      <c r="R650" t="s">
        <v>5629</v>
      </c>
      <c r="S650" t="s">
        <v>756</v>
      </c>
      <c r="T650" t="s">
        <v>17</v>
      </c>
      <c r="U650" t="s">
        <v>5513</v>
      </c>
      <c r="V650" t="s">
        <v>4929</v>
      </c>
      <c r="W650" t="s">
        <v>5514</v>
      </c>
      <c r="X650" t="s">
        <v>4961</v>
      </c>
      <c r="Y650" t="s">
        <v>4812</v>
      </c>
      <c r="Z650" t="s">
        <v>7861</v>
      </c>
      <c r="AA650" t="s">
        <v>7862</v>
      </c>
    </row>
    <row r="651" spans="1:27" x14ac:dyDescent="0.25">
      <c r="A651" t="s">
        <v>7867</v>
      </c>
      <c r="B651" t="s">
        <v>4786</v>
      </c>
      <c r="C651" t="s">
        <v>751</v>
      </c>
      <c r="D651" t="s">
        <v>752</v>
      </c>
      <c r="E651" t="s">
        <v>752</v>
      </c>
      <c r="F651" t="s">
        <v>7868</v>
      </c>
      <c r="G651">
        <v>3050831</v>
      </c>
      <c r="H651">
        <v>3050845</v>
      </c>
      <c r="I651" t="s">
        <v>4803</v>
      </c>
      <c r="J651" t="s">
        <v>7869</v>
      </c>
      <c r="K651" t="s">
        <v>4790</v>
      </c>
      <c r="L651" t="s">
        <v>7870</v>
      </c>
      <c r="M651" t="s">
        <v>7871</v>
      </c>
      <c r="N651">
        <v>3050772</v>
      </c>
      <c r="O651" t="s">
        <v>4793</v>
      </c>
      <c r="P651" t="s">
        <v>6049</v>
      </c>
      <c r="Q651" t="s">
        <v>757</v>
      </c>
      <c r="R651" t="s">
        <v>7872</v>
      </c>
      <c r="S651" t="s">
        <v>758</v>
      </c>
      <c r="T651" t="s">
        <v>17</v>
      </c>
      <c r="U651" t="s">
        <v>7873</v>
      </c>
      <c r="V651" t="s">
        <v>4797</v>
      </c>
      <c r="W651" t="s">
        <v>7874</v>
      </c>
      <c r="X651" t="s">
        <v>4961</v>
      </c>
      <c r="Y651" t="s">
        <v>4812</v>
      </c>
      <c r="Z651" t="s">
        <v>7875</v>
      </c>
      <c r="AA651" t="s">
        <v>7876</v>
      </c>
    </row>
    <row r="652" spans="1:27" x14ac:dyDescent="0.25">
      <c r="A652" t="s">
        <v>7877</v>
      </c>
      <c r="B652" t="s">
        <v>4786</v>
      </c>
      <c r="C652" t="s">
        <v>46</v>
      </c>
      <c r="D652" t="s">
        <v>47</v>
      </c>
      <c r="E652" t="s">
        <v>4955</v>
      </c>
      <c r="F652" t="s">
        <v>7878</v>
      </c>
      <c r="G652">
        <v>3051075</v>
      </c>
      <c r="H652">
        <v>3051096</v>
      </c>
      <c r="I652" t="s">
        <v>4803</v>
      </c>
      <c r="J652" t="s">
        <v>7879</v>
      </c>
      <c r="K652" t="s">
        <v>4805</v>
      </c>
      <c r="L652" t="s">
        <v>7870</v>
      </c>
      <c r="M652" t="s">
        <v>7871</v>
      </c>
      <c r="N652">
        <v>3050772</v>
      </c>
      <c r="O652" t="s">
        <v>4793</v>
      </c>
      <c r="P652" t="s">
        <v>7880</v>
      </c>
      <c r="Q652" t="s">
        <v>757</v>
      </c>
      <c r="R652" t="s">
        <v>7881</v>
      </c>
      <c r="S652" t="s">
        <v>758</v>
      </c>
      <c r="T652" t="s">
        <v>17</v>
      </c>
      <c r="U652" t="s">
        <v>5017</v>
      </c>
      <c r="V652" t="s">
        <v>4797</v>
      </c>
      <c r="W652" t="s">
        <v>4824</v>
      </c>
      <c r="X652" t="s">
        <v>4961</v>
      </c>
      <c r="Y652" t="s">
        <v>4812</v>
      </c>
      <c r="Z652">
        <v>10074087</v>
      </c>
      <c r="AA652">
        <v>10074087</v>
      </c>
    </row>
    <row r="653" spans="1:27" x14ac:dyDescent="0.25">
      <c r="A653" t="s">
        <v>7882</v>
      </c>
      <c r="B653" t="s">
        <v>4786</v>
      </c>
      <c r="C653" t="s">
        <v>46</v>
      </c>
      <c r="D653" t="s">
        <v>47</v>
      </c>
      <c r="E653" t="s">
        <v>4955</v>
      </c>
      <c r="F653" t="s">
        <v>7883</v>
      </c>
      <c r="G653">
        <v>3050907</v>
      </c>
      <c r="H653">
        <v>3050928</v>
      </c>
      <c r="I653" t="s">
        <v>4803</v>
      </c>
      <c r="J653" t="s">
        <v>7884</v>
      </c>
      <c r="K653" t="s">
        <v>4805</v>
      </c>
      <c r="L653" t="s">
        <v>7870</v>
      </c>
      <c r="M653" t="s">
        <v>7871</v>
      </c>
      <c r="N653">
        <v>3050772</v>
      </c>
      <c r="O653" t="s">
        <v>4793</v>
      </c>
      <c r="P653" t="s">
        <v>6470</v>
      </c>
      <c r="Q653" t="s">
        <v>757</v>
      </c>
      <c r="R653" t="s">
        <v>7885</v>
      </c>
      <c r="S653" t="s">
        <v>758</v>
      </c>
      <c r="T653" t="s">
        <v>17</v>
      </c>
      <c r="U653" t="s">
        <v>5017</v>
      </c>
      <c r="V653" t="s">
        <v>4797</v>
      </c>
      <c r="W653" t="s">
        <v>4824</v>
      </c>
      <c r="X653" t="s">
        <v>4961</v>
      </c>
      <c r="Y653" t="s">
        <v>4812</v>
      </c>
      <c r="Z653">
        <v>10074087</v>
      </c>
      <c r="AA653">
        <v>10074087</v>
      </c>
    </row>
    <row r="654" spans="1:27" x14ac:dyDescent="0.25">
      <c r="A654" t="s">
        <v>7886</v>
      </c>
      <c r="B654" t="s">
        <v>4786</v>
      </c>
      <c r="C654" t="s">
        <v>46</v>
      </c>
      <c r="D654" t="s">
        <v>47</v>
      </c>
      <c r="E654" t="s">
        <v>4955</v>
      </c>
      <c r="F654" t="s">
        <v>7887</v>
      </c>
      <c r="G654">
        <v>1405793</v>
      </c>
      <c r="H654">
        <v>1405814</v>
      </c>
      <c r="I654" t="s">
        <v>4803</v>
      </c>
      <c r="J654" t="s">
        <v>7888</v>
      </c>
      <c r="K654" t="s">
        <v>4805</v>
      </c>
      <c r="L654" t="s">
        <v>7889</v>
      </c>
      <c r="M654" t="s">
        <v>7890</v>
      </c>
      <c r="N654">
        <v>1405751</v>
      </c>
      <c r="P654" t="s">
        <v>5800</v>
      </c>
      <c r="Q654" t="s">
        <v>759</v>
      </c>
      <c r="R654" t="s">
        <v>5800</v>
      </c>
      <c r="S654" t="s">
        <v>760</v>
      </c>
      <c r="T654" t="s">
        <v>12</v>
      </c>
      <c r="U654" t="s">
        <v>5024</v>
      </c>
      <c r="V654" t="s">
        <v>4797</v>
      </c>
      <c r="X654" t="s">
        <v>4811</v>
      </c>
      <c r="Y654" t="s">
        <v>4812</v>
      </c>
      <c r="Z654">
        <v>22289118</v>
      </c>
      <c r="AA654">
        <v>22289118</v>
      </c>
    </row>
    <row r="655" spans="1:27" x14ac:dyDescent="0.25">
      <c r="A655" t="s">
        <v>7891</v>
      </c>
      <c r="B655" t="s">
        <v>4786</v>
      </c>
      <c r="C655" t="s">
        <v>761</v>
      </c>
      <c r="D655" t="s">
        <v>762</v>
      </c>
      <c r="E655" t="s">
        <v>7892</v>
      </c>
      <c r="F655" t="s">
        <v>7893</v>
      </c>
      <c r="I655" t="s">
        <v>4788</v>
      </c>
      <c r="K655" t="s">
        <v>4805</v>
      </c>
      <c r="L655" t="s">
        <v>7894</v>
      </c>
      <c r="M655" t="s">
        <v>7895</v>
      </c>
      <c r="N655">
        <v>771170</v>
      </c>
      <c r="O655" t="s">
        <v>4793</v>
      </c>
      <c r="Q655" t="s">
        <v>763</v>
      </c>
      <c r="S655" t="s">
        <v>764</v>
      </c>
      <c r="T655" t="s">
        <v>12</v>
      </c>
      <c r="U655" t="s">
        <v>4841</v>
      </c>
      <c r="V655" t="s">
        <v>4797</v>
      </c>
      <c r="X655" t="s">
        <v>5096</v>
      </c>
      <c r="Y655" t="s">
        <v>5057</v>
      </c>
      <c r="Z655">
        <v>22223481</v>
      </c>
      <c r="AA655">
        <v>22223481</v>
      </c>
    </row>
    <row r="656" spans="1:27" x14ac:dyDescent="0.25">
      <c r="A656" t="s">
        <v>7896</v>
      </c>
      <c r="B656" t="s">
        <v>4786</v>
      </c>
      <c r="C656" t="s">
        <v>761</v>
      </c>
      <c r="D656" t="s">
        <v>762</v>
      </c>
      <c r="E656" t="s">
        <v>7892</v>
      </c>
      <c r="F656" t="s">
        <v>7897</v>
      </c>
      <c r="I656" t="s">
        <v>4803</v>
      </c>
      <c r="K656" t="s">
        <v>4805</v>
      </c>
      <c r="L656" t="s">
        <v>7898</v>
      </c>
      <c r="M656" t="s">
        <v>7899</v>
      </c>
      <c r="N656">
        <v>222714</v>
      </c>
      <c r="O656" t="s">
        <v>4793</v>
      </c>
      <c r="Q656" t="s">
        <v>765</v>
      </c>
      <c r="S656" t="s">
        <v>766</v>
      </c>
      <c r="T656" t="s">
        <v>12</v>
      </c>
      <c r="U656" t="s">
        <v>4841</v>
      </c>
      <c r="V656" t="s">
        <v>4797</v>
      </c>
      <c r="X656" t="s">
        <v>5096</v>
      </c>
      <c r="Y656" t="s">
        <v>5057</v>
      </c>
      <c r="Z656" t="s">
        <v>7900</v>
      </c>
      <c r="AA656" t="s">
        <v>7901</v>
      </c>
    </row>
    <row r="657" spans="1:27" x14ac:dyDescent="0.25">
      <c r="A657" t="s">
        <v>7902</v>
      </c>
      <c r="B657" t="s">
        <v>4786</v>
      </c>
      <c r="C657" t="s">
        <v>761</v>
      </c>
      <c r="D657" t="s">
        <v>762</v>
      </c>
      <c r="E657" t="s">
        <v>7892</v>
      </c>
      <c r="I657" t="s">
        <v>4803</v>
      </c>
      <c r="K657" t="s">
        <v>4805</v>
      </c>
      <c r="L657" t="s">
        <v>7903</v>
      </c>
      <c r="M657" t="s">
        <v>7904</v>
      </c>
      <c r="Q657" t="s">
        <v>767</v>
      </c>
      <c r="S657" t="s">
        <v>768</v>
      </c>
      <c r="T657" t="s">
        <v>9</v>
      </c>
      <c r="V657" t="s">
        <v>4797</v>
      </c>
      <c r="X657" t="s">
        <v>5237</v>
      </c>
      <c r="Y657" t="s">
        <v>5238</v>
      </c>
      <c r="AA657" t="s">
        <v>7901</v>
      </c>
    </row>
    <row r="658" spans="1:27" x14ac:dyDescent="0.25">
      <c r="A658" t="s">
        <v>7905</v>
      </c>
      <c r="B658" t="s">
        <v>4786</v>
      </c>
      <c r="C658" t="s">
        <v>761</v>
      </c>
      <c r="D658" t="s">
        <v>762</v>
      </c>
      <c r="E658" t="s">
        <v>7892</v>
      </c>
      <c r="I658" t="s">
        <v>4788</v>
      </c>
      <c r="K658" t="s">
        <v>4805</v>
      </c>
      <c r="L658" t="s">
        <v>7906</v>
      </c>
      <c r="M658" t="s">
        <v>7907</v>
      </c>
      <c r="N658">
        <v>4128636</v>
      </c>
      <c r="O658" t="s">
        <v>4793</v>
      </c>
      <c r="Q658" t="s">
        <v>769</v>
      </c>
      <c r="S658" t="s">
        <v>770</v>
      </c>
      <c r="T658" t="s">
        <v>9</v>
      </c>
      <c r="V658" t="s">
        <v>4797</v>
      </c>
      <c r="X658" t="s">
        <v>5237</v>
      </c>
      <c r="Y658" t="s">
        <v>5238</v>
      </c>
      <c r="AA658" t="s">
        <v>7901</v>
      </c>
    </row>
    <row r="659" spans="1:27" x14ac:dyDescent="0.25">
      <c r="A659" t="s">
        <v>7908</v>
      </c>
      <c r="B659" t="s">
        <v>4786</v>
      </c>
      <c r="C659" t="s">
        <v>761</v>
      </c>
      <c r="D659" t="s">
        <v>762</v>
      </c>
      <c r="E659" t="s">
        <v>7892</v>
      </c>
      <c r="I659" t="s">
        <v>4803</v>
      </c>
      <c r="K659" t="s">
        <v>4790</v>
      </c>
      <c r="L659" t="s">
        <v>7909</v>
      </c>
      <c r="M659" t="s">
        <v>7910</v>
      </c>
      <c r="N659">
        <v>4516727</v>
      </c>
      <c r="O659" t="s">
        <v>7911</v>
      </c>
      <c r="Q659" t="s">
        <v>771</v>
      </c>
      <c r="S659" t="s">
        <v>772</v>
      </c>
      <c r="T659" t="s">
        <v>9</v>
      </c>
      <c r="V659" t="s">
        <v>4797</v>
      </c>
      <c r="X659" t="s">
        <v>5237</v>
      </c>
      <c r="Y659" t="s">
        <v>5238</v>
      </c>
      <c r="AA659" t="s">
        <v>7901</v>
      </c>
    </row>
    <row r="660" spans="1:27" x14ac:dyDescent="0.25">
      <c r="A660" t="s">
        <v>7912</v>
      </c>
      <c r="B660" t="s">
        <v>4786</v>
      </c>
      <c r="C660" t="s">
        <v>773</v>
      </c>
      <c r="D660" t="s">
        <v>774</v>
      </c>
      <c r="E660" t="s">
        <v>774</v>
      </c>
      <c r="F660" t="s">
        <v>7913</v>
      </c>
      <c r="I660" t="s">
        <v>4803</v>
      </c>
      <c r="K660" t="s">
        <v>4790</v>
      </c>
      <c r="L660" t="s">
        <v>7914</v>
      </c>
      <c r="M660" t="s">
        <v>7915</v>
      </c>
      <c r="N660">
        <v>1978395</v>
      </c>
      <c r="O660" t="s">
        <v>4793</v>
      </c>
      <c r="Q660" t="s">
        <v>775</v>
      </c>
      <c r="S660" t="s">
        <v>776</v>
      </c>
      <c r="T660" t="s">
        <v>12</v>
      </c>
      <c r="U660" t="s">
        <v>4841</v>
      </c>
      <c r="V660" t="s">
        <v>4797</v>
      </c>
      <c r="X660" t="s">
        <v>5096</v>
      </c>
      <c r="Y660" t="s">
        <v>5057</v>
      </c>
      <c r="Z660">
        <v>22422754</v>
      </c>
      <c r="AA660">
        <v>22422754</v>
      </c>
    </row>
    <row r="661" spans="1:27" x14ac:dyDescent="0.25">
      <c r="A661" t="s">
        <v>7916</v>
      </c>
      <c r="B661" t="s">
        <v>4786</v>
      </c>
      <c r="C661" t="s">
        <v>773</v>
      </c>
      <c r="D661" t="s">
        <v>774</v>
      </c>
      <c r="E661" t="s">
        <v>774</v>
      </c>
      <c r="F661" t="s">
        <v>7917</v>
      </c>
      <c r="I661" t="s">
        <v>4803</v>
      </c>
      <c r="K661" t="s">
        <v>4790</v>
      </c>
      <c r="L661" t="s">
        <v>7918</v>
      </c>
      <c r="M661" t="s">
        <v>7919</v>
      </c>
      <c r="N661">
        <v>1978577</v>
      </c>
      <c r="O661" t="s">
        <v>5484</v>
      </c>
      <c r="Q661" t="s">
        <v>775</v>
      </c>
      <c r="S661" t="s">
        <v>777</v>
      </c>
      <c r="T661" t="s">
        <v>12</v>
      </c>
      <c r="U661" t="s">
        <v>4841</v>
      </c>
      <c r="V661" t="s">
        <v>4797</v>
      </c>
      <c r="X661" t="s">
        <v>5096</v>
      </c>
      <c r="Y661" t="s">
        <v>5057</v>
      </c>
      <c r="Z661">
        <v>22422754</v>
      </c>
      <c r="AA661">
        <v>22422754</v>
      </c>
    </row>
    <row r="662" spans="1:27" x14ac:dyDescent="0.25">
      <c r="A662" t="s">
        <v>7920</v>
      </c>
      <c r="B662" t="s">
        <v>4786</v>
      </c>
      <c r="C662" t="s">
        <v>773</v>
      </c>
      <c r="D662" t="s">
        <v>774</v>
      </c>
      <c r="E662" t="s">
        <v>774</v>
      </c>
      <c r="F662" t="s">
        <v>7921</v>
      </c>
      <c r="I662" t="s">
        <v>4803</v>
      </c>
      <c r="K662" t="s">
        <v>4805</v>
      </c>
      <c r="L662" t="s">
        <v>7922</v>
      </c>
      <c r="M662" t="s">
        <v>7923</v>
      </c>
      <c r="N662">
        <v>310797</v>
      </c>
      <c r="O662" t="s">
        <v>4793</v>
      </c>
      <c r="Q662" t="s">
        <v>778</v>
      </c>
      <c r="S662" t="s">
        <v>779</v>
      </c>
      <c r="T662" t="s">
        <v>12</v>
      </c>
      <c r="U662" t="s">
        <v>4841</v>
      </c>
      <c r="X662" t="s">
        <v>4842</v>
      </c>
      <c r="Y662" t="s">
        <v>4843</v>
      </c>
      <c r="Z662">
        <v>22422754</v>
      </c>
      <c r="AA662">
        <v>22422754</v>
      </c>
    </row>
    <row r="663" spans="1:27" x14ac:dyDescent="0.25">
      <c r="A663" t="s">
        <v>7924</v>
      </c>
      <c r="B663" t="s">
        <v>4786</v>
      </c>
      <c r="C663" t="s">
        <v>266</v>
      </c>
      <c r="D663" t="s">
        <v>267</v>
      </c>
      <c r="E663" t="s">
        <v>267</v>
      </c>
      <c r="F663" t="s">
        <v>7925</v>
      </c>
      <c r="G663">
        <v>4098617</v>
      </c>
      <c r="H663">
        <v>4098633</v>
      </c>
      <c r="I663" t="s">
        <v>4788</v>
      </c>
      <c r="J663" t="s">
        <v>7926</v>
      </c>
      <c r="L663" t="s">
        <v>5833</v>
      </c>
      <c r="M663" t="s">
        <v>5834</v>
      </c>
      <c r="N663">
        <v>4097711</v>
      </c>
      <c r="O663" t="s">
        <v>4793</v>
      </c>
      <c r="P663" t="s">
        <v>7927</v>
      </c>
      <c r="Q663" t="s">
        <v>268</v>
      </c>
      <c r="R663" t="s">
        <v>7928</v>
      </c>
      <c r="S663" t="s">
        <v>269</v>
      </c>
      <c r="T663" t="s">
        <v>12</v>
      </c>
      <c r="U663" t="s">
        <v>5024</v>
      </c>
      <c r="X663" t="s">
        <v>4847</v>
      </c>
      <c r="Y663" t="s">
        <v>4826</v>
      </c>
      <c r="Z663">
        <v>17513476</v>
      </c>
      <c r="AA663">
        <v>17513476</v>
      </c>
    </row>
    <row r="664" spans="1:27" x14ac:dyDescent="0.25">
      <c r="A664" t="s">
        <v>7929</v>
      </c>
      <c r="B664" t="s">
        <v>4786</v>
      </c>
      <c r="C664" t="s">
        <v>266</v>
      </c>
      <c r="D664" t="s">
        <v>267</v>
      </c>
      <c r="E664" t="s">
        <v>267</v>
      </c>
      <c r="F664" t="s">
        <v>7930</v>
      </c>
      <c r="G664">
        <v>4101057</v>
      </c>
      <c r="H664">
        <v>4101073</v>
      </c>
      <c r="I664" t="s">
        <v>4803</v>
      </c>
      <c r="J664" t="s">
        <v>7931</v>
      </c>
      <c r="L664" t="s">
        <v>7932</v>
      </c>
      <c r="M664" t="s">
        <v>7933</v>
      </c>
      <c r="N664">
        <v>4100566</v>
      </c>
      <c r="O664" t="s">
        <v>4793</v>
      </c>
      <c r="P664" t="s">
        <v>7934</v>
      </c>
      <c r="Q664" t="s">
        <v>780</v>
      </c>
      <c r="R664" t="s">
        <v>7935</v>
      </c>
      <c r="S664" t="s">
        <v>781</v>
      </c>
      <c r="T664" t="s">
        <v>12</v>
      </c>
      <c r="U664" t="s">
        <v>5024</v>
      </c>
      <c r="X664" t="s">
        <v>4847</v>
      </c>
      <c r="Y664" t="s">
        <v>4826</v>
      </c>
      <c r="Z664">
        <v>17513476</v>
      </c>
      <c r="AA664">
        <v>17513476</v>
      </c>
    </row>
    <row r="665" spans="1:27" x14ac:dyDescent="0.25">
      <c r="A665" t="s">
        <v>7936</v>
      </c>
      <c r="B665" t="s">
        <v>4786</v>
      </c>
      <c r="C665" t="s">
        <v>782</v>
      </c>
      <c r="D665" t="s">
        <v>783</v>
      </c>
      <c r="E665" t="s">
        <v>783</v>
      </c>
      <c r="F665" t="s">
        <v>7937</v>
      </c>
      <c r="G665">
        <v>84236</v>
      </c>
      <c r="H665">
        <v>84255</v>
      </c>
      <c r="I665" t="s">
        <v>4788</v>
      </c>
      <c r="J665" t="s">
        <v>7938</v>
      </c>
      <c r="K665" t="s">
        <v>4805</v>
      </c>
      <c r="L665" t="s">
        <v>7939</v>
      </c>
      <c r="M665" t="s">
        <v>7940</v>
      </c>
      <c r="N665">
        <v>84304</v>
      </c>
      <c r="P665" t="s">
        <v>5444</v>
      </c>
      <c r="Q665" t="s">
        <v>784</v>
      </c>
      <c r="R665" t="s">
        <v>6608</v>
      </c>
      <c r="S665" t="s">
        <v>785</v>
      </c>
      <c r="T665" t="s">
        <v>12</v>
      </c>
      <c r="U665" t="s">
        <v>5399</v>
      </c>
      <c r="V665" t="s">
        <v>4797</v>
      </c>
      <c r="X665" t="s">
        <v>5358</v>
      </c>
      <c r="Y665" t="s">
        <v>4812</v>
      </c>
      <c r="Z665">
        <v>22295907</v>
      </c>
      <c r="AA665">
        <v>22295907</v>
      </c>
    </row>
    <row r="666" spans="1:27" x14ac:dyDescent="0.25">
      <c r="A666" t="s">
        <v>7941</v>
      </c>
      <c r="B666" t="s">
        <v>4786</v>
      </c>
      <c r="C666" t="s">
        <v>290</v>
      </c>
      <c r="D666" t="s">
        <v>291</v>
      </c>
      <c r="E666" t="s">
        <v>291</v>
      </c>
      <c r="F666" t="s">
        <v>7942</v>
      </c>
      <c r="G666">
        <v>84085</v>
      </c>
      <c r="H666">
        <v>84099</v>
      </c>
      <c r="I666" t="s">
        <v>4788</v>
      </c>
      <c r="J666" t="s">
        <v>7943</v>
      </c>
      <c r="K666" t="s">
        <v>4790</v>
      </c>
      <c r="L666" t="s">
        <v>7939</v>
      </c>
      <c r="M666" t="s">
        <v>7940</v>
      </c>
      <c r="N666">
        <v>84304</v>
      </c>
      <c r="P666" t="s">
        <v>7944</v>
      </c>
      <c r="Q666" t="s">
        <v>784</v>
      </c>
      <c r="R666" t="s">
        <v>7945</v>
      </c>
      <c r="S666" t="s">
        <v>785</v>
      </c>
      <c r="T666" t="s">
        <v>17</v>
      </c>
      <c r="U666" t="s">
        <v>5264</v>
      </c>
      <c r="V666" t="s">
        <v>5939</v>
      </c>
      <c r="W666" t="s">
        <v>5103</v>
      </c>
      <c r="X666" t="s">
        <v>7946</v>
      </c>
      <c r="Y666" t="s">
        <v>6370</v>
      </c>
      <c r="Z666" t="s">
        <v>7947</v>
      </c>
      <c r="AA666" t="s">
        <v>7948</v>
      </c>
    </row>
    <row r="667" spans="1:27" x14ac:dyDescent="0.25">
      <c r="A667" t="s">
        <v>7949</v>
      </c>
      <c r="B667" t="s">
        <v>4786</v>
      </c>
      <c r="C667" t="s">
        <v>786</v>
      </c>
      <c r="D667" t="s">
        <v>787</v>
      </c>
      <c r="E667" t="s">
        <v>787</v>
      </c>
      <c r="F667" t="s">
        <v>7950</v>
      </c>
      <c r="I667" t="s">
        <v>4788</v>
      </c>
      <c r="K667" t="s">
        <v>4790</v>
      </c>
      <c r="L667" t="s">
        <v>7939</v>
      </c>
      <c r="M667" t="s">
        <v>7940</v>
      </c>
      <c r="N667">
        <v>84304</v>
      </c>
      <c r="Q667" t="s">
        <v>784</v>
      </c>
      <c r="S667" t="s">
        <v>785</v>
      </c>
      <c r="T667" t="s">
        <v>9</v>
      </c>
      <c r="V667" t="s">
        <v>4797</v>
      </c>
      <c r="X667" t="s">
        <v>5237</v>
      </c>
      <c r="Y667" t="s">
        <v>5238</v>
      </c>
      <c r="Z667">
        <v>22295907</v>
      </c>
      <c r="AA667">
        <v>22295907</v>
      </c>
    </row>
    <row r="668" spans="1:27" x14ac:dyDescent="0.25">
      <c r="A668" t="s">
        <v>7951</v>
      </c>
      <c r="B668" t="s">
        <v>4786</v>
      </c>
      <c r="C668" t="s">
        <v>294</v>
      </c>
      <c r="D668" t="s">
        <v>295</v>
      </c>
      <c r="E668" t="s">
        <v>295</v>
      </c>
      <c r="F668" t="s">
        <v>7952</v>
      </c>
      <c r="G668">
        <v>84122</v>
      </c>
      <c r="H668">
        <v>84142</v>
      </c>
      <c r="I668" t="s">
        <v>4788</v>
      </c>
      <c r="J668" t="s">
        <v>7953</v>
      </c>
      <c r="K668" t="s">
        <v>4805</v>
      </c>
      <c r="L668" t="s">
        <v>7939</v>
      </c>
      <c r="M668" t="s">
        <v>7940</v>
      </c>
      <c r="N668">
        <v>84304</v>
      </c>
      <c r="P668" t="s">
        <v>6034</v>
      </c>
      <c r="Q668" t="s">
        <v>784</v>
      </c>
      <c r="R668" t="s">
        <v>7954</v>
      </c>
      <c r="S668" t="s">
        <v>785</v>
      </c>
      <c r="T668" t="s">
        <v>12</v>
      </c>
      <c r="U668" t="s">
        <v>4841</v>
      </c>
      <c r="V668" t="s">
        <v>4797</v>
      </c>
      <c r="X668" t="s">
        <v>5096</v>
      </c>
      <c r="Y668" t="s">
        <v>5057</v>
      </c>
      <c r="Z668" t="s">
        <v>7947</v>
      </c>
      <c r="AA668" t="s">
        <v>7955</v>
      </c>
    </row>
    <row r="669" spans="1:27" x14ac:dyDescent="0.25">
      <c r="A669" t="s">
        <v>7956</v>
      </c>
      <c r="B669" t="s">
        <v>4786</v>
      </c>
      <c r="C669" t="s">
        <v>294</v>
      </c>
      <c r="D669" t="s">
        <v>295</v>
      </c>
      <c r="E669" t="s">
        <v>295</v>
      </c>
      <c r="F669" t="s">
        <v>7952</v>
      </c>
      <c r="G669">
        <v>84122</v>
      </c>
      <c r="H669">
        <v>84142</v>
      </c>
      <c r="I669" t="s">
        <v>4788</v>
      </c>
      <c r="J669" t="s">
        <v>7953</v>
      </c>
      <c r="K669" t="s">
        <v>4790</v>
      </c>
      <c r="L669" t="s">
        <v>7939</v>
      </c>
      <c r="M669" t="s">
        <v>7940</v>
      </c>
      <c r="N669">
        <v>84304</v>
      </c>
      <c r="P669" t="s">
        <v>6034</v>
      </c>
      <c r="Q669" t="s">
        <v>784</v>
      </c>
      <c r="R669" t="s">
        <v>7954</v>
      </c>
      <c r="S669" t="s">
        <v>785</v>
      </c>
      <c r="T669" t="s">
        <v>12</v>
      </c>
      <c r="U669" t="s">
        <v>4841</v>
      </c>
      <c r="V669" t="s">
        <v>4797</v>
      </c>
      <c r="X669" t="s">
        <v>5096</v>
      </c>
      <c r="Y669" t="s">
        <v>5057</v>
      </c>
      <c r="Z669" t="s">
        <v>7947</v>
      </c>
      <c r="AA669" t="s">
        <v>7955</v>
      </c>
    </row>
    <row r="670" spans="1:27" x14ac:dyDescent="0.25">
      <c r="A670" t="s">
        <v>7957</v>
      </c>
      <c r="B670" t="s">
        <v>4786</v>
      </c>
      <c r="C670" t="s">
        <v>294</v>
      </c>
      <c r="D670" t="s">
        <v>295</v>
      </c>
      <c r="E670" t="s">
        <v>295</v>
      </c>
      <c r="F670" t="s">
        <v>7958</v>
      </c>
      <c r="G670">
        <v>2884389</v>
      </c>
      <c r="H670">
        <v>2884409</v>
      </c>
      <c r="I670" t="s">
        <v>4803</v>
      </c>
      <c r="J670" t="s">
        <v>7959</v>
      </c>
      <c r="K670" t="s">
        <v>4805</v>
      </c>
      <c r="L670" t="s">
        <v>6270</v>
      </c>
      <c r="M670" t="s">
        <v>6271</v>
      </c>
      <c r="N670">
        <v>2884319</v>
      </c>
      <c r="O670" t="s">
        <v>4793</v>
      </c>
      <c r="P670" t="s">
        <v>5293</v>
      </c>
      <c r="Q670" t="s">
        <v>365</v>
      </c>
      <c r="R670" t="s">
        <v>7960</v>
      </c>
      <c r="S670" t="s">
        <v>366</v>
      </c>
      <c r="T670" t="s">
        <v>12</v>
      </c>
      <c r="U670" t="s">
        <v>6584</v>
      </c>
      <c r="V670" t="s">
        <v>5736</v>
      </c>
      <c r="X670" t="s">
        <v>4811</v>
      </c>
      <c r="Y670" t="s">
        <v>4812</v>
      </c>
      <c r="Z670" t="s">
        <v>7961</v>
      </c>
      <c r="AA670">
        <v>20659289</v>
      </c>
    </row>
    <row r="671" spans="1:27" x14ac:dyDescent="0.25">
      <c r="A671" t="s">
        <v>7962</v>
      </c>
      <c r="B671" t="s">
        <v>4786</v>
      </c>
      <c r="C671" t="s">
        <v>294</v>
      </c>
      <c r="D671" t="s">
        <v>295</v>
      </c>
      <c r="E671" t="s">
        <v>295</v>
      </c>
      <c r="F671" t="s">
        <v>7963</v>
      </c>
      <c r="G671">
        <v>2884289</v>
      </c>
      <c r="H671">
        <v>2884309</v>
      </c>
      <c r="I671" t="s">
        <v>4803</v>
      </c>
      <c r="J671" t="s">
        <v>7964</v>
      </c>
      <c r="K671" t="s">
        <v>4805</v>
      </c>
      <c r="L671" t="s">
        <v>6270</v>
      </c>
      <c r="M671" t="s">
        <v>6271</v>
      </c>
      <c r="N671">
        <v>2884319</v>
      </c>
      <c r="O671" t="s">
        <v>4793</v>
      </c>
      <c r="P671" t="s">
        <v>5541</v>
      </c>
      <c r="Q671" t="s">
        <v>365</v>
      </c>
      <c r="R671" t="s">
        <v>7738</v>
      </c>
      <c r="S671" t="s">
        <v>366</v>
      </c>
      <c r="T671" t="s">
        <v>12</v>
      </c>
      <c r="U671" t="s">
        <v>6584</v>
      </c>
      <c r="V671" t="s">
        <v>5736</v>
      </c>
      <c r="X671" t="s">
        <v>4811</v>
      </c>
      <c r="Y671" t="s">
        <v>4812</v>
      </c>
      <c r="Z671">
        <v>20659289</v>
      </c>
      <c r="AA671" t="s">
        <v>6585</v>
      </c>
    </row>
    <row r="672" spans="1:27" x14ac:dyDescent="0.25">
      <c r="A672" t="s">
        <v>7965</v>
      </c>
      <c r="B672" t="s">
        <v>4786</v>
      </c>
      <c r="C672" t="s">
        <v>294</v>
      </c>
      <c r="D672" t="s">
        <v>295</v>
      </c>
      <c r="E672" t="s">
        <v>295</v>
      </c>
      <c r="F672" t="s">
        <v>7966</v>
      </c>
      <c r="G672">
        <v>3906836</v>
      </c>
      <c r="H672">
        <v>3906856</v>
      </c>
      <c r="I672" t="s">
        <v>4803</v>
      </c>
      <c r="J672" t="s">
        <v>7967</v>
      </c>
      <c r="K672" t="s">
        <v>4805</v>
      </c>
      <c r="L672" t="s">
        <v>7968</v>
      </c>
      <c r="M672" t="s">
        <v>7969</v>
      </c>
      <c r="N672">
        <v>3906697</v>
      </c>
      <c r="P672" t="s">
        <v>5806</v>
      </c>
      <c r="Q672" t="s">
        <v>788</v>
      </c>
      <c r="R672" t="s">
        <v>7855</v>
      </c>
      <c r="S672" t="s">
        <v>789</v>
      </c>
      <c r="T672" t="s">
        <v>12</v>
      </c>
      <c r="U672" t="s">
        <v>6584</v>
      </c>
      <c r="V672" t="s">
        <v>7970</v>
      </c>
      <c r="X672" t="s">
        <v>4811</v>
      </c>
      <c r="Y672" t="s">
        <v>5105</v>
      </c>
      <c r="Z672">
        <v>20952573</v>
      </c>
      <c r="AA672" t="s">
        <v>7971</v>
      </c>
    </row>
    <row r="673" spans="1:27" x14ac:dyDescent="0.25">
      <c r="A673" t="s">
        <v>7972</v>
      </c>
      <c r="B673" t="s">
        <v>4786</v>
      </c>
      <c r="C673" t="s">
        <v>294</v>
      </c>
      <c r="D673" t="s">
        <v>295</v>
      </c>
      <c r="E673" t="s">
        <v>295</v>
      </c>
      <c r="F673" t="s">
        <v>7973</v>
      </c>
      <c r="G673">
        <v>84099</v>
      </c>
      <c r="H673">
        <v>84119</v>
      </c>
      <c r="I673" t="s">
        <v>4788</v>
      </c>
      <c r="J673" t="s">
        <v>7974</v>
      </c>
      <c r="K673" t="s">
        <v>4805</v>
      </c>
      <c r="L673" t="s">
        <v>7939</v>
      </c>
      <c r="M673" t="s">
        <v>7940</v>
      </c>
      <c r="N673">
        <v>84304</v>
      </c>
      <c r="P673" t="s">
        <v>7975</v>
      </c>
      <c r="Q673" t="s">
        <v>784</v>
      </c>
      <c r="R673" t="s">
        <v>7976</v>
      </c>
      <c r="S673" t="s">
        <v>785</v>
      </c>
      <c r="T673" t="s">
        <v>12</v>
      </c>
      <c r="U673" t="s">
        <v>6584</v>
      </c>
      <c r="V673" t="s">
        <v>5736</v>
      </c>
      <c r="X673" t="s">
        <v>4811</v>
      </c>
      <c r="Y673" t="s">
        <v>4812</v>
      </c>
      <c r="Z673">
        <v>22295907</v>
      </c>
      <c r="AA673">
        <v>22295907</v>
      </c>
    </row>
    <row r="674" spans="1:27" x14ac:dyDescent="0.25">
      <c r="A674" t="s">
        <v>7977</v>
      </c>
      <c r="B674" t="s">
        <v>4786</v>
      </c>
      <c r="C674" t="s">
        <v>294</v>
      </c>
      <c r="D674" t="s">
        <v>295</v>
      </c>
      <c r="E674" t="s">
        <v>295</v>
      </c>
      <c r="F674" t="s">
        <v>7973</v>
      </c>
      <c r="G674">
        <v>84099</v>
      </c>
      <c r="H674">
        <v>84119</v>
      </c>
      <c r="I674" t="s">
        <v>4788</v>
      </c>
      <c r="J674" t="s">
        <v>7974</v>
      </c>
      <c r="K674" t="s">
        <v>4790</v>
      </c>
      <c r="L674" t="s">
        <v>7939</v>
      </c>
      <c r="M674" t="s">
        <v>7940</v>
      </c>
      <c r="N674">
        <v>84304</v>
      </c>
      <c r="P674" t="s">
        <v>7975</v>
      </c>
      <c r="Q674" t="s">
        <v>784</v>
      </c>
      <c r="R674" t="s">
        <v>7976</v>
      </c>
      <c r="S674" t="s">
        <v>785</v>
      </c>
      <c r="T674" t="s">
        <v>12</v>
      </c>
      <c r="U674" t="s">
        <v>6584</v>
      </c>
      <c r="V674" t="s">
        <v>5736</v>
      </c>
      <c r="X674" t="s">
        <v>4811</v>
      </c>
      <c r="Y674" t="s">
        <v>4812</v>
      </c>
      <c r="Z674">
        <v>22295907</v>
      </c>
      <c r="AA674">
        <v>22295907</v>
      </c>
    </row>
    <row r="675" spans="1:27" x14ac:dyDescent="0.25">
      <c r="A675" t="s">
        <v>7978</v>
      </c>
      <c r="B675" t="s">
        <v>4786</v>
      </c>
      <c r="C675" t="s">
        <v>294</v>
      </c>
      <c r="D675" t="s">
        <v>295</v>
      </c>
      <c r="E675" t="s">
        <v>295</v>
      </c>
      <c r="F675" t="s">
        <v>7979</v>
      </c>
      <c r="G675">
        <v>84040</v>
      </c>
      <c r="H675">
        <v>84060</v>
      </c>
      <c r="I675" t="s">
        <v>4788</v>
      </c>
      <c r="J675" t="s">
        <v>7980</v>
      </c>
      <c r="K675" t="s">
        <v>4805</v>
      </c>
      <c r="L675" t="s">
        <v>7939</v>
      </c>
      <c r="M675" t="s">
        <v>7940</v>
      </c>
      <c r="N675">
        <v>84304</v>
      </c>
      <c r="P675" t="s">
        <v>7853</v>
      </c>
      <c r="Q675" t="s">
        <v>784</v>
      </c>
      <c r="R675" t="s">
        <v>7981</v>
      </c>
      <c r="S675" t="s">
        <v>785</v>
      </c>
      <c r="T675" t="s">
        <v>12</v>
      </c>
      <c r="U675" t="s">
        <v>6584</v>
      </c>
      <c r="V675" t="s">
        <v>5736</v>
      </c>
      <c r="X675" t="s">
        <v>4811</v>
      </c>
      <c r="Y675" t="s">
        <v>4812</v>
      </c>
      <c r="Z675">
        <v>22295907</v>
      </c>
      <c r="AA675">
        <v>22295907</v>
      </c>
    </row>
    <row r="676" spans="1:27" x14ac:dyDescent="0.25">
      <c r="A676" t="s">
        <v>7982</v>
      </c>
      <c r="B676" t="s">
        <v>4786</v>
      </c>
      <c r="C676" t="s">
        <v>294</v>
      </c>
      <c r="D676" t="s">
        <v>295</v>
      </c>
      <c r="E676" t="s">
        <v>295</v>
      </c>
      <c r="F676" t="s">
        <v>7979</v>
      </c>
      <c r="G676">
        <v>84040</v>
      </c>
      <c r="H676">
        <v>84060</v>
      </c>
      <c r="I676" t="s">
        <v>4788</v>
      </c>
      <c r="J676" t="s">
        <v>7980</v>
      </c>
      <c r="K676" t="s">
        <v>4790</v>
      </c>
      <c r="L676" t="s">
        <v>7939</v>
      </c>
      <c r="M676" t="s">
        <v>7940</v>
      </c>
      <c r="N676">
        <v>84304</v>
      </c>
      <c r="P676" t="s">
        <v>7853</v>
      </c>
      <c r="Q676" t="s">
        <v>784</v>
      </c>
      <c r="R676" t="s">
        <v>7981</v>
      </c>
      <c r="S676" t="s">
        <v>785</v>
      </c>
      <c r="T676" t="s">
        <v>12</v>
      </c>
      <c r="U676" t="s">
        <v>6584</v>
      </c>
      <c r="V676" t="s">
        <v>5736</v>
      </c>
      <c r="X676" t="s">
        <v>4811</v>
      </c>
      <c r="Y676" t="s">
        <v>4812</v>
      </c>
      <c r="Z676">
        <v>22295907</v>
      </c>
      <c r="AA676">
        <v>22295907</v>
      </c>
    </row>
    <row r="677" spans="1:27" x14ac:dyDescent="0.25">
      <c r="A677" t="s">
        <v>7983</v>
      </c>
      <c r="B677" t="s">
        <v>4786</v>
      </c>
      <c r="C677" t="s">
        <v>294</v>
      </c>
      <c r="D677" t="s">
        <v>295</v>
      </c>
      <c r="E677" t="s">
        <v>295</v>
      </c>
      <c r="F677" t="s">
        <v>7984</v>
      </c>
      <c r="G677">
        <v>84014</v>
      </c>
      <c r="H677">
        <v>84034</v>
      </c>
      <c r="I677" t="s">
        <v>4788</v>
      </c>
      <c r="J677" t="s">
        <v>7985</v>
      </c>
      <c r="K677" t="s">
        <v>4805</v>
      </c>
      <c r="L677" t="s">
        <v>7939</v>
      </c>
      <c r="M677" t="s">
        <v>7940</v>
      </c>
      <c r="N677">
        <v>84304</v>
      </c>
      <c r="P677" t="s">
        <v>7986</v>
      </c>
      <c r="Q677" t="s">
        <v>784</v>
      </c>
      <c r="R677" t="s">
        <v>7987</v>
      </c>
      <c r="S677" t="s">
        <v>785</v>
      </c>
      <c r="T677" t="s">
        <v>17</v>
      </c>
      <c r="U677" t="s">
        <v>7988</v>
      </c>
      <c r="V677" t="s">
        <v>5736</v>
      </c>
      <c r="W677" t="s">
        <v>5431</v>
      </c>
      <c r="X677" t="s">
        <v>4811</v>
      </c>
      <c r="Y677" t="s">
        <v>5105</v>
      </c>
      <c r="Z677" t="s">
        <v>7989</v>
      </c>
      <c r="AA677">
        <v>22295907</v>
      </c>
    </row>
    <row r="678" spans="1:27" x14ac:dyDescent="0.25">
      <c r="A678" t="s">
        <v>7990</v>
      </c>
      <c r="B678" t="s">
        <v>4786</v>
      </c>
      <c r="C678" t="s">
        <v>294</v>
      </c>
      <c r="D678" t="s">
        <v>295</v>
      </c>
      <c r="E678" t="s">
        <v>295</v>
      </c>
      <c r="F678" t="s">
        <v>7984</v>
      </c>
      <c r="G678">
        <v>84014</v>
      </c>
      <c r="H678">
        <v>84034</v>
      </c>
      <c r="I678" t="s">
        <v>4788</v>
      </c>
      <c r="J678" t="s">
        <v>7985</v>
      </c>
      <c r="K678" t="s">
        <v>4790</v>
      </c>
      <c r="L678" t="s">
        <v>7939</v>
      </c>
      <c r="M678" t="s">
        <v>7940</v>
      </c>
      <c r="N678">
        <v>84304</v>
      </c>
      <c r="P678" t="s">
        <v>7986</v>
      </c>
      <c r="Q678" t="s">
        <v>784</v>
      </c>
      <c r="R678" t="s">
        <v>7987</v>
      </c>
      <c r="S678" t="s">
        <v>785</v>
      </c>
      <c r="T678" t="s">
        <v>17</v>
      </c>
      <c r="U678" t="s">
        <v>7988</v>
      </c>
      <c r="V678" t="s">
        <v>5736</v>
      </c>
      <c r="W678" t="s">
        <v>5431</v>
      </c>
      <c r="X678" t="s">
        <v>4811</v>
      </c>
      <c r="Y678" t="s">
        <v>5105</v>
      </c>
      <c r="Z678" t="s">
        <v>7989</v>
      </c>
      <c r="AA678">
        <v>22295907</v>
      </c>
    </row>
    <row r="679" spans="1:27" x14ac:dyDescent="0.25">
      <c r="A679" t="s">
        <v>7991</v>
      </c>
      <c r="B679" t="s">
        <v>5389</v>
      </c>
      <c r="C679" t="s">
        <v>78</v>
      </c>
      <c r="D679" t="s">
        <v>79</v>
      </c>
      <c r="E679" t="s">
        <v>5083</v>
      </c>
      <c r="F679" t="s">
        <v>7992</v>
      </c>
      <c r="I679" t="s">
        <v>4788</v>
      </c>
      <c r="K679" t="s">
        <v>4805</v>
      </c>
      <c r="Q679" t="s">
        <v>790</v>
      </c>
      <c r="S679" t="s">
        <v>791</v>
      </c>
      <c r="T679" t="s">
        <v>12</v>
      </c>
      <c r="U679" t="s">
        <v>4841</v>
      </c>
      <c r="X679" t="s">
        <v>4842</v>
      </c>
      <c r="Y679" t="s">
        <v>4843</v>
      </c>
      <c r="Z679">
        <v>22326866</v>
      </c>
      <c r="AA679">
        <v>22326866</v>
      </c>
    </row>
    <row r="680" spans="1:27" x14ac:dyDescent="0.25">
      <c r="A680" t="s">
        <v>7993</v>
      </c>
      <c r="B680" t="s">
        <v>4786</v>
      </c>
      <c r="C680" t="s">
        <v>792</v>
      </c>
      <c r="D680" t="s">
        <v>793</v>
      </c>
      <c r="E680" t="s">
        <v>793</v>
      </c>
      <c r="F680" t="s">
        <v>7994</v>
      </c>
      <c r="G680">
        <v>2214816</v>
      </c>
      <c r="H680">
        <v>2214844</v>
      </c>
      <c r="I680" t="s">
        <v>4788</v>
      </c>
      <c r="J680" t="s">
        <v>7995</v>
      </c>
      <c r="K680" t="s">
        <v>4790</v>
      </c>
      <c r="L680" t="s">
        <v>7996</v>
      </c>
      <c r="M680" t="s">
        <v>7997</v>
      </c>
      <c r="N680">
        <v>2214840</v>
      </c>
      <c r="O680" t="s">
        <v>4793</v>
      </c>
      <c r="P680" t="s">
        <v>5572</v>
      </c>
      <c r="Q680" t="s">
        <v>794</v>
      </c>
      <c r="R680" t="s">
        <v>6259</v>
      </c>
      <c r="S680" t="s">
        <v>795</v>
      </c>
      <c r="T680" t="s">
        <v>17</v>
      </c>
      <c r="U680" t="s">
        <v>5042</v>
      </c>
      <c r="V680" t="s">
        <v>4797</v>
      </c>
      <c r="W680" t="s">
        <v>4824</v>
      </c>
      <c r="X680" t="s">
        <v>5044</v>
      </c>
      <c r="Y680" t="s">
        <v>5057</v>
      </c>
      <c r="Z680">
        <v>22323519</v>
      </c>
      <c r="AA680" t="s">
        <v>7998</v>
      </c>
    </row>
    <row r="681" spans="1:27" x14ac:dyDescent="0.25">
      <c r="A681" t="s">
        <v>7999</v>
      </c>
      <c r="B681" t="s">
        <v>4786</v>
      </c>
      <c r="C681" t="s">
        <v>792</v>
      </c>
      <c r="D681" t="s">
        <v>793</v>
      </c>
      <c r="E681" t="s">
        <v>793</v>
      </c>
      <c r="F681" t="s">
        <v>8000</v>
      </c>
      <c r="G681">
        <v>1346857</v>
      </c>
      <c r="H681">
        <v>1346904</v>
      </c>
      <c r="I681" t="s">
        <v>4803</v>
      </c>
      <c r="J681" t="s">
        <v>8001</v>
      </c>
      <c r="K681" t="s">
        <v>4790</v>
      </c>
      <c r="L681" t="s">
        <v>8002</v>
      </c>
      <c r="M681" t="s">
        <v>8003</v>
      </c>
      <c r="N681">
        <v>1346843</v>
      </c>
      <c r="O681" t="s">
        <v>5079</v>
      </c>
      <c r="P681" t="s">
        <v>5892</v>
      </c>
      <c r="Q681" t="s">
        <v>796</v>
      </c>
      <c r="R681" t="s">
        <v>6779</v>
      </c>
      <c r="S681" t="s">
        <v>797</v>
      </c>
      <c r="T681" t="s">
        <v>17</v>
      </c>
      <c r="U681" t="s">
        <v>5042</v>
      </c>
      <c r="V681" t="s">
        <v>4797</v>
      </c>
      <c r="W681" t="s">
        <v>4824</v>
      </c>
      <c r="X681" t="s">
        <v>5044</v>
      </c>
      <c r="Y681" t="s">
        <v>5057</v>
      </c>
      <c r="Z681">
        <v>22323519</v>
      </c>
      <c r="AA681" t="s">
        <v>7998</v>
      </c>
    </row>
    <row r="682" spans="1:27" x14ac:dyDescent="0.25">
      <c r="A682" t="s">
        <v>8004</v>
      </c>
      <c r="B682" t="s">
        <v>4786</v>
      </c>
      <c r="C682" t="s">
        <v>792</v>
      </c>
      <c r="D682" t="s">
        <v>793</v>
      </c>
      <c r="E682" t="s">
        <v>793</v>
      </c>
      <c r="F682" t="s">
        <v>8005</v>
      </c>
      <c r="G682">
        <v>3658325</v>
      </c>
      <c r="H682">
        <v>3658382</v>
      </c>
      <c r="I682" t="s">
        <v>4788</v>
      </c>
      <c r="J682" t="s">
        <v>8006</v>
      </c>
      <c r="K682" t="s">
        <v>4790</v>
      </c>
      <c r="L682" t="s">
        <v>6918</v>
      </c>
      <c r="M682" t="s">
        <v>6919</v>
      </c>
      <c r="N682">
        <v>3658345</v>
      </c>
      <c r="O682" t="s">
        <v>5079</v>
      </c>
      <c r="P682" s="5">
        <v>46151</v>
      </c>
      <c r="Q682" t="s">
        <v>112</v>
      </c>
      <c r="R682" t="s">
        <v>7159</v>
      </c>
      <c r="S682" t="s">
        <v>525</v>
      </c>
      <c r="T682" t="s">
        <v>17</v>
      </c>
      <c r="U682" t="s">
        <v>5042</v>
      </c>
      <c r="V682" t="s">
        <v>4797</v>
      </c>
      <c r="W682" t="s">
        <v>4824</v>
      </c>
      <c r="X682" t="s">
        <v>5044</v>
      </c>
      <c r="Y682" t="s">
        <v>5057</v>
      </c>
      <c r="Z682">
        <v>22323519</v>
      </c>
      <c r="AA682">
        <v>22323519</v>
      </c>
    </row>
    <row r="683" spans="1:27" x14ac:dyDescent="0.25">
      <c r="A683" t="s">
        <v>8007</v>
      </c>
      <c r="B683" t="s">
        <v>4786</v>
      </c>
      <c r="C683" t="s">
        <v>792</v>
      </c>
      <c r="D683" t="s">
        <v>793</v>
      </c>
      <c r="E683" t="s">
        <v>793</v>
      </c>
      <c r="F683" t="s">
        <v>8008</v>
      </c>
      <c r="G683">
        <v>3656757</v>
      </c>
      <c r="H683">
        <v>3656811</v>
      </c>
      <c r="I683" t="s">
        <v>4803</v>
      </c>
      <c r="J683" t="s">
        <v>8009</v>
      </c>
      <c r="K683" t="s">
        <v>4790</v>
      </c>
      <c r="L683" t="s">
        <v>4806</v>
      </c>
      <c r="M683" t="s">
        <v>4807</v>
      </c>
      <c r="N683">
        <v>3656791</v>
      </c>
      <c r="O683" t="s">
        <v>4793</v>
      </c>
      <c r="P683" t="s">
        <v>8010</v>
      </c>
      <c r="Q683" t="s">
        <v>10</v>
      </c>
      <c r="R683" t="s">
        <v>4911</v>
      </c>
      <c r="S683" t="s">
        <v>11</v>
      </c>
      <c r="T683" t="s">
        <v>12</v>
      </c>
      <c r="U683" t="s">
        <v>4841</v>
      </c>
      <c r="V683" t="s">
        <v>4797</v>
      </c>
      <c r="X683" t="s">
        <v>5096</v>
      </c>
      <c r="Y683" t="s">
        <v>5057</v>
      </c>
      <c r="Z683">
        <v>22323519</v>
      </c>
      <c r="AA683">
        <v>22323519</v>
      </c>
    </row>
    <row r="684" spans="1:27" x14ac:dyDescent="0.25">
      <c r="A684" t="s">
        <v>8011</v>
      </c>
      <c r="B684" t="s">
        <v>4786</v>
      </c>
      <c r="C684" t="s">
        <v>792</v>
      </c>
      <c r="D684" t="s">
        <v>793</v>
      </c>
      <c r="E684" t="s">
        <v>793</v>
      </c>
      <c r="F684" t="s">
        <v>8012</v>
      </c>
      <c r="G684">
        <v>1978370</v>
      </c>
      <c r="H684">
        <v>1978398</v>
      </c>
      <c r="I684" t="s">
        <v>4803</v>
      </c>
      <c r="J684" t="s">
        <v>8013</v>
      </c>
      <c r="K684" t="s">
        <v>4790</v>
      </c>
      <c r="L684" t="s">
        <v>7914</v>
      </c>
      <c r="M684" t="s">
        <v>7915</v>
      </c>
      <c r="N684">
        <v>1978395</v>
      </c>
      <c r="O684" t="s">
        <v>4793</v>
      </c>
      <c r="P684" t="s">
        <v>8014</v>
      </c>
      <c r="Q684" t="s">
        <v>775</v>
      </c>
      <c r="R684" t="s">
        <v>8015</v>
      </c>
      <c r="S684" t="s">
        <v>776</v>
      </c>
      <c r="T684" t="s">
        <v>12</v>
      </c>
      <c r="U684" t="s">
        <v>4841</v>
      </c>
      <c r="V684" t="s">
        <v>4797</v>
      </c>
      <c r="X684" t="s">
        <v>5096</v>
      </c>
      <c r="Y684" t="s">
        <v>5057</v>
      </c>
      <c r="Z684">
        <v>22323519</v>
      </c>
      <c r="AA684">
        <v>22323519</v>
      </c>
    </row>
    <row r="685" spans="1:27" x14ac:dyDescent="0.25">
      <c r="A685" t="s">
        <v>8016</v>
      </c>
      <c r="B685" t="s">
        <v>4786</v>
      </c>
      <c r="C685" t="s">
        <v>792</v>
      </c>
      <c r="D685" t="s">
        <v>793</v>
      </c>
      <c r="E685" t="s">
        <v>793</v>
      </c>
      <c r="F685" t="s">
        <v>8017</v>
      </c>
      <c r="I685" t="s">
        <v>4803</v>
      </c>
      <c r="K685" t="s">
        <v>4790</v>
      </c>
      <c r="L685" t="s">
        <v>6170</v>
      </c>
      <c r="M685" t="s">
        <v>6171</v>
      </c>
      <c r="N685">
        <v>1572072</v>
      </c>
      <c r="O685" t="s">
        <v>4793</v>
      </c>
      <c r="Q685" t="s">
        <v>337</v>
      </c>
      <c r="S685" t="s">
        <v>338</v>
      </c>
      <c r="T685" t="s">
        <v>12</v>
      </c>
      <c r="U685" t="s">
        <v>4841</v>
      </c>
      <c r="V685" t="s">
        <v>4797</v>
      </c>
      <c r="X685" t="s">
        <v>5096</v>
      </c>
      <c r="Y685" t="s">
        <v>5057</v>
      </c>
      <c r="Z685">
        <v>22323519</v>
      </c>
      <c r="AA685" t="s">
        <v>7998</v>
      </c>
    </row>
    <row r="686" spans="1:27" x14ac:dyDescent="0.25">
      <c r="A686" t="s">
        <v>8018</v>
      </c>
      <c r="B686" t="s">
        <v>5389</v>
      </c>
      <c r="C686" t="s">
        <v>792</v>
      </c>
      <c r="D686" t="s">
        <v>793</v>
      </c>
      <c r="E686" t="s">
        <v>793</v>
      </c>
      <c r="F686" t="s">
        <v>8019</v>
      </c>
      <c r="I686" t="s">
        <v>4788</v>
      </c>
      <c r="K686" t="s">
        <v>4790</v>
      </c>
      <c r="Q686" t="s">
        <v>798</v>
      </c>
      <c r="S686" t="s">
        <v>799</v>
      </c>
      <c r="T686" t="s">
        <v>12</v>
      </c>
      <c r="U686" t="s">
        <v>4841</v>
      </c>
      <c r="V686" t="s">
        <v>4797</v>
      </c>
      <c r="X686" t="s">
        <v>5096</v>
      </c>
      <c r="Y686" t="s">
        <v>5057</v>
      </c>
      <c r="Z686">
        <v>22323519</v>
      </c>
      <c r="AA686" t="s">
        <v>7998</v>
      </c>
    </row>
    <row r="687" spans="1:27" x14ac:dyDescent="0.25">
      <c r="A687" t="s">
        <v>8020</v>
      </c>
      <c r="B687" t="s">
        <v>4786</v>
      </c>
      <c r="C687" t="s">
        <v>792</v>
      </c>
      <c r="D687" t="s">
        <v>793</v>
      </c>
      <c r="E687" t="s">
        <v>793</v>
      </c>
      <c r="F687" t="s">
        <v>8021</v>
      </c>
      <c r="I687" t="s">
        <v>4803</v>
      </c>
      <c r="K687" t="s">
        <v>4790</v>
      </c>
      <c r="L687" t="s">
        <v>8022</v>
      </c>
      <c r="M687" t="s">
        <v>8023</v>
      </c>
      <c r="N687">
        <v>1103335</v>
      </c>
      <c r="O687" t="s">
        <v>4793</v>
      </c>
      <c r="Q687" t="s">
        <v>415</v>
      </c>
      <c r="S687" t="s">
        <v>800</v>
      </c>
      <c r="T687" t="s">
        <v>12</v>
      </c>
      <c r="U687" t="s">
        <v>4841</v>
      </c>
      <c r="V687" t="s">
        <v>4797</v>
      </c>
      <c r="X687" t="s">
        <v>5096</v>
      </c>
      <c r="Y687" t="s">
        <v>5057</v>
      </c>
      <c r="Z687">
        <v>22323519</v>
      </c>
      <c r="AA687" t="s">
        <v>7998</v>
      </c>
    </row>
    <row r="688" spans="1:27" x14ac:dyDescent="0.25">
      <c r="A688" t="s">
        <v>8024</v>
      </c>
      <c r="B688" t="s">
        <v>4786</v>
      </c>
      <c r="C688" t="s">
        <v>792</v>
      </c>
      <c r="D688" t="s">
        <v>793</v>
      </c>
      <c r="E688" t="s">
        <v>793</v>
      </c>
      <c r="F688" t="s">
        <v>8025</v>
      </c>
      <c r="I688" t="s">
        <v>4803</v>
      </c>
      <c r="K688" t="s">
        <v>4790</v>
      </c>
      <c r="L688" t="s">
        <v>6487</v>
      </c>
      <c r="M688" t="s">
        <v>6488</v>
      </c>
      <c r="N688">
        <v>1103344</v>
      </c>
      <c r="O688" t="s">
        <v>4793</v>
      </c>
      <c r="Q688" t="s">
        <v>415</v>
      </c>
      <c r="S688" t="s">
        <v>416</v>
      </c>
      <c r="T688" t="s">
        <v>12</v>
      </c>
      <c r="U688" t="s">
        <v>4841</v>
      </c>
      <c r="V688" t="s">
        <v>4797</v>
      </c>
      <c r="X688" t="s">
        <v>5096</v>
      </c>
      <c r="Y688" t="s">
        <v>5057</v>
      </c>
      <c r="Z688">
        <v>22323519</v>
      </c>
      <c r="AA688" t="s">
        <v>7998</v>
      </c>
    </row>
    <row r="689" spans="1:27" x14ac:dyDescent="0.25">
      <c r="A689" t="s">
        <v>8026</v>
      </c>
      <c r="B689" t="s">
        <v>4786</v>
      </c>
      <c r="C689" t="s">
        <v>792</v>
      </c>
      <c r="D689" t="s">
        <v>793</v>
      </c>
      <c r="E689" t="s">
        <v>793</v>
      </c>
      <c r="I689" t="s">
        <v>4788</v>
      </c>
      <c r="K689" t="s">
        <v>4790</v>
      </c>
      <c r="L689" t="s">
        <v>7187</v>
      </c>
      <c r="M689" t="s">
        <v>7188</v>
      </c>
      <c r="N689">
        <v>1103859</v>
      </c>
      <c r="O689" t="s">
        <v>4793</v>
      </c>
      <c r="Q689" t="s">
        <v>579</v>
      </c>
      <c r="S689" t="s">
        <v>580</v>
      </c>
      <c r="T689" t="s">
        <v>9</v>
      </c>
      <c r="V689" t="s">
        <v>4797</v>
      </c>
      <c r="X689" t="s">
        <v>5237</v>
      </c>
      <c r="Y689" t="s">
        <v>5238</v>
      </c>
      <c r="AA689">
        <v>18765794</v>
      </c>
    </row>
    <row r="690" spans="1:27" x14ac:dyDescent="0.25">
      <c r="A690" t="s">
        <v>8027</v>
      </c>
      <c r="B690" t="s">
        <v>4786</v>
      </c>
      <c r="C690" t="s">
        <v>792</v>
      </c>
      <c r="D690" t="s">
        <v>793</v>
      </c>
      <c r="E690" t="s">
        <v>793</v>
      </c>
      <c r="F690" t="s">
        <v>8028</v>
      </c>
      <c r="I690" t="s">
        <v>4788</v>
      </c>
      <c r="K690" t="s">
        <v>4790</v>
      </c>
      <c r="L690" t="s">
        <v>8029</v>
      </c>
      <c r="M690" t="s">
        <v>8030</v>
      </c>
      <c r="N690">
        <v>4611153</v>
      </c>
      <c r="O690" t="s">
        <v>4793</v>
      </c>
      <c r="Q690" t="s">
        <v>801</v>
      </c>
      <c r="S690" t="s">
        <v>802</v>
      </c>
      <c r="T690" t="s">
        <v>12</v>
      </c>
      <c r="U690" t="s">
        <v>4841</v>
      </c>
      <c r="V690" t="s">
        <v>4797</v>
      </c>
      <c r="X690" t="s">
        <v>5096</v>
      </c>
      <c r="Y690" t="s">
        <v>5057</v>
      </c>
      <c r="Z690">
        <v>22323519</v>
      </c>
      <c r="AA690" t="s">
        <v>7998</v>
      </c>
    </row>
    <row r="691" spans="1:27" x14ac:dyDescent="0.25">
      <c r="A691" t="s">
        <v>8031</v>
      </c>
      <c r="B691" t="s">
        <v>4786</v>
      </c>
      <c r="C691" t="s">
        <v>773</v>
      </c>
      <c r="D691" t="s">
        <v>774</v>
      </c>
      <c r="E691" t="s">
        <v>774</v>
      </c>
      <c r="F691" t="s">
        <v>8032</v>
      </c>
      <c r="I691" t="s">
        <v>4803</v>
      </c>
      <c r="K691" t="s">
        <v>4805</v>
      </c>
      <c r="L691" t="s">
        <v>8033</v>
      </c>
      <c r="M691" t="s">
        <v>8034</v>
      </c>
      <c r="N691">
        <v>311393</v>
      </c>
      <c r="O691" t="s">
        <v>5636</v>
      </c>
      <c r="Q691" t="s">
        <v>803</v>
      </c>
      <c r="S691" t="s">
        <v>804</v>
      </c>
      <c r="T691" t="s">
        <v>12</v>
      </c>
      <c r="U691" t="s">
        <v>4841</v>
      </c>
      <c r="X691" t="s">
        <v>4842</v>
      </c>
      <c r="Y691" t="s">
        <v>4843</v>
      </c>
      <c r="Z691">
        <v>22422754</v>
      </c>
      <c r="AA691">
        <v>22422754</v>
      </c>
    </row>
    <row r="692" spans="1:27" x14ac:dyDescent="0.25">
      <c r="A692" t="s">
        <v>8035</v>
      </c>
      <c r="B692" t="s">
        <v>4786</v>
      </c>
      <c r="C692" t="s">
        <v>773</v>
      </c>
      <c r="D692" t="s">
        <v>774</v>
      </c>
      <c r="E692" t="s">
        <v>774</v>
      </c>
      <c r="F692" t="s">
        <v>8036</v>
      </c>
      <c r="I692" t="s">
        <v>4803</v>
      </c>
      <c r="K692" t="s">
        <v>4790</v>
      </c>
      <c r="L692" t="s">
        <v>5395</v>
      </c>
      <c r="M692" t="s">
        <v>5396</v>
      </c>
      <c r="N692">
        <v>2001819</v>
      </c>
      <c r="O692" t="s">
        <v>4793</v>
      </c>
      <c r="Q692" t="s">
        <v>163</v>
      </c>
      <c r="S692" t="s">
        <v>164</v>
      </c>
      <c r="T692" t="s">
        <v>12</v>
      </c>
      <c r="U692" t="s">
        <v>4841</v>
      </c>
      <c r="X692" t="s">
        <v>4842</v>
      </c>
      <c r="Y692" t="s">
        <v>4843</v>
      </c>
      <c r="Z692">
        <v>22422754</v>
      </c>
      <c r="AA692">
        <v>22422754</v>
      </c>
    </row>
    <row r="693" spans="1:27" x14ac:dyDescent="0.25">
      <c r="A693" t="s">
        <v>8037</v>
      </c>
      <c r="B693" t="s">
        <v>4786</v>
      </c>
      <c r="C693" t="s">
        <v>773</v>
      </c>
      <c r="D693" t="s">
        <v>774</v>
      </c>
      <c r="E693" t="s">
        <v>774</v>
      </c>
      <c r="F693" t="s">
        <v>8038</v>
      </c>
      <c r="I693" t="s">
        <v>4803</v>
      </c>
      <c r="K693" t="s">
        <v>4790</v>
      </c>
      <c r="L693" t="s">
        <v>8039</v>
      </c>
      <c r="M693" t="s">
        <v>8040</v>
      </c>
      <c r="N693">
        <v>2003676</v>
      </c>
      <c r="O693" t="s">
        <v>5609</v>
      </c>
      <c r="Q693" t="s">
        <v>805</v>
      </c>
      <c r="S693" t="s">
        <v>806</v>
      </c>
      <c r="T693" t="s">
        <v>12</v>
      </c>
      <c r="U693" t="s">
        <v>4841</v>
      </c>
      <c r="X693" t="s">
        <v>4842</v>
      </c>
      <c r="Y693" t="s">
        <v>4843</v>
      </c>
      <c r="Z693">
        <v>22422754</v>
      </c>
      <c r="AA693">
        <v>22422754</v>
      </c>
    </row>
    <row r="694" spans="1:27" x14ac:dyDescent="0.25">
      <c r="A694" t="s">
        <v>8041</v>
      </c>
      <c r="B694" t="s">
        <v>4786</v>
      </c>
      <c r="C694" t="s">
        <v>139</v>
      </c>
      <c r="D694" t="s">
        <v>140</v>
      </c>
      <c r="E694" t="s">
        <v>140</v>
      </c>
      <c r="F694" t="s">
        <v>8042</v>
      </c>
      <c r="I694" t="s">
        <v>4803</v>
      </c>
      <c r="K694" t="s">
        <v>4805</v>
      </c>
      <c r="L694" t="s">
        <v>8043</v>
      </c>
      <c r="M694" t="s">
        <v>8044</v>
      </c>
      <c r="N694">
        <v>913845</v>
      </c>
      <c r="Q694" t="s">
        <v>807</v>
      </c>
      <c r="S694" t="s">
        <v>808</v>
      </c>
      <c r="T694" t="s">
        <v>12</v>
      </c>
      <c r="U694" t="s">
        <v>4841</v>
      </c>
      <c r="V694" t="s">
        <v>4797</v>
      </c>
      <c r="X694" t="s">
        <v>5096</v>
      </c>
      <c r="Y694" t="s">
        <v>5057</v>
      </c>
      <c r="Z694">
        <v>22539721</v>
      </c>
      <c r="AA694">
        <v>22539721</v>
      </c>
    </row>
    <row r="695" spans="1:27" x14ac:dyDescent="0.25">
      <c r="A695" t="s">
        <v>8045</v>
      </c>
      <c r="B695" t="s">
        <v>4786</v>
      </c>
      <c r="C695" t="s">
        <v>809</v>
      </c>
      <c r="D695" t="s">
        <v>810</v>
      </c>
      <c r="E695" t="s">
        <v>8046</v>
      </c>
      <c r="F695" t="s">
        <v>8047</v>
      </c>
      <c r="G695">
        <v>2949214</v>
      </c>
      <c r="H695">
        <v>2949231</v>
      </c>
      <c r="I695" t="s">
        <v>4788</v>
      </c>
      <c r="J695" t="s">
        <v>8048</v>
      </c>
      <c r="K695" t="s">
        <v>4790</v>
      </c>
      <c r="L695" t="s">
        <v>8049</v>
      </c>
      <c r="M695" t="s">
        <v>8050</v>
      </c>
      <c r="N695">
        <v>2949156</v>
      </c>
      <c r="O695" t="s">
        <v>4793</v>
      </c>
      <c r="P695" t="s">
        <v>8051</v>
      </c>
      <c r="Q695" t="s">
        <v>811</v>
      </c>
      <c r="R695" t="s">
        <v>5962</v>
      </c>
      <c r="S695" t="s">
        <v>812</v>
      </c>
      <c r="T695" t="s">
        <v>17</v>
      </c>
      <c r="U695" t="s">
        <v>8052</v>
      </c>
      <c r="V695" t="s">
        <v>6569</v>
      </c>
      <c r="W695" t="s">
        <v>8053</v>
      </c>
      <c r="X695" t="s">
        <v>4889</v>
      </c>
      <c r="Y695" t="s">
        <v>4890</v>
      </c>
      <c r="Z695" t="s">
        <v>8054</v>
      </c>
      <c r="AA695" t="s">
        <v>8055</v>
      </c>
    </row>
    <row r="696" spans="1:27" x14ac:dyDescent="0.25">
      <c r="A696" t="s">
        <v>8056</v>
      </c>
      <c r="B696" t="s">
        <v>4786</v>
      </c>
      <c r="C696" t="s">
        <v>39</v>
      </c>
      <c r="D696" t="s">
        <v>40</v>
      </c>
      <c r="E696" t="s">
        <v>4922</v>
      </c>
      <c r="F696" t="s">
        <v>8057</v>
      </c>
      <c r="G696">
        <v>771254</v>
      </c>
      <c r="H696">
        <v>771271</v>
      </c>
      <c r="I696" t="s">
        <v>4788</v>
      </c>
      <c r="J696" t="s">
        <v>8058</v>
      </c>
      <c r="K696" t="s">
        <v>4805</v>
      </c>
      <c r="L696" t="s">
        <v>8059</v>
      </c>
      <c r="M696" t="s">
        <v>8060</v>
      </c>
      <c r="N696">
        <v>771368</v>
      </c>
      <c r="O696" t="s">
        <v>4793</v>
      </c>
      <c r="P696" t="s">
        <v>6354</v>
      </c>
      <c r="Q696" t="s">
        <v>763</v>
      </c>
      <c r="R696" t="s">
        <v>7037</v>
      </c>
      <c r="S696" t="s">
        <v>813</v>
      </c>
      <c r="T696" t="s">
        <v>12</v>
      </c>
      <c r="U696" t="s">
        <v>5469</v>
      </c>
      <c r="V696" t="s">
        <v>4797</v>
      </c>
      <c r="X696" t="s">
        <v>4951</v>
      </c>
      <c r="Y696" t="s">
        <v>5248</v>
      </c>
      <c r="Z696">
        <v>8824175</v>
      </c>
      <c r="AA696">
        <v>8824175</v>
      </c>
    </row>
    <row r="697" spans="1:27" x14ac:dyDescent="0.25">
      <c r="A697" t="s">
        <v>8061</v>
      </c>
      <c r="B697" t="s">
        <v>4786</v>
      </c>
      <c r="C697" t="s">
        <v>39</v>
      </c>
      <c r="D697" t="s">
        <v>40</v>
      </c>
      <c r="E697" t="s">
        <v>4922</v>
      </c>
      <c r="F697" t="s">
        <v>8062</v>
      </c>
      <c r="G697">
        <v>771225</v>
      </c>
      <c r="H697">
        <v>771242</v>
      </c>
      <c r="I697" t="s">
        <v>4788</v>
      </c>
      <c r="J697" t="s">
        <v>8063</v>
      </c>
      <c r="K697" t="s">
        <v>4805</v>
      </c>
      <c r="L697" t="s">
        <v>8059</v>
      </c>
      <c r="M697" t="s">
        <v>8060</v>
      </c>
      <c r="N697">
        <v>771368</v>
      </c>
      <c r="O697" t="s">
        <v>4793</v>
      </c>
      <c r="P697" t="s">
        <v>6343</v>
      </c>
      <c r="Q697" t="s">
        <v>763</v>
      </c>
      <c r="R697" t="s">
        <v>8064</v>
      </c>
      <c r="S697" t="s">
        <v>813</v>
      </c>
      <c r="T697" t="s">
        <v>12</v>
      </c>
      <c r="U697" t="s">
        <v>5469</v>
      </c>
      <c r="V697" t="s">
        <v>4797</v>
      </c>
      <c r="X697" t="s">
        <v>4951</v>
      </c>
      <c r="Y697" t="s">
        <v>5248</v>
      </c>
      <c r="Z697">
        <v>8824175</v>
      </c>
      <c r="AA697">
        <v>8824175</v>
      </c>
    </row>
    <row r="698" spans="1:27" x14ac:dyDescent="0.25">
      <c r="A698" t="s">
        <v>8065</v>
      </c>
      <c r="B698" t="s">
        <v>4786</v>
      </c>
      <c r="C698" t="s">
        <v>39</v>
      </c>
      <c r="D698" t="s">
        <v>40</v>
      </c>
      <c r="E698" t="s">
        <v>4922</v>
      </c>
      <c r="F698" t="s">
        <v>8066</v>
      </c>
      <c r="G698">
        <v>1862002</v>
      </c>
      <c r="H698">
        <v>1862017</v>
      </c>
      <c r="I698" t="s">
        <v>4788</v>
      </c>
      <c r="J698" t="s">
        <v>8067</v>
      </c>
      <c r="K698" t="s">
        <v>4790</v>
      </c>
      <c r="L698" t="s">
        <v>8068</v>
      </c>
      <c r="M698" t="s">
        <v>8069</v>
      </c>
      <c r="N698">
        <v>1862735</v>
      </c>
      <c r="O698" t="s">
        <v>4793</v>
      </c>
      <c r="P698" t="s">
        <v>8070</v>
      </c>
      <c r="Q698" t="s">
        <v>814</v>
      </c>
      <c r="R698" t="s">
        <v>8071</v>
      </c>
      <c r="S698" t="s">
        <v>815</v>
      </c>
      <c r="T698" t="s">
        <v>17</v>
      </c>
      <c r="U698" t="s">
        <v>5919</v>
      </c>
      <c r="V698" t="s">
        <v>4949</v>
      </c>
      <c r="W698" t="s">
        <v>8072</v>
      </c>
      <c r="X698" t="s">
        <v>6021</v>
      </c>
      <c r="Y698" t="s">
        <v>5432</v>
      </c>
      <c r="Z698" t="s">
        <v>8073</v>
      </c>
      <c r="AA698" t="s">
        <v>8074</v>
      </c>
    </row>
    <row r="699" spans="1:27" x14ac:dyDescent="0.25">
      <c r="A699" t="s">
        <v>8075</v>
      </c>
      <c r="B699" t="s">
        <v>4786</v>
      </c>
      <c r="C699" t="s">
        <v>39</v>
      </c>
      <c r="D699" t="s">
        <v>40</v>
      </c>
      <c r="E699" t="s">
        <v>4922</v>
      </c>
      <c r="F699" t="s">
        <v>8076</v>
      </c>
      <c r="G699">
        <v>1862683</v>
      </c>
      <c r="H699">
        <v>1862700</v>
      </c>
      <c r="I699" t="s">
        <v>4788</v>
      </c>
      <c r="J699" t="s">
        <v>8077</v>
      </c>
      <c r="K699" t="s">
        <v>4790</v>
      </c>
      <c r="L699" t="s">
        <v>8078</v>
      </c>
      <c r="M699" t="s">
        <v>8079</v>
      </c>
      <c r="N699">
        <v>1862618</v>
      </c>
      <c r="O699" t="s">
        <v>5477</v>
      </c>
      <c r="P699" t="s">
        <v>7043</v>
      </c>
      <c r="Q699" t="s">
        <v>814</v>
      </c>
      <c r="R699" t="s">
        <v>6319</v>
      </c>
      <c r="S699" t="s">
        <v>816</v>
      </c>
      <c r="T699" t="s">
        <v>17</v>
      </c>
      <c r="U699" t="s">
        <v>8080</v>
      </c>
      <c r="V699" t="s">
        <v>5043</v>
      </c>
      <c r="W699" t="s">
        <v>8081</v>
      </c>
      <c r="X699" t="s">
        <v>8082</v>
      </c>
      <c r="Y699" t="s">
        <v>6370</v>
      </c>
      <c r="Z699" t="s">
        <v>8073</v>
      </c>
      <c r="AA699" t="s">
        <v>8083</v>
      </c>
    </row>
    <row r="700" spans="1:27" x14ac:dyDescent="0.25">
      <c r="A700" t="s">
        <v>8084</v>
      </c>
      <c r="B700" t="s">
        <v>4786</v>
      </c>
      <c r="C700" t="s">
        <v>39</v>
      </c>
      <c r="D700" t="s">
        <v>40</v>
      </c>
      <c r="E700" t="s">
        <v>4922</v>
      </c>
      <c r="F700" t="s">
        <v>8066</v>
      </c>
      <c r="G700">
        <v>1862002</v>
      </c>
      <c r="H700">
        <v>1862017</v>
      </c>
      <c r="I700" t="s">
        <v>4788</v>
      </c>
      <c r="J700" t="s">
        <v>8067</v>
      </c>
      <c r="K700" t="s">
        <v>4790</v>
      </c>
      <c r="L700" t="s">
        <v>8078</v>
      </c>
      <c r="M700" t="s">
        <v>8079</v>
      </c>
      <c r="N700">
        <v>1862618</v>
      </c>
      <c r="O700" t="s">
        <v>5477</v>
      </c>
      <c r="P700" t="s">
        <v>8085</v>
      </c>
      <c r="Q700" t="s">
        <v>814</v>
      </c>
      <c r="R700" t="s">
        <v>8071</v>
      </c>
      <c r="S700" t="s">
        <v>816</v>
      </c>
      <c r="T700" t="s">
        <v>17</v>
      </c>
      <c r="U700" t="s">
        <v>5919</v>
      </c>
      <c r="V700" t="s">
        <v>4949</v>
      </c>
      <c r="W700" t="s">
        <v>8072</v>
      </c>
      <c r="X700" t="s">
        <v>6021</v>
      </c>
      <c r="Y700" t="s">
        <v>5432</v>
      </c>
      <c r="Z700" t="s">
        <v>8073</v>
      </c>
      <c r="AA700" t="s">
        <v>8074</v>
      </c>
    </row>
    <row r="701" spans="1:27" x14ac:dyDescent="0.25">
      <c r="A701" t="s">
        <v>8086</v>
      </c>
      <c r="B701" t="s">
        <v>4786</v>
      </c>
      <c r="C701" t="s">
        <v>39</v>
      </c>
      <c r="D701" t="s">
        <v>40</v>
      </c>
      <c r="E701" t="s">
        <v>4922</v>
      </c>
      <c r="F701" t="s">
        <v>8076</v>
      </c>
      <c r="G701">
        <v>1862683</v>
      </c>
      <c r="H701">
        <v>1862700</v>
      </c>
      <c r="I701" t="s">
        <v>4788</v>
      </c>
      <c r="J701" t="s">
        <v>8077</v>
      </c>
      <c r="K701" t="s">
        <v>4790</v>
      </c>
      <c r="L701" t="s">
        <v>8087</v>
      </c>
      <c r="M701" t="s">
        <v>8088</v>
      </c>
      <c r="N701">
        <v>1862597</v>
      </c>
      <c r="O701" t="s">
        <v>4793</v>
      </c>
      <c r="P701" t="s">
        <v>8089</v>
      </c>
      <c r="Q701" t="s">
        <v>814</v>
      </c>
      <c r="R701" t="s">
        <v>6319</v>
      </c>
      <c r="S701" t="s">
        <v>817</v>
      </c>
      <c r="T701" t="s">
        <v>17</v>
      </c>
      <c r="U701" t="s">
        <v>8080</v>
      </c>
      <c r="V701" t="s">
        <v>5043</v>
      </c>
      <c r="W701" t="s">
        <v>8081</v>
      </c>
      <c r="X701" t="s">
        <v>8082</v>
      </c>
      <c r="Y701" t="s">
        <v>6370</v>
      </c>
      <c r="Z701" t="s">
        <v>8073</v>
      </c>
      <c r="AA701" t="s">
        <v>8090</v>
      </c>
    </row>
    <row r="702" spans="1:27" x14ac:dyDescent="0.25">
      <c r="A702" t="s">
        <v>8091</v>
      </c>
      <c r="B702" t="s">
        <v>4786</v>
      </c>
      <c r="C702" t="s">
        <v>39</v>
      </c>
      <c r="D702" t="s">
        <v>40</v>
      </c>
      <c r="E702" t="s">
        <v>4922</v>
      </c>
      <c r="F702" t="s">
        <v>8066</v>
      </c>
      <c r="G702">
        <v>1862002</v>
      </c>
      <c r="H702">
        <v>1862017</v>
      </c>
      <c r="I702" t="s">
        <v>4788</v>
      </c>
      <c r="J702" t="s">
        <v>8067</v>
      </c>
      <c r="K702" t="s">
        <v>4790</v>
      </c>
      <c r="L702" t="s">
        <v>8087</v>
      </c>
      <c r="M702" t="s">
        <v>8088</v>
      </c>
      <c r="N702">
        <v>1862597</v>
      </c>
      <c r="O702" t="s">
        <v>4793</v>
      </c>
      <c r="P702" t="s">
        <v>8092</v>
      </c>
      <c r="Q702" t="s">
        <v>814</v>
      </c>
      <c r="R702" t="s">
        <v>8071</v>
      </c>
      <c r="S702" t="s">
        <v>817</v>
      </c>
      <c r="T702" t="s">
        <v>17</v>
      </c>
      <c r="U702" t="s">
        <v>5919</v>
      </c>
      <c r="V702" t="s">
        <v>4949</v>
      </c>
      <c r="W702" t="s">
        <v>8072</v>
      </c>
      <c r="X702" t="s">
        <v>6021</v>
      </c>
      <c r="Y702" t="s">
        <v>5432</v>
      </c>
      <c r="Z702" t="s">
        <v>8073</v>
      </c>
      <c r="AA702" t="s">
        <v>8074</v>
      </c>
    </row>
    <row r="703" spans="1:27" x14ac:dyDescent="0.25">
      <c r="A703" t="s">
        <v>8093</v>
      </c>
      <c r="B703" t="s">
        <v>4786</v>
      </c>
      <c r="C703" t="s">
        <v>39</v>
      </c>
      <c r="D703" t="s">
        <v>40</v>
      </c>
      <c r="E703" t="s">
        <v>6803</v>
      </c>
      <c r="F703" t="s">
        <v>8076</v>
      </c>
      <c r="G703">
        <v>1862683</v>
      </c>
      <c r="H703">
        <v>1862700</v>
      </c>
      <c r="I703" t="s">
        <v>4788</v>
      </c>
      <c r="J703" t="s">
        <v>8077</v>
      </c>
      <c r="K703" t="s">
        <v>4790</v>
      </c>
      <c r="L703" t="s">
        <v>8094</v>
      </c>
      <c r="M703" t="s">
        <v>8095</v>
      </c>
      <c r="N703">
        <v>1862526</v>
      </c>
      <c r="O703" t="s">
        <v>4793</v>
      </c>
      <c r="P703" t="s">
        <v>8096</v>
      </c>
      <c r="Q703" t="s">
        <v>814</v>
      </c>
      <c r="R703" t="s">
        <v>6319</v>
      </c>
      <c r="S703" t="s">
        <v>818</v>
      </c>
      <c r="T703" t="s">
        <v>17</v>
      </c>
      <c r="U703" t="s">
        <v>8080</v>
      </c>
      <c r="V703" t="s">
        <v>6817</v>
      </c>
      <c r="W703" t="s">
        <v>8097</v>
      </c>
      <c r="X703" t="s">
        <v>8082</v>
      </c>
      <c r="Y703" t="s">
        <v>7794</v>
      </c>
      <c r="Z703" t="s">
        <v>8073</v>
      </c>
      <c r="AA703" t="s">
        <v>8090</v>
      </c>
    </row>
    <row r="704" spans="1:27" x14ac:dyDescent="0.25">
      <c r="A704" t="s">
        <v>8098</v>
      </c>
      <c r="B704" t="s">
        <v>4786</v>
      </c>
      <c r="C704" t="s">
        <v>39</v>
      </c>
      <c r="D704" t="s">
        <v>40</v>
      </c>
      <c r="E704" t="s">
        <v>6803</v>
      </c>
      <c r="F704" t="s">
        <v>8066</v>
      </c>
      <c r="G704">
        <v>1862002</v>
      </c>
      <c r="H704">
        <v>1862017</v>
      </c>
      <c r="I704" t="s">
        <v>4788</v>
      </c>
      <c r="J704" t="s">
        <v>8067</v>
      </c>
      <c r="K704" t="s">
        <v>4790</v>
      </c>
      <c r="L704" t="s">
        <v>8094</v>
      </c>
      <c r="M704" t="s">
        <v>8095</v>
      </c>
      <c r="N704">
        <v>1862526</v>
      </c>
      <c r="O704" t="s">
        <v>4793</v>
      </c>
      <c r="P704" t="s">
        <v>8099</v>
      </c>
      <c r="Q704" t="s">
        <v>814</v>
      </c>
      <c r="R704" t="s">
        <v>8071</v>
      </c>
      <c r="S704" t="s">
        <v>818</v>
      </c>
      <c r="T704" t="s">
        <v>17</v>
      </c>
      <c r="U704" t="s">
        <v>5919</v>
      </c>
      <c r="V704" t="s">
        <v>4949</v>
      </c>
      <c r="W704" t="s">
        <v>8072</v>
      </c>
      <c r="X704" t="s">
        <v>6021</v>
      </c>
      <c r="Y704" t="s">
        <v>5432</v>
      </c>
      <c r="Z704" t="s">
        <v>8073</v>
      </c>
      <c r="AA704" t="s">
        <v>8074</v>
      </c>
    </row>
    <row r="705" spans="1:27" x14ac:dyDescent="0.25">
      <c r="A705" t="s">
        <v>8100</v>
      </c>
      <c r="B705" t="s">
        <v>4786</v>
      </c>
      <c r="C705" t="s">
        <v>39</v>
      </c>
      <c r="D705" t="s">
        <v>40</v>
      </c>
      <c r="E705" t="s">
        <v>4922</v>
      </c>
      <c r="F705" t="s">
        <v>8101</v>
      </c>
      <c r="G705">
        <v>332017</v>
      </c>
      <c r="H705">
        <v>332034</v>
      </c>
      <c r="I705" t="s">
        <v>4788</v>
      </c>
      <c r="J705" t="s">
        <v>8102</v>
      </c>
      <c r="K705" t="s">
        <v>4790</v>
      </c>
      <c r="L705" t="s">
        <v>8103</v>
      </c>
      <c r="M705" t="s">
        <v>8104</v>
      </c>
      <c r="N705">
        <v>332039</v>
      </c>
      <c r="O705" t="s">
        <v>4793</v>
      </c>
      <c r="P705" t="s">
        <v>5028</v>
      </c>
      <c r="Q705" t="s">
        <v>819</v>
      </c>
      <c r="R705" t="s">
        <v>8105</v>
      </c>
      <c r="S705" t="s">
        <v>820</v>
      </c>
      <c r="T705" t="s">
        <v>12</v>
      </c>
      <c r="U705" t="s">
        <v>8106</v>
      </c>
      <c r="V705" t="s">
        <v>4887</v>
      </c>
      <c r="W705" t="s">
        <v>8107</v>
      </c>
      <c r="X705" t="s">
        <v>7450</v>
      </c>
      <c r="Y705" t="s">
        <v>6794</v>
      </c>
      <c r="Z705">
        <v>29394395</v>
      </c>
      <c r="AA705" t="s">
        <v>8108</v>
      </c>
    </row>
    <row r="706" spans="1:27" x14ac:dyDescent="0.25">
      <c r="A706" t="s">
        <v>8109</v>
      </c>
      <c r="B706" t="s">
        <v>4786</v>
      </c>
      <c r="C706" t="s">
        <v>39</v>
      </c>
      <c r="D706" t="s">
        <v>40</v>
      </c>
      <c r="E706" t="s">
        <v>4922</v>
      </c>
      <c r="F706" t="s">
        <v>8110</v>
      </c>
      <c r="G706">
        <v>2838090</v>
      </c>
      <c r="H706">
        <v>2838107</v>
      </c>
      <c r="I706" t="s">
        <v>4803</v>
      </c>
      <c r="J706" t="s">
        <v>8111</v>
      </c>
      <c r="K706" t="s">
        <v>4790</v>
      </c>
      <c r="L706" t="s">
        <v>8112</v>
      </c>
      <c r="M706" t="s">
        <v>8113</v>
      </c>
      <c r="N706">
        <v>2838105</v>
      </c>
      <c r="O706" t="s">
        <v>4793</v>
      </c>
      <c r="P706" s="5">
        <v>46149</v>
      </c>
      <c r="Q706" t="s">
        <v>821</v>
      </c>
      <c r="R706" t="s">
        <v>8114</v>
      </c>
      <c r="S706" t="s">
        <v>822</v>
      </c>
      <c r="T706" t="s">
        <v>17</v>
      </c>
      <c r="U706" t="s">
        <v>5024</v>
      </c>
      <c r="V706" t="s">
        <v>5043</v>
      </c>
      <c r="W706" t="s">
        <v>8115</v>
      </c>
      <c r="X706" t="s">
        <v>4951</v>
      </c>
      <c r="Y706" t="s">
        <v>5432</v>
      </c>
      <c r="Z706">
        <v>16115199</v>
      </c>
      <c r="AA706" t="s">
        <v>8083</v>
      </c>
    </row>
    <row r="707" spans="1:27" x14ac:dyDescent="0.25">
      <c r="A707" t="s">
        <v>8116</v>
      </c>
      <c r="B707" t="s">
        <v>4786</v>
      </c>
      <c r="C707" t="s">
        <v>39</v>
      </c>
      <c r="D707" t="s">
        <v>40</v>
      </c>
      <c r="E707" t="s">
        <v>4922</v>
      </c>
      <c r="F707" t="s">
        <v>8117</v>
      </c>
      <c r="G707">
        <v>2908674</v>
      </c>
      <c r="H707">
        <v>2908691</v>
      </c>
      <c r="I707" t="s">
        <v>4803</v>
      </c>
      <c r="J707" t="s">
        <v>8118</v>
      </c>
      <c r="K707" t="s">
        <v>4790</v>
      </c>
      <c r="L707" t="s">
        <v>8119</v>
      </c>
      <c r="M707" t="s">
        <v>8120</v>
      </c>
      <c r="N707">
        <v>2908674</v>
      </c>
      <c r="P707" t="s">
        <v>8121</v>
      </c>
      <c r="Q707" t="s">
        <v>823</v>
      </c>
      <c r="R707" t="s">
        <v>8122</v>
      </c>
      <c r="S707" t="s">
        <v>824</v>
      </c>
      <c r="T707" t="s">
        <v>12</v>
      </c>
      <c r="U707" t="s">
        <v>8123</v>
      </c>
      <c r="V707" t="s">
        <v>4887</v>
      </c>
      <c r="X707" t="s">
        <v>6903</v>
      </c>
      <c r="Y707" t="s">
        <v>6904</v>
      </c>
      <c r="Z707" t="s">
        <v>8073</v>
      </c>
      <c r="AA707" t="s">
        <v>8108</v>
      </c>
    </row>
    <row r="708" spans="1:27" x14ac:dyDescent="0.25">
      <c r="A708" t="s">
        <v>8124</v>
      </c>
      <c r="B708" t="s">
        <v>4786</v>
      </c>
      <c r="C708" t="s">
        <v>39</v>
      </c>
      <c r="D708" t="s">
        <v>40</v>
      </c>
      <c r="E708" t="s">
        <v>4922</v>
      </c>
      <c r="F708" t="s">
        <v>8117</v>
      </c>
      <c r="G708">
        <v>2908674</v>
      </c>
      <c r="H708">
        <v>2908691</v>
      </c>
      <c r="I708" t="s">
        <v>4803</v>
      </c>
      <c r="J708" t="s">
        <v>8118</v>
      </c>
      <c r="K708" t="s">
        <v>4790</v>
      </c>
      <c r="L708" t="s">
        <v>8125</v>
      </c>
      <c r="M708" t="s">
        <v>8126</v>
      </c>
      <c r="N708">
        <v>2908702</v>
      </c>
      <c r="P708" s="5">
        <v>46162</v>
      </c>
      <c r="Q708" t="s">
        <v>823</v>
      </c>
      <c r="R708" t="s">
        <v>8122</v>
      </c>
      <c r="S708" t="s">
        <v>825</v>
      </c>
      <c r="T708" t="s">
        <v>12</v>
      </c>
      <c r="U708" t="s">
        <v>8123</v>
      </c>
      <c r="V708" t="s">
        <v>4887</v>
      </c>
      <c r="X708" t="s">
        <v>6903</v>
      </c>
      <c r="Y708" t="s">
        <v>6904</v>
      </c>
      <c r="Z708" t="s">
        <v>8073</v>
      </c>
      <c r="AA708" t="s">
        <v>8108</v>
      </c>
    </row>
    <row r="709" spans="1:27" x14ac:dyDescent="0.25">
      <c r="A709" t="s">
        <v>8127</v>
      </c>
      <c r="B709" t="s">
        <v>4786</v>
      </c>
      <c r="C709" t="s">
        <v>39</v>
      </c>
      <c r="D709" t="s">
        <v>40</v>
      </c>
      <c r="E709" t="s">
        <v>4922</v>
      </c>
      <c r="F709" t="s">
        <v>8117</v>
      </c>
      <c r="G709">
        <v>2908674</v>
      </c>
      <c r="H709">
        <v>2908691</v>
      </c>
      <c r="I709" t="s">
        <v>4803</v>
      </c>
      <c r="J709" t="s">
        <v>8118</v>
      </c>
      <c r="K709" t="s">
        <v>4790</v>
      </c>
      <c r="L709" t="s">
        <v>8128</v>
      </c>
      <c r="M709" t="s">
        <v>8129</v>
      </c>
      <c r="N709">
        <v>2908846</v>
      </c>
      <c r="P709" t="s">
        <v>8130</v>
      </c>
      <c r="Q709" t="s">
        <v>823</v>
      </c>
      <c r="R709" t="s">
        <v>8122</v>
      </c>
      <c r="S709" t="s">
        <v>826</v>
      </c>
      <c r="T709" t="s">
        <v>12</v>
      </c>
      <c r="U709" t="s">
        <v>8123</v>
      </c>
      <c r="V709" t="s">
        <v>4887</v>
      </c>
      <c r="X709" t="s">
        <v>6903</v>
      </c>
      <c r="Y709" t="s">
        <v>6904</v>
      </c>
      <c r="Z709" t="s">
        <v>8073</v>
      </c>
      <c r="AA709" t="s">
        <v>8108</v>
      </c>
    </row>
    <row r="710" spans="1:27" x14ac:dyDescent="0.25">
      <c r="A710" t="s">
        <v>8131</v>
      </c>
      <c r="B710" t="s">
        <v>4786</v>
      </c>
      <c r="C710" t="s">
        <v>367</v>
      </c>
      <c r="D710" t="s">
        <v>368</v>
      </c>
      <c r="E710" t="s">
        <v>368</v>
      </c>
      <c r="F710" t="s">
        <v>8132</v>
      </c>
      <c r="G710">
        <v>1686680</v>
      </c>
      <c r="H710">
        <v>1686699</v>
      </c>
      <c r="I710" t="s">
        <v>4803</v>
      </c>
      <c r="J710" t="s">
        <v>8133</v>
      </c>
      <c r="K710" t="s">
        <v>4805</v>
      </c>
      <c r="L710" t="s">
        <v>8134</v>
      </c>
      <c r="M710" t="s">
        <v>8135</v>
      </c>
      <c r="N710">
        <v>1686654</v>
      </c>
      <c r="O710" t="s">
        <v>4793</v>
      </c>
      <c r="P710" t="s">
        <v>6772</v>
      </c>
      <c r="Q710" t="s">
        <v>587</v>
      </c>
      <c r="R710" t="s">
        <v>5945</v>
      </c>
      <c r="S710" t="s">
        <v>827</v>
      </c>
      <c r="T710" t="s">
        <v>12</v>
      </c>
      <c r="U710" t="s">
        <v>4841</v>
      </c>
      <c r="V710" t="s">
        <v>8136</v>
      </c>
      <c r="X710" t="s">
        <v>5096</v>
      </c>
      <c r="Y710" t="s">
        <v>5057</v>
      </c>
      <c r="Z710" t="s">
        <v>8137</v>
      </c>
      <c r="AA710" t="s">
        <v>8138</v>
      </c>
    </row>
    <row r="711" spans="1:27" x14ac:dyDescent="0.25">
      <c r="A711" t="s">
        <v>8139</v>
      </c>
      <c r="B711" t="s">
        <v>4786</v>
      </c>
      <c r="C711" t="s">
        <v>286</v>
      </c>
      <c r="D711" t="s">
        <v>287</v>
      </c>
      <c r="E711" t="s">
        <v>5903</v>
      </c>
      <c r="F711" t="s">
        <v>8140</v>
      </c>
      <c r="G711">
        <v>2185897</v>
      </c>
      <c r="H711">
        <v>2185917</v>
      </c>
      <c r="I711" t="s">
        <v>4788</v>
      </c>
      <c r="J711" t="s">
        <v>8141</v>
      </c>
      <c r="K711" t="s">
        <v>4790</v>
      </c>
      <c r="L711" t="s">
        <v>8142</v>
      </c>
      <c r="M711" t="s">
        <v>8143</v>
      </c>
      <c r="N711">
        <v>2185827</v>
      </c>
      <c r="O711" t="s">
        <v>4793</v>
      </c>
      <c r="P711" t="s">
        <v>8144</v>
      </c>
      <c r="Q711" t="s">
        <v>828</v>
      </c>
      <c r="R711" t="s">
        <v>5572</v>
      </c>
      <c r="S711" t="s">
        <v>829</v>
      </c>
      <c r="T711" t="s">
        <v>9</v>
      </c>
      <c r="U711" t="s">
        <v>4796</v>
      </c>
      <c r="V711" t="s">
        <v>4797</v>
      </c>
      <c r="X711" t="s">
        <v>4798</v>
      </c>
      <c r="Y711" t="s">
        <v>4799</v>
      </c>
      <c r="AA711">
        <v>17120142</v>
      </c>
    </row>
    <row r="712" spans="1:27" x14ac:dyDescent="0.25">
      <c r="A712" t="s">
        <v>8145</v>
      </c>
      <c r="B712" t="s">
        <v>4786</v>
      </c>
      <c r="C712" t="s">
        <v>286</v>
      </c>
      <c r="D712" t="s">
        <v>287</v>
      </c>
      <c r="E712" t="s">
        <v>5903</v>
      </c>
      <c r="F712" t="s">
        <v>8146</v>
      </c>
      <c r="G712">
        <v>2185903</v>
      </c>
      <c r="H712">
        <v>2185923</v>
      </c>
      <c r="I712" t="s">
        <v>4788</v>
      </c>
      <c r="J712" t="s">
        <v>8147</v>
      </c>
      <c r="K712" t="s">
        <v>4790</v>
      </c>
      <c r="L712" t="s">
        <v>8142</v>
      </c>
      <c r="M712" t="s">
        <v>8143</v>
      </c>
      <c r="N712">
        <v>2185827</v>
      </c>
      <c r="O712" t="s">
        <v>4793</v>
      </c>
      <c r="P712" t="s">
        <v>8148</v>
      </c>
      <c r="Q712" t="s">
        <v>828</v>
      </c>
      <c r="R712" t="s">
        <v>5034</v>
      </c>
      <c r="S712" t="s">
        <v>829</v>
      </c>
      <c r="T712" t="s">
        <v>9</v>
      </c>
      <c r="U712" t="s">
        <v>4796</v>
      </c>
      <c r="V712" t="s">
        <v>4797</v>
      </c>
      <c r="X712" t="s">
        <v>4798</v>
      </c>
      <c r="Y712" t="s">
        <v>4799</v>
      </c>
      <c r="AA712">
        <v>17120142</v>
      </c>
    </row>
    <row r="713" spans="1:27" x14ac:dyDescent="0.25">
      <c r="A713" t="s">
        <v>8149</v>
      </c>
      <c r="B713" t="s">
        <v>4786</v>
      </c>
      <c r="C713" t="s">
        <v>54</v>
      </c>
      <c r="D713" t="s">
        <v>55</v>
      </c>
      <c r="E713" t="s">
        <v>55</v>
      </c>
      <c r="F713" t="s">
        <v>4998</v>
      </c>
      <c r="G713">
        <v>3244850</v>
      </c>
      <c r="H713">
        <v>3244867</v>
      </c>
      <c r="I713" t="s">
        <v>4803</v>
      </c>
      <c r="J713" t="s">
        <v>8150</v>
      </c>
      <c r="K713" t="s">
        <v>4790</v>
      </c>
      <c r="L713" t="s">
        <v>8151</v>
      </c>
      <c r="M713" t="s">
        <v>8152</v>
      </c>
      <c r="N713">
        <v>3244857</v>
      </c>
      <c r="O713" t="s">
        <v>4793</v>
      </c>
      <c r="P713" t="s">
        <v>5891</v>
      </c>
      <c r="Q713" t="s">
        <v>830</v>
      </c>
      <c r="R713" t="s">
        <v>4884</v>
      </c>
      <c r="S713" t="s">
        <v>831</v>
      </c>
      <c r="T713" t="s">
        <v>9</v>
      </c>
      <c r="U713" t="s">
        <v>4796</v>
      </c>
      <c r="X713" t="s">
        <v>5004</v>
      </c>
      <c r="Y713" t="s">
        <v>5004</v>
      </c>
      <c r="Z713" t="s">
        <v>5005</v>
      </c>
      <c r="AA713" t="s">
        <v>8153</v>
      </c>
    </row>
    <row r="714" spans="1:27" x14ac:dyDescent="0.25">
      <c r="A714" t="s">
        <v>8154</v>
      </c>
      <c r="B714" t="s">
        <v>4786</v>
      </c>
      <c r="C714" t="s">
        <v>54</v>
      </c>
      <c r="D714" t="s">
        <v>55</v>
      </c>
      <c r="E714" t="s">
        <v>55</v>
      </c>
      <c r="F714" t="s">
        <v>8155</v>
      </c>
      <c r="G714">
        <v>3244874</v>
      </c>
      <c r="H714">
        <v>3244891</v>
      </c>
      <c r="I714" t="s">
        <v>4803</v>
      </c>
      <c r="J714" t="s">
        <v>8156</v>
      </c>
      <c r="K714" t="s">
        <v>4790</v>
      </c>
      <c r="L714" t="s">
        <v>8151</v>
      </c>
      <c r="M714" t="s">
        <v>8152</v>
      </c>
      <c r="N714">
        <v>3244857</v>
      </c>
      <c r="O714" t="s">
        <v>4793</v>
      </c>
      <c r="P714" t="s">
        <v>8157</v>
      </c>
      <c r="Q714" t="s">
        <v>830</v>
      </c>
      <c r="R714" t="s">
        <v>8158</v>
      </c>
      <c r="S714" t="s">
        <v>831</v>
      </c>
      <c r="T714" t="s">
        <v>9</v>
      </c>
      <c r="U714" t="s">
        <v>4796</v>
      </c>
      <c r="X714" t="s">
        <v>5004</v>
      </c>
      <c r="Y714" t="s">
        <v>5004</v>
      </c>
      <c r="Z714">
        <v>20923783</v>
      </c>
      <c r="AA714">
        <v>20923783</v>
      </c>
    </row>
    <row r="715" spans="1:27" x14ac:dyDescent="0.25">
      <c r="A715" t="s">
        <v>8159</v>
      </c>
      <c r="B715" t="s">
        <v>4786</v>
      </c>
      <c r="C715" t="s">
        <v>54</v>
      </c>
      <c r="D715" t="s">
        <v>55</v>
      </c>
      <c r="E715" t="s">
        <v>55</v>
      </c>
      <c r="F715" t="s">
        <v>8160</v>
      </c>
      <c r="G715">
        <v>3244795</v>
      </c>
      <c r="H715">
        <v>3244812</v>
      </c>
      <c r="I715" t="s">
        <v>4803</v>
      </c>
      <c r="J715" t="s">
        <v>8161</v>
      </c>
      <c r="K715" t="s">
        <v>4790</v>
      </c>
      <c r="L715" t="s">
        <v>8151</v>
      </c>
      <c r="M715" t="s">
        <v>8152</v>
      </c>
      <c r="N715">
        <v>3244857</v>
      </c>
      <c r="O715" t="s">
        <v>4793</v>
      </c>
      <c r="P715" t="s">
        <v>8162</v>
      </c>
      <c r="Q715" t="s">
        <v>830</v>
      </c>
      <c r="R715" t="s">
        <v>7600</v>
      </c>
      <c r="S715" t="s">
        <v>831</v>
      </c>
      <c r="T715" t="s">
        <v>9</v>
      </c>
      <c r="U715" t="s">
        <v>4796</v>
      </c>
      <c r="X715" t="s">
        <v>5004</v>
      </c>
      <c r="Y715" t="s">
        <v>5004</v>
      </c>
      <c r="Z715">
        <v>20923783</v>
      </c>
      <c r="AA715">
        <v>20923783</v>
      </c>
    </row>
    <row r="716" spans="1:27" x14ac:dyDescent="0.25">
      <c r="A716" t="s">
        <v>8163</v>
      </c>
      <c r="B716" t="s">
        <v>4786</v>
      </c>
      <c r="C716" t="s">
        <v>50</v>
      </c>
      <c r="D716" t="s">
        <v>51</v>
      </c>
      <c r="E716" t="s">
        <v>4964</v>
      </c>
      <c r="F716" t="s">
        <v>8164</v>
      </c>
      <c r="G716">
        <v>4166435</v>
      </c>
      <c r="H716">
        <v>4166446</v>
      </c>
      <c r="I716" t="s">
        <v>4788</v>
      </c>
      <c r="J716" t="s">
        <v>8165</v>
      </c>
      <c r="K716" t="s">
        <v>4790</v>
      </c>
      <c r="L716" t="s">
        <v>8166</v>
      </c>
      <c r="M716" t="s">
        <v>8167</v>
      </c>
      <c r="N716">
        <v>4166367</v>
      </c>
      <c r="O716" t="s">
        <v>4793</v>
      </c>
      <c r="P716" t="s">
        <v>8168</v>
      </c>
      <c r="Q716" t="s">
        <v>832</v>
      </c>
      <c r="R716" t="s">
        <v>5617</v>
      </c>
      <c r="S716" t="s">
        <v>833</v>
      </c>
      <c r="T716" t="s">
        <v>12</v>
      </c>
      <c r="U716" t="s">
        <v>4841</v>
      </c>
      <c r="V716" t="s">
        <v>8169</v>
      </c>
      <c r="X716" t="s">
        <v>5940</v>
      </c>
      <c r="Y716" t="s">
        <v>5045</v>
      </c>
      <c r="Z716">
        <v>16238633</v>
      </c>
      <c r="AA716" t="s">
        <v>8170</v>
      </c>
    </row>
    <row r="717" spans="1:27" x14ac:dyDescent="0.25">
      <c r="A717" t="s">
        <v>8171</v>
      </c>
      <c r="B717" t="s">
        <v>4786</v>
      </c>
      <c r="C717" t="s">
        <v>50</v>
      </c>
      <c r="D717" t="s">
        <v>51</v>
      </c>
      <c r="E717" t="s">
        <v>4964</v>
      </c>
      <c r="F717" t="s">
        <v>8172</v>
      </c>
      <c r="G717">
        <v>4166629</v>
      </c>
      <c r="H717">
        <v>4166640</v>
      </c>
      <c r="I717" t="s">
        <v>4788</v>
      </c>
      <c r="J717" t="s">
        <v>8173</v>
      </c>
      <c r="K717" t="s">
        <v>4790</v>
      </c>
      <c r="L717" t="s">
        <v>8166</v>
      </c>
      <c r="M717" t="s">
        <v>8167</v>
      </c>
      <c r="N717">
        <v>4166367</v>
      </c>
      <c r="O717" t="s">
        <v>4793</v>
      </c>
      <c r="P717" t="s">
        <v>8174</v>
      </c>
      <c r="Q717" t="s">
        <v>832</v>
      </c>
      <c r="R717" t="s">
        <v>5398</v>
      </c>
      <c r="S717" t="s">
        <v>833</v>
      </c>
      <c r="T717" t="s">
        <v>12</v>
      </c>
      <c r="U717" t="s">
        <v>4841</v>
      </c>
      <c r="V717" t="s">
        <v>8169</v>
      </c>
      <c r="X717" t="s">
        <v>5940</v>
      </c>
      <c r="Y717" t="s">
        <v>5045</v>
      </c>
      <c r="Z717">
        <v>16238633</v>
      </c>
      <c r="AA717" t="s">
        <v>8170</v>
      </c>
    </row>
    <row r="718" spans="1:27" x14ac:dyDescent="0.25">
      <c r="A718" t="s">
        <v>8175</v>
      </c>
      <c r="B718" t="s">
        <v>4786</v>
      </c>
      <c r="C718" t="s">
        <v>50</v>
      </c>
      <c r="D718" t="s">
        <v>51</v>
      </c>
      <c r="E718" t="s">
        <v>4964</v>
      </c>
      <c r="F718" t="s">
        <v>8176</v>
      </c>
      <c r="G718">
        <v>4035160</v>
      </c>
      <c r="H718">
        <v>4035171</v>
      </c>
      <c r="I718" t="s">
        <v>4788</v>
      </c>
      <c r="J718" t="s">
        <v>8177</v>
      </c>
      <c r="K718" t="s">
        <v>4790</v>
      </c>
      <c r="L718" t="s">
        <v>8178</v>
      </c>
      <c r="M718" t="s">
        <v>8179</v>
      </c>
      <c r="N718">
        <v>4035239</v>
      </c>
      <c r="O718" t="s">
        <v>4793</v>
      </c>
      <c r="P718" t="s">
        <v>8180</v>
      </c>
      <c r="Q718" t="s">
        <v>834</v>
      </c>
      <c r="R718" t="s">
        <v>8181</v>
      </c>
      <c r="S718" t="s">
        <v>835</v>
      </c>
      <c r="T718" t="s">
        <v>9</v>
      </c>
      <c r="U718" t="s">
        <v>5879</v>
      </c>
      <c r="X718" t="s">
        <v>4842</v>
      </c>
      <c r="Y718" t="s">
        <v>4843</v>
      </c>
      <c r="Z718">
        <v>16238633</v>
      </c>
      <c r="AA718">
        <v>16238633</v>
      </c>
    </row>
    <row r="719" spans="1:27" x14ac:dyDescent="0.25">
      <c r="A719" t="s">
        <v>8182</v>
      </c>
      <c r="B719" t="s">
        <v>4786</v>
      </c>
      <c r="C719" t="s">
        <v>836</v>
      </c>
      <c r="D719" t="s">
        <v>837</v>
      </c>
      <c r="E719" t="s">
        <v>8183</v>
      </c>
      <c r="F719" t="s">
        <v>8184</v>
      </c>
      <c r="G719">
        <v>2427932</v>
      </c>
      <c r="H719">
        <v>2427931</v>
      </c>
      <c r="I719" t="s">
        <v>4803</v>
      </c>
      <c r="K719" t="s">
        <v>4805</v>
      </c>
      <c r="L719" t="s">
        <v>8185</v>
      </c>
      <c r="M719" t="s">
        <v>8186</v>
      </c>
      <c r="N719">
        <v>2427849</v>
      </c>
      <c r="O719" t="s">
        <v>5484</v>
      </c>
      <c r="P719" t="s">
        <v>5137</v>
      </c>
      <c r="Q719" t="s">
        <v>838</v>
      </c>
      <c r="R719" t="s">
        <v>6367</v>
      </c>
      <c r="S719" t="s">
        <v>839</v>
      </c>
      <c r="T719" t="s">
        <v>12</v>
      </c>
      <c r="U719" t="s">
        <v>8187</v>
      </c>
      <c r="V719" t="s">
        <v>5939</v>
      </c>
      <c r="W719" t="s">
        <v>8188</v>
      </c>
      <c r="X719" t="s">
        <v>7450</v>
      </c>
      <c r="Y719" t="s">
        <v>4952</v>
      </c>
      <c r="Z719">
        <v>35650286</v>
      </c>
      <c r="AA719" t="s">
        <v>8189</v>
      </c>
    </row>
    <row r="720" spans="1:27" x14ac:dyDescent="0.25">
      <c r="A720" t="s">
        <v>8190</v>
      </c>
      <c r="B720" t="s">
        <v>4786</v>
      </c>
      <c r="C720" t="s">
        <v>836</v>
      </c>
      <c r="D720" t="s">
        <v>837</v>
      </c>
      <c r="E720" t="s">
        <v>8191</v>
      </c>
      <c r="F720" t="s">
        <v>8192</v>
      </c>
      <c r="G720">
        <v>1563187</v>
      </c>
      <c r="H720">
        <v>1563203</v>
      </c>
      <c r="I720" t="s">
        <v>4803</v>
      </c>
      <c r="J720" t="s">
        <v>8193</v>
      </c>
      <c r="K720" t="s">
        <v>4805</v>
      </c>
      <c r="L720" t="s">
        <v>8194</v>
      </c>
      <c r="M720" t="s">
        <v>8195</v>
      </c>
      <c r="N720">
        <v>1563107</v>
      </c>
      <c r="O720" t="s">
        <v>5484</v>
      </c>
      <c r="P720" t="s">
        <v>5548</v>
      </c>
      <c r="Q720" t="s">
        <v>840</v>
      </c>
      <c r="R720" t="s">
        <v>7846</v>
      </c>
      <c r="S720" t="s">
        <v>841</v>
      </c>
      <c r="T720" t="s">
        <v>9</v>
      </c>
      <c r="U720" t="s">
        <v>4796</v>
      </c>
      <c r="V720" t="s">
        <v>4797</v>
      </c>
      <c r="X720" t="s">
        <v>4798</v>
      </c>
      <c r="Y720" t="s">
        <v>4799</v>
      </c>
      <c r="AA720">
        <v>11121068</v>
      </c>
    </row>
    <row r="721" spans="1:27" x14ac:dyDescent="0.25">
      <c r="A721" t="s">
        <v>8196</v>
      </c>
      <c r="B721" t="s">
        <v>4786</v>
      </c>
      <c r="C721" t="s">
        <v>836</v>
      </c>
      <c r="D721" t="s">
        <v>837</v>
      </c>
      <c r="E721" t="s">
        <v>8183</v>
      </c>
      <c r="F721" t="s">
        <v>8197</v>
      </c>
      <c r="G721">
        <v>1074150</v>
      </c>
      <c r="H721">
        <v>1074149</v>
      </c>
      <c r="I721" t="s">
        <v>4803</v>
      </c>
      <c r="K721" t="s">
        <v>4805</v>
      </c>
      <c r="L721" t="s">
        <v>8198</v>
      </c>
      <c r="M721" t="s">
        <v>8199</v>
      </c>
      <c r="N721">
        <v>1074026</v>
      </c>
      <c r="O721" t="s">
        <v>5484</v>
      </c>
      <c r="P721" t="s">
        <v>5868</v>
      </c>
      <c r="Q721" t="s">
        <v>842</v>
      </c>
      <c r="R721" t="s">
        <v>5650</v>
      </c>
      <c r="S721" t="s">
        <v>843</v>
      </c>
      <c r="T721" t="s">
        <v>12</v>
      </c>
      <c r="U721" t="s">
        <v>8187</v>
      </c>
      <c r="V721" t="s">
        <v>5939</v>
      </c>
      <c r="W721" t="s">
        <v>8188</v>
      </c>
      <c r="X721" t="s">
        <v>7450</v>
      </c>
      <c r="Y721" t="s">
        <v>4952</v>
      </c>
      <c r="Z721">
        <v>35650286</v>
      </c>
      <c r="AA721" t="s">
        <v>8189</v>
      </c>
    </row>
    <row r="722" spans="1:27" x14ac:dyDescent="0.25">
      <c r="A722" t="s">
        <v>8200</v>
      </c>
      <c r="B722" t="s">
        <v>4786</v>
      </c>
      <c r="C722" t="s">
        <v>836</v>
      </c>
      <c r="D722" t="s">
        <v>837</v>
      </c>
      <c r="E722" t="s">
        <v>8183</v>
      </c>
      <c r="F722" t="s">
        <v>8201</v>
      </c>
      <c r="G722">
        <v>3418876</v>
      </c>
      <c r="H722">
        <v>3418875</v>
      </c>
      <c r="I722" t="s">
        <v>4788</v>
      </c>
      <c r="K722" t="s">
        <v>4805</v>
      </c>
      <c r="L722" t="s">
        <v>8202</v>
      </c>
      <c r="M722" t="s">
        <v>8203</v>
      </c>
      <c r="N722">
        <v>3418972</v>
      </c>
      <c r="O722" t="s">
        <v>5484</v>
      </c>
      <c r="P722" t="s">
        <v>5486</v>
      </c>
      <c r="Q722" t="s">
        <v>844</v>
      </c>
      <c r="R722" t="s">
        <v>6499</v>
      </c>
      <c r="S722" t="s">
        <v>845</v>
      </c>
      <c r="T722" t="s">
        <v>12</v>
      </c>
      <c r="U722" t="s">
        <v>7448</v>
      </c>
      <c r="V722" t="s">
        <v>6411</v>
      </c>
      <c r="W722" t="s">
        <v>8204</v>
      </c>
      <c r="X722" t="s">
        <v>7450</v>
      </c>
      <c r="Y722" t="s">
        <v>6794</v>
      </c>
      <c r="Z722">
        <v>36685725</v>
      </c>
      <c r="AA722" t="s">
        <v>8205</v>
      </c>
    </row>
    <row r="723" spans="1:27" x14ac:dyDescent="0.25">
      <c r="A723" t="s">
        <v>8206</v>
      </c>
      <c r="B723" t="s">
        <v>4786</v>
      </c>
      <c r="C723" t="s">
        <v>846</v>
      </c>
      <c r="D723" t="s">
        <v>847</v>
      </c>
      <c r="E723" t="s">
        <v>8207</v>
      </c>
      <c r="F723" t="s">
        <v>8208</v>
      </c>
      <c r="G723">
        <v>3667725</v>
      </c>
      <c r="H723">
        <v>3667734</v>
      </c>
      <c r="I723" t="s">
        <v>4803</v>
      </c>
      <c r="J723" t="s">
        <v>8209</v>
      </c>
      <c r="K723" t="s">
        <v>4790</v>
      </c>
      <c r="L723" t="s">
        <v>6185</v>
      </c>
      <c r="M723" t="s">
        <v>6186</v>
      </c>
      <c r="N723">
        <v>3667607</v>
      </c>
      <c r="O723" t="s">
        <v>4793</v>
      </c>
      <c r="P723" t="s">
        <v>6608</v>
      </c>
      <c r="Q723" t="s">
        <v>343</v>
      </c>
      <c r="R723" t="s">
        <v>7193</v>
      </c>
      <c r="S723" t="s">
        <v>344</v>
      </c>
      <c r="T723" t="s">
        <v>9</v>
      </c>
      <c r="U723" t="s">
        <v>4796</v>
      </c>
      <c r="V723" t="s">
        <v>4797</v>
      </c>
      <c r="X723" t="s">
        <v>4798</v>
      </c>
      <c r="Y723" t="s">
        <v>4799</v>
      </c>
      <c r="Z723">
        <v>12657056</v>
      </c>
      <c r="AA723">
        <v>12657056</v>
      </c>
    </row>
    <row r="724" spans="1:27" x14ac:dyDescent="0.25">
      <c r="A724" t="s">
        <v>8210</v>
      </c>
      <c r="B724" t="s">
        <v>4786</v>
      </c>
      <c r="C724" t="s">
        <v>653</v>
      </c>
      <c r="D724" t="s">
        <v>654</v>
      </c>
      <c r="E724" t="s">
        <v>654</v>
      </c>
      <c r="F724" t="s">
        <v>8211</v>
      </c>
      <c r="G724">
        <v>4554383</v>
      </c>
      <c r="H724">
        <v>4554400</v>
      </c>
      <c r="I724" t="s">
        <v>4788</v>
      </c>
      <c r="J724" t="s">
        <v>8212</v>
      </c>
      <c r="K724" t="s">
        <v>4790</v>
      </c>
      <c r="L724" t="s">
        <v>8213</v>
      </c>
      <c r="M724" t="s">
        <v>8214</v>
      </c>
      <c r="N724">
        <v>4554458</v>
      </c>
      <c r="O724" t="s">
        <v>4793</v>
      </c>
      <c r="P724" t="s">
        <v>5381</v>
      </c>
      <c r="Q724" t="s">
        <v>848</v>
      </c>
      <c r="R724" t="s">
        <v>8215</v>
      </c>
      <c r="S724" t="s">
        <v>849</v>
      </c>
      <c r="T724" t="s">
        <v>9</v>
      </c>
      <c r="U724" t="s">
        <v>4796</v>
      </c>
      <c r="X724" t="s">
        <v>5004</v>
      </c>
      <c r="Y724" t="s">
        <v>5004</v>
      </c>
      <c r="Z724">
        <v>6406797</v>
      </c>
      <c r="AA724">
        <v>6406797</v>
      </c>
    </row>
    <row r="725" spans="1:27" x14ac:dyDescent="0.25">
      <c r="A725" t="s">
        <v>8216</v>
      </c>
      <c r="B725" t="s">
        <v>4786</v>
      </c>
      <c r="C725" t="s">
        <v>653</v>
      </c>
      <c r="D725" t="s">
        <v>654</v>
      </c>
      <c r="E725" t="s">
        <v>654</v>
      </c>
      <c r="F725" t="s">
        <v>8217</v>
      </c>
      <c r="G725">
        <v>4554542</v>
      </c>
      <c r="H725">
        <v>4554559</v>
      </c>
      <c r="I725" t="s">
        <v>4788</v>
      </c>
      <c r="J725" t="s">
        <v>8218</v>
      </c>
      <c r="K725" t="s">
        <v>4790</v>
      </c>
      <c r="L725" t="s">
        <v>8213</v>
      </c>
      <c r="M725" t="s">
        <v>8214</v>
      </c>
      <c r="N725">
        <v>4554458</v>
      </c>
      <c r="O725" t="s">
        <v>4793</v>
      </c>
      <c r="P725" t="s">
        <v>8219</v>
      </c>
      <c r="Q725" t="s">
        <v>848</v>
      </c>
      <c r="R725" t="s">
        <v>8157</v>
      </c>
      <c r="S725" t="s">
        <v>849</v>
      </c>
      <c r="T725" t="s">
        <v>9</v>
      </c>
      <c r="U725" t="s">
        <v>4796</v>
      </c>
      <c r="V725" t="s">
        <v>4797</v>
      </c>
      <c r="X725" t="s">
        <v>4798</v>
      </c>
      <c r="Y725" t="s">
        <v>4799</v>
      </c>
      <c r="AA725">
        <v>6406797</v>
      </c>
    </row>
    <row r="726" spans="1:27" x14ac:dyDescent="0.25">
      <c r="A726" t="s">
        <v>8220</v>
      </c>
      <c r="B726" t="s">
        <v>4786</v>
      </c>
      <c r="C726" t="s">
        <v>335</v>
      </c>
      <c r="D726" t="s">
        <v>336</v>
      </c>
      <c r="E726" t="s">
        <v>6167</v>
      </c>
      <c r="F726" t="s">
        <v>8221</v>
      </c>
      <c r="G726">
        <v>937278</v>
      </c>
      <c r="H726">
        <v>937291</v>
      </c>
      <c r="I726" t="s">
        <v>4788</v>
      </c>
      <c r="J726" t="s">
        <v>8222</v>
      </c>
      <c r="K726" t="s">
        <v>4805</v>
      </c>
      <c r="L726" t="s">
        <v>8223</v>
      </c>
      <c r="M726" t="s">
        <v>8224</v>
      </c>
      <c r="N726">
        <v>937328</v>
      </c>
      <c r="O726" t="s">
        <v>4793</v>
      </c>
      <c r="P726" t="s">
        <v>4969</v>
      </c>
      <c r="Q726" t="s">
        <v>850</v>
      </c>
      <c r="R726" t="s">
        <v>5789</v>
      </c>
      <c r="S726" t="s">
        <v>851</v>
      </c>
      <c r="T726" t="s">
        <v>9</v>
      </c>
      <c r="U726" t="s">
        <v>5487</v>
      </c>
      <c r="V726" t="s">
        <v>4797</v>
      </c>
      <c r="X726" t="s">
        <v>4798</v>
      </c>
      <c r="Y726" t="s">
        <v>4799</v>
      </c>
      <c r="Z726">
        <v>22563052</v>
      </c>
      <c r="AA726">
        <v>22563052</v>
      </c>
    </row>
    <row r="727" spans="1:27" x14ac:dyDescent="0.25">
      <c r="A727" t="s">
        <v>8225</v>
      </c>
      <c r="B727" t="s">
        <v>4786</v>
      </c>
      <c r="C727" t="s">
        <v>367</v>
      </c>
      <c r="D727" t="s">
        <v>368</v>
      </c>
      <c r="E727" t="s">
        <v>368</v>
      </c>
      <c r="F727" t="s">
        <v>8226</v>
      </c>
      <c r="G727">
        <v>4635363</v>
      </c>
      <c r="H727">
        <v>4635382</v>
      </c>
      <c r="I727" t="s">
        <v>4803</v>
      </c>
      <c r="J727" t="s">
        <v>8227</v>
      </c>
      <c r="K727" t="s">
        <v>4790</v>
      </c>
      <c r="L727" t="s">
        <v>8228</v>
      </c>
      <c r="M727" t="s">
        <v>8229</v>
      </c>
      <c r="N727">
        <v>4635353</v>
      </c>
      <c r="P727" t="s">
        <v>5962</v>
      </c>
      <c r="Q727" t="s">
        <v>852</v>
      </c>
      <c r="R727" t="s">
        <v>7600</v>
      </c>
      <c r="S727" t="s">
        <v>853</v>
      </c>
      <c r="T727" t="s">
        <v>12</v>
      </c>
      <c r="U727" t="s">
        <v>5024</v>
      </c>
      <c r="V727" t="s">
        <v>4929</v>
      </c>
      <c r="X727" t="s">
        <v>4811</v>
      </c>
      <c r="Y727" t="s">
        <v>4812</v>
      </c>
      <c r="Z727">
        <v>16478729</v>
      </c>
      <c r="AA727" t="s">
        <v>8230</v>
      </c>
    </row>
    <row r="728" spans="1:27" x14ac:dyDescent="0.25">
      <c r="A728" t="s">
        <v>8231</v>
      </c>
      <c r="B728" t="s">
        <v>4786</v>
      </c>
      <c r="C728" t="s">
        <v>115</v>
      </c>
      <c r="D728" t="s">
        <v>116</v>
      </c>
      <c r="E728" t="s">
        <v>116</v>
      </c>
      <c r="F728" t="s">
        <v>8232</v>
      </c>
      <c r="G728">
        <v>4635363</v>
      </c>
      <c r="H728">
        <v>4635382</v>
      </c>
      <c r="I728" t="s">
        <v>4803</v>
      </c>
      <c r="J728" t="s">
        <v>8227</v>
      </c>
      <c r="K728" t="s">
        <v>4790</v>
      </c>
      <c r="L728" t="s">
        <v>8228</v>
      </c>
      <c r="M728" t="s">
        <v>8229</v>
      </c>
      <c r="N728">
        <v>4635353</v>
      </c>
      <c r="P728" t="s">
        <v>5962</v>
      </c>
      <c r="Q728" t="s">
        <v>852</v>
      </c>
      <c r="R728" t="s">
        <v>7600</v>
      </c>
      <c r="S728" t="s">
        <v>853</v>
      </c>
      <c r="T728" t="s">
        <v>12</v>
      </c>
      <c r="U728" t="s">
        <v>5024</v>
      </c>
      <c r="X728" t="s">
        <v>4847</v>
      </c>
      <c r="Y728" t="s">
        <v>4826</v>
      </c>
      <c r="Z728">
        <v>16478729</v>
      </c>
      <c r="AA728">
        <v>16478729</v>
      </c>
    </row>
    <row r="729" spans="1:27" x14ac:dyDescent="0.25">
      <c r="A729" t="s">
        <v>8233</v>
      </c>
      <c r="B729" t="s">
        <v>4786</v>
      </c>
      <c r="C729" t="s">
        <v>854</v>
      </c>
      <c r="D729" t="s">
        <v>855</v>
      </c>
      <c r="E729" t="s">
        <v>8234</v>
      </c>
      <c r="F729" t="s">
        <v>8235</v>
      </c>
      <c r="G729">
        <v>4591415</v>
      </c>
      <c r="H729">
        <v>4591443</v>
      </c>
      <c r="I729" t="s">
        <v>4803</v>
      </c>
      <c r="J729" t="s">
        <v>8236</v>
      </c>
      <c r="K729" t="s">
        <v>4805</v>
      </c>
      <c r="L729" t="s">
        <v>8237</v>
      </c>
      <c r="M729" t="s">
        <v>8238</v>
      </c>
      <c r="N729">
        <v>4591367</v>
      </c>
      <c r="O729" t="s">
        <v>5079</v>
      </c>
      <c r="P729" t="s">
        <v>6409</v>
      </c>
      <c r="Q729" t="s">
        <v>856</v>
      </c>
      <c r="R729" t="s">
        <v>6030</v>
      </c>
      <c r="S729" t="s">
        <v>857</v>
      </c>
      <c r="T729" t="s">
        <v>17</v>
      </c>
      <c r="U729" t="s">
        <v>8239</v>
      </c>
      <c r="V729" t="s">
        <v>5043</v>
      </c>
      <c r="W729" t="s">
        <v>8240</v>
      </c>
      <c r="X729" t="s">
        <v>5792</v>
      </c>
      <c r="Y729" t="s">
        <v>6370</v>
      </c>
      <c r="Z729" t="s">
        <v>8241</v>
      </c>
      <c r="AA729" t="s">
        <v>8242</v>
      </c>
    </row>
    <row r="730" spans="1:27" x14ac:dyDescent="0.25">
      <c r="A730" t="s">
        <v>8243</v>
      </c>
      <c r="B730" t="s">
        <v>4786</v>
      </c>
      <c r="C730" t="s">
        <v>46</v>
      </c>
      <c r="D730" t="s">
        <v>47</v>
      </c>
      <c r="E730" t="s">
        <v>4955</v>
      </c>
      <c r="F730" t="s">
        <v>8244</v>
      </c>
      <c r="G730">
        <v>4591489</v>
      </c>
      <c r="H730">
        <v>4591510</v>
      </c>
      <c r="I730" t="s">
        <v>4803</v>
      </c>
      <c r="J730" t="s">
        <v>8245</v>
      </c>
      <c r="K730" t="s">
        <v>4805</v>
      </c>
      <c r="L730" t="s">
        <v>8237</v>
      </c>
      <c r="M730" t="s">
        <v>8238</v>
      </c>
      <c r="N730">
        <v>4591367</v>
      </c>
      <c r="O730" t="s">
        <v>5079</v>
      </c>
      <c r="P730" t="s">
        <v>5790</v>
      </c>
      <c r="Q730" t="s">
        <v>856</v>
      </c>
      <c r="R730" t="s">
        <v>4981</v>
      </c>
      <c r="S730" t="s">
        <v>857</v>
      </c>
      <c r="T730" t="s">
        <v>12</v>
      </c>
      <c r="U730" t="s">
        <v>5357</v>
      </c>
      <c r="V730" t="s">
        <v>4797</v>
      </c>
      <c r="X730" t="s">
        <v>5358</v>
      </c>
      <c r="Y730" t="s">
        <v>4812</v>
      </c>
      <c r="Z730">
        <v>22685278</v>
      </c>
      <c r="AA730">
        <v>22685278</v>
      </c>
    </row>
    <row r="731" spans="1:27" x14ac:dyDescent="0.25">
      <c r="A731" t="s">
        <v>8246</v>
      </c>
      <c r="B731" t="s">
        <v>4786</v>
      </c>
      <c r="C731" t="s">
        <v>858</v>
      </c>
      <c r="D731" t="s">
        <v>859</v>
      </c>
      <c r="E731" t="s">
        <v>8247</v>
      </c>
      <c r="F731" t="s">
        <v>8248</v>
      </c>
      <c r="G731">
        <v>3348359</v>
      </c>
      <c r="H731">
        <v>3348378</v>
      </c>
      <c r="I731" t="s">
        <v>4788</v>
      </c>
      <c r="J731" t="s">
        <v>8249</v>
      </c>
      <c r="K731" t="s">
        <v>4790</v>
      </c>
      <c r="L731" t="s">
        <v>8250</v>
      </c>
      <c r="M731" t="s">
        <v>8251</v>
      </c>
      <c r="N731">
        <v>3348421</v>
      </c>
      <c r="P731" t="s">
        <v>5800</v>
      </c>
      <c r="Q731" t="s">
        <v>860</v>
      </c>
      <c r="R731" t="s">
        <v>5801</v>
      </c>
      <c r="S731" t="s">
        <v>861</v>
      </c>
      <c r="T731" t="s">
        <v>12</v>
      </c>
      <c r="U731" t="s">
        <v>5024</v>
      </c>
      <c r="V731" t="s">
        <v>4929</v>
      </c>
      <c r="X731" t="s">
        <v>4811</v>
      </c>
      <c r="Y731" t="s">
        <v>4812</v>
      </c>
      <c r="Z731">
        <v>22442305</v>
      </c>
      <c r="AA731" t="s">
        <v>8252</v>
      </c>
    </row>
    <row r="732" spans="1:27" x14ac:dyDescent="0.25">
      <c r="A732" t="s">
        <v>8253</v>
      </c>
      <c r="B732" t="s">
        <v>4786</v>
      </c>
      <c r="C732" t="s">
        <v>858</v>
      </c>
      <c r="D732" t="s">
        <v>859</v>
      </c>
      <c r="E732" t="s">
        <v>8247</v>
      </c>
      <c r="F732" t="s">
        <v>8254</v>
      </c>
      <c r="G732">
        <v>1103425</v>
      </c>
      <c r="H732">
        <v>1103444</v>
      </c>
      <c r="I732" t="s">
        <v>4803</v>
      </c>
      <c r="J732" t="s">
        <v>8255</v>
      </c>
      <c r="K732" t="s">
        <v>4805</v>
      </c>
      <c r="L732" t="s">
        <v>6487</v>
      </c>
      <c r="M732" t="s">
        <v>6488</v>
      </c>
      <c r="N732">
        <v>1103344</v>
      </c>
      <c r="O732" t="s">
        <v>4793</v>
      </c>
      <c r="P732" t="s">
        <v>7601</v>
      </c>
      <c r="Q732" t="s">
        <v>415</v>
      </c>
      <c r="R732" t="s">
        <v>8256</v>
      </c>
      <c r="S732" t="s">
        <v>416</v>
      </c>
      <c r="T732" t="s">
        <v>12</v>
      </c>
      <c r="U732" t="s">
        <v>5024</v>
      </c>
      <c r="V732" t="s">
        <v>4797</v>
      </c>
      <c r="X732" t="s">
        <v>4811</v>
      </c>
      <c r="Y732" t="s">
        <v>4812</v>
      </c>
      <c r="Z732">
        <v>22442305</v>
      </c>
      <c r="AA732">
        <v>22442305</v>
      </c>
    </row>
    <row r="733" spans="1:27" x14ac:dyDescent="0.25">
      <c r="A733" t="s">
        <v>8257</v>
      </c>
      <c r="B733" t="s">
        <v>5389</v>
      </c>
      <c r="C733" t="s">
        <v>858</v>
      </c>
      <c r="D733" t="s">
        <v>859</v>
      </c>
      <c r="E733" t="s">
        <v>8247</v>
      </c>
      <c r="F733" t="s">
        <v>8258</v>
      </c>
      <c r="G733">
        <v>4335634</v>
      </c>
      <c r="H733">
        <v>4335653</v>
      </c>
      <c r="I733" t="s">
        <v>4803</v>
      </c>
      <c r="J733" t="s">
        <v>8259</v>
      </c>
      <c r="K733" t="s">
        <v>4805</v>
      </c>
      <c r="Q733" t="s">
        <v>862</v>
      </c>
      <c r="R733" t="s">
        <v>4808</v>
      </c>
      <c r="S733" t="s">
        <v>863</v>
      </c>
      <c r="T733" t="s">
        <v>17</v>
      </c>
      <c r="U733" t="s">
        <v>5024</v>
      </c>
      <c r="V733" t="s">
        <v>4949</v>
      </c>
      <c r="W733" t="s">
        <v>8115</v>
      </c>
      <c r="X733" t="s">
        <v>4951</v>
      </c>
      <c r="Y733" t="s">
        <v>5432</v>
      </c>
      <c r="Z733">
        <v>22442305</v>
      </c>
      <c r="AA733" t="s">
        <v>8252</v>
      </c>
    </row>
    <row r="734" spans="1:27" x14ac:dyDescent="0.25">
      <c r="A734" t="s">
        <v>8260</v>
      </c>
      <c r="B734" t="s">
        <v>5389</v>
      </c>
      <c r="C734" t="s">
        <v>858</v>
      </c>
      <c r="D734" t="s">
        <v>859</v>
      </c>
      <c r="E734" t="s">
        <v>8247</v>
      </c>
      <c r="F734" t="s">
        <v>8261</v>
      </c>
      <c r="G734">
        <v>2365813</v>
      </c>
      <c r="H734">
        <v>2365832</v>
      </c>
      <c r="I734" t="s">
        <v>4788</v>
      </c>
      <c r="J734" t="s">
        <v>8262</v>
      </c>
      <c r="K734" t="s">
        <v>4805</v>
      </c>
      <c r="Q734" t="s">
        <v>864</v>
      </c>
      <c r="R734" t="s">
        <v>5789</v>
      </c>
      <c r="S734" t="s">
        <v>865</v>
      </c>
      <c r="T734" t="s">
        <v>12</v>
      </c>
      <c r="U734" t="s">
        <v>5024</v>
      </c>
      <c r="V734" t="s">
        <v>4929</v>
      </c>
      <c r="X734" t="s">
        <v>4811</v>
      </c>
      <c r="Y734" t="s">
        <v>4812</v>
      </c>
      <c r="Z734" t="s">
        <v>8263</v>
      </c>
      <c r="AA734" t="s">
        <v>8264</v>
      </c>
    </row>
    <row r="735" spans="1:27" x14ac:dyDescent="0.25">
      <c r="A735" t="s">
        <v>8265</v>
      </c>
      <c r="B735" t="s">
        <v>5389</v>
      </c>
      <c r="C735" t="s">
        <v>858</v>
      </c>
      <c r="D735" t="s">
        <v>859</v>
      </c>
      <c r="E735" t="s">
        <v>8247</v>
      </c>
      <c r="F735" t="s">
        <v>8266</v>
      </c>
      <c r="G735">
        <v>3790127</v>
      </c>
      <c r="H735">
        <v>3790146</v>
      </c>
      <c r="I735" t="s">
        <v>4803</v>
      </c>
      <c r="J735" t="s">
        <v>8267</v>
      </c>
      <c r="K735" t="s">
        <v>4805</v>
      </c>
      <c r="Q735" t="s">
        <v>211</v>
      </c>
      <c r="R735" t="s">
        <v>8268</v>
      </c>
      <c r="S735" t="s">
        <v>866</v>
      </c>
      <c r="T735" t="s">
        <v>9</v>
      </c>
      <c r="U735" t="s">
        <v>5487</v>
      </c>
      <c r="V735" t="s">
        <v>4797</v>
      </c>
      <c r="X735" t="s">
        <v>4798</v>
      </c>
      <c r="Y735" t="s">
        <v>4799</v>
      </c>
      <c r="Z735">
        <v>16428424</v>
      </c>
      <c r="AA735">
        <v>16428424</v>
      </c>
    </row>
    <row r="736" spans="1:27" x14ac:dyDescent="0.25">
      <c r="A736" t="s">
        <v>8269</v>
      </c>
      <c r="B736" t="s">
        <v>4786</v>
      </c>
      <c r="C736" t="s">
        <v>858</v>
      </c>
      <c r="D736" t="s">
        <v>859</v>
      </c>
      <c r="E736" t="s">
        <v>8247</v>
      </c>
      <c r="F736" t="s">
        <v>8270</v>
      </c>
      <c r="G736">
        <v>4256417</v>
      </c>
      <c r="H736">
        <v>4256436</v>
      </c>
      <c r="I736" t="s">
        <v>4788</v>
      </c>
      <c r="J736" t="s">
        <v>8271</v>
      </c>
      <c r="K736" t="s">
        <v>4805</v>
      </c>
      <c r="L736" t="s">
        <v>8272</v>
      </c>
      <c r="M736" t="s">
        <v>8273</v>
      </c>
      <c r="N736">
        <v>4256457</v>
      </c>
      <c r="P736" t="s">
        <v>4869</v>
      </c>
      <c r="Q736" t="s">
        <v>867</v>
      </c>
      <c r="R736" t="s">
        <v>7000</v>
      </c>
      <c r="S736" t="s">
        <v>868</v>
      </c>
      <c r="T736" t="s">
        <v>17</v>
      </c>
      <c r="U736" t="s">
        <v>5017</v>
      </c>
      <c r="V736" t="s">
        <v>4797</v>
      </c>
      <c r="W736" t="s">
        <v>4824</v>
      </c>
      <c r="X736" t="s">
        <v>4961</v>
      </c>
      <c r="Y736" t="s">
        <v>4812</v>
      </c>
      <c r="Z736">
        <v>21463370</v>
      </c>
      <c r="AA736">
        <v>21463370</v>
      </c>
    </row>
    <row r="737" spans="1:27" x14ac:dyDescent="0.25">
      <c r="A737" t="s">
        <v>8274</v>
      </c>
      <c r="B737" t="s">
        <v>4786</v>
      </c>
      <c r="C737" t="s">
        <v>858</v>
      </c>
      <c r="D737" t="s">
        <v>859</v>
      </c>
      <c r="E737" t="s">
        <v>8247</v>
      </c>
      <c r="F737" t="s">
        <v>8275</v>
      </c>
      <c r="G737">
        <v>481179</v>
      </c>
      <c r="H737">
        <v>481198</v>
      </c>
      <c r="I737" t="s">
        <v>4803</v>
      </c>
      <c r="J737" t="s">
        <v>8276</v>
      </c>
      <c r="K737" t="s">
        <v>4805</v>
      </c>
      <c r="L737" t="s">
        <v>8277</v>
      </c>
      <c r="M737" t="s">
        <v>8278</v>
      </c>
      <c r="N737">
        <v>480794</v>
      </c>
      <c r="O737" t="s">
        <v>4793</v>
      </c>
      <c r="P737" t="s">
        <v>8279</v>
      </c>
      <c r="Q737" t="s">
        <v>869</v>
      </c>
      <c r="R737" t="s">
        <v>8280</v>
      </c>
      <c r="S737" t="s">
        <v>870</v>
      </c>
      <c r="T737" t="s">
        <v>12</v>
      </c>
      <c r="U737" t="s">
        <v>5024</v>
      </c>
      <c r="X737" t="s">
        <v>4847</v>
      </c>
      <c r="Y737" t="s">
        <v>4826</v>
      </c>
      <c r="Z737">
        <v>22442305</v>
      </c>
      <c r="AA737">
        <v>22442305</v>
      </c>
    </row>
    <row r="738" spans="1:27" x14ac:dyDescent="0.25">
      <c r="A738" t="s">
        <v>8281</v>
      </c>
      <c r="B738" t="s">
        <v>4786</v>
      </c>
      <c r="C738" t="s">
        <v>858</v>
      </c>
      <c r="D738" t="s">
        <v>859</v>
      </c>
      <c r="E738" t="s">
        <v>8247</v>
      </c>
      <c r="F738" t="s">
        <v>8282</v>
      </c>
      <c r="G738">
        <v>1078914</v>
      </c>
      <c r="H738">
        <v>1078933</v>
      </c>
      <c r="I738" t="s">
        <v>4803</v>
      </c>
      <c r="J738" t="s">
        <v>8283</v>
      </c>
      <c r="K738" t="s">
        <v>4790</v>
      </c>
      <c r="L738" t="s">
        <v>5038</v>
      </c>
      <c r="M738" t="s">
        <v>5039</v>
      </c>
      <c r="N738">
        <v>1078925</v>
      </c>
      <c r="O738" t="s">
        <v>4793</v>
      </c>
      <c r="P738" s="5">
        <v>46144</v>
      </c>
      <c r="Q738" t="s">
        <v>66</v>
      </c>
      <c r="R738" t="s">
        <v>5827</v>
      </c>
      <c r="S738" t="s">
        <v>67</v>
      </c>
      <c r="T738" t="s">
        <v>12</v>
      </c>
      <c r="U738" t="s">
        <v>5024</v>
      </c>
      <c r="X738" t="s">
        <v>4847</v>
      </c>
      <c r="Y738" t="s">
        <v>4826</v>
      </c>
      <c r="Z738">
        <v>22442305</v>
      </c>
      <c r="AA738">
        <v>22442305</v>
      </c>
    </row>
    <row r="739" spans="1:27" x14ac:dyDescent="0.25">
      <c r="A739" t="s">
        <v>8284</v>
      </c>
      <c r="B739" t="s">
        <v>4786</v>
      </c>
      <c r="C739" t="s">
        <v>858</v>
      </c>
      <c r="D739" t="s">
        <v>859</v>
      </c>
      <c r="E739" t="s">
        <v>8247</v>
      </c>
      <c r="F739" t="s">
        <v>8285</v>
      </c>
      <c r="G739">
        <v>1638940</v>
      </c>
      <c r="H739">
        <v>1638959</v>
      </c>
      <c r="I739" t="s">
        <v>4803</v>
      </c>
      <c r="J739" t="s">
        <v>8286</v>
      </c>
      <c r="K739" t="s">
        <v>4805</v>
      </c>
      <c r="L739" t="s">
        <v>8287</v>
      </c>
      <c r="M739" t="s">
        <v>8288</v>
      </c>
      <c r="N739">
        <v>1638812</v>
      </c>
      <c r="P739" t="s">
        <v>6752</v>
      </c>
      <c r="Q739" t="s">
        <v>871</v>
      </c>
      <c r="R739" t="s">
        <v>8289</v>
      </c>
      <c r="S739" t="s">
        <v>872</v>
      </c>
      <c r="T739" t="s">
        <v>12</v>
      </c>
      <c r="U739" t="s">
        <v>5024</v>
      </c>
      <c r="X739" t="s">
        <v>4847</v>
      </c>
      <c r="Y739" t="s">
        <v>4826</v>
      </c>
      <c r="Z739">
        <v>22442305</v>
      </c>
      <c r="AA739">
        <v>22442305</v>
      </c>
    </row>
    <row r="740" spans="1:27" x14ac:dyDescent="0.25">
      <c r="A740" t="s">
        <v>8290</v>
      </c>
      <c r="B740" t="s">
        <v>4786</v>
      </c>
      <c r="C740" t="s">
        <v>858</v>
      </c>
      <c r="D740" t="s">
        <v>859</v>
      </c>
      <c r="E740" t="s">
        <v>8247</v>
      </c>
      <c r="F740" t="s">
        <v>8291</v>
      </c>
      <c r="G740">
        <v>4540616</v>
      </c>
      <c r="H740">
        <v>4540635</v>
      </c>
      <c r="I740" t="s">
        <v>4788</v>
      </c>
      <c r="J740" t="s">
        <v>8292</v>
      </c>
      <c r="K740" t="s">
        <v>4805</v>
      </c>
      <c r="L740" t="s">
        <v>8293</v>
      </c>
      <c r="M740" t="s">
        <v>8294</v>
      </c>
      <c r="N740">
        <v>4540667</v>
      </c>
      <c r="P740" t="s">
        <v>5827</v>
      </c>
      <c r="Q740" t="s">
        <v>873</v>
      </c>
      <c r="R740" t="s">
        <v>8295</v>
      </c>
      <c r="S740" t="s">
        <v>874</v>
      </c>
      <c r="T740" t="s">
        <v>12</v>
      </c>
      <c r="U740" t="s">
        <v>5024</v>
      </c>
      <c r="X740" t="s">
        <v>4847</v>
      </c>
      <c r="Y740" t="s">
        <v>4826</v>
      </c>
      <c r="Z740">
        <v>22442305</v>
      </c>
      <c r="AA740">
        <v>22442305</v>
      </c>
    </row>
    <row r="741" spans="1:27" x14ac:dyDescent="0.25">
      <c r="A741" t="s">
        <v>8296</v>
      </c>
      <c r="B741" t="s">
        <v>4786</v>
      </c>
      <c r="C741" t="s">
        <v>46</v>
      </c>
      <c r="D741" t="s">
        <v>47</v>
      </c>
      <c r="E741" t="s">
        <v>4955</v>
      </c>
      <c r="F741" t="s">
        <v>8297</v>
      </c>
      <c r="G741">
        <v>1688476</v>
      </c>
      <c r="H741">
        <v>1688498</v>
      </c>
      <c r="I741" t="s">
        <v>4803</v>
      </c>
      <c r="J741" t="s">
        <v>8298</v>
      </c>
      <c r="K741" t="s">
        <v>4805</v>
      </c>
      <c r="L741" t="s">
        <v>8299</v>
      </c>
      <c r="M741" t="s">
        <v>8300</v>
      </c>
      <c r="N741">
        <v>1688440</v>
      </c>
      <c r="O741" t="s">
        <v>4793</v>
      </c>
      <c r="P741" t="s">
        <v>8301</v>
      </c>
      <c r="Q741" t="s">
        <v>875</v>
      </c>
      <c r="R741" t="s">
        <v>6418</v>
      </c>
      <c r="S741" t="s">
        <v>876</v>
      </c>
      <c r="T741" t="s">
        <v>9</v>
      </c>
      <c r="U741" t="s">
        <v>5487</v>
      </c>
      <c r="V741" t="s">
        <v>4797</v>
      </c>
      <c r="X741" t="s">
        <v>4798</v>
      </c>
      <c r="Y741" t="s">
        <v>4799</v>
      </c>
      <c r="Z741">
        <v>6397402</v>
      </c>
      <c r="AA741" t="s">
        <v>8302</v>
      </c>
    </row>
    <row r="742" spans="1:27" x14ac:dyDescent="0.25">
      <c r="A742" t="s">
        <v>8303</v>
      </c>
      <c r="B742" t="s">
        <v>4786</v>
      </c>
      <c r="C742" t="s">
        <v>46</v>
      </c>
      <c r="D742" t="s">
        <v>47</v>
      </c>
      <c r="E742" t="s">
        <v>4955</v>
      </c>
      <c r="F742" t="s">
        <v>8304</v>
      </c>
      <c r="G742">
        <v>1688539</v>
      </c>
      <c r="H742">
        <v>1688560</v>
      </c>
      <c r="I742" t="s">
        <v>4803</v>
      </c>
      <c r="J742" t="s">
        <v>8305</v>
      </c>
      <c r="K742" t="s">
        <v>4805</v>
      </c>
      <c r="L742" t="s">
        <v>8299</v>
      </c>
      <c r="M742" t="s">
        <v>8300</v>
      </c>
      <c r="N742">
        <v>1688440</v>
      </c>
      <c r="O742" t="s">
        <v>4793</v>
      </c>
      <c r="P742" t="s">
        <v>8306</v>
      </c>
      <c r="Q742" t="s">
        <v>875</v>
      </c>
      <c r="R742" t="s">
        <v>5899</v>
      </c>
      <c r="S742" t="s">
        <v>876</v>
      </c>
      <c r="T742" t="s">
        <v>9</v>
      </c>
      <c r="U742" t="s">
        <v>5487</v>
      </c>
      <c r="V742" t="s">
        <v>4797</v>
      </c>
      <c r="X742" t="s">
        <v>4798</v>
      </c>
      <c r="Y742" t="s">
        <v>4799</v>
      </c>
      <c r="Z742">
        <v>6328431</v>
      </c>
      <c r="AA742" t="s">
        <v>8307</v>
      </c>
    </row>
    <row r="743" spans="1:27" x14ac:dyDescent="0.25">
      <c r="A743" t="s">
        <v>8308</v>
      </c>
      <c r="B743" t="s">
        <v>4786</v>
      </c>
      <c r="C743" t="s">
        <v>46</v>
      </c>
      <c r="D743" t="s">
        <v>47</v>
      </c>
      <c r="E743" t="s">
        <v>4955</v>
      </c>
      <c r="F743" t="s">
        <v>8309</v>
      </c>
      <c r="G743">
        <v>1688547</v>
      </c>
      <c r="H743">
        <v>1688568</v>
      </c>
      <c r="I743" t="s">
        <v>4803</v>
      </c>
      <c r="J743" t="s">
        <v>8310</v>
      </c>
      <c r="K743" t="s">
        <v>4805</v>
      </c>
      <c r="L743" t="s">
        <v>8299</v>
      </c>
      <c r="M743" t="s">
        <v>8300</v>
      </c>
      <c r="N743">
        <v>1688440</v>
      </c>
      <c r="O743" t="s">
        <v>4793</v>
      </c>
      <c r="P743" t="s">
        <v>4884</v>
      </c>
      <c r="Q743" t="s">
        <v>875</v>
      </c>
      <c r="R743" t="s">
        <v>8311</v>
      </c>
      <c r="S743" t="s">
        <v>876</v>
      </c>
      <c r="T743" t="s">
        <v>9</v>
      </c>
      <c r="U743" t="s">
        <v>5487</v>
      </c>
      <c r="V743" t="s">
        <v>4797</v>
      </c>
      <c r="X743" t="s">
        <v>4798</v>
      </c>
      <c r="Y743" t="s">
        <v>4799</v>
      </c>
      <c r="Z743">
        <v>6328431</v>
      </c>
      <c r="AA743" t="s">
        <v>8307</v>
      </c>
    </row>
    <row r="744" spans="1:27" x14ac:dyDescent="0.25">
      <c r="A744" t="s">
        <v>8312</v>
      </c>
      <c r="B744" t="s">
        <v>4786</v>
      </c>
      <c r="C744" t="s">
        <v>46</v>
      </c>
      <c r="D744" t="s">
        <v>47</v>
      </c>
      <c r="E744" t="s">
        <v>4955</v>
      </c>
      <c r="F744" t="s">
        <v>8297</v>
      </c>
      <c r="G744">
        <v>1688476</v>
      </c>
      <c r="H744">
        <v>1688498</v>
      </c>
      <c r="I744" t="s">
        <v>4788</v>
      </c>
      <c r="J744" t="s">
        <v>8313</v>
      </c>
      <c r="K744" t="s">
        <v>4805</v>
      </c>
      <c r="L744" t="s">
        <v>8314</v>
      </c>
      <c r="M744" t="s">
        <v>8315</v>
      </c>
      <c r="N744">
        <v>1688551</v>
      </c>
      <c r="O744" t="s">
        <v>4793</v>
      </c>
      <c r="P744" t="s">
        <v>5629</v>
      </c>
      <c r="Q744" t="s">
        <v>877</v>
      </c>
      <c r="R744" t="s">
        <v>5121</v>
      </c>
      <c r="S744" t="s">
        <v>878</v>
      </c>
      <c r="T744" t="s">
        <v>9</v>
      </c>
      <c r="U744" t="s">
        <v>5487</v>
      </c>
      <c r="V744" t="s">
        <v>4797</v>
      </c>
      <c r="X744" t="s">
        <v>4798</v>
      </c>
      <c r="Y744" t="s">
        <v>4799</v>
      </c>
      <c r="Z744">
        <v>6397402</v>
      </c>
      <c r="AA744">
        <v>31734389</v>
      </c>
    </row>
    <row r="745" spans="1:27" x14ac:dyDescent="0.25">
      <c r="A745" t="s">
        <v>8316</v>
      </c>
      <c r="B745" t="s">
        <v>4786</v>
      </c>
      <c r="C745" t="s">
        <v>46</v>
      </c>
      <c r="D745" t="s">
        <v>47</v>
      </c>
      <c r="E745" t="s">
        <v>4955</v>
      </c>
      <c r="F745" t="s">
        <v>8304</v>
      </c>
      <c r="G745">
        <v>1688539</v>
      </c>
      <c r="H745">
        <v>1688560</v>
      </c>
      <c r="I745" t="s">
        <v>4788</v>
      </c>
      <c r="J745" t="s">
        <v>8317</v>
      </c>
      <c r="K745" t="s">
        <v>4790</v>
      </c>
      <c r="L745" t="s">
        <v>8314</v>
      </c>
      <c r="M745" t="s">
        <v>8315</v>
      </c>
      <c r="N745">
        <v>1688551</v>
      </c>
      <c r="O745" t="s">
        <v>4793</v>
      </c>
      <c r="P745" t="s">
        <v>5891</v>
      </c>
      <c r="Q745" t="s">
        <v>877</v>
      </c>
      <c r="R745" t="s">
        <v>5199</v>
      </c>
      <c r="S745" t="s">
        <v>878</v>
      </c>
      <c r="T745" t="s">
        <v>9</v>
      </c>
      <c r="U745" t="s">
        <v>5487</v>
      </c>
      <c r="V745" t="s">
        <v>4797</v>
      </c>
      <c r="X745" t="s">
        <v>4798</v>
      </c>
      <c r="Y745" t="s">
        <v>4799</v>
      </c>
      <c r="Z745">
        <v>6328431</v>
      </c>
      <c r="AA745">
        <v>31734389</v>
      </c>
    </row>
    <row r="746" spans="1:27" x14ac:dyDescent="0.25">
      <c r="A746" t="s">
        <v>8318</v>
      </c>
      <c r="B746" t="s">
        <v>4786</v>
      </c>
      <c r="C746" t="s">
        <v>46</v>
      </c>
      <c r="D746" t="s">
        <v>47</v>
      </c>
      <c r="E746" t="s">
        <v>4955</v>
      </c>
      <c r="F746" t="s">
        <v>8309</v>
      </c>
      <c r="G746">
        <v>1688547</v>
      </c>
      <c r="H746">
        <v>1688568</v>
      </c>
      <c r="I746" t="s">
        <v>4788</v>
      </c>
      <c r="J746" t="s">
        <v>8319</v>
      </c>
      <c r="K746" t="s">
        <v>4790</v>
      </c>
      <c r="L746" t="s">
        <v>8314</v>
      </c>
      <c r="M746" t="s">
        <v>8315</v>
      </c>
      <c r="N746">
        <v>1688551</v>
      </c>
      <c r="O746" t="s">
        <v>4793</v>
      </c>
      <c r="P746" s="5">
        <v>46149</v>
      </c>
      <c r="Q746" t="s">
        <v>877</v>
      </c>
      <c r="R746" t="s">
        <v>5023</v>
      </c>
      <c r="S746" t="s">
        <v>878</v>
      </c>
      <c r="T746" t="s">
        <v>9</v>
      </c>
      <c r="U746" t="s">
        <v>5487</v>
      </c>
      <c r="V746" t="s">
        <v>4797</v>
      </c>
      <c r="X746" t="s">
        <v>4798</v>
      </c>
      <c r="Y746" t="s">
        <v>4799</v>
      </c>
      <c r="Z746">
        <v>6328431</v>
      </c>
      <c r="AA746">
        <v>31734389</v>
      </c>
    </row>
    <row r="747" spans="1:27" x14ac:dyDescent="0.25">
      <c r="A747" t="s">
        <v>8320</v>
      </c>
      <c r="B747" t="s">
        <v>4786</v>
      </c>
      <c r="C747" t="s">
        <v>20</v>
      </c>
      <c r="D747" t="s">
        <v>21</v>
      </c>
      <c r="E747" t="s">
        <v>21</v>
      </c>
      <c r="F747" t="s">
        <v>8321</v>
      </c>
      <c r="G747">
        <v>1582559</v>
      </c>
      <c r="H747">
        <v>1582581</v>
      </c>
      <c r="I747" t="s">
        <v>4803</v>
      </c>
      <c r="J747" t="s">
        <v>8322</v>
      </c>
      <c r="K747" t="s">
        <v>4790</v>
      </c>
      <c r="L747" t="s">
        <v>8323</v>
      </c>
      <c r="M747" t="s">
        <v>8324</v>
      </c>
      <c r="N747">
        <v>1582554</v>
      </c>
      <c r="O747" t="s">
        <v>4793</v>
      </c>
      <c r="P747" t="s">
        <v>7767</v>
      </c>
      <c r="Q747" t="s">
        <v>879</v>
      </c>
      <c r="R747" t="s">
        <v>6272</v>
      </c>
      <c r="S747" t="s">
        <v>880</v>
      </c>
      <c r="T747" t="s">
        <v>9</v>
      </c>
      <c r="U747" t="s">
        <v>4796</v>
      </c>
      <c r="V747" t="s">
        <v>4860</v>
      </c>
      <c r="X747" t="s">
        <v>5004</v>
      </c>
      <c r="Y747" t="s">
        <v>5004</v>
      </c>
      <c r="Z747">
        <v>21070640</v>
      </c>
      <c r="AA747">
        <v>34824476</v>
      </c>
    </row>
    <row r="748" spans="1:27" x14ac:dyDescent="0.25">
      <c r="A748" t="s">
        <v>8325</v>
      </c>
      <c r="B748" t="s">
        <v>4786</v>
      </c>
      <c r="C748" t="s">
        <v>20</v>
      </c>
      <c r="D748" t="s">
        <v>21</v>
      </c>
      <c r="E748" t="s">
        <v>21</v>
      </c>
      <c r="F748" t="s">
        <v>8326</v>
      </c>
      <c r="G748">
        <v>1582683</v>
      </c>
      <c r="H748">
        <v>1582705</v>
      </c>
      <c r="I748" t="s">
        <v>4803</v>
      </c>
      <c r="J748" t="s">
        <v>8327</v>
      </c>
      <c r="K748" t="s">
        <v>4790</v>
      </c>
      <c r="L748" t="s">
        <v>8323</v>
      </c>
      <c r="M748" t="s">
        <v>8324</v>
      </c>
      <c r="N748">
        <v>1582554</v>
      </c>
      <c r="O748" t="s">
        <v>4793</v>
      </c>
      <c r="P748" t="s">
        <v>5559</v>
      </c>
      <c r="Q748" t="s">
        <v>879</v>
      </c>
      <c r="R748" t="s">
        <v>7800</v>
      </c>
      <c r="S748" t="s">
        <v>880</v>
      </c>
      <c r="T748" t="s">
        <v>9</v>
      </c>
      <c r="U748" t="s">
        <v>4796</v>
      </c>
      <c r="X748" t="s">
        <v>5004</v>
      </c>
      <c r="Y748" t="s">
        <v>5004</v>
      </c>
      <c r="Z748">
        <v>21070640</v>
      </c>
      <c r="AA748" t="s">
        <v>6849</v>
      </c>
    </row>
    <row r="749" spans="1:27" x14ac:dyDescent="0.25">
      <c r="A749" t="s">
        <v>8328</v>
      </c>
      <c r="B749" t="s">
        <v>4786</v>
      </c>
      <c r="C749" t="s">
        <v>46</v>
      </c>
      <c r="D749" t="s">
        <v>47</v>
      </c>
      <c r="E749" t="s">
        <v>4955</v>
      </c>
      <c r="F749" t="s">
        <v>8329</v>
      </c>
      <c r="G749">
        <v>1688367</v>
      </c>
      <c r="H749">
        <v>1688388</v>
      </c>
      <c r="I749" t="s">
        <v>4803</v>
      </c>
      <c r="J749" t="s">
        <v>8330</v>
      </c>
      <c r="K749" t="s">
        <v>4805</v>
      </c>
      <c r="L749" t="s">
        <v>8299</v>
      </c>
      <c r="M749" t="s">
        <v>8300</v>
      </c>
      <c r="N749">
        <v>1688440</v>
      </c>
      <c r="O749" t="s">
        <v>4793</v>
      </c>
      <c r="P749" t="s">
        <v>8331</v>
      </c>
      <c r="Q749" t="s">
        <v>875</v>
      </c>
      <c r="R749" t="s">
        <v>7343</v>
      </c>
      <c r="S749" t="s">
        <v>876</v>
      </c>
      <c r="T749" t="s">
        <v>17</v>
      </c>
      <c r="U749" t="s">
        <v>5017</v>
      </c>
      <c r="V749" t="s">
        <v>4797</v>
      </c>
      <c r="W749" t="s">
        <v>4824</v>
      </c>
      <c r="X749" t="s">
        <v>4961</v>
      </c>
      <c r="Y749" t="s">
        <v>4812</v>
      </c>
      <c r="Z749">
        <v>22752906</v>
      </c>
      <c r="AA749" t="s">
        <v>8332</v>
      </c>
    </row>
    <row r="750" spans="1:27" x14ac:dyDescent="0.25">
      <c r="A750" t="s">
        <v>8333</v>
      </c>
      <c r="B750" t="s">
        <v>4786</v>
      </c>
      <c r="C750" t="s">
        <v>46</v>
      </c>
      <c r="D750" t="s">
        <v>47</v>
      </c>
      <c r="E750" t="s">
        <v>4955</v>
      </c>
      <c r="F750" t="s">
        <v>8334</v>
      </c>
      <c r="G750">
        <v>1686752</v>
      </c>
      <c r="H750">
        <v>1686773</v>
      </c>
      <c r="I750" t="s">
        <v>4803</v>
      </c>
      <c r="J750" t="s">
        <v>8335</v>
      </c>
      <c r="K750" t="s">
        <v>4805</v>
      </c>
      <c r="L750" t="s">
        <v>7227</v>
      </c>
      <c r="M750" t="s">
        <v>7228</v>
      </c>
      <c r="N750">
        <v>1686709</v>
      </c>
      <c r="O750" t="s">
        <v>5079</v>
      </c>
      <c r="P750" t="s">
        <v>4808</v>
      </c>
      <c r="Q750" t="s">
        <v>587</v>
      </c>
      <c r="R750" t="s">
        <v>7410</v>
      </c>
      <c r="S750" t="s">
        <v>588</v>
      </c>
      <c r="T750" t="s">
        <v>17</v>
      </c>
      <c r="U750" t="s">
        <v>5017</v>
      </c>
      <c r="V750" t="s">
        <v>4797</v>
      </c>
      <c r="W750" t="s">
        <v>4824</v>
      </c>
      <c r="X750" t="s">
        <v>4961</v>
      </c>
      <c r="Y750" t="s">
        <v>4812</v>
      </c>
      <c r="Z750">
        <v>22752906</v>
      </c>
      <c r="AA750">
        <v>22752906</v>
      </c>
    </row>
    <row r="751" spans="1:27" x14ac:dyDescent="0.25">
      <c r="A751" t="s">
        <v>8336</v>
      </c>
      <c r="B751" t="s">
        <v>4786</v>
      </c>
      <c r="C751" t="s">
        <v>46</v>
      </c>
      <c r="D751" t="s">
        <v>47</v>
      </c>
      <c r="E751" t="s">
        <v>4955</v>
      </c>
      <c r="F751" t="s">
        <v>8337</v>
      </c>
      <c r="G751">
        <v>1687183</v>
      </c>
      <c r="H751">
        <v>1687204</v>
      </c>
      <c r="I751" t="s">
        <v>4803</v>
      </c>
      <c r="J751" t="s">
        <v>8338</v>
      </c>
      <c r="L751" t="s">
        <v>7227</v>
      </c>
      <c r="M751" t="s">
        <v>7228</v>
      </c>
      <c r="N751">
        <v>1686709</v>
      </c>
      <c r="O751" t="s">
        <v>5079</v>
      </c>
      <c r="P751" t="s">
        <v>8339</v>
      </c>
      <c r="Q751" t="s">
        <v>587</v>
      </c>
      <c r="R751" t="s">
        <v>8340</v>
      </c>
      <c r="S751" t="s">
        <v>588</v>
      </c>
      <c r="T751" t="s">
        <v>17</v>
      </c>
      <c r="U751" t="s">
        <v>5017</v>
      </c>
      <c r="V751" t="s">
        <v>4797</v>
      </c>
      <c r="W751" t="s">
        <v>4824</v>
      </c>
      <c r="X751" t="s">
        <v>4961</v>
      </c>
      <c r="Y751" t="s">
        <v>4812</v>
      </c>
      <c r="Z751">
        <v>22752906</v>
      </c>
      <c r="AA751">
        <v>22752906</v>
      </c>
    </row>
    <row r="752" spans="1:27" x14ac:dyDescent="0.25">
      <c r="A752" t="s">
        <v>8341</v>
      </c>
      <c r="B752" t="s">
        <v>4786</v>
      </c>
      <c r="C752" t="s">
        <v>425</v>
      </c>
      <c r="D752" t="s">
        <v>426</v>
      </c>
      <c r="E752" t="s">
        <v>8342</v>
      </c>
      <c r="F752" t="s">
        <v>8343</v>
      </c>
      <c r="G752">
        <v>1234887</v>
      </c>
      <c r="H752">
        <v>1234903</v>
      </c>
      <c r="I752" t="s">
        <v>4788</v>
      </c>
      <c r="J752" t="s">
        <v>8344</v>
      </c>
      <c r="K752" t="s">
        <v>4805</v>
      </c>
      <c r="L752" t="s">
        <v>8345</v>
      </c>
      <c r="M752" t="s">
        <v>8346</v>
      </c>
      <c r="N752">
        <v>1234905</v>
      </c>
      <c r="O752" t="s">
        <v>4793</v>
      </c>
      <c r="P752" t="s">
        <v>5572</v>
      </c>
      <c r="Q752" t="s">
        <v>881</v>
      </c>
      <c r="R752" t="s">
        <v>5161</v>
      </c>
      <c r="S752" t="s">
        <v>882</v>
      </c>
      <c r="T752" t="s">
        <v>9</v>
      </c>
      <c r="U752" t="s">
        <v>4796</v>
      </c>
      <c r="X752" t="s">
        <v>5004</v>
      </c>
      <c r="Y752" t="s">
        <v>5004</v>
      </c>
      <c r="Z752">
        <v>23026122</v>
      </c>
      <c r="AA752">
        <v>23026122</v>
      </c>
    </row>
    <row r="753" spans="1:27" x14ac:dyDescent="0.25">
      <c r="A753" t="s">
        <v>8347</v>
      </c>
      <c r="B753" t="s">
        <v>4786</v>
      </c>
      <c r="C753" t="s">
        <v>46</v>
      </c>
      <c r="D753" t="s">
        <v>47</v>
      </c>
      <c r="E753" t="s">
        <v>4955</v>
      </c>
      <c r="F753" t="s">
        <v>8348</v>
      </c>
      <c r="G753">
        <v>1100244</v>
      </c>
      <c r="H753">
        <v>1100265</v>
      </c>
      <c r="I753" t="s">
        <v>4788</v>
      </c>
      <c r="J753" t="s">
        <v>8349</v>
      </c>
      <c r="K753" t="s">
        <v>4805</v>
      </c>
      <c r="L753" t="s">
        <v>8350</v>
      </c>
      <c r="M753" t="s">
        <v>8351</v>
      </c>
      <c r="N753">
        <v>1100252</v>
      </c>
      <c r="O753" t="s">
        <v>4793</v>
      </c>
      <c r="P753" t="s">
        <v>6561</v>
      </c>
      <c r="Q753" t="s">
        <v>883</v>
      </c>
      <c r="R753" t="s">
        <v>5120</v>
      </c>
      <c r="S753" t="s">
        <v>884</v>
      </c>
      <c r="T753" t="s">
        <v>9</v>
      </c>
      <c r="U753" t="s">
        <v>4796</v>
      </c>
      <c r="V753" t="s">
        <v>4797</v>
      </c>
      <c r="X753" t="s">
        <v>4798</v>
      </c>
      <c r="Y753" t="s">
        <v>4799</v>
      </c>
      <c r="Z753" t="s">
        <v>8352</v>
      </c>
      <c r="AA753" t="s">
        <v>8353</v>
      </c>
    </row>
    <row r="754" spans="1:27" x14ac:dyDescent="0.25">
      <c r="A754" t="s">
        <v>8354</v>
      </c>
      <c r="B754" t="s">
        <v>4786</v>
      </c>
      <c r="C754" t="s">
        <v>242</v>
      </c>
      <c r="D754" t="s">
        <v>243</v>
      </c>
      <c r="E754" t="s">
        <v>5700</v>
      </c>
      <c r="F754" t="s">
        <v>8355</v>
      </c>
      <c r="G754">
        <v>1100216</v>
      </c>
      <c r="H754">
        <v>1100243</v>
      </c>
      <c r="I754" t="s">
        <v>4788</v>
      </c>
      <c r="J754" t="s">
        <v>8356</v>
      </c>
      <c r="K754" t="s">
        <v>4790</v>
      </c>
      <c r="L754" t="s">
        <v>8350</v>
      </c>
      <c r="M754" t="s">
        <v>8351</v>
      </c>
      <c r="N754">
        <v>1100252</v>
      </c>
      <c r="O754" t="s">
        <v>4793</v>
      </c>
      <c r="P754" t="s">
        <v>5766</v>
      </c>
      <c r="Q754" t="s">
        <v>883</v>
      </c>
      <c r="R754" t="s">
        <v>6049</v>
      </c>
      <c r="S754" t="s">
        <v>884</v>
      </c>
      <c r="T754" t="s">
        <v>9</v>
      </c>
      <c r="U754" t="s">
        <v>4796</v>
      </c>
      <c r="X754" t="s">
        <v>5004</v>
      </c>
      <c r="Y754" t="s">
        <v>5004</v>
      </c>
      <c r="Z754">
        <v>23028500</v>
      </c>
      <c r="AA754">
        <v>23028500</v>
      </c>
    </row>
    <row r="755" spans="1:27" x14ac:dyDescent="0.25">
      <c r="A755" t="s">
        <v>8357</v>
      </c>
      <c r="B755" t="s">
        <v>4786</v>
      </c>
      <c r="C755" t="s">
        <v>46</v>
      </c>
      <c r="D755" t="s">
        <v>47</v>
      </c>
      <c r="E755" t="s">
        <v>4955</v>
      </c>
      <c r="F755" t="s">
        <v>8358</v>
      </c>
      <c r="G755">
        <v>1100193</v>
      </c>
      <c r="H755">
        <v>1100214</v>
      </c>
      <c r="I755" t="s">
        <v>4788</v>
      </c>
      <c r="J755" t="s">
        <v>8359</v>
      </c>
      <c r="K755" t="s">
        <v>4805</v>
      </c>
      <c r="L755" t="s">
        <v>8350</v>
      </c>
      <c r="M755" t="s">
        <v>8351</v>
      </c>
      <c r="N755">
        <v>1100252</v>
      </c>
      <c r="O755" t="s">
        <v>4793</v>
      </c>
      <c r="P755" t="s">
        <v>5747</v>
      </c>
      <c r="Q755" t="s">
        <v>883</v>
      </c>
      <c r="R755" t="s">
        <v>5566</v>
      </c>
      <c r="S755" t="s">
        <v>884</v>
      </c>
      <c r="T755" t="s">
        <v>9</v>
      </c>
      <c r="U755" t="s">
        <v>4796</v>
      </c>
      <c r="X755" t="s">
        <v>5004</v>
      </c>
      <c r="Y755" t="s">
        <v>5004</v>
      </c>
      <c r="Z755">
        <v>23028500</v>
      </c>
      <c r="AA755">
        <v>23028500</v>
      </c>
    </row>
    <row r="756" spans="1:27" x14ac:dyDescent="0.25">
      <c r="A756" t="s">
        <v>8360</v>
      </c>
      <c r="B756" t="s">
        <v>4786</v>
      </c>
      <c r="C756" t="s">
        <v>46</v>
      </c>
      <c r="D756" t="s">
        <v>47</v>
      </c>
      <c r="E756" t="s">
        <v>4955</v>
      </c>
      <c r="F756" t="s">
        <v>8358</v>
      </c>
      <c r="G756">
        <v>1100193</v>
      </c>
      <c r="H756">
        <v>1100214</v>
      </c>
      <c r="I756" t="s">
        <v>4788</v>
      </c>
      <c r="J756" t="s">
        <v>8359</v>
      </c>
      <c r="K756" t="s">
        <v>4790</v>
      </c>
      <c r="L756" t="s">
        <v>8350</v>
      </c>
      <c r="M756" t="s">
        <v>8351</v>
      </c>
      <c r="N756">
        <v>1100252</v>
      </c>
      <c r="O756" t="s">
        <v>4793</v>
      </c>
      <c r="P756" t="s">
        <v>5747</v>
      </c>
      <c r="Q756" t="s">
        <v>883</v>
      </c>
      <c r="R756" t="s">
        <v>5566</v>
      </c>
      <c r="S756" t="s">
        <v>884</v>
      </c>
      <c r="T756" t="s">
        <v>9</v>
      </c>
      <c r="U756" t="s">
        <v>4796</v>
      </c>
      <c r="X756" t="s">
        <v>5004</v>
      </c>
      <c r="Y756" t="s">
        <v>5004</v>
      </c>
      <c r="Z756">
        <v>23028500</v>
      </c>
      <c r="AA756">
        <v>23028500</v>
      </c>
    </row>
    <row r="757" spans="1:27" x14ac:dyDescent="0.25">
      <c r="A757" t="s">
        <v>8361</v>
      </c>
      <c r="B757" t="s">
        <v>5389</v>
      </c>
      <c r="C757" t="s">
        <v>885</v>
      </c>
      <c r="D757" t="s">
        <v>886</v>
      </c>
      <c r="E757" t="s">
        <v>886</v>
      </c>
      <c r="F757" t="s">
        <v>8362</v>
      </c>
      <c r="G757">
        <v>887393</v>
      </c>
      <c r="H757">
        <v>887402</v>
      </c>
      <c r="I757" t="s">
        <v>4788</v>
      </c>
      <c r="J757" t="s">
        <v>8363</v>
      </c>
      <c r="K757" t="s">
        <v>4805</v>
      </c>
      <c r="Q757" t="s">
        <v>887</v>
      </c>
      <c r="R757" t="s">
        <v>8157</v>
      </c>
      <c r="S757" t="s">
        <v>888</v>
      </c>
      <c r="T757" t="s">
        <v>17</v>
      </c>
      <c r="U757" t="s">
        <v>5024</v>
      </c>
      <c r="V757" t="s">
        <v>4949</v>
      </c>
      <c r="W757" t="s">
        <v>8115</v>
      </c>
      <c r="X757" t="s">
        <v>4951</v>
      </c>
      <c r="Y757" t="s">
        <v>5432</v>
      </c>
      <c r="Z757">
        <v>23233451</v>
      </c>
      <c r="AA757" t="s">
        <v>8364</v>
      </c>
    </row>
    <row r="758" spans="1:27" x14ac:dyDescent="0.25">
      <c r="A758" t="s">
        <v>8365</v>
      </c>
      <c r="B758" t="s">
        <v>5389</v>
      </c>
      <c r="C758" t="s">
        <v>885</v>
      </c>
      <c r="D758" t="s">
        <v>886</v>
      </c>
      <c r="E758" t="s">
        <v>886</v>
      </c>
      <c r="F758" t="s">
        <v>8362</v>
      </c>
      <c r="G758">
        <v>887393</v>
      </c>
      <c r="H758">
        <v>887402</v>
      </c>
      <c r="I758" t="s">
        <v>4803</v>
      </c>
      <c r="J758" t="s">
        <v>8366</v>
      </c>
      <c r="K758" t="s">
        <v>4790</v>
      </c>
      <c r="Q758" t="s">
        <v>889</v>
      </c>
      <c r="R758" t="s">
        <v>5444</v>
      </c>
      <c r="S758" t="s">
        <v>890</v>
      </c>
      <c r="T758" t="s">
        <v>17</v>
      </c>
      <c r="U758" t="s">
        <v>5024</v>
      </c>
      <c r="V758" t="s">
        <v>4949</v>
      </c>
      <c r="W758" t="s">
        <v>8115</v>
      </c>
      <c r="X758" t="s">
        <v>4951</v>
      </c>
      <c r="Y758" t="s">
        <v>5432</v>
      </c>
      <c r="Z758">
        <v>23233451</v>
      </c>
      <c r="AA758" t="s">
        <v>8364</v>
      </c>
    </row>
    <row r="759" spans="1:27" x14ac:dyDescent="0.25">
      <c r="A759" t="s">
        <v>8367</v>
      </c>
      <c r="B759" t="s">
        <v>5389</v>
      </c>
      <c r="C759" t="s">
        <v>885</v>
      </c>
      <c r="D759" t="s">
        <v>886</v>
      </c>
      <c r="E759" t="s">
        <v>886</v>
      </c>
      <c r="F759" t="s">
        <v>8368</v>
      </c>
      <c r="G759">
        <v>887383</v>
      </c>
      <c r="H759">
        <v>887392</v>
      </c>
      <c r="I759" t="s">
        <v>4788</v>
      </c>
      <c r="J759" t="s">
        <v>8369</v>
      </c>
      <c r="K759" t="s">
        <v>4805</v>
      </c>
      <c r="Q759" t="s">
        <v>887</v>
      </c>
      <c r="R759" t="s">
        <v>6772</v>
      </c>
      <c r="S759" t="s">
        <v>888</v>
      </c>
      <c r="T759" t="s">
        <v>17</v>
      </c>
      <c r="U759" t="s">
        <v>5024</v>
      </c>
      <c r="V759" t="s">
        <v>4949</v>
      </c>
      <c r="W759" t="s">
        <v>8115</v>
      </c>
      <c r="X759" t="s">
        <v>4951</v>
      </c>
      <c r="Y759" t="s">
        <v>5432</v>
      </c>
      <c r="Z759">
        <v>23233451</v>
      </c>
      <c r="AA759" t="s">
        <v>8364</v>
      </c>
    </row>
    <row r="760" spans="1:27" x14ac:dyDescent="0.25">
      <c r="A760" t="s">
        <v>8370</v>
      </c>
      <c r="B760" t="s">
        <v>5389</v>
      </c>
      <c r="C760" t="s">
        <v>885</v>
      </c>
      <c r="D760" t="s">
        <v>886</v>
      </c>
      <c r="E760" t="s">
        <v>886</v>
      </c>
      <c r="F760" t="s">
        <v>8368</v>
      </c>
      <c r="G760">
        <v>887383</v>
      </c>
      <c r="H760">
        <v>887392</v>
      </c>
      <c r="I760" t="s">
        <v>4803</v>
      </c>
      <c r="J760" t="s">
        <v>8371</v>
      </c>
      <c r="K760" t="s">
        <v>4790</v>
      </c>
      <c r="Q760" t="s">
        <v>889</v>
      </c>
      <c r="R760" t="s">
        <v>5821</v>
      </c>
      <c r="S760" t="s">
        <v>890</v>
      </c>
      <c r="T760" t="s">
        <v>17</v>
      </c>
      <c r="U760" t="s">
        <v>5024</v>
      </c>
      <c r="V760" t="s">
        <v>4949</v>
      </c>
      <c r="W760" t="s">
        <v>8115</v>
      </c>
      <c r="X760" t="s">
        <v>4951</v>
      </c>
      <c r="Y760" t="s">
        <v>5432</v>
      </c>
      <c r="Z760">
        <v>23233451</v>
      </c>
      <c r="AA760" t="s">
        <v>8364</v>
      </c>
    </row>
    <row r="761" spans="1:27" x14ac:dyDescent="0.25">
      <c r="A761" t="s">
        <v>8372</v>
      </c>
      <c r="B761" t="s">
        <v>4786</v>
      </c>
      <c r="C761" t="s">
        <v>891</v>
      </c>
      <c r="D761" t="s">
        <v>892</v>
      </c>
      <c r="E761" t="s">
        <v>892</v>
      </c>
      <c r="F761" t="s">
        <v>8373</v>
      </c>
      <c r="G761">
        <v>1655201</v>
      </c>
      <c r="H761">
        <v>1655210</v>
      </c>
      <c r="I761" t="s">
        <v>4803</v>
      </c>
      <c r="J761" t="s">
        <v>8374</v>
      </c>
      <c r="K761" t="s">
        <v>4790</v>
      </c>
      <c r="L761" t="s">
        <v>8375</v>
      </c>
      <c r="M761" t="s">
        <v>8376</v>
      </c>
      <c r="N761">
        <v>1655171</v>
      </c>
      <c r="P761" t="s">
        <v>6005</v>
      </c>
      <c r="Q761" t="s">
        <v>893</v>
      </c>
      <c r="R761" t="s">
        <v>5835</v>
      </c>
      <c r="S761" t="s">
        <v>894</v>
      </c>
      <c r="T761" t="s">
        <v>12</v>
      </c>
      <c r="U761" t="s">
        <v>4841</v>
      </c>
      <c r="V761" t="s">
        <v>4797</v>
      </c>
      <c r="X761" t="s">
        <v>5096</v>
      </c>
      <c r="Y761" t="s">
        <v>5057</v>
      </c>
      <c r="Z761" t="s">
        <v>8377</v>
      </c>
      <c r="AA761" t="s">
        <v>8378</v>
      </c>
    </row>
    <row r="762" spans="1:27" x14ac:dyDescent="0.25">
      <c r="A762" t="s">
        <v>8379</v>
      </c>
      <c r="B762" t="s">
        <v>4786</v>
      </c>
      <c r="C762" t="s">
        <v>885</v>
      </c>
      <c r="D762" t="s">
        <v>886</v>
      </c>
      <c r="E762" t="s">
        <v>886</v>
      </c>
      <c r="F762" t="s">
        <v>8380</v>
      </c>
      <c r="G762">
        <v>1020910</v>
      </c>
      <c r="H762">
        <v>1020919</v>
      </c>
      <c r="I762" t="s">
        <v>4803</v>
      </c>
      <c r="J762" t="s">
        <v>8381</v>
      </c>
      <c r="K762" t="s">
        <v>4790</v>
      </c>
      <c r="L762" t="s">
        <v>8382</v>
      </c>
      <c r="M762" t="s">
        <v>8383</v>
      </c>
      <c r="N762">
        <v>1020947</v>
      </c>
      <c r="O762" t="s">
        <v>4793</v>
      </c>
      <c r="P762" t="s">
        <v>7178</v>
      </c>
      <c r="Q762" t="s">
        <v>895</v>
      </c>
      <c r="R762" s="5">
        <v>46146</v>
      </c>
      <c r="S762" t="s">
        <v>896</v>
      </c>
      <c r="T762" t="s">
        <v>17</v>
      </c>
      <c r="U762" t="s">
        <v>5024</v>
      </c>
      <c r="V762" t="s">
        <v>5043</v>
      </c>
      <c r="W762" t="s">
        <v>8115</v>
      </c>
      <c r="X762" t="s">
        <v>4951</v>
      </c>
      <c r="Y762" t="s">
        <v>5432</v>
      </c>
      <c r="Z762">
        <v>23233451</v>
      </c>
      <c r="AA762" t="s">
        <v>8384</v>
      </c>
    </row>
    <row r="763" spans="1:27" x14ac:dyDescent="0.25">
      <c r="A763" t="s">
        <v>8385</v>
      </c>
      <c r="B763" t="s">
        <v>4786</v>
      </c>
      <c r="C763" t="s">
        <v>885</v>
      </c>
      <c r="D763" t="s">
        <v>886</v>
      </c>
      <c r="E763" t="s">
        <v>886</v>
      </c>
      <c r="F763" t="s">
        <v>8386</v>
      </c>
      <c r="G763">
        <v>1020896</v>
      </c>
      <c r="H763">
        <v>1020905</v>
      </c>
      <c r="I763" t="s">
        <v>4803</v>
      </c>
      <c r="J763" t="s">
        <v>8387</v>
      </c>
      <c r="K763" t="s">
        <v>4790</v>
      </c>
      <c r="L763" t="s">
        <v>8382</v>
      </c>
      <c r="M763" t="s">
        <v>8383</v>
      </c>
      <c r="N763">
        <v>1020947</v>
      </c>
      <c r="O763" t="s">
        <v>4793</v>
      </c>
      <c r="P763" t="s">
        <v>8388</v>
      </c>
      <c r="Q763" t="s">
        <v>895</v>
      </c>
      <c r="R763" s="5">
        <v>46160</v>
      </c>
      <c r="S763" t="s">
        <v>896</v>
      </c>
      <c r="T763" t="s">
        <v>17</v>
      </c>
      <c r="U763" t="s">
        <v>5024</v>
      </c>
      <c r="V763" t="s">
        <v>5043</v>
      </c>
      <c r="W763" t="s">
        <v>8115</v>
      </c>
      <c r="X763" t="s">
        <v>4951</v>
      </c>
      <c r="Y763" t="s">
        <v>5432</v>
      </c>
      <c r="Z763">
        <v>23233451</v>
      </c>
      <c r="AA763" t="s">
        <v>8384</v>
      </c>
    </row>
    <row r="764" spans="1:27" x14ac:dyDescent="0.25">
      <c r="A764" t="s">
        <v>8389</v>
      </c>
      <c r="B764" t="s">
        <v>4786</v>
      </c>
      <c r="C764" t="s">
        <v>885</v>
      </c>
      <c r="D764" t="s">
        <v>886</v>
      </c>
      <c r="E764" t="s">
        <v>886</v>
      </c>
      <c r="F764" t="s">
        <v>8390</v>
      </c>
      <c r="G764">
        <v>1215713</v>
      </c>
      <c r="H764">
        <v>1215722</v>
      </c>
      <c r="I764" t="s">
        <v>4803</v>
      </c>
      <c r="J764" t="s">
        <v>8391</v>
      </c>
      <c r="K764" t="s">
        <v>4805</v>
      </c>
      <c r="L764" t="s">
        <v>8392</v>
      </c>
      <c r="M764" t="s">
        <v>8393</v>
      </c>
      <c r="N764">
        <v>1215506</v>
      </c>
      <c r="O764" t="s">
        <v>4793</v>
      </c>
      <c r="P764" t="s">
        <v>7556</v>
      </c>
      <c r="Q764" t="s">
        <v>897</v>
      </c>
      <c r="R764" t="s">
        <v>8394</v>
      </c>
      <c r="S764" t="s">
        <v>898</v>
      </c>
      <c r="T764" t="s">
        <v>17</v>
      </c>
      <c r="U764" t="s">
        <v>5024</v>
      </c>
      <c r="V764" t="s">
        <v>4949</v>
      </c>
      <c r="W764" t="s">
        <v>8115</v>
      </c>
      <c r="X764" t="s">
        <v>4951</v>
      </c>
      <c r="Y764" t="s">
        <v>5432</v>
      </c>
      <c r="Z764">
        <v>23233451</v>
      </c>
      <c r="AA764" t="s">
        <v>8364</v>
      </c>
    </row>
    <row r="765" spans="1:27" x14ac:dyDescent="0.25">
      <c r="A765" t="s">
        <v>8395</v>
      </c>
      <c r="B765" t="s">
        <v>4786</v>
      </c>
      <c r="C765" t="s">
        <v>885</v>
      </c>
      <c r="D765" t="s">
        <v>886</v>
      </c>
      <c r="E765" t="s">
        <v>886</v>
      </c>
      <c r="F765" t="s">
        <v>8396</v>
      </c>
      <c r="G765">
        <v>1215724</v>
      </c>
      <c r="H765">
        <v>1215733</v>
      </c>
      <c r="I765" t="s">
        <v>4803</v>
      </c>
      <c r="J765" t="s">
        <v>8397</v>
      </c>
      <c r="K765" t="s">
        <v>4805</v>
      </c>
      <c r="L765" t="s">
        <v>8392</v>
      </c>
      <c r="M765" t="s">
        <v>8393</v>
      </c>
      <c r="N765">
        <v>1215506</v>
      </c>
      <c r="O765" t="s">
        <v>4793</v>
      </c>
      <c r="P765" t="s">
        <v>8398</v>
      </c>
      <c r="Q765" t="s">
        <v>897</v>
      </c>
      <c r="R765" t="s">
        <v>8399</v>
      </c>
      <c r="S765" t="s">
        <v>898</v>
      </c>
      <c r="T765" t="s">
        <v>17</v>
      </c>
      <c r="U765" t="s">
        <v>5024</v>
      </c>
      <c r="V765" t="s">
        <v>4949</v>
      </c>
      <c r="W765" t="s">
        <v>8115</v>
      </c>
      <c r="X765" t="s">
        <v>4951</v>
      </c>
      <c r="Y765" t="s">
        <v>5432</v>
      </c>
      <c r="Z765">
        <v>23233451</v>
      </c>
      <c r="AA765" t="s">
        <v>8364</v>
      </c>
    </row>
    <row r="766" spans="1:27" x14ac:dyDescent="0.25">
      <c r="A766" t="s">
        <v>8400</v>
      </c>
      <c r="B766" t="s">
        <v>4786</v>
      </c>
      <c r="C766" t="s">
        <v>119</v>
      </c>
      <c r="D766" t="s">
        <v>120</v>
      </c>
      <c r="E766" t="s">
        <v>120</v>
      </c>
      <c r="F766" t="s">
        <v>8401</v>
      </c>
      <c r="G766">
        <v>794701</v>
      </c>
      <c r="H766">
        <v>794720</v>
      </c>
      <c r="I766" t="s">
        <v>4788</v>
      </c>
      <c r="J766" t="s">
        <v>8402</v>
      </c>
      <c r="K766" t="s">
        <v>4805</v>
      </c>
      <c r="L766" t="s">
        <v>8403</v>
      </c>
      <c r="M766" t="s">
        <v>8404</v>
      </c>
      <c r="N766">
        <v>794751</v>
      </c>
      <c r="O766" t="s">
        <v>4793</v>
      </c>
      <c r="P766" t="s">
        <v>6280</v>
      </c>
      <c r="Q766" t="s">
        <v>899</v>
      </c>
      <c r="R766" t="s">
        <v>7600</v>
      </c>
      <c r="S766" t="s">
        <v>900</v>
      </c>
      <c r="T766" t="s">
        <v>9</v>
      </c>
      <c r="U766" t="s">
        <v>8405</v>
      </c>
      <c r="V766" t="s">
        <v>4797</v>
      </c>
      <c r="X766" t="s">
        <v>4798</v>
      </c>
      <c r="Y766" t="s">
        <v>4799</v>
      </c>
      <c r="Z766">
        <v>23010927</v>
      </c>
      <c r="AA766">
        <v>23010927</v>
      </c>
    </row>
    <row r="767" spans="1:27" x14ac:dyDescent="0.25">
      <c r="A767" t="s">
        <v>8406</v>
      </c>
      <c r="B767" t="s">
        <v>4786</v>
      </c>
      <c r="C767" t="s">
        <v>115</v>
      </c>
      <c r="D767" t="s">
        <v>116</v>
      </c>
      <c r="E767" t="s">
        <v>116</v>
      </c>
      <c r="F767" t="s">
        <v>8407</v>
      </c>
      <c r="G767">
        <v>794701</v>
      </c>
      <c r="H767">
        <v>794720</v>
      </c>
      <c r="I767" t="s">
        <v>4788</v>
      </c>
      <c r="J767" t="s">
        <v>8402</v>
      </c>
      <c r="K767" t="s">
        <v>4805</v>
      </c>
      <c r="L767" t="s">
        <v>8403</v>
      </c>
      <c r="M767" t="s">
        <v>8404</v>
      </c>
      <c r="N767">
        <v>794751</v>
      </c>
      <c r="O767" t="s">
        <v>4793</v>
      </c>
      <c r="P767" t="s">
        <v>6280</v>
      </c>
      <c r="Q767" t="s">
        <v>899</v>
      </c>
      <c r="R767" t="s">
        <v>7600</v>
      </c>
      <c r="S767" t="s">
        <v>900</v>
      </c>
      <c r="T767" t="s">
        <v>9</v>
      </c>
      <c r="U767" t="s">
        <v>8405</v>
      </c>
      <c r="V767" t="s">
        <v>4797</v>
      </c>
      <c r="X767" t="s">
        <v>4798</v>
      </c>
      <c r="Y767" t="s">
        <v>4799</v>
      </c>
      <c r="Z767">
        <v>23010927</v>
      </c>
      <c r="AA767">
        <v>23010927</v>
      </c>
    </row>
    <row r="768" spans="1:27" x14ac:dyDescent="0.25">
      <c r="A768" t="s">
        <v>8408</v>
      </c>
      <c r="B768" t="s">
        <v>4786</v>
      </c>
      <c r="C768" t="s">
        <v>367</v>
      </c>
      <c r="D768" t="s">
        <v>368</v>
      </c>
      <c r="E768" t="s">
        <v>368</v>
      </c>
      <c r="F768" t="s">
        <v>8409</v>
      </c>
      <c r="G768">
        <v>794701</v>
      </c>
      <c r="H768">
        <v>794720</v>
      </c>
      <c r="I768" t="s">
        <v>4788</v>
      </c>
      <c r="J768" t="s">
        <v>8402</v>
      </c>
      <c r="K768" t="s">
        <v>4805</v>
      </c>
      <c r="L768" t="s">
        <v>8403</v>
      </c>
      <c r="M768" t="s">
        <v>8404</v>
      </c>
      <c r="N768">
        <v>794751</v>
      </c>
      <c r="O768" t="s">
        <v>4793</v>
      </c>
      <c r="P768" t="s">
        <v>6280</v>
      </c>
      <c r="Q768" t="s">
        <v>899</v>
      </c>
      <c r="R768" t="s">
        <v>7600</v>
      </c>
      <c r="S768" t="s">
        <v>900</v>
      </c>
      <c r="T768" t="s">
        <v>9</v>
      </c>
      <c r="U768" t="s">
        <v>8405</v>
      </c>
      <c r="V768" t="s">
        <v>4797</v>
      </c>
      <c r="X768" t="s">
        <v>4798</v>
      </c>
      <c r="Y768" t="s">
        <v>4799</v>
      </c>
      <c r="Z768">
        <v>23010927</v>
      </c>
      <c r="AA768">
        <v>23010927</v>
      </c>
    </row>
    <row r="769" spans="1:27" x14ac:dyDescent="0.25">
      <c r="A769" t="s">
        <v>8410</v>
      </c>
      <c r="B769" t="s">
        <v>4786</v>
      </c>
      <c r="C769" t="s">
        <v>885</v>
      </c>
      <c r="D769" t="s">
        <v>886</v>
      </c>
      <c r="E769" t="s">
        <v>886</v>
      </c>
      <c r="F769" t="s">
        <v>8411</v>
      </c>
      <c r="G769">
        <v>1671264</v>
      </c>
      <c r="H769">
        <v>1671273</v>
      </c>
      <c r="I769" t="s">
        <v>4788</v>
      </c>
      <c r="J769" t="s">
        <v>8412</v>
      </c>
      <c r="K769" t="s">
        <v>4805</v>
      </c>
      <c r="L769" t="s">
        <v>8413</v>
      </c>
      <c r="M769" t="s">
        <v>8414</v>
      </c>
      <c r="N769">
        <v>1671327</v>
      </c>
      <c r="O769" t="s">
        <v>4793</v>
      </c>
      <c r="P769" t="s">
        <v>5444</v>
      </c>
      <c r="Q769" t="s">
        <v>901</v>
      </c>
      <c r="R769" t="s">
        <v>4851</v>
      </c>
      <c r="S769" t="s">
        <v>902</v>
      </c>
      <c r="T769" t="s">
        <v>12</v>
      </c>
      <c r="U769" t="s">
        <v>6584</v>
      </c>
      <c r="V769" t="s">
        <v>5736</v>
      </c>
      <c r="X769" t="s">
        <v>4811</v>
      </c>
      <c r="Y769" t="s">
        <v>4812</v>
      </c>
      <c r="Z769">
        <v>23233451</v>
      </c>
      <c r="AA769">
        <v>23233451</v>
      </c>
    </row>
    <row r="770" spans="1:27" x14ac:dyDescent="0.25">
      <c r="A770" t="s">
        <v>8415</v>
      </c>
      <c r="B770" t="s">
        <v>4786</v>
      </c>
      <c r="C770" t="s">
        <v>885</v>
      </c>
      <c r="D770" t="s">
        <v>886</v>
      </c>
      <c r="E770" t="s">
        <v>886</v>
      </c>
      <c r="F770" t="s">
        <v>8416</v>
      </c>
      <c r="G770">
        <v>1671254</v>
      </c>
      <c r="H770">
        <v>1671263</v>
      </c>
      <c r="I770" t="s">
        <v>4788</v>
      </c>
      <c r="J770" t="s">
        <v>8417</v>
      </c>
      <c r="K770" t="s">
        <v>4805</v>
      </c>
      <c r="L770" t="s">
        <v>8413</v>
      </c>
      <c r="M770" t="s">
        <v>8414</v>
      </c>
      <c r="N770">
        <v>1671327</v>
      </c>
      <c r="O770" t="s">
        <v>4793</v>
      </c>
      <c r="P770" t="s">
        <v>5733</v>
      </c>
      <c r="Q770" t="s">
        <v>901</v>
      </c>
      <c r="R770" t="s">
        <v>4884</v>
      </c>
      <c r="S770" t="s">
        <v>902</v>
      </c>
      <c r="T770" t="s">
        <v>12</v>
      </c>
      <c r="U770" t="s">
        <v>6584</v>
      </c>
      <c r="V770" t="s">
        <v>5736</v>
      </c>
      <c r="X770" t="s">
        <v>4811</v>
      </c>
      <c r="Y770" t="s">
        <v>4812</v>
      </c>
      <c r="Z770">
        <v>23233451</v>
      </c>
      <c r="AA770">
        <v>23233451</v>
      </c>
    </row>
    <row r="771" spans="1:27" x14ac:dyDescent="0.25">
      <c r="A771" t="s">
        <v>8418</v>
      </c>
      <c r="B771" t="s">
        <v>4786</v>
      </c>
      <c r="C771" t="s">
        <v>885</v>
      </c>
      <c r="D771" t="s">
        <v>886</v>
      </c>
      <c r="E771" t="s">
        <v>886</v>
      </c>
      <c r="F771" t="s">
        <v>8419</v>
      </c>
      <c r="G771">
        <v>1103638</v>
      </c>
      <c r="H771">
        <v>1103647</v>
      </c>
      <c r="I771" t="s">
        <v>4803</v>
      </c>
      <c r="J771" t="s">
        <v>8420</v>
      </c>
      <c r="K771" t="s">
        <v>4805</v>
      </c>
      <c r="L771" t="s">
        <v>6487</v>
      </c>
      <c r="M771" t="s">
        <v>6488</v>
      </c>
      <c r="N771">
        <v>1103344</v>
      </c>
      <c r="O771" t="s">
        <v>4793</v>
      </c>
      <c r="P771" t="s">
        <v>8421</v>
      </c>
      <c r="Q771" t="s">
        <v>415</v>
      </c>
      <c r="R771" t="s">
        <v>8422</v>
      </c>
      <c r="S771" t="s">
        <v>416</v>
      </c>
      <c r="T771" t="s">
        <v>12</v>
      </c>
      <c r="U771" t="s">
        <v>6584</v>
      </c>
      <c r="V771" t="s">
        <v>5736</v>
      </c>
      <c r="X771" t="s">
        <v>4811</v>
      </c>
      <c r="Y771" t="s">
        <v>4812</v>
      </c>
      <c r="Z771">
        <v>23233451</v>
      </c>
      <c r="AA771">
        <v>23233451</v>
      </c>
    </row>
    <row r="772" spans="1:27" x14ac:dyDescent="0.25">
      <c r="A772" t="s">
        <v>8423</v>
      </c>
      <c r="B772" t="s">
        <v>4786</v>
      </c>
      <c r="C772" t="s">
        <v>885</v>
      </c>
      <c r="D772" t="s">
        <v>886</v>
      </c>
      <c r="E772" t="s">
        <v>886</v>
      </c>
      <c r="F772" t="s">
        <v>8424</v>
      </c>
      <c r="I772" t="s">
        <v>4803</v>
      </c>
      <c r="K772" t="s">
        <v>4805</v>
      </c>
      <c r="L772" t="s">
        <v>8425</v>
      </c>
      <c r="M772" t="s">
        <v>8426</v>
      </c>
      <c r="N772">
        <v>1624559</v>
      </c>
      <c r="O772" t="s">
        <v>4793</v>
      </c>
      <c r="Q772" t="s">
        <v>903</v>
      </c>
      <c r="S772" t="s">
        <v>904</v>
      </c>
      <c r="T772" t="s">
        <v>12</v>
      </c>
      <c r="U772" t="s">
        <v>4841</v>
      </c>
      <c r="V772" t="s">
        <v>4797</v>
      </c>
      <c r="X772" t="s">
        <v>5096</v>
      </c>
      <c r="Y772" t="s">
        <v>5057</v>
      </c>
      <c r="Z772">
        <v>23233451</v>
      </c>
      <c r="AA772">
        <v>23233451</v>
      </c>
    </row>
    <row r="773" spans="1:27" x14ac:dyDescent="0.25">
      <c r="A773" t="s">
        <v>8427</v>
      </c>
      <c r="B773" t="s">
        <v>4786</v>
      </c>
      <c r="C773" t="s">
        <v>885</v>
      </c>
      <c r="D773" t="s">
        <v>886</v>
      </c>
      <c r="E773" t="s">
        <v>886</v>
      </c>
      <c r="F773" t="s">
        <v>8428</v>
      </c>
      <c r="G773">
        <v>293111</v>
      </c>
      <c r="H773">
        <v>293120</v>
      </c>
      <c r="I773" t="s">
        <v>4803</v>
      </c>
      <c r="J773" t="s">
        <v>8429</v>
      </c>
      <c r="K773" t="s">
        <v>4790</v>
      </c>
      <c r="L773" t="s">
        <v>8430</v>
      </c>
      <c r="M773" t="s">
        <v>8431</v>
      </c>
      <c r="N773">
        <v>293118</v>
      </c>
      <c r="O773" t="s">
        <v>4793</v>
      </c>
      <c r="P773" s="5">
        <v>46145</v>
      </c>
      <c r="Q773" t="s">
        <v>905</v>
      </c>
      <c r="R773" t="s">
        <v>8432</v>
      </c>
      <c r="S773" t="s">
        <v>906</v>
      </c>
      <c r="T773" t="s">
        <v>12</v>
      </c>
      <c r="U773" t="s">
        <v>4841</v>
      </c>
      <c r="X773" t="s">
        <v>4842</v>
      </c>
      <c r="Y773" t="s">
        <v>4843</v>
      </c>
      <c r="Z773">
        <v>23233451</v>
      </c>
      <c r="AA773">
        <v>23233451</v>
      </c>
    </row>
    <row r="774" spans="1:27" x14ac:dyDescent="0.25">
      <c r="A774" t="s">
        <v>8433</v>
      </c>
      <c r="B774" t="s">
        <v>4786</v>
      </c>
      <c r="C774" t="s">
        <v>907</v>
      </c>
      <c r="D774" t="s">
        <v>908</v>
      </c>
      <c r="E774" t="s">
        <v>8434</v>
      </c>
      <c r="F774" t="s">
        <v>8435</v>
      </c>
      <c r="G774">
        <v>1866643</v>
      </c>
      <c r="H774">
        <v>1866662</v>
      </c>
      <c r="I774" t="s">
        <v>4803</v>
      </c>
      <c r="J774" t="s">
        <v>8436</v>
      </c>
      <c r="K774" t="s">
        <v>4805</v>
      </c>
      <c r="L774" t="s">
        <v>8437</v>
      </c>
      <c r="M774" t="s">
        <v>8438</v>
      </c>
      <c r="N774">
        <v>1866506</v>
      </c>
      <c r="P774" t="s">
        <v>5734</v>
      </c>
      <c r="Q774" t="s">
        <v>909</v>
      </c>
      <c r="R774" t="s">
        <v>8311</v>
      </c>
      <c r="S774" t="s">
        <v>910</v>
      </c>
      <c r="T774" t="s">
        <v>12</v>
      </c>
      <c r="U774" t="s">
        <v>5264</v>
      </c>
      <c r="V774" t="s">
        <v>4797</v>
      </c>
      <c r="X774" t="s">
        <v>4951</v>
      </c>
      <c r="Y774" t="s">
        <v>5248</v>
      </c>
      <c r="Z774">
        <v>23071782</v>
      </c>
      <c r="AA774">
        <v>23071782</v>
      </c>
    </row>
    <row r="775" spans="1:27" x14ac:dyDescent="0.25">
      <c r="A775" t="s">
        <v>8439</v>
      </c>
      <c r="B775" t="s">
        <v>4786</v>
      </c>
      <c r="C775" t="s">
        <v>907</v>
      </c>
      <c r="D775" t="s">
        <v>908</v>
      </c>
      <c r="E775" t="s">
        <v>8434</v>
      </c>
      <c r="F775" t="s">
        <v>8440</v>
      </c>
      <c r="I775" t="s">
        <v>4788</v>
      </c>
      <c r="K775" t="s">
        <v>4805</v>
      </c>
      <c r="L775" t="s">
        <v>8441</v>
      </c>
      <c r="M775" t="s">
        <v>8442</v>
      </c>
      <c r="N775">
        <v>2038840</v>
      </c>
      <c r="O775" t="s">
        <v>4793</v>
      </c>
      <c r="Q775" t="s">
        <v>911</v>
      </c>
      <c r="S775" t="s">
        <v>912</v>
      </c>
      <c r="T775" t="s">
        <v>12</v>
      </c>
      <c r="U775" t="s">
        <v>5024</v>
      </c>
      <c r="V775" t="s">
        <v>4797</v>
      </c>
      <c r="X775" t="s">
        <v>4811</v>
      </c>
      <c r="Y775" t="s">
        <v>4812</v>
      </c>
      <c r="Z775">
        <v>23071782</v>
      </c>
      <c r="AA775">
        <v>23071782</v>
      </c>
    </row>
    <row r="776" spans="1:27" x14ac:dyDescent="0.25">
      <c r="A776" t="s">
        <v>8443</v>
      </c>
      <c r="B776" t="s">
        <v>4786</v>
      </c>
      <c r="C776" t="s">
        <v>907</v>
      </c>
      <c r="D776" t="s">
        <v>908</v>
      </c>
      <c r="E776" t="s">
        <v>8434</v>
      </c>
      <c r="F776" t="s">
        <v>8444</v>
      </c>
      <c r="G776">
        <v>1628297</v>
      </c>
      <c r="H776">
        <v>1628315</v>
      </c>
      <c r="I776" t="s">
        <v>4788</v>
      </c>
      <c r="J776" t="s">
        <v>8445</v>
      </c>
      <c r="K776" t="s">
        <v>4805</v>
      </c>
      <c r="L776" t="s">
        <v>8446</v>
      </c>
      <c r="M776" t="s">
        <v>8447</v>
      </c>
      <c r="N776">
        <v>1628326</v>
      </c>
      <c r="P776" t="s">
        <v>7417</v>
      </c>
      <c r="Q776" t="s">
        <v>913</v>
      </c>
      <c r="R776" t="s">
        <v>6272</v>
      </c>
      <c r="S776" t="s">
        <v>914</v>
      </c>
      <c r="T776" t="s">
        <v>12</v>
      </c>
      <c r="U776" t="s">
        <v>5024</v>
      </c>
      <c r="V776" t="s">
        <v>4797</v>
      </c>
      <c r="X776" t="s">
        <v>4811</v>
      </c>
      <c r="Y776" t="s">
        <v>4812</v>
      </c>
      <c r="Z776">
        <v>23071782</v>
      </c>
      <c r="AA776">
        <v>23071782</v>
      </c>
    </row>
    <row r="777" spans="1:27" x14ac:dyDescent="0.25">
      <c r="A777" t="s">
        <v>8448</v>
      </c>
      <c r="B777" t="s">
        <v>4786</v>
      </c>
      <c r="C777" t="s">
        <v>907</v>
      </c>
      <c r="D777" t="s">
        <v>908</v>
      </c>
      <c r="E777" t="s">
        <v>8434</v>
      </c>
      <c r="F777" t="s">
        <v>8449</v>
      </c>
      <c r="G777">
        <v>595510</v>
      </c>
      <c r="H777">
        <v>595528</v>
      </c>
      <c r="I777" t="s">
        <v>4788</v>
      </c>
      <c r="J777" t="s">
        <v>8450</v>
      </c>
      <c r="K777" t="s">
        <v>4805</v>
      </c>
      <c r="L777" t="s">
        <v>8451</v>
      </c>
      <c r="M777" t="s">
        <v>8452</v>
      </c>
      <c r="N777">
        <v>595573</v>
      </c>
      <c r="O777" t="s">
        <v>4793</v>
      </c>
      <c r="P777" t="s">
        <v>5356</v>
      </c>
      <c r="Q777" t="s">
        <v>915</v>
      </c>
      <c r="R777" t="s">
        <v>5522</v>
      </c>
      <c r="S777" t="s">
        <v>916</v>
      </c>
      <c r="T777" t="s">
        <v>17</v>
      </c>
      <c r="U777" t="s">
        <v>8453</v>
      </c>
      <c r="V777" t="s">
        <v>4887</v>
      </c>
      <c r="W777" t="s">
        <v>8454</v>
      </c>
      <c r="X777" t="s">
        <v>4889</v>
      </c>
      <c r="Y777" t="s">
        <v>4890</v>
      </c>
      <c r="Z777" t="s">
        <v>8455</v>
      </c>
      <c r="AA777" t="s">
        <v>8456</v>
      </c>
    </row>
    <row r="778" spans="1:27" x14ac:dyDescent="0.25">
      <c r="A778" t="s">
        <v>8457</v>
      </c>
      <c r="B778" t="s">
        <v>4786</v>
      </c>
      <c r="C778" t="s">
        <v>907</v>
      </c>
      <c r="D778" t="s">
        <v>908</v>
      </c>
      <c r="E778" t="s">
        <v>8434</v>
      </c>
      <c r="F778" t="s">
        <v>8449</v>
      </c>
      <c r="G778">
        <v>595510</v>
      </c>
      <c r="H778">
        <v>595528</v>
      </c>
      <c r="I778" t="s">
        <v>4803</v>
      </c>
      <c r="J778" t="s">
        <v>8458</v>
      </c>
      <c r="K778" t="s">
        <v>4805</v>
      </c>
      <c r="L778" t="s">
        <v>8459</v>
      </c>
      <c r="M778" t="s">
        <v>8460</v>
      </c>
      <c r="N778">
        <v>595462</v>
      </c>
      <c r="O778" t="s">
        <v>4793</v>
      </c>
      <c r="P778" t="s">
        <v>8461</v>
      </c>
      <c r="Q778" t="s">
        <v>917</v>
      </c>
      <c r="R778" t="s">
        <v>5374</v>
      </c>
      <c r="S778" t="s">
        <v>918</v>
      </c>
      <c r="T778" t="s">
        <v>17</v>
      </c>
      <c r="U778" t="s">
        <v>8453</v>
      </c>
      <c r="V778" t="s">
        <v>4797</v>
      </c>
      <c r="W778" t="s">
        <v>5103</v>
      </c>
      <c r="X778" t="s">
        <v>4889</v>
      </c>
      <c r="Y778" t="s">
        <v>8462</v>
      </c>
      <c r="Z778" t="s">
        <v>8455</v>
      </c>
      <c r="AA778">
        <v>23071782</v>
      </c>
    </row>
    <row r="779" spans="1:27" x14ac:dyDescent="0.25">
      <c r="A779" t="s">
        <v>8463</v>
      </c>
      <c r="B779" t="s">
        <v>4786</v>
      </c>
      <c r="C779" t="s">
        <v>907</v>
      </c>
      <c r="D779" t="s">
        <v>908</v>
      </c>
      <c r="E779" t="s">
        <v>8434</v>
      </c>
      <c r="F779" t="s">
        <v>8464</v>
      </c>
      <c r="G779">
        <v>417061</v>
      </c>
      <c r="H779">
        <v>417079</v>
      </c>
      <c r="I779" t="s">
        <v>4803</v>
      </c>
      <c r="J779" t="s">
        <v>8465</v>
      </c>
      <c r="K779" t="s">
        <v>4790</v>
      </c>
      <c r="L779" t="s">
        <v>8466</v>
      </c>
      <c r="M779" t="s">
        <v>8467</v>
      </c>
      <c r="N779">
        <v>416977</v>
      </c>
      <c r="O779" t="s">
        <v>4793</v>
      </c>
      <c r="P779" t="s">
        <v>5332</v>
      </c>
      <c r="Q779" t="s">
        <v>919</v>
      </c>
      <c r="R779" t="s">
        <v>5558</v>
      </c>
      <c r="S779" t="s">
        <v>920</v>
      </c>
      <c r="T779" t="s">
        <v>17</v>
      </c>
      <c r="U779" t="s">
        <v>8468</v>
      </c>
      <c r="V779" t="s">
        <v>4929</v>
      </c>
      <c r="W779" t="s">
        <v>8469</v>
      </c>
      <c r="X779" t="s">
        <v>4889</v>
      </c>
      <c r="Y779" t="s">
        <v>8462</v>
      </c>
      <c r="Z779" t="s">
        <v>8470</v>
      </c>
      <c r="AA779" t="s">
        <v>8471</v>
      </c>
    </row>
    <row r="780" spans="1:27" x14ac:dyDescent="0.25">
      <c r="A780" t="s">
        <v>8472</v>
      </c>
      <c r="B780" t="s">
        <v>4786</v>
      </c>
      <c r="C780" t="s">
        <v>907</v>
      </c>
      <c r="D780" t="s">
        <v>908</v>
      </c>
      <c r="E780" t="s">
        <v>8434</v>
      </c>
      <c r="F780" t="s">
        <v>8473</v>
      </c>
      <c r="I780" t="s">
        <v>4788</v>
      </c>
      <c r="K780" t="s">
        <v>4805</v>
      </c>
      <c r="L780" t="s">
        <v>8474</v>
      </c>
      <c r="M780" t="s">
        <v>8475</v>
      </c>
      <c r="N780">
        <v>3672136</v>
      </c>
      <c r="O780" t="s">
        <v>5484</v>
      </c>
      <c r="Q780" t="s">
        <v>921</v>
      </c>
      <c r="S780" t="s">
        <v>922</v>
      </c>
      <c r="T780" t="s">
        <v>12</v>
      </c>
      <c r="U780" t="s">
        <v>5024</v>
      </c>
      <c r="V780" t="s">
        <v>4797</v>
      </c>
      <c r="X780" t="s">
        <v>4811</v>
      </c>
      <c r="Y780" t="s">
        <v>4812</v>
      </c>
      <c r="Z780">
        <v>23071782</v>
      </c>
      <c r="AA780">
        <v>23071782</v>
      </c>
    </row>
    <row r="781" spans="1:27" x14ac:dyDescent="0.25">
      <c r="A781" t="s">
        <v>8476</v>
      </c>
      <c r="B781" t="s">
        <v>4786</v>
      </c>
      <c r="C781" t="s">
        <v>907</v>
      </c>
      <c r="D781" t="s">
        <v>908</v>
      </c>
      <c r="E781" t="s">
        <v>8434</v>
      </c>
      <c r="F781" t="s">
        <v>8477</v>
      </c>
      <c r="I781" t="s">
        <v>4788</v>
      </c>
      <c r="K781" t="s">
        <v>4805</v>
      </c>
      <c r="L781" t="s">
        <v>8478</v>
      </c>
      <c r="M781" t="s">
        <v>8479</v>
      </c>
      <c r="N781">
        <v>2137863</v>
      </c>
      <c r="Q781" t="s">
        <v>923</v>
      </c>
      <c r="S781" t="s">
        <v>924</v>
      </c>
      <c r="T781" t="s">
        <v>12</v>
      </c>
      <c r="U781" t="s">
        <v>5024</v>
      </c>
      <c r="V781" t="s">
        <v>4797</v>
      </c>
      <c r="X781" t="s">
        <v>4811</v>
      </c>
      <c r="Y781" t="s">
        <v>4812</v>
      </c>
      <c r="Z781">
        <v>23071782</v>
      </c>
      <c r="AA781">
        <v>23071782</v>
      </c>
    </row>
    <row r="782" spans="1:27" x14ac:dyDescent="0.25">
      <c r="A782" t="s">
        <v>8480</v>
      </c>
      <c r="B782" t="s">
        <v>4786</v>
      </c>
      <c r="C782" t="s">
        <v>907</v>
      </c>
      <c r="D782" t="s">
        <v>908</v>
      </c>
      <c r="E782" t="s">
        <v>8434</v>
      </c>
      <c r="F782" t="s">
        <v>8481</v>
      </c>
      <c r="G782">
        <v>1447317</v>
      </c>
      <c r="H782">
        <v>1447335</v>
      </c>
      <c r="I782" t="s">
        <v>4803</v>
      </c>
      <c r="J782" t="s">
        <v>8482</v>
      </c>
      <c r="K782" t="s">
        <v>4790</v>
      </c>
      <c r="L782" t="s">
        <v>5491</v>
      </c>
      <c r="M782" t="s">
        <v>5492</v>
      </c>
      <c r="N782">
        <v>1447309</v>
      </c>
      <c r="O782" t="s">
        <v>4793</v>
      </c>
      <c r="P782" t="s">
        <v>5535</v>
      </c>
      <c r="Q782" t="s">
        <v>187</v>
      </c>
      <c r="R782" t="s">
        <v>5161</v>
      </c>
      <c r="S782" t="s">
        <v>188</v>
      </c>
      <c r="T782" t="s">
        <v>12</v>
      </c>
      <c r="U782" t="s">
        <v>5024</v>
      </c>
      <c r="V782" t="s">
        <v>4887</v>
      </c>
      <c r="X782" t="s">
        <v>4811</v>
      </c>
      <c r="Y782" t="s">
        <v>8483</v>
      </c>
      <c r="Z782">
        <v>23071782</v>
      </c>
      <c r="AA782" t="s">
        <v>8456</v>
      </c>
    </row>
    <row r="783" spans="1:27" x14ac:dyDescent="0.25">
      <c r="A783" t="s">
        <v>8484</v>
      </c>
      <c r="B783" t="s">
        <v>4786</v>
      </c>
      <c r="C783" t="s">
        <v>907</v>
      </c>
      <c r="D783" t="s">
        <v>908</v>
      </c>
      <c r="E783" t="s">
        <v>8434</v>
      </c>
      <c r="F783" t="s">
        <v>8485</v>
      </c>
      <c r="G783">
        <v>348486</v>
      </c>
      <c r="H783">
        <v>348504</v>
      </c>
      <c r="I783" t="s">
        <v>4803</v>
      </c>
      <c r="J783" t="s">
        <v>8486</v>
      </c>
      <c r="K783" t="s">
        <v>4790</v>
      </c>
      <c r="L783" t="s">
        <v>5442</v>
      </c>
      <c r="M783" t="s">
        <v>5443</v>
      </c>
      <c r="N783">
        <v>348471</v>
      </c>
      <c r="O783" t="s">
        <v>4793</v>
      </c>
      <c r="P783" t="s">
        <v>5398</v>
      </c>
      <c r="Q783" t="s">
        <v>179</v>
      </c>
      <c r="R783" t="s">
        <v>4920</v>
      </c>
      <c r="S783" t="s">
        <v>180</v>
      </c>
      <c r="T783" t="s">
        <v>12</v>
      </c>
      <c r="U783" t="s">
        <v>5024</v>
      </c>
      <c r="V783" t="s">
        <v>4797</v>
      </c>
      <c r="X783" t="s">
        <v>4811</v>
      </c>
      <c r="Y783" t="s">
        <v>4812</v>
      </c>
      <c r="Z783">
        <v>23071782</v>
      </c>
      <c r="AA783">
        <v>23071782</v>
      </c>
    </row>
    <row r="784" spans="1:27" x14ac:dyDescent="0.25">
      <c r="A784" t="s">
        <v>8487</v>
      </c>
      <c r="B784" t="s">
        <v>4786</v>
      </c>
      <c r="C784" t="s">
        <v>345</v>
      </c>
      <c r="D784" t="s">
        <v>346</v>
      </c>
      <c r="E784" t="s">
        <v>346</v>
      </c>
      <c r="F784" t="s">
        <v>8488</v>
      </c>
      <c r="G784">
        <v>1031933</v>
      </c>
      <c r="H784">
        <v>1031957</v>
      </c>
      <c r="I784" t="s">
        <v>4788</v>
      </c>
      <c r="J784" t="s">
        <v>8489</v>
      </c>
      <c r="K784" t="s">
        <v>4790</v>
      </c>
      <c r="L784" t="s">
        <v>8490</v>
      </c>
      <c r="M784" t="s">
        <v>8491</v>
      </c>
      <c r="N784">
        <v>1031984</v>
      </c>
      <c r="O784" t="s">
        <v>4793</v>
      </c>
      <c r="P784" t="s">
        <v>7693</v>
      </c>
      <c r="Q784" t="s">
        <v>925</v>
      </c>
      <c r="R784" t="s">
        <v>8492</v>
      </c>
      <c r="S784" t="s">
        <v>926</v>
      </c>
      <c r="T784" t="s">
        <v>12</v>
      </c>
      <c r="U784" t="s">
        <v>5024</v>
      </c>
      <c r="V784" t="s">
        <v>4929</v>
      </c>
      <c r="X784" t="s">
        <v>4811</v>
      </c>
      <c r="Y784" t="s">
        <v>4812</v>
      </c>
      <c r="Z784">
        <v>23065979</v>
      </c>
      <c r="AA784" t="s">
        <v>8493</v>
      </c>
    </row>
    <row r="785" spans="1:27" x14ac:dyDescent="0.25">
      <c r="A785" t="s">
        <v>8494</v>
      </c>
      <c r="B785" t="s">
        <v>4786</v>
      </c>
      <c r="C785" t="s">
        <v>74</v>
      </c>
      <c r="D785" t="s">
        <v>75</v>
      </c>
      <c r="E785" t="s">
        <v>5074</v>
      </c>
      <c r="F785" t="s">
        <v>8495</v>
      </c>
      <c r="G785">
        <v>1031966</v>
      </c>
      <c r="H785">
        <v>1031987</v>
      </c>
      <c r="I785" t="s">
        <v>4788</v>
      </c>
      <c r="J785" t="s">
        <v>8496</v>
      </c>
      <c r="K785" t="s">
        <v>4805</v>
      </c>
      <c r="L785" t="s">
        <v>8490</v>
      </c>
      <c r="M785" t="s">
        <v>8491</v>
      </c>
      <c r="N785">
        <v>1031984</v>
      </c>
      <c r="O785" t="s">
        <v>4793</v>
      </c>
      <c r="P785" t="s">
        <v>8497</v>
      </c>
      <c r="Q785" t="s">
        <v>925</v>
      </c>
      <c r="R785" t="s">
        <v>8498</v>
      </c>
      <c r="S785" t="s">
        <v>926</v>
      </c>
      <c r="T785" t="s">
        <v>12</v>
      </c>
      <c r="U785" t="s">
        <v>5024</v>
      </c>
      <c r="V785" t="s">
        <v>4797</v>
      </c>
      <c r="X785" t="s">
        <v>4811</v>
      </c>
      <c r="Y785" t="s">
        <v>4812</v>
      </c>
      <c r="Z785">
        <v>23065979</v>
      </c>
      <c r="AA785">
        <v>23065979</v>
      </c>
    </row>
    <row r="786" spans="1:27" x14ac:dyDescent="0.25">
      <c r="A786" t="s">
        <v>8499</v>
      </c>
      <c r="B786" t="s">
        <v>4786</v>
      </c>
      <c r="C786" t="s">
        <v>927</v>
      </c>
      <c r="D786" t="s">
        <v>928</v>
      </c>
      <c r="E786" t="s">
        <v>8500</v>
      </c>
      <c r="F786" t="s">
        <v>8501</v>
      </c>
      <c r="G786">
        <v>3712091</v>
      </c>
      <c r="H786">
        <v>3712100</v>
      </c>
      <c r="I786" t="s">
        <v>4803</v>
      </c>
      <c r="J786" t="s">
        <v>8502</v>
      </c>
      <c r="K786" t="s">
        <v>4805</v>
      </c>
      <c r="L786" t="s">
        <v>8503</v>
      </c>
      <c r="M786" t="s">
        <v>8504</v>
      </c>
      <c r="N786">
        <v>3712043</v>
      </c>
      <c r="O786" t="s">
        <v>4793</v>
      </c>
      <c r="P786" t="s">
        <v>5800</v>
      </c>
      <c r="Q786" t="s">
        <v>929</v>
      </c>
      <c r="R786" t="s">
        <v>6555</v>
      </c>
      <c r="S786" t="s">
        <v>930</v>
      </c>
      <c r="T786" t="s">
        <v>17</v>
      </c>
      <c r="U786" t="s">
        <v>8505</v>
      </c>
      <c r="V786" t="s">
        <v>4797</v>
      </c>
      <c r="W786" t="s">
        <v>4824</v>
      </c>
      <c r="X786" t="s">
        <v>5044</v>
      </c>
      <c r="Y786" t="s">
        <v>8506</v>
      </c>
      <c r="Z786" t="s">
        <v>8507</v>
      </c>
      <c r="AA786" t="s">
        <v>8508</v>
      </c>
    </row>
    <row r="787" spans="1:27" x14ac:dyDescent="0.25">
      <c r="A787" t="s">
        <v>8509</v>
      </c>
      <c r="B787" t="s">
        <v>4786</v>
      </c>
      <c r="C787" t="s">
        <v>927</v>
      </c>
      <c r="D787" t="s">
        <v>928</v>
      </c>
      <c r="E787" t="s">
        <v>8500</v>
      </c>
      <c r="F787" t="s">
        <v>8510</v>
      </c>
      <c r="G787">
        <v>3712112</v>
      </c>
      <c r="H787">
        <v>3712121</v>
      </c>
      <c r="I787" t="s">
        <v>4803</v>
      </c>
      <c r="J787" t="s">
        <v>8511</v>
      </c>
      <c r="K787" t="s">
        <v>4805</v>
      </c>
      <c r="L787" t="s">
        <v>8503</v>
      </c>
      <c r="M787" t="s">
        <v>8504</v>
      </c>
      <c r="N787">
        <v>3712043</v>
      </c>
      <c r="O787" t="s">
        <v>4793</v>
      </c>
      <c r="P787" t="s">
        <v>5775</v>
      </c>
      <c r="Q787" t="s">
        <v>929</v>
      </c>
      <c r="R787" t="s">
        <v>8306</v>
      </c>
      <c r="S787" t="s">
        <v>930</v>
      </c>
      <c r="T787" t="s">
        <v>17</v>
      </c>
      <c r="U787" t="s">
        <v>8505</v>
      </c>
      <c r="V787" t="s">
        <v>4797</v>
      </c>
      <c r="W787" t="s">
        <v>4824</v>
      </c>
      <c r="X787" t="s">
        <v>5044</v>
      </c>
      <c r="Y787" t="s">
        <v>8506</v>
      </c>
      <c r="Z787" t="s">
        <v>8507</v>
      </c>
      <c r="AA787" t="s">
        <v>8508</v>
      </c>
    </row>
    <row r="788" spans="1:27" x14ac:dyDescent="0.25">
      <c r="A788" t="s">
        <v>8512</v>
      </c>
      <c r="B788" t="s">
        <v>4786</v>
      </c>
      <c r="C788" t="s">
        <v>931</v>
      </c>
      <c r="D788" t="s">
        <v>932</v>
      </c>
      <c r="E788" t="s">
        <v>932</v>
      </c>
      <c r="F788" t="s">
        <v>8513</v>
      </c>
      <c r="G788">
        <v>1391953</v>
      </c>
      <c r="H788">
        <v>1391966</v>
      </c>
      <c r="I788" t="s">
        <v>4803</v>
      </c>
      <c r="J788" t="s">
        <v>8514</v>
      </c>
      <c r="K788" t="s">
        <v>4790</v>
      </c>
      <c r="L788" t="s">
        <v>8515</v>
      </c>
      <c r="M788" t="s">
        <v>8516</v>
      </c>
      <c r="N788">
        <v>1392072</v>
      </c>
      <c r="O788" t="s">
        <v>5477</v>
      </c>
      <c r="P788" t="s">
        <v>8517</v>
      </c>
      <c r="Q788" t="s">
        <v>933</v>
      </c>
      <c r="R788" t="s">
        <v>5155</v>
      </c>
      <c r="S788" t="s">
        <v>934</v>
      </c>
      <c r="T788" t="s">
        <v>12</v>
      </c>
      <c r="U788" t="s">
        <v>4841</v>
      </c>
      <c r="V788" t="s">
        <v>8518</v>
      </c>
      <c r="X788" t="s">
        <v>5940</v>
      </c>
      <c r="Y788" t="s">
        <v>8506</v>
      </c>
      <c r="Z788" t="s">
        <v>8519</v>
      </c>
      <c r="AA788" t="s">
        <v>8520</v>
      </c>
    </row>
    <row r="789" spans="1:27" x14ac:dyDescent="0.25">
      <c r="A789" t="s">
        <v>8521</v>
      </c>
      <c r="B789" t="s">
        <v>4786</v>
      </c>
      <c r="C789" t="s">
        <v>935</v>
      </c>
      <c r="D789" t="s">
        <v>936</v>
      </c>
      <c r="E789" t="s">
        <v>936</v>
      </c>
      <c r="F789" t="s">
        <v>8522</v>
      </c>
      <c r="G789">
        <v>1647865</v>
      </c>
      <c r="H789">
        <v>1647884</v>
      </c>
      <c r="I789" t="s">
        <v>4803</v>
      </c>
      <c r="J789" t="s">
        <v>8523</v>
      </c>
      <c r="K789" t="s">
        <v>4790</v>
      </c>
      <c r="L789" t="s">
        <v>8524</v>
      </c>
      <c r="M789" t="s">
        <v>8525</v>
      </c>
      <c r="N789">
        <v>1647876</v>
      </c>
      <c r="O789" t="s">
        <v>4793</v>
      </c>
      <c r="P789" s="5">
        <v>46144</v>
      </c>
      <c r="Q789" t="s">
        <v>937</v>
      </c>
      <c r="R789" t="s">
        <v>5070</v>
      </c>
      <c r="S789" t="s">
        <v>938</v>
      </c>
      <c r="T789" t="s">
        <v>12</v>
      </c>
      <c r="U789" t="s">
        <v>5227</v>
      </c>
      <c r="V789" t="s">
        <v>4929</v>
      </c>
      <c r="X789" t="s">
        <v>4811</v>
      </c>
      <c r="Y789" t="s">
        <v>4812</v>
      </c>
      <c r="Z789">
        <v>23028867</v>
      </c>
      <c r="AA789" t="s">
        <v>8526</v>
      </c>
    </row>
    <row r="790" spans="1:27" x14ac:dyDescent="0.25">
      <c r="A790" t="s">
        <v>8527</v>
      </c>
      <c r="B790" t="s">
        <v>5389</v>
      </c>
      <c r="C790" t="s">
        <v>935</v>
      </c>
      <c r="D790" t="s">
        <v>936</v>
      </c>
      <c r="E790" t="s">
        <v>936</v>
      </c>
      <c r="F790" t="s">
        <v>8522</v>
      </c>
      <c r="G790">
        <v>1647865</v>
      </c>
      <c r="H790">
        <v>1647884</v>
      </c>
      <c r="I790" t="s">
        <v>4788</v>
      </c>
      <c r="J790" t="s">
        <v>8528</v>
      </c>
      <c r="K790" t="s">
        <v>4805</v>
      </c>
      <c r="Q790" t="s">
        <v>939</v>
      </c>
      <c r="R790" t="s">
        <v>6221</v>
      </c>
      <c r="S790" t="s">
        <v>940</v>
      </c>
      <c r="T790" t="s">
        <v>12</v>
      </c>
      <c r="U790" t="s">
        <v>5227</v>
      </c>
      <c r="V790" t="s">
        <v>4929</v>
      </c>
      <c r="X790" t="s">
        <v>4811</v>
      </c>
      <c r="Y790" t="s">
        <v>4812</v>
      </c>
      <c r="Z790">
        <v>23028867</v>
      </c>
      <c r="AA790" t="s">
        <v>8526</v>
      </c>
    </row>
    <row r="791" spans="1:27" x14ac:dyDescent="0.25">
      <c r="A791" t="s">
        <v>8529</v>
      </c>
      <c r="B791" t="s">
        <v>4786</v>
      </c>
      <c r="C791" t="s">
        <v>80</v>
      </c>
      <c r="D791" t="s">
        <v>81</v>
      </c>
      <c r="E791" t="s">
        <v>5089</v>
      </c>
      <c r="F791" t="s">
        <v>8530</v>
      </c>
      <c r="G791">
        <v>3883939</v>
      </c>
      <c r="H791">
        <v>3883947</v>
      </c>
      <c r="I791" t="s">
        <v>4803</v>
      </c>
      <c r="J791" t="s">
        <v>8531</v>
      </c>
      <c r="K791" t="s">
        <v>4805</v>
      </c>
      <c r="L791" t="s">
        <v>8532</v>
      </c>
      <c r="M791" t="s">
        <v>8533</v>
      </c>
      <c r="N791">
        <v>3883882</v>
      </c>
      <c r="O791" t="s">
        <v>4793</v>
      </c>
      <c r="P791" t="s">
        <v>5649</v>
      </c>
      <c r="Q791" t="s">
        <v>713</v>
      </c>
      <c r="R791" t="s">
        <v>5253</v>
      </c>
      <c r="S791" t="s">
        <v>941</v>
      </c>
      <c r="T791" t="s">
        <v>17</v>
      </c>
      <c r="U791" t="s">
        <v>5042</v>
      </c>
      <c r="V791" t="s">
        <v>4860</v>
      </c>
      <c r="W791" t="s">
        <v>4824</v>
      </c>
      <c r="X791" t="s">
        <v>8534</v>
      </c>
      <c r="Y791" t="s">
        <v>4843</v>
      </c>
      <c r="Z791">
        <v>23092251</v>
      </c>
      <c r="AA791" t="s">
        <v>8535</v>
      </c>
    </row>
    <row r="792" spans="1:27" x14ac:dyDescent="0.25">
      <c r="A792" t="s">
        <v>8536</v>
      </c>
      <c r="B792" t="s">
        <v>4786</v>
      </c>
      <c r="C792" t="s">
        <v>80</v>
      </c>
      <c r="D792" t="s">
        <v>81</v>
      </c>
      <c r="E792" t="s">
        <v>5089</v>
      </c>
      <c r="F792" t="s">
        <v>8530</v>
      </c>
      <c r="G792">
        <v>3883939</v>
      </c>
      <c r="H792">
        <v>3883947</v>
      </c>
      <c r="I792" t="s">
        <v>4803</v>
      </c>
      <c r="J792" t="s">
        <v>8531</v>
      </c>
      <c r="K792" t="s">
        <v>4790</v>
      </c>
      <c r="L792" t="s">
        <v>8532</v>
      </c>
      <c r="M792" t="s">
        <v>8533</v>
      </c>
      <c r="N792">
        <v>3883882</v>
      </c>
      <c r="O792" t="s">
        <v>4793</v>
      </c>
      <c r="P792" t="s">
        <v>5649</v>
      </c>
      <c r="Q792" t="s">
        <v>713</v>
      </c>
      <c r="R792" t="s">
        <v>5253</v>
      </c>
      <c r="S792" t="s">
        <v>941</v>
      </c>
      <c r="T792" t="s">
        <v>17</v>
      </c>
      <c r="U792" t="s">
        <v>5042</v>
      </c>
      <c r="V792" t="s">
        <v>4860</v>
      </c>
      <c r="W792" t="s">
        <v>4824</v>
      </c>
      <c r="X792" t="s">
        <v>8534</v>
      </c>
      <c r="Y792" t="s">
        <v>4843</v>
      </c>
      <c r="Z792">
        <v>23092251</v>
      </c>
      <c r="AA792" t="s">
        <v>8535</v>
      </c>
    </row>
    <row r="793" spans="1:27" x14ac:dyDescent="0.25">
      <c r="A793" t="s">
        <v>8537</v>
      </c>
      <c r="B793" t="s">
        <v>4786</v>
      </c>
      <c r="C793" t="s">
        <v>80</v>
      </c>
      <c r="D793" t="s">
        <v>81</v>
      </c>
      <c r="E793" t="s">
        <v>5089</v>
      </c>
      <c r="F793" t="s">
        <v>8538</v>
      </c>
      <c r="G793">
        <v>3883918</v>
      </c>
      <c r="H793">
        <v>3883926</v>
      </c>
      <c r="I793" t="s">
        <v>4803</v>
      </c>
      <c r="J793" t="s">
        <v>8539</v>
      </c>
      <c r="K793" t="s">
        <v>4805</v>
      </c>
      <c r="L793" t="s">
        <v>8532</v>
      </c>
      <c r="M793" t="s">
        <v>8533</v>
      </c>
      <c r="N793">
        <v>3883882</v>
      </c>
      <c r="O793" t="s">
        <v>4793</v>
      </c>
      <c r="P793" t="s">
        <v>5657</v>
      </c>
      <c r="Q793" t="s">
        <v>713</v>
      </c>
      <c r="R793" t="s">
        <v>8540</v>
      </c>
      <c r="S793" t="s">
        <v>941</v>
      </c>
      <c r="T793" t="s">
        <v>17</v>
      </c>
      <c r="U793" t="s">
        <v>5042</v>
      </c>
      <c r="V793" t="s">
        <v>4860</v>
      </c>
      <c r="W793" t="s">
        <v>4824</v>
      </c>
      <c r="X793" t="s">
        <v>8534</v>
      </c>
      <c r="Y793" t="s">
        <v>4843</v>
      </c>
      <c r="Z793">
        <v>23092251</v>
      </c>
      <c r="AA793" t="s">
        <v>8535</v>
      </c>
    </row>
    <row r="794" spans="1:27" x14ac:dyDescent="0.25">
      <c r="A794" t="s">
        <v>8541</v>
      </c>
      <c r="B794" t="s">
        <v>4786</v>
      </c>
      <c r="C794" t="s">
        <v>80</v>
      </c>
      <c r="D794" t="s">
        <v>81</v>
      </c>
      <c r="E794" t="s">
        <v>5089</v>
      </c>
      <c r="F794" t="s">
        <v>8538</v>
      </c>
      <c r="G794">
        <v>3883918</v>
      </c>
      <c r="H794">
        <v>3883926</v>
      </c>
      <c r="I794" t="s">
        <v>4803</v>
      </c>
      <c r="J794" t="s">
        <v>8539</v>
      </c>
      <c r="K794" t="s">
        <v>4790</v>
      </c>
      <c r="L794" t="s">
        <v>8532</v>
      </c>
      <c r="M794" t="s">
        <v>8533</v>
      </c>
      <c r="N794">
        <v>3883882</v>
      </c>
      <c r="O794" t="s">
        <v>4793</v>
      </c>
      <c r="P794" t="s">
        <v>5657</v>
      </c>
      <c r="Q794" t="s">
        <v>713</v>
      </c>
      <c r="R794" t="s">
        <v>8540</v>
      </c>
      <c r="S794" t="s">
        <v>941</v>
      </c>
      <c r="T794" t="s">
        <v>17</v>
      </c>
      <c r="U794" t="s">
        <v>5042</v>
      </c>
      <c r="V794" t="s">
        <v>4860</v>
      </c>
      <c r="W794" t="s">
        <v>4824</v>
      </c>
      <c r="X794" t="s">
        <v>8534</v>
      </c>
      <c r="Y794" t="s">
        <v>4843</v>
      </c>
      <c r="Z794">
        <v>23092251</v>
      </c>
      <c r="AA794" t="s">
        <v>8535</v>
      </c>
    </row>
    <row r="795" spans="1:27" x14ac:dyDescent="0.25">
      <c r="A795" t="s">
        <v>8542</v>
      </c>
      <c r="B795" t="s">
        <v>4786</v>
      </c>
      <c r="C795" t="s">
        <v>80</v>
      </c>
      <c r="D795" t="s">
        <v>81</v>
      </c>
      <c r="E795" t="s">
        <v>5089</v>
      </c>
      <c r="F795" t="s">
        <v>8543</v>
      </c>
      <c r="G795">
        <v>3883929</v>
      </c>
      <c r="H795">
        <v>3883937</v>
      </c>
      <c r="I795" t="s">
        <v>4803</v>
      </c>
      <c r="J795" t="s">
        <v>8544</v>
      </c>
      <c r="K795" t="s">
        <v>4805</v>
      </c>
      <c r="L795" t="s">
        <v>8532</v>
      </c>
      <c r="M795" t="s">
        <v>8533</v>
      </c>
      <c r="N795">
        <v>3883882</v>
      </c>
      <c r="O795" t="s">
        <v>4793</v>
      </c>
      <c r="P795" t="s">
        <v>6144</v>
      </c>
      <c r="Q795" t="s">
        <v>713</v>
      </c>
      <c r="R795" t="s">
        <v>5272</v>
      </c>
      <c r="S795" t="s">
        <v>941</v>
      </c>
      <c r="T795" t="s">
        <v>12</v>
      </c>
      <c r="U795" t="s">
        <v>4841</v>
      </c>
      <c r="V795" t="s">
        <v>4860</v>
      </c>
      <c r="X795" t="s">
        <v>4842</v>
      </c>
      <c r="Y795" t="s">
        <v>4843</v>
      </c>
      <c r="Z795">
        <v>23092251</v>
      </c>
      <c r="AA795" t="s">
        <v>8535</v>
      </c>
    </row>
    <row r="796" spans="1:27" x14ac:dyDescent="0.25">
      <c r="A796" t="s">
        <v>8545</v>
      </c>
      <c r="B796" t="s">
        <v>4786</v>
      </c>
      <c r="C796" t="s">
        <v>80</v>
      </c>
      <c r="D796" t="s">
        <v>81</v>
      </c>
      <c r="E796" t="s">
        <v>5089</v>
      </c>
      <c r="F796" t="s">
        <v>8543</v>
      </c>
      <c r="G796">
        <v>3883929</v>
      </c>
      <c r="H796">
        <v>3883937</v>
      </c>
      <c r="I796" t="s">
        <v>4803</v>
      </c>
      <c r="J796" t="s">
        <v>8544</v>
      </c>
      <c r="K796" t="s">
        <v>4790</v>
      </c>
      <c r="L796" t="s">
        <v>8532</v>
      </c>
      <c r="M796" t="s">
        <v>8533</v>
      </c>
      <c r="N796">
        <v>3883882</v>
      </c>
      <c r="O796" t="s">
        <v>4793</v>
      </c>
      <c r="P796" t="s">
        <v>6144</v>
      </c>
      <c r="Q796" t="s">
        <v>713</v>
      </c>
      <c r="R796" t="s">
        <v>5272</v>
      </c>
      <c r="S796" t="s">
        <v>941</v>
      </c>
      <c r="T796" t="s">
        <v>12</v>
      </c>
      <c r="U796" t="s">
        <v>4841</v>
      </c>
      <c r="V796" t="s">
        <v>4860</v>
      </c>
      <c r="X796" t="s">
        <v>4842</v>
      </c>
      <c r="Y796" t="s">
        <v>4843</v>
      </c>
      <c r="Z796">
        <v>23092251</v>
      </c>
      <c r="AA796" t="s">
        <v>8535</v>
      </c>
    </row>
    <row r="797" spans="1:27" x14ac:dyDescent="0.25">
      <c r="A797" t="s">
        <v>8546</v>
      </c>
      <c r="B797" t="s">
        <v>4786</v>
      </c>
      <c r="C797" t="s">
        <v>80</v>
      </c>
      <c r="D797" t="s">
        <v>81</v>
      </c>
      <c r="E797" t="s">
        <v>5089</v>
      </c>
      <c r="F797" t="s">
        <v>8547</v>
      </c>
      <c r="G797">
        <v>3883951</v>
      </c>
      <c r="H797">
        <v>3883959</v>
      </c>
      <c r="I797" t="s">
        <v>4803</v>
      </c>
      <c r="J797" t="s">
        <v>8548</v>
      </c>
      <c r="K797" t="s">
        <v>4805</v>
      </c>
      <c r="L797" t="s">
        <v>8532</v>
      </c>
      <c r="M797" t="s">
        <v>8533</v>
      </c>
      <c r="N797">
        <v>3883882</v>
      </c>
      <c r="O797" t="s">
        <v>4793</v>
      </c>
      <c r="P797" t="s">
        <v>8180</v>
      </c>
      <c r="Q797" t="s">
        <v>713</v>
      </c>
      <c r="R797" t="s">
        <v>8549</v>
      </c>
      <c r="S797" t="s">
        <v>941</v>
      </c>
      <c r="T797" t="s">
        <v>12</v>
      </c>
      <c r="U797" t="s">
        <v>4841</v>
      </c>
      <c r="V797" t="s">
        <v>4860</v>
      </c>
      <c r="X797" t="s">
        <v>4842</v>
      </c>
      <c r="Y797" t="s">
        <v>4843</v>
      </c>
      <c r="Z797">
        <v>23092251</v>
      </c>
      <c r="AA797" t="s">
        <v>8535</v>
      </c>
    </row>
    <row r="798" spans="1:27" x14ac:dyDescent="0.25">
      <c r="A798" t="s">
        <v>8550</v>
      </c>
      <c r="B798" t="s">
        <v>4786</v>
      </c>
      <c r="C798" t="s">
        <v>80</v>
      </c>
      <c r="D798" t="s">
        <v>81</v>
      </c>
      <c r="E798" t="s">
        <v>5089</v>
      </c>
      <c r="F798" t="s">
        <v>8547</v>
      </c>
      <c r="G798">
        <v>3883951</v>
      </c>
      <c r="H798">
        <v>3883959</v>
      </c>
      <c r="I798" t="s">
        <v>4803</v>
      </c>
      <c r="J798" t="s">
        <v>8548</v>
      </c>
      <c r="K798" t="s">
        <v>4790</v>
      </c>
      <c r="L798" t="s">
        <v>8532</v>
      </c>
      <c r="M798" t="s">
        <v>8533</v>
      </c>
      <c r="N798">
        <v>3883882</v>
      </c>
      <c r="O798" t="s">
        <v>4793</v>
      </c>
      <c r="P798" t="s">
        <v>8180</v>
      </c>
      <c r="Q798" t="s">
        <v>713</v>
      </c>
      <c r="R798" t="s">
        <v>8549</v>
      </c>
      <c r="S798" t="s">
        <v>941</v>
      </c>
      <c r="T798" t="s">
        <v>12</v>
      </c>
      <c r="U798" t="s">
        <v>4841</v>
      </c>
      <c r="V798" t="s">
        <v>4860</v>
      </c>
      <c r="X798" t="s">
        <v>4842</v>
      </c>
      <c r="Y798" t="s">
        <v>4843</v>
      </c>
      <c r="Z798">
        <v>23092251</v>
      </c>
      <c r="AA798" t="s">
        <v>8535</v>
      </c>
    </row>
    <row r="799" spans="1:27" x14ac:dyDescent="0.25">
      <c r="A799" t="s">
        <v>8551</v>
      </c>
      <c r="B799" t="s">
        <v>4786</v>
      </c>
      <c r="C799" t="s">
        <v>942</v>
      </c>
      <c r="D799" t="s">
        <v>943</v>
      </c>
      <c r="E799" t="s">
        <v>943</v>
      </c>
      <c r="F799" t="s">
        <v>8552</v>
      </c>
      <c r="G799">
        <v>1360948</v>
      </c>
      <c r="H799">
        <v>1360967</v>
      </c>
      <c r="I799" t="s">
        <v>4788</v>
      </c>
      <c r="J799" t="s">
        <v>8553</v>
      </c>
      <c r="K799" t="s">
        <v>4790</v>
      </c>
      <c r="L799" t="s">
        <v>5180</v>
      </c>
      <c r="M799" t="s">
        <v>5181</v>
      </c>
      <c r="N799">
        <v>1361052</v>
      </c>
      <c r="O799" t="s">
        <v>5079</v>
      </c>
      <c r="P799" t="s">
        <v>6841</v>
      </c>
      <c r="Q799" t="s">
        <v>102</v>
      </c>
      <c r="R799" t="s">
        <v>8498</v>
      </c>
      <c r="S799" t="s">
        <v>103</v>
      </c>
      <c r="T799" t="s">
        <v>12</v>
      </c>
      <c r="U799" t="s">
        <v>6584</v>
      </c>
      <c r="V799" t="s">
        <v>5736</v>
      </c>
      <c r="X799" t="s">
        <v>4811</v>
      </c>
      <c r="Y799" t="s">
        <v>4812</v>
      </c>
      <c r="Z799">
        <v>22522900</v>
      </c>
      <c r="AA799" t="s">
        <v>8554</v>
      </c>
    </row>
    <row r="800" spans="1:27" x14ac:dyDescent="0.25">
      <c r="A800" t="s">
        <v>8555</v>
      </c>
      <c r="B800" t="s">
        <v>4786</v>
      </c>
      <c r="C800" t="s">
        <v>942</v>
      </c>
      <c r="D800" t="s">
        <v>943</v>
      </c>
      <c r="E800" t="s">
        <v>943</v>
      </c>
      <c r="F800" t="s">
        <v>8556</v>
      </c>
      <c r="G800">
        <v>1361043</v>
      </c>
      <c r="H800">
        <v>1361062</v>
      </c>
      <c r="I800" t="s">
        <v>4788</v>
      </c>
      <c r="J800" t="s">
        <v>8557</v>
      </c>
      <c r="K800" t="s">
        <v>4790</v>
      </c>
      <c r="L800" t="s">
        <v>5180</v>
      </c>
      <c r="M800" t="s">
        <v>5181</v>
      </c>
      <c r="N800">
        <v>1361052</v>
      </c>
      <c r="O800" t="s">
        <v>5079</v>
      </c>
      <c r="P800" s="5">
        <v>46143</v>
      </c>
      <c r="Q800" t="s">
        <v>102</v>
      </c>
      <c r="R800" t="s">
        <v>6604</v>
      </c>
      <c r="S800" t="s">
        <v>103</v>
      </c>
      <c r="T800" t="s">
        <v>12</v>
      </c>
      <c r="U800" t="s">
        <v>6584</v>
      </c>
      <c r="V800" t="s">
        <v>5736</v>
      </c>
      <c r="X800" t="s">
        <v>4811</v>
      </c>
      <c r="Y800" t="s">
        <v>4812</v>
      </c>
      <c r="Z800">
        <v>22522900</v>
      </c>
      <c r="AA800" t="s">
        <v>8554</v>
      </c>
    </row>
    <row r="801" spans="1:27" x14ac:dyDescent="0.25">
      <c r="A801" t="s">
        <v>8558</v>
      </c>
      <c r="B801" t="s">
        <v>4786</v>
      </c>
      <c r="C801" t="s">
        <v>942</v>
      </c>
      <c r="D801" t="s">
        <v>943</v>
      </c>
      <c r="E801" t="s">
        <v>943</v>
      </c>
      <c r="F801" t="s">
        <v>8559</v>
      </c>
      <c r="G801">
        <v>1361085</v>
      </c>
      <c r="H801">
        <v>1361104</v>
      </c>
      <c r="I801" t="s">
        <v>4788</v>
      </c>
      <c r="J801" t="s">
        <v>8560</v>
      </c>
      <c r="K801" t="s">
        <v>4790</v>
      </c>
      <c r="L801" t="s">
        <v>5180</v>
      </c>
      <c r="M801" t="s">
        <v>5181</v>
      </c>
      <c r="N801">
        <v>1361052</v>
      </c>
      <c r="O801" t="s">
        <v>5079</v>
      </c>
      <c r="P801" t="s">
        <v>5478</v>
      </c>
      <c r="Q801" t="s">
        <v>102</v>
      </c>
      <c r="R801" t="s">
        <v>8157</v>
      </c>
      <c r="S801" t="s">
        <v>103</v>
      </c>
      <c r="T801" t="s">
        <v>17</v>
      </c>
      <c r="U801" t="s">
        <v>8561</v>
      </c>
      <c r="V801" t="s">
        <v>5736</v>
      </c>
      <c r="W801" t="s">
        <v>4824</v>
      </c>
      <c r="X801" t="s">
        <v>4961</v>
      </c>
      <c r="Y801" t="s">
        <v>4812</v>
      </c>
      <c r="Z801">
        <v>22522900</v>
      </c>
      <c r="AA801" t="s">
        <v>8554</v>
      </c>
    </row>
    <row r="802" spans="1:27" x14ac:dyDescent="0.25">
      <c r="A802" t="s">
        <v>8562</v>
      </c>
      <c r="B802" t="s">
        <v>4786</v>
      </c>
      <c r="C802" t="s">
        <v>942</v>
      </c>
      <c r="D802" t="s">
        <v>943</v>
      </c>
      <c r="E802" t="s">
        <v>943</v>
      </c>
      <c r="F802" t="s">
        <v>8563</v>
      </c>
      <c r="G802">
        <v>1361120</v>
      </c>
      <c r="H802">
        <v>1361139</v>
      </c>
      <c r="I802" t="s">
        <v>4788</v>
      </c>
      <c r="J802" t="s">
        <v>8564</v>
      </c>
      <c r="K802" t="s">
        <v>4790</v>
      </c>
      <c r="L802" t="s">
        <v>5180</v>
      </c>
      <c r="M802" t="s">
        <v>5181</v>
      </c>
      <c r="N802">
        <v>1361052</v>
      </c>
      <c r="O802" t="s">
        <v>5079</v>
      </c>
      <c r="P802" t="s">
        <v>8565</v>
      </c>
      <c r="Q802" t="s">
        <v>102</v>
      </c>
      <c r="R802" s="5">
        <v>46151</v>
      </c>
      <c r="S802" t="s">
        <v>103</v>
      </c>
      <c r="T802" t="s">
        <v>12</v>
      </c>
      <c r="U802" t="s">
        <v>6584</v>
      </c>
      <c r="V802" t="s">
        <v>5736</v>
      </c>
      <c r="X802" t="s">
        <v>4811</v>
      </c>
      <c r="Y802" t="s">
        <v>4812</v>
      </c>
      <c r="Z802">
        <v>22522900</v>
      </c>
      <c r="AA802" t="s">
        <v>8554</v>
      </c>
    </row>
    <row r="803" spans="1:27" x14ac:dyDescent="0.25">
      <c r="A803" t="s">
        <v>8566</v>
      </c>
      <c r="B803" t="s">
        <v>4786</v>
      </c>
      <c r="C803" t="s">
        <v>942</v>
      </c>
      <c r="D803" t="s">
        <v>943</v>
      </c>
      <c r="E803" t="s">
        <v>943</v>
      </c>
      <c r="F803" t="s">
        <v>8552</v>
      </c>
      <c r="G803">
        <v>1360948</v>
      </c>
      <c r="H803">
        <v>1360967</v>
      </c>
      <c r="I803" t="s">
        <v>4803</v>
      </c>
      <c r="J803" t="s">
        <v>8567</v>
      </c>
      <c r="K803" t="s">
        <v>4790</v>
      </c>
      <c r="L803" t="s">
        <v>5077</v>
      </c>
      <c r="M803" t="s">
        <v>5078</v>
      </c>
      <c r="N803">
        <v>1360968</v>
      </c>
      <c r="O803" t="s">
        <v>5079</v>
      </c>
      <c r="P803" s="5">
        <v>46153</v>
      </c>
      <c r="Q803" t="s">
        <v>76</v>
      </c>
      <c r="R803" t="s">
        <v>8568</v>
      </c>
      <c r="S803" t="s">
        <v>77</v>
      </c>
      <c r="T803" t="s">
        <v>12</v>
      </c>
      <c r="U803" t="s">
        <v>6584</v>
      </c>
      <c r="V803" t="s">
        <v>5736</v>
      </c>
      <c r="X803" t="s">
        <v>4811</v>
      </c>
      <c r="Y803" t="s">
        <v>4812</v>
      </c>
      <c r="Z803">
        <v>22522900</v>
      </c>
      <c r="AA803" t="s">
        <v>8554</v>
      </c>
    </row>
    <row r="804" spans="1:27" x14ac:dyDescent="0.25">
      <c r="A804" t="s">
        <v>8569</v>
      </c>
      <c r="B804" t="s">
        <v>4786</v>
      </c>
      <c r="C804" t="s">
        <v>942</v>
      </c>
      <c r="D804" t="s">
        <v>943</v>
      </c>
      <c r="E804" t="s">
        <v>943</v>
      </c>
      <c r="F804" t="s">
        <v>8556</v>
      </c>
      <c r="G804">
        <v>1361043</v>
      </c>
      <c r="H804">
        <v>1361062</v>
      </c>
      <c r="I804" t="s">
        <v>4803</v>
      </c>
      <c r="J804" t="s">
        <v>8570</v>
      </c>
      <c r="K804" t="s">
        <v>4790</v>
      </c>
      <c r="L804" t="s">
        <v>5077</v>
      </c>
      <c r="M804" t="s">
        <v>5078</v>
      </c>
      <c r="N804">
        <v>1360968</v>
      </c>
      <c r="O804" t="s">
        <v>5079</v>
      </c>
      <c r="P804" t="s">
        <v>5828</v>
      </c>
      <c r="Q804" t="s">
        <v>76</v>
      </c>
      <c r="R804" t="s">
        <v>6627</v>
      </c>
      <c r="S804" t="s">
        <v>77</v>
      </c>
      <c r="T804" t="s">
        <v>12</v>
      </c>
      <c r="U804" t="s">
        <v>6584</v>
      </c>
      <c r="V804" t="s">
        <v>5736</v>
      </c>
      <c r="X804" t="s">
        <v>4811</v>
      </c>
      <c r="Y804" t="s">
        <v>4812</v>
      </c>
      <c r="Z804">
        <v>22522900</v>
      </c>
      <c r="AA804" t="s">
        <v>8554</v>
      </c>
    </row>
    <row r="805" spans="1:27" x14ac:dyDescent="0.25">
      <c r="A805" t="s">
        <v>8571</v>
      </c>
      <c r="B805" t="s">
        <v>4786</v>
      </c>
      <c r="C805" t="s">
        <v>942</v>
      </c>
      <c r="D805" t="s">
        <v>943</v>
      </c>
      <c r="E805" t="s">
        <v>943</v>
      </c>
      <c r="F805" t="s">
        <v>8559</v>
      </c>
      <c r="G805">
        <v>1361085</v>
      </c>
      <c r="H805">
        <v>1361104</v>
      </c>
      <c r="I805" t="s">
        <v>4803</v>
      </c>
      <c r="J805" t="s">
        <v>8572</v>
      </c>
      <c r="K805" t="s">
        <v>4790</v>
      </c>
      <c r="L805" t="s">
        <v>5077</v>
      </c>
      <c r="M805" t="s">
        <v>5078</v>
      </c>
      <c r="N805">
        <v>1360968</v>
      </c>
      <c r="O805" t="s">
        <v>5079</v>
      </c>
      <c r="P805" t="s">
        <v>4877</v>
      </c>
      <c r="Q805" t="s">
        <v>76</v>
      </c>
      <c r="R805" t="s">
        <v>6836</v>
      </c>
      <c r="S805" t="s">
        <v>77</v>
      </c>
      <c r="T805" t="s">
        <v>17</v>
      </c>
      <c r="U805" t="s">
        <v>8561</v>
      </c>
      <c r="V805" t="s">
        <v>5736</v>
      </c>
      <c r="W805" t="s">
        <v>4824</v>
      </c>
      <c r="X805" t="s">
        <v>4961</v>
      </c>
      <c r="Y805" t="s">
        <v>4812</v>
      </c>
      <c r="Z805">
        <v>22522900</v>
      </c>
      <c r="AA805" t="s">
        <v>8554</v>
      </c>
    </row>
    <row r="806" spans="1:27" x14ac:dyDescent="0.25">
      <c r="A806" t="s">
        <v>8573</v>
      </c>
      <c r="B806" t="s">
        <v>4786</v>
      </c>
      <c r="C806" t="s">
        <v>942</v>
      </c>
      <c r="D806" t="s">
        <v>943</v>
      </c>
      <c r="E806" t="s">
        <v>943</v>
      </c>
      <c r="F806" t="s">
        <v>8563</v>
      </c>
      <c r="G806">
        <v>1361120</v>
      </c>
      <c r="H806">
        <v>1361139</v>
      </c>
      <c r="I806" t="s">
        <v>4803</v>
      </c>
      <c r="J806" t="s">
        <v>8574</v>
      </c>
      <c r="K806" t="s">
        <v>4790</v>
      </c>
      <c r="L806" t="s">
        <v>5077</v>
      </c>
      <c r="M806" t="s">
        <v>5078</v>
      </c>
      <c r="N806">
        <v>1360968</v>
      </c>
      <c r="O806" t="s">
        <v>5079</v>
      </c>
      <c r="P806" t="s">
        <v>5009</v>
      </c>
      <c r="Q806" t="s">
        <v>76</v>
      </c>
      <c r="R806" t="s">
        <v>5847</v>
      </c>
      <c r="S806" t="s">
        <v>77</v>
      </c>
      <c r="T806" t="s">
        <v>12</v>
      </c>
      <c r="U806" t="s">
        <v>6584</v>
      </c>
      <c r="V806" t="s">
        <v>5736</v>
      </c>
      <c r="X806" t="s">
        <v>4811</v>
      </c>
      <c r="Y806" t="s">
        <v>4812</v>
      </c>
      <c r="Z806">
        <v>22522900</v>
      </c>
      <c r="AA806" t="s">
        <v>8554</v>
      </c>
    </row>
    <row r="807" spans="1:27" x14ac:dyDescent="0.25">
      <c r="A807" t="s">
        <v>8575</v>
      </c>
      <c r="B807" t="s">
        <v>4786</v>
      </c>
      <c r="C807" t="s">
        <v>907</v>
      </c>
      <c r="D807" t="s">
        <v>908</v>
      </c>
      <c r="E807" t="s">
        <v>8434</v>
      </c>
      <c r="I807" t="s">
        <v>4803</v>
      </c>
      <c r="K807" t="s">
        <v>4805</v>
      </c>
      <c r="L807" t="s">
        <v>8576</v>
      </c>
      <c r="M807" t="s">
        <v>8577</v>
      </c>
      <c r="N807">
        <v>1189940</v>
      </c>
      <c r="O807" t="s">
        <v>5636</v>
      </c>
      <c r="Q807" t="s">
        <v>944</v>
      </c>
      <c r="S807" t="s">
        <v>945</v>
      </c>
      <c r="T807" t="s">
        <v>9</v>
      </c>
      <c r="V807" t="s">
        <v>4797</v>
      </c>
      <c r="X807" t="s">
        <v>5237</v>
      </c>
      <c r="Y807" t="s">
        <v>5238</v>
      </c>
      <c r="AA807">
        <v>23274360</v>
      </c>
    </row>
    <row r="808" spans="1:27" x14ac:dyDescent="0.25">
      <c r="A808" t="s">
        <v>8578</v>
      </c>
      <c r="B808" t="s">
        <v>4786</v>
      </c>
      <c r="C808" t="s">
        <v>907</v>
      </c>
      <c r="D808" t="s">
        <v>908</v>
      </c>
      <c r="E808" t="s">
        <v>8434</v>
      </c>
      <c r="I808" t="s">
        <v>4803</v>
      </c>
      <c r="K808" t="s">
        <v>4805</v>
      </c>
      <c r="L808" t="s">
        <v>8579</v>
      </c>
      <c r="M808" t="s">
        <v>8580</v>
      </c>
      <c r="N808">
        <v>3907665</v>
      </c>
      <c r="O808" t="s">
        <v>4793</v>
      </c>
      <c r="Q808" t="s">
        <v>946</v>
      </c>
      <c r="S808" t="s">
        <v>947</v>
      </c>
      <c r="T808" t="s">
        <v>9</v>
      </c>
      <c r="V808" t="s">
        <v>4797</v>
      </c>
      <c r="X808" t="s">
        <v>5237</v>
      </c>
      <c r="Y808" t="s">
        <v>5238</v>
      </c>
      <c r="AA808">
        <v>23274360</v>
      </c>
    </row>
    <row r="809" spans="1:27" x14ac:dyDescent="0.25">
      <c r="A809" t="s">
        <v>8581</v>
      </c>
      <c r="B809" t="s">
        <v>4786</v>
      </c>
      <c r="C809" t="s">
        <v>907</v>
      </c>
      <c r="D809" t="s">
        <v>908</v>
      </c>
      <c r="E809" t="s">
        <v>8434</v>
      </c>
      <c r="I809" t="s">
        <v>4803</v>
      </c>
      <c r="K809" t="s">
        <v>4805</v>
      </c>
      <c r="L809" t="s">
        <v>8582</v>
      </c>
      <c r="M809" t="s">
        <v>8583</v>
      </c>
      <c r="N809">
        <v>987092</v>
      </c>
      <c r="O809" t="s">
        <v>4793</v>
      </c>
      <c r="Q809" t="s">
        <v>948</v>
      </c>
      <c r="S809" t="s">
        <v>949</v>
      </c>
      <c r="T809" t="s">
        <v>9</v>
      </c>
      <c r="V809" t="s">
        <v>4797</v>
      </c>
      <c r="X809" t="s">
        <v>5237</v>
      </c>
      <c r="Y809" t="s">
        <v>5238</v>
      </c>
      <c r="AA809">
        <v>23274360</v>
      </c>
    </row>
    <row r="810" spans="1:27" x14ac:dyDescent="0.25">
      <c r="A810" t="s">
        <v>8584</v>
      </c>
      <c r="B810" t="s">
        <v>4786</v>
      </c>
      <c r="C810" t="s">
        <v>907</v>
      </c>
      <c r="D810" t="s">
        <v>908</v>
      </c>
      <c r="E810" t="s">
        <v>8434</v>
      </c>
      <c r="I810" t="s">
        <v>4803</v>
      </c>
      <c r="K810" t="s">
        <v>4805</v>
      </c>
      <c r="L810" t="s">
        <v>7101</v>
      </c>
      <c r="M810" t="s">
        <v>7102</v>
      </c>
      <c r="N810">
        <v>3665839</v>
      </c>
      <c r="O810" t="s">
        <v>5079</v>
      </c>
      <c r="Q810" t="s">
        <v>554</v>
      </c>
      <c r="S810" t="s">
        <v>555</v>
      </c>
      <c r="T810" t="s">
        <v>9</v>
      </c>
      <c r="V810" t="s">
        <v>4797</v>
      </c>
      <c r="X810" t="s">
        <v>5237</v>
      </c>
      <c r="Y810" t="s">
        <v>5238</v>
      </c>
      <c r="AA810">
        <v>23274360</v>
      </c>
    </row>
    <row r="811" spans="1:27" x14ac:dyDescent="0.25">
      <c r="A811" t="s">
        <v>8585</v>
      </c>
      <c r="B811" t="s">
        <v>4786</v>
      </c>
      <c r="C811" t="s">
        <v>907</v>
      </c>
      <c r="D811" t="s">
        <v>908</v>
      </c>
      <c r="E811" t="s">
        <v>8434</v>
      </c>
      <c r="I811" t="s">
        <v>4788</v>
      </c>
      <c r="K811" t="s">
        <v>4805</v>
      </c>
      <c r="L811" t="s">
        <v>8586</v>
      </c>
      <c r="M811" t="s">
        <v>8587</v>
      </c>
      <c r="N811">
        <v>2579308</v>
      </c>
      <c r="O811" t="s">
        <v>5079</v>
      </c>
      <c r="Q811" t="s">
        <v>950</v>
      </c>
      <c r="S811" t="s">
        <v>951</v>
      </c>
      <c r="T811" t="s">
        <v>9</v>
      </c>
      <c r="V811" t="s">
        <v>4797</v>
      </c>
      <c r="X811" t="s">
        <v>5237</v>
      </c>
      <c r="Y811" t="s">
        <v>5238</v>
      </c>
      <c r="AA811">
        <v>23274360</v>
      </c>
    </row>
    <row r="812" spans="1:27" x14ac:dyDescent="0.25">
      <c r="A812" t="s">
        <v>8588</v>
      </c>
      <c r="B812" t="s">
        <v>4786</v>
      </c>
      <c r="C812" t="s">
        <v>907</v>
      </c>
      <c r="D812" t="s">
        <v>908</v>
      </c>
      <c r="E812" t="s">
        <v>8434</v>
      </c>
      <c r="I812" t="s">
        <v>4803</v>
      </c>
      <c r="K812" t="s">
        <v>4805</v>
      </c>
      <c r="L812" t="s">
        <v>6535</v>
      </c>
      <c r="M812" t="s">
        <v>6536</v>
      </c>
      <c r="N812">
        <v>4337202</v>
      </c>
      <c r="O812" t="s">
        <v>5477</v>
      </c>
      <c r="Q812" t="s">
        <v>419</v>
      </c>
      <c r="S812" t="s">
        <v>420</v>
      </c>
      <c r="T812" t="s">
        <v>9</v>
      </c>
      <c r="V812" t="s">
        <v>4797</v>
      </c>
      <c r="X812" t="s">
        <v>5237</v>
      </c>
      <c r="Y812" t="s">
        <v>5238</v>
      </c>
      <c r="AA812">
        <v>23274360</v>
      </c>
    </row>
    <row r="813" spans="1:27" x14ac:dyDescent="0.25">
      <c r="A813" t="s">
        <v>8589</v>
      </c>
      <c r="B813" t="s">
        <v>4786</v>
      </c>
      <c r="C813" t="s">
        <v>907</v>
      </c>
      <c r="D813" t="s">
        <v>908</v>
      </c>
      <c r="E813" t="s">
        <v>8434</v>
      </c>
      <c r="I813" t="s">
        <v>4788</v>
      </c>
      <c r="K813" t="s">
        <v>4790</v>
      </c>
      <c r="L813" t="s">
        <v>8590</v>
      </c>
      <c r="M813" t="s">
        <v>8591</v>
      </c>
      <c r="N813">
        <v>87947</v>
      </c>
      <c r="O813" t="s">
        <v>5477</v>
      </c>
      <c r="Q813" t="s">
        <v>952</v>
      </c>
      <c r="S813" t="s">
        <v>953</v>
      </c>
      <c r="T813" t="s">
        <v>9</v>
      </c>
      <c r="V813" t="s">
        <v>4797</v>
      </c>
      <c r="X813" t="s">
        <v>5237</v>
      </c>
      <c r="Y813" t="s">
        <v>5238</v>
      </c>
      <c r="AA813">
        <v>23274360</v>
      </c>
    </row>
    <row r="814" spans="1:27" x14ac:dyDescent="0.25">
      <c r="A814" t="s">
        <v>8592</v>
      </c>
      <c r="B814" t="s">
        <v>4786</v>
      </c>
      <c r="C814" t="s">
        <v>50</v>
      </c>
      <c r="D814" t="s">
        <v>51</v>
      </c>
      <c r="E814" t="s">
        <v>4964</v>
      </c>
      <c r="F814" t="s">
        <v>8593</v>
      </c>
      <c r="G814">
        <v>1880868</v>
      </c>
      <c r="H814">
        <v>1880879</v>
      </c>
      <c r="I814" t="s">
        <v>4803</v>
      </c>
      <c r="J814" t="s">
        <v>8594</v>
      </c>
      <c r="K814" t="s">
        <v>4790</v>
      </c>
      <c r="L814" t="s">
        <v>8595</v>
      </c>
      <c r="M814" t="s">
        <v>8596</v>
      </c>
      <c r="N814">
        <v>1880800</v>
      </c>
      <c r="P814" t="s">
        <v>5775</v>
      </c>
      <c r="Q814" t="s">
        <v>954</v>
      </c>
      <c r="R814" t="s">
        <v>7219</v>
      </c>
      <c r="S814" t="s">
        <v>955</v>
      </c>
      <c r="T814" t="s">
        <v>12</v>
      </c>
      <c r="U814" t="s">
        <v>8597</v>
      </c>
      <c r="V814" t="s">
        <v>6401</v>
      </c>
      <c r="W814" t="s">
        <v>8598</v>
      </c>
      <c r="X814" t="s">
        <v>7450</v>
      </c>
      <c r="Y814" t="s">
        <v>7451</v>
      </c>
      <c r="Z814" t="s">
        <v>8599</v>
      </c>
      <c r="AA814" t="s">
        <v>8600</v>
      </c>
    </row>
    <row r="815" spans="1:27" x14ac:dyDescent="0.25">
      <c r="A815" t="s">
        <v>8601</v>
      </c>
      <c r="B815" t="s">
        <v>4786</v>
      </c>
      <c r="C815" t="s">
        <v>50</v>
      </c>
      <c r="D815" t="s">
        <v>51</v>
      </c>
      <c r="E815" t="s">
        <v>4964</v>
      </c>
      <c r="F815" t="s">
        <v>8602</v>
      </c>
      <c r="G815">
        <v>1880835</v>
      </c>
      <c r="H815">
        <v>1880846</v>
      </c>
      <c r="I815" t="s">
        <v>4803</v>
      </c>
      <c r="J815" t="s">
        <v>8603</v>
      </c>
      <c r="K815" t="s">
        <v>4790</v>
      </c>
      <c r="L815" t="s">
        <v>8595</v>
      </c>
      <c r="M815" t="s">
        <v>8596</v>
      </c>
      <c r="N815">
        <v>1880800</v>
      </c>
      <c r="P815" t="s">
        <v>6280</v>
      </c>
      <c r="Q815" t="s">
        <v>954</v>
      </c>
      <c r="R815" t="s">
        <v>5061</v>
      </c>
      <c r="S815" t="s">
        <v>955</v>
      </c>
      <c r="T815" t="s">
        <v>12</v>
      </c>
      <c r="U815" t="s">
        <v>8597</v>
      </c>
      <c r="V815" t="s">
        <v>6401</v>
      </c>
      <c r="W815" t="s">
        <v>8598</v>
      </c>
      <c r="X815" t="s">
        <v>7450</v>
      </c>
      <c r="Y815" t="s">
        <v>7451</v>
      </c>
      <c r="Z815" t="s">
        <v>8599</v>
      </c>
      <c r="AA815" t="s">
        <v>8600</v>
      </c>
    </row>
    <row r="816" spans="1:27" x14ac:dyDescent="0.25">
      <c r="A816" t="s">
        <v>8604</v>
      </c>
      <c r="B816" t="s">
        <v>4786</v>
      </c>
      <c r="C816" t="s">
        <v>50</v>
      </c>
      <c r="D816" t="s">
        <v>51</v>
      </c>
      <c r="E816" t="s">
        <v>4964</v>
      </c>
      <c r="F816" t="s">
        <v>8605</v>
      </c>
      <c r="G816">
        <v>1880801</v>
      </c>
      <c r="H816">
        <v>1880812</v>
      </c>
      <c r="I816" t="s">
        <v>4803</v>
      </c>
      <c r="J816" t="s">
        <v>8606</v>
      </c>
      <c r="K816" t="s">
        <v>4790</v>
      </c>
      <c r="L816" t="s">
        <v>8595</v>
      </c>
      <c r="M816" t="s">
        <v>8596</v>
      </c>
      <c r="N816">
        <v>1880800</v>
      </c>
      <c r="P816" t="s">
        <v>5303</v>
      </c>
      <c r="Q816" t="s">
        <v>954</v>
      </c>
      <c r="R816" t="s">
        <v>8607</v>
      </c>
      <c r="S816" t="s">
        <v>955</v>
      </c>
      <c r="T816" t="s">
        <v>12</v>
      </c>
      <c r="U816" t="s">
        <v>8597</v>
      </c>
      <c r="V816" t="s">
        <v>6401</v>
      </c>
      <c r="W816" t="s">
        <v>8598</v>
      </c>
      <c r="X816" t="s">
        <v>7450</v>
      </c>
      <c r="Y816" t="s">
        <v>7451</v>
      </c>
      <c r="Z816" t="s">
        <v>8599</v>
      </c>
      <c r="AA816" t="s">
        <v>8600</v>
      </c>
    </row>
    <row r="817" spans="1:27" x14ac:dyDescent="0.25">
      <c r="A817" t="s">
        <v>8608</v>
      </c>
      <c r="B817" t="s">
        <v>4786</v>
      </c>
      <c r="C817" t="s">
        <v>50</v>
      </c>
      <c r="D817" t="s">
        <v>51</v>
      </c>
      <c r="E817" t="s">
        <v>4964</v>
      </c>
      <c r="F817" t="s">
        <v>8609</v>
      </c>
      <c r="G817">
        <v>1880764</v>
      </c>
      <c r="H817">
        <v>1880775</v>
      </c>
      <c r="I817" t="s">
        <v>4803</v>
      </c>
      <c r="J817" t="s">
        <v>8610</v>
      </c>
      <c r="K817" t="s">
        <v>4790</v>
      </c>
      <c r="L817" t="s">
        <v>8595</v>
      </c>
      <c r="M817" t="s">
        <v>8596</v>
      </c>
      <c r="N817">
        <v>1880800</v>
      </c>
      <c r="P817" s="5">
        <v>46173</v>
      </c>
      <c r="Q817" t="s">
        <v>954</v>
      </c>
      <c r="R817" t="s">
        <v>4868</v>
      </c>
      <c r="S817" t="s">
        <v>955</v>
      </c>
      <c r="T817" t="s">
        <v>12</v>
      </c>
      <c r="U817" t="s">
        <v>8597</v>
      </c>
      <c r="V817" t="s">
        <v>6401</v>
      </c>
      <c r="W817" t="s">
        <v>8598</v>
      </c>
      <c r="X817" t="s">
        <v>7450</v>
      </c>
      <c r="Y817" t="s">
        <v>7451</v>
      </c>
      <c r="Z817" t="s">
        <v>8599</v>
      </c>
      <c r="AA817" t="s">
        <v>8600</v>
      </c>
    </row>
    <row r="818" spans="1:27" x14ac:dyDescent="0.25">
      <c r="A818" t="s">
        <v>8611</v>
      </c>
      <c r="B818" t="s">
        <v>4786</v>
      </c>
      <c r="C818" t="s">
        <v>139</v>
      </c>
      <c r="D818" t="s">
        <v>140</v>
      </c>
      <c r="E818" t="s">
        <v>140</v>
      </c>
      <c r="F818" t="s">
        <v>8612</v>
      </c>
      <c r="G818">
        <v>1257865</v>
      </c>
      <c r="H818">
        <v>1257881</v>
      </c>
      <c r="I818" t="s">
        <v>4803</v>
      </c>
      <c r="J818" t="s">
        <v>8613</v>
      </c>
      <c r="K818" t="s">
        <v>4790</v>
      </c>
      <c r="L818" t="s">
        <v>8614</v>
      </c>
      <c r="M818" t="s">
        <v>8615</v>
      </c>
      <c r="N818">
        <v>1257882</v>
      </c>
      <c r="O818" t="s">
        <v>4793</v>
      </c>
      <c r="P818" s="5">
        <v>46151</v>
      </c>
      <c r="Q818" t="s">
        <v>956</v>
      </c>
      <c r="R818" t="s">
        <v>6281</v>
      </c>
      <c r="S818" t="s">
        <v>957</v>
      </c>
      <c r="T818" t="s">
        <v>12</v>
      </c>
      <c r="U818" t="s">
        <v>5024</v>
      </c>
      <c r="X818" t="s">
        <v>4847</v>
      </c>
      <c r="Y818" t="s">
        <v>4826</v>
      </c>
      <c r="Z818">
        <v>23139412</v>
      </c>
      <c r="AA818">
        <v>23139412</v>
      </c>
    </row>
    <row r="819" spans="1:27" x14ac:dyDescent="0.25">
      <c r="A819" t="s">
        <v>8616</v>
      </c>
      <c r="B819" t="s">
        <v>4786</v>
      </c>
      <c r="C819" t="s">
        <v>139</v>
      </c>
      <c r="D819" t="s">
        <v>140</v>
      </c>
      <c r="E819" t="s">
        <v>140</v>
      </c>
      <c r="F819" t="s">
        <v>8617</v>
      </c>
      <c r="G819">
        <v>1257843</v>
      </c>
      <c r="H819">
        <v>1257859</v>
      </c>
      <c r="I819" t="s">
        <v>4803</v>
      </c>
      <c r="J819" t="s">
        <v>8618</v>
      </c>
      <c r="K819" t="s">
        <v>4790</v>
      </c>
      <c r="L819" t="s">
        <v>8614</v>
      </c>
      <c r="M819" t="s">
        <v>8615</v>
      </c>
      <c r="N819">
        <v>1257882</v>
      </c>
      <c r="O819" t="s">
        <v>4793</v>
      </c>
      <c r="P819" s="5">
        <v>46173</v>
      </c>
      <c r="Q819" t="s">
        <v>956</v>
      </c>
      <c r="R819" t="s">
        <v>6982</v>
      </c>
      <c r="S819" t="s">
        <v>957</v>
      </c>
      <c r="T819" t="s">
        <v>12</v>
      </c>
      <c r="U819" t="s">
        <v>5024</v>
      </c>
      <c r="X819" t="s">
        <v>4847</v>
      </c>
      <c r="Y819" t="s">
        <v>4826</v>
      </c>
      <c r="Z819">
        <v>23139412</v>
      </c>
      <c r="AA819">
        <v>23139412</v>
      </c>
    </row>
    <row r="820" spans="1:27" x14ac:dyDescent="0.25">
      <c r="A820" t="s">
        <v>8619</v>
      </c>
      <c r="B820" t="s">
        <v>4786</v>
      </c>
      <c r="C820" t="s">
        <v>70</v>
      </c>
      <c r="D820" t="s">
        <v>71</v>
      </c>
      <c r="E820" t="s">
        <v>5064</v>
      </c>
      <c r="F820" t="s">
        <v>8620</v>
      </c>
      <c r="G820">
        <v>3648002</v>
      </c>
      <c r="H820">
        <v>3648021</v>
      </c>
      <c r="I820" t="s">
        <v>4803</v>
      </c>
      <c r="J820" t="s">
        <v>8621</v>
      </c>
      <c r="K820" t="s">
        <v>4790</v>
      </c>
      <c r="L820" t="s">
        <v>8622</v>
      </c>
      <c r="M820" t="s">
        <v>8623</v>
      </c>
      <c r="N820">
        <v>3647982</v>
      </c>
      <c r="O820" t="s">
        <v>4793</v>
      </c>
      <c r="P820" t="s">
        <v>5050</v>
      </c>
      <c r="Q820" t="s">
        <v>958</v>
      </c>
      <c r="R820" t="s">
        <v>8624</v>
      </c>
      <c r="S820" t="s">
        <v>959</v>
      </c>
      <c r="T820" t="s">
        <v>9</v>
      </c>
      <c r="U820" t="s">
        <v>5487</v>
      </c>
      <c r="X820" t="s">
        <v>5004</v>
      </c>
      <c r="Y820" t="s">
        <v>5004</v>
      </c>
      <c r="Z820">
        <v>23408903</v>
      </c>
      <c r="AA820">
        <v>23408903</v>
      </c>
    </row>
    <row r="821" spans="1:27" x14ac:dyDescent="0.25">
      <c r="A821" t="s">
        <v>8625</v>
      </c>
      <c r="B821" t="s">
        <v>4786</v>
      </c>
      <c r="C821" t="s">
        <v>84</v>
      </c>
      <c r="D821" t="s">
        <v>85</v>
      </c>
      <c r="E821" t="s">
        <v>5109</v>
      </c>
      <c r="F821" t="s">
        <v>8626</v>
      </c>
      <c r="G821">
        <v>1063927</v>
      </c>
      <c r="H821">
        <v>1063941</v>
      </c>
      <c r="I821" t="s">
        <v>4803</v>
      </c>
      <c r="J821" t="s">
        <v>8627</v>
      </c>
      <c r="K821" t="s">
        <v>4790</v>
      </c>
      <c r="L821" t="s">
        <v>8628</v>
      </c>
      <c r="M821" t="s">
        <v>8629</v>
      </c>
      <c r="N821">
        <v>1063919</v>
      </c>
      <c r="O821" t="s">
        <v>4793</v>
      </c>
      <c r="P821" t="s">
        <v>6400</v>
      </c>
      <c r="Q821" t="s">
        <v>960</v>
      </c>
      <c r="R821" t="s">
        <v>5320</v>
      </c>
      <c r="S821" t="s">
        <v>961</v>
      </c>
      <c r="T821" t="s">
        <v>17</v>
      </c>
      <c r="U821" t="s">
        <v>5017</v>
      </c>
      <c r="V821" t="s">
        <v>5939</v>
      </c>
      <c r="W821" t="s">
        <v>8630</v>
      </c>
      <c r="X821" t="s">
        <v>7674</v>
      </c>
      <c r="Y821" t="s">
        <v>5432</v>
      </c>
      <c r="Z821">
        <v>23341772</v>
      </c>
      <c r="AA821" t="s">
        <v>8631</v>
      </c>
    </row>
    <row r="822" spans="1:27" x14ac:dyDescent="0.25">
      <c r="A822" t="s">
        <v>8632</v>
      </c>
      <c r="B822" t="s">
        <v>4786</v>
      </c>
      <c r="C822" t="s">
        <v>84</v>
      </c>
      <c r="D822" t="s">
        <v>85</v>
      </c>
      <c r="E822" t="s">
        <v>5109</v>
      </c>
      <c r="F822" t="s">
        <v>8626</v>
      </c>
      <c r="G822">
        <v>1063927</v>
      </c>
      <c r="H822">
        <v>1063941</v>
      </c>
      <c r="I822" t="s">
        <v>4803</v>
      </c>
      <c r="J822" t="s">
        <v>8627</v>
      </c>
      <c r="K822" t="s">
        <v>4790</v>
      </c>
      <c r="L822" t="s">
        <v>8633</v>
      </c>
      <c r="M822" t="s">
        <v>8634</v>
      </c>
      <c r="N822">
        <v>1064037</v>
      </c>
      <c r="O822" t="s">
        <v>4793</v>
      </c>
      <c r="P822" t="s">
        <v>7741</v>
      </c>
      <c r="Q822" t="s">
        <v>960</v>
      </c>
      <c r="R822" t="s">
        <v>5320</v>
      </c>
      <c r="S822" t="s">
        <v>962</v>
      </c>
      <c r="T822" t="s">
        <v>17</v>
      </c>
      <c r="U822" t="s">
        <v>5017</v>
      </c>
      <c r="V822" t="s">
        <v>5939</v>
      </c>
      <c r="W822" t="s">
        <v>8630</v>
      </c>
      <c r="X822" t="s">
        <v>7674</v>
      </c>
      <c r="Y822" t="s">
        <v>5432</v>
      </c>
      <c r="Z822">
        <v>23341772</v>
      </c>
      <c r="AA822" t="s">
        <v>8631</v>
      </c>
    </row>
    <row r="823" spans="1:27" x14ac:dyDescent="0.25">
      <c r="A823" t="s">
        <v>8635</v>
      </c>
      <c r="B823" t="s">
        <v>4786</v>
      </c>
      <c r="C823" t="s">
        <v>413</v>
      </c>
      <c r="D823" t="s">
        <v>414</v>
      </c>
      <c r="E823" t="s">
        <v>6484</v>
      </c>
      <c r="F823" t="s">
        <v>8636</v>
      </c>
      <c r="G823">
        <v>396387</v>
      </c>
      <c r="H823">
        <v>396401</v>
      </c>
      <c r="I823" t="s">
        <v>4788</v>
      </c>
      <c r="J823" t="s">
        <v>8637</v>
      </c>
      <c r="K823" t="s">
        <v>4805</v>
      </c>
      <c r="L823" t="s">
        <v>8638</v>
      </c>
      <c r="M823" t="s">
        <v>8639</v>
      </c>
      <c r="N823">
        <v>396553</v>
      </c>
      <c r="O823" t="s">
        <v>5636</v>
      </c>
      <c r="P823" t="s">
        <v>5320</v>
      </c>
      <c r="Q823" t="s">
        <v>963</v>
      </c>
      <c r="R823" t="s">
        <v>8640</v>
      </c>
      <c r="S823" t="s">
        <v>964</v>
      </c>
      <c r="T823" t="s">
        <v>9</v>
      </c>
      <c r="U823" t="s">
        <v>4796</v>
      </c>
      <c r="V823" t="s">
        <v>8641</v>
      </c>
      <c r="X823" t="s">
        <v>4798</v>
      </c>
      <c r="Y823" t="s">
        <v>4799</v>
      </c>
      <c r="Z823" t="s">
        <v>8642</v>
      </c>
      <c r="AA823" t="s">
        <v>8643</v>
      </c>
    </row>
    <row r="824" spans="1:27" x14ac:dyDescent="0.25">
      <c r="A824" t="s">
        <v>8644</v>
      </c>
      <c r="B824" t="s">
        <v>5389</v>
      </c>
      <c r="C824" t="s">
        <v>413</v>
      </c>
      <c r="D824" t="s">
        <v>414</v>
      </c>
      <c r="E824" t="s">
        <v>6484</v>
      </c>
      <c r="F824" t="s">
        <v>8645</v>
      </c>
      <c r="I824" t="s">
        <v>4803</v>
      </c>
      <c r="K824" t="s">
        <v>4805</v>
      </c>
      <c r="Q824" t="s">
        <v>965</v>
      </c>
      <c r="S824" t="s">
        <v>966</v>
      </c>
      <c r="T824" t="s">
        <v>9</v>
      </c>
      <c r="U824" t="s">
        <v>5487</v>
      </c>
      <c r="V824" t="s">
        <v>4797</v>
      </c>
      <c r="X824" t="s">
        <v>4798</v>
      </c>
      <c r="Y824" t="s">
        <v>4799</v>
      </c>
      <c r="Z824">
        <v>23564175</v>
      </c>
      <c r="AA824">
        <v>23564175</v>
      </c>
    </row>
    <row r="825" spans="1:27" x14ac:dyDescent="0.25">
      <c r="A825" t="s">
        <v>8646</v>
      </c>
      <c r="B825" t="s">
        <v>4786</v>
      </c>
      <c r="C825" t="s">
        <v>413</v>
      </c>
      <c r="D825" t="s">
        <v>414</v>
      </c>
      <c r="E825" t="s">
        <v>6484</v>
      </c>
      <c r="F825" t="s">
        <v>8647</v>
      </c>
      <c r="G825">
        <v>2797126</v>
      </c>
      <c r="H825">
        <v>2797140</v>
      </c>
      <c r="I825" t="s">
        <v>4803</v>
      </c>
      <c r="J825" t="s">
        <v>8648</v>
      </c>
      <c r="K825" t="s">
        <v>4805</v>
      </c>
      <c r="L825" t="s">
        <v>8649</v>
      </c>
      <c r="M825" t="s">
        <v>8650</v>
      </c>
      <c r="N825">
        <v>2797085</v>
      </c>
      <c r="P825" t="s">
        <v>5747</v>
      </c>
      <c r="Q825" t="s">
        <v>967</v>
      </c>
      <c r="R825" t="s">
        <v>6089</v>
      </c>
      <c r="S825" t="s">
        <v>968</v>
      </c>
      <c r="T825" t="s">
        <v>12</v>
      </c>
      <c r="U825" t="s">
        <v>8651</v>
      </c>
      <c r="V825" t="s">
        <v>4797</v>
      </c>
      <c r="X825" t="s">
        <v>4811</v>
      </c>
      <c r="Y825" t="s">
        <v>4812</v>
      </c>
      <c r="Z825" t="s">
        <v>8652</v>
      </c>
      <c r="AA825" t="s">
        <v>8653</v>
      </c>
    </row>
    <row r="826" spans="1:27" x14ac:dyDescent="0.25">
      <c r="A826" t="s">
        <v>8654</v>
      </c>
      <c r="B826" t="s">
        <v>4786</v>
      </c>
      <c r="C826" t="s">
        <v>413</v>
      </c>
      <c r="D826" t="s">
        <v>414</v>
      </c>
      <c r="E826" t="s">
        <v>6484</v>
      </c>
      <c r="F826" t="s">
        <v>8655</v>
      </c>
      <c r="G826">
        <v>4630641</v>
      </c>
      <c r="H826">
        <v>4630655</v>
      </c>
      <c r="I826" t="s">
        <v>4788</v>
      </c>
      <c r="J826" t="s">
        <v>8656</v>
      </c>
      <c r="K826" t="s">
        <v>4805</v>
      </c>
      <c r="L826" t="s">
        <v>8657</v>
      </c>
      <c r="M826" t="s">
        <v>8658</v>
      </c>
      <c r="N826">
        <v>4630700</v>
      </c>
      <c r="O826" t="s">
        <v>5477</v>
      </c>
      <c r="P826" t="s">
        <v>4920</v>
      </c>
      <c r="Q826" t="s">
        <v>969</v>
      </c>
      <c r="R826" t="s">
        <v>6242</v>
      </c>
      <c r="S826" t="s">
        <v>970</v>
      </c>
      <c r="T826" t="s">
        <v>12</v>
      </c>
      <c r="U826" t="s">
        <v>8659</v>
      </c>
      <c r="V826" t="s">
        <v>8660</v>
      </c>
      <c r="X826" t="s">
        <v>5912</v>
      </c>
      <c r="Y826" t="s">
        <v>5248</v>
      </c>
      <c r="Z826" t="s">
        <v>8661</v>
      </c>
      <c r="AA826" t="s">
        <v>8662</v>
      </c>
    </row>
    <row r="827" spans="1:27" x14ac:dyDescent="0.25">
      <c r="A827" t="s">
        <v>8663</v>
      </c>
      <c r="B827" t="s">
        <v>4786</v>
      </c>
      <c r="C827" t="s">
        <v>46</v>
      </c>
      <c r="D827" t="s">
        <v>47</v>
      </c>
      <c r="E827" t="s">
        <v>4955</v>
      </c>
      <c r="F827" t="s">
        <v>8664</v>
      </c>
      <c r="G827">
        <v>1361104</v>
      </c>
      <c r="H827">
        <v>1361125</v>
      </c>
      <c r="I827" t="s">
        <v>4788</v>
      </c>
      <c r="J827" t="s">
        <v>8665</v>
      </c>
      <c r="K827" t="s">
        <v>4790</v>
      </c>
      <c r="L827" t="s">
        <v>5180</v>
      </c>
      <c r="M827" t="s">
        <v>5181</v>
      </c>
      <c r="N827">
        <v>1361052</v>
      </c>
      <c r="O827" t="s">
        <v>5079</v>
      </c>
      <c r="P827" t="s">
        <v>8331</v>
      </c>
      <c r="Q827" t="s">
        <v>102</v>
      </c>
      <c r="R827" t="s">
        <v>8666</v>
      </c>
      <c r="S827" t="s">
        <v>103</v>
      </c>
      <c r="T827" t="s">
        <v>9</v>
      </c>
      <c r="U827" t="s">
        <v>5487</v>
      </c>
      <c r="V827" t="s">
        <v>8667</v>
      </c>
      <c r="X827" t="s">
        <v>4798</v>
      </c>
      <c r="Y827" t="s">
        <v>4799</v>
      </c>
      <c r="Z827">
        <v>23719730</v>
      </c>
      <c r="AA827">
        <v>23719730</v>
      </c>
    </row>
    <row r="828" spans="1:27" x14ac:dyDescent="0.25">
      <c r="A828" t="s">
        <v>8668</v>
      </c>
      <c r="B828" t="s">
        <v>4786</v>
      </c>
      <c r="C828" t="s">
        <v>425</v>
      </c>
      <c r="D828" t="s">
        <v>426</v>
      </c>
      <c r="E828" t="s">
        <v>426</v>
      </c>
      <c r="F828" t="s">
        <v>8669</v>
      </c>
      <c r="G828">
        <v>1148470</v>
      </c>
      <c r="H828">
        <v>1148486</v>
      </c>
      <c r="I828" t="s">
        <v>4788</v>
      </c>
      <c r="J828" t="s">
        <v>8670</v>
      </c>
      <c r="K828" t="s">
        <v>4805</v>
      </c>
      <c r="L828" t="s">
        <v>8671</v>
      </c>
      <c r="M828" t="s">
        <v>8672</v>
      </c>
      <c r="N828">
        <v>1148516</v>
      </c>
      <c r="P828" t="s">
        <v>5499</v>
      </c>
      <c r="Q828" t="s">
        <v>971</v>
      </c>
      <c r="R828" t="s">
        <v>8673</v>
      </c>
      <c r="S828" t="s">
        <v>972</v>
      </c>
      <c r="T828" t="s">
        <v>17</v>
      </c>
      <c r="U828" t="s">
        <v>5017</v>
      </c>
      <c r="V828" t="s">
        <v>4797</v>
      </c>
      <c r="W828" t="s">
        <v>4824</v>
      </c>
      <c r="X828" t="s">
        <v>4961</v>
      </c>
      <c r="Y828" t="s">
        <v>4812</v>
      </c>
      <c r="Z828">
        <v>23772072</v>
      </c>
      <c r="AA828" t="s">
        <v>8674</v>
      </c>
    </row>
    <row r="829" spans="1:27" x14ac:dyDescent="0.25">
      <c r="A829" t="s">
        <v>8675</v>
      </c>
      <c r="B829" t="s">
        <v>4786</v>
      </c>
      <c r="C829" t="s">
        <v>973</v>
      </c>
      <c r="D829" t="s">
        <v>974</v>
      </c>
      <c r="E829" t="s">
        <v>974</v>
      </c>
      <c r="F829" t="s">
        <v>8676</v>
      </c>
      <c r="G829">
        <v>4207638</v>
      </c>
      <c r="H829">
        <v>4207657</v>
      </c>
      <c r="I829" t="s">
        <v>4803</v>
      </c>
      <c r="J829" t="s">
        <v>8677</v>
      </c>
      <c r="K829" t="s">
        <v>4790</v>
      </c>
      <c r="L829" t="s">
        <v>8678</v>
      </c>
      <c r="M829" t="s">
        <v>8679</v>
      </c>
      <c r="N829">
        <v>4207627</v>
      </c>
      <c r="O829" t="s">
        <v>4793</v>
      </c>
      <c r="P829" t="s">
        <v>5958</v>
      </c>
      <c r="Q829" t="s">
        <v>975</v>
      </c>
      <c r="R829" t="s">
        <v>4902</v>
      </c>
      <c r="S829" t="s">
        <v>976</v>
      </c>
      <c r="T829" t="s">
        <v>17</v>
      </c>
      <c r="U829" t="s">
        <v>4846</v>
      </c>
      <c r="V829" t="s">
        <v>5043</v>
      </c>
      <c r="W829" t="s">
        <v>5431</v>
      </c>
      <c r="X829" t="s">
        <v>4951</v>
      </c>
      <c r="Y829" t="s">
        <v>5432</v>
      </c>
      <c r="Z829">
        <v>23651393</v>
      </c>
      <c r="AA829">
        <v>23651393</v>
      </c>
    </row>
    <row r="830" spans="1:27" x14ac:dyDescent="0.25">
      <c r="A830" t="s">
        <v>8680</v>
      </c>
      <c r="B830" t="s">
        <v>4786</v>
      </c>
      <c r="C830" t="s">
        <v>973</v>
      </c>
      <c r="D830" t="s">
        <v>974</v>
      </c>
      <c r="E830" t="s">
        <v>8681</v>
      </c>
      <c r="F830" t="s">
        <v>8682</v>
      </c>
      <c r="G830">
        <v>1702145</v>
      </c>
      <c r="H830">
        <v>1702164</v>
      </c>
      <c r="I830" t="s">
        <v>4788</v>
      </c>
      <c r="J830" t="s">
        <v>8683</v>
      </c>
      <c r="K830" t="s">
        <v>4805</v>
      </c>
      <c r="L830" t="s">
        <v>8684</v>
      </c>
      <c r="M830" t="s">
        <v>8685</v>
      </c>
      <c r="N830">
        <v>1702202</v>
      </c>
      <c r="O830" t="s">
        <v>4793</v>
      </c>
      <c r="P830" t="s">
        <v>8607</v>
      </c>
      <c r="Q830" t="s">
        <v>977</v>
      </c>
      <c r="R830" t="s">
        <v>8686</v>
      </c>
      <c r="S830" t="s">
        <v>978</v>
      </c>
      <c r="T830" t="s">
        <v>17</v>
      </c>
      <c r="U830" t="s">
        <v>4846</v>
      </c>
      <c r="V830" t="s">
        <v>5043</v>
      </c>
      <c r="W830" t="s">
        <v>5431</v>
      </c>
      <c r="X830" t="s">
        <v>4951</v>
      </c>
      <c r="Y830" t="s">
        <v>5432</v>
      </c>
      <c r="Z830">
        <v>23651393</v>
      </c>
      <c r="AA830">
        <v>23651393</v>
      </c>
    </row>
    <row r="831" spans="1:27" x14ac:dyDescent="0.25">
      <c r="A831" t="s">
        <v>8687</v>
      </c>
      <c r="B831" t="s">
        <v>5389</v>
      </c>
      <c r="C831" t="s">
        <v>973</v>
      </c>
      <c r="D831" t="s">
        <v>974</v>
      </c>
      <c r="E831" t="s">
        <v>8681</v>
      </c>
      <c r="F831" t="s">
        <v>8688</v>
      </c>
      <c r="G831">
        <v>2143220</v>
      </c>
      <c r="H831">
        <v>2143239</v>
      </c>
      <c r="I831" t="s">
        <v>4803</v>
      </c>
      <c r="J831" t="s">
        <v>8689</v>
      </c>
      <c r="K831" t="s">
        <v>4805</v>
      </c>
      <c r="Q831" t="s">
        <v>979</v>
      </c>
      <c r="R831" t="s">
        <v>7631</v>
      </c>
      <c r="S831" t="s">
        <v>980</v>
      </c>
      <c r="T831" t="s">
        <v>12</v>
      </c>
      <c r="U831" t="s">
        <v>4846</v>
      </c>
      <c r="V831" t="s">
        <v>4797</v>
      </c>
      <c r="X831" t="s">
        <v>4811</v>
      </c>
      <c r="Y831" t="s">
        <v>4812</v>
      </c>
      <c r="Z831">
        <v>23651393</v>
      </c>
      <c r="AA831">
        <v>23651393</v>
      </c>
    </row>
    <row r="832" spans="1:27" x14ac:dyDescent="0.25">
      <c r="A832" t="s">
        <v>8690</v>
      </c>
      <c r="B832" t="s">
        <v>4786</v>
      </c>
      <c r="C832" t="s">
        <v>981</v>
      </c>
      <c r="D832" t="s">
        <v>982</v>
      </c>
      <c r="E832" t="s">
        <v>982</v>
      </c>
      <c r="F832" t="s">
        <v>8691</v>
      </c>
      <c r="G832">
        <v>1511541</v>
      </c>
      <c r="H832">
        <v>1511555</v>
      </c>
      <c r="I832" t="s">
        <v>4788</v>
      </c>
      <c r="J832" t="s">
        <v>8692</v>
      </c>
      <c r="K832" t="s">
        <v>4805</v>
      </c>
      <c r="L832" t="s">
        <v>8693</v>
      </c>
      <c r="M832" t="s">
        <v>8694</v>
      </c>
      <c r="N832">
        <v>1511599</v>
      </c>
      <c r="O832" t="s">
        <v>5079</v>
      </c>
      <c r="P832" t="s">
        <v>6144</v>
      </c>
      <c r="Q832" t="s">
        <v>983</v>
      </c>
      <c r="R832" t="s">
        <v>7746</v>
      </c>
      <c r="S832" t="s">
        <v>984</v>
      </c>
      <c r="T832" t="s">
        <v>12</v>
      </c>
      <c r="U832" t="s">
        <v>8695</v>
      </c>
      <c r="V832" t="s">
        <v>8696</v>
      </c>
      <c r="W832" t="s">
        <v>8697</v>
      </c>
      <c r="X832" t="s">
        <v>8698</v>
      </c>
      <c r="Y832" t="s">
        <v>8699</v>
      </c>
      <c r="Z832">
        <v>23531166</v>
      </c>
      <c r="AA832" t="s">
        <v>8700</v>
      </c>
    </row>
    <row r="833" spans="1:27" x14ac:dyDescent="0.25">
      <c r="A833" t="s">
        <v>8701</v>
      </c>
      <c r="B833" t="s">
        <v>4786</v>
      </c>
      <c r="C833" t="s">
        <v>46</v>
      </c>
      <c r="D833" t="s">
        <v>47</v>
      </c>
      <c r="E833" t="s">
        <v>4955</v>
      </c>
      <c r="F833" t="s">
        <v>8702</v>
      </c>
      <c r="G833">
        <v>1015536</v>
      </c>
      <c r="H833">
        <v>1015551</v>
      </c>
      <c r="I833" t="s">
        <v>4788</v>
      </c>
      <c r="J833" t="s">
        <v>8703</v>
      </c>
      <c r="K833" t="s">
        <v>4805</v>
      </c>
      <c r="L833" t="s">
        <v>8704</v>
      </c>
      <c r="M833" t="s">
        <v>8705</v>
      </c>
      <c r="N833">
        <v>1015650</v>
      </c>
      <c r="P833" t="s">
        <v>5155</v>
      </c>
      <c r="Q833" t="s">
        <v>985</v>
      </c>
      <c r="R833" t="s">
        <v>8706</v>
      </c>
      <c r="S833" t="s">
        <v>986</v>
      </c>
      <c r="T833" t="s">
        <v>12</v>
      </c>
      <c r="U833" t="s">
        <v>4846</v>
      </c>
      <c r="V833" t="s">
        <v>4797</v>
      </c>
      <c r="X833" t="s">
        <v>4811</v>
      </c>
      <c r="Y833" t="s">
        <v>4812</v>
      </c>
      <c r="Z833">
        <v>23475967</v>
      </c>
      <c r="AA833">
        <v>23475967</v>
      </c>
    </row>
    <row r="834" spans="1:27" x14ac:dyDescent="0.25">
      <c r="A834" t="s">
        <v>8707</v>
      </c>
      <c r="B834" t="s">
        <v>4786</v>
      </c>
      <c r="C834" t="s">
        <v>46</v>
      </c>
      <c r="D834" t="s">
        <v>47</v>
      </c>
      <c r="E834" t="s">
        <v>4955</v>
      </c>
      <c r="F834" t="s">
        <v>8708</v>
      </c>
      <c r="G834">
        <v>2737076</v>
      </c>
      <c r="H834">
        <v>2737091</v>
      </c>
      <c r="I834" t="s">
        <v>4788</v>
      </c>
      <c r="J834" t="s">
        <v>8709</v>
      </c>
      <c r="K834" t="s">
        <v>4805</v>
      </c>
      <c r="L834" t="s">
        <v>8710</v>
      </c>
      <c r="M834" t="s">
        <v>8711</v>
      </c>
      <c r="N834">
        <v>2737104</v>
      </c>
      <c r="O834" t="s">
        <v>5477</v>
      </c>
      <c r="P834" t="s">
        <v>5958</v>
      </c>
      <c r="Q834" t="s">
        <v>987</v>
      </c>
      <c r="R834" t="s">
        <v>5215</v>
      </c>
      <c r="S834" t="s">
        <v>988</v>
      </c>
      <c r="T834" t="s">
        <v>12</v>
      </c>
      <c r="U834" t="s">
        <v>4846</v>
      </c>
      <c r="V834" t="s">
        <v>4797</v>
      </c>
      <c r="X834" t="s">
        <v>4811</v>
      </c>
      <c r="Y834" t="s">
        <v>4812</v>
      </c>
      <c r="Z834">
        <v>23475967</v>
      </c>
      <c r="AA834">
        <v>23475967</v>
      </c>
    </row>
    <row r="835" spans="1:27" x14ac:dyDescent="0.25">
      <c r="A835" t="s">
        <v>8712</v>
      </c>
      <c r="B835" t="s">
        <v>4786</v>
      </c>
      <c r="C835" t="s">
        <v>46</v>
      </c>
      <c r="D835" t="s">
        <v>47</v>
      </c>
      <c r="E835" t="s">
        <v>4955</v>
      </c>
      <c r="F835" t="s">
        <v>8713</v>
      </c>
      <c r="G835">
        <v>3378850</v>
      </c>
      <c r="H835">
        <v>3378865</v>
      </c>
      <c r="I835" t="s">
        <v>4803</v>
      </c>
      <c r="J835" t="s">
        <v>8714</v>
      </c>
      <c r="K835" t="s">
        <v>4790</v>
      </c>
      <c r="L835" t="s">
        <v>6659</v>
      </c>
      <c r="M835" t="s">
        <v>6660</v>
      </c>
      <c r="N835">
        <v>3378808</v>
      </c>
      <c r="P835" t="s">
        <v>8568</v>
      </c>
      <c r="Q835" t="s">
        <v>445</v>
      </c>
      <c r="R835" t="s">
        <v>7723</v>
      </c>
      <c r="S835" t="s">
        <v>446</v>
      </c>
      <c r="T835" t="s">
        <v>12</v>
      </c>
      <c r="U835" t="s">
        <v>4846</v>
      </c>
      <c r="V835" t="s">
        <v>4797</v>
      </c>
      <c r="X835" t="s">
        <v>4811</v>
      </c>
      <c r="Y835" t="s">
        <v>4812</v>
      </c>
      <c r="Z835">
        <v>23475967</v>
      </c>
      <c r="AA835">
        <v>23475967</v>
      </c>
    </row>
    <row r="836" spans="1:27" x14ac:dyDescent="0.25">
      <c r="A836" t="s">
        <v>8715</v>
      </c>
      <c r="B836" t="s">
        <v>4786</v>
      </c>
      <c r="C836" t="s">
        <v>46</v>
      </c>
      <c r="D836" t="s">
        <v>47</v>
      </c>
      <c r="E836" t="s">
        <v>4955</v>
      </c>
      <c r="F836" t="s">
        <v>8716</v>
      </c>
      <c r="G836">
        <v>4424923</v>
      </c>
      <c r="H836">
        <v>4424938</v>
      </c>
      <c r="I836" t="s">
        <v>4788</v>
      </c>
      <c r="J836" t="s">
        <v>8717</v>
      </c>
      <c r="K836" t="s">
        <v>4805</v>
      </c>
      <c r="L836" t="s">
        <v>8718</v>
      </c>
      <c r="M836" t="s">
        <v>8719</v>
      </c>
      <c r="N836">
        <v>4425025</v>
      </c>
      <c r="O836" t="s">
        <v>4793</v>
      </c>
      <c r="P836" t="s">
        <v>6841</v>
      </c>
      <c r="Q836" t="s">
        <v>989</v>
      </c>
      <c r="R836" t="s">
        <v>8720</v>
      </c>
      <c r="S836" t="s">
        <v>990</v>
      </c>
      <c r="T836" t="s">
        <v>12</v>
      </c>
      <c r="U836" t="s">
        <v>4846</v>
      </c>
      <c r="V836" t="s">
        <v>4797</v>
      </c>
      <c r="X836" t="s">
        <v>4811</v>
      </c>
      <c r="Y836" t="s">
        <v>4812</v>
      </c>
      <c r="Z836">
        <v>23475967</v>
      </c>
      <c r="AA836">
        <v>23475967</v>
      </c>
    </row>
    <row r="837" spans="1:27" x14ac:dyDescent="0.25">
      <c r="A837" t="s">
        <v>8721</v>
      </c>
      <c r="B837" t="s">
        <v>4786</v>
      </c>
      <c r="C837" t="s">
        <v>70</v>
      </c>
      <c r="D837" t="s">
        <v>71</v>
      </c>
      <c r="E837" t="s">
        <v>5064</v>
      </c>
      <c r="F837" t="s">
        <v>8722</v>
      </c>
      <c r="G837">
        <v>2958982</v>
      </c>
      <c r="H837">
        <v>2959001</v>
      </c>
      <c r="I837" t="s">
        <v>4803</v>
      </c>
      <c r="J837" t="s">
        <v>8723</v>
      </c>
      <c r="K837" t="s">
        <v>4790</v>
      </c>
      <c r="L837" t="s">
        <v>8724</v>
      </c>
      <c r="M837" t="s">
        <v>8725</v>
      </c>
      <c r="N837">
        <v>2959011</v>
      </c>
      <c r="O837" t="s">
        <v>4793</v>
      </c>
      <c r="P837" s="5">
        <v>46162</v>
      </c>
      <c r="Q837" t="s">
        <v>991</v>
      </c>
      <c r="R837" t="s">
        <v>4851</v>
      </c>
      <c r="S837" t="s">
        <v>992</v>
      </c>
      <c r="T837" t="s">
        <v>17</v>
      </c>
      <c r="U837" t="s">
        <v>5042</v>
      </c>
      <c r="W837" t="s">
        <v>4824</v>
      </c>
      <c r="X837" t="s">
        <v>8534</v>
      </c>
      <c r="Y837" t="s">
        <v>4843</v>
      </c>
      <c r="Z837">
        <v>16264194</v>
      </c>
      <c r="AA837">
        <v>16264194</v>
      </c>
    </row>
    <row r="838" spans="1:27" x14ac:dyDescent="0.25">
      <c r="A838" t="s">
        <v>8726</v>
      </c>
      <c r="B838" t="s">
        <v>4786</v>
      </c>
      <c r="C838" t="s">
        <v>290</v>
      </c>
      <c r="D838" t="s">
        <v>291</v>
      </c>
      <c r="E838" t="s">
        <v>291</v>
      </c>
      <c r="F838" t="s">
        <v>8727</v>
      </c>
      <c r="G838">
        <v>2344309</v>
      </c>
      <c r="H838">
        <v>2344323</v>
      </c>
      <c r="I838" t="s">
        <v>4788</v>
      </c>
      <c r="J838" t="s">
        <v>8728</v>
      </c>
      <c r="K838" t="s">
        <v>4790</v>
      </c>
      <c r="L838" t="s">
        <v>6336</v>
      </c>
      <c r="M838" t="s">
        <v>6337</v>
      </c>
      <c r="N838">
        <v>2344755</v>
      </c>
      <c r="O838" t="s">
        <v>4793</v>
      </c>
      <c r="P838" t="s">
        <v>8729</v>
      </c>
      <c r="Q838" t="s">
        <v>381</v>
      </c>
      <c r="R838" t="s">
        <v>8730</v>
      </c>
      <c r="S838" t="s">
        <v>382</v>
      </c>
      <c r="T838" t="s">
        <v>17</v>
      </c>
      <c r="U838" t="s">
        <v>5042</v>
      </c>
      <c r="V838" t="s">
        <v>5939</v>
      </c>
      <c r="W838" t="s">
        <v>4824</v>
      </c>
      <c r="X838" t="s">
        <v>6274</v>
      </c>
      <c r="Y838" t="s">
        <v>5045</v>
      </c>
      <c r="Z838">
        <v>23873909</v>
      </c>
      <c r="AA838" t="s">
        <v>8731</v>
      </c>
    </row>
    <row r="839" spans="1:27" x14ac:dyDescent="0.25">
      <c r="A839" t="s">
        <v>8732</v>
      </c>
      <c r="B839" t="s">
        <v>4786</v>
      </c>
      <c r="C839" t="s">
        <v>290</v>
      </c>
      <c r="D839" t="s">
        <v>291</v>
      </c>
      <c r="E839" t="s">
        <v>291</v>
      </c>
      <c r="F839" t="s">
        <v>8733</v>
      </c>
      <c r="G839">
        <v>2344333</v>
      </c>
      <c r="H839">
        <v>2344347</v>
      </c>
      <c r="I839" t="s">
        <v>4788</v>
      </c>
      <c r="J839" t="s">
        <v>8734</v>
      </c>
      <c r="K839" t="s">
        <v>4790</v>
      </c>
      <c r="L839" t="s">
        <v>6336</v>
      </c>
      <c r="M839" t="s">
        <v>6337</v>
      </c>
      <c r="N839">
        <v>2344755</v>
      </c>
      <c r="O839" t="s">
        <v>4793</v>
      </c>
      <c r="P839" t="s">
        <v>8735</v>
      </c>
      <c r="Q839" t="s">
        <v>381</v>
      </c>
      <c r="R839" t="s">
        <v>8736</v>
      </c>
      <c r="S839" t="s">
        <v>382</v>
      </c>
      <c r="T839" t="s">
        <v>17</v>
      </c>
      <c r="U839" t="s">
        <v>5017</v>
      </c>
      <c r="V839" t="s">
        <v>5939</v>
      </c>
      <c r="W839" t="s">
        <v>8630</v>
      </c>
      <c r="X839" t="s">
        <v>7674</v>
      </c>
      <c r="Y839" t="s">
        <v>5432</v>
      </c>
      <c r="Z839">
        <v>23873909</v>
      </c>
      <c r="AA839" t="s">
        <v>8731</v>
      </c>
    </row>
    <row r="840" spans="1:27" x14ac:dyDescent="0.25">
      <c r="A840" t="s">
        <v>8737</v>
      </c>
      <c r="B840" t="s">
        <v>4786</v>
      </c>
      <c r="C840" t="s">
        <v>290</v>
      </c>
      <c r="D840" t="s">
        <v>291</v>
      </c>
      <c r="E840" t="s">
        <v>291</v>
      </c>
      <c r="F840" t="s">
        <v>8738</v>
      </c>
      <c r="I840" t="s">
        <v>4803</v>
      </c>
      <c r="K840" t="s">
        <v>4790</v>
      </c>
      <c r="L840" t="s">
        <v>8739</v>
      </c>
      <c r="M840" t="s">
        <v>8740</v>
      </c>
      <c r="N840">
        <v>4462838</v>
      </c>
      <c r="O840" t="s">
        <v>4793</v>
      </c>
      <c r="Q840" t="s">
        <v>993</v>
      </c>
      <c r="S840" t="s">
        <v>994</v>
      </c>
      <c r="T840" t="s">
        <v>12</v>
      </c>
      <c r="U840" t="s">
        <v>4841</v>
      </c>
      <c r="V840" t="s">
        <v>4797</v>
      </c>
      <c r="X840" t="s">
        <v>5096</v>
      </c>
      <c r="Y840" t="s">
        <v>5057</v>
      </c>
      <c r="Z840">
        <v>23873909</v>
      </c>
      <c r="AA840">
        <v>23873909</v>
      </c>
    </row>
    <row r="841" spans="1:27" x14ac:dyDescent="0.25">
      <c r="A841" t="s">
        <v>8741</v>
      </c>
      <c r="B841" t="s">
        <v>4786</v>
      </c>
      <c r="C841" t="s">
        <v>74</v>
      </c>
      <c r="D841" t="s">
        <v>75</v>
      </c>
      <c r="E841" t="s">
        <v>5074</v>
      </c>
      <c r="F841" t="s">
        <v>8742</v>
      </c>
      <c r="I841" t="s">
        <v>4788</v>
      </c>
      <c r="K841" t="s">
        <v>4805</v>
      </c>
      <c r="L841" t="s">
        <v>5224</v>
      </c>
      <c r="M841" t="s">
        <v>5225</v>
      </c>
      <c r="N841">
        <v>3657800</v>
      </c>
      <c r="O841" t="s">
        <v>4793</v>
      </c>
      <c r="Q841" t="s">
        <v>112</v>
      </c>
      <c r="S841" t="s">
        <v>113</v>
      </c>
      <c r="T841" t="s">
        <v>12</v>
      </c>
      <c r="U841" t="s">
        <v>4841</v>
      </c>
      <c r="V841" t="s">
        <v>4797</v>
      </c>
      <c r="X841" t="s">
        <v>5096</v>
      </c>
      <c r="Y841" t="s">
        <v>5057</v>
      </c>
      <c r="Z841">
        <v>23874328</v>
      </c>
      <c r="AA841">
        <v>23874328</v>
      </c>
    </row>
    <row r="842" spans="1:27" x14ac:dyDescent="0.25">
      <c r="A842" t="s">
        <v>8743</v>
      </c>
      <c r="B842" t="s">
        <v>4786</v>
      </c>
      <c r="C842" t="s">
        <v>74</v>
      </c>
      <c r="D842" t="s">
        <v>75</v>
      </c>
      <c r="E842" t="s">
        <v>5074</v>
      </c>
      <c r="F842" t="s">
        <v>8744</v>
      </c>
      <c r="I842" t="s">
        <v>4788</v>
      </c>
      <c r="K842" t="s">
        <v>4805</v>
      </c>
      <c r="L842" t="s">
        <v>5235</v>
      </c>
      <c r="M842" t="s">
        <v>5236</v>
      </c>
      <c r="N842">
        <v>3658242</v>
      </c>
      <c r="O842" t="s">
        <v>5079</v>
      </c>
      <c r="Q842" t="s">
        <v>112</v>
      </c>
      <c r="S842" t="s">
        <v>114</v>
      </c>
      <c r="T842" t="s">
        <v>12</v>
      </c>
      <c r="U842" t="s">
        <v>4841</v>
      </c>
      <c r="V842" t="s">
        <v>4797</v>
      </c>
      <c r="X842" t="s">
        <v>5096</v>
      </c>
      <c r="Y842" t="s">
        <v>5057</v>
      </c>
      <c r="Z842">
        <v>23874328</v>
      </c>
      <c r="AA842">
        <v>23874328</v>
      </c>
    </row>
    <row r="843" spans="1:27" x14ac:dyDescent="0.25">
      <c r="A843" t="s">
        <v>8745</v>
      </c>
      <c r="B843" t="s">
        <v>4786</v>
      </c>
      <c r="C843" t="s">
        <v>290</v>
      </c>
      <c r="D843" t="s">
        <v>291</v>
      </c>
      <c r="E843" t="s">
        <v>291</v>
      </c>
      <c r="F843" t="s">
        <v>8746</v>
      </c>
      <c r="I843" t="s">
        <v>4788</v>
      </c>
      <c r="K843" t="s">
        <v>4790</v>
      </c>
      <c r="L843" t="s">
        <v>8747</v>
      </c>
      <c r="M843" t="s">
        <v>8748</v>
      </c>
      <c r="N843">
        <v>3055759</v>
      </c>
      <c r="O843" t="s">
        <v>4793</v>
      </c>
      <c r="Q843" t="s">
        <v>995</v>
      </c>
      <c r="S843" t="s">
        <v>996</v>
      </c>
      <c r="T843" t="s">
        <v>12</v>
      </c>
      <c r="U843" t="s">
        <v>4841</v>
      </c>
      <c r="V843" t="s">
        <v>4797</v>
      </c>
      <c r="X843" t="s">
        <v>5096</v>
      </c>
      <c r="Y843" t="s">
        <v>5057</v>
      </c>
      <c r="Z843">
        <v>18177266</v>
      </c>
      <c r="AA843">
        <v>18177266</v>
      </c>
    </row>
    <row r="844" spans="1:27" x14ac:dyDescent="0.25">
      <c r="A844" t="s">
        <v>8749</v>
      </c>
      <c r="B844" t="s">
        <v>4786</v>
      </c>
      <c r="C844" t="s">
        <v>50</v>
      </c>
      <c r="D844" t="s">
        <v>51</v>
      </c>
      <c r="E844" t="s">
        <v>51</v>
      </c>
      <c r="F844" t="s">
        <v>8750</v>
      </c>
      <c r="I844" t="s">
        <v>4788</v>
      </c>
      <c r="K844" t="s">
        <v>4790</v>
      </c>
      <c r="L844" t="s">
        <v>8747</v>
      </c>
      <c r="M844" t="s">
        <v>8748</v>
      </c>
      <c r="N844">
        <v>3055759</v>
      </c>
      <c r="O844" t="s">
        <v>4793</v>
      </c>
      <c r="Q844" t="s">
        <v>995</v>
      </c>
      <c r="S844" t="s">
        <v>996</v>
      </c>
      <c r="T844" t="s">
        <v>12</v>
      </c>
      <c r="U844" t="s">
        <v>4841</v>
      </c>
      <c r="V844" t="s">
        <v>4797</v>
      </c>
      <c r="X844" t="s">
        <v>5096</v>
      </c>
      <c r="Y844" t="s">
        <v>5057</v>
      </c>
      <c r="Z844">
        <v>18177266</v>
      </c>
      <c r="AA844">
        <v>18177266</v>
      </c>
    </row>
    <row r="845" spans="1:27" x14ac:dyDescent="0.25">
      <c r="A845" t="s">
        <v>8751</v>
      </c>
      <c r="B845" t="s">
        <v>4786</v>
      </c>
      <c r="C845" t="s">
        <v>786</v>
      </c>
      <c r="D845" t="s">
        <v>787</v>
      </c>
      <c r="E845" t="s">
        <v>787</v>
      </c>
      <c r="F845" t="s">
        <v>8752</v>
      </c>
      <c r="I845" t="s">
        <v>4788</v>
      </c>
      <c r="K845" t="s">
        <v>4790</v>
      </c>
      <c r="L845" t="s">
        <v>8747</v>
      </c>
      <c r="M845" t="s">
        <v>8748</v>
      </c>
      <c r="N845">
        <v>3055759</v>
      </c>
      <c r="O845" t="s">
        <v>4793</v>
      </c>
      <c r="Q845" t="s">
        <v>995</v>
      </c>
      <c r="S845" t="s">
        <v>996</v>
      </c>
      <c r="T845" t="s">
        <v>12</v>
      </c>
      <c r="U845" t="s">
        <v>4841</v>
      </c>
      <c r="V845" t="s">
        <v>4797</v>
      </c>
      <c r="X845" t="s">
        <v>5096</v>
      </c>
      <c r="Y845" t="s">
        <v>5057</v>
      </c>
      <c r="Z845">
        <v>18177266</v>
      </c>
      <c r="AA845">
        <v>18177266</v>
      </c>
    </row>
    <row r="846" spans="1:27" x14ac:dyDescent="0.25">
      <c r="A846" t="s">
        <v>8753</v>
      </c>
      <c r="B846" t="s">
        <v>4786</v>
      </c>
      <c r="C846" t="s">
        <v>84</v>
      </c>
      <c r="D846" t="s">
        <v>85</v>
      </c>
      <c r="E846" t="s">
        <v>5109</v>
      </c>
      <c r="F846" t="s">
        <v>8754</v>
      </c>
      <c r="I846" t="s">
        <v>4788</v>
      </c>
      <c r="K846" t="s">
        <v>4790</v>
      </c>
      <c r="L846" t="s">
        <v>8747</v>
      </c>
      <c r="M846" t="s">
        <v>8748</v>
      </c>
      <c r="N846">
        <v>3055759</v>
      </c>
      <c r="O846" t="s">
        <v>4793</v>
      </c>
      <c r="Q846" t="s">
        <v>995</v>
      </c>
      <c r="S846" t="s">
        <v>996</v>
      </c>
      <c r="T846" t="s">
        <v>12</v>
      </c>
      <c r="U846" t="s">
        <v>4841</v>
      </c>
      <c r="V846" t="s">
        <v>4797</v>
      </c>
      <c r="X846" t="s">
        <v>5096</v>
      </c>
      <c r="Y846" t="s">
        <v>5057</v>
      </c>
      <c r="Z846">
        <v>18177266</v>
      </c>
      <c r="AA846">
        <v>18177266</v>
      </c>
    </row>
    <row r="847" spans="1:27" x14ac:dyDescent="0.25">
      <c r="A847" t="s">
        <v>8755</v>
      </c>
      <c r="B847" t="s">
        <v>4786</v>
      </c>
      <c r="C847" t="s">
        <v>290</v>
      </c>
      <c r="D847" t="s">
        <v>291</v>
      </c>
      <c r="E847" t="s">
        <v>291</v>
      </c>
      <c r="F847" t="s">
        <v>8756</v>
      </c>
      <c r="I847" t="s">
        <v>4788</v>
      </c>
      <c r="K847" t="s">
        <v>4790</v>
      </c>
      <c r="L847" t="s">
        <v>8757</v>
      </c>
      <c r="M847" t="s">
        <v>8758</v>
      </c>
      <c r="N847">
        <v>3055974</v>
      </c>
      <c r="O847" t="s">
        <v>4793</v>
      </c>
      <c r="Q847" t="s">
        <v>995</v>
      </c>
      <c r="S847" t="s">
        <v>997</v>
      </c>
      <c r="T847" t="s">
        <v>12</v>
      </c>
      <c r="U847" t="s">
        <v>4841</v>
      </c>
      <c r="V847" t="s">
        <v>4797</v>
      </c>
      <c r="X847" t="s">
        <v>5096</v>
      </c>
      <c r="Y847" t="s">
        <v>5057</v>
      </c>
      <c r="Z847">
        <v>18177266</v>
      </c>
      <c r="AA847">
        <v>18177266</v>
      </c>
    </row>
    <row r="848" spans="1:27" x14ac:dyDescent="0.25">
      <c r="A848" t="s">
        <v>8759</v>
      </c>
      <c r="B848" t="s">
        <v>4786</v>
      </c>
      <c r="C848" t="s">
        <v>50</v>
      </c>
      <c r="D848" t="s">
        <v>51</v>
      </c>
      <c r="E848" t="s">
        <v>51</v>
      </c>
      <c r="F848" t="s">
        <v>8760</v>
      </c>
      <c r="I848" t="s">
        <v>4788</v>
      </c>
      <c r="K848" t="s">
        <v>4790</v>
      </c>
      <c r="L848" t="s">
        <v>8757</v>
      </c>
      <c r="M848" t="s">
        <v>8758</v>
      </c>
      <c r="N848">
        <v>3055974</v>
      </c>
      <c r="O848" t="s">
        <v>4793</v>
      </c>
      <c r="Q848" t="s">
        <v>995</v>
      </c>
      <c r="S848" t="s">
        <v>997</v>
      </c>
      <c r="T848" t="s">
        <v>12</v>
      </c>
      <c r="U848" t="s">
        <v>4841</v>
      </c>
      <c r="V848" t="s">
        <v>4797</v>
      </c>
      <c r="X848" t="s">
        <v>5096</v>
      </c>
      <c r="Y848" t="s">
        <v>5057</v>
      </c>
      <c r="Z848">
        <v>18177266</v>
      </c>
      <c r="AA848">
        <v>18177266</v>
      </c>
    </row>
    <row r="849" spans="1:27" x14ac:dyDescent="0.25">
      <c r="A849" t="s">
        <v>8761</v>
      </c>
      <c r="B849" t="s">
        <v>4786</v>
      </c>
      <c r="C849" t="s">
        <v>786</v>
      </c>
      <c r="D849" t="s">
        <v>787</v>
      </c>
      <c r="E849" t="s">
        <v>787</v>
      </c>
      <c r="F849" t="s">
        <v>8762</v>
      </c>
      <c r="I849" t="s">
        <v>4788</v>
      </c>
      <c r="K849" t="s">
        <v>4790</v>
      </c>
      <c r="L849" t="s">
        <v>8757</v>
      </c>
      <c r="M849" t="s">
        <v>8758</v>
      </c>
      <c r="N849">
        <v>3055974</v>
      </c>
      <c r="O849" t="s">
        <v>4793</v>
      </c>
      <c r="Q849" t="s">
        <v>995</v>
      </c>
      <c r="S849" t="s">
        <v>997</v>
      </c>
      <c r="T849" t="s">
        <v>12</v>
      </c>
      <c r="U849" t="s">
        <v>4841</v>
      </c>
      <c r="V849" t="s">
        <v>4797</v>
      </c>
      <c r="X849" t="s">
        <v>5096</v>
      </c>
      <c r="Y849" t="s">
        <v>5057</v>
      </c>
      <c r="Z849">
        <v>18177266</v>
      </c>
      <c r="AA849">
        <v>18177266</v>
      </c>
    </row>
    <row r="850" spans="1:27" x14ac:dyDescent="0.25">
      <c r="A850" t="s">
        <v>8763</v>
      </c>
      <c r="B850" t="s">
        <v>4786</v>
      </c>
      <c r="C850" t="s">
        <v>84</v>
      </c>
      <c r="D850" t="s">
        <v>85</v>
      </c>
      <c r="E850" t="s">
        <v>5109</v>
      </c>
      <c r="F850" t="s">
        <v>8764</v>
      </c>
      <c r="I850" t="s">
        <v>4788</v>
      </c>
      <c r="K850" t="s">
        <v>4805</v>
      </c>
      <c r="L850" t="s">
        <v>8757</v>
      </c>
      <c r="M850" t="s">
        <v>8758</v>
      </c>
      <c r="N850">
        <v>3055974</v>
      </c>
      <c r="O850" t="s">
        <v>4793</v>
      </c>
      <c r="Q850" t="s">
        <v>995</v>
      </c>
      <c r="S850" t="s">
        <v>997</v>
      </c>
      <c r="T850" t="s">
        <v>12</v>
      </c>
      <c r="U850" t="s">
        <v>4841</v>
      </c>
      <c r="V850" t="s">
        <v>4797</v>
      </c>
      <c r="X850" t="s">
        <v>5096</v>
      </c>
      <c r="Y850" t="s">
        <v>5057</v>
      </c>
      <c r="Z850">
        <v>18177266</v>
      </c>
      <c r="AA850">
        <v>18177266</v>
      </c>
    </row>
    <row r="851" spans="1:27" x14ac:dyDescent="0.25">
      <c r="A851" t="s">
        <v>8765</v>
      </c>
      <c r="B851" t="s">
        <v>4786</v>
      </c>
      <c r="C851" t="s">
        <v>115</v>
      </c>
      <c r="D851" t="s">
        <v>116</v>
      </c>
      <c r="E851" t="s">
        <v>116</v>
      </c>
      <c r="F851" t="s">
        <v>8766</v>
      </c>
      <c r="G851">
        <v>1440876</v>
      </c>
      <c r="H851">
        <v>1440895</v>
      </c>
      <c r="I851" t="s">
        <v>4803</v>
      </c>
      <c r="J851" t="s">
        <v>8767</v>
      </c>
      <c r="K851" t="s">
        <v>4805</v>
      </c>
      <c r="L851" t="s">
        <v>8768</v>
      </c>
      <c r="M851" t="s">
        <v>8769</v>
      </c>
      <c r="N851">
        <v>1440831</v>
      </c>
      <c r="P851" t="s">
        <v>4975</v>
      </c>
      <c r="Q851" t="s">
        <v>998</v>
      </c>
      <c r="R851" t="s">
        <v>5945</v>
      </c>
      <c r="S851" t="s">
        <v>999</v>
      </c>
      <c r="T851" t="s">
        <v>17</v>
      </c>
      <c r="U851" t="s">
        <v>5017</v>
      </c>
      <c r="V851" t="s">
        <v>4797</v>
      </c>
      <c r="W851" t="s">
        <v>4824</v>
      </c>
      <c r="X851" t="s">
        <v>4961</v>
      </c>
      <c r="Y851" t="s">
        <v>4812</v>
      </c>
      <c r="Z851">
        <v>24025246</v>
      </c>
      <c r="AA851">
        <v>24025246</v>
      </c>
    </row>
    <row r="852" spans="1:27" x14ac:dyDescent="0.25">
      <c r="A852" t="s">
        <v>8770</v>
      </c>
      <c r="B852" t="s">
        <v>4786</v>
      </c>
      <c r="C852" t="s">
        <v>115</v>
      </c>
      <c r="D852" t="s">
        <v>116</v>
      </c>
      <c r="E852" t="s">
        <v>116</v>
      </c>
      <c r="F852" t="s">
        <v>8771</v>
      </c>
      <c r="G852">
        <v>1440872</v>
      </c>
      <c r="H852">
        <v>1440891</v>
      </c>
      <c r="I852" t="s">
        <v>4803</v>
      </c>
      <c r="J852" t="s">
        <v>8772</v>
      </c>
      <c r="K852" t="s">
        <v>4805</v>
      </c>
      <c r="L852" t="s">
        <v>8768</v>
      </c>
      <c r="M852" t="s">
        <v>8769</v>
      </c>
      <c r="N852">
        <v>1440831</v>
      </c>
      <c r="P852" t="s">
        <v>7018</v>
      </c>
      <c r="Q852" t="s">
        <v>998</v>
      </c>
      <c r="R852" t="s">
        <v>6773</v>
      </c>
      <c r="S852" t="s">
        <v>999</v>
      </c>
      <c r="T852" t="s">
        <v>17</v>
      </c>
      <c r="U852" t="s">
        <v>5017</v>
      </c>
      <c r="V852" t="s">
        <v>4797</v>
      </c>
      <c r="W852" t="s">
        <v>4824</v>
      </c>
      <c r="X852" t="s">
        <v>4961</v>
      </c>
      <c r="Y852" t="s">
        <v>4812</v>
      </c>
      <c r="Z852">
        <v>24025246</v>
      </c>
      <c r="AA852">
        <v>24025246</v>
      </c>
    </row>
    <row r="853" spans="1:27" x14ac:dyDescent="0.25">
      <c r="A853" t="s">
        <v>8773</v>
      </c>
      <c r="B853" t="s">
        <v>4786</v>
      </c>
      <c r="C853" t="s">
        <v>1000</v>
      </c>
      <c r="D853" t="s">
        <v>1001</v>
      </c>
      <c r="E853" t="s">
        <v>8774</v>
      </c>
      <c r="F853" t="s">
        <v>8775</v>
      </c>
      <c r="G853">
        <v>4503624</v>
      </c>
      <c r="H853">
        <v>4503629</v>
      </c>
      <c r="I853" t="s">
        <v>4788</v>
      </c>
      <c r="J853" t="s">
        <v>8776</v>
      </c>
      <c r="K853" t="s">
        <v>4790</v>
      </c>
      <c r="L853" t="s">
        <v>8777</v>
      </c>
      <c r="M853" t="s">
        <v>8778</v>
      </c>
      <c r="N853">
        <v>4504020</v>
      </c>
      <c r="O853" t="s">
        <v>5477</v>
      </c>
      <c r="P853" t="s">
        <v>8779</v>
      </c>
      <c r="Q853" t="s">
        <v>1002</v>
      </c>
      <c r="R853" t="s">
        <v>8780</v>
      </c>
      <c r="S853" t="s">
        <v>1003</v>
      </c>
      <c r="T853" t="s">
        <v>17</v>
      </c>
      <c r="U853" t="s">
        <v>5042</v>
      </c>
      <c r="V853" t="s">
        <v>4929</v>
      </c>
      <c r="W853" t="s">
        <v>4824</v>
      </c>
      <c r="X853" t="s">
        <v>5044</v>
      </c>
      <c r="Y853" t="s">
        <v>5057</v>
      </c>
      <c r="Z853">
        <v>23935044</v>
      </c>
      <c r="AA853" t="s">
        <v>8781</v>
      </c>
    </row>
    <row r="854" spans="1:27" x14ac:dyDescent="0.25">
      <c r="A854" t="s">
        <v>8782</v>
      </c>
      <c r="B854" t="s">
        <v>4786</v>
      </c>
      <c r="C854" t="s">
        <v>1000</v>
      </c>
      <c r="D854" t="s">
        <v>1001</v>
      </c>
      <c r="E854" t="s">
        <v>8774</v>
      </c>
      <c r="F854" t="s">
        <v>8783</v>
      </c>
      <c r="G854">
        <v>4503633</v>
      </c>
      <c r="H854">
        <v>4503638</v>
      </c>
      <c r="I854" t="s">
        <v>4788</v>
      </c>
      <c r="J854" t="s">
        <v>8784</v>
      </c>
      <c r="K854" t="s">
        <v>4790</v>
      </c>
      <c r="L854" t="s">
        <v>8777</v>
      </c>
      <c r="M854" t="s">
        <v>8778</v>
      </c>
      <c r="N854">
        <v>4504020</v>
      </c>
      <c r="O854" t="s">
        <v>5477</v>
      </c>
      <c r="P854" t="s">
        <v>8785</v>
      </c>
      <c r="Q854" t="s">
        <v>1002</v>
      </c>
      <c r="R854" t="s">
        <v>8786</v>
      </c>
      <c r="S854" t="s">
        <v>1003</v>
      </c>
      <c r="T854" t="s">
        <v>17</v>
      </c>
      <c r="U854" t="s">
        <v>5042</v>
      </c>
      <c r="V854" t="s">
        <v>4949</v>
      </c>
      <c r="W854" t="s">
        <v>4824</v>
      </c>
      <c r="X854" t="s">
        <v>5044</v>
      </c>
      <c r="Y854" t="s">
        <v>5045</v>
      </c>
      <c r="Z854">
        <v>23935044</v>
      </c>
      <c r="AA854" t="s">
        <v>8787</v>
      </c>
    </row>
    <row r="855" spans="1:27" x14ac:dyDescent="0.25">
      <c r="A855" t="s">
        <v>8788</v>
      </c>
      <c r="B855" t="s">
        <v>4786</v>
      </c>
      <c r="C855" t="s">
        <v>1000</v>
      </c>
      <c r="D855" t="s">
        <v>1001</v>
      </c>
      <c r="E855" t="s">
        <v>8774</v>
      </c>
      <c r="F855" t="s">
        <v>8789</v>
      </c>
      <c r="G855">
        <v>4503641</v>
      </c>
      <c r="H855">
        <v>4503646</v>
      </c>
      <c r="I855" t="s">
        <v>4788</v>
      </c>
      <c r="J855" t="s">
        <v>8790</v>
      </c>
      <c r="K855" t="s">
        <v>4790</v>
      </c>
      <c r="L855" t="s">
        <v>8777</v>
      </c>
      <c r="M855" t="s">
        <v>8778</v>
      </c>
      <c r="N855">
        <v>4504020</v>
      </c>
      <c r="O855" t="s">
        <v>5477</v>
      </c>
      <c r="P855" t="s">
        <v>8791</v>
      </c>
      <c r="Q855" t="s">
        <v>1002</v>
      </c>
      <c r="R855" t="s">
        <v>8792</v>
      </c>
      <c r="S855" t="s">
        <v>1003</v>
      </c>
      <c r="T855" t="s">
        <v>17</v>
      </c>
      <c r="U855" t="s">
        <v>5042</v>
      </c>
      <c r="V855" t="s">
        <v>4949</v>
      </c>
      <c r="W855" t="s">
        <v>4824</v>
      </c>
      <c r="X855" t="s">
        <v>5044</v>
      </c>
      <c r="Y855" t="s">
        <v>5045</v>
      </c>
      <c r="Z855">
        <v>23935044</v>
      </c>
      <c r="AA855" t="s">
        <v>8787</v>
      </c>
    </row>
    <row r="856" spans="1:27" x14ac:dyDescent="0.25">
      <c r="A856" t="s">
        <v>8793</v>
      </c>
      <c r="B856" t="s">
        <v>4786</v>
      </c>
      <c r="C856" t="s">
        <v>858</v>
      </c>
      <c r="D856" t="s">
        <v>859</v>
      </c>
      <c r="E856" t="s">
        <v>8247</v>
      </c>
      <c r="F856" t="s">
        <v>8794</v>
      </c>
      <c r="G856">
        <v>3169726</v>
      </c>
      <c r="H856">
        <v>3169745</v>
      </c>
      <c r="I856" t="s">
        <v>4788</v>
      </c>
      <c r="J856" t="s">
        <v>8795</v>
      </c>
      <c r="K856" t="s">
        <v>4805</v>
      </c>
      <c r="L856" t="s">
        <v>8796</v>
      </c>
      <c r="M856" t="s">
        <v>8797</v>
      </c>
      <c r="N856">
        <v>3169749</v>
      </c>
      <c r="P856" t="s">
        <v>5028</v>
      </c>
      <c r="Q856" t="s">
        <v>1004</v>
      </c>
      <c r="R856" t="s">
        <v>8798</v>
      </c>
      <c r="S856" t="s">
        <v>1005</v>
      </c>
      <c r="T856" t="s">
        <v>12</v>
      </c>
      <c r="U856" t="s">
        <v>4841</v>
      </c>
      <c r="V856" t="s">
        <v>4797</v>
      </c>
      <c r="X856" t="s">
        <v>5096</v>
      </c>
      <c r="Y856" t="s">
        <v>5057</v>
      </c>
      <c r="Z856">
        <v>24062463</v>
      </c>
      <c r="AA856">
        <v>24062463</v>
      </c>
    </row>
    <row r="857" spans="1:27" x14ac:dyDescent="0.25">
      <c r="A857" t="s">
        <v>8799</v>
      </c>
      <c r="B857" t="s">
        <v>4786</v>
      </c>
      <c r="C857" t="s">
        <v>1006</v>
      </c>
      <c r="D857" t="s">
        <v>1007</v>
      </c>
      <c r="E857" t="s">
        <v>1007</v>
      </c>
      <c r="F857" t="s">
        <v>8800</v>
      </c>
      <c r="G857">
        <v>1451463</v>
      </c>
      <c r="H857">
        <v>1451483</v>
      </c>
      <c r="I857" t="s">
        <v>4803</v>
      </c>
      <c r="J857" t="s">
        <v>8801</v>
      </c>
      <c r="K857" t="s">
        <v>4805</v>
      </c>
      <c r="L857" t="s">
        <v>8802</v>
      </c>
      <c r="M857" t="s">
        <v>8803</v>
      </c>
      <c r="N857">
        <v>1451409</v>
      </c>
      <c r="O857" t="s">
        <v>4793</v>
      </c>
      <c r="P857" t="s">
        <v>5629</v>
      </c>
      <c r="Q857" t="s">
        <v>1008</v>
      </c>
      <c r="R857" t="s">
        <v>5868</v>
      </c>
      <c r="S857" t="s">
        <v>1009</v>
      </c>
      <c r="T857" t="s">
        <v>17</v>
      </c>
      <c r="U857" t="s">
        <v>5017</v>
      </c>
      <c r="V857" t="s">
        <v>4797</v>
      </c>
      <c r="W857" t="s">
        <v>4824</v>
      </c>
      <c r="X857" t="s">
        <v>4961</v>
      </c>
      <c r="Y857" t="s">
        <v>4812</v>
      </c>
      <c r="Z857">
        <v>24013633</v>
      </c>
      <c r="AA857">
        <v>24013633</v>
      </c>
    </row>
    <row r="858" spans="1:27" x14ac:dyDescent="0.25">
      <c r="A858" t="s">
        <v>8804</v>
      </c>
      <c r="B858" t="s">
        <v>4786</v>
      </c>
      <c r="C858" t="s">
        <v>1006</v>
      </c>
      <c r="D858" t="s">
        <v>1007</v>
      </c>
      <c r="E858" t="s">
        <v>1007</v>
      </c>
      <c r="F858" t="s">
        <v>8805</v>
      </c>
      <c r="G858">
        <v>1451442</v>
      </c>
      <c r="H858">
        <v>1451462</v>
      </c>
      <c r="I858" t="s">
        <v>4803</v>
      </c>
      <c r="J858" t="s">
        <v>8806</v>
      </c>
      <c r="K858" t="s">
        <v>4805</v>
      </c>
      <c r="L858" t="s">
        <v>8802</v>
      </c>
      <c r="M858" t="s">
        <v>8803</v>
      </c>
      <c r="N858">
        <v>1451409</v>
      </c>
      <c r="O858" t="s">
        <v>4793</v>
      </c>
      <c r="P858" t="s">
        <v>5161</v>
      </c>
      <c r="Q858" t="s">
        <v>1008</v>
      </c>
      <c r="R858" t="s">
        <v>8807</v>
      </c>
      <c r="S858" t="s">
        <v>1009</v>
      </c>
      <c r="T858" t="s">
        <v>17</v>
      </c>
      <c r="U858" t="s">
        <v>5017</v>
      </c>
      <c r="V858" t="s">
        <v>4797</v>
      </c>
      <c r="W858" t="s">
        <v>4824</v>
      </c>
      <c r="X858" t="s">
        <v>4961</v>
      </c>
      <c r="Y858" t="s">
        <v>4812</v>
      </c>
      <c r="Z858">
        <v>24013633</v>
      </c>
      <c r="AA858">
        <v>24013633</v>
      </c>
    </row>
    <row r="859" spans="1:27" x14ac:dyDescent="0.25">
      <c r="A859" t="s">
        <v>8808</v>
      </c>
      <c r="B859" t="s">
        <v>4786</v>
      </c>
      <c r="C859" t="s">
        <v>1006</v>
      </c>
      <c r="D859" t="s">
        <v>1007</v>
      </c>
      <c r="E859" t="s">
        <v>1007</v>
      </c>
      <c r="F859" t="s">
        <v>8809</v>
      </c>
      <c r="G859">
        <v>1447439</v>
      </c>
      <c r="H859">
        <v>1447459</v>
      </c>
      <c r="I859" t="s">
        <v>4788</v>
      </c>
      <c r="J859" t="s">
        <v>8810</v>
      </c>
      <c r="K859" t="s">
        <v>4805</v>
      </c>
      <c r="L859" t="s">
        <v>8811</v>
      </c>
      <c r="M859" t="s">
        <v>8812</v>
      </c>
      <c r="N859">
        <v>1447492</v>
      </c>
      <c r="O859" t="s">
        <v>4793</v>
      </c>
      <c r="P859" t="s">
        <v>5161</v>
      </c>
      <c r="Q859" t="s">
        <v>1010</v>
      </c>
      <c r="R859" t="s">
        <v>5485</v>
      </c>
      <c r="S859" t="s">
        <v>1011</v>
      </c>
      <c r="T859" t="s">
        <v>17</v>
      </c>
      <c r="U859" t="s">
        <v>5017</v>
      </c>
      <c r="V859" t="s">
        <v>4797</v>
      </c>
      <c r="W859" t="s">
        <v>4824</v>
      </c>
      <c r="X859" t="s">
        <v>4961</v>
      </c>
      <c r="Y859" t="s">
        <v>4812</v>
      </c>
      <c r="Z859">
        <v>24013633</v>
      </c>
      <c r="AA859">
        <v>24013633</v>
      </c>
    </row>
    <row r="860" spans="1:27" x14ac:dyDescent="0.25">
      <c r="A860" t="s">
        <v>8813</v>
      </c>
      <c r="B860" t="s">
        <v>4786</v>
      </c>
      <c r="C860" t="s">
        <v>46</v>
      </c>
      <c r="D860" t="s">
        <v>47</v>
      </c>
      <c r="E860" t="s">
        <v>4955</v>
      </c>
      <c r="F860" t="s">
        <v>8814</v>
      </c>
      <c r="G860">
        <v>1447410</v>
      </c>
      <c r="H860">
        <v>1447431</v>
      </c>
      <c r="I860" t="s">
        <v>4788</v>
      </c>
      <c r="J860" t="s">
        <v>8815</v>
      </c>
      <c r="K860" t="s">
        <v>4805</v>
      </c>
      <c r="L860" t="s">
        <v>8811</v>
      </c>
      <c r="M860" t="s">
        <v>8812</v>
      </c>
      <c r="N860">
        <v>1447492</v>
      </c>
      <c r="O860" t="s">
        <v>4793</v>
      </c>
      <c r="P860" t="s">
        <v>5437</v>
      </c>
      <c r="Q860" t="s">
        <v>1010</v>
      </c>
      <c r="R860" t="s">
        <v>7090</v>
      </c>
      <c r="S860" t="s">
        <v>1011</v>
      </c>
      <c r="T860" t="s">
        <v>9</v>
      </c>
      <c r="U860" t="s">
        <v>5487</v>
      </c>
      <c r="V860" t="s">
        <v>4797</v>
      </c>
      <c r="X860" t="s">
        <v>4798</v>
      </c>
      <c r="Y860" t="s">
        <v>4799</v>
      </c>
      <c r="Z860" t="s">
        <v>8816</v>
      </c>
      <c r="AA860">
        <v>8631685</v>
      </c>
    </row>
    <row r="861" spans="1:27" x14ac:dyDescent="0.25">
      <c r="A861" t="s">
        <v>8817</v>
      </c>
      <c r="B861" t="s">
        <v>4786</v>
      </c>
      <c r="C861" t="s">
        <v>981</v>
      </c>
      <c r="D861" t="s">
        <v>982</v>
      </c>
      <c r="E861" t="s">
        <v>982</v>
      </c>
      <c r="F861" t="s">
        <v>8818</v>
      </c>
      <c r="G861">
        <v>1447334</v>
      </c>
      <c r="H861">
        <v>1447348</v>
      </c>
      <c r="I861" t="s">
        <v>4803</v>
      </c>
      <c r="J861" t="s">
        <v>8819</v>
      </c>
      <c r="K861" t="s">
        <v>4805</v>
      </c>
      <c r="L861" t="s">
        <v>5491</v>
      </c>
      <c r="M861" t="s">
        <v>5492</v>
      </c>
      <c r="N861">
        <v>1447309</v>
      </c>
      <c r="O861" t="s">
        <v>4793</v>
      </c>
      <c r="P861" t="s">
        <v>7036</v>
      </c>
      <c r="Q861" t="s">
        <v>187</v>
      </c>
      <c r="R861" t="s">
        <v>5444</v>
      </c>
      <c r="S861" t="s">
        <v>188</v>
      </c>
      <c r="T861" t="s">
        <v>9</v>
      </c>
      <c r="U861" t="s">
        <v>8405</v>
      </c>
      <c r="V861" t="s">
        <v>5313</v>
      </c>
      <c r="X861" t="s">
        <v>8820</v>
      </c>
      <c r="Y861" t="s">
        <v>8821</v>
      </c>
      <c r="Z861">
        <v>24013633</v>
      </c>
      <c r="AA861" t="s">
        <v>8822</v>
      </c>
    </row>
    <row r="862" spans="1:27" x14ac:dyDescent="0.25">
      <c r="A862" t="s">
        <v>8823</v>
      </c>
      <c r="B862" t="s">
        <v>4786</v>
      </c>
      <c r="C862" t="s">
        <v>1012</v>
      </c>
      <c r="D862" t="s">
        <v>1013</v>
      </c>
      <c r="E862" t="s">
        <v>1013</v>
      </c>
      <c r="F862" t="s">
        <v>8824</v>
      </c>
      <c r="I862" t="s">
        <v>4803</v>
      </c>
      <c r="K862" t="s">
        <v>4805</v>
      </c>
      <c r="L862" t="s">
        <v>8825</v>
      </c>
      <c r="M862" t="s">
        <v>8826</v>
      </c>
      <c r="N862">
        <v>320215</v>
      </c>
      <c r="O862" t="s">
        <v>5636</v>
      </c>
      <c r="Q862" t="s">
        <v>1014</v>
      </c>
      <c r="S862" t="s">
        <v>1015</v>
      </c>
      <c r="T862" t="s">
        <v>12</v>
      </c>
      <c r="U862" t="s">
        <v>4841</v>
      </c>
      <c r="V862" t="s">
        <v>4797</v>
      </c>
      <c r="X862" t="s">
        <v>5096</v>
      </c>
      <c r="Y862" t="s">
        <v>5057</v>
      </c>
      <c r="Z862">
        <v>24078635</v>
      </c>
      <c r="AA862">
        <v>24078635</v>
      </c>
    </row>
    <row r="863" spans="1:27" x14ac:dyDescent="0.25">
      <c r="A863" t="s">
        <v>8827</v>
      </c>
      <c r="B863" t="s">
        <v>4786</v>
      </c>
      <c r="C863" t="s">
        <v>46</v>
      </c>
      <c r="D863" t="s">
        <v>47</v>
      </c>
      <c r="E863" t="s">
        <v>4955</v>
      </c>
      <c r="F863" t="s">
        <v>8828</v>
      </c>
      <c r="G863">
        <v>922749</v>
      </c>
      <c r="H863">
        <v>922770</v>
      </c>
      <c r="I863" t="s">
        <v>4803</v>
      </c>
      <c r="J863" t="s">
        <v>8829</v>
      </c>
      <c r="K863" t="s">
        <v>4805</v>
      </c>
      <c r="L863" t="s">
        <v>6247</v>
      </c>
      <c r="M863" t="s">
        <v>6248</v>
      </c>
      <c r="N863">
        <v>922676</v>
      </c>
      <c r="O863" t="s">
        <v>4793</v>
      </c>
      <c r="P863" t="s">
        <v>5801</v>
      </c>
      <c r="Q863" t="s">
        <v>359</v>
      </c>
      <c r="R863" t="s">
        <v>8830</v>
      </c>
      <c r="S863" t="s">
        <v>360</v>
      </c>
      <c r="T863" t="s">
        <v>17</v>
      </c>
      <c r="U863" t="s">
        <v>4823</v>
      </c>
      <c r="V863" t="s">
        <v>4797</v>
      </c>
      <c r="W863" t="s">
        <v>4824</v>
      </c>
      <c r="X863" t="s">
        <v>4961</v>
      </c>
      <c r="Y863" t="s">
        <v>4812</v>
      </c>
      <c r="Z863">
        <v>24509317</v>
      </c>
      <c r="AA863">
        <v>24509317</v>
      </c>
    </row>
    <row r="864" spans="1:27" x14ac:dyDescent="0.25">
      <c r="A864" t="s">
        <v>8831</v>
      </c>
      <c r="B864" t="s">
        <v>4786</v>
      </c>
      <c r="C864" t="s">
        <v>46</v>
      </c>
      <c r="D864" t="s">
        <v>47</v>
      </c>
      <c r="E864" t="s">
        <v>4955</v>
      </c>
      <c r="F864" t="s">
        <v>8832</v>
      </c>
      <c r="G864">
        <v>922778</v>
      </c>
      <c r="H864">
        <v>922799</v>
      </c>
      <c r="I864" t="s">
        <v>4803</v>
      </c>
      <c r="J864" t="s">
        <v>8833</v>
      </c>
      <c r="K864" t="s">
        <v>4805</v>
      </c>
      <c r="L864" t="s">
        <v>6247</v>
      </c>
      <c r="M864" t="s">
        <v>6248</v>
      </c>
      <c r="N864">
        <v>922676</v>
      </c>
      <c r="O864" t="s">
        <v>4793</v>
      </c>
      <c r="P864" t="s">
        <v>8834</v>
      </c>
      <c r="Q864" t="s">
        <v>359</v>
      </c>
      <c r="R864" t="s">
        <v>4937</v>
      </c>
      <c r="S864" t="s">
        <v>360</v>
      </c>
      <c r="T864" t="s">
        <v>17</v>
      </c>
      <c r="U864" t="s">
        <v>5017</v>
      </c>
      <c r="V864" t="s">
        <v>4797</v>
      </c>
      <c r="W864" t="s">
        <v>4824</v>
      </c>
      <c r="X864" t="s">
        <v>4961</v>
      </c>
      <c r="Y864" t="s">
        <v>4812</v>
      </c>
      <c r="Z864">
        <v>24509317</v>
      </c>
      <c r="AA864">
        <v>24509317</v>
      </c>
    </row>
    <row r="865" spans="1:27" x14ac:dyDescent="0.25">
      <c r="A865" t="s">
        <v>8835</v>
      </c>
      <c r="B865" t="s">
        <v>4786</v>
      </c>
      <c r="C865" t="s">
        <v>782</v>
      </c>
      <c r="D865" t="s">
        <v>783</v>
      </c>
      <c r="E865" t="s">
        <v>783</v>
      </c>
      <c r="F865" t="s">
        <v>8836</v>
      </c>
      <c r="G865">
        <v>2196369</v>
      </c>
      <c r="H865">
        <v>2196388</v>
      </c>
      <c r="I865" t="s">
        <v>4788</v>
      </c>
      <c r="J865" t="s">
        <v>8837</v>
      </c>
      <c r="K865" t="s">
        <v>4805</v>
      </c>
      <c r="L865" t="s">
        <v>8838</v>
      </c>
      <c r="M865" t="s">
        <v>8839</v>
      </c>
      <c r="N865">
        <v>2196445</v>
      </c>
      <c r="O865" t="s">
        <v>4793</v>
      </c>
      <c r="P865" t="s">
        <v>5381</v>
      </c>
      <c r="Q865" t="s">
        <v>1016</v>
      </c>
      <c r="R865" t="s">
        <v>6517</v>
      </c>
      <c r="S865" t="s">
        <v>1017</v>
      </c>
      <c r="T865" t="s">
        <v>9</v>
      </c>
      <c r="U865" t="s">
        <v>4796</v>
      </c>
      <c r="V865" t="s">
        <v>4797</v>
      </c>
      <c r="X865" t="s">
        <v>4798</v>
      </c>
      <c r="Y865" t="s">
        <v>4799</v>
      </c>
      <c r="Z865">
        <v>24335284</v>
      </c>
      <c r="AA865">
        <v>24335284</v>
      </c>
    </row>
    <row r="866" spans="1:27" x14ac:dyDescent="0.25">
      <c r="A866" t="s">
        <v>8840</v>
      </c>
      <c r="B866" t="s">
        <v>4786</v>
      </c>
      <c r="C866" t="s">
        <v>782</v>
      </c>
      <c r="D866" t="s">
        <v>783</v>
      </c>
      <c r="E866" t="s">
        <v>783</v>
      </c>
      <c r="F866" t="s">
        <v>8841</v>
      </c>
      <c r="G866">
        <v>3334781</v>
      </c>
      <c r="H866">
        <v>3334800</v>
      </c>
      <c r="I866" t="s">
        <v>4788</v>
      </c>
      <c r="J866" t="s">
        <v>8842</v>
      </c>
      <c r="K866" t="s">
        <v>4805</v>
      </c>
      <c r="L866" t="s">
        <v>8843</v>
      </c>
      <c r="M866" t="s">
        <v>8844</v>
      </c>
      <c r="N866">
        <v>3334858</v>
      </c>
      <c r="P866" t="s">
        <v>6604</v>
      </c>
      <c r="Q866" t="s">
        <v>1018</v>
      </c>
      <c r="R866" t="s">
        <v>8845</v>
      </c>
      <c r="S866" t="s">
        <v>1019</v>
      </c>
      <c r="T866" t="s">
        <v>9</v>
      </c>
      <c r="U866" t="s">
        <v>4796</v>
      </c>
      <c r="V866" t="s">
        <v>4797</v>
      </c>
      <c r="X866" t="s">
        <v>4798</v>
      </c>
      <c r="Y866" t="s">
        <v>4799</v>
      </c>
      <c r="Z866">
        <v>24335284</v>
      </c>
      <c r="AA866">
        <v>24335284</v>
      </c>
    </row>
    <row r="867" spans="1:27" x14ac:dyDescent="0.25">
      <c r="A867" t="s">
        <v>8846</v>
      </c>
      <c r="B867" t="s">
        <v>4786</v>
      </c>
      <c r="C867" t="s">
        <v>782</v>
      </c>
      <c r="D867" t="s">
        <v>783</v>
      </c>
      <c r="E867" t="s">
        <v>783</v>
      </c>
      <c r="F867" t="s">
        <v>8847</v>
      </c>
      <c r="G867">
        <v>1961857</v>
      </c>
      <c r="H867">
        <v>1961876</v>
      </c>
      <c r="I867" t="s">
        <v>4788</v>
      </c>
      <c r="J867" t="s">
        <v>8848</v>
      </c>
      <c r="K867" t="s">
        <v>4805</v>
      </c>
      <c r="L867" t="s">
        <v>8849</v>
      </c>
      <c r="M867" t="s">
        <v>8850</v>
      </c>
      <c r="N867">
        <v>1961935</v>
      </c>
      <c r="P867" t="s">
        <v>5733</v>
      </c>
      <c r="Q867" t="s">
        <v>1020</v>
      </c>
      <c r="R867" t="s">
        <v>6354</v>
      </c>
      <c r="S867" t="s">
        <v>1021</v>
      </c>
      <c r="T867" t="s">
        <v>9</v>
      </c>
      <c r="U867" t="s">
        <v>4796</v>
      </c>
      <c r="V867" t="s">
        <v>4797</v>
      </c>
      <c r="X867" t="s">
        <v>4798</v>
      </c>
      <c r="Y867" t="s">
        <v>4799</v>
      </c>
      <c r="Z867">
        <v>24335284</v>
      </c>
      <c r="AA867">
        <v>24335284</v>
      </c>
    </row>
    <row r="868" spans="1:27" x14ac:dyDescent="0.25">
      <c r="A868" t="s">
        <v>8851</v>
      </c>
      <c r="B868" t="s">
        <v>4786</v>
      </c>
      <c r="C868" t="s">
        <v>782</v>
      </c>
      <c r="D868" t="s">
        <v>783</v>
      </c>
      <c r="E868" t="s">
        <v>783</v>
      </c>
      <c r="F868" t="s">
        <v>8852</v>
      </c>
      <c r="G868">
        <v>3157491</v>
      </c>
      <c r="H868">
        <v>3157510</v>
      </c>
      <c r="I868" t="s">
        <v>4788</v>
      </c>
      <c r="J868" t="s">
        <v>8853</v>
      </c>
      <c r="K868" t="s">
        <v>4805</v>
      </c>
      <c r="L868" t="s">
        <v>8854</v>
      </c>
      <c r="M868" t="s">
        <v>8855</v>
      </c>
      <c r="N868">
        <v>3157545</v>
      </c>
      <c r="P868" t="s">
        <v>5029</v>
      </c>
      <c r="Q868" t="s">
        <v>1022</v>
      </c>
      <c r="R868" t="s">
        <v>7193</v>
      </c>
      <c r="S868" t="s">
        <v>1023</v>
      </c>
      <c r="T868" t="s">
        <v>9</v>
      </c>
      <c r="U868" t="s">
        <v>4796</v>
      </c>
      <c r="V868" t="s">
        <v>4797</v>
      </c>
      <c r="X868" t="s">
        <v>4798</v>
      </c>
      <c r="Y868" t="s">
        <v>4799</v>
      </c>
      <c r="Z868">
        <v>24335284</v>
      </c>
      <c r="AA868">
        <v>24335284</v>
      </c>
    </row>
    <row r="869" spans="1:27" x14ac:dyDescent="0.25">
      <c r="A869" t="s">
        <v>8856</v>
      </c>
      <c r="B869" t="s">
        <v>4786</v>
      </c>
      <c r="C869" t="s">
        <v>782</v>
      </c>
      <c r="D869" t="s">
        <v>783</v>
      </c>
      <c r="E869" t="s">
        <v>783</v>
      </c>
      <c r="F869" t="s">
        <v>8857</v>
      </c>
      <c r="G869">
        <v>3172379</v>
      </c>
      <c r="H869">
        <v>3172398</v>
      </c>
      <c r="I869" t="s">
        <v>4803</v>
      </c>
      <c r="J869" t="s">
        <v>8858</v>
      </c>
      <c r="K869" t="s">
        <v>4805</v>
      </c>
      <c r="L869" t="s">
        <v>8859</v>
      </c>
      <c r="M869" t="s">
        <v>8860</v>
      </c>
      <c r="N869">
        <v>3172323</v>
      </c>
      <c r="P869" t="s">
        <v>5971</v>
      </c>
      <c r="Q869" t="s">
        <v>1024</v>
      </c>
      <c r="R869" t="s">
        <v>4878</v>
      </c>
      <c r="S869" t="s">
        <v>1025</v>
      </c>
      <c r="T869" t="s">
        <v>9</v>
      </c>
      <c r="U869" t="s">
        <v>4796</v>
      </c>
      <c r="V869" t="s">
        <v>4797</v>
      </c>
      <c r="X869" t="s">
        <v>4798</v>
      </c>
      <c r="Y869" t="s">
        <v>4799</v>
      </c>
      <c r="Z869">
        <v>24335284</v>
      </c>
      <c r="AA869">
        <v>24335284</v>
      </c>
    </row>
    <row r="870" spans="1:27" x14ac:dyDescent="0.25">
      <c r="A870" t="s">
        <v>8861</v>
      </c>
      <c r="B870" t="s">
        <v>4786</v>
      </c>
      <c r="C870" t="s">
        <v>782</v>
      </c>
      <c r="D870" t="s">
        <v>783</v>
      </c>
      <c r="E870" t="s">
        <v>783</v>
      </c>
      <c r="F870" t="s">
        <v>8862</v>
      </c>
      <c r="G870">
        <v>3860192</v>
      </c>
      <c r="H870">
        <v>3860211</v>
      </c>
      <c r="I870" t="s">
        <v>4788</v>
      </c>
      <c r="J870" t="s">
        <v>8863</v>
      </c>
      <c r="K870" t="s">
        <v>4805</v>
      </c>
      <c r="L870" t="s">
        <v>8864</v>
      </c>
      <c r="M870" t="s">
        <v>8865</v>
      </c>
      <c r="N870">
        <v>3860253</v>
      </c>
      <c r="P870" t="s">
        <v>6293</v>
      </c>
      <c r="Q870" t="s">
        <v>1026</v>
      </c>
      <c r="R870" t="s">
        <v>5061</v>
      </c>
      <c r="S870" t="s">
        <v>1027</v>
      </c>
      <c r="T870" t="s">
        <v>9</v>
      </c>
      <c r="U870" t="s">
        <v>4796</v>
      </c>
      <c r="V870" t="s">
        <v>4797</v>
      </c>
      <c r="X870" t="s">
        <v>4798</v>
      </c>
      <c r="Y870" t="s">
        <v>4799</v>
      </c>
      <c r="Z870">
        <v>24335284</v>
      </c>
      <c r="AA870">
        <v>24335284</v>
      </c>
    </row>
    <row r="871" spans="1:27" x14ac:dyDescent="0.25">
      <c r="A871" t="s">
        <v>8866</v>
      </c>
      <c r="B871" t="s">
        <v>4786</v>
      </c>
      <c r="C871" t="s">
        <v>782</v>
      </c>
      <c r="D871" t="s">
        <v>783</v>
      </c>
      <c r="E871" t="s">
        <v>783</v>
      </c>
      <c r="F871" t="s">
        <v>8867</v>
      </c>
      <c r="G871">
        <v>408486</v>
      </c>
      <c r="H871">
        <v>408505</v>
      </c>
      <c r="I871" t="s">
        <v>4788</v>
      </c>
      <c r="J871" t="s">
        <v>8868</v>
      </c>
      <c r="K871" t="s">
        <v>4805</v>
      </c>
      <c r="L871" t="s">
        <v>8869</v>
      </c>
      <c r="M871" t="s">
        <v>8870</v>
      </c>
      <c r="N871">
        <v>408574</v>
      </c>
      <c r="P871" t="s">
        <v>8686</v>
      </c>
      <c r="Q871" t="s">
        <v>1028</v>
      </c>
      <c r="R871" t="s">
        <v>7330</v>
      </c>
      <c r="S871" t="s">
        <v>1029</v>
      </c>
      <c r="T871" t="s">
        <v>9</v>
      </c>
      <c r="U871" t="s">
        <v>4796</v>
      </c>
      <c r="V871" t="s">
        <v>4797</v>
      </c>
      <c r="X871" t="s">
        <v>4798</v>
      </c>
      <c r="Y871" t="s">
        <v>4799</v>
      </c>
      <c r="Z871">
        <v>24335284</v>
      </c>
      <c r="AA871">
        <v>24335284</v>
      </c>
    </row>
    <row r="872" spans="1:27" x14ac:dyDescent="0.25">
      <c r="A872" t="s">
        <v>8871</v>
      </c>
      <c r="B872" t="s">
        <v>4786</v>
      </c>
      <c r="C872" t="s">
        <v>782</v>
      </c>
      <c r="D872" t="s">
        <v>783</v>
      </c>
      <c r="E872" t="s">
        <v>783</v>
      </c>
      <c r="F872" t="s">
        <v>8872</v>
      </c>
      <c r="G872">
        <v>1477522</v>
      </c>
      <c r="H872">
        <v>1477541</v>
      </c>
      <c r="I872" t="s">
        <v>4788</v>
      </c>
      <c r="J872" t="s">
        <v>8873</v>
      </c>
      <c r="K872" t="s">
        <v>4805</v>
      </c>
      <c r="L872" t="s">
        <v>8874</v>
      </c>
      <c r="M872" t="s">
        <v>8875</v>
      </c>
      <c r="N872">
        <v>1477597</v>
      </c>
      <c r="P872" t="s">
        <v>5971</v>
      </c>
      <c r="Q872" t="s">
        <v>1030</v>
      </c>
      <c r="R872" t="s">
        <v>5975</v>
      </c>
      <c r="S872" t="s">
        <v>1031</v>
      </c>
      <c r="T872" t="s">
        <v>9</v>
      </c>
      <c r="U872" t="s">
        <v>4796</v>
      </c>
      <c r="V872" t="s">
        <v>4797</v>
      </c>
      <c r="X872" t="s">
        <v>4798</v>
      </c>
      <c r="Y872" t="s">
        <v>4799</v>
      </c>
      <c r="Z872">
        <v>24335284</v>
      </c>
      <c r="AA872">
        <v>24335284</v>
      </c>
    </row>
    <row r="873" spans="1:27" x14ac:dyDescent="0.25">
      <c r="A873" t="s">
        <v>8876</v>
      </c>
      <c r="B873" t="s">
        <v>4786</v>
      </c>
      <c r="C873" t="s">
        <v>782</v>
      </c>
      <c r="D873" t="s">
        <v>783</v>
      </c>
      <c r="E873" t="s">
        <v>783</v>
      </c>
      <c r="F873" t="s">
        <v>8877</v>
      </c>
      <c r="G873">
        <v>1844956</v>
      </c>
      <c r="H873">
        <v>1844975</v>
      </c>
      <c r="I873" t="s">
        <v>4803</v>
      </c>
      <c r="J873" t="s">
        <v>8878</v>
      </c>
      <c r="K873" t="s">
        <v>4805</v>
      </c>
      <c r="L873" t="s">
        <v>8879</v>
      </c>
      <c r="M873" t="s">
        <v>8880</v>
      </c>
      <c r="N873">
        <v>1844900</v>
      </c>
      <c r="P873" t="s">
        <v>5971</v>
      </c>
      <c r="Q873" t="s">
        <v>1032</v>
      </c>
      <c r="R873" t="s">
        <v>6841</v>
      </c>
      <c r="S873" t="s">
        <v>1033</v>
      </c>
      <c r="T873" t="s">
        <v>9</v>
      </c>
      <c r="U873" t="s">
        <v>4796</v>
      </c>
      <c r="V873" t="s">
        <v>4797</v>
      </c>
      <c r="X873" t="s">
        <v>4798</v>
      </c>
      <c r="Y873" t="s">
        <v>4799</v>
      </c>
      <c r="Z873">
        <v>24335284</v>
      </c>
      <c r="AA873">
        <v>24335284</v>
      </c>
    </row>
    <row r="874" spans="1:27" x14ac:dyDescent="0.25">
      <c r="A874" t="s">
        <v>8881</v>
      </c>
      <c r="B874" t="s">
        <v>4786</v>
      </c>
      <c r="C874" t="s">
        <v>46</v>
      </c>
      <c r="D874" t="s">
        <v>47</v>
      </c>
      <c r="E874" t="s">
        <v>4955</v>
      </c>
      <c r="F874" t="s">
        <v>8882</v>
      </c>
      <c r="G874">
        <v>3906748</v>
      </c>
      <c r="H874">
        <v>3906769</v>
      </c>
      <c r="I874" t="s">
        <v>4803</v>
      </c>
      <c r="J874" t="s">
        <v>8883</v>
      </c>
      <c r="K874" t="s">
        <v>4805</v>
      </c>
      <c r="L874" t="s">
        <v>8884</v>
      </c>
      <c r="M874" t="s">
        <v>8885</v>
      </c>
      <c r="N874">
        <v>3906717</v>
      </c>
      <c r="P874" t="s">
        <v>5827</v>
      </c>
      <c r="Q874" t="s">
        <v>788</v>
      </c>
      <c r="R874" t="s">
        <v>5056</v>
      </c>
      <c r="S874" t="s">
        <v>1034</v>
      </c>
      <c r="T874" t="s">
        <v>17</v>
      </c>
      <c r="U874" t="s">
        <v>4823</v>
      </c>
      <c r="V874" t="s">
        <v>4797</v>
      </c>
      <c r="W874" t="s">
        <v>4824</v>
      </c>
      <c r="X874" t="s">
        <v>4961</v>
      </c>
      <c r="Y874" t="s">
        <v>4812</v>
      </c>
      <c r="Z874" t="s">
        <v>8886</v>
      </c>
      <c r="AA874" t="s">
        <v>8887</v>
      </c>
    </row>
    <row r="875" spans="1:27" x14ac:dyDescent="0.25">
      <c r="A875" t="s">
        <v>8888</v>
      </c>
      <c r="B875" t="s">
        <v>4786</v>
      </c>
      <c r="C875" t="s">
        <v>782</v>
      </c>
      <c r="D875" t="s">
        <v>783</v>
      </c>
      <c r="E875" t="s">
        <v>783</v>
      </c>
      <c r="F875" t="s">
        <v>8889</v>
      </c>
      <c r="G875">
        <v>3906783</v>
      </c>
      <c r="H875">
        <v>3906802</v>
      </c>
      <c r="I875" t="s">
        <v>4803</v>
      </c>
      <c r="J875" t="s">
        <v>8890</v>
      </c>
      <c r="K875" t="s">
        <v>4805</v>
      </c>
      <c r="L875" t="s">
        <v>8884</v>
      </c>
      <c r="M875" t="s">
        <v>8885</v>
      </c>
      <c r="N875">
        <v>3906717</v>
      </c>
      <c r="P875" t="s">
        <v>4948</v>
      </c>
      <c r="Q875" t="s">
        <v>788</v>
      </c>
      <c r="R875" t="s">
        <v>8891</v>
      </c>
      <c r="S875" t="s">
        <v>1034</v>
      </c>
      <c r="T875" t="s">
        <v>12</v>
      </c>
      <c r="U875" t="s">
        <v>8892</v>
      </c>
      <c r="V875" t="s">
        <v>4797</v>
      </c>
      <c r="X875" t="s">
        <v>5358</v>
      </c>
      <c r="Y875" t="s">
        <v>4812</v>
      </c>
      <c r="Z875" t="s">
        <v>8893</v>
      </c>
      <c r="AA875" t="s">
        <v>8894</v>
      </c>
    </row>
    <row r="876" spans="1:27" x14ac:dyDescent="0.25">
      <c r="A876" t="s">
        <v>8895</v>
      </c>
      <c r="B876" t="s">
        <v>4786</v>
      </c>
      <c r="C876" t="s">
        <v>564</v>
      </c>
      <c r="D876" t="s">
        <v>565</v>
      </c>
      <c r="E876" t="s">
        <v>565</v>
      </c>
      <c r="F876" t="s">
        <v>8896</v>
      </c>
      <c r="G876">
        <v>2913809</v>
      </c>
      <c r="H876">
        <v>2913841</v>
      </c>
      <c r="I876" t="s">
        <v>4803</v>
      </c>
      <c r="J876" t="s">
        <v>8897</v>
      </c>
      <c r="K876" t="s">
        <v>4790</v>
      </c>
      <c r="L876" t="s">
        <v>8898</v>
      </c>
      <c r="M876" t="s">
        <v>8899</v>
      </c>
      <c r="N876">
        <v>2913829</v>
      </c>
      <c r="O876" t="s">
        <v>4793</v>
      </c>
      <c r="P876" t="s">
        <v>6150</v>
      </c>
      <c r="Q876" t="s">
        <v>1035</v>
      </c>
      <c r="R876" t="s">
        <v>8900</v>
      </c>
      <c r="S876" t="s">
        <v>1036</v>
      </c>
      <c r="T876" t="s">
        <v>12</v>
      </c>
      <c r="U876" t="s">
        <v>4846</v>
      </c>
      <c r="V876" t="s">
        <v>4797</v>
      </c>
      <c r="X876" t="s">
        <v>4811</v>
      </c>
      <c r="Y876" t="s">
        <v>4812</v>
      </c>
      <c r="Z876">
        <v>24089053</v>
      </c>
      <c r="AA876">
        <v>24089053</v>
      </c>
    </row>
    <row r="877" spans="1:27" x14ac:dyDescent="0.25">
      <c r="A877" t="s">
        <v>8901</v>
      </c>
      <c r="B877" t="s">
        <v>4786</v>
      </c>
      <c r="C877" t="s">
        <v>1037</v>
      </c>
      <c r="D877" t="s">
        <v>1038</v>
      </c>
      <c r="E877" t="s">
        <v>1038</v>
      </c>
      <c r="F877" t="s">
        <v>8902</v>
      </c>
      <c r="G877">
        <v>2913809</v>
      </c>
      <c r="H877">
        <v>2913841</v>
      </c>
      <c r="I877" t="s">
        <v>4803</v>
      </c>
      <c r="J877" t="s">
        <v>8897</v>
      </c>
      <c r="K877" t="s">
        <v>4790</v>
      </c>
      <c r="L877" t="s">
        <v>8898</v>
      </c>
      <c r="M877" t="s">
        <v>8899</v>
      </c>
      <c r="N877">
        <v>2913829</v>
      </c>
      <c r="O877" t="s">
        <v>4793</v>
      </c>
      <c r="P877" t="s">
        <v>6150</v>
      </c>
      <c r="Q877" t="s">
        <v>1035</v>
      </c>
      <c r="R877" t="s">
        <v>8900</v>
      </c>
      <c r="S877" t="s">
        <v>1036</v>
      </c>
      <c r="T877" t="s">
        <v>12</v>
      </c>
      <c r="U877" t="s">
        <v>4841</v>
      </c>
      <c r="V877" t="s">
        <v>4797</v>
      </c>
      <c r="X877" t="s">
        <v>5096</v>
      </c>
      <c r="Y877" t="s">
        <v>5057</v>
      </c>
      <c r="Z877">
        <v>24089053</v>
      </c>
      <c r="AA877">
        <v>24089053</v>
      </c>
    </row>
    <row r="878" spans="1:27" x14ac:dyDescent="0.25">
      <c r="A878" t="s">
        <v>8903</v>
      </c>
      <c r="B878" t="s">
        <v>5389</v>
      </c>
      <c r="C878" t="s">
        <v>564</v>
      </c>
      <c r="D878" t="s">
        <v>565</v>
      </c>
      <c r="E878" t="s">
        <v>565</v>
      </c>
      <c r="F878" t="s">
        <v>8904</v>
      </c>
      <c r="G878">
        <v>2568161</v>
      </c>
      <c r="H878">
        <v>2568196</v>
      </c>
      <c r="I878" t="s">
        <v>4803</v>
      </c>
      <c r="J878" t="s">
        <v>8905</v>
      </c>
      <c r="K878" t="s">
        <v>4790</v>
      </c>
      <c r="Q878" t="s">
        <v>1039</v>
      </c>
      <c r="R878" t="s">
        <v>5437</v>
      </c>
      <c r="S878" t="s">
        <v>1040</v>
      </c>
      <c r="T878" t="s">
        <v>12</v>
      </c>
      <c r="U878" t="s">
        <v>4846</v>
      </c>
      <c r="V878" t="s">
        <v>4797</v>
      </c>
      <c r="X878" t="s">
        <v>4811</v>
      </c>
      <c r="Y878" t="s">
        <v>4812</v>
      </c>
      <c r="Z878">
        <v>24089053</v>
      </c>
      <c r="AA878">
        <v>24089053</v>
      </c>
    </row>
    <row r="879" spans="1:27" x14ac:dyDescent="0.25">
      <c r="A879" t="s">
        <v>8906</v>
      </c>
      <c r="B879" t="s">
        <v>4786</v>
      </c>
      <c r="C879" t="s">
        <v>564</v>
      </c>
      <c r="D879" t="s">
        <v>565</v>
      </c>
      <c r="E879" t="s">
        <v>565</v>
      </c>
      <c r="F879" t="s">
        <v>8907</v>
      </c>
      <c r="G879">
        <v>3231474</v>
      </c>
      <c r="H879">
        <v>3231509</v>
      </c>
      <c r="I879" t="s">
        <v>4788</v>
      </c>
      <c r="J879" t="s">
        <v>8908</v>
      </c>
      <c r="K879" t="s">
        <v>4790</v>
      </c>
      <c r="L879" t="s">
        <v>6559</v>
      </c>
      <c r="M879" t="s">
        <v>6560</v>
      </c>
      <c r="N879">
        <v>3231624</v>
      </c>
      <c r="P879" t="s">
        <v>5790</v>
      </c>
      <c r="Q879" t="s">
        <v>427</v>
      </c>
      <c r="R879" t="s">
        <v>6527</v>
      </c>
      <c r="S879" t="s">
        <v>428</v>
      </c>
      <c r="T879" t="s">
        <v>12</v>
      </c>
      <c r="U879" t="s">
        <v>5024</v>
      </c>
      <c r="V879" t="s">
        <v>4797</v>
      </c>
      <c r="X879" t="s">
        <v>4811</v>
      </c>
      <c r="Y879" t="s">
        <v>4812</v>
      </c>
      <c r="Z879">
        <v>24089053</v>
      </c>
      <c r="AA879">
        <v>24089053</v>
      </c>
    </row>
    <row r="880" spans="1:27" x14ac:dyDescent="0.25">
      <c r="A880" t="s">
        <v>8909</v>
      </c>
      <c r="B880" t="s">
        <v>5389</v>
      </c>
      <c r="C880" t="s">
        <v>564</v>
      </c>
      <c r="D880" t="s">
        <v>565</v>
      </c>
      <c r="E880" t="s">
        <v>565</v>
      </c>
      <c r="F880" t="s">
        <v>8910</v>
      </c>
      <c r="G880">
        <v>2568261</v>
      </c>
      <c r="H880">
        <v>2568296</v>
      </c>
      <c r="I880" t="s">
        <v>4803</v>
      </c>
      <c r="J880" t="s">
        <v>8911</v>
      </c>
      <c r="K880" t="s">
        <v>4790</v>
      </c>
      <c r="Q880" t="s">
        <v>1039</v>
      </c>
      <c r="R880" t="s">
        <v>8706</v>
      </c>
      <c r="S880" t="s">
        <v>1040</v>
      </c>
      <c r="T880" t="s">
        <v>12</v>
      </c>
      <c r="U880" t="s">
        <v>5024</v>
      </c>
      <c r="V880" t="s">
        <v>4797</v>
      </c>
      <c r="X880" t="s">
        <v>4811</v>
      </c>
      <c r="Y880" t="s">
        <v>4812</v>
      </c>
      <c r="Z880">
        <v>24089053</v>
      </c>
      <c r="AA880">
        <v>24089053</v>
      </c>
    </row>
    <row r="881" spans="1:27" x14ac:dyDescent="0.25">
      <c r="A881" t="s">
        <v>8912</v>
      </c>
      <c r="B881" t="s">
        <v>4786</v>
      </c>
      <c r="C881" t="s">
        <v>568</v>
      </c>
      <c r="D881" t="s">
        <v>569</v>
      </c>
      <c r="E881" t="s">
        <v>569</v>
      </c>
      <c r="F881" t="s">
        <v>8913</v>
      </c>
      <c r="G881">
        <v>1130158</v>
      </c>
      <c r="H881">
        <v>1130171</v>
      </c>
      <c r="I881" t="s">
        <v>4803</v>
      </c>
      <c r="J881" t="s">
        <v>8914</v>
      </c>
      <c r="K881" t="s">
        <v>4790</v>
      </c>
      <c r="L881" t="s">
        <v>8915</v>
      </c>
      <c r="M881" t="s">
        <v>8916</v>
      </c>
      <c r="N881">
        <v>1130165</v>
      </c>
      <c r="O881" t="s">
        <v>5609</v>
      </c>
      <c r="P881" s="5">
        <v>46143</v>
      </c>
      <c r="Q881" t="s">
        <v>1041</v>
      </c>
      <c r="R881" t="s">
        <v>5454</v>
      </c>
      <c r="S881" t="s">
        <v>1042</v>
      </c>
      <c r="T881" t="s">
        <v>12</v>
      </c>
      <c r="U881" t="s">
        <v>5024</v>
      </c>
      <c r="X881" t="s">
        <v>4847</v>
      </c>
      <c r="Y881" t="s">
        <v>4826</v>
      </c>
      <c r="Z881">
        <v>24272779</v>
      </c>
      <c r="AA881">
        <v>24272779</v>
      </c>
    </row>
    <row r="882" spans="1:27" x14ac:dyDescent="0.25">
      <c r="A882" t="s">
        <v>8917</v>
      </c>
      <c r="B882" t="s">
        <v>4786</v>
      </c>
      <c r="C882" t="s">
        <v>568</v>
      </c>
      <c r="D882" t="s">
        <v>569</v>
      </c>
      <c r="E882" t="s">
        <v>569</v>
      </c>
      <c r="F882" t="s">
        <v>8918</v>
      </c>
      <c r="G882">
        <v>1130142</v>
      </c>
      <c r="H882">
        <v>1130155</v>
      </c>
      <c r="I882" t="s">
        <v>4803</v>
      </c>
      <c r="J882" t="s">
        <v>8919</v>
      </c>
      <c r="K882" t="s">
        <v>4790</v>
      </c>
      <c r="L882" t="s">
        <v>8915</v>
      </c>
      <c r="M882" t="s">
        <v>8916</v>
      </c>
      <c r="N882">
        <v>1130165</v>
      </c>
      <c r="O882" t="s">
        <v>5609</v>
      </c>
      <c r="P882" s="5">
        <v>46159</v>
      </c>
      <c r="Q882" t="s">
        <v>1041</v>
      </c>
      <c r="R882" t="s">
        <v>5958</v>
      </c>
      <c r="S882" t="s">
        <v>1042</v>
      </c>
      <c r="T882" t="s">
        <v>12</v>
      </c>
      <c r="U882" t="s">
        <v>5024</v>
      </c>
      <c r="X882" t="s">
        <v>4847</v>
      </c>
      <c r="Y882" t="s">
        <v>4826</v>
      </c>
      <c r="Z882">
        <v>24272779</v>
      </c>
      <c r="AA882">
        <v>24272779</v>
      </c>
    </row>
    <row r="883" spans="1:27" x14ac:dyDescent="0.25">
      <c r="A883" t="s">
        <v>8920</v>
      </c>
      <c r="B883" t="s">
        <v>4786</v>
      </c>
      <c r="C883" t="s">
        <v>568</v>
      </c>
      <c r="D883" t="s">
        <v>569</v>
      </c>
      <c r="E883" t="s">
        <v>569</v>
      </c>
      <c r="F883" t="s">
        <v>8921</v>
      </c>
      <c r="G883">
        <v>2001823</v>
      </c>
      <c r="H883">
        <v>2001836</v>
      </c>
      <c r="I883" t="s">
        <v>4803</v>
      </c>
      <c r="J883" t="s">
        <v>8922</v>
      </c>
      <c r="K883" t="s">
        <v>4790</v>
      </c>
      <c r="L883" t="s">
        <v>5395</v>
      </c>
      <c r="M883" t="s">
        <v>5396</v>
      </c>
      <c r="N883">
        <v>2001819</v>
      </c>
      <c r="O883" t="s">
        <v>4793</v>
      </c>
      <c r="P883" t="s">
        <v>4868</v>
      </c>
      <c r="Q883" t="s">
        <v>163</v>
      </c>
      <c r="R883" t="s">
        <v>6280</v>
      </c>
      <c r="S883" t="s">
        <v>164</v>
      </c>
      <c r="T883" t="s">
        <v>12</v>
      </c>
      <c r="U883" t="s">
        <v>4846</v>
      </c>
      <c r="X883" t="s">
        <v>4847</v>
      </c>
      <c r="Y883" t="s">
        <v>4826</v>
      </c>
      <c r="Z883">
        <v>24272779</v>
      </c>
      <c r="AA883">
        <v>24272779</v>
      </c>
    </row>
    <row r="884" spans="1:27" x14ac:dyDescent="0.25">
      <c r="A884" t="s">
        <v>8923</v>
      </c>
      <c r="B884" t="s">
        <v>4786</v>
      </c>
      <c r="C884" t="s">
        <v>1043</v>
      </c>
      <c r="D884" t="s">
        <v>1044</v>
      </c>
      <c r="E884" t="s">
        <v>1044</v>
      </c>
      <c r="F884" t="s">
        <v>8924</v>
      </c>
      <c r="G884">
        <v>89591</v>
      </c>
      <c r="H884">
        <v>89595</v>
      </c>
      <c r="I884" t="s">
        <v>4788</v>
      </c>
      <c r="J884" t="s">
        <v>8925</v>
      </c>
      <c r="K884" t="s">
        <v>4790</v>
      </c>
      <c r="L884" t="s">
        <v>7759</v>
      </c>
      <c r="M884" t="s">
        <v>7760</v>
      </c>
      <c r="N884">
        <v>89596</v>
      </c>
      <c r="O884" t="s">
        <v>4793</v>
      </c>
      <c r="P884" t="s">
        <v>6452</v>
      </c>
      <c r="Q884" t="s">
        <v>744</v>
      </c>
      <c r="R884" t="s">
        <v>5120</v>
      </c>
      <c r="S884" t="s">
        <v>745</v>
      </c>
      <c r="T884" t="s">
        <v>17</v>
      </c>
      <c r="U884" t="s">
        <v>4823</v>
      </c>
      <c r="V884" t="s">
        <v>4929</v>
      </c>
      <c r="W884" t="s">
        <v>4824</v>
      </c>
      <c r="X884" t="s">
        <v>4961</v>
      </c>
      <c r="Y884" t="s">
        <v>4812</v>
      </c>
      <c r="Z884">
        <v>24659771</v>
      </c>
      <c r="AA884" t="s">
        <v>8926</v>
      </c>
    </row>
    <row r="885" spans="1:27" x14ac:dyDescent="0.25">
      <c r="A885" t="s">
        <v>8927</v>
      </c>
      <c r="B885" t="s">
        <v>4786</v>
      </c>
      <c r="C885" t="s">
        <v>1043</v>
      </c>
      <c r="D885" t="s">
        <v>1044</v>
      </c>
      <c r="E885" t="s">
        <v>1044</v>
      </c>
      <c r="F885" t="s">
        <v>8928</v>
      </c>
      <c r="G885">
        <v>89601</v>
      </c>
      <c r="H885">
        <v>89605</v>
      </c>
      <c r="I885" t="s">
        <v>4788</v>
      </c>
      <c r="J885" t="s">
        <v>8929</v>
      </c>
      <c r="K885" t="s">
        <v>4790</v>
      </c>
      <c r="L885" t="s">
        <v>7759</v>
      </c>
      <c r="M885" t="s">
        <v>7760</v>
      </c>
      <c r="N885">
        <v>89596</v>
      </c>
      <c r="O885" t="s">
        <v>4793</v>
      </c>
      <c r="P885" t="s">
        <v>8010</v>
      </c>
      <c r="Q885" t="s">
        <v>744</v>
      </c>
      <c r="R885" t="s">
        <v>5148</v>
      </c>
      <c r="S885" t="s">
        <v>745</v>
      </c>
      <c r="T885" t="s">
        <v>17</v>
      </c>
      <c r="U885" t="s">
        <v>4823</v>
      </c>
      <c r="V885" t="s">
        <v>4929</v>
      </c>
      <c r="W885" t="s">
        <v>4824</v>
      </c>
      <c r="X885" t="s">
        <v>4961</v>
      </c>
      <c r="Y885" t="s">
        <v>4812</v>
      </c>
      <c r="Z885">
        <v>24659771</v>
      </c>
      <c r="AA885" t="s">
        <v>8926</v>
      </c>
    </row>
    <row r="886" spans="1:27" x14ac:dyDescent="0.25">
      <c r="A886" t="s">
        <v>8930</v>
      </c>
      <c r="B886" t="s">
        <v>4786</v>
      </c>
      <c r="C886" t="s">
        <v>1043</v>
      </c>
      <c r="D886" t="s">
        <v>1044</v>
      </c>
      <c r="E886" t="s">
        <v>1044</v>
      </c>
      <c r="F886" t="s">
        <v>8931</v>
      </c>
      <c r="G886">
        <v>89611</v>
      </c>
      <c r="H886">
        <v>89615</v>
      </c>
      <c r="I886" t="s">
        <v>4788</v>
      </c>
      <c r="J886" t="s">
        <v>8932</v>
      </c>
      <c r="K886" t="s">
        <v>4790</v>
      </c>
      <c r="L886" t="s">
        <v>7759</v>
      </c>
      <c r="M886" t="s">
        <v>7760</v>
      </c>
      <c r="N886">
        <v>89596</v>
      </c>
      <c r="O886" t="s">
        <v>4793</v>
      </c>
      <c r="P886" t="s">
        <v>6702</v>
      </c>
      <c r="Q886" t="s">
        <v>744</v>
      </c>
      <c r="R886" t="s">
        <v>5271</v>
      </c>
      <c r="S886" t="s">
        <v>745</v>
      </c>
      <c r="T886" t="s">
        <v>17</v>
      </c>
      <c r="U886" t="s">
        <v>4823</v>
      </c>
      <c r="V886" t="s">
        <v>4929</v>
      </c>
      <c r="W886" t="s">
        <v>4824</v>
      </c>
      <c r="X886" t="s">
        <v>4961</v>
      </c>
      <c r="Y886" t="s">
        <v>4812</v>
      </c>
      <c r="Z886">
        <v>24659771</v>
      </c>
      <c r="AA886" t="s">
        <v>8926</v>
      </c>
    </row>
    <row r="887" spans="1:27" x14ac:dyDescent="0.25">
      <c r="A887" t="s">
        <v>8933</v>
      </c>
      <c r="B887" t="s">
        <v>4786</v>
      </c>
      <c r="C887" t="s">
        <v>1043</v>
      </c>
      <c r="D887" t="s">
        <v>1044</v>
      </c>
      <c r="E887" t="s">
        <v>1044</v>
      </c>
      <c r="F887" t="s">
        <v>8934</v>
      </c>
      <c r="G887">
        <v>3926527</v>
      </c>
      <c r="H887">
        <v>3926531</v>
      </c>
      <c r="I887" t="s">
        <v>4803</v>
      </c>
      <c r="J887" t="s">
        <v>8935</v>
      </c>
      <c r="K887" t="s">
        <v>4790</v>
      </c>
      <c r="L887" t="s">
        <v>8936</v>
      </c>
      <c r="M887" t="s">
        <v>8937</v>
      </c>
      <c r="N887">
        <v>3926475</v>
      </c>
      <c r="P887" t="s">
        <v>5356</v>
      </c>
      <c r="Q887" t="s">
        <v>1045</v>
      </c>
      <c r="R887" t="s">
        <v>5132</v>
      </c>
      <c r="S887" t="s">
        <v>1046</v>
      </c>
      <c r="T887" t="s">
        <v>12</v>
      </c>
      <c r="U887" t="s">
        <v>4841</v>
      </c>
      <c r="V887" t="s">
        <v>4797</v>
      </c>
      <c r="X887" t="s">
        <v>5096</v>
      </c>
      <c r="Y887" t="s">
        <v>5057</v>
      </c>
      <c r="Z887">
        <v>24659771</v>
      </c>
      <c r="AA887">
        <v>24659771</v>
      </c>
    </row>
    <row r="888" spans="1:27" x14ac:dyDescent="0.25">
      <c r="A888" t="s">
        <v>8938</v>
      </c>
      <c r="B888" t="s">
        <v>4786</v>
      </c>
      <c r="C888" t="s">
        <v>1043</v>
      </c>
      <c r="D888" t="s">
        <v>1044</v>
      </c>
      <c r="E888" t="s">
        <v>1044</v>
      </c>
      <c r="F888" t="s">
        <v>8939</v>
      </c>
      <c r="G888">
        <v>3926517</v>
      </c>
      <c r="H888">
        <v>3926521</v>
      </c>
      <c r="I888" t="s">
        <v>4803</v>
      </c>
      <c r="J888" t="s">
        <v>8940</v>
      </c>
      <c r="K888" t="s">
        <v>4790</v>
      </c>
      <c r="L888" t="s">
        <v>8936</v>
      </c>
      <c r="M888" t="s">
        <v>8937</v>
      </c>
      <c r="N888">
        <v>3926475</v>
      </c>
      <c r="P888" t="s">
        <v>4911</v>
      </c>
      <c r="Q888" t="s">
        <v>1045</v>
      </c>
      <c r="R888" t="s">
        <v>5629</v>
      </c>
      <c r="S888" t="s">
        <v>1046</v>
      </c>
      <c r="T888" t="s">
        <v>12</v>
      </c>
      <c r="U888" t="s">
        <v>4846</v>
      </c>
      <c r="V888" t="s">
        <v>4797</v>
      </c>
      <c r="X888" t="s">
        <v>4811</v>
      </c>
      <c r="Y888" t="s">
        <v>4812</v>
      </c>
      <c r="Z888">
        <v>24659771</v>
      </c>
      <c r="AA888">
        <v>24659771</v>
      </c>
    </row>
    <row r="889" spans="1:27" x14ac:dyDescent="0.25">
      <c r="A889" t="s">
        <v>8941</v>
      </c>
      <c r="B889" t="s">
        <v>4786</v>
      </c>
      <c r="C889" t="s">
        <v>1043</v>
      </c>
      <c r="D889" t="s">
        <v>1044</v>
      </c>
      <c r="E889" t="s">
        <v>1044</v>
      </c>
      <c r="F889" t="s">
        <v>8942</v>
      </c>
      <c r="G889">
        <v>3926504</v>
      </c>
      <c r="H889">
        <v>3926508</v>
      </c>
      <c r="I889" t="s">
        <v>4803</v>
      </c>
      <c r="J889" t="s">
        <v>8943</v>
      </c>
      <c r="K889" t="s">
        <v>4790</v>
      </c>
      <c r="L889" t="s">
        <v>8936</v>
      </c>
      <c r="M889" t="s">
        <v>8937</v>
      </c>
      <c r="N889">
        <v>3926475</v>
      </c>
      <c r="P889" t="s">
        <v>5148</v>
      </c>
      <c r="Q889" t="s">
        <v>1045</v>
      </c>
      <c r="R889" t="s">
        <v>6144</v>
      </c>
      <c r="S889" t="s">
        <v>1046</v>
      </c>
      <c r="T889" t="s">
        <v>12</v>
      </c>
      <c r="U889" t="s">
        <v>4846</v>
      </c>
      <c r="V889" t="s">
        <v>4797</v>
      </c>
      <c r="X889" t="s">
        <v>4811</v>
      </c>
      <c r="Y889" t="s">
        <v>4812</v>
      </c>
      <c r="Z889">
        <v>24659771</v>
      </c>
      <c r="AA889">
        <v>24659771</v>
      </c>
    </row>
    <row r="890" spans="1:27" x14ac:dyDescent="0.25">
      <c r="A890" t="s">
        <v>8944</v>
      </c>
      <c r="B890" t="s">
        <v>4786</v>
      </c>
      <c r="C890" t="s">
        <v>278</v>
      </c>
      <c r="D890" t="s">
        <v>279</v>
      </c>
      <c r="E890" t="s">
        <v>5873</v>
      </c>
      <c r="I890" t="s">
        <v>4803</v>
      </c>
      <c r="K890" t="s">
        <v>4790</v>
      </c>
      <c r="L890" t="s">
        <v>8323</v>
      </c>
      <c r="M890" t="s">
        <v>8324</v>
      </c>
      <c r="N890">
        <v>1582554</v>
      </c>
      <c r="O890" t="s">
        <v>4793</v>
      </c>
      <c r="Q890" t="s">
        <v>879</v>
      </c>
      <c r="S890" t="s">
        <v>880</v>
      </c>
      <c r="T890" t="s">
        <v>9</v>
      </c>
      <c r="V890" t="s">
        <v>4797</v>
      </c>
      <c r="X890" t="s">
        <v>5237</v>
      </c>
      <c r="Y890" t="s">
        <v>5238</v>
      </c>
      <c r="AA890">
        <v>24272778</v>
      </c>
    </row>
    <row r="891" spans="1:27" x14ac:dyDescent="0.25">
      <c r="A891" t="s">
        <v>8945</v>
      </c>
      <c r="B891" t="s">
        <v>5389</v>
      </c>
      <c r="C891" t="s">
        <v>278</v>
      </c>
      <c r="D891" t="s">
        <v>279</v>
      </c>
      <c r="E891" t="s">
        <v>8946</v>
      </c>
      <c r="F891" t="s">
        <v>8947</v>
      </c>
      <c r="G891">
        <v>4449772</v>
      </c>
      <c r="H891">
        <v>4449790</v>
      </c>
      <c r="I891" t="s">
        <v>4788</v>
      </c>
      <c r="J891" t="s">
        <v>8948</v>
      </c>
      <c r="K891" t="s">
        <v>4790</v>
      </c>
      <c r="Q891" t="s">
        <v>1047</v>
      </c>
      <c r="R891" t="s">
        <v>5742</v>
      </c>
      <c r="S891" t="s">
        <v>1048</v>
      </c>
      <c r="T891" t="s">
        <v>12</v>
      </c>
      <c r="U891" t="s">
        <v>5357</v>
      </c>
      <c r="V891" t="s">
        <v>4797</v>
      </c>
      <c r="X891" t="s">
        <v>5358</v>
      </c>
      <c r="Y891" t="s">
        <v>4812</v>
      </c>
      <c r="Z891">
        <v>24272778</v>
      </c>
      <c r="AA891">
        <v>24272778</v>
      </c>
    </row>
    <row r="892" spans="1:27" x14ac:dyDescent="0.25">
      <c r="A892" t="s">
        <v>8949</v>
      </c>
      <c r="B892" t="s">
        <v>4786</v>
      </c>
      <c r="C892" t="s">
        <v>46</v>
      </c>
      <c r="D892" t="s">
        <v>47</v>
      </c>
      <c r="E892" t="s">
        <v>4955</v>
      </c>
      <c r="F892" t="s">
        <v>8950</v>
      </c>
      <c r="G892">
        <v>2884399</v>
      </c>
      <c r="H892">
        <v>2884418</v>
      </c>
      <c r="I892" t="s">
        <v>4803</v>
      </c>
      <c r="J892" t="s">
        <v>8951</v>
      </c>
      <c r="K892" t="s">
        <v>4790</v>
      </c>
      <c r="L892" t="s">
        <v>6270</v>
      </c>
      <c r="M892" t="s">
        <v>6271</v>
      </c>
      <c r="N892">
        <v>2884319</v>
      </c>
      <c r="O892" t="s">
        <v>4793</v>
      </c>
      <c r="P892" t="s">
        <v>5975</v>
      </c>
      <c r="Q892" t="s">
        <v>365</v>
      </c>
      <c r="R892" t="s">
        <v>8952</v>
      </c>
      <c r="S892" t="s">
        <v>366</v>
      </c>
      <c r="T892" t="s">
        <v>12</v>
      </c>
      <c r="U892" t="s">
        <v>5024</v>
      </c>
      <c r="V892" t="s">
        <v>4797</v>
      </c>
      <c r="X892" t="s">
        <v>4811</v>
      </c>
      <c r="Y892" t="s">
        <v>4812</v>
      </c>
      <c r="Z892">
        <v>24720807</v>
      </c>
      <c r="AA892">
        <v>24720807</v>
      </c>
    </row>
    <row r="893" spans="1:27" x14ac:dyDescent="0.25">
      <c r="A893" t="s">
        <v>8953</v>
      </c>
      <c r="B893" t="s">
        <v>4786</v>
      </c>
      <c r="C893" t="s">
        <v>20</v>
      </c>
      <c r="D893" t="s">
        <v>21</v>
      </c>
      <c r="E893" t="s">
        <v>21</v>
      </c>
      <c r="F893" t="s">
        <v>8954</v>
      </c>
      <c r="G893">
        <v>707980</v>
      </c>
      <c r="H893">
        <v>708003</v>
      </c>
      <c r="I893" t="s">
        <v>4788</v>
      </c>
      <c r="J893" t="s">
        <v>8955</v>
      </c>
      <c r="K893" t="s">
        <v>4790</v>
      </c>
      <c r="L893" t="s">
        <v>6827</v>
      </c>
      <c r="M893" t="s">
        <v>6828</v>
      </c>
      <c r="N893">
        <v>708236</v>
      </c>
      <c r="P893" t="s">
        <v>8956</v>
      </c>
      <c r="Q893" t="s">
        <v>497</v>
      </c>
      <c r="R893" t="s">
        <v>8956</v>
      </c>
      <c r="S893" t="s">
        <v>498</v>
      </c>
      <c r="T893" t="s">
        <v>12</v>
      </c>
      <c r="U893" t="s">
        <v>4841</v>
      </c>
      <c r="V893" t="s">
        <v>4797</v>
      </c>
      <c r="X893" t="s">
        <v>5096</v>
      </c>
      <c r="Y893" t="s">
        <v>5057</v>
      </c>
      <c r="Z893">
        <v>24593230</v>
      </c>
      <c r="AA893">
        <v>24593230</v>
      </c>
    </row>
    <row r="894" spans="1:27" x14ac:dyDescent="0.25">
      <c r="A894" t="s">
        <v>8957</v>
      </c>
      <c r="B894" t="s">
        <v>4786</v>
      </c>
      <c r="C894" t="s">
        <v>46</v>
      </c>
      <c r="D894" t="s">
        <v>47</v>
      </c>
      <c r="E894" t="s">
        <v>4955</v>
      </c>
      <c r="F894" t="s">
        <v>8958</v>
      </c>
      <c r="G894">
        <v>708158</v>
      </c>
      <c r="H894">
        <v>708173</v>
      </c>
      <c r="I894" t="s">
        <v>4788</v>
      </c>
      <c r="J894" t="s">
        <v>8959</v>
      </c>
      <c r="K894" t="s">
        <v>4805</v>
      </c>
      <c r="L894" t="s">
        <v>6827</v>
      </c>
      <c r="M894" t="s">
        <v>6828</v>
      </c>
      <c r="N894">
        <v>708236</v>
      </c>
      <c r="P894" t="s">
        <v>5215</v>
      </c>
      <c r="Q894" t="s">
        <v>497</v>
      </c>
      <c r="R894" t="s">
        <v>5215</v>
      </c>
      <c r="S894" t="s">
        <v>498</v>
      </c>
      <c r="T894" t="s">
        <v>9</v>
      </c>
      <c r="U894" t="s">
        <v>5487</v>
      </c>
      <c r="X894" t="s">
        <v>5004</v>
      </c>
      <c r="Y894" t="s">
        <v>5004</v>
      </c>
      <c r="Z894">
        <v>24593230</v>
      </c>
      <c r="AA894">
        <v>24593230</v>
      </c>
    </row>
    <row r="895" spans="1:27" x14ac:dyDescent="0.25">
      <c r="A895" t="s">
        <v>8960</v>
      </c>
      <c r="B895" t="s">
        <v>4786</v>
      </c>
      <c r="C895" t="s">
        <v>46</v>
      </c>
      <c r="D895" t="s">
        <v>47</v>
      </c>
      <c r="E895" t="s">
        <v>4955</v>
      </c>
      <c r="F895" t="s">
        <v>8961</v>
      </c>
      <c r="G895">
        <v>3532581</v>
      </c>
      <c r="H895">
        <v>3532596</v>
      </c>
      <c r="I895" t="s">
        <v>4788</v>
      </c>
      <c r="J895" t="s">
        <v>8962</v>
      </c>
      <c r="K895" t="s">
        <v>4805</v>
      </c>
      <c r="L895" t="s">
        <v>8963</v>
      </c>
      <c r="M895" t="s">
        <v>8964</v>
      </c>
      <c r="N895">
        <v>3532679</v>
      </c>
      <c r="O895" t="s">
        <v>4793</v>
      </c>
      <c r="P895" t="s">
        <v>7601</v>
      </c>
      <c r="Q895" t="s">
        <v>1049</v>
      </c>
      <c r="R895" t="s">
        <v>8965</v>
      </c>
      <c r="S895" t="s">
        <v>1050</v>
      </c>
      <c r="T895" t="s">
        <v>12</v>
      </c>
      <c r="U895" t="s">
        <v>5024</v>
      </c>
      <c r="V895" t="s">
        <v>4797</v>
      </c>
      <c r="X895" t="s">
        <v>4811</v>
      </c>
      <c r="Y895" t="s">
        <v>4812</v>
      </c>
      <c r="Z895">
        <v>24814025</v>
      </c>
      <c r="AA895" t="s">
        <v>8966</v>
      </c>
    </row>
    <row r="896" spans="1:27" x14ac:dyDescent="0.25">
      <c r="A896" t="s">
        <v>8967</v>
      </c>
      <c r="B896" t="s">
        <v>4786</v>
      </c>
      <c r="C896" t="s">
        <v>46</v>
      </c>
      <c r="D896" t="s">
        <v>47</v>
      </c>
      <c r="E896" t="s">
        <v>4955</v>
      </c>
      <c r="F896" t="s">
        <v>8968</v>
      </c>
      <c r="G896">
        <v>3532684</v>
      </c>
      <c r="H896">
        <v>3532699</v>
      </c>
      <c r="I896" t="s">
        <v>4788</v>
      </c>
      <c r="J896" t="s">
        <v>8969</v>
      </c>
      <c r="K896" t="s">
        <v>4790</v>
      </c>
      <c r="L896" t="s">
        <v>8963</v>
      </c>
      <c r="M896" t="s">
        <v>8964</v>
      </c>
      <c r="N896">
        <v>3532679</v>
      </c>
      <c r="O896" t="s">
        <v>4793</v>
      </c>
      <c r="P896" s="5">
        <v>46155</v>
      </c>
      <c r="Q896" t="s">
        <v>1049</v>
      </c>
      <c r="R896" t="s">
        <v>4877</v>
      </c>
      <c r="S896" t="s">
        <v>1050</v>
      </c>
      <c r="T896" t="s">
        <v>12</v>
      </c>
      <c r="U896" t="s">
        <v>5024</v>
      </c>
      <c r="V896" t="s">
        <v>4797</v>
      </c>
      <c r="X896" t="s">
        <v>4811</v>
      </c>
      <c r="Y896" t="s">
        <v>4812</v>
      </c>
      <c r="Z896">
        <v>24814025</v>
      </c>
      <c r="AA896">
        <v>24814025</v>
      </c>
    </row>
    <row r="897" spans="1:27" x14ac:dyDescent="0.25">
      <c r="A897" t="s">
        <v>8970</v>
      </c>
      <c r="B897" t="s">
        <v>4786</v>
      </c>
      <c r="C897" t="s">
        <v>39</v>
      </c>
      <c r="D897" t="s">
        <v>40</v>
      </c>
      <c r="E897" t="s">
        <v>4922</v>
      </c>
      <c r="F897" t="s">
        <v>8971</v>
      </c>
      <c r="G897">
        <v>3485900</v>
      </c>
      <c r="H897">
        <v>3485915</v>
      </c>
      <c r="I897" t="s">
        <v>4788</v>
      </c>
      <c r="J897" t="s">
        <v>8972</v>
      </c>
      <c r="K897" t="s">
        <v>4805</v>
      </c>
      <c r="L897" t="s">
        <v>8973</v>
      </c>
      <c r="M897" t="s">
        <v>8974</v>
      </c>
      <c r="N897">
        <v>3485953</v>
      </c>
      <c r="O897" t="s">
        <v>4793</v>
      </c>
      <c r="P897" t="s">
        <v>6187</v>
      </c>
      <c r="Q897" t="s">
        <v>1051</v>
      </c>
      <c r="R897" t="s">
        <v>8975</v>
      </c>
      <c r="S897" t="s">
        <v>1052</v>
      </c>
      <c r="T897" t="s">
        <v>17</v>
      </c>
      <c r="U897" t="s">
        <v>5042</v>
      </c>
      <c r="V897" t="s">
        <v>5043</v>
      </c>
      <c r="W897" t="s">
        <v>4824</v>
      </c>
      <c r="X897" t="s">
        <v>5044</v>
      </c>
      <c r="Y897" t="s">
        <v>5045</v>
      </c>
      <c r="Z897">
        <v>24923415</v>
      </c>
      <c r="AA897" t="s">
        <v>8976</v>
      </c>
    </row>
    <row r="898" spans="1:27" x14ac:dyDescent="0.25">
      <c r="A898" t="s">
        <v>8977</v>
      </c>
      <c r="B898" t="s">
        <v>4786</v>
      </c>
      <c r="C898" t="s">
        <v>1053</v>
      </c>
      <c r="D898" t="s">
        <v>1054</v>
      </c>
      <c r="E898" t="s">
        <v>8978</v>
      </c>
      <c r="F898" t="s">
        <v>8979</v>
      </c>
      <c r="G898">
        <v>1463500</v>
      </c>
      <c r="H898">
        <v>1463537</v>
      </c>
      <c r="I898" t="s">
        <v>4788</v>
      </c>
      <c r="J898" t="s">
        <v>8980</v>
      </c>
      <c r="K898" t="s">
        <v>4790</v>
      </c>
      <c r="L898" t="s">
        <v>8981</v>
      </c>
      <c r="M898" t="s">
        <v>8982</v>
      </c>
      <c r="N898">
        <v>1463509</v>
      </c>
      <c r="O898" t="s">
        <v>4793</v>
      </c>
      <c r="P898" s="5">
        <v>46152</v>
      </c>
      <c r="Q898" t="s">
        <v>1055</v>
      </c>
      <c r="R898" t="s">
        <v>5958</v>
      </c>
      <c r="S898" t="s">
        <v>1056</v>
      </c>
      <c r="T898" t="s">
        <v>12</v>
      </c>
      <c r="U898" t="s">
        <v>5024</v>
      </c>
      <c r="X898" t="s">
        <v>4847</v>
      </c>
      <c r="Y898" t="s">
        <v>4826</v>
      </c>
      <c r="Z898">
        <v>24983528</v>
      </c>
      <c r="AA898">
        <v>24983528</v>
      </c>
    </row>
    <row r="899" spans="1:27" x14ac:dyDescent="0.25">
      <c r="A899" t="s">
        <v>8983</v>
      </c>
      <c r="B899" t="s">
        <v>4786</v>
      </c>
      <c r="C899" t="s">
        <v>836</v>
      </c>
      <c r="D899" t="s">
        <v>837</v>
      </c>
      <c r="E899" t="s">
        <v>8183</v>
      </c>
      <c r="F899" t="s">
        <v>8984</v>
      </c>
      <c r="G899">
        <v>3218907</v>
      </c>
      <c r="H899">
        <v>3218923</v>
      </c>
      <c r="I899" t="s">
        <v>4788</v>
      </c>
      <c r="J899" t="s">
        <v>8985</v>
      </c>
      <c r="K899" t="s">
        <v>4805</v>
      </c>
      <c r="L899" t="s">
        <v>8986</v>
      </c>
      <c r="M899" t="s">
        <v>8987</v>
      </c>
      <c r="N899">
        <v>3219458</v>
      </c>
      <c r="O899" t="s">
        <v>5079</v>
      </c>
      <c r="P899" t="s">
        <v>8988</v>
      </c>
      <c r="Q899" t="s">
        <v>1057</v>
      </c>
      <c r="R899" t="s">
        <v>8989</v>
      </c>
      <c r="S899" t="s">
        <v>1058</v>
      </c>
      <c r="T899" t="s">
        <v>9</v>
      </c>
      <c r="U899" t="s">
        <v>4796</v>
      </c>
      <c r="V899" t="s">
        <v>8667</v>
      </c>
      <c r="X899" t="s">
        <v>4798</v>
      </c>
      <c r="Y899" t="s">
        <v>4799</v>
      </c>
      <c r="Z899">
        <v>9813115</v>
      </c>
      <c r="AA899">
        <v>9813115</v>
      </c>
    </row>
    <row r="900" spans="1:27" x14ac:dyDescent="0.25">
      <c r="A900" t="s">
        <v>8990</v>
      </c>
      <c r="B900" t="s">
        <v>4786</v>
      </c>
      <c r="C900" t="s">
        <v>1059</v>
      </c>
      <c r="D900" t="s">
        <v>1060</v>
      </c>
      <c r="E900" t="s">
        <v>1060</v>
      </c>
      <c r="F900" t="s">
        <v>8991</v>
      </c>
      <c r="G900">
        <v>1619048</v>
      </c>
      <c r="H900">
        <v>1619057</v>
      </c>
      <c r="I900" t="s">
        <v>4788</v>
      </c>
      <c r="J900" t="s">
        <v>8992</v>
      </c>
      <c r="K900" t="s">
        <v>4790</v>
      </c>
      <c r="L900" t="s">
        <v>6763</v>
      </c>
      <c r="M900" t="s">
        <v>6764</v>
      </c>
      <c r="N900">
        <v>1619093</v>
      </c>
      <c r="O900" t="s">
        <v>4793</v>
      </c>
      <c r="P900" t="s">
        <v>6280</v>
      </c>
      <c r="Q900" t="s">
        <v>479</v>
      </c>
      <c r="R900" t="s">
        <v>6604</v>
      </c>
      <c r="S900" t="s">
        <v>480</v>
      </c>
      <c r="T900" t="s">
        <v>12</v>
      </c>
      <c r="U900" t="s">
        <v>5024</v>
      </c>
      <c r="V900" t="s">
        <v>4797</v>
      </c>
      <c r="X900" t="s">
        <v>4811</v>
      </c>
      <c r="Y900" t="s">
        <v>4812</v>
      </c>
      <c r="Z900">
        <v>25176444</v>
      </c>
      <c r="AA900">
        <v>25176444</v>
      </c>
    </row>
    <row r="901" spans="1:27" x14ac:dyDescent="0.25">
      <c r="A901" t="s">
        <v>8993</v>
      </c>
      <c r="B901" t="s">
        <v>4786</v>
      </c>
      <c r="C901" t="s">
        <v>1059</v>
      </c>
      <c r="D901" t="s">
        <v>1060</v>
      </c>
      <c r="E901" t="s">
        <v>1060</v>
      </c>
      <c r="F901" t="s">
        <v>8994</v>
      </c>
      <c r="G901">
        <v>4277444</v>
      </c>
      <c r="H901">
        <v>4277453</v>
      </c>
      <c r="I901" t="s">
        <v>4788</v>
      </c>
      <c r="J901" t="s">
        <v>8995</v>
      </c>
      <c r="K901" t="s">
        <v>4790</v>
      </c>
      <c r="L901" t="s">
        <v>7231</v>
      </c>
      <c r="M901" t="s">
        <v>7232</v>
      </c>
      <c r="N901">
        <v>4277447</v>
      </c>
      <c r="O901" t="s">
        <v>4793</v>
      </c>
      <c r="P901" s="5">
        <v>46144</v>
      </c>
      <c r="Q901" t="s">
        <v>589</v>
      </c>
      <c r="R901" t="s">
        <v>5958</v>
      </c>
      <c r="S901" t="s">
        <v>590</v>
      </c>
      <c r="T901" t="s">
        <v>12</v>
      </c>
      <c r="U901" t="s">
        <v>5024</v>
      </c>
      <c r="V901" t="s">
        <v>4797</v>
      </c>
      <c r="X901" t="s">
        <v>4811</v>
      </c>
      <c r="Y901" t="s">
        <v>4812</v>
      </c>
      <c r="Z901">
        <v>25176444</v>
      </c>
      <c r="AA901">
        <v>25176444</v>
      </c>
    </row>
    <row r="902" spans="1:27" x14ac:dyDescent="0.25">
      <c r="A902" t="s">
        <v>8996</v>
      </c>
      <c r="B902" t="s">
        <v>4786</v>
      </c>
      <c r="C902" t="s">
        <v>1059</v>
      </c>
      <c r="D902" t="s">
        <v>1060</v>
      </c>
      <c r="E902" t="s">
        <v>1060</v>
      </c>
      <c r="F902" t="s">
        <v>8994</v>
      </c>
      <c r="G902">
        <v>4277444</v>
      </c>
      <c r="H902">
        <v>4277453</v>
      </c>
      <c r="I902" t="s">
        <v>4803</v>
      </c>
      <c r="J902" t="s">
        <v>8997</v>
      </c>
      <c r="K902" t="s">
        <v>4790</v>
      </c>
      <c r="L902" t="s">
        <v>7235</v>
      </c>
      <c r="M902" t="s">
        <v>7236</v>
      </c>
      <c r="N902">
        <v>4277423</v>
      </c>
      <c r="O902" t="s">
        <v>4793</v>
      </c>
      <c r="P902" t="s">
        <v>8157</v>
      </c>
      <c r="Q902" t="s">
        <v>591</v>
      </c>
      <c r="R902" t="s">
        <v>5971</v>
      </c>
      <c r="S902" t="s">
        <v>592</v>
      </c>
      <c r="T902" t="s">
        <v>12</v>
      </c>
      <c r="U902" t="s">
        <v>5024</v>
      </c>
      <c r="V902" t="s">
        <v>4797</v>
      </c>
      <c r="X902" t="s">
        <v>4811</v>
      </c>
      <c r="Y902" t="s">
        <v>4812</v>
      </c>
      <c r="Z902">
        <v>25176444</v>
      </c>
      <c r="AA902">
        <v>25176444</v>
      </c>
    </row>
    <row r="903" spans="1:27" x14ac:dyDescent="0.25">
      <c r="A903" t="s">
        <v>8998</v>
      </c>
      <c r="B903" t="s">
        <v>4786</v>
      </c>
      <c r="C903" t="s">
        <v>836</v>
      </c>
      <c r="D903" t="s">
        <v>837</v>
      </c>
      <c r="E903" t="s">
        <v>8191</v>
      </c>
      <c r="F903" t="s">
        <v>8999</v>
      </c>
      <c r="I903" t="s">
        <v>4803</v>
      </c>
      <c r="K903" t="s">
        <v>4805</v>
      </c>
      <c r="L903" t="s">
        <v>9000</v>
      </c>
      <c r="M903" t="s">
        <v>9001</v>
      </c>
      <c r="N903">
        <v>2914318</v>
      </c>
      <c r="O903" t="s">
        <v>5484</v>
      </c>
      <c r="Q903" t="s">
        <v>1035</v>
      </c>
      <c r="S903" t="s">
        <v>1061</v>
      </c>
      <c r="T903" t="s">
        <v>12</v>
      </c>
      <c r="U903" t="s">
        <v>9002</v>
      </c>
      <c r="V903" t="s">
        <v>4797</v>
      </c>
      <c r="X903" t="s">
        <v>5096</v>
      </c>
      <c r="Y903" t="s">
        <v>5057</v>
      </c>
      <c r="Z903" t="s">
        <v>9003</v>
      </c>
      <c r="AA903">
        <v>24947454</v>
      </c>
    </row>
    <row r="904" spans="1:27" x14ac:dyDescent="0.25">
      <c r="A904" t="s">
        <v>9004</v>
      </c>
      <c r="B904" t="s">
        <v>4786</v>
      </c>
      <c r="C904" t="s">
        <v>1062</v>
      </c>
      <c r="D904" t="s">
        <v>1063</v>
      </c>
      <c r="E904" t="s">
        <v>9005</v>
      </c>
      <c r="F904" t="s">
        <v>9006</v>
      </c>
      <c r="G904">
        <v>1350162</v>
      </c>
      <c r="H904">
        <v>1350203</v>
      </c>
      <c r="I904" t="s">
        <v>4803</v>
      </c>
      <c r="J904" t="s">
        <v>9007</v>
      </c>
      <c r="K904" t="s">
        <v>4805</v>
      </c>
      <c r="L904" t="s">
        <v>9008</v>
      </c>
      <c r="M904" t="s">
        <v>9009</v>
      </c>
      <c r="N904">
        <v>1350132</v>
      </c>
      <c r="O904" t="s">
        <v>4793</v>
      </c>
      <c r="P904" t="s">
        <v>7018</v>
      </c>
      <c r="Q904" t="s">
        <v>1064</v>
      </c>
      <c r="R904" t="s">
        <v>4948</v>
      </c>
      <c r="S904" t="s">
        <v>1065</v>
      </c>
      <c r="T904" t="s">
        <v>9</v>
      </c>
      <c r="U904" t="s">
        <v>4796</v>
      </c>
      <c r="V904" t="s">
        <v>4797</v>
      </c>
      <c r="X904" t="s">
        <v>4798</v>
      </c>
      <c r="Y904" t="s">
        <v>4799</v>
      </c>
      <c r="Z904">
        <v>25103863</v>
      </c>
      <c r="AA904" t="s">
        <v>9010</v>
      </c>
    </row>
    <row r="905" spans="1:27" x14ac:dyDescent="0.25">
      <c r="A905" t="s">
        <v>9011</v>
      </c>
      <c r="B905" t="s">
        <v>4786</v>
      </c>
      <c r="C905" t="s">
        <v>1062</v>
      </c>
      <c r="D905" t="s">
        <v>1063</v>
      </c>
      <c r="E905" t="s">
        <v>9012</v>
      </c>
      <c r="F905" t="s">
        <v>9013</v>
      </c>
      <c r="G905">
        <v>2991285</v>
      </c>
      <c r="H905">
        <v>2991326</v>
      </c>
      <c r="I905" t="s">
        <v>4788</v>
      </c>
      <c r="J905" t="s">
        <v>9014</v>
      </c>
      <c r="K905" t="s">
        <v>4805</v>
      </c>
      <c r="L905" t="s">
        <v>9015</v>
      </c>
      <c r="M905" t="s">
        <v>9016</v>
      </c>
      <c r="N905">
        <v>2991879</v>
      </c>
      <c r="O905" t="s">
        <v>4793</v>
      </c>
      <c r="P905" t="s">
        <v>9017</v>
      </c>
      <c r="Q905" t="s">
        <v>1066</v>
      </c>
      <c r="R905" t="s">
        <v>9018</v>
      </c>
      <c r="S905" t="s">
        <v>1067</v>
      </c>
      <c r="T905" t="s">
        <v>9</v>
      </c>
      <c r="U905" t="s">
        <v>4796</v>
      </c>
      <c r="X905" t="s">
        <v>5004</v>
      </c>
      <c r="Y905" t="s">
        <v>5004</v>
      </c>
      <c r="Z905">
        <v>25103863</v>
      </c>
      <c r="AA905">
        <v>25103863</v>
      </c>
    </row>
    <row r="906" spans="1:27" x14ac:dyDescent="0.25">
      <c r="A906" t="s">
        <v>9019</v>
      </c>
      <c r="B906" t="s">
        <v>4786</v>
      </c>
      <c r="C906" t="s">
        <v>1062</v>
      </c>
      <c r="D906" t="s">
        <v>1063</v>
      </c>
      <c r="E906" t="s">
        <v>9012</v>
      </c>
      <c r="F906" t="s">
        <v>9020</v>
      </c>
      <c r="G906">
        <v>636843</v>
      </c>
      <c r="H906">
        <v>636884</v>
      </c>
      <c r="I906" t="s">
        <v>4803</v>
      </c>
      <c r="J906" t="s">
        <v>9021</v>
      </c>
      <c r="K906" t="s">
        <v>4805</v>
      </c>
      <c r="L906" t="s">
        <v>5193</v>
      </c>
      <c r="M906" t="s">
        <v>5194</v>
      </c>
      <c r="N906">
        <v>636686</v>
      </c>
      <c r="O906" t="s">
        <v>4793</v>
      </c>
      <c r="P906" t="s">
        <v>4878</v>
      </c>
      <c r="Q906" t="s">
        <v>106</v>
      </c>
      <c r="R906" t="s">
        <v>9022</v>
      </c>
      <c r="S906" t="s">
        <v>107</v>
      </c>
      <c r="T906" t="s">
        <v>9</v>
      </c>
      <c r="U906" t="s">
        <v>4796</v>
      </c>
      <c r="X906" t="s">
        <v>5004</v>
      </c>
      <c r="Y906" t="s">
        <v>5004</v>
      </c>
      <c r="Z906">
        <v>25103863</v>
      </c>
      <c r="AA906">
        <v>25103863</v>
      </c>
    </row>
    <row r="907" spans="1:27" x14ac:dyDescent="0.25">
      <c r="A907" t="s">
        <v>9023</v>
      </c>
      <c r="B907" t="s">
        <v>4786</v>
      </c>
      <c r="C907" t="s">
        <v>1062</v>
      </c>
      <c r="D907" t="s">
        <v>1063</v>
      </c>
      <c r="E907" t="s">
        <v>9012</v>
      </c>
      <c r="F907" t="s">
        <v>9024</v>
      </c>
      <c r="G907">
        <v>1624023</v>
      </c>
      <c r="H907">
        <v>1624064</v>
      </c>
      <c r="I907" t="s">
        <v>4803</v>
      </c>
      <c r="J907" t="s">
        <v>9025</v>
      </c>
      <c r="K907" t="s">
        <v>4805</v>
      </c>
      <c r="L907" t="s">
        <v>9026</v>
      </c>
      <c r="M907" t="s">
        <v>9027</v>
      </c>
      <c r="N907">
        <v>1623879</v>
      </c>
      <c r="O907" t="s">
        <v>4793</v>
      </c>
      <c r="P907" t="s">
        <v>7220</v>
      </c>
      <c r="Q907" t="s">
        <v>1068</v>
      </c>
      <c r="R907" t="s">
        <v>9028</v>
      </c>
      <c r="S907" t="s">
        <v>1069</v>
      </c>
      <c r="T907" t="s">
        <v>9</v>
      </c>
      <c r="U907" t="s">
        <v>4796</v>
      </c>
      <c r="X907" t="s">
        <v>5004</v>
      </c>
      <c r="Y907" t="s">
        <v>5004</v>
      </c>
      <c r="Z907">
        <v>25103863</v>
      </c>
      <c r="AA907">
        <v>25103863</v>
      </c>
    </row>
    <row r="908" spans="1:27" x14ac:dyDescent="0.25">
      <c r="A908" t="s">
        <v>9029</v>
      </c>
      <c r="B908" t="s">
        <v>5389</v>
      </c>
      <c r="C908" t="s">
        <v>1062</v>
      </c>
      <c r="D908" t="s">
        <v>1063</v>
      </c>
      <c r="E908" t="s">
        <v>9012</v>
      </c>
      <c r="F908" t="s">
        <v>9030</v>
      </c>
      <c r="G908">
        <v>2407833</v>
      </c>
      <c r="H908">
        <v>2407874</v>
      </c>
      <c r="I908" t="s">
        <v>4788</v>
      </c>
      <c r="J908" t="s">
        <v>9031</v>
      </c>
      <c r="K908" t="s">
        <v>4805</v>
      </c>
      <c r="Q908" t="s">
        <v>1070</v>
      </c>
      <c r="R908" t="s">
        <v>9032</v>
      </c>
      <c r="S908" t="s">
        <v>1071</v>
      </c>
      <c r="T908" t="s">
        <v>9</v>
      </c>
      <c r="U908" t="s">
        <v>4796</v>
      </c>
      <c r="X908" t="s">
        <v>5004</v>
      </c>
      <c r="Y908" t="s">
        <v>5004</v>
      </c>
      <c r="Z908">
        <v>25103863</v>
      </c>
      <c r="AA908">
        <v>25103863</v>
      </c>
    </row>
    <row r="909" spans="1:27" x14ac:dyDescent="0.25">
      <c r="A909" t="s">
        <v>9033</v>
      </c>
      <c r="B909" t="s">
        <v>4786</v>
      </c>
      <c r="C909" t="s">
        <v>1062</v>
      </c>
      <c r="D909" t="s">
        <v>1063</v>
      </c>
      <c r="E909" t="s">
        <v>9012</v>
      </c>
      <c r="F909" t="s">
        <v>9034</v>
      </c>
      <c r="G909">
        <v>1893800</v>
      </c>
      <c r="H909">
        <v>1893841</v>
      </c>
      <c r="I909" t="s">
        <v>4788</v>
      </c>
      <c r="J909" t="s">
        <v>9035</v>
      </c>
      <c r="K909" t="s">
        <v>4805</v>
      </c>
      <c r="L909" t="s">
        <v>9036</v>
      </c>
      <c r="M909" t="s">
        <v>9037</v>
      </c>
      <c r="N909">
        <v>1893966</v>
      </c>
      <c r="O909" t="s">
        <v>5636</v>
      </c>
      <c r="P909" t="s">
        <v>6470</v>
      </c>
      <c r="Q909" t="s">
        <v>1072</v>
      </c>
      <c r="R909" t="s">
        <v>9038</v>
      </c>
      <c r="S909" t="s">
        <v>1073</v>
      </c>
      <c r="T909" t="s">
        <v>9</v>
      </c>
      <c r="U909" t="s">
        <v>4796</v>
      </c>
      <c r="X909" t="s">
        <v>5004</v>
      </c>
      <c r="Y909" t="s">
        <v>5004</v>
      </c>
      <c r="Z909">
        <v>25103863</v>
      </c>
      <c r="AA909">
        <v>25103863</v>
      </c>
    </row>
    <row r="910" spans="1:27" x14ac:dyDescent="0.25">
      <c r="A910" t="s">
        <v>9039</v>
      </c>
      <c r="B910" t="s">
        <v>5389</v>
      </c>
      <c r="C910" t="s">
        <v>1062</v>
      </c>
      <c r="D910" t="s">
        <v>1063</v>
      </c>
      <c r="E910" t="s">
        <v>9012</v>
      </c>
      <c r="F910" t="s">
        <v>9040</v>
      </c>
      <c r="G910">
        <v>1216241</v>
      </c>
      <c r="H910">
        <v>1216282</v>
      </c>
      <c r="I910" t="s">
        <v>4788</v>
      </c>
      <c r="J910" t="s">
        <v>9041</v>
      </c>
      <c r="K910" t="s">
        <v>4805</v>
      </c>
      <c r="Q910" t="s">
        <v>1074</v>
      </c>
      <c r="R910" t="s">
        <v>4851</v>
      </c>
      <c r="S910" t="s">
        <v>1075</v>
      </c>
      <c r="T910" t="s">
        <v>9</v>
      </c>
      <c r="U910" t="s">
        <v>4796</v>
      </c>
      <c r="X910" t="s">
        <v>5004</v>
      </c>
      <c r="Y910" t="s">
        <v>5004</v>
      </c>
      <c r="Z910">
        <v>25103863</v>
      </c>
      <c r="AA910">
        <v>25103863</v>
      </c>
    </row>
    <row r="911" spans="1:27" x14ac:dyDescent="0.25">
      <c r="A911" t="s">
        <v>9042</v>
      </c>
      <c r="B911" t="s">
        <v>4786</v>
      </c>
      <c r="C911" t="s">
        <v>413</v>
      </c>
      <c r="D911" t="s">
        <v>414</v>
      </c>
      <c r="E911" t="s">
        <v>6484</v>
      </c>
      <c r="F911" t="s">
        <v>9043</v>
      </c>
      <c r="G911">
        <v>1619057</v>
      </c>
      <c r="H911">
        <v>1619071</v>
      </c>
      <c r="I911" t="s">
        <v>4788</v>
      </c>
      <c r="J911" t="s">
        <v>9044</v>
      </c>
      <c r="K911" t="s">
        <v>4805</v>
      </c>
      <c r="L911" t="s">
        <v>6763</v>
      </c>
      <c r="M911" t="s">
        <v>6764</v>
      </c>
      <c r="N911">
        <v>1619093</v>
      </c>
      <c r="O911" t="s">
        <v>4793</v>
      </c>
      <c r="P911" t="s">
        <v>5664</v>
      </c>
      <c r="Q911" t="s">
        <v>479</v>
      </c>
      <c r="R911" t="s">
        <v>5952</v>
      </c>
      <c r="S911" t="s">
        <v>480</v>
      </c>
      <c r="T911" t="s">
        <v>12</v>
      </c>
      <c r="U911" t="s">
        <v>5024</v>
      </c>
      <c r="V911" t="s">
        <v>4797</v>
      </c>
      <c r="X911" t="s">
        <v>4811</v>
      </c>
      <c r="Y911" t="s">
        <v>4812</v>
      </c>
      <c r="Z911">
        <v>25294881</v>
      </c>
      <c r="AA911">
        <v>25294881</v>
      </c>
    </row>
    <row r="912" spans="1:27" x14ac:dyDescent="0.25">
      <c r="A912" t="s">
        <v>9045</v>
      </c>
      <c r="B912" t="s">
        <v>4786</v>
      </c>
      <c r="C912" t="s">
        <v>413</v>
      </c>
      <c r="D912" t="s">
        <v>414</v>
      </c>
      <c r="E912" t="s">
        <v>6484</v>
      </c>
      <c r="F912" t="s">
        <v>9046</v>
      </c>
      <c r="I912" t="s">
        <v>4788</v>
      </c>
      <c r="K912" t="s">
        <v>4790</v>
      </c>
      <c r="L912" t="s">
        <v>9047</v>
      </c>
      <c r="M912" t="s">
        <v>9048</v>
      </c>
      <c r="N912">
        <v>2167114</v>
      </c>
      <c r="O912" t="s">
        <v>4793</v>
      </c>
      <c r="Q912" t="s">
        <v>1076</v>
      </c>
      <c r="S912" t="s">
        <v>1077</v>
      </c>
      <c r="T912" t="s">
        <v>12</v>
      </c>
      <c r="U912" t="s">
        <v>4841</v>
      </c>
      <c r="V912" t="s">
        <v>4797</v>
      </c>
      <c r="X912" t="s">
        <v>5096</v>
      </c>
      <c r="Y912" t="s">
        <v>5057</v>
      </c>
      <c r="Z912">
        <v>25246476</v>
      </c>
      <c r="AA912">
        <v>25246476</v>
      </c>
    </row>
    <row r="913" spans="1:27" x14ac:dyDescent="0.25">
      <c r="A913" t="s">
        <v>9049</v>
      </c>
      <c r="B913" t="s">
        <v>4786</v>
      </c>
      <c r="C913" t="s">
        <v>413</v>
      </c>
      <c r="D913" t="s">
        <v>414</v>
      </c>
      <c r="E913" t="s">
        <v>6484</v>
      </c>
      <c r="F913" t="s">
        <v>9050</v>
      </c>
      <c r="I913" t="s">
        <v>4788</v>
      </c>
      <c r="K913" t="s">
        <v>4805</v>
      </c>
      <c r="L913" t="s">
        <v>9051</v>
      </c>
      <c r="M913" t="s">
        <v>9052</v>
      </c>
      <c r="N913">
        <v>1770372</v>
      </c>
      <c r="Q913" t="s">
        <v>1078</v>
      </c>
      <c r="S913" t="s">
        <v>1079</v>
      </c>
      <c r="T913" t="s">
        <v>12</v>
      </c>
      <c r="U913" t="s">
        <v>4841</v>
      </c>
      <c r="V913" t="s">
        <v>4797</v>
      </c>
      <c r="X913" t="s">
        <v>5096</v>
      </c>
      <c r="Y913" t="s">
        <v>5057</v>
      </c>
      <c r="Z913">
        <v>25246476</v>
      </c>
      <c r="AA913">
        <v>25246476</v>
      </c>
    </row>
    <row r="914" spans="1:27" x14ac:dyDescent="0.25">
      <c r="A914" t="s">
        <v>9053</v>
      </c>
      <c r="B914" t="s">
        <v>4786</v>
      </c>
      <c r="C914" t="s">
        <v>1080</v>
      </c>
      <c r="D914" t="s">
        <v>1081</v>
      </c>
      <c r="E914" t="s">
        <v>1081</v>
      </c>
      <c r="F914" t="s">
        <v>9054</v>
      </c>
      <c r="G914">
        <v>1506085</v>
      </c>
      <c r="H914">
        <v>1506106</v>
      </c>
      <c r="I914" t="s">
        <v>4788</v>
      </c>
      <c r="J914" t="s">
        <v>9055</v>
      </c>
      <c r="K914" t="s">
        <v>4805</v>
      </c>
      <c r="L914" t="s">
        <v>9056</v>
      </c>
      <c r="M914" t="s">
        <v>9057</v>
      </c>
      <c r="N914">
        <v>1506150</v>
      </c>
      <c r="O914" t="s">
        <v>4793</v>
      </c>
      <c r="P914" t="s">
        <v>4975</v>
      </c>
      <c r="Q914" t="s">
        <v>1082</v>
      </c>
      <c r="R914" t="s">
        <v>5417</v>
      </c>
      <c r="S914" t="s">
        <v>1083</v>
      </c>
      <c r="T914" t="s">
        <v>12</v>
      </c>
      <c r="U914" t="s">
        <v>5024</v>
      </c>
      <c r="V914" t="s">
        <v>4797</v>
      </c>
      <c r="X914" t="s">
        <v>4811</v>
      </c>
      <c r="Y914" t="s">
        <v>4812</v>
      </c>
      <c r="Z914">
        <v>25406449</v>
      </c>
      <c r="AA914">
        <v>25406449</v>
      </c>
    </row>
    <row r="915" spans="1:27" x14ac:dyDescent="0.25">
      <c r="A915" t="s">
        <v>9058</v>
      </c>
      <c r="B915" t="s">
        <v>4786</v>
      </c>
      <c r="C915" t="s">
        <v>1080</v>
      </c>
      <c r="D915" t="s">
        <v>1081</v>
      </c>
      <c r="E915" t="s">
        <v>1081</v>
      </c>
      <c r="F915" t="s">
        <v>9059</v>
      </c>
      <c r="G915">
        <v>1506125</v>
      </c>
      <c r="H915">
        <v>1506142</v>
      </c>
      <c r="I915" t="s">
        <v>4788</v>
      </c>
      <c r="J915" t="s">
        <v>9060</v>
      </c>
      <c r="K915" t="s">
        <v>4790</v>
      </c>
      <c r="L915" t="s">
        <v>9056</v>
      </c>
      <c r="M915" t="s">
        <v>9057</v>
      </c>
      <c r="N915">
        <v>1506150</v>
      </c>
      <c r="O915" t="s">
        <v>4793</v>
      </c>
      <c r="P915" t="s">
        <v>5210</v>
      </c>
      <c r="Q915" t="s">
        <v>1082</v>
      </c>
      <c r="R915" t="s">
        <v>9061</v>
      </c>
      <c r="S915" t="s">
        <v>1083</v>
      </c>
      <c r="T915" t="s">
        <v>12</v>
      </c>
      <c r="U915" t="s">
        <v>5024</v>
      </c>
      <c r="V915" t="s">
        <v>4797</v>
      </c>
      <c r="X915" t="s">
        <v>4811</v>
      </c>
      <c r="Y915" t="s">
        <v>4812</v>
      </c>
      <c r="Z915">
        <v>25406449</v>
      </c>
      <c r="AA915">
        <v>25406449</v>
      </c>
    </row>
    <row r="916" spans="1:27" x14ac:dyDescent="0.25">
      <c r="A916" t="s">
        <v>9062</v>
      </c>
      <c r="B916" t="s">
        <v>5389</v>
      </c>
      <c r="C916" t="s">
        <v>1080</v>
      </c>
      <c r="D916" t="s">
        <v>1081</v>
      </c>
      <c r="E916" t="s">
        <v>1081</v>
      </c>
      <c r="F916" t="s">
        <v>9054</v>
      </c>
      <c r="G916">
        <v>1506085</v>
      </c>
      <c r="H916">
        <v>1506106</v>
      </c>
      <c r="I916" t="s">
        <v>4803</v>
      </c>
      <c r="J916" t="s">
        <v>9063</v>
      </c>
      <c r="K916" t="s">
        <v>4790</v>
      </c>
      <c r="Q916" t="s">
        <v>1084</v>
      </c>
      <c r="R916" t="s">
        <v>9064</v>
      </c>
      <c r="S916" t="s">
        <v>1085</v>
      </c>
      <c r="T916" t="s">
        <v>12</v>
      </c>
      <c r="U916" t="s">
        <v>5024</v>
      </c>
      <c r="V916" t="s">
        <v>4797</v>
      </c>
      <c r="X916" t="s">
        <v>4811</v>
      </c>
      <c r="Y916" t="s">
        <v>4812</v>
      </c>
      <c r="Z916">
        <v>25406449</v>
      </c>
      <c r="AA916">
        <v>25406449</v>
      </c>
    </row>
    <row r="917" spans="1:27" x14ac:dyDescent="0.25">
      <c r="A917" t="s">
        <v>9065</v>
      </c>
      <c r="B917" t="s">
        <v>4786</v>
      </c>
      <c r="C917" t="s">
        <v>1080</v>
      </c>
      <c r="D917" t="s">
        <v>1081</v>
      </c>
      <c r="E917" t="s">
        <v>1081</v>
      </c>
      <c r="F917" t="s">
        <v>9066</v>
      </c>
      <c r="I917" t="s">
        <v>4803</v>
      </c>
      <c r="K917" t="s">
        <v>4790</v>
      </c>
      <c r="L917" t="s">
        <v>5395</v>
      </c>
      <c r="M917" t="s">
        <v>5396</v>
      </c>
      <c r="N917">
        <v>2001819</v>
      </c>
      <c r="O917" t="s">
        <v>4793</v>
      </c>
      <c r="Q917" t="s">
        <v>163</v>
      </c>
      <c r="S917" t="s">
        <v>164</v>
      </c>
      <c r="T917" t="s">
        <v>12</v>
      </c>
      <c r="U917" t="s">
        <v>4846</v>
      </c>
      <c r="V917" t="s">
        <v>4797</v>
      </c>
      <c r="X917" t="s">
        <v>4811</v>
      </c>
      <c r="Y917" t="s">
        <v>4812</v>
      </c>
      <c r="Z917">
        <v>25406449</v>
      </c>
      <c r="AA917">
        <v>25406449</v>
      </c>
    </row>
    <row r="918" spans="1:27" x14ac:dyDescent="0.25">
      <c r="A918" t="s">
        <v>9067</v>
      </c>
      <c r="B918" t="s">
        <v>4786</v>
      </c>
      <c r="C918" t="s">
        <v>1080</v>
      </c>
      <c r="D918" t="s">
        <v>1081</v>
      </c>
      <c r="E918" t="s">
        <v>1081</v>
      </c>
      <c r="F918" t="s">
        <v>9068</v>
      </c>
      <c r="I918" t="s">
        <v>4803</v>
      </c>
      <c r="K918" t="s">
        <v>4790</v>
      </c>
      <c r="L918" t="s">
        <v>9069</v>
      </c>
      <c r="M918" t="s">
        <v>9070</v>
      </c>
      <c r="N918">
        <v>3782681</v>
      </c>
      <c r="Q918" t="s">
        <v>1086</v>
      </c>
      <c r="S918" t="s">
        <v>1087</v>
      </c>
      <c r="T918" t="s">
        <v>12</v>
      </c>
      <c r="U918" t="s">
        <v>4841</v>
      </c>
      <c r="V918" t="s">
        <v>4797</v>
      </c>
      <c r="X918" t="s">
        <v>5096</v>
      </c>
      <c r="Y918" t="s">
        <v>5057</v>
      </c>
      <c r="Z918">
        <v>25406449</v>
      </c>
      <c r="AA918">
        <v>25406449</v>
      </c>
    </row>
    <row r="919" spans="1:27" x14ac:dyDescent="0.25">
      <c r="A919" t="s">
        <v>9071</v>
      </c>
      <c r="B919" t="s">
        <v>4786</v>
      </c>
      <c r="C919" t="s">
        <v>1088</v>
      </c>
      <c r="D919" t="s">
        <v>1089</v>
      </c>
      <c r="E919" t="s">
        <v>9072</v>
      </c>
      <c r="F919" t="s">
        <v>9073</v>
      </c>
      <c r="G919">
        <v>2038870</v>
      </c>
      <c r="H919">
        <v>2038885</v>
      </c>
      <c r="I919" t="s">
        <v>4788</v>
      </c>
      <c r="J919" t="s">
        <v>9074</v>
      </c>
      <c r="K919" t="s">
        <v>4805</v>
      </c>
      <c r="L919" t="s">
        <v>8441</v>
      </c>
      <c r="M919" t="s">
        <v>8442</v>
      </c>
      <c r="N919">
        <v>2038840</v>
      </c>
      <c r="O919" t="s">
        <v>4793</v>
      </c>
      <c r="P919" t="s">
        <v>9075</v>
      </c>
      <c r="Q919" t="s">
        <v>911</v>
      </c>
      <c r="R919" t="s">
        <v>8686</v>
      </c>
      <c r="S919" t="s">
        <v>912</v>
      </c>
      <c r="T919" t="s">
        <v>12</v>
      </c>
      <c r="U919" t="s">
        <v>4846</v>
      </c>
      <c r="V919" t="s">
        <v>4929</v>
      </c>
      <c r="X919" t="s">
        <v>4811</v>
      </c>
      <c r="Y919" t="s">
        <v>4812</v>
      </c>
      <c r="Z919" t="s">
        <v>9076</v>
      </c>
      <c r="AA919" t="s">
        <v>9077</v>
      </c>
    </row>
    <row r="920" spans="1:27" x14ac:dyDescent="0.25">
      <c r="A920" t="s">
        <v>9078</v>
      </c>
      <c r="B920" t="s">
        <v>4786</v>
      </c>
      <c r="C920" t="s">
        <v>1090</v>
      </c>
      <c r="D920" t="s">
        <v>1091</v>
      </c>
      <c r="E920" t="s">
        <v>9079</v>
      </c>
      <c r="F920" t="s">
        <v>9080</v>
      </c>
      <c r="G920">
        <v>2038869</v>
      </c>
      <c r="H920">
        <v>2038886</v>
      </c>
      <c r="I920" t="s">
        <v>4788</v>
      </c>
      <c r="J920" t="s">
        <v>9081</v>
      </c>
      <c r="K920" t="s">
        <v>4805</v>
      </c>
      <c r="L920" t="s">
        <v>8441</v>
      </c>
      <c r="M920" t="s">
        <v>8442</v>
      </c>
      <c r="N920">
        <v>2038840</v>
      </c>
      <c r="O920" t="s">
        <v>4793</v>
      </c>
      <c r="P920" t="s">
        <v>9075</v>
      </c>
      <c r="Q920" t="s">
        <v>911</v>
      </c>
      <c r="R920" t="s">
        <v>8686</v>
      </c>
      <c r="S920" t="s">
        <v>912</v>
      </c>
      <c r="T920" t="s">
        <v>17</v>
      </c>
      <c r="U920" t="s">
        <v>9082</v>
      </c>
      <c r="V920" t="s">
        <v>4797</v>
      </c>
      <c r="W920" t="s">
        <v>8115</v>
      </c>
      <c r="X920" t="s">
        <v>4811</v>
      </c>
      <c r="Y920" t="s">
        <v>8462</v>
      </c>
      <c r="Z920" t="s">
        <v>9083</v>
      </c>
      <c r="AA920" t="s">
        <v>9084</v>
      </c>
    </row>
    <row r="921" spans="1:27" x14ac:dyDescent="0.25">
      <c r="A921" t="s">
        <v>9085</v>
      </c>
      <c r="B921" t="s">
        <v>4786</v>
      </c>
      <c r="C921" t="s">
        <v>110</v>
      </c>
      <c r="D921" t="s">
        <v>111</v>
      </c>
      <c r="E921" t="s">
        <v>111</v>
      </c>
      <c r="F921" t="s">
        <v>9086</v>
      </c>
      <c r="G921">
        <v>3664654</v>
      </c>
      <c r="H921">
        <v>3664674</v>
      </c>
      <c r="I921" t="s">
        <v>4803</v>
      </c>
      <c r="J921" t="s">
        <v>9087</v>
      </c>
      <c r="K921" t="s">
        <v>4805</v>
      </c>
      <c r="L921" t="s">
        <v>9088</v>
      </c>
      <c r="M921" t="s">
        <v>9089</v>
      </c>
      <c r="N921">
        <v>3664651</v>
      </c>
      <c r="P921" t="s">
        <v>5643</v>
      </c>
      <c r="Q921" t="s">
        <v>353</v>
      </c>
      <c r="R921" t="s">
        <v>6272</v>
      </c>
      <c r="S921" t="s">
        <v>1092</v>
      </c>
      <c r="T921" t="s">
        <v>12</v>
      </c>
      <c r="U921" t="s">
        <v>5227</v>
      </c>
      <c r="V921" t="s">
        <v>4797</v>
      </c>
      <c r="X921" t="s">
        <v>4811</v>
      </c>
      <c r="Y921" t="s">
        <v>4812</v>
      </c>
      <c r="Z921">
        <v>25375160</v>
      </c>
      <c r="AA921">
        <v>25375160</v>
      </c>
    </row>
    <row r="922" spans="1:27" x14ac:dyDescent="0.25">
      <c r="A922" t="s">
        <v>9090</v>
      </c>
      <c r="B922" t="s">
        <v>4786</v>
      </c>
      <c r="C922" t="s">
        <v>110</v>
      </c>
      <c r="D922" t="s">
        <v>111</v>
      </c>
      <c r="E922" t="s">
        <v>111</v>
      </c>
      <c r="F922" t="s">
        <v>9091</v>
      </c>
      <c r="G922">
        <v>1031912</v>
      </c>
      <c r="H922">
        <v>1031934</v>
      </c>
      <c r="I922" t="s">
        <v>4788</v>
      </c>
      <c r="J922" t="s">
        <v>9092</v>
      </c>
      <c r="K922" t="s">
        <v>4805</v>
      </c>
      <c r="L922" t="s">
        <v>8490</v>
      </c>
      <c r="M922" t="s">
        <v>8491</v>
      </c>
      <c r="N922">
        <v>1031984</v>
      </c>
      <c r="O922" t="s">
        <v>4793</v>
      </c>
      <c r="P922" t="s">
        <v>5649</v>
      </c>
      <c r="Q922" t="s">
        <v>925</v>
      </c>
      <c r="R922" t="s">
        <v>5604</v>
      </c>
      <c r="S922" t="s">
        <v>926</v>
      </c>
      <c r="T922" t="s">
        <v>12</v>
      </c>
      <c r="U922" t="s">
        <v>5227</v>
      </c>
      <c r="V922" t="s">
        <v>4797</v>
      </c>
      <c r="X922" t="s">
        <v>4811</v>
      </c>
      <c r="Y922" t="s">
        <v>4812</v>
      </c>
      <c r="Z922">
        <v>25375160</v>
      </c>
      <c r="AA922">
        <v>25375160</v>
      </c>
    </row>
    <row r="923" spans="1:27" x14ac:dyDescent="0.25">
      <c r="A923" t="s">
        <v>9093</v>
      </c>
      <c r="B923" t="s">
        <v>4786</v>
      </c>
      <c r="C923" t="s">
        <v>110</v>
      </c>
      <c r="D923" t="s">
        <v>111</v>
      </c>
      <c r="E923" t="s">
        <v>111</v>
      </c>
      <c r="F923" t="s">
        <v>9094</v>
      </c>
      <c r="G923">
        <v>1037672</v>
      </c>
      <c r="H923">
        <v>1037693</v>
      </c>
      <c r="I923" t="s">
        <v>4788</v>
      </c>
      <c r="J923" t="s">
        <v>9095</v>
      </c>
      <c r="K923" t="s">
        <v>4805</v>
      </c>
      <c r="L923" t="s">
        <v>9096</v>
      </c>
      <c r="M923" t="s">
        <v>9097</v>
      </c>
      <c r="N923">
        <v>1037710</v>
      </c>
      <c r="O923" t="s">
        <v>4793</v>
      </c>
      <c r="P923" t="s">
        <v>7189</v>
      </c>
      <c r="Q923" t="s">
        <v>1093</v>
      </c>
      <c r="R923" t="s">
        <v>5458</v>
      </c>
      <c r="S923" t="s">
        <v>1094</v>
      </c>
      <c r="T923" t="s">
        <v>12</v>
      </c>
      <c r="U923" t="s">
        <v>5227</v>
      </c>
      <c r="V923" t="s">
        <v>4797</v>
      </c>
      <c r="X923" t="s">
        <v>4811</v>
      </c>
      <c r="Y923" t="s">
        <v>4812</v>
      </c>
      <c r="Z923">
        <v>25375160</v>
      </c>
      <c r="AA923">
        <v>25375160</v>
      </c>
    </row>
    <row r="924" spans="1:27" x14ac:dyDescent="0.25">
      <c r="A924" t="s">
        <v>9098</v>
      </c>
      <c r="B924" t="s">
        <v>4786</v>
      </c>
      <c r="C924" t="s">
        <v>110</v>
      </c>
      <c r="D924" t="s">
        <v>111</v>
      </c>
      <c r="E924" t="s">
        <v>111</v>
      </c>
      <c r="F924" t="s">
        <v>9099</v>
      </c>
      <c r="G924">
        <v>4112798</v>
      </c>
      <c r="H924">
        <v>4112830</v>
      </c>
      <c r="I924" t="s">
        <v>4788</v>
      </c>
      <c r="J924" t="s">
        <v>9100</v>
      </c>
      <c r="K924" t="s">
        <v>4805</v>
      </c>
      <c r="L924" t="s">
        <v>9101</v>
      </c>
      <c r="M924" t="s">
        <v>9102</v>
      </c>
      <c r="N924">
        <v>4112869</v>
      </c>
      <c r="O924" t="s">
        <v>5636</v>
      </c>
      <c r="P924" t="s">
        <v>5094</v>
      </c>
      <c r="Q924" t="s">
        <v>1095</v>
      </c>
      <c r="R924" t="s">
        <v>9103</v>
      </c>
      <c r="S924" t="s">
        <v>1096</v>
      </c>
      <c r="T924" t="s">
        <v>12</v>
      </c>
      <c r="U924" t="s">
        <v>5227</v>
      </c>
      <c r="V924" t="s">
        <v>4797</v>
      </c>
      <c r="X924" t="s">
        <v>4811</v>
      </c>
      <c r="Y924" t="s">
        <v>4812</v>
      </c>
      <c r="Z924">
        <v>25375160</v>
      </c>
      <c r="AA924">
        <v>25375160</v>
      </c>
    </row>
    <row r="925" spans="1:27" x14ac:dyDescent="0.25">
      <c r="A925" t="s">
        <v>9104</v>
      </c>
      <c r="B925" t="s">
        <v>4786</v>
      </c>
      <c r="C925" t="s">
        <v>110</v>
      </c>
      <c r="D925" t="s">
        <v>111</v>
      </c>
      <c r="E925" t="s">
        <v>111</v>
      </c>
      <c r="F925" t="s">
        <v>9105</v>
      </c>
      <c r="G925">
        <v>3653884</v>
      </c>
      <c r="H925">
        <v>3653908</v>
      </c>
      <c r="I925" t="s">
        <v>4788</v>
      </c>
      <c r="J925" t="s">
        <v>9106</v>
      </c>
      <c r="K925" t="s">
        <v>4805</v>
      </c>
      <c r="L925" t="s">
        <v>4791</v>
      </c>
      <c r="M925" t="s">
        <v>4792</v>
      </c>
      <c r="N925">
        <v>3653936</v>
      </c>
      <c r="O925" t="s">
        <v>4793</v>
      </c>
      <c r="P925" t="s">
        <v>5657</v>
      </c>
      <c r="Q925" t="s">
        <v>7</v>
      </c>
      <c r="R925" t="s">
        <v>5835</v>
      </c>
      <c r="S925" t="s">
        <v>8</v>
      </c>
      <c r="T925" t="s">
        <v>12</v>
      </c>
      <c r="U925" t="s">
        <v>5227</v>
      </c>
      <c r="V925" t="s">
        <v>4797</v>
      </c>
      <c r="X925" t="s">
        <v>4811</v>
      </c>
      <c r="Y925" t="s">
        <v>4812</v>
      </c>
      <c r="Z925">
        <v>25375160</v>
      </c>
      <c r="AA925">
        <v>25375160</v>
      </c>
    </row>
    <row r="926" spans="1:27" x14ac:dyDescent="0.25">
      <c r="A926" t="s">
        <v>9107</v>
      </c>
      <c r="B926" t="s">
        <v>5389</v>
      </c>
      <c r="C926" t="s">
        <v>110</v>
      </c>
      <c r="D926" t="s">
        <v>111</v>
      </c>
      <c r="E926" t="s">
        <v>111</v>
      </c>
      <c r="F926" t="s">
        <v>9108</v>
      </c>
      <c r="G926">
        <v>17894</v>
      </c>
      <c r="H926">
        <v>17926</v>
      </c>
      <c r="I926" t="s">
        <v>4788</v>
      </c>
      <c r="J926" t="s">
        <v>9109</v>
      </c>
      <c r="K926" t="s">
        <v>4805</v>
      </c>
      <c r="Q926" t="s">
        <v>1097</v>
      </c>
      <c r="R926" t="s">
        <v>9110</v>
      </c>
      <c r="S926" t="s">
        <v>1098</v>
      </c>
      <c r="T926" t="s">
        <v>12</v>
      </c>
      <c r="U926" t="s">
        <v>5024</v>
      </c>
      <c r="V926" t="s">
        <v>4797</v>
      </c>
      <c r="X926" t="s">
        <v>4811</v>
      </c>
      <c r="Y926" t="s">
        <v>4812</v>
      </c>
      <c r="Z926">
        <v>25375160</v>
      </c>
      <c r="AA926">
        <v>25375160</v>
      </c>
    </row>
    <row r="927" spans="1:27" x14ac:dyDescent="0.25">
      <c r="A927" t="s">
        <v>9111</v>
      </c>
      <c r="B927" t="s">
        <v>4786</v>
      </c>
      <c r="C927" t="s">
        <v>274</v>
      </c>
      <c r="D927" t="s">
        <v>275</v>
      </c>
      <c r="E927" t="s">
        <v>275</v>
      </c>
      <c r="F927" t="s">
        <v>9112</v>
      </c>
      <c r="G927">
        <v>2804730</v>
      </c>
      <c r="H927">
        <v>2804743</v>
      </c>
      <c r="I927" t="s">
        <v>4788</v>
      </c>
      <c r="J927" t="s">
        <v>9113</v>
      </c>
      <c r="K927" t="s">
        <v>4805</v>
      </c>
      <c r="L927" t="s">
        <v>9114</v>
      </c>
      <c r="M927" t="s">
        <v>9115</v>
      </c>
      <c r="N927">
        <v>2804755</v>
      </c>
      <c r="O927" t="s">
        <v>4793</v>
      </c>
      <c r="P927" t="s">
        <v>5023</v>
      </c>
      <c r="Q927" t="s">
        <v>1099</v>
      </c>
      <c r="R927" t="s">
        <v>8686</v>
      </c>
      <c r="S927" t="s">
        <v>1100</v>
      </c>
      <c r="T927" t="s">
        <v>12</v>
      </c>
      <c r="U927" t="s">
        <v>4841</v>
      </c>
      <c r="V927" t="s">
        <v>4797</v>
      </c>
      <c r="X927" t="s">
        <v>5096</v>
      </c>
      <c r="Y927" t="s">
        <v>5057</v>
      </c>
      <c r="Z927">
        <v>25673659</v>
      </c>
      <c r="AA927">
        <v>25673659</v>
      </c>
    </row>
    <row r="928" spans="1:27" x14ac:dyDescent="0.25">
      <c r="A928" t="s">
        <v>9116</v>
      </c>
      <c r="B928" t="s">
        <v>4786</v>
      </c>
      <c r="C928" t="s">
        <v>274</v>
      </c>
      <c r="D928" t="s">
        <v>275</v>
      </c>
      <c r="E928" t="s">
        <v>275</v>
      </c>
      <c r="F928" t="s">
        <v>9117</v>
      </c>
      <c r="G928">
        <v>2804887</v>
      </c>
      <c r="H928">
        <v>2804901</v>
      </c>
      <c r="I928" t="s">
        <v>4788</v>
      </c>
      <c r="J928" t="s">
        <v>9118</v>
      </c>
      <c r="K928" t="s">
        <v>4805</v>
      </c>
      <c r="L928" t="s">
        <v>9114</v>
      </c>
      <c r="M928" t="s">
        <v>9115</v>
      </c>
      <c r="N928">
        <v>2804755</v>
      </c>
      <c r="O928" t="s">
        <v>4793</v>
      </c>
      <c r="P928" t="s">
        <v>9119</v>
      </c>
      <c r="Q928" t="s">
        <v>1099</v>
      </c>
      <c r="R928" t="s">
        <v>9120</v>
      </c>
      <c r="S928" t="s">
        <v>1100</v>
      </c>
      <c r="T928" t="s">
        <v>12</v>
      </c>
      <c r="U928" t="s">
        <v>4841</v>
      </c>
      <c r="V928" t="s">
        <v>4797</v>
      </c>
      <c r="X928" t="s">
        <v>5096</v>
      </c>
      <c r="Y928" t="s">
        <v>5057</v>
      </c>
      <c r="Z928">
        <v>25673659</v>
      </c>
      <c r="AA928">
        <v>25673659</v>
      </c>
    </row>
    <row r="929" spans="1:27" x14ac:dyDescent="0.25">
      <c r="A929" t="s">
        <v>9121</v>
      </c>
      <c r="B929" t="s">
        <v>4786</v>
      </c>
      <c r="C929" t="s">
        <v>1101</v>
      </c>
      <c r="D929" t="s">
        <v>1102</v>
      </c>
      <c r="E929" t="s">
        <v>9122</v>
      </c>
      <c r="F929" t="s">
        <v>9123</v>
      </c>
      <c r="G929">
        <v>1092545</v>
      </c>
      <c r="H929">
        <v>1092564</v>
      </c>
      <c r="I929" t="s">
        <v>4803</v>
      </c>
      <c r="J929" t="s">
        <v>9124</v>
      </c>
      <c r="K929" t="s">
        <v>4790</v>
      </c>
      <c r="L929" t="s">
        <v>9125</v>
      </c>
      <c r="M929" t="s">
        <v>9126</v>
      </c>
      <c r="N929">
        <v>1092523</v>
      </c>
      <c r="P929" t="s">
        <v>4960</v>
      </c>
      <c r="Q929" t="s">
        <v>1103</v>
      </c>
      <c r="R929" t="s">
        <v>9127</v>
      </c>
      <c r="S929" t="s">
        <v>1104</v>
      </c>
      <c r="T929" t="s">
        <v>12</v>
      </c>
      <c r="U929" t="s">
        <v>5024</v>
      </c>
      <c r="V929" t="s">
        <v>4797</v>
      </c>
      <c r="X929" t="s">
        <v>4811</v>
      </c>
      <c r="Y929" t="s">
        <v>4812</v>
      </c>
      <c r="Z929">
        <v>25667010</v>
      </c>
      <c r="AA929">
        <v>25667010</v>
      </c>
    </row>
    <row r="930" spans="1:27" x14ac:dyDescent="0.25">
      <c r="A930" t="s">
        <v>9128</v>
      </c>
      <c r="B930" t="s">
        <v>4786</v>
      </c>
      <c r="C930" t="s">
        <v>1105</v>
      </c>
      <c r="D930" t="s">
        <v>1106</v>
      </c>
      <c r="E930" t="s">
        <v>1106</v>
      </c>
      <c r="F930" t="s">
        <v>9129</v>
      </c>
      <c r="G930">
        <v>1020991</v>
      </c>
      <c r="H930">
        <v>1021012</v>
      </c>
      <c r="I930" t="s">
        <v>4788</v>
      </c>
      <c r="J930" t="s">
        <v>9130</v>
      </c>
      <c r="K930" t="s">
        <v>4805</v>
      </c>
      <c r="L930" t="s">
        <v>9131</v>
      </c>
      <c r="M930" t="s">
        <v>9132</v>
      </c>
      <c r="N930">
        <v>1021083</v>
      </c>
      <c r="O930" t="s">
        <v>4793</v>
      </c>
      <c r="P930" t="s">
        <v>5061</v>
      </c>
      <c r="Q930" t="s">
        <v>1107</v>
      </c>
      <c r="R930" t="s">
        <v>4852</v>
      </c>
      <c r="S930" t="s">
        <v>1108</v>
      </c>
      <c r="T930" t="s">
        <v>9</v>
      </c>
      <c r="U930" t="s">
        <v>5487</v>
      </c>
      <c r="V930" t="s">
        <v>4797</v>
      </c>
      <c r="X930" t="s">
        <v>4798</v>
      </c>
      <c r="Y930" t="s">
        <v>4799</v>
      </c>
      <c r="Z930">
        <v>25491382</v>
      </c>
      <c r="AA930" t="s">
        <v>9133</v>
      </c>
    </row>
    <row r="931" spans="1:27" x14ac:dyDescent="0.25">
      <c r="A931" t="s">
        <v>9134</v>
      </c>
      <c r="B931" t="s">
        <v>5389</v>
      </c>
      <c r="C931" t="s">
        <v>1109</v>
      </c>
      <c r="D931" t="s">
        <v>1110</v>
      </c>
      <c r="E931" t="s">
        <v>9135</v>
      </c>
      <c r="F931" t="s">
        <v>9136</v>
      </c>
      <c r="G931">
        <v>1227495</v>
      </c>
      <c r="H931">
        <v>1227517</v>
      </c>
      <c r="I931" t="s">
        <v>4803</v>
      </c>
      <c r="J931" t="s">
        <v>9137</v>
      </c>
      <c r="K931" t="s">
        <v>4790</v>
      </c>
      <c r="Q931" t="s">
        <v>1111</v>
      </c>
      <c r="R931" t="s">
        <v>6447</v>
      </c>
      <c r="S931" t="s">
        <v>1112</v>
      </c>
      <c r="T931" t="s">
        <v>12</v>
      </c>
      <c r="U931" t="s">
        <v>5024</v>
      </c>
      <c r="V931" t="s">
        <v>4797</v>
      </c>
      <c r="X931" t="s">
        <v>4811</v>
      </c>
      <c r="Y931" t="s">
        <v>4812</v>
      </c>
      <c r="Z931">
        <v>25369000</v>
      </c>
      <c r="AA931">
        <v>25369000</v>
      </c>
    </row>
    <row r="932" spans="1:27" x14ac:dyDescent="0.25">
      <c r="A932" t="s">
        <v>9138</v>
      </c>
      <c r="B932" t="s">
        <v>4786</v>
      </c>
      <c r="C932" t="s">
        <v>1113</v>
      </c>
      <c r="D932" t="s">
        <v>1114</v>
      </c>
      <c r="E932" t="s">
        <v>1114</v>
      </c>
      <c r="F932" t="s">
        <v>9139</v>
      </c>
      <c r="G932">
        <v>1875649</v>
      </c>
      <c r="H932">
        <v>1875666</v>
      </c>
      <c r="I932" t="s">
        <v>4788</v>
      </c>
      <c r="J932" t="s">
        <v>9140</v>
      </c>
      <c r="K932" t="s">
        <v>4790</v>
      </c>
      <c r="L932" t="s">
        <v>9141</v>
      </c>
      <c r="M932" t="s">
        <v>9142</v>
      </c>
      <c r="N932">
        <v>1875657</v>
      </c>
      <c r="P932" s="5">
        <v>46143</v>
      </c>
      <c r="Q932" t="s">
        <v>1115</v>
      </c>
      <c r="R932" t="s">
        <v>9064</v>
      </c>
      <c r="S932" t="s">
        <v>1116</v>
      </c>
      <c r="T932" t="s">
        <v>17</v>
      </c>
      <c r="U932" t="s">
        <v>9143</v>
      </c>
      <c r="V932" t="s">
        <v>5043</v>
      </c>
      <c r="W932" t="s">
        <v>9144</v>
      </c>
      <c r="X932" t="s">
        <v>4951</v>
      </c>
      <c r="Y932" t="s">
        <v>5432</v>
      </c>
      <c r="Z932" t="s">
        <v>9145</v>
      </c>
      <c r="AA932" t="s">
        <v>9146</v>
      </c>
    </row>
    <row r="933" spans="1:27" x14ac:dyDescent="0.25">
      <c r="A933" t="s">
        <v>9147</v>
      </c>
      <c r="B933" t="s">
        <v>4786</v>
      </c>
      <c r="C933" t="s">
        <v>1113</v>
      </c>
      <c r="D933" t="s">
        <v>1114</v>
      </c>
      <c r="E933" t="s">
        <v>1114</v>
      </c>
      <c r="F933" t="s">
        <v>9148</v>
      </c>
      <c r="G933">
        <v>1875623</v>
      </c>
      <c r="H933">
        <v>1875636</v>
      </c>
      <c r="I933" t="s">
        <v>4788</v>
      </c>
      <c r="J933" t="s">
        <v>9149</v>
      </c>
      <c r="K933" t="s">
        <v>4790</v>
      </c>
      <c r="L933" t="s">
        <v>9141</v>
      </c>
      <c r="M933" t="s">
        <v>9142</v>
      </c>
      <c r="N933">
        <v>1875657</v>
      </c>
      <c r="P933" t="s">
        <v>7189</v>
      </c>
      <c r="Q933" t="s">
        <v>1115</v>
      </c>
      <c r="R933" t="s">
        <v>4969</v>
      </c>
      <c r="S933" t="s">
        <v>1116</v>
      </c>
      <c r="T933" t="s">
        <v>17</v>
      </c>
      <c r="U933" t="s">
        <v>9143</v>
      </c>
      <c r="V933" t="s">
        <v>5043</v>
      </c>
      <c r="W933" t="s">
        <v>9144</v>
      </c>
      <c r="X933" t="s">
        <v>4951</v>
      </c>
      <c r="Y933" t="s">
        <v>5432</v>
      </c>
      <c r="Z933" t="s">
        <v>9145</v>
      </c>
      <c r="AA933" t="s">
        <v>9146</v>
      </c>
    </row>
    <row r="934" spans="1:27" x14ac:dyDescent="0.25">
      <c r="A934" t="s">
        <v>9150</v>
      </c>
      <c r="B934" t="s">
        <v>4786</v>
      </c>
      <c r="C934" t="s">
        <v>1113</v>
      </c>
      <c r="D934" t="s">
        <v>1114</v>
      </c>
      <c r="E934" t="s">
        <v>1114</v>
      </c>
      <c r="F934" t="s">
        <v>9151</v>
      </c>
      <c r="G934">
        <v>1875574</v>
      </c>
      <c r="H934">
        <v>1875594</v>
      </c>
      <c r="I934" t="s">
        <v>4788</v>
      </c>
      <c r="J934" t="s">
        <v>9152</v>
      </c>
      <c r="K934" t="s">
        <v>4790</v>
      </c>
      <c r="L934" t="s">
        <v>9141</v>
      </c>
      <c r="M934" t="s">
        <v>9142</v>
      </c>
      <c r="N934">
        <v>1875657</v>
      </c>
      <c r="P934" t="s">
        <v>8180</v>
      </c>
      <c r="Q934" t="s">
        <v>1115</v>
      </c>
      <c r="R934" t="s">
        <v>5121</v>
      </c>
      <c r="S934" t="s">
        <v>1116</v>
      </c>
      <c r="T934" t="s">
        <v>17</v>
      </c>
      <c r="U934" t="s">
        <v>9143</v>
      </c>
      <c r="V934" t="s">
        <v>4949</v>
      </c>
      <c r="W934" t="s">
        <v>9144</v>
      </c>
      <c r="X934" t="s">
        <v>4951</v>
      </c>
      <c r="Y934" t="s">
        <v>5432</v>
      </c>
      <c r="Z934" t="s">
        <v>9145</v>
      </c>
      <c r="AA934" t="s">
        <v>9153</v>
      </c>
    </row>
    <row r="935" spans="1:27" x14ac:dyDescent="0.25">
      <c r="A935" t="s">
        <v>9154</v>
      </c>
      <c r="B935" t="s">
        <v>4786</v>
      </c>
      <c r="C935" t="s">
        <v>1113</v>
      </c>
      <c r="D935" t="s">
        <v>1114</v>
      </c>
      <c r="E935" t="s">
        <v>1114</v>
      </c>
      <c r="F935" t="s">
        <v>9151</v>
      </c>
      <c r="G935">
        <v>1875574</v>
      </c>
      <c r="H935">
        <v>1875594</v>
      </c>
      <c r="I935" t="s">
        <v>4803</v>
      </c>
      <c r="J935" t="s">
        <v>9155</v>
      </c>
      <c r="K935" t="s">
        <v>4790</v>
      </c>
      <c r="L935" t="s">
        <v>9156</v>
      </c>
      <c r="M935" t="s">
        <v>9157</v>
      </c>
      <c r="N935">
        <v>1875600</v>
      </c>
      <c r="P935" t="s">
        <v>9158</v>
      </c>
      <c r="Q935" t="s">
        <v>1117</v>
      </c>
      <c r="R935" t="s">
        <v>9159</v>
      </c>
      <c r="S935" t="s">
        <v>1118</v>
      </c>
      <c r="T935" t="s">
        <v>17</v>
      </c>
      <c r="U935" t="s">
        <v>9143</v>
      </c>
      <c r="V935" t="s">
        <v>9160</v>
      </c>
      <c r="W935" t="s">
        <v>9144</v>
      </c>
      <c r="X935" t="s">
        <v>5759</v>
      </c>
      <c r="Y935" t="s">
        <v>9161</v>
      </c>
      <c r="Z935" t="s">
        <v>9145</v>
      </c>
      <c r="AA935" t="s">
        <v>9153</v>
      </c>
    </row>
    <row r="936" spans="1:27" x14ac:dyDescent="0.25">
      <c r="A936" t="s">
        <v>9162</v>
      </c>
      <c r="B936" t="s">
        <v>4786</v>
      </c>
      <c r="C936" t="s">
        <v>1113</v>
      </c>
      <c r="D936" t="s">
        <v>1114</v>
      </c>
      <c r="E936" t="s">
        <v>1114</v>
      </c>
      <c r="F936" t="s">
        <v>9148</v>
      </c>
      <c r="G936">
        <v>1875623</v>
      </c>
      <c r="H936">
        <v>1875636</v>
      </c>
      <c r="I936" t="s">
        <v>4803</v>
      </c>
      <c r="J936" t="s">
        <v>9163</v>
      </c>
      <c r="K936" t="s">
        <v>4790</v>
      </c>
      <c r="L936" t="s">
        <v>9156</v>
      </c>
      <c r="M936" t="s">
        <v>9157</v>
      </c>
      <c r="N936">
        <v>1875600</v>
      </c>
      <c r="P936" t="s">
        <v>5050</v>
      </c>
      <c r="Q936" t="s">
        <v>1117</v>
      </c>
      <c r="R936" t="s">
        <v>4808</v>
      </c>
      <c r="S936" t="s">
        <v>1118</v>
      </c>
      <c r="T936" t="s">
        <v>17</v>
      </c>
      <c r="U936" t="s">
        <v>9143</v>
      </c>
      <c r="V936" t="s">
        <v>9164</v>
      </c>
      <c r="W936" t="s">
        <v>9144</v>
      </c>
      <c r="X936" t="s">
        <v>5759</v>
      </c>
      <c r="Y936" t="s">
        <v>9161</v>
      </c>
      <c r="Z936" t="s">
        <v>9145</v>
      </c>
      <c r="AA936" t="s">
        <v>9146</v>
      </c>
    </row>
    <row r="937" spans="1:27" x14ac:dyDescent="0.25">
      <c r="A937" t="s">
        <v>9165</v>
      </c>
      <c r="B937" t="s">
        <v>4786</v>
      </c>
      <c r="C937" t="s">
        <v>1113</v>
      </c>
      <c r="D937" t="s">
        <v>1114</v>
      </c>
      <c r="E937" t="s">
        <v>1114</v>
      </c>
      <c r="F937" t="s">
        <v>9139</v>
      </c>
      <c r="G937">
        <v>1875649</v>
      </c>
      <c r="H937">
        <v>1875666</v>
      </c>
      <c r="I937" t="s">
        <v>4803</v>
      </c>
      <c r="J937" t="s">
        <v>9166</v>
      </c>
      <c r="K937" t="s">
        <v>4790</v>
      </c>
      <c r="L937" t="s">
        <v>9156</v>
      </c>
      <c r="M937" t="s">
        <v>9157</v>
      </c>
      <c r="N937">
        <v>1875600</v>
      </c>
      <c r="P937" t="s">
        <v>5458</v>
      </c>
      <c r="Q937" t="s">
        <v>1117</v>
      </c>
      <c r="R937" t="s">
        <v>5061</v>
      </c>
      <c r="S937" t="s">
        <v>1118</v>
      </c>
      <c r="T937" t="s">
        <v>17</v>
      </c>
      <c r="U937" t="s">
        <v>9143</v>
      </c>
      <c r="V937" t="s">
        <v>9164</v>
      </c>
      <c r="W937" t="s">
        <v>9144</v>
      </c>
      <c r="X937" t="s">
        <v>5759</v>
      </c>
      <c r="Y937" t="s">
        <v>9161</v>
      </c>
      <c r="Z937" t="s">
        <v>9145</v>
      </c>
      <c r="AA937" t="s">
        <v>9146</v>
      </c>
    </row>
    <row r="938" spans="1:27" x14ac:dyDescent="0.25">
      <c r="A938" t="s">
        <v>9167</v>
      </c>
      <c r="B938" t="s">
        <v>4786</v>
      </c>
      <c r="C938" t="s">
        <v>46</v>
      </c>
      <c r="D938" t="s">
        <v>47</v>
      </c>
      <c r="E938" t="s">
        <v>4955</v>
      </c>
      <c r="F938" t="s">
        <v>9168</v>
      </c>
      <c r="G938">
        <v>3784254</v>
      </c>
      <c r="H938">
        <v>3784275</v>
      </c>
      <c r="I938" t="s">
        <v>4803</v>
      </c>
      <c r="J938" t="s">
        <v>9169</v>
      </c>
      <c r="K938" t="s">
        <v>4805</v>
      </c>
      <c r="L938" t="s">
        <v>9170</v>
      </c>
      <c r="M938" t="s">
        <v>9171</v>
      </c>
      <c r="N938">
        <v>3784203</v>
      </c>
      <c r="O938" t="s">
        <v>4793</v>
      </c>
      <c r="P938" t="s">
        <v>6281</v>
      </c>
      <c r="Q938" t="s">
        <v>1119</v>
      </c>
      <c r="R938" t="s">
        <v>4852</v>
      </c>
      <c r="S938" t="s">
        <v>1120</v>
      </c>
      <c r="T938" t="s">
        <v>17</v>
      </c>
      <c r="U938" t="s">
        <v>5017</v>
      </c>
      <c r="V938" t="s">
        <v>4797</v>
      </c>
      <c r="W938" t="s">
        <v>4824</v>
      </c>
      <c r="X938" t="s">
        <v>4961</v>
      </c>
      <c r="Y938" t="s">
        <v>4812</v>
      </c>
      <c r="Z938">
        <v>10074084</v>
      </c>
      <c r="AA938" t="s">
        <v>9172</v>
      </c>
    </row>
    <row r="939" spans="1:27" x14ac:dyDescent="0.25">
      <c r="A939" t="s">
        <v>9173</v>
      </c>
      <c r="B939" t="s">
        <v>4786</v>
      </c>
      <c r="C939" t="s">
        <v>809</v>
      </c>
      <c r="D939" t="s">
        <v>810</v>
      </c>
      <c r="E939" t="s">
        <v>8046</v>
      </c>
      <c r="F939" t="s">
        <v>9174</v>
      </c>
      <c r="G939">
        <v>914921</v>
      </c>
      <c r="H939">
        <v>914938</v>
      </c>
      <c r="I939" t="s">
        <v>4803</v>
      </c>
      <c r="J939" t="s">
        <v>9175</v>
      </c>
      <c r="K939" t="s">
        <v>4790</v>
      </c>
      <c r="L939" t="s">
        <v>9176</v>
      </c>
      <c r="M939" t="s">
        <v>9177</v>
      </c>
      <c r="N939">
        <v>914895</v>
      </c>
      <c r="O939" t="s">
        <v>4793</v>
      </c>
      <c r="P939" t="s">
        <v>9178</v>
      </c>
      <c r="Q939" t="s">
        <v>1121</v>
      </c>
      <c r="R939" t="s">
        <v>4901</v>
      </c>
      <c r="S939" t="s">
        <v>1122</v>
      </c>
      <c r="T939" t="s">
        <v>17</v>
      </c>
      <c r="U939" t="s">
        <v>5042</v>
      </c>
      <c r="V939" t="s">
        <v>4797</v>
      </c>
      <c r="W939" t="s">
        <v>4824</v>
      </c>
      <c r="X939" t="s">
        <v>5044</v>
      </c>
      <c r="Y939" t="s">
        <v>5057</v>
      </c>
      <c r="Z939">
        <v>25845847</v>
      </c>
      <c r="AA939">
        <v>25845847</v>
      </c>
    </row>
    <row r="940" spans="1:27" x14ac:dyDescent="0.25">
      <c r="A940" t="s">
        <v>9179</v>
      </c>
      <c r="B940" t="s">
        <v>4786</v>
      </c>
      <c r="C940" t="s">
        <v>809</v>
      </c>
      <c r="D940" t="s">
        <v>810</v>
      </c>
      <c r="E940" t="s">
        <v>8046</v>
      </c>
      <c r="F940" t="s">
        <v>9180</v>
      </c>
      <c r="G940">
        <v>914942</v>
      </c>
      <c r="H940">
        <v>914959</v>
      </c>
      <c r="I940" t="s">
        <v>4803</v>
      </c>
      <c r="J940" t="s">
        <v>9181</v>
      </c>
      <c r="K940" t="s">
        <v>4790</v>
      </c>
      <c r="L940" t="s">
        <v>9176</v>
      </c>
      <c r="M940" t="s">
        <v>9177</v>
      </c>
      <c r="N940">
        <v>914895</v>
      </c>
      <c r="O940" t="s">
        <v>4793</v>
      </c>
      <c r="P940" t="s">
        <v>8268</v>
      </c>
      <c r="Q940" t="s">
        <v>1121</v>
      </c>
      <c r="R940" t="s">
        <v>5724</v>
      </c>
      <c r="S940" t="s">
        <v>1122</v>
      </c>
      <c r="T940" t="s">
        <v>17</v>
      </c>
      <c r="U940" t="s">
        <v>9182</v>
      </c>
      <c r="V940" t="s">
        <v>9183</v>
      </c>
      <c r="W940" t="s">
        <v>9184</v>
      </c>
      <c r="X940" t="s">
        <v>7851</v>
      </c>
      <c r="Y940" t="s">
        <v>6154</v>
      </c>
      <c r="Z940" t="s">
        <v>9185</v>
      </c>
      <c r="AA940" t="s">
        <v>9186</v>
      </c>
    </row>
    <row r="941" spans="1:27" x14ac:dyDescent="0.25">
      <c r="A941" t="s">
        <v>9187</v>
      </c>
      <c r="B941" t="s">
        <v>4786</v>
      </c>
      <c r="C941" t="s">
        <v>1088</v>
      </c>
      <c r="D941" t="s">
        <v>1089</v>
      </c>
      <c r="E941" t="s">
        <v>9072</v>
      </c>
      <c r="F941" t="s">
        <v>9188</v>
      </c>
      <c r="G941">
        <v>451577</v>
      </c>
      <c r="H941">
        <v>451592</v>
      </c>
      <c r="I941" t="s">
        <v>4803</v>
      </c>
      <c r="J941" t="s">
        <v>9189</v>
      </c>
      <c r="K941" t="s">
        <v>4805</v>
      </c>
      <c r="L941" t="s">
        <v>6756</v>
      </c>
      <c r="M941" t="s">
        <v>6757</v>
      </c>
      <c r="N941">
        <v>451653</v>
      </c>
      <c r="O941" t="s">
        <v>4793</v>
      </c>
      <c r="P941" t="s">
        <v>9190</v>
      </c>
      <c r="Q941" t="s">
        <v>477</v>
      </c>
      <c r="R941" s="5">
        <v>46167</v>
      </c>
      <c r="S941" t="s">
        <v>478</v>
      </c>
      <c r="T941" t="s">
        <v>9</v>
      </c>
      <c r="U941" t="s">
        <v>5487</v>
      </c>
      <c r="X941" t="s">
        <v>5004</v>
      </c>
      <c r="Y941" t="s">
        <v>5004</v>
      </c>
      <c r="Z941">
        <v>25568260</v>
      </c>
      <c r="AA941">
        <v>25568260</v>
      </c>
    </row>
    <row r="942" spans="1:27" x14ac:dyDescent="0.25">
      <c r="A942" t="s">
        <v>9191</v>
      </c>
      <c r="B942" t="s">
        <v>4786</v>
      </c>
      <c r="C942" t="s">
        <v>1090</v>
      </c>
      <c r="D942" t="s">
        <v>1091</v>
      </c>
      <c r="E942" t="s">
        <v>9079</v>
      </c>
      <c r="F942" t="s">
        <v>9192</v>
      </c>
      <c r="G942">
        <v>451576</v>
      </c>
      <c r="H942">
        <v>451593</v>
      </c>
      <c r="I942" t="s">
        <v>4803</v>
      </c>
      <c r="J942" t="s">
        <v>9193</v>
      </c>
      <c r="K942" t="s">
        <v>4790</v>
      </c>
      <c r="L942" t="s">
        <v>6756</v>
      </c>
      <c r="M942" t="s">
        <v>6757</v>
      </c>
      <c r="N942">
        <v>451653</v>
      </c>
      <c r="O942" t="s">
        <v>4793</v>
      </c>
      <c r="P942" t="s">
        <v>9190</v>
      </c>
      <c r="Q942" t="s">
        <v>477</v>
      </c>
      <c r="R942" s="5">
        <v>46167</v>
      </c>
      <c r="S942" t="s">
        <v>478</v>
      </c>
      <c r="T942" t="s">
        <v>9</v>
      </c>
      <c r="U942" t="s">
        <v>5487</v>
      </c>
      <c r="V942" t="s">
        <v>4797</v>
      </c>
      <c r="X942" t="s">
        <v>4798</v>
      </c>
      <c r="Y942" t="s">
        <v>4799</v>
      </c>
      <c r="Z942">
        <v>25568260</v>
      </c>
      <c r="AA942">
        <v>25568260</v>
      </c>
    </row>
    <row r="943" spans="1:27" x14ac:dyDescent="0.25">
      <c r="A943" t="s">
        <v>9194</v>
      </c>
      <c r="B943" t="s">
        <v>4786</v>
      </c>
      <c r="C943" t="s">
        <v>1090</v>
      </c>
      <c r="D943" t="s">
        <v>1091</v>
      </c>
      <c r="E943" t="s">
        <v>9079</v>
      </c>
      <c r="F943" t="s">
        <v>9195</v>
      </c>
      <c r="G943">
        <v>595511</v>
      </c>
      <c r="H943">
        <v>595528</v>
      </c>
      <c r="I943" t="s">
        <v>4803</v>
      </c>
      <c r="J943" t="s">
        <v>9196</v>
      </c>
      <c r="K943" t="s">
        <v>4805</v>
      </c>
      <c r="L943" t="s">
        <v>8459</v>
      </c>
      <c r="M943" t="s">
        <v>8460</v>
      </c>
      <c r="N943">
        <v>595462</v>
      </c>
      <c r="O943" t="s">
        <v>4793</v>
      </c>
      <c r="P943" t="s">
        <v>5458</v>
      </c>
      <c r="Q943" t="s">
        <v>917</v>
      </c>
      <c r="R943" t="s">
        <v>5417</v>
      </c>
      <c r="S943" t="s">
        <v>918</v>
      </c>
      <c r="T943" t="s">
        <v>12</v>
      </c>
      <c r="U943" t="s">
        <v>9082</v>
      </c>
      <c r="X943" t="s">
        <v>4847</v>
      </c>
      <c r="Y943" t="s">
        <v>9197</v>
      </c>
      <c r="Z943" t="s">
        <v>9083</v>
      </c>
      <c r="AA943">
        <v>25568260</v>
      </c>
    </row>
    <row r="944" spans="1:27" x14ac:dyDescent="0.25">
      <c r="A944" t="s">
        <v>9198</v>
      </c>
      <c r="B944" t="s">
        <v>4786</v>
      </c>
      <c r="C944" t="s">
        <v>1090</v>
      </c>
      <c r="D944" t="s">
        <v>1091</v>
      </c>
      <c r="E944" t="s">
        <v>9079</v>
      </c>
      <c r="F944" t="s">
        <v>9195</v>
      </c>
      <c r="G944">
        <v>595511</v>
      </c>
      <c r="H944">
        <v>595528</v>
      </c>
      <c r="I944" t="s">
        <v>4788</v>
      </c>
      <c r="J944" t="s">
        <v>9199</v>
      </c>
      <c r="K944" t="s">
        <v>4805</v>
      </c>
      <c r="L944" t="s">
        <v>8451</v>
      </c>
      <c r="M944" t="s">
        <v>8452</v>
      </c>
      <c r="N944">
        <v>595573</v>
      </c>
      <c r="O944" t="s">
        <v>4793</v>
      </c>
      <c r="P944" t="s">
        <v>4808</v>
      </c>
      <c r="Q944" t="s">
        <v>915</v>
      </c>
      <c r="R944" t="s">
        <v>4976</v>
      </c>
      <c r="S944" t="s">
        <v>916</v>
      </c>
      <c r="T944" t="s">
        <v>12</v>
      </c>
      <c r="U944" t="s">
        <v>9082</v>
      </c>
      <c r="X944" t="s">
        <v>4847</v>
      </c>
      <c r="Y944" t="s">
        <v>9197</v>
      </c>
      <c r="Z944" t="s">
        <v>9083</v>
      </c>
      <c r="AA944">
        <v>27983483</v>
      </c>
    </row>
    <row r="945" spans="1:27" x14ac:dyDescent="0.25">
      <c r="A945" t="s">
        <v>9200</v>
      </c>
      <c r="B945" t="s">
        <v>5389</v>
      </c>
      <c r="C945" t="s">
        <v>1123</v>
      </c>
      <c r="D945" t="s">
        <v>1124</v>
      </c>
      <c r="E945" t="s">
        <v>1124</v>
      </c>
      <c r="F945" t="s">
        <v>9201</v>
      </c>
      <c r="I945" t="s">
        <v>4788</v>
      </c>
      <c r="K945" t="s">
        <v>4790</v>
      </c>
      <c r="Q945" t="s">
        <v>1125</v>
      </c>
      <c r="S945" t="s">
        <v>1126</v>
      </c>
      <c r="T945" t="s">
        <v>12</v>
      </c>
      <c r="U945" t="s">
        <v>9202</v>
      </c>
      <c r="V945" t="s">
        <v>9203</v>
      </c>
      <c r="X945" t="s">
        <v>5759</v>
      </c>
      <c r="Y945" t="s">
        <v>5760</v>
      </c>
      <c r="Z945">
        <v>26121029</v>
      </c>
      <c r="AA945">
        <v>26121029</v>
      </c>
    </row>
    <row r="946" spans="1:27" x14ac:dyDescent="0.25">
      <c r="A946" t="s">
        <v>9204</v>
      </c>
      <c r="B946" t="s">
        <v>4786</v>
      </c>
      <c r="C946" t="s">
        <v>1127</v>
      </c>
      <c r="D946" t="s">
        <v>1128</v>
      </c>
      <c r="E946" t="s">
        <v>1128</v>
      </c>
      <c r="F946" t="s">
        <v>9205</v>
      </c>
      <c r="G946">
        <v>819852</v>
      </c>
      <c r="H946">
        <v>819866</v>
      </c>
      <c r="I946" t="s">
        <v>4788</v>
      </c>
      <c r="J946" t="s">
        <v>9206</v>
      </c>
      <c r="K946" t="s">
        <v>4790</v>
      </c>
      <c r="L946" t="s">
        <v>9207</v>
      </c>
      <c r="M946" t="s">
        <v>9208</v>
      </c>
      <c r="N946">
        <v>819858</v>
      </c>
      <c r="O946" t="s">
        <v>4793</v>
      </c>
      <c r="P946" t="s">
        <v>4858</v>
      </c>
      <c r="Q946" t="s">
        <v>1129</v>
      </c>
      <c r="R946" t="s">
        <v>5493</v>
      </c>
      <c r="S946" t="s">
        <v>1130</v>
      </c>
      <c r="T946" t="s">
        <v>9</v>
      </c>
      <c r="U946" t="s">
        <v>4796</v>
      </c>
      <c r="V946" t="s">
        <v>4797</v>
      </c>
      <c r="X946" t="s">
        <v>4798</v>
      </c>
      <c r="Y946" t="s">
        <v>4799</v>
      </c>
      <c r="Z946">
        <v>26078445</v>
      </c>
      <c r="AA946">
        <v>26078445</v>
      </c>
    </row>
    <row r="947" spans="1:27" x14ac:dyDescent="0.25">
      <c r="A947" t="s">
        <v>9209</v>
      </c>
      <c r="B947" t="s">
        <v>4786</v>
      </c>
      <c r="C947" t="s">
        <v>1127</v>
      </c>
      <c r="D947" t="s">
        <v>1128</v>
      </c>
      <c r="E947" t="s">
        <v>1128</v>
      </c>
      <c r="F947" t="s">
        <v>9210</v>
      </c>
      <c r="G947">
        <v>2741752</v>
      </c>
      <c r="H947">
        <v>2741766</v>
      </c>
      <c r="I947" t="s">
        <v>4788</v>
      </c>
      <c r="J947" t="s">
        <v>9211</v>
      </c>
      <c r="K947" t="s">
        <v>4790</v>
      </c>
      <c r="L947" t="s">
        <v>9212</v>
      </c>
      <c r="M947" t="s">
        <v>9213</v>
      </c>
      <c r="N947">
        <v>2741824</v>
      </c>
      <c r="O947" t="s">
        <v>4793</v>
      </c>
      <c r="P947" t="s">
        <v>5835</v>
      </c>
      <c r="Q947" t="s">
        <v>1131</v>
      </c>
      <c r="R947" t="s">
        <v>5528</v>
      </c>
      <c r="S947" t="s">
        <v>1132</v>
      </c>
      <c r="T947" t="s">
        <v>9</v>
      </c>
      <c r="U947" t="s">
        <v>4796</v>
      </c>
      <c r="V947" t="s">
        <v>4797</v>
      </c>
      <c r="X947" t="s">
        <v>4798</v>
      </c>
      <c r="Y947" t="s">
        <v>4799</v>
      </c>
      <c r="Z947">
        <v>26078445</v>
      </c>
      <c r="AA947">
        <v>26078445</v>
      </c>
    </row>
    <row r="948" spans="1:27" x14ac:dyDescent="0.25">
      <c r="A948" t="s">
        <v>9214</v>
      </c>
      <c r="B948" t="s">
        <v>4786</v>
      </c>
      <c r="C948" t="s">
        <v>1127</v>
      </c>
      <c r="D948" t="s">
        <v>1128</v>
      </c>
      <c r="E948" t="s">
        <v>1128</v>
      </c>
      <c r="F948" t="s">
        <v>9215</v>
      </c>
      <c r="G948">
        <v>1335077</v>
      </c>
      <c r="H948">
        <v>1335091</v>
      </c>
      <c r="I948" t="s">
        <v>4788</v>
      </c>
      <c r="J948" t="s">
        <v>9216</v>
      </c>
      <c r="K948" t="s">
        <v>4790</v>
      </c>
      <c r="L948" t="s">
        <v>9217</v>
      </c>
      <c r="M948" t="s">
        <v>9218</v>
      </c>
      <c r="N948">
        <v>1335090</v>
      </c>
      <c r="O948" t="s">
        <v>4793</v>
      </c>
      <c r="P948" t="s">
        <v>5583</v>
      </c>
      <c r="Q948" t="s">
        <v>1133</v>
      </c>
      <c r="R948" t="s">
        <v>5629</v>
      </c>
      <c r="S948" t="s">
        <v>1134</v>
      </c>
      <c r="T948" t="s">
        <v>9</v>
      </c>
      <c r="U948" t="s">
        <v>4796</v>
      </c>
      <c r="V948" t="s">
        <v>4797</v>
      </c>
      <c r="X948" t="s">
        <v>4798</v>
      </c>
      <c r="Y948" t="s">
        <v>4799</v>
      </c>
      <c r="Z948">
        <v>26078445</v>
      </c>
      <c r="AA948">
        <v>26078445</v>
      </c>
    </row>
    <row r="949" spans="1:27" x14ac:dyDescent="0.25">
      <c r="A949" t="s">
        <v>9219</v>
      </c>
      <c r="B949" t="s">
        <v>4786</v>
      </c>
      <c r="C949" t="s">
        <v>1127</v>
      </c>
      <c r="D949" t="s">
        <v>1128</v>
      </c>
      <c r="E949" t="s">
        <v>1128</v>
      </c>
      <c r="F949" t="s">
        <v>9220</v>
      </c>
      <c r="G949">
        <v>1050711</v>
      </c>
      <c r="H949">
        <v>1050725</v>
      </c>
      <c r="I949" t="s">
        <v>4803</v>
      </c>
      <c r="J949" t="s">
        <v>9221</v>
      </c>
      <c r="K949" t="s">
        <v>4790</v>
      </c>
      <c r="L949" t="s">
        <v>9222</v>
      </c>
      <c r="M949" t="s">
        <v>9223</v>
      </c>
      <c r="N949">
        <v>1050702</v>
      </c>
      <c r="O949" t="s">
        <v>4793</v>
      </c>
      <c r="P949" t="s">
        <v>7767</v>
      </c>
      <c r="Q949" t="s">
        <v>1135</v>
      </c>
      <c r="R949" t="s">
        <v>9224</v>
      </c>
      <c r="S949" t="s">
        <v>1136</v>
      </c>
      <c r="T949" t="s">
        <v>12</v>
      </c>
      <c r="U949" t="s">
        <v>5357</v>
      </c>
      <c r="V949" t="s">
        <v>4797</v>
      </c>
      <c r="X949" t="s">
        <v>5358</v>
      </c>
      <c r="Y949" t="s">
        <v>4812</v>
      </c>
      <c r="Z949">
        <v>26078445</v>
      </c>
      <c r="AA949">
        <v>26078445</v>
      </c>
    </row>
    <row r="950" spans="1:27" x14ac:dyDescent="0.25">
      <c r="A950" t="s">
        <v>9225</v>
      </c>
      <c r="B950" t="s">
        <v>4786</v>
      </c>
      <c r="C950" t="s">
        <v>1127</v>
      </c>
      <c r="D950" t="s">
        <v>1128</v>
      </c>
      <c r="E950" t="s">
        <v>1128</v>
      </c>
      <c r="F950" t="s">
        <v>9226</v>
      </c>
      <c r="G950">
        <v>1050744</v>
      </c>
      <c r="H950">
        <v>1050758</v>
      </c>
      <c r="I950" t="s">
        <v>4803</v>
      </c>
      <c r="J950" t="s">
        <v>9227</v>
      </c>
      <c r="K950" t="s">
        <v>4790</v>
      </c>
      <c r="L950" t="s">
        <v>9222</v>
      </c>
      <c r="M950" t="s">
        <v>9223</v>
      </c>
      <c r="N950">
        <v>1050702</v>
      </c>
      <c r="O950" t="s">
        <v>4793</v>
      </c>
      <c r="P950" t="s">
        <v>9228</v>
      </c>
      <c r="Q950" t="s">
        <v>1135</v>
      </c>
      <c r="R950" t="s">
        <v>9229</v>
      </c>
      <c r="S950" t="s">
        <v>1136</v>
      </c>
      <c r="T950" t="s">
        <v>9</v>
      </c>
      <c r="U950" t="s">
        <v>4796</v>
      </c>
      <c r="V950" t="s">
        <v>4797</v>
      </c>
      <c r="X950" t="s">
        <v>4798</v>
      </c>
      <c r="Y950" t="s">
        <v>4799</v>
      </c>
      <c r="Z950">
        <v>26078445</v>
      </c>
      <c r="AA950">
        <v>26078445</v>
      </c>
    </row>
    <row r="951" spans="1:27" x14ac:dyDescent="0.25">
      <c r="A951" t="s">
        <v>9230</v>
      </c>
      <c r="B951" t="s">
        <v>4786</v>
      </c>
      <c r="C951" t="s">
        <v>1127</v>
      </c>
      <c r="D951" t="s">
        <v>1128</v>
      </c>
      <c r="E951" t="s">
        <v>1128</v>
      </c>
      <c r="F951" t="s">
        <v>9231</v>
      </c>
      <c r="G951">
        <v>1978378</v>
      </c>
      <c r="H951">
        <v>1978392</v>
      </c>
      <c r="I951" t="s">
        <v>4803</v>
      </c>
      <c r="J951" t="s">
        <v>9232</v>
      </c>
      <c r="K951" t="s">
        <v>4790</v>
      </c>
      <c r="L951" t="s">
        <v>7914</v>
      </c>
      <c r="M951" t="s">
        <v>7915</v>
      </c>
      <c r="N951">
        <v>1978395</v>
      </c>
      <c r="O951" t="s">
        <v>4793</v>
      </c>
      <c r="P951" t="s">
        <v>9233</v>
      </c>
      <c r="Q951" t="s">
        <v>775</v>
      </c>
      <c r="R951" t="s">
        <v>9234</v>
      </c>
      <c r="S951" t="s">
        <v>776</v>
      </c>
      <c r="T951" t="s">
        <v>12</v>
      </c>
      <c r="U951" t="s">
        <v>5357</v>
      </c>
      <c r="V951" t="s">
        <v>4797</v>
      </c>
      <c r="X951" t="s">
        <v>5358</v>
      </c>
      <c r="Y951" t="s">
        <v>4812</v>
      </c>
      <c r="Z951">
        <v>26078445</v>
      </c>
      <c r="AA951">
        <v>26078445</v>
      </c>
    </row>
    <row r="952" spans="1:27" x14ac:dyDescent="0.25">
      <c r="A952" t="s">
        <v>9235</v>
      </c>
      <c r="B952" t="s">
        <v>4786</v>
      </c>
      <c r="C952" t="s">
        <v>1127</v>
      </c>
      <c r="D952" t="s">
        <v>1128</v>
      </c>
      <c r="E952" t="s">
        <v>1128</v>
      </c>
      <c r="F952" t="s">
        <v>9236</v>
      </c>
      <c r="G952">
        <v>2312887</v>
      </c>
      <c r="H952">
        <v>2312901</v>
      </c>
      <c r="I952" t="s">
        <v>4803</v>
      </c>
      <c r="J952" t="s">
        <v>9237</v>
      </c>
      <c r="K952" t="s">
        <v>4790</v>
      </c>
      <c r="L952" t="s">
        <v>9238</v>
      </c>
      <c r="M952" t="s">
        <v>9239</v>
      </c>
      <c r="N952">
        <v>2312830</v>
      </c>
      <c r="O952" t="s">
        <v>4793</v>
      </c>
      <c r="P952" t="s">
        <v>5629</v>
      </c>
      <c r="Q952" t="s">
        <v>1137</v>
      </c>
      <c r="R952" t="s">
        <v>9240</v>
      </c>
      <c r="S952" t="s">
        <v>1138</v>
      </c>
      <c r="T952" t="s">
        <v>9</v>
      </c>
      <c r="U952" t="s">
        <v>4796</v>
      </c>
      <c r="V952" t="s">
        <v>4797</v>
      </c>
      <c r="X952" t="s">
        <v>4798</v>
      </c>
      <c r="Y952" t="s">
        <v>4799</v>
      </c>
      <c r="Z952">
        <v>26078445</v>
      </c>
      <c r="AA952">
        <v>26078445</v>
      </c>
    </row>
    <row r="953" spans="1:27" x14ac:dyDescent="0.25">
      <c r="A953" t="s">
        <v>9241</v>
      </c>
      <c r="B953" t="s">
        <v>4786</v>
      </c>
      <c r="C953" t="s">
        <v>286</v>
      </c>
      <c r="D953" t="s">
        <v>287</v>
      </c>
      <c r="E953" t="s">
        <v>5903</v>
      </c>
      <c r="F953" t="s">
        <v>9242</v>
      </c>
      <c r="I953" t="s">
        <v>4788</v>
      </c>
      <c r="K953" t="s">
        <v>4790</v>
      </c>
      <c r="L953" t="s">
        <v>9243</v>
      </c>
      <c r="M953" t="s">
        <v>9244</v>
      </c>
      <c r="N953">
        <v>257810</v>
      </c>
      <c r="O953" t="s">
        <v>4793</v>
      </c>
      <c r="T953" t="s">
        <v>12</v>
      </c>
      <c r="U953" t="s">
        <v>4841</v>
      </c>
      <c r="V953" t="s">
        <v>4797</v>
      </c>
      <c r="X953" t="s">
        <v>5096</v>
      </c>
      <c r="Y953" t="s">
        <v>5057</v>
      </c>
      <c r="Z953">
        <v>17224606</v>
      </c>
      <c r="AA953">
        <v>17224606</v>
      </c>
    </row>
    <row r="954" spans="1:27" x14ac:dyDescent="0.25">
      <c r="A954" t="s">
        <v>9245</v>
      </c>
      <c r="B954" t="s">
        <v>4786</v>
      </c>
      <c r="C954" t="s">
        <v>425</v>
      </c>
      <c r="D954" t="s">
        <v>426</v>
      </c>
      <c r="E954" t="s">
        <v>426</v>
      </c>
      <c r="F954" t="s">
        <v>9246</v>
      </c>
      <c r="G954">
        <v>1351161</v>
      </c>
      <c r="H954">
        <v>1351177</v>
      </c>
      <c r="I954" t="s">
        <v>4803</v>
      </c>
      <c r="J954" t="s">
        <v>9247</v>
      </c>
      <c r="K954" t="s">
        <v>4805</v>
      </c>
      <c r="L954" t="s">
        <v>9248</v>
      </c>
      <c r="M954" t="s">
        <v>9249</v>
      </c>
      <c r="N954">
        <v>1351121</v>
      </c>
      <c r="P954" t="s">
        <v>5747</v>
      </c>
      <c r="Q954" t="s">
        <v>1139</v>
      </c>
      <c r="R954" t="s">
        <v>5115</v>
      </c>
      <c r="S954" t="s">
        <v>1140</v>
      </c>
      <c r="T954" t="s">
        <v>12</v>
      </c>
      <c r="U954" t="s">
        <v>4846</v>
      </c>
      <c r="V954" t="s">
        <v>4797</v>
      </c>
      <c r="X954" t="s">
        <v>4811</v>
      </c>
      <c r="Y954" t="s">
        <v>4812</v>
      </c>
      <c r="Z954">
        <v>25802297</v>
      </c>
      <c r="AA954">
        <v>25802297</v>
      </c>
    </row>
    <row r="955" spans="1:27" x14ac:dyDescent="0.25">
      <c r="A955" t="s">
        <v>9250</v>
      </c>
      <c r="B955" t="s">
        <v>4786</v>
      </c>
      <c r="C955" t="s">
        <v>425</v>
      </c>
      <c r="D955" t="s">
        <v>426</v>
      </c>
      <c r="E955" t="s">
        <v>426</v>
      </c>
      <c r="F955" t="s">
        <v>9251</v>
      </c>
      <c r="G955">
        <v>208280</v>
      </c>
      <c r="H955">
        <v>208296</v>
      </c>
      <c r="I955" t="s">
        <v>4788</v>
      </c>
      <c r="J955" t="s">
        <v>9252</v>
      </c>
      <c r="K955" t="s">
        <v>4805</v>
      </c>
      <c r="L955" t="s">
        <v>9253</v>
      </c>
      <c r="M955" t="s">
        <v>9254</v>
      </c>
      <c r="N955">
        <v>208326</v>
      </c>
      <c r="P955" t="s">
        <v>5499</v>
      </c>
      <c r="Q955" t="s">
        <v>1141</v>
      </c>
      <c r="R955" t="s">
        <v>9255</v>
      </c>
      <c r="S955" t="s">
        <v>1142</v>
      </c>
      <c r="T955" t="s">
        <v>12</v>
      </c>
      <c r="U955" t="s">
        <v>4846</v>
      </c>
      <c r="V955" t="s">
        <v>4797</v>
      </c>
      <c r="X955" t="s">
        <v>4811</v>
      </c>
      <c r="Y955" t="s">
        <v>4812</v>
      </c>
      <c r="Z955">
        <v>25802297</v>
      </c>
      <c r="AA955">
        <v>25802297</v>
      </c>
    </row>
    <row r="956" spans="1:27" x14ac:dyDescent="0.25">
      <c r="A956" t="s">
        <v>9256</v>
      </c>
      <c r="B956" t="s">
        <v>4786</v>
      </c>
      <c r="C956" t="s">
        <v>425</v>
      </c>
      <c r="D956" t="s">
        <v>426</v>
      </c>
      <c r="E956" t="s">
        <v>426</v>
      </c>
      <c r="F956" t="s">
        <v>9257</v>
      </c>
      <c r="G956">
        <v>3405115</v>
      </c>
      <c r="H956">
        <v>3405131</v>
      </c>
      <c r="I956" t="s">
        <v>4788</v>
      </c>
      <c r="J956" t="s">
        <v>9258</v>
      </c>
      <c r="K956" t="s">
        <v>4805</v>
      </c>
      <c r="L956" t="s">
        <v>9259</v>
      </c>
      <c r="M956" t="s">
        <v>9260</v>
      </c>
      <c r="N956">
        <v>3405172</v>
      </c>
      <c r="P956" t="s">
        <v>9228</v>
      </c>
      <c r="Q956" t="s">
        <v>1143</v>
      </c>
      <c r="R956" t="s">
        <v>9261</v>
      </c>
      <c r="S956" t="s">
        <v>1144</v>
      </c>
      <c r="T956" t="s">
        <v>12</v>
      </c>
      <c r="U956" t="s">
        <v>4846</v>
      </c>
      <c r="V956" t="s">
        <v>4797</v>
      </c>
      <c r="X956" t="s">
        <v>4811</v>
      </c>
      <c r="Y956" t="s">
        <v>4812</v>
      </c>
      <c r="Z956">
        <v>25802297</v>
      </c>
      <c r="AA956">
        <v>25802297</v>
      </c>
    </row>
    <row r="957" spans="1:27" x14ac:dyDescent="0.25">
      <c r="A957" t="s">
        <v>9262</v>
      </c>
      <c r="B957" t="s">
        <v>4786</v>
      </c>
      <c r="C957" t="s">
        <v>425</v>
      </c>
      <c r="D957" t="s">
        <v>426</v>
      </c>
      <c r="E957" t="s">
        <v>426</v>
      </c>
      <c r="F957" t="s">
        <v>9263</v>
      </c>
      <c r="G957">
        <v>2434056</v>
      </c>
      <c r="H957">
        <v>2434072</v>
      </c>
      <c r="I957" t="s">
        <v>4803</v>
      </c>
      <c r="J957" t="s">
        <v>9264</v>
      </c>
      <c r="K957" t="s">
        <v>4805</v>
      </c>
      <c r="L957" t="s">
        <v>9265</v>
      </c>
      <c r="M957" t="s">
        <v>9266</v>
      </c>
      <c r="N957">
        <v>2434015</v>
      </c>
      <c r="O957" t="s">
        <v>4793</v>
      </c>
      <c r="P957" t="s">
        <v>9228</v>
      </c>
      <c r="Q957" t="s">
        <v>1145</v>
      </c>
      <c r="R957" t="s">
        <v>5312</v>
      </c>
      <c r="S957" t="s">
        <v>1146</v>
      </c>
      <c r="T957" t="s">
        <v>12</v>
      </c>
      <c r="U957" t="s">
        <v>4846</v>
      </c>
      <c r="V957" t="s">
        <v>4797</v>
      </c>
      <c r="X957" t="s">
        <v>4811</v>
      </c>
      <c r="Y957" t="s">
        <v>4812</v>
      </c>
      <c r="Z957">
        <v>25802297</v>
      </c>
      <c r="AA957">
        <v>25802297</v>
      </c>
    </row>
    <row r="958" spans="1:27" x14ac:dyDescent="0.25">
      <c r="A958" t="s">
        <v>9267</v>
      </c>
      <c r="B958" t="s">
        <v>4786</v>
      </c>
      <c r="C958" t="s">
        <v>88</v>
      </c>
      <c r="D958" t="s">
        <v>89</v>
      </c>
      <c r="E958" t="s">
        <v>5117</v>
      </c>
      <c r="F958" t="s">
        <v>9268</v>
      </c>
      <c r="I958" t="s">
        <v>4803</v>
      </c>
      <c r="K958" t="s">
        <v>4805</v>
      </c>
      <c r="L958" t="s">
        <v>6624</v>
      </c>
      <c r="M958" t="s">
        <v>6625</v>
      </c>
      <c r="N958">
        <v>1586664</v>
      </c>
      <c r="O958" t="s">
        <v>4793</v>
      </c>
      <c r="Q958" t="s">
        <v>433</v>
      </c>
      <c r="S958" t="s">
        <v>434</v>
      </c>
      <c r="T958" t="s">
        <v>12</v>
      </c>
      <c r="U958" t="s">
        <v>4841</v>
      </c>
      <c r="V958" t="s">
        <v>4797</v>
      </c>
      <c r="X958" t="s">
        <v>5096</v>
      </c>
      <c r="Y958" t="s">
        <v>5057</v>
      </c>
      <c r="Z958">
        <v>26010043</v>
      </c>
      <c r="AA958">
        <v>26010043</v>
      </c>
    </row>
    <row r="959" spans="1:27" x14ac:dyDescent="0.25">
      <c r="A959" t="s">
        <v>9269</v>
      </c>
      <c r="B959" t="s">
        <v>4786</v>
      </c>
      <c r="C959" t="s">
        <v>1147</v>
      </c>
      <c r="D959" t="s">
        <v>1148</v>
      </c>
      <c r="E959" t="s">
        <v>9270</v>
      </c>
      <c r="F959" t="s">
        <v>9271</v>
      </c>
      <c r="I959" t="s">
        <v>4803</v>
      </c>
      <c r="K959" t="s">
        <v>4790</v>
      </c>
      <c r="L959" t="s">
        <v>6624</v>
      </c>
      <c r="M959" t="s">
        <v>6625</v>
      </c>
      <c r="N959">
        <v>1586664</v>
      </c>
      <c r="O959" t="s">
        <v>4793</v>
      </c>
      <c r="Q959" t="s">
        <v>433</v>
      </c>
      <c r="S959" t="s">
        <v>434</v>
      </c>
      <c r="T959" t="s">
        <v>12</v>
      </c>
      <c r="U959" t="s">
        <v>4841</v>
      </c>
      <c r="V959" t="s">
        <v>4797</v>
      </c>
      <c r="X959" t="s">
        <v>5096</v>
      </c>
      <c r="Y959" t="s">
        <v>5057</v>
      </c>
      <c r="Z959">
        <v>26010043</v>
      </c>
      <c r="AA959">
        <v>26010043</v>
      </c>
    </row>
    <row r="960" spans="1:27" x14ac:dyDescent="0.25">
      <c r="A960" t="s">
        <v>9272</v>
      </c>
      <c r="B960" t="s">
        <v>4786</v>
      </c>
      <c r="C960" t="s">
        <v>1149</v>
      </c>
      <c r="D960" t="s">
        <v>1150</v>
      </c>
      <c r="E960" t="s">
        <v>9273</v>
      </c>
      <c r="F960" t="s">
        <v>9274</v>
      </c>
      <c r="I960" t="s">
        <v>4803</v>
      </c>
      <c r="K960" t="s">
        <v>4805</v>
      </c>
      <c r="L960" t="s">
        <v>6624</v>
      </c>
      <c r="M960" t="s">
        <v>6625</v>
      </c>
      <c r="N960">
        <v>1586664</v>
      </c>
      <c r="O960" t="s">
        <v>4793</v>
      </c>
      <c r="Q960" t="s">
        <v>433</v>
      </c>
      <c r="S960" t="s">
        <v>434</v>
      </c>
      <c r="T960" t="s">
        <v>12</v>
      </c>
      <c r="U960" t="s">
        <v>4841</v>
      </c>
      <c r="V960" t="s">
        <v>4797</v>
      </c>
      <c r="X960" t="s">
        <v>5096</v>
      </c>
      <c r="Y960" t="s">
        <v>5057</v>
      </c>
      <c r="Z960">
        <v>26010043</v>
      </c>
      <c r="AA960">
        <v>26010043</v>
      </c>
    </row>
    <row r="961" spans="1:27" x14ac:dyDescent="0.25">
      <c r="A961" t="s">
        <v>9275</v>
      </c>
      <c r="B961" t="s">
        <v>4786</v>
      </c>
      <c r="C961" t="s">
        <v>1149</v>
      </c>
      <c r="D961" t="s">
        <v>1150</v>
      </c>
      <c r="E961" t="s">
        <v>9273</v>
      </c>
      <c r="F961" t="s">
        <v>9276</v>
      </c>
      <c r="I961" t="s">
        <v>4803</v>
      </c>
      <c r="K961" t="s">
        <v>4805</v>
      </c>
      <c r="L961" t="s">
        <v>9277</v>
      </c>
      <c r="M961" t="s">
        <v>9278</v>
      </c>
      <c r="N961">
        <v>3847198</v>
      </c>
      <c r="O961" t="s">
        <v>4793</v>
      </c>
      <c r="Q961" t="s">
        <v>1151</v>
      </c>
      <c r="S961" t="s">
        <v>1152</v>
      </c>
      <c r="T961" t="s">
        <v>12</v>
      </c>
      <c r="U961" t="s">
        <v>4841</v>
      </c>
      <c r="V961" t="s">
        <v>4797</v>
      </c>
      <c r="X961" t="s">
        <v>5096</v>
      </c>
      <c r="Y961" t="s">
        <v>5057</v>
      </c>
      <c r="Z961">
        <v>26010043</v>
      </c>
      <c r="AA961">
        <v>26010043</v>
      </c>
    </row>
    <row r="962" spans="1:27" x14ac:dyDescent="0.25">
      <c r="A962" t="s">
        <v>9279</v>
      </c>
      <c r="B962" t="s">
        <v>4786</v>
      </c>
      <c r="C962" t="s">
        <v>357</v>
      </c>
      <c r="D962" t="s">
        <v>358</v>
      </c>
      <c r="E962" t="s">
        <v>358</v>
      </c>
      <c r="F962" t="s">
        <v>9280</v>
      </c>
      <c r="G962">
        <v>1103421</v>
      </c>
      <c r="H962">
        <v>1103433</v>
      </c>
      <c r="I962" t="s">
        <v>4803</v>
      </c>
      <c r="J962" t="s">
        <v>9281</v>
      </c>
      <c r="K962" t="s">
        <v>4790</v>
      </c>
      <c r="L962" t="s">
        <v>6487</v>
      </c>
      <c r="M962" t="s">
        <v>6488</v>
      </c>
      <c r="N962">
        <v>1103344</v>
      </c>
      <c r="O962" t="s">
        <v>4793</v>
      </c>
      <c r="P962" t="s">
        <v>5801</v>
      </c>
      <c r="Q962" t="s">
        <v>415</v>
      </c>
      <c r="R962" t="s">
        <v>6992</v>
      </c>
      <c r="S962" t="s">
        <v>416</v>
      </c>
      <c r="T962" t="s">
        <v>12</v>
      </c>
      <c r="U962" t="s">
        <v>5024</v>
      </c>
      <c r="V962" t="s">
        <v>4797</v>
      </c>
      <c r="X962" t="s">
        <v>4811</v>
      </c>
      <c r="Y962" t="s">
        <v>4812</v>
      </c>
      <c r="Z962">
        <v>24212724</v>
      </c>
      <c r="AA962">
        <v>24212724</v>
      </c>
    </row>
    <row r="963" spans="1:27" x14ac:dyDescent="0.25">
      <c r="A963" t="s">
        <v>9282</v>
      </c>
      <c r="B963" t="s">
        <v>4786</v>
      </c>
      <c r="C963" t="s">
        <v>1062</v>
      </c>
      <c r="D963" t="s">
        <v>1063</v>
      </c>
      <c r="E963" t="s">
        <v>9005</v>
      </c>
      <c r="I963" t="s">
        <v>4788</v>
      </c>
      <c r="K963" t="s">
        <v>4805</v>
      </c>
      <c r="L963" t="s">
        <v>9283</v>
      </c>
      <c r="M963" t="s">
        <v>9284</v>
      </c>
      <c r="N963">
        <v>1810882</v>
      </c>
      <c r="Q963" t="s">
        <v>1153</v>
      </c>
      <c r="S963" t="s">
        <v>1154</v>
      </c>
      <c r="T963" t="s">
        <v>9</v>
      </c>
      <c r="V963" t="s">
        <v>4797</v>
      </c>
      <c r="X963" t="s">
        <v>5237</v>
      </c>
      <c r="Y963" t="s">
        <v>5238</v>
      </c>
      <c r="AA963" t="s">
        <v>9285</v>
      </c>
    </row>
    <row r="964" spans="1:27" x14ac:dyDescent="0.25">
      <c r="A964" t="s">
        <v>9286</v>
      </c>
      <c r="B964" t="s">
        <v>4786</v>
      </c>
      <c r="C964" t="s">
        <v>1062</v>
      </c>
      <c r="D964" t="s">
        <v>1063</v>
      </c>
      <c r="E964" t="s">
        <v>9005</v>
      </c>
      <c r="I964" t="s">
        <v>4803</v>
      </c>
      <c r="K964" t="s">
        <v>4805</v>
      </c>
      <c r="L964" t="s">
        <v>9287</v>
      </c>
      <c r="M964" t="s">
        <v>9288</v>
      </c>
      <c r="N964">
        <v>2000410</v>
      </c>
      <c r="Q964" t="s">
        <v>1155</v>
      </c>
      <c r="S964" t="s">
        <v>1156</v>
      </c>
      <c r="T964" t="s">
        <v>9</v>
      </c>
      <c r="V964" t="s">
        <v>4797</v>
      </c>
      <c r="X964" t="s">
        <v>5237</v>
      </c>
      <c r="Y964" t="s">
        <v>5238</v>
      </c>
      <c r="AA964">
        <v>26350134</v>
      </c>
    </row>
    <row r="965" spans="1:27" x14ac:dyDescent="0.25">
      <c r="A965" t="s">
        <v>9289</v>
      </c>
      <c r="B965" t="s">
        <v>4786</v>
      </c>
      <c r="C965" t="s">
        <v>1157</v>
      </c>
      <c r="D965" t="s">
        <v>1158</v>
      </c>
      <c r="E965" t="s">
        <v>9290</v>
      </c>
      <c r="F965" t="s">
        <v>9291</v>
      </c>
      <c r="G965">
        <v>70216</v>
      </c>
      <c r="H965">
        <v>70233</v>
      </c>
      <c r="I965" t="s">
        <v>4788</v>
      </c>
      <c r="J965" t="s">
        <v>9292</v>
      </c>
      <c r="K965" t="s">
        <v>4790</v>
      </c>
      <c r="L965" t="s">
        <v>9293</v>
      </c>
      <c r="M965" t="s">
        <v>9294</v>
      </c>
      <c r="N965">
        <v>70223</v>
      </c>
      <c r="O965" t="s">
        <v>4793</v>
      </c>
      <c r="P965" s="5">
        <v>46144</v>
      </c>
      <c r="Q965" t="s">
        <v>1159</v>
      </c>
      <c r="R965" t="s">
        <v>8498</v>
      </c>
      <c r="S965" t="s">
        <v>1160</v>
      </c>
      <c r="T965" t="s">
        <v>12</v>
      </c>
      <c r="U965" t="s">
        <v>4846</v>
      </c>
      <c r="V965" t="s">
        <v>4797</v>
      </c>
      <c r="X965" t="s">
        <v>4811</v>
      </c>
      <c r="Y965" t="s">
        <v>4812</v>
      </c>
      <c r="Z965">
        <v>26527647</v>
      </c>
      <c r="AA965">
        <v>26527647</v>
      </c>
    </row>
    <row r="966" spans="1:27" x14ac:dyDescent="0.25">
      <c r="A966" t="s">
        <v>9295</v>
      </c>
      <c r="B966" t="s">
        <v>4786</v>
      </c>
      <c r="C966" t="s">
        <v>1157</v>
      </c>
      <c r="D966" t="s">
        <v>1158</v>
      </c>
      <c r="E966" t="s">
        <v>9290</v>
      </c>
      <c r="F966" t="s">
        <v>9296</v>
      </c>
      <c r="G966">
        <v>70195</v>
      </c>
      <c r="H966">
        <v>70212</v>
      </c>
      <c r="I966" t="s">
        <v>4788</v>
      </c>
      <c r="J966" t="s">
        <v>9297</v>
      </c>
      <c r="K966" t="s">
        <v>4790</v>
      </c>
      <c r="L966" t="s">
        <v>9293</v>
      </c>
      <c r="M966" t="s">
        <v>9294</v>
      </c>
      <c r="N966">
        <v>70223</v>
      </c>
      <c r="O966" t="s">
        <v>4793</v>
      </c>
      <c r="P966" t="s">
        <v>5962</v>
      </c>
      <c r="Q966" t="s">
        <v>1159</v>
      </c>
      <c r="R966" t="s">
        <v>7439</v>
      </c>
      <c r="S966" t="s">
        <v>1160</v>
      </c>
      <c r="T966" t="s">
        <v>12</v>
      </c>
      <c r="U966" t="s">
        <v>4846</v>
      </c>
      <c r="V966" t="s">
        <v>4797</v>
      </c>
      <c r="X966" t="s">
        <v>4811</v>
      </c>
      <c r="Y966" t="s">
        <v>4812</v>
      </c>
      <c r="Z966">
        <v>26527647</v>
      </c>
      <c r="AA966">
        <v>26527647</v>
      </c>
    </row>
    <row r="967" spans="1:27" x14ac:dyDescent="0.25">
      <c r="A967" t="s">
        <v>9298</v>
      </c>
      <c r="B967" t="s">
        <v>4786</v>
      </c>
      <c r="C967" t="s">
        <v>54</v>
      </c>
      <c r="D967" t="s">
        <v>55</v>
      </c>
      <c r="E967" t="s">
        <v>9299</v>
      </c>
      <c r="F967" t="s">
        <v>9300</v>
      </c>
      <c r="G967">
        <v>4595807</v>
      </c>
      <c r="H967">
        <v>4595824</v>
      </c>
      <c r="I967" t="s">
        <v>4803</v>
      </c>
      <c r="J967" t="s">
        <v>7403</v>
      </c>
      <c r="K967" t="s">
        <v>4790</v>
      </c>
      <c r="L967" t="s">
        <v>7404</v>
      </c>
      <c r="M967" t="s">
        <v>7405</v>
      </c>
      <c r="N967">
        <v>4595947</v>
      </c>
      <c r="O967" t="s">
        <v>5636</v>
      </c>
      <c r="P967" t="s">
        <v>7406</v>
      </c>
      <c r="Q967" t="s">
        <v>655</v>
      </c>
      <c r="R967" t="s">
        <v>7407</v>
      </c>
      <c r="S967" t="s">
        <v>656</v>
      </c>
      <c r="T967" t="s">
        <v>12</v>
      </c>
      <c r="U967" t="s">
        <v>4841</v>
      </c>
      <c r="X967" t="s">
        <v>4842</v>
      </c>
      <c r="Y967" t="s">
        <v>4843</v>
      </c>
      <c r="Z967">
        <v>26549308</v>
      </c>
      <c r="AA967">
        <v>26549308</v>
      </c>
    </row>
    <row r="968" spans="1:27" x14ac:dyDescent="0.25">
      <c r="A968" t="s">
        <v>9301</v>
      </c>
      <c r="B968" t="s">
        <v>5389</v>
      </c>
      <c r="C968" t="s">
        <v>54</v>
      </c>
      <c r="D968" t="s">
        <v>55</v>
      </c>
      <c r="E968" t="s">
        <v>9299</v>
      </c>
      <c r="F968" t="s">
        <v>9300</v>
      </c>
      <c r="G968">
        <v>4595807</v>
      </c>
      <c r="H968">
        <v>4595824</v>
      </c>
      <c r="I968" t="s">
        <v>4788</v>
      </c>
      <c r="J968" t="s">
        <v>7409</v>
      </c>
      <c r="K968" t="s">
        <v>4790</v>
      </c>
      <c r="Q968" t="s">
        <v>657</v>
      </c>
      <c r="R968" t="s">
        <v>7410</v>
      </c>
      <c r="S968" t="s">
        <v>658</v>
      </c>
      <c r="T968" t="s">
        <v>12</v>
      </c>
      <c r="U968" t="s">
        <v>4841</v>
      </c>
      <c r="V968" t="s">
        <v>4841</v>
      </c>
      <c r="X968" t="s">
        <v>4842</v>
      </c>
      <c r="Y968" t="s">
        <v>4843</v>
      </c>
      <c r="Z968">
        <v>26549308</v>
      </c>
      <c r="AA968">
        <v>26549308</v>
      </c>
    </row>
    <row r="969" spans="1:27" x14ac:dyDescent="0.25">
      <c r="A969" t="s">
        <v>9302</v>
      </c>
      <c r="B969" t="s">
        <v>4786</v>
      </c>
      <c r="C969" t="s">
        <v>1149</v>
      </c>
      <c r="D969" t="s">
        <v>1150</v>
      </c>
      <c r="E969" t="s">
        <v>9273</v>
      </c>
      <c r="F969" t="s">
        <v>9303</v>
      </c>
      <c r="G969">
        <v>2924698</v>
      </c>
      <c r="H969">
        <v>2924715</v>
      </c>
      <c r="I969" t="s">
        <v>4803</v>
      </c>
      <c r="J969" t="s">
        <v>9304</v>
      </c>
      <c r="K969" t="s">
        <v>4805</v>
      </c>
      <c r="L969" t="s">
        <v>9305</v>
      </c>
      <c r="M969" t="s">
        <v>9306</v>
      </c>
      <c r="N969">
        <v>2924524</v>
      </c>
      <c r="O969" t="s">
        <v>4793</v>
      </c>
      <c r="P969" t="s">
        <v>5590</v>
      </c>
      <c r="Q969" t="s">
        <v>1161</v>
      </c>
      <c r="R969" t="s">
        <v>5590</v>
      </c>
      <c r="S969" t="s">
        <v>1162</v>
      </c>
      <c r="T969" t="s">
        <v>12</v>
      </c>
      <c r="U969" t="s">
        <v>4841</v>
      </c>
      <c r="V969" t="s">
        <v>5043</v>
      </c>
      <c r="X969" t="s">
        <v>5096</v>
      </c>
      <c r="Y969" t="s">
        <v>5045</v>
      </c>
      <c r="Z969">
        <v>26673755</v>
      </c>
      <c r="AA969" t="s">
        <v>9307</v>
      </c>
    </row>
    <row r="970" spans="1:27" x14ac:dyDescent="0.25">
      <c r="A970" t="s">
        <v>9308</v>
      </c>
      <c r="B970" t="s">
        <v>4786</v>
      </c>
      <c r="C970" t="s">
        <v>1149</v>
      </c>
      <c r="D970" t="s">
        <v>1150</v>
      </c>
      <c r="E970" t="s">
        <v>9273</v>
      </c>
      <c r="F970" t="s">
        <v>9309</v>
      </c>
      <c r="G970">
        <v>4050868</v>
      </c>
      <c r="H970">
        <v>4050885</v>
      </c>
      <c r="I970" t="s">
        <v>4788</v>
      </c>
      <c r="J970" t="s">
        <v>9310</v>
      </c>
      <c r="K970" t="s">
        <v>4805</v>
      </c>
      <c r="L970" t="s">
        <v>9311</v>
      </c>
      <c r="M970" t="s">
        <v>9312</v>
      </c>
      <c r="N970">
        <v>4051036</v>
      </c>
      <c r="P970" t="s">
        <v>5320</v>
      </c>
      <c r="Q970" t="s">
        <v>1163</v>
      </c>
      <c r="R970" t="s">
        <v>5320</v>
      </c>
      <c r="S970" t="s">
        <v>1164</v>
      </c>
      <c r="T970" t="s">
        <v>12</v>
      </c>
      <c r="U970" t="s">
        <v>4841</v>
      </c>
      <c r="V970" t="s">
        <v>4797</v>
      </c>
      <c r="X970" t="s">
        <v>5096</v>
      </c>
      <c r="Y970" t="s">
        <v>5057</v>
      </c>
      <c r="Z970">
        <v>26673755</v>
      </c>
      <c r="AA970">
        <v>26673755</v>
      </c>
    </row>
    <row r="971" spans="1:27" x14ac:dyDescent="0.25">
      <c r="A971" t="s">
        <v>9313</v>
      </c>
      <c r="B971" t="s">
        <v>4786</v>
      </c>
      <c r="C971" t="s">
        <v>84</v>
      </c>
      <c r="D971" t="s">
        <v>85</v>
      </c>
      <c r="E971" t="s">
        <v>5109</v>
      </c>
      <c r="I971" t="s">
        <v>4803</v>
      </c>
      <c r="K971" t="s">
        <v>4805</v>
      </c>
      <c r="L971" t="s">
        <v>6756</v>
      </c>
      <c r="M971" t="s">
        <v>6757</v>
      </c>
      <c r="N971">
        <v>451653</v>
      </c>
      <c r="O971" t="s">
        <v>4793</v>
      </c>
      <c r="Q971" t="s">
        <v>477</v>
      </c>
      <c r="S971" t="s">
        <v>478</v>
      </c>
      <c r="T971" t="s">
        <v>9</v>
      </c>
      <c r="V971" t="s">
        <v>4797</v>
      </c>
      <c r="X971" t="s">
        <v>5237</v>
      </c>
      <c r="Y971" t="s">
        <v>5238</v>
      </c>
      <c r="AA971">
        <v>17768236</v>
      </c>
    </row>
    <row r="972" spans="1:27" x14ac:dyDescent="0.25">
      <c r="A972" t="s">
        <v>9314</v>
      </c>
      <c r="B972" t="s">
        <v>4786</v>
      </c>
      <c r="C972" t="s">
        <v>413</v>
      </c>
      <c r="D972" t="s">
        <v>414</v>
      </c>
      <c r="E972" t="s">
        <v>6484</v>
      </c>
      <c r="F972" t="s">
        <v>9315</v>
      </c>
      <c r="G972">
        <v>980732</v>
      </c>
      <c r="H972">
        <v>980746</v>
      </c>
      <c r="I972" t="s">
        <v>4788</v>
      </c>
      <c r="J972" t="s">
        <v>9316</v>
      </c>
      <c r="K972" t="s">
        <v>4805</v>
      </c>
      <c r="L972" t="s">
        <v>9317</v>
      </c>
      <c r="M972" t="s">
        <v>9318</v>
      </c>
      <c r="N972">
        <v>980931</v>
      </c>
      <c r="P972" t="s">
        <v>7786</v>
      </c>
      <c r="Q972" t="s">
        <v>1165</v>
      </c>
      <c r="R972" t="s">
        <v>9319</v>
      </c>
      <c r="S972" t="s">
        <v>1166</v>
      </c>
      <c r="T972" t="s">
        <v>12</v>
      </c>
      <c r="U972" t="s">
        <v>5024</v>
      </c>
      <c r="V972" t="s">
        <v>4797</v>
      </c>
      <c r="X972" t="s">
        <v>4811</v>
      </c>
      <c r="Y972" t="s">
        <v>4812</v>
      </c>
      <c r="Z972">
        <v>25422305</v>
      </c>
      <c r="AA972" t="s">
        <v>9320</v>
      </c>
    </row>
    <row r="973" spans="1:27" x14ac:dyDescent="0.25">
      <c r="A973" t="s">
        <v>9321</v>
      </c>
      <c r="B973" t="s">
        <v>4786</v>
      </c>
      <c r="C973" t="s">
        <v>931</v>
      </c>
      <c r="D973" t="s">
        <v>932</v>
      </c>
      <c r="E973" t="s">
        <v>932</v>
      </c>
      <c r="F973" t="s">
        <v>9322</v>
      </c>
      <c r="I973" t="s">
        <v>4788</v>
      </c>
      <c r="K973" t="s">
        <v>4790</v>
      </c>
      <c r="L973" t="s">
        <v>9323</v>
      </c>
      <c r="M973" t="s">
        <v>9324</v>
      </c>
      <c r="N973">
        <v>1388874</v>
      </c>
      <c r="Q973" t="s">
        <v>1167</v>
      </c>
      <c r="S973" t="s">
        <v>1168</v>
      </c>
      <c r="T973" t="s">
        <v>12</v>
      </c>
      <c r="U973" t="s">
        <v>4841</v>
      </c>
      <c r="V973" t="s">
        <v>9325</v>
      </c>
      <c r="X973" t="s">
        <v>5940</v>
      </c>
      <c r="Y973" t="s">
        <v>5057</v>
      </c>
      <c r="Z973">
        <v>27231238</v>
      </c>
      <c r="AA973">
        <v>27231238</v>
      </c>
    </row>
    <row r="974" spans="1:27" x14ac:dyDescent="0.25">
      <c r="A974" t="s">
        <v>9326</v>
      </c>
      <c r="B974" t="s">
        <v>4786</v>
      </c>
      <c r="C974" t="s">
        <v>931</v>
      </c>
      <c r="D974" t="s">
        <v>932</v>
      </c>
      <c r="E974" t="s">
        <v>932</v>
      </c>
      <c r="F974" t="s">
        <v>9327</v>
      </c>
      <c r="I974" t="s">
        <v>4788</v>
      </c>
      <c r="K974" t="s">
        <v>4790</v>
      </c>
      <c r="L974" t="s">
        <v>9328</v>
      </c>
      <c r="M974" t="s">
        <v>9329</v>
      </c>
      <c r="N974">
        <v>1384069</v>
      </c>
      <c r="O974" t="s">
        <v>5477</v>
      </c>
      <c r="Q974" t="s">
        <v>1169</v>
      </c>
      <c r="S974" t="s">
        <v>1170</v>
      </c>
      <c r="T974" t="s">
        <v>12</v>
      </c>
      <c r="U974" t="s">
        <v>4841</v>
      </c>
      <c r="V974" t="s">
        <v>9325</v>
      </c>
      <c r="X974" t="s">
        <v>5940</v>
      </c>
      <c r="Y974" t="s">
        <v>5057</v>
      </c>
      <c r="Z974">
        <v>27231238</v>
      </c>
      <c r="AA974">
        <v>27231238</v>
      </c>
    </row>
    <row r="975" spans="1:27" x14ac:dyDescent="0.25">
      <c r="A975" t="s">
        <v>9330</v>
      </c>
      <c r="B975" t="s">
        <v>4786</v>
      </c>
      <c r="C975" t="s">
        <v>931</v>
      </c>
      <c r="D975" t="s">
        <v>932</v>
      </c>
      <c r="E975" t="s">
        <v>932</v>
      </c>
      <c r="F975" t="s">
        <v>9331</v>
      </c>
      <c r="I975" t="s">
        <v>4788</v>
      </c>
      <c r="K975" t="s">
        <v>4790</v>
      </c>
      <c r="L975" t="s">
        <v>9332</v>
      </c>
      <c r="M975" t="s">
        <v>9333</v>
      </c>
      <c r="N975">
        <v>1386692</v>
      </c>
      <c r="O975" t="s">
        <v>4793</v>
      </c>
      <c r="Q975" t="s">
        <v>1171</v>
      </c>
      <c r="S975" t="s">
        <v>1172</v>
      </c>
      <c r="T975" t="s">
        <v>12</v>
      </c>
      <c r="U975" t="s">
        <v>4841</v>
      </c>
      <c r="V975" t="s">
        <v>9325</v>
      </c>
      <c r="X975" t="s">
        <v>5940</v>
      </c>
      <c r="Y975" t="s">
        <v>5057</v>
      </c>
      <c r="Z975">
        <v>27231238</v>
      </c>
      <c r="AA975">
        <v>27231238</v>
      </c>
    </row>
    <row r="976" spans="1:27" x14ac:dyDescent="0.25">
      <c r="A976" t="s">
        <v>9334</v>
      </c>
      <c r="B976" t="s">
        <v>5389</v>
      </c>
      <c r="C976" t="s">
        <v>931</v>
      </c>
      <c r="D976" t="s">
        <v>932</v>
      </c>
      <c r="E976" t="s">
        <v>932</v>
      </c>
      <c r="F976" t="s">
        <v>9335</v>
      </c>
      <c r="I976" t="s">
        <v>4803</v>
      </c>
      <c r="K976" t="s">
        <v>4790</v>
      </c>
      <c r="Q976" t="s">
        <v>1173</v>
      </c>
      <c r="S976" t="s">
        <v>1174</v>
      </c>
      <c r="T976" t="s">
        <v>12</v>
      </c>
      <c r="U976" t="s">
        <v>4841</v>
      </c>
      <c r="V976" t="s">
        <v>9325</v>
      </c>
      <c r="X976" t="s">
        <v>5940</v>
      </c>
      <c r="Y976" t="s">
        <v>5057</v>
      </c>
      <c r="Z976">
        <v>27231238</v>
      </c>
      <c r="AA976">
        <v>27231238</v>
      </c>
    </row>
    <row r="977" spans="1:27" x14ac:dyDescent="0.25">
      <c r="A977" t="s">
        <v>9336</v>
      </c>
      <c r="B977" t="s">
        <v>5389</v>
      </c>
      <c r="C977" t="s">
        <v>931</v>
      </c>
      <c r="D977" t="s">
        <v>932</v>
      </c>
      <c r="E977" t="s">
        <v>932</v>
      </c>
      <c r="F977" t="s">
        <v>9337</v>
      </c>
      <c r="I977" t="s">
        <v>4788</v>
      </c>
      <c r="K977" t="s">
        <v>4790</v>
      </c>
      <c r="Q977" t="s">
        <v>1175</v>
      </c>
      <c r="S977" t="s">
        <v>1176</v>
      </c>
      <c r="T977" t="s">
        <v>12</v>
      </c>
      <c r="U977" t="s">
        <v>4841</v>
      </c>
      <c r="V977" t="s">
        <v>9325</v>
      </c>
      <c r="X977" t="s">
        <v>5940</v>
      </c>
      <c r="Y977" t="s">
        <v>5057</v>
      </c>
      <c r="Z977">
        <v>27231238</v>
      </c>
      <c r="AA977">
        <v>27231238</v>
      </c>
    </row>
    <row r="978" spans="1:27" x14ac:dyDescent="0.25">
      <c r="A978" t="s">
        <v>9338</v>
      </c>
      <c r="B978" t="s">
        <v>4786</v>
      </c>
      <c r="C978" t="s">
        <v>54</v>
      </c>
      <c r="D978" t="s">
        <v>55</v>
      </c>
      <c r="E978" t="s">
        <v>55</v>
      </c>
      <c r="F978" t="s">
        <v>9339</v>
      </c>
      <c r="G978">
        <v>3246605</v>
      </c>
      <c r="H978">
        <v>3246622</v>
      </c>
      <c r="I978" t="s">
        <v>4788</v>
      </c>
      <c r="J978" t="s">
        <v>9340</v>
      </c>
      <c r="K978" t="s">
        <v>4790</v>
      </c>
      <c r="L978" t="s">
        <v>9341</v>
      </c>
      <c r="M978" t="s">
        <v>9342</v>
      </c>
      <c r="N978">
        <v>3246618</v>
      </c>
      <c r="O978" t="s">
        <v>4793</v>
      </c>
      <c r="P978" t="s">
        <v>6785</v>
      </c>
      <c r="Q978" t="s">
        <v>1177</v>
      </c>
      <c r="R978" t="s">
        <v>9061</v>
      </c>
      <c r="S978" t="s">
        <v>1178</v>
      </c>
      <c r="T978" t="s">
        <v>12</v>
      </c>
      <c r="U978" t="s">
        <v>5024</v>
      </c>
      <c r="V978" t="s">
        <v>4797</v>
      </c>
      <c r="X978" t="s">
        <v>4811</v>
      </c>
      <c r="Y978" t="s">
        <v>4812</v>
      </c>
      <c r="Z978" t="s">
        <v>9343</v>
      </c>
      <c r="AA978">
        <v>6808145</v>
      </c>
    </row>
    <row r="979" spans="1:27" x14ac:dyDescent="0.25">
      <c r="A979" t="s">
        <v>9344</v>
      </c>
      <c r="B979" t="s">
        <v>4786</v>
      </c>
      <c r="C979" t="s">
        <v>54</v>
      </c>
      <c r="D979" t="s">
        <v>55</v>
      </c>
      <c r="E979" t="s">
        <v>55</v>
      </c>
      <c r="F979" t="s">
        <v>9345</v>
      </c>
      <c r="G979">
        <v>3246416</v>
      </c>
      <c r="H979">
        <v>3246433</v>
      </c>
      <c r="I979" t="s">
        <v>4788</v>
      </c>
      <c r="J979" t="s">
        <v>9346</v>
      </c>
      <c r="K979" t="s">
        <v>4790</v>
      </c>
      <c r="L979" t="s">
        <v>9341</v>
      </c>
      <c r="M979" t="s">
        <v>9342</v>
      </c>
      <c r="N979">
        <v>3246618</v>
      </c>
      <c r="O979" t="s">
        <v>4793</v>
      </c>
      <c r="P979" t="s">
        <v>9028</v>
      </c>
      <c r="Q979" t="s">
        <v>1177</v>
      </c>
      <c r="R979" t="s">
        <v>7394</v>
      </c>
      <c r="S979" t="s">
        <v>1178</v>
      </c>
      <c r="T979" t="s">
        <v>12</v>
      </c>
      <c r="U979" t="s">
        <v>5024</v>
      </c>
      <c r="V979" t="s">
        <v>4797</v>
      </c>
      <c r="X979" t="s">
        <v>4811</v>
      </c>
      <c r="Y979" t="s">
        <v>4812</v>
      </c>
      <c r="Z979">
        <v>27129867</v>
      </c>
      <c r="AA979">
        <v>27129867</v>
      </c>
    </row>
    <row r="980" spans="1:27" x14ac:dyDescent="0.25">
      <c r="A980" t="s">
        <v>9347</v>
      </c>
      <c r="B980" t="s">
        <v>4786</v>
      </c>
      <c r="C980" t="s">
        <v>653</v>
      </c>
      <c r="D980" t="s">
        <v>654</v>
      </c>
      <c r="E980" t="s">
        <v>654</v>
      </c>
      <c r="F980" t="s">
        <v>9348</v>
      </c>
      <c r="G980">
        <v>3246416</v>
      </c>
      <c r="H980">
        <v>3246433</v>
      </c>
      <c r="I980" t="s">
        <v>4788</v>
      </c>
      <c r="J980" t="s">
        <v>9346</v>
      </c>
      <c r="K980" t="s">
        <v>4790</v>
      </c>
      <c r="L980" t="s">
        <v>9341</v>
      </c>
      <c r="M980" t="s">
        <v>9342</v>
      </c>
      <c r="N980">
        <v>3246618</v>
      </c>
      <c r="O980" t="s">
        <v>4793</v>
      </c>
      <c r="P980" t="s">
        <v>9028</v>
      </c>
      <c r="Q980" t="s">
        <v>1177</v>
      </c>
      <c r="R980" t="s">
        <v>7394</v>
      </c>
      <c r="S980" t="s">
        <v>1178</v>
      </c>
      <c r="T980" t="s">
        <v>12</v>
      </c>
      <c r="U980" t="s">
        <v>5024</v>
      </c>
      <c r="V980" t="s">
        <v>4797</v>
      </c>
      <c r="X980" t="s">
        <v>4811</v>
      </c>
      <c r="Y980" t="s">
        <v>4812</v>
      </c>
      <c r="Z980">
        <v>27129867</v>
      </c>
      <c r="AA980">
        <v>27129867</v>
      </c>
    </row>
    <row r="981" spans="1:27" x14ac:dyDescent="0.25">
      <c r="A981" t="s">
        <v>9349</v>
      </c>
      <c r="B981" t="s">
        <v>4786</v>
      </c>
      <c r="C981" t="s">
        <v>1179</v>
      </c>
      <c r="D981" t="s">
        <v>1180</v>
      </c>
      <c r="E981" t="s">
        <v>1180</v>
      </c>
      <c r="F981" t="s">
        <v>9350</v>
      </c>
      <c r="G981">
        <v>830658</v>
      </c>
      <c r="H981">
        <v>830677</v>
      </c>
      <c r="I981" t="s">
        <v>4803</v>
      </c>
      <c r="J981" t="s">
        <v>9351</v>
      </c>
      <c r="K981" t="s">
        <v>4790</v>
      </c>
      <c r="L981" t="s">
        <v>9352</v>
      </c>
      <c r="M981" t="s">
        <v>9353</v>
      </c>
      <c r="N981">
        <v>830669</v>
      </c>
      <c r="O981" t="s">
        <v>4793</v>
      </c>
      <c r="P981" s="5">
        <v>46144</v>
      </c>
      <c r="Q981" t="s">
        <v>1181</v>
      </c>
      <c r="R981" t="s">
        <v>5070</v>
      </c>
      <c r="S981" t="s">
        <v>1182</v>
      </c>
      <c r="T981" t="s">
        <v>17</v>
      </c>
      <c r="U981" t="s">
        <v>9082</v>
      </c>
      <c r="V981" t="s">
        <v>4949</v>
      </c>
      <c r="W981" t="s">
        <v>8115</v>
      </c>
      <c r="X981" t="s">
        <v>4951</v>
      </c>
      <c r="Y981" t="s">
        <v>5432</v>
      </c>
      <c r="Z981" t="s">
        <v>9354</v>
      </c>
      <c r="AA981" t="s">
        <v>9355</v>
      </c>
    </row>
    <row r="982" spans="1:27" x14ac:dyDescent="0.25">
      <c r="A982" t="s">
        <v>9356</v>
      </c>
      <c r="B982" t="s">
        <v>5389</v>
      </c>
      <c r="C982" t="s">
        <v>1179</v>
      </c>
      <c r="D982" t="s">
        <v>1180</v>
      </c>
      <c r="E982" t="s">
        <v>1180</v>
      </c>
      <c r="F982" t="s">
        <v>9350</v>
      </c>
      <c r="G982">
        <v>830658</v>
      </c>
      <c r="H982">
        <v>830677</v>
      </c>
      <c r="I982" t="s">
        <v>4788</v>
      </c>
      <c r="J982" t="s">
        <v>9357</v>
      </c>
      <c r="K982" t="s">
        <v>4805</v>
      </c>
      <c r="Q982" t="s">
        <v>1183</v>
      </c>
      <c r="R982" t="s">
        <v>9358</v>
      </c>
      <c r="S982" t="s">
        <v>1184</v>
      </c>
      <c r="T982" t="s">
        <v>17</v>
      </c>
      <c r="U982" t="s">
        <v>9082</v>
      </c>
      <c r="V982" t="s">
        <v>4949</v>
      </c>
      <c r="W982" t="s">
        <v>8115</v>
      </c>
      <c r="X982" t="s">
        <v>4951</v>
      </c>
      <c r="Y982" t="s">
        <v>5432</v>
      </c>
      <c r="Z982" t="s">
        <v>9354</v>
      </c>
      <c r="AA982" t="s">
        <v>9355</v>
      </c>
    </row>
    <row r="983" spans="1:27" x14ac:dyDescent="0.25">
      <c r="A983" t="s">
        <v>9359</v>
      </c>
      <c r="B983" t="s">
        <v>4786</v>
      </c>
      <c r="C983" t="s">
        <v>290</v>
      </c>
      <c r="D983" t="s">
        <v>291</v>
      </c>
      <c r="E983" t="s">
        <v>291</v>
      </c>
      <c r="F983" t="s">
        <v>9360</v>
      </c>
      <c r="G983">
        <v>3719741</v>
      </c>
      <c r="H983">
        <v>3719750</v>
      </c>
      <c r="I983" t="s">
        <v>4788</v>
      </c>
      <c r="J983" t="s">
        <v>9361</v>
      </c>
      <c r="K983" t="s">
        <v>4790</v>
      </c>
      <c r="L983" t="s">
        <v>9362</v>
      </c>
      <c r="M983" t="s">
        <v>9363</v>
      </c>
      <c r="N983">
        <v>3719889</v>
      </c>
      <c r="O983" t="s">
        <v>4793</v>
      </c>
      <c r="P983" t="s">
        <v>5002</v>
      </c>
      <c r="Q983" t="s">
        <v>1185</v>
      </c>
      <c r="R983" t="s">
        <v>5203</v>
      </c>
      <c r="S983" t="s">
        <v>1186</v>
      </c>
      <c r="T983" t="s">
        <v>12</v>
      </c>
      <c r="U983" t="s">
        <v>4846</v>
      </c>
      <c r="V983" t="s">
        <v>4797</v>
      </c>
      <c r="X983" t="s">
        <v>4811</v>
      </c>
      <c r="Y983" t="s">
        <v>4812</v>
      </c>
      <c r="Z983" t="s">
        <v>9364</v>
      </c>
      <c r="AA983">
        <v>27252944</v>
      </c>
    </row>
    <row r="984" spans="1:27" x14ac:dyDescent="0.25">
      <c r="A984" t="s">
        <v>9365</v>
      </c>
      <c r="B984" t="s">
        <v>4786</v>
      </c>
      <c r="C984" t="s">
        <v>290</v>
      </c>
      <c r="D984" t="s">
        <v>291</v>
      </c>
      <c r="E984" t="s">
        <v>291</v>
      </c>
      <c r="F984" t="s">
        <v>9366</v>
      </c>
      <c r="G984">
        <v>3719779</v>
      </c>
      <c r="H984">
        <v>3719788</v>
      </c>
      <c r="I984" t="s">
        <v>4788</v>
      </c>
      <c r="J984" t="s">
        <v>9367</v>
      </c>
      <c r="K984" t="s">
        <v>4790</v>
      </c>
      <c r="L984" t="s">
        <v>9362</v>
      </c>
      <c r="M984" t="s">
        <v>9363</v>
      </c>
      <c r="N984">
        <v>3719889</v>
      </c>
      <c r="O984" t="s">
        <v>4793</v>
      </c>
      <c r="P984" t="s">
        <v>6354</v>
      </c>
      <c r="Q984" t="s">
        <v>1185</v>
      </c>
      <c r="R984" t="s">
        <v>9127</v>
      </c>
      <c r="S984" t="s">
        <v>1186</v>
      </c>
      <c r="T984" t="s">
        <v>12</v>
      </c>
      <c r="U984" t="s">
        <v>4846</v>
      </c>
      <c r="V984" t="s">
        <v>4797</v>
      </c>
      <c r="X984" t="s">
        <v>4811</v>
      </c>
      <c r="Y984" t="s">
        <v>4812</v>
      </c>
      <c r="Z984" t="s">
        <v>9364</v>
      </c>
      <c r="AA984">
        <v>27252944</v>
      </c>
    </row>
    <row r="985" spans="1:27" x14ac:dyDescent="0.25">
      <c r="A985" t="s">
        <v>9368</v>
      </c>
      <c r="B985" t="s">
        <v>4786</v>
      </c>
      <c r="C985" t="s">
        <v>290</v>
      </c>
      <c r="D985" t="s">
        <v>291</v>
      </c>
      <c r="E985" t="s">
        <v>291</v>
      </c>
      <c r="F985" t="s">
        <v>9369</v>
      </c>
      <c r="G985">
        <v>3719823</v>
      </c>
      <c r="H985">
        <v>3719839</v>
      </c>
      <c r="I985" t="s">
        <v>4788</v>
      </c>
      <c r="J985" t="s">
        <v>9370</v>
      </c>
      <c r="K985" t="s">
        <v>4790</v>
      </c>
      <c r="L985" t="s">
        <v>9362</v>
      </c>
      <c r="M985" t="s">
        <v>9363</v>
      </c>
      <c r="N985">
        <v>3719889</v>
      </c>
      <c r="O985" t="s">
        <v>4793</v>
      </c>
      <c r="P985" t="s">
        <v>9371</v>
      </c>
      <c r="Q985" t="s">
        <v>1185</v>
      </c>
      <c r="R985" t="s">
        <v>5617</v>
      </c>
      <c r="S985" t="s">
        <v>1186</v>
      </c>
      <c r="T985" t="s">
        <v>12</v>
      </c>
      <c r="U985" t="s">
        <v>4846</v>
      </c>
      <c r="V985" t="s">
        <v>4797</v>
      </c>
      <c r="X985" t="s">
        <v>4811</v>
      </c>
      <c r="Y985" t="s">
        <v>4812</v>
      </c>
      <c r="Z985">
        <v>27252944</v>
      </c>
      <c r="AA985">
        <v>27252944</v>
      </c>
    </row>
    <row r="986" spans="1:27" x14ac:dyDescent="0.25">
      <c r="A986" t="s">
        <v>9372</v>
      </c>
      <c r="B986" t="s">
        <v>4786</v>
      </c>
      <c r="C986" t="s">
        <v>290</v>
      </c>
      <c r="D986" t="s">
        <v>291</v>
      </c>
      <c r="E986" t="s">
        <v>291</v>
      </c>
      <c r="F986" t="s">
        <v>9373</v>
      </c>
      <c r="G986">
        <v>3719875</v>
      </c>
      <c r="H986">
        <v>3719884</v>
      </c>
      <c r="I986" t="s">
        <v>4788</v>
      </c>
      <c r="J986" t="s">
        <v>9374</v>
      </c>
      <c r="K986" t="s">
        <v>4790</v>
      </c>
      <c r="L986" t="s">
        <v>9362</v>
      </c>
      <c r="M986" t="s">
        <v>9363</v>
      </c>
      <c r="N986">
        <v>3719889</v>
      </c>
      <c r="O986" t="s">
        <v>4793</v>
      </c>
      <c r="P986" t="s">
        <v>9375</v>
      </c>
      <c r="Q986" t="s">
        <v>1185</v>
      </c>
      <c r="R986" t="s">
        <v>8830</v>
      </c>
      <c r="S986" t="s">
        <v>1186</v>
      </c>
      <c r="T986" t="s">
        <v>17</v>
      </c>
      <c r="U986" t="s">
        <v>4846</v>
      </c>
      <c r="V986" t="s">
        <v>5939</v>
      </c>
      <c r="W986" t="s">
        <v>9376</v>
      </c>
      <c r="X986" t="s">
        <v>5912</v>
      </c>
      <c r="Y986" t="s">
        <v>5432</v>
      </c>
      <c r="Z986" t="s">
        <v>9364</v>
      </c>
      <c r="AA986" t="s">
        <v>9377</v>
      </c>
    </row>
    <row r="987" spans="1:27" x14ac:dyDescent="0.25">
      <c r="A987" t="s">
        <v>9378</v>
      </c>
      <c r="B987" t="s">
        <v>4786</v>
      </c>
      <c r="C987" t="s">
        <v>290</v>
      </c>
      <c r="D987" t="s">
        <v>291</v>
      </c>
      <c r="E987" t="s">
        <v>291</v>
      </c>
      <c r="F987" t="s">
        <v>9379</v>
      </c>
      <c r="G987">
        <v>3719907</v>
      </c>
      <c r="H987">
        <v>3719916</v>
      </c>
      <c r="I987" t="s">
        <v>4788</v>
      </c>
      <c r="J987" t="s">
        <v>9380</v>
      </c>
      <c r="K987" t="s">
        <v>4790</v>
      </c>
      <c r="L987" t="s">
        <v>9362</v>
      </c>
      <c r="M987" t="s">
        <v>9363</v>
      </c>
      <c r="N987">
        <v>3719889</v>
      </c>
      <c r="O987" t="s">
        <v>4793</v>
      </c>
      <c r="P987" s="5">
        <v>46165</v>
      </c>
      <c r="Q987" t="s">
        <v>1185</v>
      </c>
      <c r="R987" t="s">
        <v>6752</v>
      </c>
      <c r="S987" t="s">
        <v>1186</v>
      </c>
      <c r="T987" t="s">
        <v>17</v>
      </c>
      <c r="U987" t="s">
        <v>4846</v>
      </c>
      <c r="V987" t="s">
        <v>5939</v>
      </c>
      <c r="W987" t="s">
        <v>9376</v>
      </c>
      <c r="X987" t="s">
        <v>5912</v>
      </c>
      <c r="Y987" t="s">
        <v>5432</v>
      </c>
      <c r="Z987" t="s">
        <v>9364</v>
      </c>
      <c r="AA987" t="s">
        <v>9377</v>
      </c>
    </row>
    <row r="988" spans="1:27" x14ac:dyDescent="0.25">
      <c r="A988" t="s">
        <v>9381</v>
      </c>
      <c r="B988" t="s">
        <v>4786</v>
      </c>
      <c r="C988" t="s">
        <v>84</v>
      </c>
      <c r="D988" t="s">
        <v>85</v>
      </c>
      <c r="E988" t="s">
        <v>5109</v>
      </c>
      <c r="F988" t="s">
        <v>9382</v>
      </c>
      <c r="G988">
        <v>3719756</v>
      </c>
      <c r="H988">
        <v>3719770</v>
      </c>
      <c r="I988" t="s">
        <v>4788</v>
      </c>
      <c r="J988" t="s">
        <v>9383</v>
      </c>
      <c r="K988" t="s">
        <v>4805</v>
      </c>
      <c r="L988" t="s">
        <v>9362</v>
      </c>
      <c r="M988" t="s">
        <v>9363</v>
      </c>
      <c r="N988">
        <v>3719889</v>
      </c>
      <c r="O988" t="s">
        <v>4793</v>
      </c>
      <c r="P988" t="s">
        <v>9384</v>
      </c>
      <c r="Q988" t="s">
        <v>1185</v>
      </c>
      <c r="R988" t="s">
        <v>9385</v>
      </c>
      <c r="S988" t="s">
        <v>1186</v>
      </c>
      <c r="T988" t="s">
        <v>17</v>
      </c>
      <c r="U988" t="s">
        <v>4846</v>
      </c>
      <c r="V988" t="s">
        <v>5939</v>
      </c>
      <c r="W988" t="s">
        <v>9376</v>
      </c>
      <c r="X988" t="s">
        <v>5912</v>
      </c>
      <c r="Y988" t="s">
        <v>5432</v>
      </c>
      <c r="Z988" t="s">
        <v>9386</v>
      </c>
      <c r="AA988" t="s">
        <v>9377</v>
      </c>
    </row>
    <row r="989" spans="1:27" x14ac:dyDescent="0.25">
      <c r="A989" t="s">
        <v>9387</v>
      </c>
      <c r="B989" t="s">
        <v>4786</v>
      </c>
      <c r="C989" t="s">
        <v>84</v>
      </c>
      <c r="D989" t="s">
        <v>85</v>
      </c>
      <c r="E989" t="s">
        <v>5109</v>
      </c>
      <c r="F989" t="s">
        <v>9388</v>
      </c>
      <c r="G989">
        <v>3719810</v>
      </c>
      <c r="H989">
        <v>3719824</v>
      </c>
      <c r="I989" t="s">
        <v>4788</v>
      </c>
      <c r="J989" t="s">
        <v>9389</v>
      </c>
      <c r="K989" t="s">
        <v>4805</v>
      </c>
      <c r="L989" t="s">
        <v>9362</v>
      </c>
      <c r="M989" t="s">
        <v>9363</v>
      </c>
      <c r="N989">
        <v>3719889</v>
      </c>
      <c r="O989" t="s">
        <v>4793</v>
      </c>
      <c r="P989" t="s">
        <v>6063</v>
      </c>
      <c r="Q989" t="s">
        <v>1185</v>
      </c>
      <c r="R989" t="s">
        <v>6016</v>
      </c>
      <c r="S989" t="s">
        <v>1186</v>
      </c>
      <c r="T989" t="s">
        <v>17</v>
      </c>
      <c r="U989" t="s">
        <v>4846</v>
      </c>
      <c r="V989" t="s">
        <v>5939</v>
      </c>
      <c r="W989" t="s">
        <v>9376</v>
      </c>
      <c r="X989" t="s">
        <v>5912</v>
      </c>
      <c r="Y989" t="s">
        <v>5432</v>
      </c>
      <c r="Z989" t="s">
        <v>9386</v>
      </c>
      <c r="AA989" t="s">
        <v>9377</v>
      </c>
    </row>
    <row r="990" spans="1:27" x14ac:dyDescent="0.25">
      <c r="A990" t="s">
        <v>9390</v>
      </c>
      <c r="B990" t="s">
        <v>4786</v>
      </c>
      <c r="C990" t="s">
        <v>84</v>
      </c>
      <c r="D990" t="s">
        <v>85</v>
      </c>
      <c r="E990" t="s">
        <v>5109</v>
      </c>
      <c r="F990" t="s">
        <v>9391</v>
      </c>
      <c r="G990">
        <v>3719893</v>
      </c>
      <c r="H990">
        <v>3719907</v>
      </c>
      <c r="I990" t="s">
        <v>4788</v>
      </c>
      <c r="J990" t="s">
        <v>9392</v>
      </c>
      <c r="K990" t="s">
        <v>4805</v>
      </c>
      <c r="L990" t="s">
        <v>9362</v>
      </c>
      <c r="M990" t="s">
        <v>9363</v>
      </c>
      <c r="N990">
        <v>3719889</v>
      </c>
      <c r="O990" t="s">
        <v>4793</v>
      </c>
      <c r="P990" t="s">
        <v>8014</v>
      </c>
      <c r="Q990" t="s">
        <v>1185</v>
      </c>
      <c r="R990" t="s">
        <v>5806</v>
      </c>
      <c r="S990" t="s">
        <v>1186</v>
      </c>
      <c r="T990" t="s">
        <v>17</v>
      </c>
      <c r="U990" t="s">
        <v>4846</v>
      </c>
      <c r="V990" t="s">
        <v>5939</v>
      </c>
      <c r="W990" t="s">
        <v>9376</v>
      </c>
      <c r="X990" t="s">
        <v>5912</v>
      </c>
      <c r="Y990" t="s">
        <v>5432</v>
      </c>
      <c r="Z990" t="s">
        <v>9386</v>
      </c>
      <c r="AA990" t="s">
        <v>9377</v>
      </c>
    </row>
    <row r="991" spans="1:27" x14ac:dyDescent="0.25">
      <c r="A991" t="s">
        <v>9393</v>
      </c>
      <c r="B991" t="s">
        <v>4786</v>
      </c>
      <c r="C991" t="s">
        <v>84</v>
      </c>
      <c r="D991" t="s">
        <v>85</v>
      </c>
      <c r="E991" t="s">
        <v>5109</v>
      </c>
      <c r="F991" t="s">
        <v>9394</v>
      </c>
      <c r="G991">
        <v>3719968</v>
      </c>
      <c r="H991">
        <v>3719982</v>
      </c>
      <c r="I991" t="s">
        <v>4788</v>
      </c>
      <c r="J991" t="s">
        <v>9395</v>
      </c>
      <c r="K991" t="s">
        <v>4805</v>
      </c>
      <c r="L991" t="s">
        <v>9362</v>
      </c>
      <c r="M991" t="s">
        <v>9363</v>
      </c>
      <c r="N991">
        <v>3719889</v>
      </c>
      <c r="O991" t="s">
        <v>4793</v>
      </c>
      <c r="P991" t="s">
        <v>8148</v>
      </c>
      <c r="Q991" t="s">
        <v>1185</v>
      </c>
      <c r="R991" t="s">
        <v>5132</v>
      </c>
      <c r="S991" t="s">
        <v>1186</v>
      </c>
      <c r="T991" t="s">
        <v>17</v>
      </c>
      <c r="U991" t="s">
        <v>4846</v>
      </c>
      <c r="V991" t="s">
        <v>5939</v>
      </c>
      <c r="W991" t="s">
        <v>9376</v>
      </c>
      <c r="X991" t="s">
        <v>5912</v>
      </c>
      <c r="Y991" t="s">
        <v>5432</v>
      </c>
      <c r="Z991" t="s">
        <v>9386</v>
      </c>
      <c r="AA991" t="s">
        <v>9377</v>
      </c>
    </row>
    <row r="992" spans="1:27" x14ac:dyDescent="0.25">
      <c r="A992" t="s">
        <v>9396</v>
      </c>
      <c r="B992" t="s">
        <v>4786</v>
      </c>
      <c r="C992" t="s">
        <v>84</v>
      </c>
      <c r="D992" t="s">
        <v>85</v>
      </c>
      <c r="E992" t="s">
        <v>5109</v>
      </c>
      <c r="F992" t="s">
        <v>9397</v>
      </c>
      <c r="G992">
        <v>3720000</v>
      </c>
      <c r="H992">
        <v>3720014</v>
      </c>
      <c r="I992" t="s">
        <v>4788</v>
      </c>
      <c r="J992" t="s">
        <v>9398</v>
      </c>
      <c r="K992" t="s">
        <v>4805</v>
      </c>
      <c r="L992" t="s">
        <v>9362</v>
      </c>
      <c r="M992" t="s">
        <v>9363</v>
      </c>
      <c r="N992">
        <v>3719889</v>
      </c>
      <c r="O992" t="s">
        <v>4793</v>
      </c>
      <c r="P992" t="s">
        <v>9399</v>
      </c>
      <c r="Q992" t="s">
        <v>1185</v>
      </c>
      <c r="R992" t="s">
        <v>7761</v>
      </c>
      <c r="S992" t="s">
        <v>1186</v>
      </c>
      <c r="T992" t="s">
        <v>9</v>
      </c>
      <c r="U992" t="s">
        <v>4796</v>
      </c>
      <c r="V992" t="s">
        <v>5313</v>
      </c>
      <c r="X992" t="s">
        <v>8820</v>
      </c>
      <c r="Y992" t="s">
        <v>8821</v>
      </c>
      <c r="Z992">
        <v>18178221</v>
      </c>
      <c r="AA992" t="s">
        <v>9400</v>
      </c>
    </row>
    <row r="993" spans="1:27" x14ac:dyDescent="0.25">
      <c r="A993" t="s">
        <v>9401</v>
      </c>
      <c r="B993" t="s">
        <v>4786</v>
      </c>
      <c r="C993" t="s">
        <v>78</v>
      </c>
      <c r="D993" t="s">
        <v>79</v>
      </c>
      <c r="E993" t="s">
        <v>5083</v>
      </c>
      <c r="F993" t="s">
        <v>9402</v>
      </c>
      <c r="G993">
        <v>1313858</v>
      </c>
      <c r="H993">
        <v>1313871</v>
      </c>
      <c r="I993" t="s">
        <v>4788</v>
      </c>
      <c r="J993" t="s">
        <v>9403</v>
      </c>
      <c r="K993" t="s">
        <v>4790</v>
      </c>
      <c r="L993" t="s">
        <v>9404</v>
      </c>
      <c r="M993" t="s">
        <v>9405</v>
      </c>
      <c r="N993">
        <v>1313991</v>
      </c>
      <c r="P993" t="s">
        <v>4877</v>
      </c>
      <c r="Q993" t="s">
        <v>1187</v>
      </c>
      <c r="R993" t="s">
        <v>9406</v>
      </c>
      <c r="S993" t="s">
        <v>1188</v>
      </c>
      <c r="T993" t="s">
        <v>17</v>
      </c>
      <c r="U993" t="s">
        <v>4846</v>
      </c>
      <c r="V993" t="s">
        <v>5939</v>
      </c>
      <c r="W993" t="s">
        <v>9376</v>
      </c>
      <c r="X993" t="s">
        <v>5912</v>
      </c>
      <c r="Y993" t="s">
        <v>5432</v>
      </c>
      <c r="Z993" t="s">
        <v>9407</v>
      </c>
      <c r="AA993" t="s">
        <v>9408</v>
      </c>
    </row>
    <row r="994" spans="1:27" x14ac:dyDescent="0.25">
      <c r="A994" t="s">
        <v>9409</v>
      </c>
      <c r="B994" t="s">
        <v>4786</v>
      </c>
      <c r="C994" t="s">
        <v>74</v>
      </c>
      <c r="D994" t="s">
        <v>75</v>
      </c>
      <c r="E994" t="s">
        <v>5074</v>
      </c>
      <c r="F994" t="s">
        <v>9410</v>
      </c>
      <c r="G994">
        <v>1313983</v>
      </c>
      <c r="H994">
        <v>1314000</v>
      </c>
      <c r="I994" t="s">
        <v>4788</v>
      </c>
      <c r="J994" t="s">
        <v>9411</v>
      </c>
      <c r="K994" t="s">
        <v>4790</v>
      </c>
      <c r="L994" t="s">
        <v>9404</v>
      </c>
      <c r="M994" t="s">
        <v>9405</v>
      </c>
      <c r="N994">
        <v>1313991</v>
      </c>
      <c r="P994" s="5">
        <v>46143</v>
      </c>
      <c r="Q994" t="s">
        <v>1187</v>
      </c>
      <c r="R994" t="s">
        <v>9412</v>
      </c>
      <c r="S994" t="s">
        <v>1188</v>
      </c>
      <c r="T994" t="s">
        <v>12</v>
      </c>
      <c r="U994" t="s">
        <v>4846</v>
      </c>
      <c r="V994" t="s">
        <v>4797</v>
      </c>
      <c r="X994" t="s">
        <v>4811</v>
      </c>
      <c r="Y994" t="s">
        <v>4812</v>
      </c>
      <c r="Z994" t="s">
        <v>9413</v>
      </c>
      <c r="AA994">
        <v>27303386</v>
      </c>
    </row>
    <row r="995" spans="1:27" x14ac:dyDescent="0.25">
      <c r="A995" t="s">
        <v>9414</v>
      </c>
      <c r="B995" t="s">
        <v>4786</v>
      </c>
      <c r="C995" t="s">
        <v>46</v>
      </c>
      <c r="D995" t="s">
        <v>47</v>
      </c>
      <c r="E995" t="s">
        <v>4955</v>
      </c>
      <c r="F995" t="s">
        <v>9415</v>
      </c>
      <c r="G995">
        <v>1313941</v>
      </c>
      <c r="H995">
        <v>1313956</v>
      </c>
      <c r="I995" t="s">
        <v>4788</v>
      </c>
      <c r="J995" t="s">
        <v>9416</v>
      </c>
      <c r="K995" t="s">
        <v>4790</v>
      </c>
      <c r="L995" t="s">
        <v>9404</v>
      </c>
      <c r="M995" t="s">
        <v>9405</v>
      </c>
      <c r="N995">
        <v>1313991</v>
      </c>
      <c r="P995" t="s">
        <v>5244</v>
      </c>
      <c r="Q995" t="s">
        <v>1187</v>
      </c>
      <c r="R995" t="s">
        <v>5437</v>
      </c>
      <c r="S995" t="s">
        <v>1188</v>
      </c>
      <c r="T995" t="s">
        <v>12</v>
      </c>
      <c r="U995" t="s">
        <v>4846</v>
      </c>
      <c r="V995" t="s">
        <v>4797</v>
      </c>
      <c r="X995" t="s">
        <v>4811</v>
      </c>
      <c r="Y995" t="s">
        <v>4812</v>
      </c>
      <c r="Z995" t="s">
        <v>9417</v>
      </c>
      <c r="AA995">
        <v>27303386</v>
      </c>
    </row>
    <row r="996" spans="1:27" x14ac:dyDescent="0.25">
      <c r="A996" t="s">
        <v>9418</v>
      </c>
      <c r="B996" t="s">
        <v>4786</v>
      </c>
      <c r="C996" t="s">
        <v>88</v>
      </c>
      <c r="D996" t="s">
        <v>89</v>
      </c>
      <c r="E996" t="s">
        <v>5117</v>
      </c>
      <c r="F996" t="s">
        <v>9419</v>
      </c>
      <c r="G996">
        <v>1313965</v>
      </c>
      <c r="H996">
        <v>1313980</v>
      </c>
      <c r="I996" t="s">
        <v>4788</v>
      </c>
      <c r="J996" t="s">
        <v>9420</v>
      </c>
      <c r="K996" t="s">
        <v>4790</v>
      </c>
      <c r="L996" t="s">
        <v>9404</v>
      </c>
      <c r="M996" t="s">
        <v>9405</v>
      </c>
      <c r="N996">
        <v>1313991</v>
      </c>
      <c r="P996" t="s">
        <v>5023</v>
      </c>
      <c r="Q996" t="s">
        <v>1187</v>
      </c>
      <c r="R996" t="s">
        <v>8607</v>
      </c>
      <c r="S996" t="s">
        <v>1188</v>
      </c>
      <c r="T996" t="s">
        <v>12</v>
      </c>
      <c r="U996" t="s">
        <v>5469</v>
      </c>
      <c r="V996" t="s">
        <v>4797</v>
      </c>
      <c r="X996" t="s">
        <v>4951</v>
      </c>
      <c r="Y996" t="s">
        <v>5248</v>
      </c>
      <c r="Z996" t="s">
        <v>9421</v>
      </c>
      <c r="AA996">
        <v>27303386</v>
      </c>
    </row>
    <row r="997" spans="1:27" x14ac:dyDescent="0.25">
      <c r="A997" t="s">
        <v>9422</v>
      </c>
      <c r="B997" t="s">
        <v>5389</v>
      </c>
      <c r="C997" t="s">
        <v>1189</v>
      </c>
      <c r="D997" t="s">
        <v>1190</v>
      </c>
      <c r="E997" t="s">
        <v>1190</v>
      </c>
      <c r="F997" t="s">
        <v>9423</v>
      </c>
      <c r="I997" t="s">
        <v>4803</v>
      </c>
      <c r="K997" t="s">
        <v>4805</v>
      </c>
      <c r="Q997" t="s">
        <v>1191</v>
      </c>
      <c r="S997" t="s">
        <v>1192</v>
      </c>
      <c r="T997" t="s">
        <v>12</v>
      </c>
      <c r="U997" t="s">
        <v>9424</v>
      </c>
      <c r="V997" t="s">
        <v>4797</v>
      </c>
      <c r="X997" t="s">
        <v>5096</v>
      </c>
      <c r="Y997" t="s">
        <v>8506</v>
      </c>
      <c r="Z997" t="s">
        <v>9425</v>
      </c>
      <c r="AA997" t="s">
        <v>9426</v>
      </c>
    </row>
    <row r="998" spans="1:27" x14ac:dyDescent="0.25">
      <c r="A998" t="s">
        <v>9427</v>
      </c>
      <c r="B998" t="s">
        <v>4786</v>
      </c>
      <c r="C998" t="s">
        <v>1149</v>
      </c>
      <c r="D998" t="s">
        <v>1150</v>
      </c>
      <c r="E998" t="s">
        <v>9273</v>
      </c>
      <c r="F998" t="s">
        <v>9428</v>
      </c>
      <c r="I998" t="s">
        <v>4803</v>
      </c>
      <c r="K998" t="s">
        <v>4805</v>
      </c>
      <c r="L998" t="s">
        <v>9429</v>
      </c>
      <c r="M998" t="s">
        <v>9430</v>
      </c>
      <c r="N998">
        <v>2814816</v>
      </c>
      <c r="Q998" t="s">
        <v>1193</v>
      </c>
      <c r="S998" t="s">
        <v>1194</v>
      </c>
      <c r="T998" t="s">
        <v>12</v>
      </c>
      <c r="U998" t="s">
        <v>4841</v>
      </c>
      <c r="V998" t="s">
        <v>4797</v>
      </c>
      <c r="X998" t="s">
        <v>5096</v>
      </c>
      <c r="Y998" t="s">
        <v>5057</v>
      </c>
      <c r="Z998">
        <v>27362507</v>
      </c>
      <c r="AA998">
        <v>27362507</v>
      </c>
    </row>
    <row r="999" spans="1:27" x14ac:dyDescent="0.25">
      <c r="A999" t="s">
        <v>9431</v>
      </c>
      <c r="B999" t="s">
        <v>4786</v>
      </c>
      <c r="C999" t="s">
        <v>1059</v>
      </c>
      <c r="D999" t="s">
        <v>1060</v>
      </c>
      <c r="E999" t="s">
        <v>1060</v>
      </c>
      <c r="F999" t="s">
        <v>9432</v>
      </c>
      <c r="G999">
        <v>1978422</v>
      </c>
      <c r="H999">
        <v>1978431</v>
      </c>
      <c r="I999" t="s">
        <v>4803</v>
      </c>
      <c r="J999" t="s">
        <v>9433</v>
      </c>
      <c r="K999" t="s">
        <v>4790</v>
      </c>
      <c r="L999" t="s">
        <v>7914</v>
      </c>
      <c r="M999" t="s">
        <v>7915</v>
      </c>
      <c r="N999">
        <v>1978395</v>
      </c>
      <c r="O999" t="s">
        <v>4793</v>
      </c>
      <c r="P999" t="s">
        <v>4960</v>
      </c>
      <c r="Q999" t="s">
        <v>775</v>
      </c>
      <c r="R999" t="s">
        <v>8965</v>
      </c>
      <c r="S999" t="s">
        <v>776</v>
      </c>
      <c r="T999" t="s">
        <v>9</v>
      </c>
      <c r="U999" t="s">
        <v>5487</v>
      </c>
      <c r="V999" t="s">
        <v>4797</v>
      </c>
      <c r="X999" t="s">
        <v>4798</v>
      </c>
      <c r="Y999" t="s">
        <v>4799</v>
      </c>
      <c r="Z999">
        <v>27558437</v>
      </c>
      <c r="AA999">
        <v>27558437</v>
      </c>
    </row>
    <row r="1000" spans="1:27" x14ac:dyDescent="0.25">
      <c r="A1000" t="s">
        <v>9434</v>
      </c>
      <c r="B1000" t="s">
        <v>4786</v>
      </c>
      <c r="C1000" t="s">
        <v>46</v>
      </c>
      <c r="D1000" t="s">
        <v>47</v>
      </c>
      <c r="E1000" t="s">
        <v>4955</v>
      </c>
      <c r="F1000" t="s">
        <v>9435</v>
      </c>
      <c r="G1000">
        <v>4050915</v>
      </c>
      <c r="H1000">
        <v>4050930</v>
      </c>
      <c r="I1000" t="s">
        <v>4788</v>
      </c>
      <c r="J1000" t="s">
        <v>9436</v>
      </c>
      <c r="K1000" t="s">
        <v>4790</v>
      </c>
      <c r="L1000" t="s">
        <v>9311</v>
      </c>
      <c r="M1000" t="s">
        <v>9312</v>
      </c>
      <c r="N1000">
        <v>4051036</v>
      </c>
      <c r="P1000" t="s">
        <v>7330</v>
      </c>
      <c r="Q1000" t="s">
        <v>1163</v>
      </c>
      <c r="R1000" t="s">
        <v>7330</v>
      </c>
      <c r="S1000" t="s">
        <v>1164</v>
      </c>
      <c r="T1000" t="s">
        <v>12</v>
      </c>
      <c r="U1000" t="s">
        <v>5024</v>
      </c>
      <c r="V1000" t="s">
        <v>4797</v>
      </c>
      <c r="X1000" t="s">
        <v>4811</v>
      </c>
      <c r="Y1000" t="s">
        <v>4812</v>
      </c>
      <c r="Z1000">
        <v>27551019</v>
      </c>
      <c r="AA1000">
        <v>27551019</v>
      </c>
    </row>
    <row r="1001" spans="1:27" x14ac:dyDescent="0.25">
      <c r="A1001" t="s">
        <v>9437</v>
      </c>
      <c r="B1001" t="s">
        <v>4786</v>
      </c>
      <c r="C1001" t="s">
        <v>46</v>
      </c>
      <c r="D1001" t="s">
        <v>47</v>
      </c>
      <c r="E1001" t="s">
        <v>4955</v>
      </c>
      <c r="F1001" t="s">
        <v>9438</v>
      </c>
      <c r="G1001">
        <v>4050868</v>
      </c>
      <c r="H1001">
        <v>4050883</v>
      </c>
      <c r="I1001" t="s">
        <v>4788</v>
      </c>
      <c r="J1001" t="s">
        <v>9439</v>
      </c>
      <c r="K1001" t="s">
        <v>4790</v>
      </c>
      <c r="L1001" t="s">
        <v>9311</v>
      </c>
      <c r="M1001" t="s">
        <v>9312</v>
      </c>
      <c r="N1001">
        <v>4051036</v>
      </c>
      <c r="P1001" t="s">
        <v>9440</v>
      </c>
      <c r="Q1001" t="s">
        <v>1163</v>
      </c>
      <c r="R1001" t="s">
        <v>9440</v>
      </c>
      <c r="S1001" t="s">
        <v>1164</v>
      </c>
      <c r="T1001" t="s">
        <v>12</v>
      </c>
      <c r="U1001" t="s">
        <v>5024</v>
      </c>
      <c r="V1001" t="s">
        <v>4797</v>
      </c>
      <c r="X1001" t="s">
        <v>4811</v>
      </c>
      <c r="Y1001" t="s">
        <v>4812</v>
      </c>
      <c r="Z1001">
        <v>27551019</v>
      </c>
      <c r="AA1001">
        <v>27551019</v>
      </c>
    </row>
    <row r="1002" spans="1:27" x14ac:dyDescent="0.25">
      <c r="A1002" t="s">
        <v>9441</v>
      </c>
      <c r="B1002" t="s">
        <v>4786</v>
      </c>
      <c r="C1002" t="s">
        <v>46</v>
      </c>
      <c r="D1002" t="s">
        <v>47</v>
      </c>
      <c r="E1002" t="s">
        <v>4955</v>
      </c>
      <c r="F1002" t="s">
        <v>9442</v>
      </c>
      <c r="G1002">
        <v>4050837</v>
      </c>
      <c r="H1002">
        <v>4050852</v>
      </c>
      <c r="I1002" t="s">
        <v>4788</v>
      </c>
      <c r="J1002" t="s">
        <v>9443</v>
      </c>
      <c r="K1002" t="s">
        <v>4790</v>
      </c>
      <c r="L1002" t="s">
        <v>9311</v>
      </c>
      <c r="M1002" t="s">
        <v>9312</v>
      </c>
      <c r="N1002">
        <v>4051036</v>
      </c>
      <c r="P1002" t="s">
        <v>5056</v>
      </c>
      <c r="Q1002" t="s">
        <v>1163</v>
      </c>
      <c r="R1002" t="s">
        <v>5056</v>
      </c>
      <c r="S1002" t="s">
        <v>1164</v>
      </c>
      <c r="T1002" t="s">
        <v>12</v>
      </c>
      <c r="U1002" t="s">
        <v>5024</v>
      </c>
      <c r="V1002" t="s">
        <v>4797</v>
      </c>
      <c r="X1002" t="s">
        <v>4811</v>
      </c>
      <c r="Y1002" t="s">
        <v>4812</v>
      </c>
      <c r="Z1002">
        <v>27551019</v>
      </c>
      <c r="AA1002">
        <v>27551019</v>
      </c>
    </row>
    <row r="1003" spans="1:27" x14ac:dyDescent="0.25">
      <c r="A1003" t="s">
        <v>9444</v>
      </c>
      <c r="B1003" t="s">
        <v>4786</v>
      </c>
      <c r="C1003" t="s">
        <v>1195</v>
      </c>
      <c r="D1003" t="s">
        <v>1196</v>
      </c>
      <c r="E1003" t="s">
        <v>9445</v>
      </c>
      <c r="F1003" t="s">
        <v>9446</v>
      </c>
      <c r="G1003">
        <v>3234494</v>
      </c>
      <c r="H1003">
        <v>3234520</v>
      </c>
      <c r="I1003" t="s">
        <v>4803</v>
      </c>
      <c r="J1003" t="s">
        <v>9447</v>
      </c>
      <c r="K1003" t="s">
        <v>4790</v>
      </c>
      <c r="L1003" t="s">
        <v>9448</v>
      </c>
      <c r="M1003" t="s">
        <v>9449</v>
      </c>
      <c r="N1003">
        <v>3234480</v>
      </c>
      <c r="O1003" t="s">
        <v>4793</v>
      </c>
      <c r="P1003" t="s">
        <v>6426</v>
      </c>
      <c r="Q1003" t="s">
        <v>1197</v>
      </c>
      <c r="R1003" t="s">
        <v>4920</v>
      </c>
      <c r="S1003" t="s">
        <v>1198</v>
      </c>
      <c r="T1003" t="s">
        <v>12</v>
      </c>
      <c r="U1003" t="s">
        <v>5227</v>
      </c>
      <c r="X1003" t="s">
        <v>4847</v>
      </c>
      <c r="Y1003" t="s">
        <v>4826</v>
      </c>
      <c r="Z1003" t="s">
        <v>9450</v>
      </c>
      <c r="AA1003" t="s">
        <v>9451</v>
      </c>
    </row>
    <row r="1004" spans="1:27" x14ac:dyDescent="0.25">
      <c r="A1004" t="s">
        <v>9452</v>
      </c>
      <c r="B1004" t="s">
        <v>4786</v>
      </c>
      <c r="C1004" t="s">
        <v>1199</v>
      </c>
      <c r="D1004" t="s">
        <v>1200</v>
      </c>
      <c r="E1004" t="s">
        <v>1200</v>
      </c>
      <c r="F1004" t="s">
        <v>9453</v>
      </c>
      <c r="G1004">
        <v>3234494</v>
      </c>
      <c r="H1004">
        <v>3234520</v>
      </c>
      <c r="I1004" t="s">
        <v>4803</v>
      </c>
      <c r="J1004" t="s">
        <v>9447</v>
      </c>
      <c r="K1004" t="s">
        <v>4790</v>
      </c>
      <c r="L1004" t="s">
        <v>9448</v>
      </c>
      <c r="M1004" t="s">
        <v>9449</v>
      </c>
      <c r="N1004">
        <v>3234480</v>
      </c>
      <c r="O1004" t="s">
        <v>4793</v>
      </c>
      <c r="P1004" t="s">
        <v>6426</v>
      </c>
      <c r="Q1004" t="s">
        <v>1197</v>
      </c>
      <c r="R1004" t="s">
        <v>4920</v>
      </c>
      <c r="S1004" t="s">
        <v>1198</v>
      </c>
      <c r="T1004" t="s">
        <v>12</v>
      </c>
      <c r="U1004" t="s">
        <v>5227</v>
      </c>
      <c r="X1004" t="s">
        <v>4847</v>
      </c>
      <c r="Y1004" t="s">
        <v>4826</v>
      </c>
      <c r="Z1004">
        <v>27601326</v>
      </c>
      <c r="AA1004">
        <v>27601326</v>
      </c>
    </row>
    <row r="1005" spans="1:27" x14ac:dyDescent="0.25">
      <c r="A1005" t="s">
        <v>9454</v>
      </c>
      <c r="B1005" t="s">
        <v>4786</v>
      </c>
      <c r="C1005" t="s">
        <v>1199</v>
      </c>
      <c r="D1005" t="s">
        <v>1200</v>
      </c>
      <c r="E1005" t="s">
        <v>1200</v>
      </c>
      <c r="F1005" t="s">
        <v>9455</v>
      </c>
      <c r="G1005">
        <v>3234467</v>
      </c>
      <c r="H1005">
        <v>3234485</v>
      </c>
      <c r="I1005" t="s">
        <v>4803</v>
      </c>
      <c r="J1005" t="s">
        <v>9456</v>
      </c>
      <c r="K1005" t="s">
        <v>4790</v>
      </c>
      <c r="L1005" t="s">
        <v>9448</v>
      </c>
      <c r="M1005" t="s">
        <v>9449</v>
      </c>
      <c r="N1005">
        <v>3234480</v>
      </c>
      <c r="O1005" t="s">
        <v>4793</v>
      </c>
      <c r="P1005" t="s">
        <v>6150</v>
      </c>
      <c r="Q1005" t="s">
        <v>1197</v>
      </c>
      <c r="R1005" t="s">
        <v>5271</v>
      </c>
      <c r="S1005" t="s">
        <v>1198</v>
      </c>
      <c r="T1005" t="s">
        <v>12</v>
      </c>
      <c r="U1005" t="s">
        <v>5227</v>
      </c>
      <c r="X1005" t="s">
        <v>4847</v>
      </c>
      <c r="Y1005" t="s">
        <v>4826</v>
      </c>
      <c r="Z1005">
        <v>27601326</v>
      </c>
      <c r="AA1005">
        <v>27601326</v>
      </c>
    </row>
    <row r="1006" spans="1:27" x14ac:dyDescent="0.25">
      <c r="A1006" t="s">
        <v>9457</v>
      </c>
      <c r="B1006" t="s">
        <v>4786</v>
      </c>
      <c r="C1006" t="s">
        <v>1201</v>
      </c>
      <c r="D1006" t="s">
        <v>1202</v>
      </c>
      <c r="E1006" t="s">
        <v>9458</v>
      </c>
      <c r="F1006" t="s">
        <v>9459</v>
      </c>
      <c r="G1006">
        <v>331672</v>
      </c>
      <c r="H1006">
        <v>331695</v>
      </c>
      <c r="I1006" t="s">
        <v>4788</v>
      </c>
      <c r="J1006" t="s">
        <v>9460</v>
      </c>
      <c r="K1006" t="s">
        <v>4805</v>
      </c>
      <c r="L1006" t="s">
        <v>9461</v>
      </c>
      <c r="M1006" t="s">
        <v>9462</v>
      </c>
      <c r="N1006">
        <v>331873</v>
      </c>
      <c r="O1006" t="s">
        <v>4793</v>
      </c>
      <c r="P1006" t="s">
        <v>6685</v>
      </c>
      <c r="Q1006" t="s">
        <v>819</v>
      </c>
      <c r="R1006" t="s">
        <v>9463</v>
      </c>
      <c r="S1006" t="s">
        <v>1203</v>
      </c>
      <c r="T1006" t="s">
        <v>17</v>
      </c>
      <c r="U1006" t="s">
        <v>9464</v>
      </c>
      <c r="V1006" t="s">
        <v>4929</v>
      </c>
      <c r="W1006" t="s">
        <v>9465</v>
      </c>
      <c r="X1006" t="s">
        <v>4889</v>
      </c>
      <c r="Y1006" t="s">
        <v>8462</v>
      </c>
      <c r="Z1006" t="s">
        <v>9466</v>
      </c>
      <c r="AA1006" t="s">
        <v>9467</v>
      </c>
    </row>
    <row r="1007" spans="1:27" x14ac:dyDescent="0.25">
      <c r="A1007" t="s">
        <v>9468</v>
      </c>
      <c r="B1007" t="s">
        <v>4786</v>
      </c>
      <c r="C1007" t="s">
        <v>46</v>
      </c>
      <c r="D1007" t="s">
        <v>47</v>
      </c>
      <c r="E1007" t="s">
        <v>4955</v>
      </c>
      <c r="F1007" t="s">
        <v>9469</v>
      </c>
      <c r="G1007">
        <v>2710354</v>
      </c>
      <c r="H1007">
        <v>2710370</v>
      </c>
      <c r="I1007" t="s">
        <v>4803</v>
      </c>
      <c r="J1007" t="s">
        <v>9470</v>
      </c>
      <c r="K1007" t="s">
        <v>4805</v>
      </c>
      <c r="L1007" t="s">
        <v>9471</v>
      </c>
      <c r="M1007" t="s">
        <v>9472</v>
      </c>
      <c r="N1007">
        <v>2710339</v>
      </c>
      <c r="O1007" t="s">
        <v>4793</v>
      </c>
      <c r="P1007" t="s">
        <v>5297</v>
      </c>
      <c r="Q1007" t="s">
        <v>1204</v>
      </c>
      <c r="R1007" t="s">
        <v>9473</v>
      </c>
      <c r="S1007" t="s">
        <v>1205</v>
      </c>
      <c r="T1007" t="s">
        <v>12</v>
      </c>
      <c r="U1007" t="s">
        <v>5024</v>
      </c>
      <c r="V1007" t="s">
        <v>4797</v>
      </c>
      <c r="X1007" t="s">
        <v>4811</v>
      </c>
      <c r="Y1007" t="s">
        <v>4812</v>
      </c>
      <c r="Z1007">
        <v>27629414</v>
      </c>
      <c r="AA1007">
        <v>27629414</v>
      </c>
    </row>
    <row r="1008" spans="1:27" x14ac:dyDescent="0.25">
      <c r="A1008" t="s">
        <v>9474</v>
      </c>
      <c r="B1008" t="s">
        <v>4786</v>
      </c>
      <c r="C1008" t="s">
        <v>836</v>
      </c>
      <c r="D1008" t="s">
        <v>837</v>
      </c>
      <c r="E1008" t="s">
        <v>8191</v>
      </c>
      <c r="F1008" t="s">
        <v>9475</v>
      </c>
      <c r="G1008">
        <v>2710364</v>
      </c>
      <c r="H1008">
        <v>2710381</v>
      </c>
      <c r="I1008" t="s">
        <v>4803</v>
      </c>
      <c r="J1008" t="s">
        <v>9476</v>
      </c>
      <c r="K1008" t="s">
        <v>4805</v>
      </c>
      <c r="L1008" t="s">
        <v>9471</v>
      </c>
      <c r="M1008" t="s">
        <v>9472</v>
      </c>
      <c r="N1008">
        <v>2710339</v>
      </c>
      <c r="O1008" t="s">
        <v>4793</v>
      </c>
      <c r="P1008" t="s">
        <v>9477</v>
      </c>
      <c r="Q1008" t="s">
        <v>1204</v>
      </c>
      <c r="R1008" t="s">
        <v>6331</v>
      </c>
      <c r="S1008" t="s">
        <v>1205</v>
      </c>
      <c r="T1008" t="s">
        <v>12</v>
      </c>
      <c r="U1008" t="s">
        <v>5024</v>
      </c>
      <c r="X1008" t="s">
        <v>4847</v>
      </c>
      <c r="Y1008" t="s">
        <v>4826</v>
      </c>
      <c r="Z1008">
        <v>27629414</v>
      </c>
      <c r="AA1008">
        <v>27629414</v>
      </c>
    </row>
    <row r="1009" spans="1:27" x14ac:dyDescent="0.25">
      <c r="A1009" t="s">
        <v>9478</v>
      </c>
      <c r="B1009" t="s">
        <v>4786</v>
      </c>
      <c r="C1009" t="s">
        <v>335</v>
      </c>
      <c r="D1009" t="s">
        <v>336</v>
      </c>
      <c r="E1009" t="s">
        <v>6167</v>
      </c>
      <c r="F1009" t="s">
        <v>9479</v>
      </c>
      <c r="G1009">
        <v>2710385</v>
      </c>
      <c r="H1009">
        <v>2710398</v>
      </c>
      <c r="I1009" t="s">
        <v>4803</v>
      </c>
      <c r="J1009" t="s">
        <v>9480</v>
      </c>
      <c r="K1009" t="s">
        <v>4805</v>
      </c>
      <c r="L1009" t="s">
        <v>9471</v>
      </c>
      <c r="M1009" t="s">
        <v>9472</v>
      </c>
      <c r="N1009">
        <v>2710339</v>
      </c>
      <c r="O1009" t="s">
        <v>4793</v>
      </c>
      <c r="P1009" t="s">
        <v>5800</v>
      </c>
      <c r="Q1009" t="s">
        <v>1204</v>
      </c>
      <c r="R1009" t="s">
        <v>7394</v>
      </c>
      <c r="S1009" t="s">
        <v>1205</v>
      </c>
      <c r="T1009" t="s">
        <v>17</v>
      </c>
      <c r="U1009" t="s">
        <v>5017</v>
      </c>
      <c r="W1009" t="s">
        <v>4824</v>
      </c>
      <c r="X1009" t="s">
        <v>4825</v>
      </c>
      <c r="Y1009" t="s">
        <v>4826</v>
      </c>
      <c r="Z1009">
        <v>27629414</v>
      </c>
      <c r="AA1009">
        <v>27629414</v>
      </c>
    </row>
    <row r="1010" spans="1:27" x14ac:dyDescent="0.25">
      <c r="A1010" t="s">
        <v>9481</v>
      </c>
      <c r="B1010" t="s">
        <v>4786</v>
      </c>
      <c r="C1010" t="s">
        <v>270</v>
      </c>
      <c r="D1010" t="s">
        <v>271</v>
      </c>
      <c r="E1010" t="s">
        <v>5842</v>
      </c>
      <c r="F1010" t="s">
        <v>9482</v>
      </c>
      <c r="G1010">
        <v>2710420</v>
      </c>
      <c r="H1010">
        <v>2710439</v>
      </c>
      <c r="I1010" t="s">
        <v>4803</v>
      </c>
      <c r="J1010" t="s">
        <v>9483</v>
      </c>
      <c r="K1010" t="s">
        <v>4805</v>
      </c>
      <c r="L1010" t="s">
        <v>9471</v>
      </c>
      <c r="M1010" t="s">
        <v>9472</v>
      </c>
      <c r="N1010">
        <v>2710339</v>
      </c>
      <c r="O1010" t="s">
        <v>4793</v>
      </c>
      <c r="P1010" t="s">
        <v>7601</v>
      </c>
      <c r="Q1010" t="s">
        <v>1204</v>
      </c>
      <c r="R1010" t="s">
        <v>9127</v>
      </c>
      <c r="S1010" t="s">
        <v>1205</v>
      </c>
      <c r="T1010" t="s">
        <v>12</v>
      </c>
      <c r="U1010" t="s">
        <v>5024</v>
      </c>
      <c r="V1010" t="s">
        <v>4797</v>
      </c>
      <c r="X1010" t="s">
        <v>4811</v>
      </c>
      <c r="Y1010" t="s">
        <v>4812</v>
      </c>
      <c r="Z1010">
        <v>27629414</v>
      </c>
      <c r="AA1010">
        <v>27629414</v>
      </c>
    </row>
    <row r="1011" spans="1:27" x14ac:dyDescent="0.25">
      <c r="A1011" t="s">
        <v>9484</v>
      </c>
      <c r="B1011" t="s">
        <v>4786</v>
      </c>
      <c r="C1011" t="s">
        <v>270</v>
      </c>
      <c r="D1011" t="s">
        <v>271</v>
      </c>
      <c r="E1011" t="s">
        <v>5842</v>
      </c>
      <c r="F1011" t="s">
        <v>9485</v>
      </c>
      <c r="G1011">
        <v>2710396</v>
      </c>
      <c r="H1011">
        <v>2710413</v>
      </c>
      <c r="I1011" t="s">
        <v>4803</v>
      </c>
      <c r="J1011" t="s">
        <v>9486</v>
      </c>
      <c r="K1011" t="s">
        <v>4805</v>
      </c>
      <c r="L1011" t="s">
        <v>9471</v>
      </c>
      <c r="M1011" t="s">
        <v>9472</v>
      </c>
      <c r="N1011">
        <v>2710339</v>
      </c>
      <c r="O1011" t="s">
        <v>4793</v>
      </c>
      <c r="P1011" t="s">
        <v>5971</v>
      </c>
      <c r="Q1011" t="s">
        <v>1204</v>
      </c>
      <c r="R1011" t="s">
        <v>4985</v>
      </c>
      <c r="S1011" t="s">
        <v>1205</v>
      </c>
      <c r="T1011" t="s">
        <v>12</v>
      </c>
      <c r="U1011" t="s">
        <v>5024</v>
      </c>
      <c r="V1011" t="s">
        <v>4797</v>
      </c>
      <c r="X1011" t="s">
        <v>4811</v>
      </c>
      <c r="Y1011" t="s">
        <v>4812</v>
      </c>
      <c r="Z1011">
        <v>27629414</v>
      </c>
      <c r="AA1011">
        <v>27629414</v>
      </c>
    </row>
    <row r="1012" spans="1:27" x14ac:dyDescent="0.25">
      <c r="A1012" t="s">
        <v>9487</v>
      </c>
      <c r="B1012" t="s">
        <v>4786</v>
      </c>
      <c r="C1012" t="s">
        <v>270</v>
      </c>
      <c r="D1012" t="s">
        <v>271</v>
      </c>
      <c r="E1012" t="s">
        <v>5842</v>
      </c>
      <c r="F1012" t="s">
        <v>9488</v>
      </c>
      <c r="G1012">
        <v>2710357</v>
      </c>
      <c r="H1012">
        <v>2710374</v>
      </c>
      <c r="I1012" t="s">
        <v>4803</v>
      </c>
      <c r="J1012" t="s">
        <v>9489</v>
      </c>
      <c r="K1012" t="s">
        <v>4805</v>
      </c>
      <c r="L1012" t="s">
        <v>9471</v>
      </c>
      <c r="M1012" t="s">
        <v>9472</v>
      </c>
      <c r="N1012">
        <v>2710339</v>
      </c>
      <c r="O1012" t="s">
        <v>4793</v>
      </c>
      <c r="P1012" t="s">
        <v>5199</v>
      </c>
      <c r="Q1012" t="s">
        <v>1204</v>
      </c>
      <c r="R1012" t="s">
        <v>6642</v>
      </c>
      <c r="S1012" t="s">
        <v>1205</v>
      </c>
      <c r="T1012" t="s">
        <v>12</v>
      </c>
      <c r="U1012" t="s">
        <v>5024</v>
      </c>
      <c r="V1012" t="s">
        <v>4797</v>
      </c>
      <c r="X1012" t="s">
        <v>4811</v>
      </c>
      <c r="Y1012" t="s">
        <v>4812</v>
      </c>
      <c r="Z1012">
        <v>27629414</v>
      </c>
      <c r="AA1012">
        <v>27629414</v>
      </c>
    </row>
    <row r="1013" spans="1:27" x14ac:dyDescent="0.25">
      <c r="A1013" t="s">
        <v>9490</v>
      </c>
      <c r="B1013" t="s">
        <v>4786</v>
      </c>
      <c r="C1013" t="s">
        <v>274</v>
      </c>
      <c r="D1013" t="s">
        <v>275</v>
      </c>
      <c r="E1013" t="s">
        <v>275</v>
      </c>
      <c r="F1013" t="s">
        <v>9491</v>
      </c>
      <c r="G1013">
        <v>2710447</v>
      </c>
      <c r="H1013">
        <v>2710458</v>
      </c>
      <c r="I1013" t="s">
        <v>4803</v>
      </c>
      <c r="J1013" t="s">
        <v>9492</v>
      </c>
      <c r="K1013" t="s">
        <v>4790</v>
      </c>
      <c r="L1013" t="s">
        <v>9493</v>
      </c>
      <c r="M1013" t="s">
        <v>9494</v>
      </c>
      <c r="N1013">
        <v>2710393</v>
      </c>
      <c r="O1013" t="s">
        <v>4793</v>
      </c>
      <c r="P1013" t="s">
        <v>6221</v>
      </c>
      <c r="Q1013" t="s">
        <v>1204</v>
      </c>
      <c r="R1013" t="s">
        <v>9495</v>
      </c>
      <c r="S1013" t="s">
        <v>1206</v>
      </c>
      <c r="T1013" t="s">
        <v>9</v>
      </c>
      <c r="U1013" t="s">
        <v>7588</v>
      </c>
      <c r="V1013" t="s">
        <v>9496</v>
      </c>
      <c r="X1013" t="s">
        <v>9497</v>
      </c>
      <c r="Y1013" t="s">
        <v>9498</v>
      </c>
      <c r="Z1013">
        <v>27629414</v>
      </c>
      <c r="AA1013" t="s">
        <v>9499</v>
      </c>
    </row>
    <row r="1014" spans="1:27" x14ac:dyDescent="0.25">
      <c r="A1014" t="s">
        <v>9500</v>
      </c>
      <c r="B1014" t="s">
        <v>5389</v>
      </c>
      <c r="C1014" t="s">
        <v>1207</v>
      </c>
      <c r="D1014" t="s">
        <v>1208</v>
      </c>
      <c r="E1014" t="s">
        <v>1208</v>
      </c>
      <c r="F1014" t="s">
        <v>9501</v>
      </c>
      <c r="I1014" t="s">
        <v>4788</v>
      </c>
      <c r="K1014" t="s">
        <v>4805</v>
      </c>
      <c r="Q1014" t="s">
        <v>1209</v>
      </c>
      <c r="S1014" t="s">
        <v>1210</v>
      </c>
      <c r="T1014" t="s">
        <v>12</v>
      </c>
      <c r="U1014" t="s">
        <v>4841</v>
      </c>
      <c r="V1014" t="s">
        <v>4797</v>
      </c>
      <c r="X1014" t="s">
        <v>5096</v>
      </c>
      <c r="Y1014" t="s">
        <v>5057</v>
      </c>
      <c r="Z1014">
        <v>27713734</v>
      </c>
      <c r="AA1014">
        <v>27713734</v>
      </c>
    </row>
    <row r="1015" spans="1:27" x14ac:dyDescent="0.25">
      <c r="A1015" t="s">
        <v>9502</v>
      </c>
      <c r="B1015" t="s">
        <v>4786</v>
      </c>
      <c r="C1015" t="s">
        <v>1207</v>
      </c>
      <c r="D1015" t="s">
        <v>1208</v>
      </c>
      <c r="E1015" t="s">
        <v>1208</v>
      </c>
      <c r="F1015" t="s">
        <v>9503</v>
      </c>
      <c r="I1015" t="s">
        <v>4803</v>
      </c>
      <c r="K1015" t="s">
        <v>4805</v>
      </c>
      <c r="L1015" t="s">
        <v>9504</v>
      </c>
      <c r="M1015" t="s">
        <v>9505</v>
      </c>
      <c r="N1015">
        <v>1121058</v>
      </c>
      <c r="O1015" t="s">
        <v>5477</v>
      </c>
      <c r="Q1015" t="s">
        <v>1211</v>
      </c>
      <c r="S1015" t="s">
        <v>1212</v>
      </c>
      <c r="T1015" t="s">
        <v>12</v>
      </c>
      <c r="U1015" t="s">
        <v>4841</v>
      </c>
      <c r="V1015" t="s">
        <v>4797</v>
      </c>
      <c r="X1015" t="s">
        <v>5096</v>
      </c>
      <c r="Y1015" t="s">
        <v>5057</v>
      </c>
      <c r="Z1015">
        <v>27713734</v>
      </c>
      <c r="AA1015">
        <v>27713734</v>
      </c>
    </row>
    <row r="1016" spans="1:27" x14ac:dyDescent="0.25">
      <c r="A1016" t="s">
        <v>9506</v>
      </c>
      <c r="B1016" t="s">
        <v>5389</v>
      </c>
      <c r="C1016" t="s">
        <v>1207</v>
      </c>
      <c r="D1016" t="s">
        <v>1208</v>
      </c>
      <c r="E1016" t="s">
        <v>1208</v>
      </c>
      <c r="F1016" t="s">
        <v>9507</v>
      </c>
      <c r="I1016" t="s">
        <v>4803</v>
      </c>
      <c r="K1016" t="s">
        <v>4805</v>
      </c>
      <c r="Q1016" t="s">
        <v>1213</v>
      </c>
      <c r="S1016" t="s">
        <v>1214</v>
      </c>
      <c r="T1016" t="s">
        <v>12</v>
      </c>
      <c r="U1016" t="s">
        <v>4841</v>
      </c>
      <c r="V1016" t="s">
        <v>4797</v>
      </c>
      <c r="X1016" t="s">
        <v>5096</v>
      </c>
      <c r="Y1016" t="s">
        <v>5057</v>
      </c>
      <c r="Z1016">
        <v>27713734</v>
      </c>
      <c r="AA1016">
        <v>27713734</v>
      </c>
    </row>
    <row r="1017" spans="1:27" x14ac:dyDescent="0.25">
      <c r="A1017" t="s">
        <v>9508</v>
      </c>
      <c r="B1017" t="s">
        <v>5389</v>
      </c>
      <c r="C1017" t="s">
        <v>1207</v>
      </c>
      <c r="D1017" t="s">
        <v>1208</v>
      </c>
      <c r="E1017" t="s">
        <v>1208</v>
      </c>
      <c r="F1017" t="s">
        <v>9509</v>
      </c>
      <c r="I1017" t="s">
        <v>4803</v>
      </c>
      <c r="K1017" t="s">
        <v>4805</v>
      </c>
      <c r="Q1017" t="s">
        <v>1215</v>
      </c>
      <c r="S1017" t="s">
        <v>1216</v>
      </c>
      <c r="T1017" t="s">
        <v>12</v>
      </c>
      <c r="U1017" t="s">
        <v>4841</v>
      </c>
      <c r="V1017" t="s">
        <v>4797</v>
      </c>
      <c r="X1017" t="s">
        <v>5096</v>
      </c>
      <c r="Y1017" t="s">
        <v>5057</v>
      </c>
      <c r="Z1017">
        <v>27713734</v>
      </c>
      <c r="AA1017">
        <v>27713734</v>
      </c>
    </row>
    <row r="1018" spans="1:27" x14ac:dyDescent="0.25">
      <c r="A1018" t="s">
        <v>9510</v>
      </c>
      <c r="B1018" t="s">
        <v>5389</v>
      </c>
      <c r="C1018" t="s">
        <v>1207</v>
      </c>
      <c r="D1018" t="s">
        <v>1208</v>
      </c>
      <c r="E1018" t="s">
        <v>1208</v>
      </c>
      <c r="F1018" t="s">
        <v>9511</v>
      </c>
      <c r="I1018" t="s">
        <v>4788</v>
      </c>
      <c r="K1018" t="s">
        <v>4805</v>
      </c>
      <c r="Q1018" t="s">
        <v>1217</v>
      </c>
      <c r="S1018" t="s">
        <v>1218</v>
      </c>
      <c r="T1018" t="s">
        <v>12</v>
      </c>
      <c r="U1018" t="s">
        <v>4841</v>
      </c>
      <c r="V1018" t="s">
        <v>4797</v>
      </c>
      <c r="X1018" t="s">
        <v>5096</v>
      </c>
      <c r="Y1018" t="s">
        <v>5057</v>
      </c>
      <c r="Z1018">
        <v>27713734</v>
      </c>
      <c r="AA1018">
        <v>27713734</v>
      </c>
    </row>
    <row r="1019" spans="1:27" x14ac:dyDescent="0.25">
      <c r="A1019" t="s">
        <v>9512</v>
      </c>
      <c r="B1019" t="s">
        <v>5389</v>
      </c>
      <c r="C1019" t="s">
        <v>1207</v>
      </c>
      <c r="D1019" t="s">
        <v>1208</v>
      </c>
      <c r="E1019" t="s">
        <v>1208</v>
      </c>
      <c r="F1019" t="s">
        <v>9513</v>
      </c>
      <c r="I1019" t="s">
        <v>4803</v>
      </c>
      <c r="K1019" t="s">
        <v>4805</v>
      </c>
      <c r="Q1019" t="s">
        <v>1219</v>
      </c>
      <c r="S1019" t="s">
        <v>1220</v>
      </c>
      <c r="T1019" t="s">
        <v>12</v>
      </c>
      <c r="U1019" t="s">
        <v>4841</v>
      </c>
      <c r="V1019" t="s">
        <v>4797</v>
      </c>
      <c r="X1019" t="s">
        <v>5096</v>
      </c>
      <c r="Y1019" t="s">
        <v>5057</v>
      </c>
      <c r="Z1019">
        <v>27713734</v>
      </c>
      <c r="AA1019">
        <v>27713734</v>
      </c>
    </row>
    <row r="1020" spans="1:27" x14ac:dyDescent="0.25">
      <c r="A1020" t="s">
        <v>9514</v>
      </c>
      <c r="B1020" t="s">
        <v>4786</v>
      </c>
      <c r="C1020" t="s">
        <v>290</v>
      </c>
      <c r="D1020" t="s">
        <v>291</v>
      </c>
      <c r="E1020" t="s">
        <v>291</v>
      </c>
      <c r="F1020" t="s">
        <v>9515</v>
      </c>
      <c r="G1020">
        <v>1673785</v>
      </c>
      <c r="H1020">
        <v>1673794</v>
      </c>
      <c r="I1020" t="s">
        <v>4803</v>
      </c>
      <c r="J1020" t="s">
        <v>9516</v>
      </c>
      <c r="K1020" t="s">
        <v>4790</v>
      </c>
      <c r="L1020" t="s">
        <v>9517</v>
      </c>
      <c r="M1020" t="s">
        <v>9518</v>
      </c>
      <c r="N1020">
        <v>1673779</v>
      </c>
      <c r="O1020" t="s">
        <v>4793</v>
      </c>
      <c r="P1020" t="s">
        <v>4868</v>
      </c>
      <c r="Q1020" t="s">
        <v>1221</v>
      </c>
      <c r="R1020" t="s">
        <v>4976</v>
      </c>
      <c r="S1020" t="s">
        <v>1222</v>
      </c>
      <c r="T1020" t="s">
        <v>17</v>
      </c>
      <c r="U1020" t="s">
        <v>4846</v>
      </c>
      <c r="V1020" t="s">
        <v>5939</v>
      </c>
      <c r="W1020" t="s">
        <v>9376</v>
      </c>
      <c r="X1020" t="s">
        <v>5912</v>
      </c>
      <c r="Y1020" t="s">
        <v>5432</v>
      </c>
      <c r="Z1020">
        <v>26313003</v>
      </c>
      <c r="AA1020" t="s">
        <v>9519</v>
      </c>
    </row>
    <row r="1021" spans="1:27" x14ac:dyDescent="0.25">
      <c r="A1021" t="s">
        <v>9520</v>
      </c>
      <c r="B1021" t="s">
        <v>4786</v>
      </c>
      <c r="C1021" t="s">
        <v>290</v>
      </c>
      <c r="D1021" t="s">
        <v>291</v>
      </c>
      <c r="E1021" t="s">
        <v>291</v>
      </c>
      <c r="F1021" t="s">
        <v>9521</v>
      </c>
      <c r="G1021">
        <v>1673535</v>
      </c>
      <c r="H1021">
        <v>1673544</v>
      </c>
      <c r="I1021" t="s">
        <v>4803</v>
      </c>
      <c r="J1021" t="s">
        <v>9522</v>
      </c>
      <c r="K1021" t="s">
        <v>4790</v>
      </c>
      <c r="L1021" t="s">
        <v>9517</v>
      </c>
      <c r="M1021" t="s">
        <v>9518</v>
      </c>
      <c r="N1021">
        <v>1673779</v>
      </c>
      <c r="O1021" t="s">
        <v>4793</v>
      </c>
      <c r="P1021" t="s">
        <v>9523</v>
      </c>
      <c r="Q1021" t="s">
        <v>1221</v>
      </c>
      <c r="R1021" t="s">
        <v>9524</v>
      </c>
      <c r="S1021" t="s">
        <v>1222</v>
      </c>
      <c r="T1021" t="s">
        <v>17</v>
      </c>
      <c r="U1021" t="s">
        <v>4846</v>
      </c>
      <c r="V1021" t="s">
        <v>5939</v>
      </c>
      <c r="W1021" t="s">
        <v>9376</v>
      </c>
      <c r="X1021" t="s">
        <v>5912</v>
      </c>
      <c r="Y1021" t="s">
        <v>5432</v>
      </c>
      <c r="Z1021">
        <v>26313003</v>
      </c>
      <c r="AA1021" t="s">
        <v>9519</v>
      </c>
    </row>
    <row r="1022" spans="1:27" x14ac:dyDescent="0.25">
      <c r="A1022" t="s">
        <v>9525</v>
      </c>
      <c r="B1022" t="s">
        <v>4786</v>
      </c>
      <c r="C1022" t="s">
        <v>290</v>
      </c>
      <c r="D1022" t="s">
        <v>291</v>
      </c>
      <c r="E1022" t="s">
        <v>291</v>
      </c>
      <c r="F1022" t="s">
        <v>9526</v>
      </c>
      <c r="G1022">
        <v>1673487</v>
      </c>
      <c r="H1022">
        <v>1673496</v>
      </c>
      <c r="I1022" t="s">
        <v>4803</v>
      </c>
      <c r="J1022" t="s">
        <v>9527</v>
      </c>
      <c r="K1022" t="s">
        <v>4790</v>
      </c>
      <c r="L1022" t="s">
        <v>9517</v>
      </c>
      <c r="M1022" t="s">
        <v>9518</v>
      </c>
      <c r="N1022">
        <v>1673779</v>
      </c>
      <c r="O1022" t="s">
        <v>4793</v>
      </c>
      <c r="P1022" t="s">
        <v>9528</v>
      </c>
      <c r="Q1022" t="s">
        <v>1221</v>
      </c>
      <c r="R1022" t="s">
        <v>9529</v>
      </c>
      <c r="S1022" t="s">
        <v>1222</v>
      </c>
      <c r="T1022" t="s">
        <v>17</v>
      </c>
      <c r="U1022" t="s">
        <v>4846</v>
      </c>
      <c r="V1022" t="s">
        <v>5939</v>
      </c>
      <c r="W1022" t="s">
        <v>9376</v>
      </c>
      <c r="X1022" t="s">
        <v>5912</v>
      </c>
      <c r="Y1022" t="s">
        <v>5432</v>
      </c>
      <c r="Z1022">
        <v>26313003</v>
      </c>
      <c r="AA1022" t="s">
        <v>9519</v>
      </c>
    </row>
    <row r="1023" spans="1:27" x14ac:dyDescent="0.25">
      <c r="A1023" t="s">
        <v>9530</v>
      </c>
      <c r="B1023" t="s">
        <v>4786</v>
      </c>
      <c r="C1023" t="s">
        <v>274</v>
      </c>
      <c r="D1023" t="s">
        <v>275</v>
      </c>
      <c r="E1023" t="s">
        <v>275</v>
      </c>
      <c r="F1023" t="s">
        <v>9531</v>
      </c>
      <c r="G1023">
        <v>2924617</v>
      </c>
      <c r="H1023">
        <v>2924629</v>
      </c>
      <c r="I1023" t="s">
        <v>4803</v>
      </c>
      <c r="J1023" t="s">
        <v>9532</v>
      </c>
      <c r="K1023" t="s">
        <v>4805</v>
      </c>
      <c r="L1023" t="s">
        <v>9305</v>
      </c>
      <c r="M1023" t="s">
        <v>9306</v>
      </c>
      <c r="N1023">
        <v>2924524</v>
      </c>
      <c r="O1023" t="s">
        <v>4793</v>
      </c>
      <c r="P1023" t="s">
        <v>5840</v>
      </c>
      <c r="Q1023" t="s">
        <v>1161</v>
      </c>
      <c r="R1023" t="s">
        <v>5840</v>
      </c>
      <c r="S1023" t="s">
        <v>1162</v>
      </c>
      <c r="T1023" t="s">
        <v>9</v>
      </c>
      <c r="U1023" t="s">
        <v>4796</v>
      </c>
      <c r="V1023" t="s">
        <v>4797</v>
      </c>
      <c r="X1023" t="s">
        <v>4798</v>
      </c>
      <c r="Y1023" t="s">
        <v>4799</v>
      </c>
      <c r="Z1023">
        <v>26673755</v>
      </c>
      <c r="AA1023">
        <v>26673755</v>
      </c>
    </row>
    <row r="1024" spans="1:27" x14ac:dyDescent="0.25">
      <c r="A1024" t="s">
        <v>9533</v>
      </c>
      <c r="B1024" t="s">
        <v>4786</v>
      </c>
      <c r="C1024" t="s">
        <v>78</v>
      </c>
      <c r="D1024" t="s">
        <v>79</v>
      </c>
      <c r="E1024" t="s">
        <v>5083</v>
      </c>
      <c r="F1024" t="s">
        <v>9534</v>
      </c>
      <c r="G1024">
        <v>3931193</v>
      </c>
      <c r="H1024">
        <v>3931206</v>
      </c>
      <c r="I1024" t="s">
        <v>4803</v>
      </c>
      <c r="J1024" t="s">
        <v>9535</v>
      </c>
      <c r="K1024" t="s">
        <v>4805</v>
      </c>
      <c r="L1024" t="s">
        <v>9536</v>
      </c>
      <c r="M1024" t="s">
        <v>9537</v>
      </c>
      <c r="N1024">
        <v>3931128</v>
      </c>
      <c r="O1024" t="s">
        <v>5079</v>
      </c>
      <c r="P1024" t="s">
        <v>5437</v>
      </c>
      <c r="Q1024" t="s">
        <v>1223</v>
      </c>
      <c r="R1024" t="s">
        <v>5155</v>
      </c>
      <c r="S1024" t="s">
        <v>1224</v>
      </c>
      <c r="T1024" t="s">
        <v>17</v>
      </c>
      <c r="U1024" t="s">
        <v>5017</v>
      </c>
      <c r="V1024" t="s">
        <v>5939</v>
      </c>
      <c r="W1024" t="s">
        <v>8630</v>
      </c>
      <c r="X1024" t="s">
        <v>7674</v>
      </c>
      <c r="Y1024" t="s">
        <v>5432</v>
      </c>
      <c r="Z1024">
        <v>27979649</v>
      </c>
      <c r="AA1024" t="s">
        <v>9538</v>
      </c>
    </row>
    <row r="1025" spans="1:27" x14ac:dyDescent="0.25">
      <c r="A1025" t="s">
        <v>9539</v>
      </c>
      <c r="B1025" t="s">
        <v>4786</v>
      </c>
      <c r="C1025" t="s">
        <v>78</v>
      </c>
      <c r="D1025" t="s">
        <v>79</v>
      </c>
      <c r="E1025" t="s">
        <v>5083</v>
      </c>
      <c r="F1025" t="s">
        <v>9540</v>
      </c>
      <c r="G1025">
        <v>3931323</v>
      </c>
      <c r="H1025">
        <v>3931336</v>
      </c>
      <c r="I1025" t="s">
        <v>4803</v>
      </c>
      <c r="J1025" t="s">
        <v>9541</v>
      </c>
      <c r="K1025" t="s">
        <v>4805</v>
      </c>
      <c r="L1025" t="s">
        <v>9536</v>
      </c>
      <c r="M1025" t="s">
        <v>9537</v>
      </c>
      <c r="N1025">
        <v>3931128</v>
      </c>
      <c r="O1025" t="s">
        <v>5079</v>
      </c>
      <c r="P1025" t="s">
        <v>6642</v>
      </c>
      <c r="Q1025" t="s">
        <v>1223</v>
      </c>
      <c r="R1025" t="s">
        <v>4840</v>
      </c>
      <c r="S1025" t="s">
        <v>1224</v>
      </c>
      <c r="T1025" t="s">
        <v>17</v>
      </c>
      <c r="U1025" t="s">
        <v>5017</v>
      </c>
      <c r="V1025" t="s">
        <v>4797</v>
      </c>
      <c r="W1025" t="s">
        <v>4824</v>
      </c>
      <c r="X1025" t="s">
        <v>4961</v>
      </c>
      <c r="Y1025" t="s">
        <v>4812</v>
      </c>
      <c r="Z1025">
        <v>27979649</v>
      </c>
      <c r="AA1025">
        <v>27979649</v>
      </c>
    </row>
    <row r="1026" spans="1:27" x14ac:dyDescent="0.25">
      <c r="A1026" t="s">
        <v>9542</v>
      </c>
      <c r="B1026" t="s">
        <v>5389</v>
      </c>
      <c r="C1026" t="s">
        <v>1225</v>
      </c>
      <c r="D1026" t="s">
        <v>1226</v>
      </c>
      <c r="E1026" t="s">
        <v>9543</v>
      </c>
      <c r="F1026" t="s">
        <v>9544</v>
      </c>
      <c r="G1026">
        <v>379908</v>
      </c>
      <c r="H1026">
        <v>379956</v>
      </c>
      <c r="I1026" t="s">
        <v>4803</v>
      </c>
      <c r="J1026" t="s">
        <v>9545</v>
      </c>
      <c r="K1026" t="s">
        <v>4790</v>
      </c>
      <c r="Q1026" t="s">
        <v>1227</v>
      </c>
      <c r="R1026" t="s">
        <v>6144</v>
      </c>
      <c r="S1026" t="s">
        <v>1228</v>
      </c>
      <c r="T1026" t="s">
        <v>12</v>
      </c>
      <c r="U1026" t="s">
        <v>5024</v>
      </c>
      <c r="V1026" t="s">
        <v>4797</v>
      </c>
      <c r="X1026" t="s">
        <v>4811</v>
      </c>
      <c r="Y1026" t="s">
        <v>4812</v>
      </c>
      <c r="Z1026">
        <v>27934966</v>
      </c>
      <c r="AA1026">
        <v>27934966</v>
      </c>
    </row>
    <row r="1027" spans="1:27" x14ac:dyDescent="0.25">
      <c r="A1027" t="s">
        <v>9546</v>
      </c>
      <c r="B1027" t="s">
        <v>4786</v>
      </c>
      <c r="C1027" t="s">
        <v>1229</v>
      </c>
      <c r="D1027" t="s">
        <v>1230</v>
      </c>
      <c r="E1027" t="s">
        <v>1230</v>
      </c>
      <c r="F1027" t="s">
        <v>9547</v>
      </c>
      <c r="G1027">
        <v>4518339</v>
      </c>
      <c r="H1027">
        <v>4518350</v>
      </c>
      <c r="I1027" t="s">
        <v>4803</v>
      </c>
      <c r="J1027" t="s">
        <v>9548</v>
      </c>
      <c r="K1027" t="s">
        <v>4790</v>
      </c>
      <c r="L1027" t="s">
        <v>9549</v>
      </c>
      <c r="M1027" t="s">
        <v>9550</v>
      </c>
      <c r="N1027">
        <v>4518282</v>
      </c>
      <c r="O1027" t="s">
        <v>4793</v>
      </c>
      <c r="P1027" t="s">
        <v>7600</v>
      </c>
      <c r="Q1027" t="s">
        <v>1231</v>
      </c>
      <c r="R1027" t="s">
        <v>8306</v>
      </c>
      <c r="S1027" t="s">
        <v>1232</v>
      </c>
      <c r="T1027" t="s">
        <v>12</v>
      </c>
      <c r="U1027" t="s">
        <v>4846</v>
      </c>
      <c r="V1027" t="s">
        <v>4797</v>
      </c>
      <c r="X1027" t="s">
        <v>4811</v>
      </c>
      <c r="Y1027" t="s">
        <v>4812</v>
      </c>
      <c r="Z1027">
        <v>28073397</v>
      </c>
      <c r="AA1027">
        <v>28073397</v>
      </c>
    </row>
    <row r="1028" spans="1:27" x14ac:dyDescent="0.25">
      <c r="A1028" t="s">
        <v>9551</v>
      </c>
      <c r="B1028" t="s">
        <v>4786</v>
      </c>
      <c r="C1028" t="s">
        <v>1229</v>
      </c>
      <c r="D1028" t="s">
        <v>1230</v>
      </c>
      <c r="E1028" t="s">
        <v>1230</v>
      </c>
      <c r="F1028" t="s">
        <v>9552</v>
      </c>
      <c r="G1028">
        <v>2884233</v>
      </c>
      <c r="H1028">
        <v>2884244</v>
      </c>
      <c r="I1028" t="s">
        <v>4803</v>
      </c>
      <c r="J1028" t="s">
        <v>9553</v>
      </c>
      <c r="K1028" t="s">
        <v>4805</v>
      </c>
      <c r="L1028" t="s">
        <v>6270</v>
      </c>
      <c r="M1028" t="s">
        <v>6271</v>
      </c>
      <c r="N1028">
        <v>2884319</v>
      </c>
      <c r="O1028" t="s">
        <v>4793</v>
      </c>
      <c r="P1028" t="s">
        <v>9554</v>
      </c>
      <c r="Q1028" t="s">
        <v>365</v>
      </c>
      <c r="R1028" t="s">
        <v>7065</v>
      </c>
      <c r="S1028" t="s">
        <v>366</v>
      </c>
      <c r="T1028" t="s">
        <v>12</v>
      </c>
      <c r="U1028" t="s">
        <v>4846</v>
      </c>
      <c r="V1028" t="s">
        <v>4797</v>
      </c>
      <c r="X1028" t="s">
        <v>4811</v>
      </c>
      <c r="Y1028" t="s">
        <v>4812</v>
      </c>
      <c r="Z1028">
        <v>28073397</v>
      </c>
      <c r="AA1028">
        <v>28073397</v>
      </c>
    </row>
    <row r="1029" spans="1:27" x14ac:dyDescent="0.25">
      <c r="A1029" t="s">
        <v>9555</v>
      </c>
      <c r="B1029" t="s">
        <v>5389</v>
      </c>
      <c r="C1029" t="s">
        <v>1229</v>
      </c>
      <c r="D1029" t="s">
        <v>1230</v>
      </c>
      <c r="E1029" t="s">
        <v>1230</v>
      </c>
      <c r="F1029" t="s">
        <v>9556</v>
      </c>
      <c r="G1029">
        <v>997854</v>
      </c>
      <c r="H1029">
        <v>997865</v>
      </c>
      <c r="I1029" t="s">
        <v>4788</v>
      </c>
      <c r="J1029" t="s">
        <v>9557</v>
      </c>
      <c r="K1029" t="s">
        <v>4805</v>
      </c>
      <c r="Q1029" t="s">
        <v>1233</v>
      </c>
      <c r="R1029" t="s">
        <v>8121</v>
      </c>
      <c r="S1029" t="s">
        <v>1234</v>
      </c>
      <c r="T1029" t="s">
        <v>12</v>
      </c>
      <c r="U1029" t="s">
        <v>4846</v>
      </c>
      <c r="V1029" t="s">
        <v>4797</v>
      </c>
      <c r="X1029" t="s">
        <v>4811</v>
      </c>
      <c r="Y1029" t="s">
        <v>4812</v>
      </c>
      <c r="Z1029">
        <v>28073397</v>
      </c>
      <c r="AA1029">
        <v>28073397</v>
      </c>
    </row>
    <row r="1030" spans="1:27" x14ac:dyDescent="0.25">
      <c r="A1030" t="s">
        <v>9558</v>
      </c>
      <c r="B1030" t="s">
        <v>4786</v>
      </c>
      <c r="C1030" t="s">
        <v>1229</v>
      </c>
      <c r="D1030" t="s">
        <v>1230</v>
      </c>
      <c r="E1030" t="s">
        <v>1230</v>
      </c>
      <c r="F1030" t="s">
        <v>9559</v>
      </c>
      <c r="G1030">
        <v>1453682</v>
      </c>
      <c r="H1030">
        <v>1453693</v>
      </c>
      <c r="I1030" t="s">
        <v>4788</v>
      </c>
      <c r="J1030" t="s">
        <v>9560</v>
      </c>
      <c r="K1030" t="s">
        <v>4805</v>
      </c>
      <c r="L1030" t="s">
        <v>9561</v>
      </c>
      <c r="M1030" t="s">
        <v>9562</v>
      </c>
      <c r="N1030">
        <v>1453865</v>
      </c>
      <c r="O1030" t="s">
        <v>4793</v>
      </c>
      <c r="P1030" t="s">
        <v>4878</v>
      </c>
      <c r="Q1030" t="s">
        <v>1235</v>
      </c>
      <c r="R1030" t="s">
        <v>9563</v>
      </c>
      <c r="S1030" t="s">
        <v>1236</v>
      </c>
      <c r="T1030" t="s">
        <v>12</v>
      </c>
      <c r="U1030" t="s">
        <v>4846</v>
      </c>
      <c r="V1030" t="s">
        <v>4797</v>
      </c>
      <c r="X1030" t="s">
        <v>4811</v>
      </c>
      <c r="Y1030" t="s">
        <v>4812</v>
      </c>
      <c r="Z1030">
        <v>28073397</v>
      </c>
      <c r="AA1030" t="s">
        <v>9564</v>
      </c>
    </row>
    <row r="1031" spans="1:27" x14ac:dyDescent="0.25">
      <c r="A1031" t="s">
        <v>9565</v>
      </c>
      <c r="B1031" t="s">
        <v>4786</v>
      </c>
      <c r="C1031" t="s">
        <v>1229</v>
      </c>
      <c r="D1031" t="s">
        <v>1230</v>
      </c>
      <c r="E1031" t="s">
        <v>1230</v>
      </c>
      <c r="F1031" t="s">
        <v>9566</v>
      </c>
      <c r="G1031">
        <v>1453785</v>
      </c>
      <c r="H1031">
        <v>1453796</v>
      </c>
      <c r="I1031" t="s">
        <v>4788</v>
      </c>
      <c r="J1031" t="s">
        <v>9567</v>
      </c>
      <c r="K1031" t="s">
        <v>4805</v>
      </c>
      <c r="L1031" t="s">
        <v>9561</v>
      </c>
      <c r="M1031" t="s">
        <v>9562</v>
      </c>
      <c r="N1031">
        <v>1453865</v>
      </c>
      <c r="O1031" t="s">
        <v>4793</v>
      </c>
      <c r="P1031" t="s">
        <v>5450</v>
      </c>
      <c r="Q1031" t="s">
        <v>1235</v>
      </c>
      <c r="R1031" t="s">
        <v>4852</v>
      </c>
      <c r="S1031" t="s">
        <v>1236</v>
      </c>
      <c r="T1031" t="s">
        <v>12</v>
      </c>
      <c r="U1031" t="s">
        <v>4846</v>
      </c>
      <c r="V1031" t="s">
        <v>4797</v>
      </c>
      <c r="X1031" t="s">
        <v>4811</v>
      </c>
      <c r="Y1031" t="s">
        <v>4812</v>
      </c>
      <c r="Z1031">
        <v>28073397</v>
      </c>
      <c r="AA1031" t="s">
        <v>9564</v>
      </c>
    </row>
    <row r="1032" spans="1:27" x14ac:dyDescent="0.25">
      <c r="A1032" t="s">
        <v>9568</v>
      </c>
      <c r="B1032" t="s">
        <v>4786</v>
      </c>
      <c r="C1032" t="s">
        <v>1229</v>
      </c>
      <c r="D1032" t="s">
        <v>1230</v>
      </c>
      <c r="E1032" t="s">
        <v>1230</v>
      </c>
      <c r="F1032" t="s">
        <v>9569</v>
      </c>
      <c r="G1032">
        <v>1453840</v>
      </c>
      <c r="H1032">
        <v>1453851</v>
      </c>
      <c r="I1032" t="s">
        <v>4788</v>
      </c>
      <c r="J1032" t="s">
        <v>9570</v>
      </c>
      <c r="K1032" t="s">
        <v>4805</v>
      </c>
      <c r="L1032" t="s">
        <v>9561</v>
      </c>
      <c r="M1032" t="s">
        <v>9562</v>
      </c>
      <c r="N1032">
        <v>1453865</v>
      </c>
      <c r="O1032" t="s">
        <v>4793</v>
      </c>
      <c r="P1032" t="s">
        <v>5962</v>
      </c>
      <c r="Q1032" t="s">
        <v>1235</v>
      </c>
      <c r="R1032" t="s">
        <v>5061</v>
      </c>
      <c r="S1032" t="s">
        <v>1236</v>
      </c>
      <c r="T1032" t="s">
        <v>12</v>
      </c>
      <c r="U1032" t="s">
        <v>4846</v>
      </c>
      <c r="V1032" t="s">
        <v>4797</v>
      </c>
      <c r="X1032" t="s">
        <v>4811</v>
      </c>
      <c r="Y1032" t="s">
        <v>4812</v>
      </c>
      <c r="Z1032">
        <v>28073397</v>
      </c>
      <c r="AA1032" t="s">
        <v>9564</v>
      </c>
    </row>
    <row r="1033" spans="1:27" x14ac:dyDescent="0.25">
      <c r="A1033" t="s">
        <v>9571</v>
      </c>
      <c r="B1033" t="s">
        <v>5389</v>
      </c>
      <c r="C1033" t="s">
        <v>1229</v>
      </c>
      <c r="D1033" t="s">
        <v>1230</v>
      </c>
      <c r="E1033" t="s">
        <v>1230</v>
      </c>
      <c r="F1033" t="s">
        <v>9572</v>
      </c>
      <c r="G1033">
        <v>4531988</v>
      </c>
      <c r="H1033">
        <v>4531999</v>
      </c>
      <c r="I1033" t="s">
        <v>4803</v>
      </c>
      <c r="J1033" t="s">
        <v>9573</v>
      </c>
      <c r="K1033" t="s">
        <v>4790</v>
      </c>
      <c r="Q1033" t="s">
        <v>1237</v>
      </c>
      <c r="R1033" t="s">
        <v>9574</v>
      </c>
      <c r="S1033" t="s">
        <v>1238</v>
      </c>
      <c r="T1033" t="s">
        <v>12</v>
      </c>
      <c r="U1033" t="s">
        <v>4846</v>
      </c>
      <c r="V1033" t="s">
        <v>4797</v>
      </c>
      <c r="X1033" t="s">
        <v>4811</v>
      </c>
      <c r="Y1033" t="s">
        <v>4812</v>
      </c>
      <c r="Z1033">
        <v>28073397</v>
      </c>
      <c r="AA1033">
        <v>28073397</v>
      </c>
    </row>
    <row r="1034" spans="1:27" x14ac:dyDescent="0.25">
      <c r="A1034" t="s">
        <v>9575</v>
      </c>
      <c r="B1034" t="s">
        <v>5389</v>
      </c>
      <c r="C1034" t="s">
        <v>1229</v>
      </c>
      <c r="D1034" t="s">
        <v>1230</v>
      </c>
      <c r="E1034" t="s">
        <v>1230</v>
      </c>
      <c r="F1034" t="s">
        <v>9576</v>
      </c>
      <c r="G1034">
        <v>4531834</v>
      </c>
      <c r="H1034">
        <v>4531845</v>
      </c>
      <c r="I1034" t="s">
        <v>4803</v>
      </c>
      <c r="J1034" t="s">
        <v>9577</v>
      </c>
      <c r="K1034" t="s">
        <v>4790</v>
      </c>
      <c r="Q1034" t="s">
        <v>1237</v>
      </c>
      <c r="R1034" t="s">
        <v>5851</v>
      </c>
      <c r="S1034" t="s">
        <v>1238</v>
      </c>
      <c r="T1034" t="s">
        <v>12</v>
      </c>
      <c r="U1034" t="s">
        <v>4846</v>
      </c>
      <c r="V1034" t="s">
        <v>4797</v>
      </c>
      <c r="X1034" t="s">
        <v>4811</v>
      </c>
      <c r="Y1034" t="s">
        <v>4812</v>
      </c>
      <c r="Z1034">
        <v>28073397</v>
      </c>
      <c r="AA1034">
        <v>28073397</v>
      </c>
    </row>
    <row r="1035" spans="1:27" x14ac:dyDescent="0.25">
      <c r="A1035" t="s">
        <v>9578</v>
      </c>
      <c r="B1035" t="s">
        <v>5389</v>
      </c>
      <c r="C1035" t="s">
        <v>1229</v>
      </c>
      <c r="D1035" t="s">
        <v>1230</v>
      </c>
      <c r="E1035" t="s">
        <v>1230</v>
      </c>
      <c r="F1035" t="s">
        <v>9579</v>
      </c>
      <c r="G1035">
        <v>4568763</v>
      </c>
      <c r="H1035">
        <v>4568774</v>
      </c>
      <c r="I1035" t="s">
        <v>4803</v>
      </c>
      <c r="J1035" t="s">
        <v>9580</v>
      </c>
      <c r="K1035" t="s">
        <v>4805</v>
      </c>
      <c r="Q1035" t="s">
        <v>1239</v>
      </c>
      <c r="R1035" t="s">
        <v>9581</v>
      </c>
      <c r="S1035" t="s">
        <v>1240</v>
      </c>
      <c r="T1035" t="s">
        <v>12</v>
      </c>
      <c r="U1035" t="s">
        <v>4846</v>
      </c>
      <c r="V1035" t="s">
        <v>4797</v>
      </c>
      <c r="X1035" t="s">
        <v>4811</v>
      </c>
      <c r="Y1035" t="s">
        <v>4812</v>
      </c>
      <c r="Z1035">
        <v>28073397</v>
      </c>
      <c r="AA1035">
        <v>28073397</v>
      </c>
    </row>
    <row r="1036" spans="1:27" x14ac:dyDescent="0.25">
      <c r="A1036" t="s">
        <v>9582</v>
      </c>
      <c r="B1036" t="s">
        <v>5389</v>
      </c>
      <c r="C1036" t="s">
        <v>1229</v>
      </c>
      <c r="D1036" t="s">
        <v>1230</v>
      </c>
      <c r="E1036" t="s">
        <v>1230</v>
      </c>
      <c r="F1036" t="s">
        <v>9583</v>
      </c>
      <c r="G1036">
        <v>1720980</v>
      </c>
      <c r="H1036">
        <v>1720991</v>
      </c>
      <c r="I1036" t="s">
        <v>4803</v>
      </c>
      <c r="J1036" t="s">
        <v>9584</v>
      </c>
      <c r="K1036" t="s">
        <v>4805</v>
      </c>
      <c r="Q1036" t="s">
        <v>1241</v>
      </c>
      <c r="R1036" t="s">
        <v>5009</v>
      </c>
      <c r="S1036" t="s">
        <v>1242</v>
      </c>
      <c r="T1036" t="s">
        <v>12</v>
      </c>
      <c r="U1036" t="s">
        <v>4846</v>
      </c>
      <c r="V1036" t="s">
        <v>4797</v>
      </c>
      <c r="X1036" t="s">
        <v>4811</v>
      </c>
      <c r="Y1036" t="s">
        <v>4812</v>
      </c>
      <c r="Z1036">
        <v>28073397</v>
      </c>
      <c r="AA1036" t="s">
        <v>9564</v>
      </c>
    </row>
    <row r="1037" spans="1:27" x14ac:dyDescent="0.25">
      <c r="A1037" t="s">
        <v>9585</v>
      </c>
      <c r="B1037" t="s">
        <v>5389</v>
      </c>
      <c r="C1037" t="s">
        <v>1229</v>
      </c>
      <c r="D1037" t="s">
        <v>1230</v>
      </c>
      <c r="E1037" t="s">
        <v>1230</v>
      </c>
      <c r="F1037" t="s">
        <v>9586</v>
      </c>
      <c r="G1037">
        <v>1720841</v>
      </c>
      <c r="H1037">
        <v>1720852</v>
      </c>
      <c r="I1037" t="s">
        <v>4803</v>
      </c>
      <c r="J1037" t="s">
        <v>9587</v>
      </c>
      <c r="K1037" t="s">
        <v>4805</v>
      </c>
      <c r="Q1037" t="s">
        <v>1241</v>
      </c>
      <c r="R1037" t="s">
        <v>9588</v>
      </c>
      <c r="S1037" t="s">
        <v>1242</v>
      </c>
      <c r="T1037" t="s">
        <v>12</v>
      </c>
      <c r="U1037" t="s">
        <v>4846</v>
      </c>
      <c r="V1037" t="s">
        <v>4929</v>
      </c>
      <c r="X1037" t="s">
        <v>4811</v>
      </c>
      <c r="Y1037" t="s">
        <v>4812</v>
      </c>
      <c r="Z1037">
        <v>28073397</v>
      </c>
      <c r="AA1037" t="s">
        <v>9589</v>
      </c>
    </row>
    <row r="1038" spans="1:27" x14ac:dyDescent="0.25">
      <c r="A1038" t="s">
        <v>9590</v>
      </c>
      <c r="B1038" t="s">
        <v>4786</v>
      </c>
      <c r="C1038" t="s">
        <v>1229</v>
      </c>
      <c r="D1038" t="s">
        <v>1230</v>
      </c>
      <c r="E1038" t="s">
        <v>1230</v>
      </c>
      <c r="F1038" t="s">
        <v>9591</v>
      </c>
      <c r="G1038">
        <v>3455472</v>
      </c>
      <c r="H1038">
        <v>3455483</v>
      </c>
      <c r="I1038" t="s">
        <v>4788</v>
      </c>
      <c r="J1038" t="s">
        <v>9592</v>
      </c>
      <c r="K1038" t="s">
        <v>4805</v>
      </c>
      <c r="L1038" t="s">
        <v>9593</v>
      </c>
      <c r="M1038" t="s">
        <v>9594</v>
      </c>
      <c r="N1038">
        <v>3455527</v>
      </c>
      <c r="O1038" t="s">
        <v>4793</v>
      </c>
      <c r="P1038" t="s">
        <v>8568</v>
      </c>
      <c r="Q1038" t="s">
        <v>399</v>
      </c>
      <c r="R1038" t="s">
        <v>7065</v>
      </c>
      <c r="S1038" t="s">
        <v>1243</v>
      </c>
      <c r="T1038" t="s">
        <v>12</v>
      </c>
      <c r="U1038" t="s">
        <v>4846</v>
      </c>
      <c r="V1038" t="s">
        <v>4797</v>
      </c>
      <c r="X1038" t="s">
        <v>4811</v>
      </c>
      <c r="Y1038" t="s">
        <v>4812</v>
      </c>
      <c r="Z1038">
        <v>28073397</v>
      </c>
      <c r="AA1038">
        <v>28073397</v>
      </c>
    </row>
    <row r="1039" spans="1:27" x14ac:dyDescent="0.25">
      <c r="A1039" t="s">
        <v>9595</v>
      </c>
      <c r="B1039" t="s">
        <v>4786</v>
      </c>
      <c r="C1039" t="s">
        <v>50</v>
      </c>
      <c r="D1039" t="s">
        <v>51</v>
      </c>
      <c r="E1039" t="s">
        <v>4964</v>
      </c>
      <c r="F1039" t="s">
        <v>9596</v>
      </c>
      <c r="G1039">
        <v>2799068</v>
      </c>
      <c r="H1039">
        <v>2799082</v>
      </c>
      <c r="I1039" t="s">
        <v>4788</v>
      </c>
      <c r="J1039" t="s">
        <v>9597</v>
      </c>
      <c r="K1039" t="s">
        <v>4805</v>
      </c>
      <c r="L1039" t="s">
        <v>9598</v>
      </c>
      <c r="M1039" t="s">
        <v>9599</v>
      </c>
      <c r="N1039">
        <v>2799084</v>
      </c>
      <c r="O1039" t="s">
        <v>4793</v>
      </c>
      <c r="P1039" t="s">
        <v>6713</v>
      </c>
      <c r="Q1039" t="s">
        <v>1244</v>
      </c>
      <c r="R1039" t="s">
        <v>5121</v>
      </c>
      <c r="S1039" t="s">
        <v>1245</v>
      </c>
      <c r="T1039" t="s">
        <v>17</v>
      </c>
      <c r="U1039" t="s">
        <v>9600</v>
      </c>
      <c r="V1039" t="s">
        <v>6411</v>
      </c>
      <c r="W1039" t="s">
        <v>9601</v>
      </c>
      <c r="X1039" t="s">
        <v>7946</v>
      </c>
      <c r="Y1039" t="s">
        <v>7794</v>
      </c>
      <c r="Z1039" t="s">
        <v>9602</v>
      </c>
      <c r="AA1039" t="s">
        <v>9603</v>
      </c>
    </row>
    <row r="1040" spans="1:27" x14ac:dyDescent="0.25">
      <c r="A1040" t="s">
        <v>9604</v>
      </c>
      <c r="B1040" t="s">
        <v>4786</v>
      </c>
      <c r="C1040" t="s">
        <v>50</v>
      </c>
      <c r="D1040" t="s">
        <v>51</v>
      </c>
      <c r="E1040" t="s">
        <v>4964</v>
      </c>
      <c r="F1040" t="s">
        <v>9605</v>
      </c>
      <c r="G1040">
        <v>2799019</v>
      </c>
      <c r="H1040">
        <v>2799033</v>
      </c>
      <c r="I1040" t="s">
        <v>4788</v>
      </c>
      <c r="J1040" t="s">
        <v>9606</v>
      </c>
      <c r="K1040" t="s">
        <v>4805</v>
      </c>
      <c r="L1040" t="s">
        <v>9598</v>
      </c>
      <c r="M1040" t="s">
        <v>9599</v>
      </c>
      <c r="N1040">
        <v>2799084</v>
      </c>
      <c r="O1040" t="s">
        <v>4793</v>
      </c>
      <c r="P1040" t="s">
        <v>9371</v>
      </c>
      <c r="Q1040" t="s">
        <v>1244</v>
      </c>
      <c r="R1040" t="s">
        <v>5312</v>
      </c>
      <c r="S1040" t="s">
        <v>1245</v>
      </c>
      <c r="T1040" t="s">
        <v>17</v>
      </c>
      <c r="U1040" t="s">
        <v>9600</v>
      </c>
      <c r="V1040" t="s">
        <v>6411</v>
      </c>
      <c r="W1040" t="s">
        <v>9601</v>
      </c>
      <c r="X1040" t="s">
        <v>7946</v>
      </c>
      <c r="Y1040" t="s">
        <v>7794</v>
      </c>
      <c r="Z1040" t="s">
        <v>9602</v>
      </c>
      <c r="AA1040" t="s">
        <v>9603</v>
      </c>
    </row>
    <row r="1041" spans="1:27" x14ac:dyDescent="0.25">
      <c r="A1041" t="s">
        <v>9607</v>
      </c>
      <c r="B1041" t="s">
        <v>4786</v>
      </c>
      <c r="C1041" t="s">
        <v>1229</v>
      </c>
      <c r="D1041" t="s">
        <v>1230</v>
      </c>
      <c r="E1041" t="s">
        <v>1230</v>
      </c>
      <c r="F1041" t="s">
        <v>9608</v>
      </c>
      <c r="G1041">
        <v>84057</v>
      </c>
      <c r="H1041">
        <v>84068</v>
      </c>
      <c r="I1041" t="s">
        <v>4788</v>
      </c>
      <c r="J1041" t="s">
        <v>9609</v>
      </c>
      <c r="K1041" t="s">
        <v>4805</v>
      </c>
      <c r="L1041" t="s">
        <v>9610</v>
      </c>
      <c r="M1041" t="s">
        <v>9611</v>
      </c>
      <c r="N1041">
        <v>84188</v>
      </c>
      <c r="O1041" t="s">
        <v>4793</v>
      </c>
      <c r="P1041" t="s">
        <v>5856</v>
      </c>
      <c r="Q1041" t="s">
        <v>784</v>
      </c>
      <c r="R1041" t="s">
        <v>9612</v>
      </c>
      <c r="S1041" t="s">
        <v>1246</v>
      </c>
      <c r="T1041" t="s">
        <v>12</v>
      </c>
      <c r="U1041" t="s">
        <v>4846</v>
      </c>
      <c r="V1041" t="s">
        <v>4797</v>
      </c>
      <c r="X1041" t="s">
        <v>4811</v>
      </c>
      <c r="Y1041" t="s">
        <v>4812</v>
      </c>
      <c r="Z1041">
        <v>28073397</v>
      </c>
      <c r="AA1041">
        <v>28073397</v>
      </c>
    </row>
    <row r="1042" spans="1:27" x14ac:dyDescent="0.25">
      <c r="A1042" t="s">
        <v>9613</v>
      </c>
      <c r="B1042" t="s">
        <v>4786</v>
      </c>
      <c r="C1042" t="s">
        <v>1229</v>
      </c>
      <c r="D1042" t="s">
        <v>1230</v>
      </c>
      <c r="E1042" t="s">
        <v>1230</v>
      </c>
      <c r="F1042" t="s">
        <v>9614</v>
      </c>
      <c r="G1042">
        <v>84065</v>
      </c>
      <c r="H1042">
        <v>84076</v>
      </c>
      <c r="I1042" t="s">
        <v>4788</v>
      </c>
      <c r="J1042" t="s">
        <v>9615</v>
      </c>
      <c r="K1042" t="s">
        <v>4805</v>
      </c>
      <c r="L1042" t="s">
        <v>9610</v>
      </c>
      <c r="M1042" t="s">
        <v>9611</v>
      </c>
      <c r="N1042">
        <v>84188</v>
      </c>
      <c r="O1042" t="s">
        <v>4793</v>
      </c>
      <c r="P1042" t="s">
        <v>4884</v>
      </c>
      <c r="Q1042" t="s">
        <v>784</v>
      </c>
      <c r="R1042" t="s">
        <v>4927</v>
      </c>
      <c r="S1042" t="s">
        <v>1246</v>
      </c>
      <c r="T1042" t="s">
        <v>12</v>
      </c>
      <c r="U1042" t="s">
        <v>4846</v>
      </c>
      <c r="V1042" t="s">
        <v>4797</v>
      </c>
      <c r="X1042" t="s">
        <v>4811</v>
      </c>
      <c r="Y1042" t="s">
        <v>4812</v>
      </c>
      <c r="Z1042">
        <v>28073397</v>
      </c>
      <c r="AA1042">
        <v>28073397</v>
      </c>
    </row>
    <row r="1043" spans="1:27" x14ac:dyDescent="0.25">
      <c r="A1043" t="s">
        <v>9616</v>
      </c>
      <c r="B1043" t="s">
        <v>4786</v>
      </c>
      <c r="C1043" t="s">
        <v>74</v>
      </c>
      <c r="D1043" t="s">
        <v>75</v>
      </c>
      <c r="E1043" t="s">
        <v>5074</v>
      </c>
      <c r="F1043" t="s">
        <v>9617</v>
      </c>
      <c r="G1043">
        <v>583454</v>
      </c>
      <c r="H1043">
        <v>583463</v>
      </c>
      <c r="I1043" t="s">
        <v>4788</v>
      </c>
      <c r="J1043" t="s">
        <v>9618</v>
      </c>
      <c r="K1043" t="s">
        <v>4805</v>
      </c>
      <c r="L1043" t="s">
        <v>9619</v>
      </c>
      <c r="M1043" t="s">
        <v>9620</v>
      </c>
      <c r="N1043">
        <v>583656</v>
      </c>
      <c r="O1043" t="s">
        <v>5079</v>
      </c>
      <c r="P1043" t="s">
        <v>9621</v>
      </c>
      <c r="Q1043" t="s">
        <v>1247</v>
      </c>
      <c r="R1043" t="s">
        <v>9622</v>
      </c>
      <c r="S1043" t="s">
        <v>1248</v>
      </c>
      <c r="T1043" t="s">
        <v>9</v>
      </c>
      <c r="U1043" t="s">
        <v>4796</v>
      </c>
      <c r="X1043" t="s">
        <v>5004</v>
      </c>
      <c r="Y1043" t="s">
        <v>5004</v>
      </c>
      <c r="Z1043">
        <v>8892825</v>
      </c>
      <c r="AA1043">
        <v>8892825</v>
      </c>
    </row>
    <row r="1044" spans="1:27" x14ac:dyDescent="0.25">
      <c r="A1044" t="s">
        <v>9623</v>
      </c>
      <c r="B1044" t="s">
        <v>5389</v>
      </c>
      <c r="C1044" t="s">
        <v>119</v>
      </c>
      <c r="D1044" t="s">
        <v>120</v>
      </c>
      <c r="E1044" t="s">
        <v>120</v>
      </c>
      <c r="F1044" t="s">
        <v>9624</v>
      </c>
      <c r="G1044">
        <v>189597</v>
      </c>
      <c r="H1044">
        <v>189616</v>
      </c>
      <c r="I1044" t="s">
        <v>4803</v>
      </c>
      <c r="J1044" t="s">
        <v>9625</v>
      </c>
      <c r="K1044" t="s">
        <v>4805</v>
      </c>
      <c r="Q1044" t="s">
        <v>1249</v>
      </c>
      <c r="R1044" t="s">
        <v>5144</v>
      </c>
      <c r="S1044" t="s">
        <v>1250</v>
      </c>
      <c r="T1044" t="s">
        <v>9</v>
      </c>
      <c r="U1044" t="s">
        <v>4796</v>
      </c>
      <c r="V1044" t="s">
        <v>4797</v>
      </c>
      <c r="X1044" t="s">
        <v>4798</v>
      </c>
      <c r="Y1044" t="s">
        <v>4799</v>
      </c>
      <c r="Z1044">
        <v>12067348</v>
      </c>
      <c r="AA1044">
        <v>12067348</v>
      </c>
    </row>
    <row r="1045" spans="1:27" x14ac:dyDescent="0.25">
      <c r="A1045" t="s">
        <v>9626</v>
      </c>
      <c r="B1045" t="s">
        <v>5389</v>
      </c>
      <c r="C1045" t="s">
        <v>367</v>
      </c>
      <c r="D1045" t="s">
        <v>368</v>
      </c>
      <c r="E1045" t="s">
        <v>368</v>
      </c>
      <c r="F1045" t="s">
        <v>9627</v>
      </c>
      <c r="G1045">
        <v>189597</v>
      </c>
      <c r="H1045">
        <v>189616</v>
      </c>
      <c r="I1045" t="s">
        <v>4803</v>
      </c>
      <c r="J1045" t="s">
        <v>9625</v>
      </c>
      <c r="K1045" t="s">
        <v>4805</v>
      </c>
      <c r="Q1045" t="s">
        <v>1249</v>
      </c>
      <c r="R1045" t="s">
        <v>5144</v>
      </c>
      <c r="S1045" t="s">
        <v>1250</v>
      </c>
      <c r="T1045" t="s">
        <v>9</v>
      </c>
      <c r="U1045" t="s">
        <v>4796</v>
      </c>
      <c r="V1045" t="s">
        <v>4797</v>
      </c>
      <c r="X1045" t="s">
        <v>4798</v>
      </c>
      <c r="Y1045" t="s">
        <v>4799</v>
      </c>
      <c r="Z1045">
        <v>12067348</v>
      </c>
      <c r="AA1045">
        <v>12067348</v>
      </c>
    </row>
    <row r="1046" spans="1:27" x14ac:dyDescent="0.25">
      <c r="A1046" t="s">
        <v>9628</v>
      </c>
      <c r="B1046" t="s">
        <v>5389</v>
      </c>
      <c r="C1046" t="s">
        <v>115</v>
      </c>
      <c r="D1046" t="s">
        <v>116</v>
      </c>
      <c r="E1046" t="s">
        <v>116</v>
      </c>
      <c r="F1046" t="s">
        <v>9629</v>
      </c>
      <c r="G1046">
        <v>189597</v>
      </c>
      <c r="H1046">
        <v>189616</v>
      </c>
      <c r="I1046" t="s">
        <v>4803</v>
      </c>
      <c r="J1046" t="s">
        <v>9625</v>
      </c>
      <c r="K1046" t="s">
        <v>4805</v>
      </c>
      <c r="Q1046" t="s">
        <v>1249</v>
      </c>
      <c r="R1046" t="s">
        <v>5144</v>
      </c>
      <c r="S1046" t="s">
        <v>1250</v>
      </c>
      <c r="T1046" t="s">
        <v>9</v>
      </c>
      <c r="U1046" t="s">
        <v>4796</v>
      </c>
      <c r="V1046" t="s">
        <v>4797</v>
      </c>
      <c r="X1046" t="s">
        <v>4798</v>
      </c>
      <c r="Y1046" t="s">
        <v>4799</v>
      </c>
      <c r="Z1046">
        <v>12067348</v>
      </c>
      <c r="AA1046">
        <v>12067348</v>
      </c>
    </row>
    <row r="1047" spans="1:27" x14ac:dyDescent="0.25">
      <c r="A1047" t="s">
        <v>9630</v>
      </c>
      <c r="B1047" t="s">
        <v>5389</v>
      </c>
      <c r="C1047" t="s">
        <v>119</v>
      </c>
      <c r="D1047" t="s">
        <v>120</v>
      </c>
      <c r="E1047" t="s">
        <v>120</v>
      </c>
      <c r="F1047" t="s">
        <v>9631</v>
      </c>
      <c r="G1047">
        <v>3172452</v>
      </c>
      <c r="H1047">
        <v>3172471</v>
      </c>
      <c r="I1047" t="s">
        <v>4788</v>
      </c>
      <c r="J1047" t="s">
        <v>9632</v>
      </c>
      <c r="K1047" t="s">
        <v>4805</v>
      </c>
      <c r="Q1047" t="s">
        <v>1251</v>
      </c>
      <c r="R1047" t="s">
        <v>5578</v>
      </c>
      <c r="S1047" t="s">
        <v>1252</v>
      </c>
      <c r="T1047" t="s">
        <v>9</v>
      </c>
      <c r="U1047" t="s">
        <v>4796</v>
      </c>
      <c r="V1047" t="s">
        <v>4797</v>
      </c>
      <c r="X1047" t="s">
        <v>4798</v>
      </c>
      <c r="Y1047" t="s">
        <v>4799</v>
      </c>
      <c r="Z1047">
        <v>12067348</v>
      </c>
      <c r="AA1047">
        <v>12067348</v>
      </c>
    </row>
    <row r="1048" spans="1:27" x14ac:dyDescent="0.25">
      <c r="A1048" t="s">
        <v>9633</v>
      </c>
      <c r="B1048" t="s">
        <v>5389</v>
      </c>
      <c r="C1048" t="s">
        <v>367</v>
      </c>
      <c r="D1048" t="s">
        <v>368</v>
      </c>
      <c r="E1048" t="s">
        <v>368</v>
      </c>
      <c r="F1048" t="s">
        <v>9634</v>
      </c>
      <c r="G1048">
        <v>3172452</v>
      </c>
      <c r="H1048">
        <v>3172471</v>
      </c>
      <c r="I1048" t="s">
        <v>4788</v>
      </c>
      <c r="J1048" t="s">
        <v>9632</v>
      </c>
      <c r="K1048" t="s">
        <v>4805</v>
      </c>
      <c r="Q1048" t="s">
        <v>1251</v>
      </c>
      <c r="R1048" t="s">
        <v>5578</v>
      </c>
      <c r="S1048" t="s">
        <v>1252</v>
      </c>
      <c r="T1048" t="s">
        <v>9</v>
      </c>
      <c r="U1048" t="s">
        <v>4796</v>
      </c>
      <c r="V1048" t="s">
        <v>4929</v>
      </c>
      <c r="X1048" t="s">
        <v>4798</v>
      </c>
      <c r="Y1048" t="s">
        <v>4799</v>
      </c>
      <c r="Z1048">
        <v>12067348</v>
      </c>
      <c r="AA1048" t="s">
        <v>9635</v>
      </c>
    </row>
    <row r="1049" spans="1:27" x14ac:dyDescent="0.25">
      <c r="A1049" t="s">
        <v>9636</v>
      </c>
      <c r="B1049" t="s">
        <v>5389</v>
      </c>
      <c r="C1049" t="s">
        <v>115</v>
      </c>
      <c r="D1049" t="s">
        <v>116</v>
      </c>
      <c r="E1049" t="s">
        <v>116</v>
      </c>
      <c r="F1049" t="s">
        <v>9637</v>
      </c>
      <c r="G1049">
        <v>3172452</v>
      </c>
      <c r="H1049">
        <v>3172471</v>
      </c>
      <c r="I1049" t="s">
        <v>4788</v>
      </c>
      <c r="J1049" t="s">
        <v>9632</v>
      </c>
      <c r="K1049" t="s">
        <v>4805</v>
      </c>
      <c r="Q1049" t="s">
        <v>1251</v>
      </c>
      <c r="R1049" t="s">
        <v>5578</v>
      </c>
      <c r="S1049" t="s">
        <v>1252</v>
      </c>
      <c r="T1049" t="s">
        <v>9</v>
      </c>
      <c r="U1049" t="s">
        <v>4796</v>
      </c>
      <c r="V1049" t="s">
        <v>4797</v>
      </c>
      <c r="X1049" t="s">
        <v>4798</v>
      </c>
      <c r="Y1049" t="s">
        <v>4799</v>
      </c>
      <c r="Z1049">
        <v>12067348</v>
      </c>
      <c r="AA1049">
        <v>12067348</v>
      </c>
    </row>
    <row r="1050" spans="1:27" x14ac:dyDescent="0.25">
      <c r="A1050" t="s">
        <v>9638</v>
      </c>
      <c r="B1050" t="s">
        <v>5389</v>
      </c>
      <c r="C1050" t="s">
        <v>119</v>
      </c>
      <c r="D1050" t="s">
        <v>120</v>
      </c>
      <c r="E1050" t="s">
        <v>120</v>
      </c>
      <c r="F1050" t="s">
        <v>9639</v>
      </c>
      <c r="G1050">
        <v>3303372</v>
      </c>
      <c r="H1050">
        <v>3303391</v>
      </c>
      <c r="I1050" t="s">
        <v>4788</v>
      </c>
      <c r="J1050" t="s">
        <v>9640</v>
      </c>
      <c r="K1050" t="s">
        <v>4805</v>
      </c>
      <c r="Q1050" t="s">
        <v>1253</v>
      </c>
      <c r="R1050" t="s">
        <v>6049</v>
      </c>
      <c r="S1050" t="s">
        <v>1254</v>
      </c>
      <c r="T1050" t="s">
        <v>9</v>
      </c>
      <c r="U1050" t="s">
        <v>4796</v>
      </c>
      <c r="V1050" t="s">
        <v>4797</v>
      </c>
      <c r="X1050" t="s">
        <v>4798</v>
      </c>
      <c r="Y1050" t="s">
        <v>4799</v>
      </c>
      <c r="Z1050">
        <v>12067348</v>
      </c>
      <c r="AA1050">
        <v>12067348</v>
      </c>
    </row>
    <row r="1051" spans="1:27" x14ac:dyDescent="0.25">
      <c r="A1051" t="s">
        <v>9641</v>
      </c>
      <c r="B1051" t="s">
        <v>5389</v>
      </c>
      <c r="C1051" t="s">
        <v>367</v>
      </c>
      <c r="D1051" t="s">
        <v>368</v>
      </c>
      <c r="E1051" t="s">
        <v>368</v>
      </c>
      <c r="F1051" t="s">
        <v>9642</v>
      </c>
      <c r="G1051">
        <v>3303372</v>
      </c>
      <c r="H1051">
        <v>3303391</v>
      </c>
      <c r="I1051" t="s">
        <v>4788</v>
      </c>
      <c r="J1051" t="s">
        <v>9640</v>
      </c>
      <c r="K1051" t="s">
        <v>4805</v>
      </c>
      <c r="Q1051" t="s">
        <v>1253</v>
      </c>
      <c r="R1051" t="s">
        <v>6049</v>
      </c>
      <c r="S1051" t="s">
        <v>1254</v>
      </c>
      <c r="T1051" t="s">
        <v>9</v>
      </c>
      <c r="U1051" t="s">
        <v>4796</v>
      </c>
      <c r="V1051" t="s">
        <v>4797</v>
      </c>
      <c r="X1051" t="s">
        <v>4798</v>
      </c>
      <c r="Y1051" t="s">
        <v>4799</v>
      </c>
      <c r="Z1051">
        <v>12067348</v>
      </c>
      <c r="AA1051">
        <v>12067348</v>
      </c>
    </row>
    <row r="1052" spans="1:27" x14ac:dyDescent="0.25">
      <c r="A1052" t="s">
        <v>9643</v>
      </c>
      <c r="B1052" t="s">
        <v>5389</v>
      </c>
      <c r="C1052" t="s">
        <v>115</v>
      </c>
      <c r="D1052" t="s">
        <v>116</v>
      </c>
      <c r="E1052" t="s">
        <v>116</v>
      </c>
      <c r="F1052" t="s">
        <v>9644</v>
      </c>
      <c r="G1052">
        <v>3303372</v>
      </c>
      <c r="H1052">
        <v>3303391</v>
      </c>
      <c r="I1052" t="s">
        <v>4788</v>
      </c>
      <c r="J1052" t="s">
        <v>9640</v>
      </c>
      <c r="K1052" t="s">
        <v>4805</v>
      </c>
      <c r="Q1052" t="s">
        <v>1253</v>
      </c>
      <c r="R1052" t="s">
        <v>6049</v>
      </c>
      <c r="S1052" t="s">
        <v>1254</v>
      </c>
      <c r="T1052" t="s">
        <v>9</v>
      </c>
      <c r="U1052" t="s">
        <v>4796</v>
      </c>
      <c r="V1052" t="s">
        <v>4797</v>
      </c>
      <c r="X1052" t="s">
        <v>4798</v>
      </c>
      <c r="Y1052" t="s">
        <v>4799</v>
      </c>
      <c r="Z1052">
        <v>12067348</v>
      </c>
      <c r="AA1052">
        <v>12067348</v>
      </c>
    </row>
    <row r="1053" spans="1:27" x14ac:dyDescent="0.25">
      <c r="A1053" t="s">
        <v>9645</v>
      </c>
      <c r="B1053" t="s">
        <v>4786</v>
      </c>
      <c r="C1053" t="s">
        <v>119</v>
      </c>
      <c r="D1053" t="s">
        <v>120</v>
      </c>
      <c r="E1053" t="s">
        <v>120</v>
      </c>
      <c r="F1053" t="s">
        <v>9646</v>
      </c>
      <c r="G1053">
        <v>1488019</v>
      </c>
      <c r="H1053">
        <v>1488038</v>
      </c>
      <c r="I1053" t="s">
        <v>4788</v>
      </c>
      <c r="J1053" t="s">
        <v>9647</v>
      </c>
      <c r="K1053" t="s">
        <v>4805</v>
      </c>
      <c r="L1053" t="s">
        <v>9648</v>
      </c>
      <c r="M1053" t="s">
        <v>9649</v>
      </c>
      <c r="N1053">
        <v>1488190</v>
      </c>
      <c r="O1053" t="s">
        <v>4793</v>
      </c>
      <c r="P1053" t="s">
        <v>7738</v>
      </c>
      <c r="Q1053" t="s">
        <v>1255</v>
      </c>
      <c r="R1053" t="s">
        <v>9650</v>
      </c>
      <c r="S1053" t="s">
        <v>1256</v>
      </c>
      <c r="T1053" t="s">
        <v>9</v>
      </c>
      <c r="U1053" t="s">
        <v>4796</v>
      </c>
      <c r="V1053" t="s">
        <v>4797</v>
      </c>
      <c r="X1053" t="s">
        <v>4798</v>
      </c>
      <c r="Y1053" t="s">
        <v>4799</v>
      </c>
      <c r="Z1053">
        <v>12067348</v>
      </c>
      <c r="AA1053">
        <v>12067348</v>
      </c>
    </row>
    <row r="1054" spans="1:27" x14ac:dyDescent="0.25">
      <c r="A1054" t="s">
        <v>9651</v>
      </c>
      <c r="B1054" t="s">
        <v>4786</v>
      </c>
      <c r="C1054" t="s">
        <v>367</v>
      </c>
      <c r="D1054" t="s">
        <v>368</v>
      </c>
      <c r="E1054" t="s">
        <v>368</v>
      </c>
      <c r="F1054" t="s">
        <v>9652</v>
      </c>
      <c r="G1054">
        <v>1488019</v>
      </c>
      <c r="H1054">
        <v>1488038</v>
      </c>
      <c r="I1054" t="s">
        <v>4788</v>
      </c>
      <c r="J1054" t="s">
        <v>9647</v>
      </c>
      <c r="K1054" t="s">
        <v>4805</v>
      </c>
      <c r="L1054" t="s">
        <v>9648</v>
      </c>
      <c r="M1054" t="s">
        <v>9649</v>
      </c>
      <c r="N1054">
        <v>1488190</v>
      </c>
      <c r="O1054" t="s">
        <v>4793</v>
      </c>
      <c r="P1054" t="s">
        <v>7738</v>
      </c>
      <c r="Q1054" t="s">
        <v>1255</v>
      </c>
      <c r="R1054" t="s">
        <v>9650</v>
      </c>
      <c r="S1054" t="s">
        <v>1256</v>
      </c>
      <c r="T1054" t="s">
        <v>9</v>
      </c>
      <c r="U1054" t="s">
        <v>4796</v>
      </c>
      <c r="V1054" t="s">
        <v>4797</v>
      </c>
      <c r="X1054" t="s">
        <v>4798</v>
      </c>
      <c r="Y1054" t="s">
        <v>4799</v>
      </c>
      <c r="Z1054">
        <v>12067348</v>
      </c>
      <c r="AA1054">
        <v>12067348</v>
      </c>
    </row>
    <row r="1055" spans="1:27" x14ac:dyDescent="0.25">
      <c r="A1055" t="s">
        <v>9653</v>
      </c>
      <c r="B1055" t="s">
        <v>4786</v>
      </c>
      <c r="C1055" t="s">
        <v>115</v>
      </c>
      <c r="D1055" t="s">
        <v>116</v>
      </c>
      <c r="E1055" t="s">
        <v>116</v>
      </c>
      <c r="F1055" t="s">
        <v>9654</v>
      </c>
      <c r="G1055">
        <v>1488019</v>
      </c>
      <c r="H1055">
        <v>1488038</v>
      </c>
      <c r="I1055" t="s">
        <v>4788</v>
      </c>
      <c r="J1055" t="s">
        <v>9647</v>
      </c>
      <c r="K1055" t="s">
        <v>4805</v>
      </c>
      <c r="L1055" t="s">
        <v>9648</v>
      </c>
      <c r="M1055" t="s">
        <v>9649</v>
      </c>
      <c r="N1055">
        <v>1488190</v>
      </c>
      <c r="O1055" t="s">
        <v>4793</v>
      </c>
      <c r="P1055" t="s">
        <v>7738</v>
      </c>
      <c r="Q1055" t="s">
        <v>1255</v>
      </c>
      <c r="R1055" t="s">
        <v>9650</v>
      </c>
      <c r="S1055" t="s">
        <v>1256</v>
      </c>
      <c r="T1055" t="s">
        <v>9</v>
      </c>
      <c r="U1055" t="s">
        <v>4796</v>
      </c>
      <c r="V1055" t="s">
        <v>4797</v>
      </c>
      <c r="X1055" t="s">
        <v>4798</v>
      </c>
      <c r="Y1055" t="s">
        <v>4799</v>
      </c>
      <c r="Z1055">
        <v>12067348</v>
      </c>
      <c r="AA1055">
        <v>12067348</v>
      </c>
    </row>
    <row r="1056" spans="1:27" x14ac:dyDescent="0.25">
      <c r="A1056" t="s">
        <v>9655</v>
      </c>
      <c r="B1056" t="s">
        <v>4786</v>
      </c>
      <c r="C1056" t="s">
        <v>1257</v>
      </c>
      <c r="D1056" t="s">
        <v>1258</v>
      </c>
      <c r="E1056" t="s">
        <v>1258</v>
      </c>
      <c r="F1056" t="s">
        <v>9656</v>
      </c>
      <c r="G1056">
        <v>84000</v>
      </c>
      <c r="H1056">
        <v>84090</v>
      </c>
      <c r="I1056" t="s">
        <v>4788</v>
      </c>
      <c r="J1056" t="s">
        <v>9657</v>
      </c>
      <c r="K1056" t="s">
        <v>4805</v>
      </c>
      <c r="L1056" t="s">
        <v>9610</v>
      </c>
      <c r="M1056" t="s">
        <v>9611</v>
      </c>
      <c r="N1056">
        <v>84188</v>
      </c>
      <c r="O1056" t="s">
        <v>4793</v>
      </c>
      <c r="P1056" t="s">
        <v>7489</v>
      </c>
      <c r="Q1056" t="s">
        <v>784</v>
      </c>
      <c r="R1056" t="s">
        <v>9658</v>
      </c>
      <c r="S1056" t="s">
        <v>1246</v>
      </c>
      <c r="T1056" t="s">
        <v>12</v>
      </c>
      <c r="U1056" t="s">
        <v>4841</v>
      </c>
      <c r="V1056" t="s">
        <v>4797</v>
      </c>
      <c r="X1056" t="s">
        <v>5096</v>
      </c>
      <c r="Y1056" t="s">
        <v>5057</v>
      </c>
      <c r="Z1056">
        <v>28252809</v>
      </c>
      <c r="AA1056">
        <v>28252809</v>
      </c>
    </row>
    <row r="1057" spans="1:27" x14ac:dyDescent="0.25">
      <c r="A1057" t="s">
        <v>9659</v>
      </c>
      <c r="B1057" t="s">
        <v>4786</v>
      </c>
      <c r="C1057" t="s">
        <v>1257</v>
      </c>
      <c r="D1057" t="s">
        <v>1258</v>
      </c>
      <c r="E1057" t="s">
        <v>1258</v>
      </c>
      <c r="F1057" t="s">
        <v>9656</v>
      </c>
      <c r="G1057">
        <v>84000</v>
      </c>
      <c r="H1057">
        <v>84090</v>
      </c>
      <c r="I1057" t="s">
        <v>4788</v>
      </c>
      <c r="J1057" t="s">
        <v>9657</v>
      </c>
      <c r="K1057" t="s">
        <v>4805</v>
      </c>
      <c r="L1057" t="s">
        <v>9660</v>
      </c>
      <c r="M1057" t="s">
        <v>9661</v>
      </c>
      <c r="N1057">
        <v>84154</v>
      </c>
      <c r="P1057" t="s">
        <v>9662</v>
      </c>
      <c r="Q1057" t="s">
        <v>784</v>
      </c>
      <c r="R1057" t="s">
        <v>9658</v>
      </c>
      <c r="S1057" t="s">
        <v>1259</v>
      </c>
      <c r="T1057" t="s">
        <v>12</v>
      </c>
      <c r="U1057" t="s">
        <v>4841</v>
      </c>
      <c r="V1057" t="s">
        <v>4797</v>
      </c>
      <c r="X1057" t="s">
        <v>5096</v>
      </c>
      <c r="Y1057" t="s">
        <v>5057</v>
      </c>
      <c r="Z1057">
        <v>28252809</v>
      </c>
      <c r="AA1057">
        <v>28252809</v>
      </c>
    </row>
    <row r="1058" spans="1:27" x14ac:dyDescent="0.25">
      <c r="A1058" t="s">
        <v>9663</v>
      </c>
      <c r="B1058" t="s">
        <v>4786</v>
      </c>
      <c r="C1058" t="s">
        <v>1257</v>
      </c>
      <c r="D1058" t="s">
        <v>1258</v>
      </c>
      <c r="E1058" t="s">
        <v>1258</v>
      </c>
      <c r="F1058" t="s">
        <v>9656</v>
      </c>
      <c r="G1058">
        <v>84000</v>
      </c>
      <c r="H1058">
        <v>84090</v>
      </c>
      <c r="I1058" t="s">
        <v>4788</v>
      </c>
      <c r="J1058" t="s">
        <v>9657</v>
      </c>
      <c r="K1058" t="s">
        <v>4805</v>
      </c>
      <c r="L1058" t="s">
        <v>9664</v>
      </c>
      <c r="M1058" t="s">
        <v>9665</v>
      </c>
      <c r="N1058">
        <v>84298</v>
      </c>
      <c r="P1058" t="s">
        <v>9666</v>
      </c>
      <c r="Q1058" t="s">
        <v>784</v>
      </c>
      <c r="R1058" t="s">
        <v>9658</v>
      </c>
      <c r="S1058" t="s">
        <v>1260</v>
      </c>
      <c r="T1058" t="s">
        <v>12</v>
      </c>
      <c r="U1058" t="s">
        <v>4841</v>
      </c>
      <c r="V1058" t="s">
        <v>4797</v>
      </c>
      <c r="X1058" t="s">
        <v>5096</v>
      </c>
      <c r="Y1058" t="s">
        <v>5057</v>
      </c>
      <c r="Z1058">
        <v>28252809</v>
      </c>
      <c r="AA1058">
        <v>28252809</v>
      </c>
    </row>
    <row r="1059" spans="1:27" x14ac:dyDescent="0.25">
      <c r="A1059" t="s">
        <v>9667</v>
      </c>
      <c r="B1059" t="s">
        <v>4786</v>
      </c>
      <c r="C1059" t="s">
        <v>46</v>
      </c>
      <c r="D1059" t="s">
        <v>47</v>
      </c>
      <c r="E1059" t="s">
        <v>4955</v>
      </c>
      <c r="F1059" t="s">
        <v>9668</v>
      </c>
      <c r="G1059">
        <v>3246482</v>
      </c>
      <c r="H1059">
        <v>3246499</v>
      </c>
      <c r="I1059" t="s">
        <v>4788</v>
      </c>
      <c r="J1059" t="s">
        <v>9669</v>
      </c>
      <c r="K1059" t="s">
        <v>4790</v>
      </c>
      <c r="L1059" t="s">
        <v>9341</v>
      </c>
      <c r="M1059" t="s">
        <v>9342</v>
      </c>
      <c r="N1059">
        <v>3246618</v>
      </c>
      <c r="O1059" t="s">
        <v>4793</v>
      </c>
      <c r="P1059" t="s">
        <v>5712</v>
      </c>
      <c r="Q1059" t="s">
        <v>1177</v>
      </c>
      <c r="R1059" t="s">
        <v>7738</v>
      </c>
      <c r="S1059" t="s">
        <v>1178</v>
      </c>
      <c r="T1059" t="s">
        <v>9</v>
      </c>
      <c r="U1059" t="s">
        <v>5487</v>
      </c>
      <c r="V1059" t="s">
        <v>4797</v>
      </c>
      <c r="X1059" t="s">
        <v>4798</v>
      </c>
      <c r="Y1059" t="s">
        <v>4799</v>
      </c>
      <c r="Z1059">
        <v>27129867</v>
      </c>
      <c r="AA1059">
        <v>27129867</v>
      </c>
    </row>
    <row r="1060" spans="1:27" x14ac:dyDescent="0.25">
      <c r="A1060" t="s">
        <v>9670</v>
      </c>
      <c r="B1060" t="s">
        <v>4786</v>
      </c>
      <c r="C1060" t="s">
        <v>46</v>
      </c>
      <c r="D1060" t="s">
        <v>47</v>
      </c>
      <c r="E1060" t="s">
        <v>4955</v>
      </c>
      <c r="F1060" t="s">
        <v>9671</v>
      </c>
      <c r="G1060">
        <v>4595902</v>
      </c>
      <c r="H1060">
        <v>4595914</v>
      </c>
      <c r="I1060" t="s">
        <v>4803</v>
      </c>
      <c r="J1060" t="s">
        <v>9672</v>
      </c>
      <c r="K1060" t="s">
        <v>4805</v>
      </c>
      <c r="L1060" t="s">
        <v>7404</v>
      </c>
      <c r="M1060" t="s">
        <v>7405</v>
      </c>
      <c r="N1060">
        <v>4595947</v>
      </c>
      <c r="O1060" t="s">
        <v>5636</v>
      </c>
      <c r="P1060" t="s">
        <v>9673</v>
      </c>
      <c r="Q1060" t="s">
        <v>655</v>
      </c>
      <c r="R1060" t="s">
        <v>8461</v>
      </c>
      <c r="S1060" t="s">
        <v>656</v>
      </c>
      <c r="T1060" t="s">
        <v>9</v>
      </c>
      <c r="U1060" t="s">
        <v>5487</v>
      </c>
      <c r="V1060" t="s">
        <v>4797</v>
      </c>
      <c r="X1060" t="s">
        <v>4798</v>
      </c>
      <c r="Y1060" t="s">
        <v>4799</v>
      </c>
      <c r="Z1060">
        <v>27129867</v>
      </c>
      <c r="AA1060">
        <v>27129867</v>
      </c>
    </row>
    <row r="1061" spans="1:27" x14ac:dyDescent="0.25">
      <c r="A1061" t="s">
        <v>9674</v>
      </c>
      <c r="B1061" t="s">
        <v>5389</v>
      </c>
      <c r="C1061" t="s">
        <v>46</v>
      </c>
      <c r="D1061" t="s">
        <v>47</v>
      </c>
      <c r="E1061" t="s">
        <v>4955</v>
      </c>
      <c r="F1061" t="s">
        <v>9671</v>
      </c>
      <c r="G1061">
        <v>4595902</v>
      </c>
      <c r="H1061">
        <v>4595914</v>
      </c>
      <c r="I1061" t="s">
        <v>4788</v>
      </c>
      <c r="J1061" t="s">
        <v>9675</v>
      </c>
      <c r="K1061" t="s">
        <v>4805</v>
      </c>
      <c r="Q1061" t="s">
        <v>657</v>
      </c>
      <c r="R1061" t="s">
        <v>5114</v>
      </c>
      <c r="S1061" t="s">
        <v>658</v>
      </c>
      <c r="T1061" t="s">
        <v>9</v>
      </c>
      <c r="U1061" t="s">
        <v>5487</v>
      </c>
      <c r="V1061" t="s">
        <v>4797</v>
      </c>
      <c r="X1061" t="s">
        <v>4798</v>
      </c>
      <c r="Y1061" t="s">
        <v>4799</v>
      </c>
      <c r="Z1061">
        <v>27129867</v>
      </c>
      <c r="AA1061">
        <v>27129867</v>
      </c>
    </row>
    <row r="1062" spans="1:27" x14ac:dyDescent="0.25">
      <c r="A1062" t="s">
        <v>9676</v>
      </c>
      <c r="B1062" t="s">
        <v>4786</v>
      </c>
      <c r="C1062" t="s">
        <v>70</v>
      </c>
      <c r="D1062" t="s">
        <v>71</v>
      </c>
      <c r="E1062" t="s">
        <v>5064</v>
      </c>
      <c r="F1062" t="s">
        <v>9677</v>
      </c>
      <c r="G1062">
        <v>4005834</v>
      </c>
      <c r="H1062">
        <v>4005848</v>
      </c>
      <c r="I1062" t="s">
        <v>4788</v>
      </c>
      <c r="J1062" t="s">
        <v>9678</v>
      </c>
      <c r="K1062" t="s">
        <v>4790</v>
      </c>
      <c r="L1062" t="s">
        <v>9679</v>
      </c>
      <c r="M1062" t="s">
        <v>9680</v>
      </c>
      <c r="N1062">
        <v>4005836</v>
      </c>
      <c r="O1062" t="s">
        <v>4793</v>
      </c>
      <c r="P1062" t="s">
        <v>5547</v>
      </c>
      <c r="Q1062" t="s">
        <v>1261</v>
      </c>
      <c r="R1062" t="s">
        <v>5297</v>
      </c>
      <c r="S1062" t="s">
        <v>1262</v>
      </c>
      <c r="T1062" t="s">
        <v>9</v>
      </c>
      <c r="U1062" t="s">
        <v>5487</v>
      </c>
      <c r="V1062" t="s">
        <v>4797</v>
      </c>
      <c r="X1062" t="s">
        <v>4798</v>
      </c>
      <c r="Y1062" t="s">
        <v>4799</v>
      </c>
      <c r="Z1062">
        <v>3027506</v>
      </c>
      <c r="AA1062">
        <v>3027506</v>
      </c>
    </row>
    <row r="1063" spans="1:27" x14ac:dyDescent="0.25">
      <c r="A1063" t="s">
        <v>9681</v>
      </c>
      <c r="B1063" t="s">
        <v>4786</v>
      </c>
      <c r="C1063" t="s">
        <v>1263</v>
      </c>
      <c r="D1063" t="s">
        <v>1264</v>
      </c>
      <c r="E1063" t="s">
        <v>9682</v>
      </c>
      <c r="F1063" t="s">
        <v>9683</v>
      </c>
      <c r="G1063">
        <v>1447392</v>
      </c>
      <c r="H1063">
        <v>1447404</v>
      </c>
      <c r="I1063" t="s">
        <v>4803</v>
      </c>
      <c r="J1063" t="s">
        <v>9684</v>
      </c>
      <c r="K1063" t="s">
        <v>4805</v>
      </c>
      <c r="L1063" t="s">
        <v>9685</v>
      </c>
      <c r="M1063" t="s">
        <v>9686</v>
      </c>
      <c r="N1063">
        <v>1447349</v>
      </c>
      <c r="O1063" t="s">
        <v>4793</v>
      </c>
      <c r="P1063" t="s">
        <v>9228</v>
      </c>
      <c r="Q1063" t="s">
        <v>187</v>
      </c>
      <c r="R1063" t="s">
        <v>5589</v>
      </c>
      <c r="S1063" t="s">
        <v>1265</v>
      </c>
      <c r="T1063" t="s">
        <v>9</v>
      </c>
      <c r="U1063" t="s">
        <v>4796</v>
      </c>
      <c r="V1063" t="s">
        <v>4797</v>
      </c>
      <c r="X1063" t="s">
        <v>4798</v>
      </c>
      <c r="Y1063" t="s">
        <v>4799</v>
      </c>
      <c r="Z1063">
        <v>29038253</v>
      </c>
      <c r="AA1063">
        <v>29038253</v>
      </c>
    </row>
    <row r="1064" spans="1:27" x14ac:dyDescent="0.25">
      <c r="A1064" t="s">
        <v>9687</v>
      </c>
      <c r="B1064" t="s">
        <v>4786</v>
      </c>
      <c r="C1064" t="s">
        <v>1263</v>
      </c>
      <c r="D1064" t="s">
        <v>1264</v>
      </c>
      <c r="E1064" t="s">
        <v>9682</v>
      </c>
      <c r="F1064" t="s">
        <v>9688</v>
      </c>
      <c r="G1064">
        <v>1447306</v>
      </c>
      <c r="H1064">
        <v>1447318</v>
      </c>
      <c r="I1064" t="s">
        <v>4803</v>
      </c>
      <c r="J1064" t="s">
        <v>9689</v>
      </c>
      <c r="K1064" t="s">
        <v>4790</v>
      </c>
      <c r="L1064" t="s">
        <v>5491</v>
      </c>
      <c r="M1064" t="s">
        <v>5492</v>
      </c>
      <c r="N1064">
        <v>1447309</v>
      </c>
      <c r="O1064" t="s">
        <v>4793</v>
      </c>
      <c r="P1064" t="s">
        <v>6452</v>
      </c>
      <c r="Q1064" t="s">
        <v>187</v>
      </c>
      <c r="R1064" t="s">
        <v>5664</v>
      </c>
      <c r="S1064" t="s">
        <v>188</v>
      </c>
      <c r="T1064" t="s">
        <v>9</v>
      </c>
      <c r="U1064" t="s">
        <v>4796</v>
      </c>
      <c r="V1064" t="s">
        <v>4797</v>
      </c>
      <c r="X1064" t="s">
        <v>4798</v>
      </c>
      <c r="Y1064" t="s">
        <v>4799</v>
      </c>
      <c r="Z1064">
        <v>29038253</v>
      </c>
      <c r="AA1064">
        <v>29038253</v>
      </c>
    </row>
    <row r="1065" spans="1:27" x14ac:dyDescent="0.25">
      <c r="A1065" t="s">
        <v>9690</v>
      </c>
      <c r="B1065" t="s">
        <v>5389</v>
      </c>
      <c r="C1065" t="s">
        <v>809</v>
      </c>
      <c r="D1065" t="s">
        <v>810</v>
      </c>
      <c r="E1065" t="s">
        <v>8046</v>
      </c>
      <c r="F1065" t="s">
        <v>9691</v>
      </c>
      <c r="G1065">
        <v>3354148</v>
      </c>
      <c r="H1065">
        <v>3354186</v>
      </c>
      <c r="I1065" t="s">
        <v>4803</v>
      </c>
      <c r="J1065" t="s">
        <v>9692</v>
      </c>
      <c r="K1065" t="s">
        <v>4790</v>
      </c>
      <c r="Q1065" t="s">
        <v>1266</v>
      </c>
      <c r="R1065" t="s">
        <v>5691</v>
      </c>
      <c r="S1065" t="s">
        <v>1267</v>
      </c>
      <c r="T1065" t="s">
        <v>17</v>
      </c>
      <c r="U1065" t="s">
        <v>9693</v>
      </c>
      <c r="V1065" t="s">
        <v>9183</v>
      </c>
      <c r="W1065" t="s">
        <v>9694</v>
      </c>
      <c r="X1065" t="s">
        <v>5104</v>
      </c>
      <c r="Y1065" t="s">
        <v>6154</v>
      </c>
      <c r="Z1065">
        <v>25735747</v>
      </c>
      <c r="AA1065" t="s">
        <v>9695</v>
      </c>
    </row>
    <row r="1066" spans="1:27" x14ac:dyDescent="0.25">
      <c r="A1066" t="s">
        <v>9696</v>
      </c>
      <c r="B1066" t="s">
        <v>5389</v>
      </c>
      <c r="C1066" t="s">
        <v>1268</v>
      </c>
      <c r="D1066" t="s">
        <v>1269</v>
      </c>
      <c r="E1066" t="s">
        <v>9697</v>
      </c>
      <c r="F1066" t="s">
        <v>9698</v>
      </c>
      <c r="G1066">
        <v>282236</v>
      </c>
      <c r="H1066">
        <v>282254</v>
      </c>
      <c r="I1066" t="s">
        <v>4803</v>
      </c>
      <c r="J1066" t="s">
        <v>9699</v>
      </c>
      <c r="K1066" t="s">
        <v>4790</v>
      </c>
      <c r="Q1066" t="s">
        <v>1270</v>
      </c>
      <c r="R1066" t="s">
        <v>9700</v>
      </c>
      <c r="S1066" t="s">
        <v>1271</v>
      </c>
      <c r="T1066" t="s">
        <v>17</v>
      </c>
      <c r="U1066" t="s">
        <v>9143</v>
      </c>
      <c r="V1066" t="s">
        <v>4797</v>
      </c>
      <c r="W1066" t="s">
        <v>9144</v>
      </c>
      <c r="X1066" t="s">
        <v>4811</v>
      </c>
      <c r="Y1066" t="s">
        <v>8462</v>
      </c>
      <c r="Z1066" t="s">
        <v>9701</v>
      </c>
      <c r="AA1066" t="s">
        <v>9702</v>
      </c>
    </row>
    <row r="1067" spans="1:27" x14ac:dyDescent="0.25">
      <c r="A1067" t="s">
        <v>9703</v>
      </c>
      <c r="B1067" t="s">
        <v>5389</v>
      </c>
      <c r="C1067" t="s">
        <v>1268</v>
      </c>
      <c r="D1067" t="s">
        <v>1269</v>
      </c>
      <c r="E1067" t="s">
        <v>9697</v>
      </c>
      <c r="F1067" t="s">
        <v>9698</v>
      </c>
      <c r="G1067">
        <v>282236</v>
      </c>
      <c r="H1067">
        <v>282254</v>
      </c>
      <c r="I1067" t="s">
        <v>4788</v>
      </c>
      <c r="J1067" t="s">
        <v>9704</v>
      </c>
      <c r="K1067" t="s">
        <v>4790</v>
      </c>
      <c r="Q1067" t="s">
        <v>1272</v>
      </c>
      <c r="R1067" t="s">
        <v>6545</v>
      </c>
      <c r="S1067" t="s">
        <v>1273</v>
      </c>
      <c r="T1067" t="s">
        <v>17</v>
      </c>
      <c r="U1067" t="s">
        <v>9143</v>
      </c>
      <c r="V1067" t="s">
        <v>4797</v>
      </c>
      <c r="W1067" t="s">
        <v>9144</v>
      </c>
      <c r="X1067" t="s">
        <v>4811</v>
      </c>
      <c r="Y1067" t="s">
        <v>8462</v>
      </c>
      <c r="Z1067" t="s">
        <v>9701</v>
      </c>
      <c r="AA1067" t="s">
        <v>9702</v>
      </c>
    </row>
    <row r="1068" spans="1:27" x14ac:dyDescent="0.25">
      <c r="A1068" t="s">
        <v>9705</v>
      </c>
      <c r="B1068" t="s">
        <v>4786</v>
      </c>
      <c r="C1068" t="s">
        <v>119</v>
      </c>
      <c r="D1068" t="s">
        <v>120</v>
      </c>
      <c r="E1068" t="s">
        <v>120</v>
      </c>
      <c r="F1068" t="s">
        <v>9706</v>
      </c>
      <c r="G1068">
        <v>3340155</v>
      </c>
      <c r="H1068">
        <v>3340169</v>
      </c>
      <c r="I1068" t="s">
        <v>4803</v>
      </c>
      <c r="J1068" t="s">
        <v>9707</v>
      </c>
      <c r="K1068" t="s">
        <v>4805</v>
      </c>
      <c r="L1068" t="s">
        <v>9708</v>
      </c>
      <c r="M1068" t="s">
        <v>9709</v>
      </c>
      <c r="N1068">
        <v>3340121</v>
      </c>
      <c r="P1068" t="s">
        <v>5827</v>
      </c>
      <c r="Q1068" t="s">
        <v>1274</v>
      </c>
      <c r="R1068" t="s">
        <v>6773</v>
      </c>
      <c r="S1068" t="s">
        <v>1275</v>
      </c>
      <c r="T1068" t="s">
        <v>12</v>
      </c>
      <c r="U1068" t="s">
        <v>4913</v>
      </c>
      <c r="V1068" t="s">
        <v>4797</v>
      </c>
      <c r="X1068" t="s">
        <v>4811</v>
      </c>
      <c r="Y1068" t="s">
        <v>4812</v>
      </c>
      <c r="Z1068">
        <v>29133912</v>
      </c>
      <c r="AA1068">
        <v>29133912</v>
      </c>
    </row>
    <row r="1069" spans="1:27" x14ac:dyDescent="0.25">
      <c r="A1069" t="s">
        <v>9710</v>
      </c>
      <c r="B1069" t="s">
        <v>4786</v>
      </c>
      <c r="C1069" t="s">
        <v>119</v>
      </c>
      <c r="D1069" t="s">
        <v>120</v>
      </c>
      <c r="E1069" t="s">
        <v>120</v>
      </c>
      <c r="F1069" t="s">
        <v>9711</v>
      </c>
      <c r="G1069">
        <v>2634148</v>
      </c>
      <c r="H1069">
        <v>2634162</v>
      </c>
      <c r="I1069" t="s">
        <v>4788</v>
      </c>
      <c r="J1069" t="s">
        <v>9712</v>
      </c>
      <c r="K1069" t="s">
        <v>4805</v>
      </c>
      <c r="L1069" t="s">
        <v>9713</v>
      </c>
      <c r="M1069" t="s">
        <v>9714</v>
      </c>
      <c r="N1069">
        <v>2634197</v>
      </c>
      <c r="O1069" t="s">
        <v>4793</v>
      </c>
      <c r="P1069" t="s">
        <v>7761</v>
      </c>
      <c r="Q1069" t="s">
        <v>1276</v>
      </c>
      <c r="R1069" t="s">
        <v>5149</v>
      </c>
      <c r="S1069" t="s">
        <v>1277</v>
      </c>
      <c r="T1069" t="s">
        <v>12</v>
      </c>
      <c r="U1069" t="s">
        <v>4913</v>
      </c>
      <c r="V1069" t="s">
        <v>4797</v>
      </c>
      <c r="X1069" t="s">
        <v>4811</v>
      </c>
      <c r="Y1069" t="s">
        <v>4812</v>
      </c>
      <c r="Z1069">
        <v>29133912</v>
      </c>
      <c r="AA1069">
        <v>29133912</v>
      </c>
    </row>
    <row r="1070" spans="1:27" x14ac:dyDescent="0.25">
      <c r="A1070" t="s">
        <v>9715</v>
      </c>
      <c r="B1070" t="s">
        <v>5389</v>
      </c>
      <c r="C1070" t="s">
        <v>302</v>
      </c>
      <c r="D1070" t="s">
        <v>303</v>
      </c>
      <c r="E1070" t="s">
        <v>5995</v>
      </c>
      <c r="F1070" t="s">
        <v>9716</v>
      </c>
      <c r="I1070" t="s">
        <v>4803</v>
      </c>
      <c r="K1070" t="s">
        <v>4805</v>
      </c>
      <c r="Q1070" t="s">
        <v>1278</v>
      </c>
      <c r="S1070" t="s">
        <v>1279</v>
      </c>
      <c r="T1070" t="s">
        <v>12</v>
      </c>
      <c r="U1070" t="s">
        <v>4841</v>
      </c>
      <c r="V1070" t="s">
        <v>4797</v>
      </c>
      <c r="X1070" t="s">
        <v>5096</v>
      </c>
      <c r="Y1070" t="s">
        <v>5057</v>
      </c>
      <c r="Z1070">
        <v>27471053</v>
      </c>
      <c r="AA1070">
        <v>27471053</v>
      </c>
    </row>
    <row r="1071" spans="1:27" x14ac:dyDescent="0.25">
      <c r="A1071" t="s">
        <v>9717</v>
      </c>
      <c r="B1071" t="s">
        <v>4786</v>
      </c>
      <c r="C1071" t="s">
        <v>907</v>
      </c>
      <c r="D1071" t="s">
        <v>908</v>
      </c>
      <c r="E1071" t="s">
        <v>8434</v>
      </c>
      <c r="F1071" t="s">
        <v>9718</v>
      </c>
      <c r="G1071">
        <v>4439466</v>
      </c>
      <c r="H1071">
        <v>4439484</v>
      </c>
      <c r="I1071" t="s">
        <v>4788</v>
      </c>
      <c r="J1071" t="s">
        <v>9719</v>
      </c>
      <c r="K1071" t="s">
        <v>4805</v>
      </c>
      <c r="L1071" t="s">
        <v>9720</v>
      </c>
      <c r="M1071" t="s">
        <v>9721</v>
      </c>
      <c r="N1071">
        <v>4439511</v>
      </c>
      <c r="O1071" t="s">
        <v>5079</v>
      </c>
      <c r="P1071" t="s">
        <v>6259</v>
      </c>
      <c r="Q1071" t="s">
        <v>1280</v>
      </c>
      <c r="R1071" t="s">
        <v>5756</v>
      </c>
      <c r="S1071" t="s">
        <v>1281</v>
      </c>
      <c r="T1071" t="s">
        <v>9</v>
      </c>
      <c r="U1071" t="s">
        <v>5487</v>
      </c>
      <c r="V1071" t="s">
        <v>4797</v>
      </c>
      <c r="X1071" t="s">
        <v>4798</v>
      </c>
      <c r="Y1071" t="s">
        <v>4799</v>
      </c>
      <c r="Z1071">
        <v>21538251</v>
      </c>
      <c r="AA1071" t="s">
        <v>9722</v>
      </c>
    </row>
    <row r="1072" spans="1:27" x14ac:dyDescent="0.25">
      <c r="A1072" t="s">
        <v>9723</v>
      </c>
      <c r="B1072" t="s">
        <v>4786</v>
      </c>
      <c r="C1072" t="s">
        <v>907</v>
      </c>
      <c r="D1072" t="s">
        <v>908</v>
      </c>
      <c r="E1072" t="s">
        <v>8434</v>
      </c>
      <c r="F1072" t="s">
        <v>9724</v>
      </c>
      <c r="G1072">
        <v>4439444</v>
      </c>
      <c r="H1072">
        <v>4439462</v>
      </c>
      <c r="I1072" t="s">
        <v>4788</v>
      </c>
      <c r="J1072" t="s">
        <v>9725</v>
      </c>
      <c r="K1072" t="s">
        <v>4805</v>
      </c>
      <c r="L1072" t="s">
        <v>9720</v>
      </c>
      <c r="M1072" t="s">
        <v>9721</v>
      </c>
      <c r="N1072">
        <v>4439511</v>
      </c>
      <c r="O1072" t="s">
        <v>5079</v>
      </c>
      <c r="P1072" t="s">
        <v>9371</v>
      </c>
      <c r="Q1072" t="s">
        <v>1280</v>
      </c>
      <c r="R1072" t="s">
        <v>6200</v>
      </c>
      <c r="S1072" t="s">
        <v>1281</v>
      </c>
      <c r="T1072" t="s">
        <v>9</v>
      </c>
      <c r="U1072" t="s">
        <v>5487</v>
      </c>
      <c r="V1072" t="s">
        <v>4797</v>
      </c>
      <c r="X1072" t="s">
        <v>4798</v>
      </c>
      <c r="Y1072" t="s">
        <v>4799</v>
      </c>
      <c r="Z1072">
        <v>21538251</v>
      </c>
      <c r="AA1072" t="s">
        <v>9722</v>
      </c>
    </row>
    <row r="1073" spans="1:27" x14ac:dyDescent="0.25">
      <c r="A1073" t="s">
        <v>9726</v>
      </c>
      <c r="B1073" t="s">
        <v>4786</v>
      </c>
      <c r="C1073" t="s">
        <v>290</v>
      </c>
      <c r="D1073" t="s">
        <v>291</v>
      </c>
      <c r="E1073" t="s">
        <v>291</v>
      </c>
      <c r="F1073" t="s">
        <v>9727</v>
      </c>
      <c r="I1073" t="s">
        <v>4803</v>
      </c>
      <c r="K1073" t="s">
        <v>4790</v>
      </c>
      <c r="L1073" t="s">
        <v>6487</v>
      </c>
      <c r="M1073" t="s">
        <v>6488</v>
      </c>
      <c r="N1073">
        <v>1103344</v>
      </c>
      <c r="O1073" t="s">
        <v>4793</v>
      </c>
      <c r="Q1073" t="s">
        <v>415</v>
      </c>
      <c r="S1073" t="s">
        <v>416</v>
      </c>
      <c r="T1073" t="s">
        <v>12</v>
      </c>
      <c r="U1073" t="s">
        <v>4841</v>
      </c>
      <c r="V1073" t="s">
        <v>4797</v>
      </c>
      <c r="X1073" t="s">
        <v>5096</v>
      </c>
      <c r="Y1073" t="s">
        <v>5057</v>
      </c>
      <c r="Z1073">
        <v>20466769</v>
      </c>
      <c r="AA1073">
        <v>20466769</v>
      </c>
    </row>
    <row r="1074" spans="1:27" x14ac:dyDescent="0.25">
      <c r="A1074" t="s">
        <v>9728</v>
      </c>
      <c r="B1074" t="s">
        <v>5389</v>
      </c>
      <c r="C1074" t="s">
        <v>1282</v>
      </c>
      <c r="D1074" t="s">
        <v>1283</v>
      </c>
      <c r="E1074" t="s">
        <v>9729</v>
      </c>
      <c r="F1074" t="s">
        <v>9730</v>
      </c>
      <c r="G1074">
        <v>1420321</v>
      </c>
      <c r="H1074">
        <v>1420335</v>
      </c>
      <c r="I1074" t="s">
        <v>4788</v>
      </c>
      <c r="J1074" t="s">
        <v>9731</v>
      </c>
      <c r="K1074" t="s">
        <v>4790</v>
      </c>
      <c r="Q1074" t="s">
        <v>1284</v>
      </c>
      <c r="R1074" t="s">
        <v>5565</v>
      </c>
      <c r="S1074" t="s">
        <v>1285</v>
      </c>
      <c r="T1074" t="s">
        <v>12</v>
      </c>
      <c r="U1074" t="s">
        <v>5227</v>
      </c>
      <c r="V1074" t="s">
        <v>4797</v>
      </c>
      <c r="X1074" t="s">
        <v>4811</v>
      </c>
      <c r="Y1074" t="s">
        <v>4812</v>
      </c>
      <c r="Z1074">
        <v>29205228</v>
      </c>
      <c r="AA1074" t="s">
        <v>9732</v>
      </c>
    </row>
    <row r="1075" spans="1:27" x14ac:dyDescent="0.25">
      <c r="A1075" t="s">
        <v>9733</v>
      </c>
      <c r="B1075" t="s">
        <v>5389</v>
      </c>
      <c r="C1075" t="s">
        <v>1282</v>
      </c>
      <c r="D1075" t="s">
        <v>1283</v>
      </c>
      <c r="E1075" t="s">
        <v>9729</v>
      </c>
      <c r="F1075" t="s">
        <v>9734</v>
      </c>
      <c r="G1075">
        <v>1420295</v>
      </c>
      <c r="H1075">
        <v>1420309</v>
      </c>
      <c r="I1075" t="s">
        <v>4788</v>
      </c>
      <c r="J1075" t="s">
        <v>9735</v>
      </c>
      <c r="K1075" t="s">
        <v>4790</v>
      </c>
      <c r="Q1075" t="s">
        <v>1284</v>
      </c>
      <c r="R1075" t="s">
        <v>5511</v>
      </c>
      <c r="S1075" t="s">
        <v>1285</v>
      </c>
      <c r="T1075" t="s">
        <v>12</v>
      </c>
      <c r="U1075" t="s">
        <v>5227</v>
      </c>
      <c r="V1075" t="s">
        <v>4797</v>
      </c>
      <c r="X1075" t="s">
        <v>4811</v>
      </c>
      <c r="Y1075" t="s">
        <v>4812</v>
      </c>
      <c r="Z1075">
        <v>29205228</v>
      </c>
      <c r="AA1075" t="s">
        <v>9732</v>
      </c>
    </row>
    <row r="1076" spans="1:27" x14ac:dyDescent="0.25">
      <c r="A1076" t="s">
        <v>9736</v>
      </c>
      <c r="B1076" t="s">
        <v>5389</v>
      </c>
      <c r="C1076" t="s">
        <v>1282</v>
      </c>
      <c r="D1076" t="s">
        <v>1283</v>
      </c>
      <c r="E1076" t="s">
        <v>9729</v>
      </c>
      <c r="F1076" t="s">
        <v>9737</v>
      </c>
      <c r="G1076">
        <v>1420270</v>
      </c>
      <c r="H1076">
        <v>1420280</v>
      </c>
      <c r="I1076" t="s">
        <v>4788</v>
      </c>
      <c r="J1076" t="s">
        <v>9738</v>
      </c>
      <c r="K1076" t="s">
        <v>4790</v>
      </c>
      <c r="Q1076" t="s">
        <v>1284</v>
      </c>
      <c r="R1076" t="s">
        <v>5883</v>
      </c>
      <c r="S1076" t="s">
        <v>1285</v>
      </c>
      <c r="T1076" t="s">
        <v>12</v>
      </c>
      <c r="U1076" t="s">
        <v>5227</v>
      </c>
      <c r="V1076" t="s">
        <v>4797</v>
      </c>
      <c r="X1076" t="s">
        <v>4811</v>
      </c>
      <c r="Y1076" t="s">
        <v>4812</v>
      </c>
      <c r="Z1076">
        <v>29205228</v>
      </c>
      <c r="AA1076" t="s">
        <v>9732</v>
      </c>
    </row>
    <row r="1077" spans="1:27" x14ac:dyDescent="0.25">
      <c r="A1077" t="s">
        <v>9739</v>
      </c>
      <c r="B1077" t="s">
        <v>5389</v>
      </c>
      <c r="C1077" t="s">
        <v>1282</v>
      </c>
      <c r="D1077" t="s">
        <v>1283</v>
      </c>
      <c r="E1077" t="s">
        <v>9729</v>
      </c>
      <c r="F1077" t="s">
        <v>9740</v>
      </c>
      <c r="G1077">
        <v>1420218</v>
      </c>
      <c r="H1077">
        <v>1420223</v>
      </c>
      <c r="I1077" t="s">
        <v>4788</v>
      </c>
      <c r="J1077" t="s">
        <v>9741</v>
      </c>
      <c r="K1077" t="s">
        <v>4790</v>
      </c>
      <c r="Q1077" t="s">
        <v>1284</v>
      </c>
      <c r="R1077" t="s">
        <v>6627</v>
      </c>
      <c r="S1077" t="s">
        <v>1285</v>
      </c>
      <c r="T1077" t="s">
        <v>12</v>
      </c>
      <c r="U1077" t="s">
        <v>5227</v>
      </c>
      <c r="V1077" t="s">
        <v>4797</v>
      </c>
      <c r="X1077" t="s">
        <v>4811</v>
      </c>
      <c r="Y1077" t="s">
        <v>4812</v>
      </c>
      <c r="Z1077">
        <v>29205228</v>
      </c>
      <c r="AA1077" t="s">
        <v>9732</v>
      </c>
    </row>
    <row r="1078" spans="1:27" x14ac:dyDescent="0.25">
      <c r="A1078" t="s">
        <v>9742</v>
      </c>
      <c r="B1078" t="s">
        <v>4786</v>
      </c>
      <c r="C1078" t="s">
        <v>274</v>
      </c>
      <c r="D1078" t="s">
        <v>275</v>
      </c>
      <c r="E1078" t="s">
        <v>275</v>
      </c>
      <c r="F1078" t="s">
        <v>9743</v>
      </c>
      <c r="G1078">
        <v>2002014</v>
      </c>
      <c r="H1078">
        <v>2002029</v>
      </c>
      <c r="I1078" t="s">
        <v>4803</v>
      </c>
      <c r="J1078" t="s">
        <v>9744</v>
      </c>
      <c r="K1078" t="s">
        <v>4790</v>
      </c>
      <c r="L1078" t="s">
        <v>5395</v>
      </c>
      <c r="M1078" t="s">
        <v>5396</v>
      </c>
      <c r="N1078">
        <v>2001819</v>
      </c>
      <c r="O1078" t="s">
        <v>4793</v>
      </c>
      <c r="P1078" t="s">
        <v>9745</v>
      </c>
      <c r="Q1078" t="s">
        <v>163</v>
      </c>
      <c r="R1078" t="s">
        <v>9746</v>
      </c>
      <c r="S1078" t="s">
        <v>164</v>
      </c>
      <c r="T1078" t="s">
        <v>12</v>
      </c>
      <c r="U1078" t="s">
        <v>9747</v>
      </c>
      <c r="V1078" t="s">
        <v>4797</v>
      </c>
      <c r="X1078" t="s">
        <v>5358</v>
      </c>
      <c r="Y1078" t="s">
        <v>4812</v>
      </c>
      <c r="Z1078">
        <v>29196655</v>
      </c>
      <c r="AA1078">
        <v>29196655</v>
      </c>
    </row>
    <row r="1079" spans="1:27" x14ac:dyDescent="0.25">
      <c r="A1079" t="s">
        <v>9748</v>
      </c>
      <c r="B1079" t="s">
        <v>4786</v>
      </c>
      <c r="C1079" t="s">
        <v>274</v>
      </c>
      <c r="D1079" t="s">
        <v>275</v>
      </c>
      <c r="E1079" t="s">
        <v>275</v>
      </c>
      <c r="F1079" t="s">
        <v>9749</v>
      </c>
      <c r="G1079">
        <v>2001998</v>
      </c>
      <c r="H1079">
        <v>2002013</v>
      </c>
      <c r="I1079" t="s">
        <v>4803</v>
      </c>
      <c r="J1079" t="s">
        <v>9750</v>
      </c>
      <c r="K1079" t="s">
        <v>4790</v>
      </c>
      <c r="L1079" t="s">
        <v>5395</v>
      </c>
      <c r="M1079" t="s">
        <v>5396</v>
      </c>
      <c r="N1079">
        <v>2001819</v>
      </c>
      <c r="O1079" t="s">
        <v>4793</v>
      </c>
      <c r="P1079" t="s">
        <v>6836</v>
      </c>
      <c r="Q1079" t="s">
        <v>163</v>
      </c>
      <c r="R1079" t="s">
        <v>7275</v>
      </c>
      <c r="S1079" t="s">
        <v>164</v>
      </c>
      <c r="T1079" t="s">
        <v>12</v>
      </c>
      <c r="U1079" t="s">
        <v>9747</v>
      </c>
      <c r="V1079" t="s">
        <v>4797</v>
      </c>
      <c r="X1079" t="s">
        <v>5358</v>
      </c>
      <c r="Y1079" t="s">
        <v>4812</v>
      </c>
      <c r="Z1079">
        <v>29196655</v>
      </c>
      <c r="AA1079">
        <v>29196655</v>
      </c>
    </row>
    <row r="1080" spans="1:27" x14ac:dyDescent="0.25">
      <c r="A1080" t="s">
        <v>9751</v>
      </c>
      <c r="B1080" t="s">
        <v>4786</v>
      </c>
      <c r="C1080" t="s">
        <v>46</v>
      </c>
      <c r="D1080" t="s">
        <v>47</v>
      </c>
      <c r="E1080" t="s">
        <v>4955</v>
      </c>
      <c r="F1080" t="s">
        <v>7314</v>
      </c>
      <c r="G1080">
        <v>855839</v>
      </c>
      <c r="H1080">
        <v>855860</v>
      </c>
      <c r="I1080" t="s">
        <v>4788</v>
      </c>
      <c r="J1080" t="s">
        <v>7329</v>
      </c>
      <c r="K1080" t="s">
        <v>4790</v>
      </c>
      <c r="L1080" t="s">
        <v>5465</v>
      </c>
      <c r="M1080" t="s">
        <v>5466</v>
      </c>
      <c r="N1080">
        <v>855947</v>
      </c>
      <c r="P1080" t="s">
        <v>6773</v>
      </c>
      <c r="Q1080" t="s">
        <v>181</v>
      </c>
      <c r="R1080" t="s">
        <v>7330</v>
      </c>
      <c r="S1080" t="s">
        <v>182</v>
      </c>
      <c r="T1080" t="s">
        <v>9</v>
      </c>
      <c r="U1080" t="s">
        <v>6662</v>
      </c>
      <c r="V1080" t="s">
        <v>4797</v>
      </c>
      <c r="X1080" t="s">
        <v>4798</v>
      </c>
      <c r="Y1080" t="s">
        <v>4799</v>
      </c>
      <c r="Z1080" t="s">
        <v>7318</v>
      </c>
      <c r="AA1080" t="s">
        <v>7319</v>
      </c>
    </row>
    <row r="1081" spans="1:27" x14ac:dyDescent="0.25">
      <c r="A1081" t="s">
        <v>9752</v>
      </c>
      <c r="B1081" t="s">
        <v>4786</v>
      </c>
      <c r="C1081" t="s">
        <v>46</v>
      </c>
      <c r="D1081" t="s">
        <v>47</v>
      </c>
      <c r="E1081" t="s">
        <v>4955</v>
      </c>
      <c r="F1081" t="s">
        <v>7314</v>
      </c>
      <c r="G1081">
        <v>855839</v>
      </c>
      <c r="H1081">
        <v>855860</v>
      </c>
      <c r="I1081" t="s">
        <v>4803</v>
      </c>
      <c r="J1081" t="s">
        <v>7315</v>
      </c>
      <c r="K1081" t="s">
        <v>4805</v>
      </c>
      <c r="L1081" t="s">
        <v>7316</v>
      </c>
      <c r="M1081" t="s">
        <v>7317</v>
      </c>
      <c r="N1081">
        <v>855786</v>
      </c>
      <c r="P1081" t="s">
        <v>7281</v>
      </c>
      <c r="Q1081" t="s">
        <v>617</v>
      </c>
      <c r="R1081" t="s">
        <v>6354</v>
      </c>
      <c r="S1081" t="s">
        <v>618</v>
      </c>
      <c r="T1081" t="s">
        <v>9</v>
      </c>
      <c r="U1081" t="s">
        <v>6662</v>
      </c>
      <c r="V1081" t="s">
        <v>4797</v>
      </c>
      <c r="X1081" t="s">
        <v>4798</v>
      </c>
      <c r="Y1081" t="s">
        <v>4799</v>
      </c>
      <c r="Z1081" t="s">
        <v>7318</v>
      </c>
      <c r="AA1081" t="s">
        <v>7319</v>
      </c>
    </row>
    <row r="1082" spans="1:27" x14ac:dyDescent="0.25">
      <c r="A1082" t="s">
        <v>9753</v>
      </c>
      <c r="B1082" t="s">
        <v>4786</v>
      </c>
      <c r="C1082" t="s">
        <v>46</v>
      </c>
      <c r="D1082" t="s">
        <v>47</v>
      </c>
      <c r="E1082" t="s">
        <v>4955</v>
      </c>
      <c r="F1082" t="s">
        <v>8348</v>
      </c>
      <c r="G1082">
        <v>1100244</v>
      </c>
      <c r="H1082">
        <v>1100265</v>
      </c>
      <c r="I1082" t="s">
        <v>4788</v>
      </c>
      <c r="J1082" t="s">
        <v>8349</v>
      </c>
      <c r="K1082" t="s">
        <v>4790</v>
      </c>
      <c r="L1082" t="s">
        <v>8350</v>
      </c>
      <c r="M1082" t="s">
        <v>8351</v>
      </c>
      <c r="N1082">
        <v>1100252</v>
      </c>
      <c r="O1082" t="s">
        <v>4793</v>
      </c>
      <c r="P1082" t="s">
        <v>6561</v>
      </c>
      <c r="Q1082" t="s">
        <v>883</v>
      </c>
      <c r="R1082" t="s">
        <v>5120</v>
      </c>
      <c r="S1082" t="s">
        <v>884</v>
      </c>
      <c r="T1082" t="s">
        <v>9</v>
      </c>
      <c r="U1082" t="s">
        <v>4796</v>
      </c>
      <c r="V1082" t="s">
        <v>4797</v>
      </c>
      <c r="X1082" t="s">
        <v>4798</v>
      </c>
      <c r="Y1082" t="s">
        <v>4799</v>
      </c>
      <c r="Z1082" t="s">
        <v>8352</v>
      </c>
      <c r="AA1082" t="s">
        <v>8353</v>
      </c>
    </row>
    <row r="1083" spans="1:27" x14ac:dyDescent="0.25">
      <c r="A1083" t="s">
        <v>9754</v>
      </c>
      <c r="B1083" t="s">
        <v>4786</v>
      </c>
      <c r="C1083" t="s">
        <v>556</v>
      </c>
      <c r="D1083" t="s">
        <v>557</v>
      </c>
      <c r="E1083" t="s">
        <v>7111</v>
      </c>
      <c r="F1083" t="s">
        <v>9755</v>
      </c>
      <c r="G1083">
        <v>28272</v>
      </c>
      <c r="H1083">
        <v>28291</v>
      </c>
      <c r="I1083" t="s">
        <v>4788</v>
      </c>
      <c r="J1083" t="s">
        <v>9756</v>
      </c>
      <c r="K1083" t="s">
        <v>4805</v>
      </c>
      <c r="L1083" t="s">
        <v>9757</v>
      </c>
      <c r="M1083" t="s">
        <v>9758</v>
      </c>
      <c r="N1083">
        <v>28343</v>
      </c>
      <c r="O1083" t="s">
        <v>4793</v>
      </c>
      <c r="P1083" t="s">
        <v>6281</v>
      </c>
      <c r="Q1083" t="s">
        <v>1286</v>
      </c>
      <c r="R1083" t="s">
        <v>8798</v>
      </c>
      <c r="S1083" t="s">
        <v>1287</v>
      </c>
      <c r="T1083" t="s">
        <v>17</v>
      </c>
      <c r="U1083" t="s">
        <v>5042</v>
      </c>
      <c r="V1083" t="s">
        <v>4797</v>
      </c>
      <c r="W1083" t="s">
        <v>4824</v>
      </c>
      <c r="X1083" t="s">
        <v>5044</v>
      </c>
      <c r="Y1083" t="s">
        <v>5057</v>
      </c>
      <c r="Z1083">
        <v>29146251</v>
      </c>
      <c r="AA1083">
        <v>29146251</v>
      </c>
    </row>
    <row r="1084" spans="1:27" x14ac:dyDescent="0.25">
      <c r="A1084" t="s">
        <v>9759</v>
      </c>
      <c r="B1084" t="s">
        <v>4786</v>
      </c>
      <c r="C1084" t="s">
        <v>556</v>
      </c>
      <c r="D1084" t="s">
        <v>557</v>
      </c>
      <c r="E1084" t="s">
        <v>7111</v>
      </c>
      <c r="F1084" t="s">
        <v>9760</v>
      </c>
      <c r="G1084">
        <v>1842239</v>
      </c>
      <c r="H1084">
        <v>1842258</v>
      </c>
      <c r="I1084" t="s">
        <v>4788</v>
      </c>
      <c r="J1084" t="s">
        <v>9761</v>
      </c>
      <c r="K1084" t="s">
        <v>4805</v>
      </c>
      <c r="L1084" t="s">
        <v>7262</v>
      </c>
      <c r="M1084" t="s">
        <v>7263</v>
      </c>
      <c r="N1084">
        <v>1842308</v>
      </c>
      <c r="O1084" t="s">
        <v>4793</v>
      </c>
      <c r="P1084" t="s">
        <v>6221</v>
      </c>
      <c r="Q1084" t="s">
        <v>601</v>
      </c>
      <c r="R1084" t="s">
        <v>6608</v>
      </c>
      <c r="S1084" t="s">
        <v>602</v>
      </c>
      <c r="T1084" t="s">
        <v>17</v>
      </c>
      <c r="U1084" t="s">
        <v>5042</v>
      </c>
      <c r="V1084" t="s">
        <v>4797</v>
      </c>
      <c r="W1084" t="s">
        <v>4824</v>
      </c>
      <c r="X1084" t="s">
        <v>5044</v>
      </c>
      <c r="Y1084" t="s">
        <v>5057</v>
      </c>
      <c r="Z1084">
        <v>29146251</v>
      </c>
      <c r="AA1084">
        <v>29146251</v>
      </c>
    </row>
    <row r="1085" spans="1:27" x14ac:dyDescent="0.25">
      <c r="A1085" t="s">
        <v>9762</v>
      </c>
      <c r="B1085" t="s">
        <v>4786</v>
      </c>
      <c r="C1085" t="s">
        <v>46</v>
      </c>
      <c r="D1085" t="s">
        <v>47</v>
      </c>
      <c r="E1085" t="s">
        <v>4955</v>
      </c>
      <c r="F1085" t="s">
        <v>9763</v>
      </c>
      <c r="G1085">
        <v>4074594</v>
      </c>
      <c r="H1085">
        <v>4074616</v>
      </c>
      <c r="I1085" t="s">
        <v>4788</v>
      </c>
      <c r="J1085" t="s">
        <v>9764</v>
      </c>
      <c r="K1085" t="s">
        <v>4805</v>
      </c>
      <c r="L1085" t="s">
        <v>9765</v>
      </c>
      <c r="M1085" t="s">
        <v>9766</v>
      </c>
      <c r="N1085">
        <v>4074641</v>
      </c>
      <c r="O1085" t="s">
        <v>4793</v>
      </c>
      <c r="P1085" t="s">
        <v>6259</v>
      </c>
      <c r="Q1085" t="s">
        <v>1288</v>
      </c>
      <c r="R1085" t="s">
        <v>5629</v>
      </c>
      <c r="S1085" t="s">
        <v>1289</v>
      </c>
      <c r="T1085" t="s">
        <v>12</v>
      </c>
      <c r="U1085" t="s">
        <v>9767</v>
      </c>
      <c r="V1085" t="s">
        <v>4797</v>
      </c>
      <c r="X1085" t="s">
        <v>4811</v>
      </c>
      <c r="Y1085" t="s">
        <v>4812</v>
      </c>
      <c r="Z1085">
        <v>29453395</v>
      </c>
      <c r="AA1085">
        <v>29453395</v>
      </c>
    </row>
    <row r="1086" spans="1:27" x14ac:dyDescent="0.25">
      <c r="A1086" t="s">
        <v>9768</v>
      </c>
      <c r="B1086" t="s">
        <v>4786</v>
      </c>
      <c r="C1086" t="s">
        <v>46</v>
      </c>
      <c r="D1086" t="s">
        <v>47</v>
      </c>
      <c r="E1086" t="s">
        <v>4955</v>
      </c>
      <c r="F1086" t="s">
        <v>9763</v>
      </c>
      <c r="G1086">
        <v>4074594</v>
      </c>
      <c r="H1086">
        <v>4074616</v>
      </c>
      <c r="I1086" t="s">
        <v>4788</v>
      </c>
      <c r="J1086" t="s">
        <v>9764</v>
      </c>
      <c r="K1086" t="s">
        <v>4790</v>
      </c>
      <c r="L1086" t="s">
        <v>9765</v>
      </c>
      <c r="M1086" t="s">
        <v>9766</v>
      </c>
      <c r="N1086">
        <v>4074641</v>
      </c>
      <c r="O1086" t="s">
        <v>4793</v>
      </c>
      <c r="P1086" t="s">
        <v>6259</v>
      </c>
      <c r="Q1086" t="s">
        <v>1288</v>
      </c>
      <c r="R1086" t="s">
        <v>5629</v>
      </c>
      <c r="S1086" t="s">
        <v>1289</v>
      </c>
      <c r="T1086" t="s">
        <v>12</v>
      </c>
      <c r="U1086" t="s">
        <v>9767</v>
      </c>
      <c r="V1086" t="s">
        <v>4797</v>
      </c>
      <c r="X1086" t="s">
        <v>4811</v>
      </c>
      <c r="Y1086" t="s">
        <v>4812</v>
      </c>
      <c r="Z1086">
        <v>29453395</v>
      </c>
      <c r="AA1086">
        <v>29453395</v>
      </c>
    </row>
    <row r="1087" spans="1:27" x14ac:dyDescent="0.25">
      <c r="A1087" t="s">
        <v>9769</v>
      </c>
      <c r="B1087" t="s">
        <v>4786</v>
      </c>
      <c r="C1087" t="s">
        <v>28</v>
      </c>
      <c r="D1087" t="s">
        <v>29</v>
      </c>
      <c r="E1087" t="s">
        <v>29</v>
      </c>
      <c r="F1087" t="s">
        <v>9770</v>
      </c>
      <c r="G1087">
        <v>3634655</v>
      </c>
      <c r="H1087">
        <v>3634674</v>
      </c>
      <c r="I1087" t="s">
        <v>4788</v>
      </c>
      <c r="J1087" t="s">
        <v>9771</v>
      </c>
      <c r="K1087" t="s">
        <v>4805</v>
      </c>
      <c r="L1087" t="s">
        <v>6888</v>
      </c>
      <c r="M1087" t="s">
        <v>6889</v>
      </c>
      <c r="N1087">
        <v>3634743</v>
      </c>
      <c r="O1087" t="s">
        <v>5079</v>
      </c>
      <c r="P1087" t="s">
        <v>8686</v>
      </c>
      <c r="Q1087" t="s">
        <v>515</v>
      </c>
      <c r="R1087" t="s">
        <v>5177</v>
      </c>
      <c r="S1087" t="s">
        <v>516</v>
      </c>
      <c r="T1087" t="s">
        <v>12</v>
      </c>
      <c r="U1087" t="s">
        <v>9772</v>
      </c>
      <c r="V1087" t="s">
        <v>9773</v>
      </c>
      <c r="W1087" t="s">
        <v>9774</v>
      </c>
      <c r="X1087" t="s">
        <v>6571</v>
      </c>
      <c r="Y1087" t="s">
        <v>9775</v>
      </c>
      <c r="Z1087">
        <v>26258987</v>
      </c>
      <c r="AA1087">
        <v>26258987</v>
      </c>
    </row>
    <row r="1088" spans="1:27" x14ac:dyDescent="0.25">
      <c r="A1088" t="s">
        <v>9776</v>
      </c>
      <c r="B1088" t="s">
        <v>4786</v>
      </c>
      <c r="C1088" t="s">
        <v>28</v>
      </c>
      <c r="D1088" t="s">
        <v>29</v>
      </c>
      <c r="E1088" t="s">
        <v>29</v>
      </c>
      <c r="F1088" t="s">
        <v>9777</v>
      </c>
      <c r="G1088">
        <v>4270164</v>
      </c>
      <c r="H1088">
        <v>4270183</v>
      </c>
      <c r="I1088" t="s">
        <v>4788</v>
      </c>
      <c r="J1088" t="s">
        <v>9778</v>
      </c>
      <c r="K1088" t="s">
        <v>4805</v>
      </c>
      <c r="L1088" t="s">
        <v>9779</v>
      </c>
      <c r="M1088" t="s">
        <v>9780</v>
      </c>
      <c r="N1088">
        <v>4270214</v>
      </c>
      <c r="P1088" t="s">
        <v>5657</v>
      </c>
      <c r="Q1088" t="s">
        <v>1290</v>
      </c>
      <c r="R1088" t="s">
        <v>5629</v>
      </c>
      <c r="S1088" t="s">
        <v>1291</v>
      </c>
      <c r="T1088" t="s">
        <v>12</v>
      </c>
      <c r="U1088" t="s">
        <v>9772</v>
      </c>
      <c r="V1088" t="s">
        <v>9773</v>
      </c>
      <c r="W1088" t="s">
        <v>9774</v>
      </c>
      <c r="X1088" t="s">
        <v>6571</v>
      </c>
      <c r="Y1088" t="s">
        <v>9775</v>
      </c>
      <c r="Z1088">
        <v>26258987</v>
      </c>
      <c r="AA1088">
        <v>26258987</v>
      </c>
    </row>
    <row r="1089" spans="1:27" x14ac:dyDescent="0.25">
      <c r="A1089" t="s">
        <v>9781</v>
      </c>
      <c r="B1089" t="s">
        <v>4786</v>
      </c>
      <c r="C1089" t="s">
        <v>28</v>
      </c>
      <c r="D1089" t="s">
        <v>29</v>
      </c>
      <c r="E1089" t="s">
        <v>29</v>
      </c>
      <c r="F1089" t="s">
        <v>9782</v>
      </c>
      <c r="G1089">
        <v>3656773</v>
      </c>
      <c r="H1089">
        <v>3656792</v>
      </c>
      <c r="I1089" t="s">
        <v>4803</v>
      </c>
      <c r="J1089" t="s">
        <v>9783</v>
      </c>
      <c r="K1089" t="s">
        <v>4805</v>
      </c>
      <c r="L1089" t="s">
        <v>4806</v>
      </c>
      <c r="M1089" t="s">
        <v>4807</v>
      </c>
      <c r="N1089">
        <v>3656791</v>
      </c>
      <c r="O1089" t="s">
        <v>4793</v>
      </c>
      <c r="P1089" s="5">
        <v>46151</v>
      </c>
      <c r="Q1089" t="s">
        <v>10</v>
      </c>
      <c r="R1089" t="s">
        <v>5244</v>
      </c>
      <c r="S1089" t="s">
        <v>11</v>
      </c>
      <c r="T1089" t="s">
        <v>12</v>
      </c>
      <c r="U1089" t="s">
        <v>9772</v>
      </c>
      <c r="V1089" t="s">
        <v>9773</v>
      </c>
      <c r="W1089" t="s">
        <v>9774</v>
      </c>
      <c r="X1089" t="s">
        <v>6571</v>
      </c>
      <c r="Y1089" t="s">
        <v>9775</v>
      </c>
      <c r="Z1089">
        <v>26258987</v>
      </c>
      <c r="AA1089">
        <v>26258987</v>
      </c>
    </row>
    <row r="1090" spans="1:27" x14ac:dyDescent="0.25">
      <c r="A1090" t="s">
        <v>9784</v>
      </c>
      <c r="B1090" t="s">
        <v>4786</v>
      </c>
      <c r="C1090" t="s">
        <v>26</v>
      </c>
      <c r="D1090" t="s">
        <v>27</v>
      </c>
      <c r="E1090" t="s">
        <v>27</v>
      </c>
      <c r="F1090" t="s">
        <v>9785</v>
      </c>
      <c r="G1090">
        <v>1572246</v>
      </c>
      <c r="H1090">
        <v>1572265</v>
      </c>
      <c r="I1090" t="s">
        <v>4803</v>
      </c>
      <c r="J1090" t="s">
        <v>9786</v>
      </c>
      <c r="K1090" t="s">
        <v>4805</v>
      </c>
      <c r="L1090" t="s">
        <v>6170</v>
      </c>
      <c r="M1090" t="s">
        <v>6171</v>
      </c>
      <c r="N1090">
        <v>1572072</v>
      </c>
      <c r="O1090" t="s">
        <v>4793</v>
      </c>
      <c r="P1090" t="s">
        <v>9787</v>
      </c>
      <c r="Q1090" t="s">
        <v>337</v>
      </c>
      <c r="R1090" t="s">
        <v>5095</v>
      </c>
      <c r="S1090" t="s">
        <v>338</v>
      </c>
      <c r="T1090" t="s">
        <v>12</v>
      </c>
      <c r="U1090" t="s">
        <v>9772</v>
      </c>
      <c r="V1090" t="s">
        <v>9773</v>
      </c>
      <c r="W1090" t="s">
        <v>9774</v>
      </c>
      <c r="X1090" t="s">
        <v>6571</v>
      </c>
      <c r="Y1090" t="s">
        <v>9775</v>
      </c>
      <c r="Z1090">
        <v>26258987</v>
      </c>
      <c r="AA1090">
        <v>26258987</v>
      </c>
    </row>
    <row r="1091" spans="1:27" x14ac:dyDescent="0.25">
      <c r="A1091" t="s">
        <v>9788</v>
      </c>
      <c r="B1091" t="s">
        <v>4786</v>
      </c>
      <c r="C1091" t="s">
        <v>26</v>
      </c>
      <c r="D1091" t="s">
        <v>27</v>
      </c>
      <c r="E1091" t="s">
        <v>27</v>
      </c>
      <c r="F1091" t="s">
        <v>9789</v>
      </c>
      <c r="G1091">
        <v>1572330</v>
      </c>
      <c r="H1091">
        <v>1572349</v>
      </c>
      <c r="I1091" t="s">
        <v>4803</v>
      </c>
      <c r="J1091" t="s">
        <v>9790</v>
      </c>
      <c r="K1091" t="s">
        <v>4805</v>
      </c>
      <c r="L1091" t="s">
        <v>6170</v>
      </c>
      <c r="M1091" t="s">
        <v>6171</v>
      </c>
      <c r="N1091">
        <v>1572072</v>
      </c>
      <c r="O1091" t="s">
        <v>4793</v>
      </c>
      <c r="P1091" t="s">
        <v>9791</v>
      </c>
      <c r="Q1091" t="s">
        <v>337</v>
      </c>
      <c r="R1091" t="s">
        <v>9792</v>
      </c>
      <c r="S1091" t="s">
        <v>338</v>
      </c>
      <c r="T1091" t="s">
        <v>12</v>
      </c>
      <c r="U1091" t="s">
        <v>9772</v>
      </c>
      <c r="V1091" t="s">
        <v>9773</v>
      </c>
      <c r="W1091" t="s">
        <v>9774</v>
      </c>
      <c r="X1091" t="s">
        <v>6571</v>
      </c>
      <c r="Y1091" t="s">
        <v>9775</v>
      </c>
      <c r="Z1091">
        <v>26258987</v>
      </c>
      <c r="AA1091">
        <v>26258987</v>
      </c>
    </row>
    <row r="1092" spans="1:27" x14ac:dyDescent="0.25">
      <c r="A1092" t="s">
        <v>9793</v>
      </c>
      <c r="B1092" t="s">
        <v>4786</v>
      </c>
      <c r="C1092" t="s">
        <v>26</v>
      </c>
      <c r="D1092" t="s">
        <v>27</v>
      </c>
      <c r="E1092" t="s">
        <v>27</v>
      </c>
      <c r="F1092" t="s">
        <v>9794</v>
      </c>
      <c r="G1092">
        <v>1582613</v>
      </c>
      <c r="H1092">
        <v>1582632</v>
      </c>
      <c r="I1092" t="s">
        <v>4803</v>
      </c>
      <c r="J1092" t="s">
        <v>9795</v>
      </c>
      <c r="K1092" t="s">
        <v>4790</v>
      </c>
      <c r="L1092" t="s">
        <v>8323</v>
      </c>
      <c r="M1092" t="s">
        <v>8324</v>
      </c>
      <c r="N1092">
        <v>1582554</v>
      </c>
      <c r="O1092" t="s">
        <v>4793</v>
      </c>
      <c r="P1092" t="s">
        <v>9796</v>
      </c>
      <c r="Q1092" t="s">
        <v>879</v>
      </c>
      <c r="R1092" t="s">
        <v>5840</v>
      </c>
      <c r="S1092" t="s">
        <v>880</v>
      </c>
      <c r="T1092" t="s">
        <v>12</v>
      </c>
      <c r="U1092" t="s">
        <v>9772</v>
      </c>
      <c r="V1092" t="s">
        <v>9773</v>
      </c>
      <c r="W1092" t="s">
        <v>9774</v>
      </c>
      <c r="X1092" t="s">
        <v>6571</v>
      </c>
      <c r="Y1092" t="s">
        <v>9775</v>
      </c>
      <c r="Z1092">
        <v>26258987</v>
      </c>
      <c r="AA1092">
        <v>26258987</v>
      </c>
    </row>
    <row r="1093" spans="1:27" x14ac:dyDescent="0.25">
      <c r="A1093" t="s">
        <v>9797</v>
      </c>
      <c r="B1093" t="s">
        <v>4786</v>
      </c>
      <c r="C1093" t="s">
        <v>26</v>
      </c>
      <c r="D1093" t="s">
        <v>27</v>
      </c>
      <c r="E1093" t="s">
        <v>27</v>
      </c>
      <c r="F1093" t="s">
        <v>9798</v>
      </c>
      <c r="G1093">
        <v>1582778</v>
      </c>
      <c r="H1093">
        <v>1582797</v>
      </c>
      <c r="I1093" t="s">
        <v>4803</v>
      </c>
      <c r="J1093" t="s">
        <v>9799</v>
      </c>
      <c r="K1093" t="s">
        <v>4790</v>
      </c>
      <c r="L1093" t="s">
        <v>8323</v>
      </c>
      <c r="M1093" t="s">
        <v>8324</v>
      </c>
      <c r="N1093">
        <v>1582554</v>
      </c>
      <c r="O1093" t="s">
        <v>4793</v>
      </c>
      <c r="P1093" t="s">
        <v>9800</v>
      </c>
      <c r="Q1093" t="s">
        <v>879</v>
      </c>
      <c r="R1093" t="s">
        <v>9801</v>
      </c>
      <c r="S1093" t="s">
        <v>880</v>
      </c>
      <c r="T1093" t="s">
        <v>12</v>
      </c>
      <c r="U1093" t="s">
        <v>9772</v>
      </c>
      <c r="V1093" t="s">
        <v>9773</v>
      </c>
      <c r="W1093" t="s">
        <v>9774</v>
      </c>
      <c r="X1093" t="s">
        <v>6571</v>
      </c>
      <c r="Y1093" t="s">
        <v>9775</v>
      </c>
      <c r="Z1093">
        <v>26258987</v>
      </c>
      <c r="AA1093">
        <v>26258987</v>
      </c>
    </row>
    <row r="1094" spans="1:27" x14ac:dyDescent="0.25">
      <c r="A1094" t="s">
        <v>9802</v>
      </c>
      <c r="B1094" t="s">
        <v>4786</v>
      </c>
      <c r="C1094" t="s">
        <v>26</v>
      </c>
      <c r="D1094" t="s">
        <v>27</v>
      </c>
      <c r="E1094" t="s">
        <v>27</v>
      </c>
      <c r="F1094" t="s">
        <v>9803</v>
      </c>
      <c r="G1094">
        <v>1655605</v>
      </c>
      <c r="H1094">
        <v>1655624</v>
      </c>
      <c r="I1094" t="s">
        <v>4788</v>
      </c>
      <c r="J1094" t="s">
        <v>9804</v>
      </c>
      <c r="K1094" t="s">
        <v>4790</v>
      </c>
      <c r="L1094" t="s">
        <v>9805</v>
      </c>
      <c r="M1094" t="s">
        <v>9806</v>
      </c>
      <c r="N1094">
        <v>1655709</v>
      </c>
      <c r="O1094" t="s">
        <v>5079</v>
      </c>
      <c r="P1094" t="s">
        <v>6841</v>
      </c>
      <c r="Q1094" t="s">
        <v>1292</v>
      </c>
      <c r="R1094" t="s">
        <v>9028</v>
      </c>
      <c r="S1094" t="s">
        <v>1293</v>
      </c>
      <c r="T1094" t="s">
        <v>12</v>
      </c>
      <c r="U1094" t="s">
        <v>9772</v>
      </c>
      <c r="V1094" t="s">
        <v>9773</v>
      </c>
      <c r="W1094" t="s">
        <v>9774</v>
      </c>
      <c r="X1094" t="s">
        <v>6571</v>
      </c>
      <c r="Y1094" t="s">
        <v>9775</v>
      </c>
      <c r="Z1094">
        <v>26258987</v>
      </c>
      <c r="AA1094">
        <v>26258987</v>
      </c>
    </row>
    <row r="1095" spans="1:27" x14ac:dyDescent="0.25">
      <c r="A1095" t="s">
        <v>9807</v>
      </c>
      <c r="B1095" t="s">
        <v>4786</v>
      </c>
      <c r="C1095" t="s">
        <v>26</v>
      </c>
      <c r="D1095" t="s">
        <v>27</v>
      </c>
      <c r="E1095" t="s">
        <v>27</v>
      </c>
      <c r="F1095" t="s">
        <v>9808</v>
      </c>
      <c r="G1095">
        <v>1712510</v>
      </c>
      <c r="H1095">
        <v>1712529</v>
      </c>
      <c r="I1095" t="s">
        <v>4788</v>
      </c>
      <c r="J1095" t="s">
        <v>9809</v>
      </c>
      <c r="K1095" t="s">
        <v>4790</v>
      </c>
      <c r="L1095" t="s">
        <v>9810</v>
      </c>
      <c r="M1095" t="s">
        <v>9811</v>
      </c>
      <c r="N1095">
        <v>1712671</v>
      </c>
      <c r="O1095" t="s">
        <v>4793</v>
      </c>
      <c r="P1095" t="s">
        <v>9812</v>
      </c>
      <c r="Q1095" t="s">
        <v>1294</v>
      </c>
      <c r="R1095" t="s">
        <v>9813</v>
      </c>
      <c r="S1095" t="s">
        <v>1295</v>
      </c>
      <c r="T1095" t="s">
        <v>12</v>
      </c>
      <c r="U1095" t="s">
        <v>9772</v>
      </c>
      <c r="V1095" t="s">
        <v>9773</v>
      </c>
      <c r="W1095" t="s">
        <v>9774</v>
      </c>
      <c r="X1095" t="s">
        <v>6571</v>
      </c>
      <c r="Y1095" t="s">
        <v>9775</v>
      </c>
      <c r="Z1095">
        <v>26258987</v>
      </c>
      <c r="AA1095">
        <v>26258987</v>
      </c>
    </row>
    <row r="1096" spans="1:27" x14ac:dyDescent="0.25">
      <c r="A1096" t="s">
        <v>9814</v>
      </c>
      <c r="B1096" t="s">
        <v>4786</v>
      </c>
      <c r="C1096" t="s">
        <v>26</v>
      </c>
      <c r="D1096" t="s">
        <v>27</v>
      </c>
      <c r="E1096" t="s">
        <v>27</v>
      </c>
      <c r="F1096" t="s">
        <v>9815</v>
      </c>
      <c r="G1096">
        <v>3653923</v>
      </c>
      <c r="H1096">
        <v>3653942</v>
      </c>
      <c r="I1096" t="s">
        <v>4788</v>
      </c>
      <c r="J1096" t="s">
        <v>9816</v>
      </c>
      <c r="K1096" t="s">
        <v>4805</v>
      </c>
      <c r="L1096" t="s">
        <v>4791</v>
      </c>
      <c r="M1096" t="s">
        <v>4792</v>
      </c>
      <c r="N1096">
        <v>3653936</v>
      </c>
      <c r="O1096" t="s">
        <v>4793</v>
      </c>
      <c r="P1096" t="s">
        <v>6452</v>
      </c>
      <c r="Q1096" t="s">
        <v>7</v>
      </c>
      <c r="R1096" t="s">
        <v>4859</v>
      </c>
      <c r="S1096" t="s">
        <v>8</v>
      </c>
      <c r="T1096" t="s">
        <v>12</v>
      </c>
      <c r="U1096" t="s">
        <v>9772</v>
      </c>
      <c r="V1096" t="s">
        <v>9773</v>
      </c>
      <c r="W1096" t="s">
        <v>9774</v>
      </c>
      <c r="X1096" t="s">
        <v>6571</v>
      </c>
      <c r="Y1096" t="s">
        <v>9775</v>
      </c>
      <c r="Z1096">
        <v>26258987</v>
      </c>
      <c r="AA1096">
        <v>26258987</v>
      </c>
    </row>
    <row r="1097" spans="1:27" x14ac:dyDescent="0.25">
      <c r="A1097" t="s">
        <v>9817</v>
      </c>
      <c r="B1097" t="s">
        <v>4786</v>
      </c>
      <c r="C1097" t="s">
        <v>26</v>
      </c>
      <c r="D1097" t="s">
        <v>27</v>
      </c>
      <c r="E1097" t="s">
        <v>27</v>
      </c>
      <c r="F1097" t="s">
        <v>9818</v>
      </c>
      <c r="G1097">
        <v>3653942</v>
      </c>
      <c r="H1097">
        <v>3653961</v>
      </c>
      <c r="I1097" t="s">
        <v>4788</v>
      </c>
      <c r="J1097" t="s">
        <v>9819</v>
      </c>
      <c r="K1097" t="s">
        <v>4805</v>
      </c>
      <c r="L1097" t="s">
        <v>4791</v>
      </c>
      <c r="M1097" t="s">
        <v>4792</v>
      </c>
      <c r="N1097">
        <v>3653936</v>
      </c>
      <c r="O1097" t="s">
        <v>4793</v>
      </c>
      <c r="P1097" t="s">
        <v>9158</v>
      </c>
      <c r="Q1097" t="s">
        <v>7</v>
      </c>
      <c r="R1097" t="s">
        <v>6713</v>
      </c>
      <c r="S1097" t="s">
        <v>8</v>
      </c>
      <c r="T1097" t="s">
        <v>12</v>
      </c>
      <c r="U1097" t="s">
        <v>9772</v>
      </c>
      <c r="V1097" t="s">
        <v>9773</v>
      </c>
      <c r="W1097" t="s">
        <v>9774</v>
      </c>
      <c r="X1097" t="s">
        <v>6571</v>
      </c>
      <c r="Y1097" t="s">
        <v>9775</v>
      </c>
      <c r="Z1097">
        <v>26258987</v>
      </c>
      <c r="AA1097">
        <v>26258987</v>
      </c>
    </row>
    <row r="1098" spans="1:27" x14ac:dyDescent="0.25">
      <c r="A1098" t="s">
        <v>9820</v>
      </c>
      <c r="B1098" t="s">
        <v>4786</v>
      </c>
      <c r="C1098" t="s">
        <v>26</v>
      </c>
      <c r="D1098" t="s">
        <v>27</v>
      </c>
      <c r="E1098" t="s">
        <v>27</v>
      </c>
      <c r="F1098" t="s">
        <v>9821</v>
      </c>
      <c r="G1098">
        <v>3653856</v>
      </c>
      <c r="H1098">
        <v>3653875</v>
      </c>
      <c r="I1098" t="s">
        <v>4788</v>
      </c>
      <c r="J1098" t="s">
        <v>9822</v>
      </c>
      <c r="K1098" t="s">
        <v>4805</v>
      </c>
      <c r="L1098" t="s">
        <v>4791</v>
      </c>
      <c r="M1098" t="s">
        <v>4792</v>
      </c>
      <c r="N1098">
        <v>3653936</v>
      </c>
      <c r="O1098" t="s">
        <v>4793</v>
      </c>
      <c r="P1098" t="s">
        <v>5215</v>
      </c>
      <c r="Q1098" t="s">
        <v>7</v>
      </c>
      <c r="R1098" t="s">
        <v>6517</v>
      </c>
      <c r="S1098" t="s">
        <v>8</v>
      </c>
      <c r="T1098" t="s">
        <v>12</v>
      </c>
      <c r="U1098" t="s">
        <v>9772</v>
      </c>
      <c r="V1098" t="s">
        <v>9773</v>
      </c>
      <c r="W1098" t="s">
        <v>9774</v>
      </c>
      <c r="X1098" t="s">
        <v>6571</v>
      </c>
      <c r="Y1098" t="s">
        <v>9775</v>
      </c>
      <c r="Z1098">
        <v>26258987</v>
      </c>
      <c r="AA1098">
        <v>26258987</v>
      </c>
    </row>
    <row r="1099" spans="1:27" x14ac:dyDescent="0.25">
      <c r="A1099" t="s">
        <v>9823</v>
      </c>
      <c r="B1099" t="s">
        <v>4786</v>
      </c>
      <c r="C1099" t="s">
        <v>26</v>
      </c>
      <c r="D1099" t="s">
        <v>27</v>
      </c>
      <c r="E1099" t="s">
        <v>27</v>
      </c>
      <c r="F1099" t="s">
        <v>9824</v>
      </c>
      <c r="G1099">
        <v>3664840</v>
      </c>
      <c r="H1099">
        <v>3664859</v>
      </c>
      <c r="I1099" t="s">
        <v>4803</v>
      </c>
      <c r="J1099" t="s">
        <v>9825</v>
      </c>
      <c r="K1099" t="s">
        <v>4790</v>
      </c>
      <c r="L1099" t="s">
        <v>6232</v>
      </c>
      <c r="M1099" t="s">
        <v>6233</v>
      </c>
      <c r="N1099">
        <v>3664781</v>
      </c>
      <c r="P1099" t="s">
        <v>5733</v>
      </c>
      <c r="Q1099" t="s">
        <v>353</v>
      </c>
      <c r="R1099" t="s">
        <v>6992</v>
      </c>
      <c r="S1099" t="s">
        <v>354</v>
      </c>
      <c r="T1099" t="s">
        <v>12</v>
      </c>
      <c r="U1099" t="s">
        <v>9772</v>
      </c>
      <c r="V1099" t="s">
        <v>9773</v>
      </c>
      <c r="W1099" t="s">
        <v>9774</v>
      </c>
      <c r="X1099" t="s">
        <v>6571</v>
      </c>
      <c r="Y1099" t="s">
        <v>9775</v>
      </c>
      <c r="Z1099">
        <v>26258987</v>
      </c>
      <c r="AA1099">
        <v>26258987</v>
      </c>
    </row>
    <row r="1100" spans="1:27" x14ac:dyDescent="0.25">
      <c r="A1100" t="s">
        <v>9826</v>
      </c>
      <c r="B1100" t="s">
        <v>4786</v>
      </c>
      <c r="C1100" t="s">
        <v>26</v>
      </c>
      <c r="D1100" t="s">
        <v>27</v>
      </c>
      <c r="E1100" t="s">
        <v>27</v>
      </c>
      <c r="F1100" t="s">
        <v>9827</v>
      </c>
      <c r="G1100">
        <v>3664868</v>
      </c>
      <c r="H1100">
        <v>3664887</v>
      </c>
      <c r="I1100" t="s">
        <v>4803</v>
      </c>
      <c r="J1100" t="s">
        <v>9828</v>
      </c>
      <c r="K1100" t="s">
        <v>4790</v>
      </c>
      <c r="L1100" t="s">
        <v>6232</v>
      </c>
      <c r="M1100" t="s">
        <v>6233</v>
      </c>
      <c r="N1100">
        <v>3664781</v>
      </c>
      <c r="P1100" t="s">
        <v>7468</v>
      </c>
      <c r="Q1100" t="s">
        <v>353</v>
      </c>
      <c r="R1100" t="s">
        <v>9829</v>
      </c>
      <c r="S1100" t="s">
        <v>354</v>
      </c>
      <c r="T1100" t="s">
        <v>12</v>
      </c>
      <c r="U1100" t="s">
        <v>9772</v>
      </c>
      <c r="V1100" t="s">
        <v>9773</v>
      </c>
      <c r="W1100" t="s">
        <v>9774</v>
      </c>
      <c r="X1100" t="s">
        <v>6571</v>
      </c>
      <c r="Y1100" t="s">
        <v>9775</v>
      </c>
      <c r="Z1100">
        <v>26258987</v>
      </c>
      <c r="AA1100">
        <v>26258987</v>
      </c>
    </row>
    <row r="1101" spans="1:27" x14ac:dyDescent="0.25">
      <c r="A1101" t="s">
        <v>9830</v>
      </c>
      <c r="B1101" t="s">
        <v>4786</v>
      </c>
      <c r="C1101" t="s">
        <v>139</v>
      </c>
      <c r="D1101" t="s">
        <v>140</v>
      </c>
      <c r="E1101" t="s">
        <v>140</v>
      </c>
      <c r="F1101" t="s">
        <v>9831</v>
      </c>
      <c r="G1101">
        <v>848959</v>
      </c>
      <c r="H1101">
        <v>848975</v>
      </c>
      <c r="I1101" t="s">
        <v>4803</v>
      </c>
      <c r="J1101" t="s">
        <v>9832</v>
      </c>
      <c r="K1101" t="s">
        <v>4805</v>
      </c>
      <c r="L1101" t="s">
        <v>6100</v>
      </c>
      <c r="M1101" t="s">
        <v>6101</v>
      </c>
      <c r="N1101">
        <v>848950</v>
      </c>
      <c r="O1101" t="s">
        <v>4793</v>
      </c>
      <c r="P1101" t="s">
        <v>5535</v>
      </c>
      <c r="Q1101" t="s">
        <v>321</v>
      </c>
      <c r="R1101" t="s">
        <v>5952</v>
      </c>
      <c r="S1101" t="s">
        <v>322</v>
      </c>
      <c r="T1101" t="s">
        <v>12</v>
      </c>
      <c r="U1101" t="s">
        <v>9772</v>
      </c>
      <c r="V1101" t="s">
        <v>9773</v>
      </c>
      <c r="W1101" t="s">
        <v>9774</v>
      </c>
      <c r="X1101" t="s">
        <v>6571</v>
      </c>
      <c r="Y1101" t="s">
        <v>9775</v>
      </c>
      <c r="Z1101">
        <v>26279566</v>
      </c>
      <c r="AA1101">
        <v>26279566</v>
      </c>
    </row>
    <row r="1102" spans="1:27" x14ac:dyDescent="0.25">
      <c r="A1102" t="s">
        <v>9833</v>
      </c>
      <c r="B1102" t="s">
        <v>4786</v>
      </c>
      <c r="C1102" t="s">
        <v>139</v>
      </c>
      <c r="D1102" t="s">
        <v>140</v>
      </c>
      <c r="E1102" t="s">
        <v>140</v>
      </c>
      <c r="F1102" t="s">
        <v>9834</v>
      </c>
      <c r="G1102">
        <v>890761</v>
      </c>
      <c r="H1102">
        <v>890777</v>
      </c>
      <c r="I1102" t="s">
        <v>4803</v>
      </c>
      <c r="J1102" t="s">
        <v>9835</v>
      </c>
      <c r="K1102" t="s">
        <v>4805</v>
      </c>
      <c r="L1102" t="s">
        <v>6047</v>
      </c>
      <c r="M1102" t="s">
        <v>6048</v>
      </c>
      <c r="N1102">
        <v>890776</v>
      </c>
      <c r="P1102" t="s">
        <v>8010</v>
      </c>
      <c r="Q1102" t="s">
        <v>314</v>
      </c>
      <c r="R1102" t="s">
        <v>7767</v>
      </c>
      <c r="S1102" t="s">
        <v>315</v>
      </c>
      <c r="T1102" t="s">
        <v>12</v>
      </c>
      <c r="U1102" t="s">
        <v>9836</v>
      </c>
      <c r="V1102" t="s">
        <v>9773</v>
      </c>
      <c r="W1102" t="s">
        <v>9837</v>
      </c>
      <c r="X1102" t="s">
        <v>6571</v>
      </c>
      <c r="Y1102" t="s">
        <v>9775</v>
      </c>
      <c r="Z1102">
        <v>26279566</v>
      </c>
      <c r="AA1102">
        <v>26279566</v>
      </c>
    </row>
    <row r="1103" spans="1:27" x14ac:dyDescent="0.25">
      <c r="A1103" t="s">
        <v>9838</v>
      </c>
      <c r="B1103" t="s">
        <v>4786</v>
      </c>
      <c r="C1103" t="s">
        <v>139</v>
      </c>
      <c r="D1103" t="s">
        <v>140</v>
      </c>
      <c r="E1103" t="s">
        <v>140</v>
      </c>
      <c r="F1103" t="s">
        <v>9839</v>
      </c>
      <c r="G1103">
        <v>1942598</v>
      </c>
      <c r="H1103">
        <v>1942614</v>
      </c>
      <c r="I1103" t="s">
        <v>4788</v>
      </c>
      <c r="J1103" t="s">
        <v>9840</v>
      </c>
      <c r="K1103" t="s">
        <v>4805</v>
      </c>
      <c r="L1103" t="s">
        <v>9841</v>
      </c>
      <c r="M1103" t="s">
        <v>9842</v>
      </c>
      <c r="N1103">
        <v>1942634</v>
      </c>
      <c r="O1103" t="s">
        <v>4793</v>
      </c>
      <c r="P1103" t="s">
        <v>7189</v>
      </c>
      <c r="Q1103" t="s">
        <v>1296</v>
      </c>
      <c r="R1103" t="s">
        <v>8268</v>
      </c>
      <c r="S1103" t="s">
        <v>1297</v>
      </c>
      <c r="T1103" t="s">
        <v>12</v>
      </c>
      <c r="U1103" t="s">
        <v>9772</v>
      </c>
      <c r="V1103" t="s">
        <v>9773</v>
      </c>
      <c r="W1103" t="s">
        <v>9774</v>
      </c>
      <c r="X1103" t="s">
        <v>6571</v>
      </c>
      <c r="Y1103" t="s">
        <v>9775</v>
      </c>
      <c r="Z1103">
        <v>26279566</v>
      </c>
      <c r="AA1103">
        <v>26279566</v>
      </c>
    </row>
    <row r="1104" spans="1:27" x14ac:dyDescent="0.25">
      <c r="A1104" t="s">
        <v>9843</v>
      </c>
      <c r="B1104" t="s">
        <v>4786</v>
      </c>
      <c r="C1104" t="s">
        <v>139</v>
      </c>
      <c r="D1104" t="s">
        <v>140</v>
      </c>
      <c r="E1104" t="s">
        <v>140</v>
      </c>
      <c r="F1104" t="s">
        <v>9839</v>
      </c>
      <c r="G1104">
        <v>1942598</v>
      </c>
      <c r="H1104">
        <v>1942614</v>
      </c>
      <c r="I1104" t="s">
        <v>4803</v>
      </c>
      <c r="J1104" t="s">
        <v>9844</v>
      </c>
      <c r="K1104" t="s">
        <v>4805</v>
      </c>
      <c r="L1104" t="s">
        <v>9845</v>
      </c>
      <c r="M1104" t="s">
        <v>9846</v>
      </c>
      <c r="N1104">
        <v>1942661</v>
      </c>
      <c r="O1104" t="s">
        <v>5079</v>
      </c>
      <c r="P1104" t="s">
        <v>9847</v>
      </c>
      <c r="Q1104" t="s">
        <v>1298</v>
      </c>
      <c r="R1104" t="s">
        <v>9848</v>
      </c>
      <c r="S1104" t="s">
        <v>1299</v>
      </c>
      <c r="T1104" t="s">
        <v>12</v>
      </c>
      <c r="U1104" t="s">
        <v>9772</v>
      </c>
      <c r="V1104" t="s">
        <v>9773</v>
      </c>
      <c r="W1104" t="s">
        <v>9774</v>
      </c>
      <c r="X1104" t="s">
        <v>6571</v>
      </c>
      <c r="Y1104" t="s">
        <v>9775</v>
      </c>
      <c r="Z1104">
        <v>26279566</v>
      </c>
      <c r="AA1104">
        <v>26279566</v>
      </c>
    </row>
    <row r="1105" spans="1:27" x14ac:dyDescent="0.25">
      <c r="A1105" t="s">
        <v>9849</v>
      </c>
      <c r="B1105" t="s">
        <v>4786</v>
      </c>
      <c r="C1105" t="s">
        <v>139</v>
      </c>
      <c r="D1105" t="s">
        <v>140</v>
      </c>
      <c r="E1105" t="s">
        <v>140</v>
      </c>
      <c r="F1105" t="s">
        <v>9850</v>
      </c>
      <c r="G1105">
        <v>2041358</v>
      </c>
      <c r="H1105">
        <v>2041374</v>
      </c>
      <c r="I1105" t="s">
        <v>4788</v>
      </c>
      <c r="J1105" t="s">
        <v>9851</v>
      </c>
      <c r="K1105" t="s">
        <v>4805</v>
      </c>
      <c r="L1105" t="s">
        <v>9852</v>
      </c>
      <c r="M1105" t="s">
        <v>9853</v>
      </c>
      <c r="N1105">
        <v>2041346</v>
      </c>
      <c r="O1105" t="s">
        <v>4793</v>
      </c>
      <c r="P1105" s="5">
        <v>46163</v>
      </c>
      <c r="Q1105" t="s">
        <v>1300</v>
      </c>
      <c r="R1105" t="s">
        <v>8121</v>
      </c>
      <c r="S1105" t="s">
        <v>1301</v>
      </c>
      <c r="T1105" t="s">
        <v>12</v>
      </c>
      <c r="U1105" t="s">
        <v>9772</v>
      </c>
      <c r="V1105" t="s">
        <v>9773</v>
      </c>
      <c r="W1105" t="s">
        <v>9774</v>
      </c>
      <c r="X1105" t="s">
        <v>6571</v>
      </c>
      <c r="Y1105" t="s">
        <v>9775</v>
      </c>
      <c r="Z1105">
        <v>26279566</v>
      </c>
      <c r="AA1105">
        <v>26279566</v>
      </c>
    </row>
    <row r="1106" spans="1:27" x14ac:dyDescent="0.25">
      <c r="A1106" t="s">
        <v>9854</v>
      </c>
      <c r="B1106" t="s">
        <v>4786</v>
      </c>
      <c r="C1106" t="s">
        <v>139</v>
      </c>
      <c r="D1106" t="s">
        <v>140</v>
      </c>
      <c r="E1106" t="s">
        <v>140</v>
      </c>
      <c r="F1106" t="s">
        <v>9855</v>
      </c>
      <c r="G1106">
        <v>2071283</v>
      </c>
      <c r="H1106">
        <v>2071299</v>
      </c>
      <c r="I1106" t="s">
        <v>4788</v>
      </c>
      <c r="J1106" t="s">
        <v>9856</v>
      </c>
      <c r="K1106" t="s">
        <v>4790</v>
      </c>
      <c r="L1106" t="s">
        <v>6105</v>
      </c>
      <c r="M1106" t="s">
        <v>6106</v>
      </c>
      <c r="N1106">
        <v>2071317</v>
      </c>
      <c r="O1106" t="s">
        <v>4793</v>
      </c>
      <c r="P1106" t="s">
        <v>9857</v>
      </c>
      <c r="Q1106" t="s">
        <v>323</v>
      </c>
      <c r="R1106" t="s">
        <v>9857</v>
      </c>
      <c r="S1106" t="s">
        <v>324</v>
      </c>
      <c r="T1106" t="s">
        <v>12</v>
      </c>
      <c r="U1106" t="s">
        <v>9772</v>
      </c>
      <c r="V1106" t="s">
        <v>9773</v>
      </c>
      <c r="W1106" t="s">
        <v>9774</v>
      </c>
      <c r="X1106" t="s">
        <v>6571</v>
      </c>
      <c r="Y1106" t="s">
        <v>9775</v>
      </c>
      <c r="Z1106">
        <v>26279566</v>
      </c>
      <c r="AA1106">
        <v>26279566</v>
      </c>
    </row>
    <row r="1107" spans="1:27" x14ac:dyDescent="0.25">
      <c r="A1107" t="s">
        <v>9858</v>
      </c>
      <c r="B1107" t="s">
        <v>4786</v>
      </c>
      <c r="C1107" t="s">
        <v>139</v>
      </c>
      <c r="D1107" t="s">
        <v>140</v>
      </c>
      <c r="E1107" t="s">
        <v>140</v>
      </c>
      <c r="F1107" t="s">
        <v>9859</v>
      </c>
      <c r="G1107">
        <v>4012852</v>
      </c>
      <c r="H1107">
        <v>4012868</v>
      </c>
      <c r="I1107" t="s">
        <v>4803</v>
      </c>
      <c r="J1107" t="s">
        <v>9860</v>
      </c>
      <c r="K1107" t="s">
        <v>4805</v>
      </c>
      <c r="L1107" t="s">
        <v>7663</v>
      </c>
      <c r="M1107" t="s">
        <v>7664</v>
      </c>
      <c r="N1107">
        <v>4012855</v>
      </c>
      <c r="P1107" t="s">
        <v>5610</v>
      </c>
      <c r="Q1107" t="s">
        <v>727</v>
      </c>
      <c r="R1107" t="s">
        <v>4911</v>
      </c>
      <c r="S1107" t="s">
        <v>728</v>
      </c>
      <c r="T1107" t="s">
        <v>12</v>
      </c>
      <c r="U1107" t="s">
        <v>9772</v>
      </c>
      <c r="V1107" t="s">
        <v>9773</v>
      </c>
      <c r="W1107" t="s">
        <v>9774</v>
      </c>
      <c r="X1107" t="s">
        <v>6571</v>
      </c>
      <c r="Y1107" t="s">
        <v>9775</v>
      </c>
      <c r="Z1107">
        <v>26279566</v>
      </c>
      <c r="AA1107">
        <v>26279566</v>
      </c>
    </row>
    <row r="1108" spans="1:27" x14ac:dyDescent="0.25">
      <c r="A1108" t="s">
        <v>9861</v>
      </c>
      <c r="B1108" t="s">
        <v>4786</v>
      </c>
      <c r="C1108" t="s">
        <v>139</v>
      </c>
      <c r="D1108" t="s">
        <v>140</v>
      </c>
      <c r="E1108" t="s">
        <v>140</v>
      </c>
      <c r="F1108" t="s">
        <v>9862</v>
      </c>
      <c r="G1108">
        <v>4012834</v>
      </c>
      <c r="H1108">
        <v>4012850</v>
      </c>
      <c r="I1108" t="s">
        <v>4788</v>
      </c>
      <c r="J1108" t="s">
        <v>9863</v>
      </c>
      <c r="K1108" t="s">
        <v>4805</v>
      </c>
      <c r="L1108" t="s">
        <v>7657</v>
      </c>
      <c r="M1108" t="s">
        <v>7658</v>
      </c>
      <c r="N1108">
        <v>4012884</v>
      </c>
      <c r="P1108" t="s">
        <v>7761</v>
      </c>
      <c r="Q1108" t="s">
        <v>725</v>
      </c>
      <c r="R1108" t="s">
        <v>5095</v>
      </c>
      <c r="S1108" t="s">
        <v>726</v>
      </c>
      <c r="T1108" t="s">
        <v>12</v>
      </c>
      <c r="U1108" t="s">
        <v>9772</v>
      </c>
      <c r="V1108" t="s">
        <v>9773</v>
      </c>
      <c r="W1108" t="s">
        <v>9774</v>
      </c>
      <c r="X1108" t="s">
        <v>6571</v>
      </c>
      <c r="Y1108" t="s">
        <v>9775</v>
      </c>
      <c r="Z1108">
        <v>26279566</v>
      </c>
      <c r="AA1108">
        <v>26279566</v>
      </c>
    </row>
    <row r="1109" spans="1:27" x14ac:dyDescent="0.25">
      <c r="A1109" t="s">
        <v>9864</v>
      </c>
      <c r="B1109" t="s">
        <v>4786</v>
      </c>
      <c r="C1109" t="s">
        <v>139</v>
      </c>
      <c r="D1109" t="s">
        <v>140</v>
      </c>
      <c r="E1109" t="s">
        <v>140</v>
      </c>
      <c r="F1109" t="s">
        <v>9865</v>
      </c>
      <c r="G1109">
        <v>4133805</v>
      </c>
      <c r="H1109">
        <v>4133821</v>
      </c>
      <c r="I1109" t="s">
        <v>4788</v>
      </c>
      <c r="J1109" t="s">
        <v>9866</v>
      </c>
      <c r="K1109" t="s">
        <v>4805</v>
      </c>
      <c r="L1109" t="s">
        <v>6135</v>
      </c>
      <c r="M1109" t="s">
        <v>6136</v>
      </c>
      <c r="N1109">
        <v>4133812</v>
      </c>
      <c r="O1109" t="s">
        <v>4793</v>
      </c>
      <c r="P1109" t="s">
        <v>4858</v>
      </c>
      <c r="Q1109" t="s">
        <v>329</v>
      </c>
      <c r="R1109" t="s">
        <v>5766</v>
      </c>
      <c r="S1109" t="s">
        <v>330</v>
      </c>
      <c r="T1109" t="s">
        <v>12</v>
      </c>
      <c r="U1109" t="s">
        <v>9772</v>
      </c>
      <c r="V1109" t="s">
        <v>9773</v>
      </c>
      <c r="W1109" t="s">
        <v>9774</v>
      </c>
      <c r="X1109" t="s">
        <v>6571</v>
      </c>
      <c r="Y1109" t="s">
        <v>9775</v>
      </c>
      <c r="Z1109">
        <v>26279566</v>
      </c>
      <c r="AA1109">
        <v>26279566</v>
      </c>
    </row>
    <row r="1110" spans="1:27" x14ac:dyDescent="0.25">
      <c r="A1110" t="s">
        <v>9867</v>
      </c>
      <c r="B1110" t="s">
        <v>4786</v>
      </c>
      <c r="C1110" t="s">
        <v>139</v>
      </c>
      <c r="D1110" t="s">
        <v>140</v>
      </c>
      <c r="E1110" t="s">
        <v>140</v>
      </c>
      <c r="F1110" t="s">
        <v>5343</v>
      </c>
      <c r="G1110">
        <v>4605707</v>
      </c>
      <c r="H1110">
        <v>4605723</v>
      </c>
      <c r="I1110" t="s">
        <v>4788</v>
      </c>
      <c r="J1110" t="s">
        <v>9868</v>
      </c>
      <c r="K1110" t="s">
        <v>4805</v>
      </c>
      <c r="L1110" t="s">
        <v>6424</v>
      </c>
      <c r="M1110" t="s">
        <v>6425</v>
      </c>
      <c r="N1110">
        <v>4605777</v>
      </c>
      <c r="O1110" t="s">
        <v>4793</v>
      </c>
      <c r="P1110" t="s">
        <v>6409</v>
      </c>
      <c r="Q1110" t="s">
        <v>403</v>
      </c>
      <c r="R1110" t="s">
        <v>5121</v>
      </c>
      <c r="S1110" t="s">
        <v>404</v>
      </c>
      <c r="T1110" t="s">
        <v>17</v>
      </c>
      <c r="U1110" t="s">
        <v>5345</v>
      </c>
      <c r="V1110" t="s">
        <v>6019</v>
      </c>
      <c r="W1110" t="s">
        <v>6051</v>
      </c>
      <c r="X1110" t="s">
        <v>4889</v>
      </c>
      <c r="Y1110" t="s">
        <v>4890</v>
      </c>
      <c r="Z1110" t="s">
        <v>5349</v>
      </c>
      <c r="AA1110" t="s">
        <v>5350</v>
      </c>
    </row>
    <row r="1111" spans="1:27" x14ac:dyDescent="0.25">
      <c r="A1111" t="s">
        <v>9869</v>
      </c>
      <c r="B1111" t="s">
        <v>4786</v>
      </c>
      <c r="C1111" t="s">
        <v>1302</v>
      </c>
      <c r="D1111" t="s">
        <v>1303</v>
      </c>
      <c r="E1111" t="s">
        <v>1303</v>
      </c>
      <c r="F1111" t="s">
        <v>9870</v>
      </c>
      <c r="G1111">
        <v>2741185</v>
      </c>
      <c r="H1111">
        <v>2741202</v>
      </c>
      <c r="I1111" t="s">
        <v>4803</v>
      </c>
      <c r="J1111" t="s">
        <v>9871</v>
      </c>
      <c r="K1111" t="s">
        <v>4805</v>
      </c>
      <c r="L1111" t="s">
        <v>9872</v>
      </c>
      <c r="M1111" t="s">
        <v>9873</v>
      </c>
      <c r="N1111">
        <v>2741201</v>
      </c>
      <c r="O1111" t="s">
        <v>4793</v>
      </c>
      <c r="P1111" s="5">
        <v>46150</v>
      </c>
      <c r="Q1111" t="s">
        <v>1304</v>
      </c>
      <c r="R1111" t="s">
        <v>4969</v>
      </c>
      <c r="S1111" t="s">
        <v>1305</v>
      </c>
      <c r="T1111" t="s">
        <v>12</v>
      </c>
      <c r="U1111" t="s">
        <v>9772</v>
      </c>
      <c r="V1111" t="s">
        <v>9773</v>
      </c>
      <c r="W1111" t="s">
        <v>9774</v>
      </c>
      <c r="X1111" t="s">
        <v>6571</v>
      </c>
      <c r="Y1111" t="s">
        <v>9775</v>
      </c>
      <c r="Z1111">
        <v>26279566</v>
      </c>
      <c r="AA1111">
        <v>26279566</v>
      </c>
    </row>
    <row r="1112" spans="1:27" x14ac:dyDescent="0.25">
      <c r="A1112" t="s">
        <v>9874</v>
      </c>
      <c r="B1112" t="s">
        <v>4786</v>
      </c>
      <c r="C1112" t="s">
        <v>1302</v>
      </c>
      <c r="D1112" t="s">
        <v>1303</v>
      </c>
      <c r="E1112" t="s">
        <v>1303</v>
      </c>
      <c r="F1112" t="s">
        <v>9875</v>
      </c>
      <c r="G1112">
        <v>3348447</v>
      </c>
      <c r="H1112">
        <v>3348464</v>
      </c>
      <c r="I1112" t="s">
        <v>4788</v>
      </c>
      <c r="J1112" t="s">
        <v>9876</v>
      </c>
      <c r="K1112" t="s">
        <v>4805</v>
      </c>
      <c r="L1112" t="s">
        <v>8250</v>
      </c>
      <c r="M1112" t="s">
        <v>8251</v>
      </c>
      <c r="N1112">
        <v>3348421</v>
      </c>
      <c r="P1112" t="s">
        <v>9877</v>
      </c>
      <c r="Q1112" t="s">
        <v>860</v>
      </c>
      <c r="R1112" t="s">
        <v>6561</v>
      </c>
      <c r="S1112" t="s">
        <v>861</v>
      </c>
      <c r="T1112" t="s">
        <v>12</v>
      </c>
      <c r="U1112" t="s">
        <v>9772</v>
      </c>
      <c r="V1112" t="s">
        <v>9773</v>
      </c>
      <c r="W1112" t="s">
        <v>9774</v>
      </c>
      <c r="X1112" t="s">
        <v>6571</v>
      </c>
      <c r="Y1112" t="s">
        <v>9775</v>
      </c>
      <c r="Z1112">
        <v>26279566</v>
      </c>
      <c r="AA1112">
        <v>26279566</v>
      </c>
    </row>
    <row r="1113" spans="1:27" x14ac:dyDescent="0.25">
      <c r="A1113" t="s">
        <v>9878</v>
      </c>
      <c r="B1113" t="s">
        <v>4786</v>
      </c>
      <c r="C1113" t="s">
        <v>1302</v>
      </c>
      <c r="D1113" t="s">
        <v>1303</v>
      </c>
      <c r="E1113" t="s">
        <v>1303</v>
      </c>
      <c r="F1113" t="s">
        <v>9879</v>
      </c>
      <c r="G1113">
        <v>4100758</v>
      </c>
      <c r="H1113">
        <v>4100775</v>
      </c>
      <c r="I1113" t="s">
        <v>4788</v>
      </c>
      <c r="J1113" t="s">
        <v>9880</v>
      </c>
      <c r="K1113" t="s">
        <v>4805</v>
      </c>
      <c r="L1113" t="s">
        <v>6543</v>
      </c>
      <c r="M1113" t="s">
        <v>6544</v>
      </c>
      <c r="N1113">
        <v>4100759</v>
      </c>
      <c r="O1113" t="s">
        <v>4793</v>
      </c>
      <c r="P1113" t="s">
        <v>5534</v>
      </c>
      <c r="Q1113" t="s">
        <v>421</v>
      </c>
      <c r="R1113" t="s">
        <v>5161</v>
      </c>
      <c r="S1113" t="s">
        <v>422</v>
      </c>
      <c r="T1113" t="s">
        <v>12</v>
      </c>
      <c r="U1113" t="s">
        <v>9772</v>
      </c>
      <c r="V1113" t="s">
        <v>9773</v>
      </c>
      <c r="W1113" t="s">
        <v>9774</v>
      </c>
      <c r="X1113" t="s">
        <v>6571</v>
      </c>
      <c r="Y1113" t="s">
        <v>9775</v>
      </c>
      <c r="Z1113">
        <v>26279566</v>
      </c>
      <c r="AA1113">
        <v>26279566</v>
      </c>
    </row>
    <row r="1114" spans="1:27" x14ac:dyDescent="0.25">
      <c r="A1114" t="s">
        <v>9881</v>
      </c>
      <c r="B1114" t="s">
        <v>4786</v>
      </c>
      <c r="C1114" t="s">
        <v>1302</v>
      </c>
      <c r="D1114" t="s">
        <v>1303</v>
      </c>
      <c r="E1114" t="s">
        <v>1303</v>
      </c>
      <c r="F1114" t="s">
        <v>9882</v>
      </c>
      <c r="G1114">
        <v>4275159</v>
      </c>
      <c r="H1114">
        <v>4275176</v>
      </c>
      <c r="I1114" t="s">
        <v>4803</v>
      </c>
      <c r="J1114" t="s">
        <v>9883</v>
      </c>
      <c r="K1114" t="s">
        <v>4805</v>
      </c>
      <c r="L1114" t="s">
        <v>9884</v>
      </c>
      <c r="M1114" t="s">
        <v>9885</v>
      </c>
      <c r="N1114">
        <v>4275164</v>
      </c>
      <c r="P1114" t="s">
        <v>5034</v>
      </c>
      <c r="Q1114" t="s">
        <v>1306</v>
      </c>
      <c r="R1114" t="s">
        <v>5712</v>
      </c>
      <c r="S1114" t="s">
        <v>1307</v>
      </c>
      <c r="T1114" t="s">
        <v>12</v>
      </c>
      <c r="U1114" t="s">
        <v>9772</v>
      </c>
      <c r="V1114" t="s">
        <v>9773</v>
      </c>
      <c r="W1114" t="s">
        <v>9774</v>
      </c>
      <c r="X1114" t="s">
        <v>6571</v>
      </c>
      <c r="Y1114" t="s">
        <v>9775</v>
      </c>
      <c r="Z1114">
        <v>26279566</v>
      </c>
      <c r="AA1114">
        <v>26279566</v>
      </c>
    </row>
    <row r="1115" spans="1:27" x14ac:dyDescent="0.25">
      <c r="A1115" t="s">
        <v>9886</v>
      </c>
      <c r="B1115" t="s">
        <v>4786</v>
      </c>
      <c r="C1115" t="s">
        <v>1302</v>
      </c>
      <c r="D1115" t="s">
        <v>1303</v>
      </c>
      <c r="E1115" t="s">
        <v>1303</v>
      </c>
      <c r="F1115" t="s">
        <v>9887</v>
      </c>
      <c r="G1115">
        <v>4277409</v>
      </c>
      <c r="H1115">
        <v>4277426</v>
      </c>
      <c r="I1115" t="s">
        <v>4803</v>
      </c>
      <c r="J1115" t="s">
        <v>9888</v>
      </c>
      <c r="K1115" t="s">
        <v>4805</v>
      </c>
      <c r="L1115" t="s">
        <v>7235</v>
      </c>
      <c r="M1115" t="s">
        <v>7236</v>
      </c>
      <c r="N1115">
        <v>4277423</v>
      </c>
      <c r="O1115" t="s">
        <v>4793</v>
      </c>
      <c r="P1115" t="s">
        <v>5547</v>
      </c>
      <c r="Q1115" t="s">
        <v>591</v>
      </c>
      <c r="R1115" t="s">
        <v>6005</v>
      </c>
      <c r="S1115" t="s">
        <v>592</v>
      </c>
      <c r="T1115" t="s">
        <v>12</v>
      </c>
      <c r="U1115" t="s">
        <v>9772</v>
      </c>
      <c r="V1115" t="s">
        <v>9773</v>
      </c>
      <c r="W1115" t="s">
        <v>9774</v>
      </c>
      <c r="X1115" t="s">
        <v>6571</v>
      </c>
      <c r="Y1115" t="s">
        <v>9775</v>
      </c>
      <c r="Z1115">
        <v>26279566</v>
      </c>
      <c r="AA1115">
        <v>26279566</v>
      </c>
    </row>
    <row r="1116" spans="1:27" x14ac:dyDescent="0.25">
      <c r="A1116" t="s">
        <v>9889</v>
      </c>
      <c r="B1116" t="s">
        <v>4786</v>
      </c>
      <c r="C1116" t="s">
        <v>115</v>
      </c>
      <c r="D1116" t="s">
        <v>116</v>
      </c>
      <c r="E1116" t="s">
        <v>116</v>
      </c>
      <c r="F1116" t="s">
        <v>9890</v>
      </c>
      <c r="G1116">
        <v>468279</v>
      </c>
      <c r="H1116">
        <v>468298</v>
      </c>
      <c r="I1116" t="s">
        <v>4788</v>
      </c>
      <c r="J1116" t="s">
        <v>9891</v>
      </c>
      <c r="K1116" t="s">
        <v>4805</v>
      </c>
      <c r="L1116" t="s">
        <v>9892</v>
      </c>
      <c r="M1116" t="s">
        <v>9893</v>
      </c>
      <c r="N1116">
        <v>468352</v>
      </c>
      <c r="O1116" t="s">
        <v>4793</v>
      </c>
      <c r="P1116" t="s">
        <v>5511</v>
      </c>
      <c r="Q1116" t="s">
        <v>1308</v>
      </c>
      <c r="R1116" t="s">
        <v>9894</v>
      </c>
      <c r="S1116" t="s">
        <v>1309</v>
      </c>
      <c r="T1116" t="s">
        <v>12</v>
      </c>
      <c r="U1116" t="s">
        <v>9772</v>
      </c>
      <c r="V1116" t="s">
        <v>9773</v>
      </c>
      <c r="W1116" t="s">
        <v>9774</v>
      </c>
      <c r="X1116" t="s">
        <v>6571</v>
      </c>
      <c r="Y1116" t="s">
        <v>9775</v>
      </c>
      <c r="Z1116">
        <v>26279566</v>
      </c>
      <c r="AA1116">
        <v>26279566</v>
      </c>
    </row>
    <row r="1117" spans="1:27" x14ac:dyDescent="0.25">
      <c r="A1117" t="s">
        <v>9895</v>
      </c>
      <c r="B1117" t="s">
        <v>4786</v>
      </c>
      <c r="C1117" t="s">
        <v>115</v>
      </c>
      <c r="D1117" t="s">
        <v>116</v>
      </c>
      <c r="E1117" t="s">
        <v>116</v>
      </c>
      <c r="F1117" t="s">
        <v>9896</v>
      </c>
      <c r="G1117">
        <v>2250770</v>
      </c>
      <c r="H1117">
        <v>2250789</v>
      </c>
      <c r="I1117" t="s">
        <v>4788</v>
      </c>
      <c r="J1117" t="s">
        <v>9897</v>
      </c>
      <c r="K1117" t="s">
        <v>4805</v>
      </c>
      <c r="L1117" t="s">
        <v>9898</v>
      </c>
      <c r="M1117" t="s">
        <v>9899</v>
      </c>
      <c r="N1117">
        <v>2250806</v>
      </c>
      <c r="O1117" t="s">
        <v>4793</v>
      </c>
      <c r="P1117" t="s">
        <v>9857</v>
      </c>
      <c r="Q1117" t="s">
        <v>1310</v>
      </c>
      <c r="R1117" t="s">
        <v>5811</v>
      </c>
      <c r="S1117" t="s">
        <v>1311</v>
      </c>
      <c r="T1117" t="s">
        <v>12</v>
      </c>
      <c r="U1117" t="s">
        <v>9772</v>
      </c>
      <c r="V1117" t="s">
        <v>9773</v>
      </c>
      <c r="W1117" t="s">
        <v>9774</v>
      </c>
      <c r="X1117" t="s">
        <v>6571</v>
      </c>
      <c r="Y1117" t="s">
        <v>9775</v>
      </c>
      <c r="Z1117">
        <v>26279566</v>
      </c>
      <c r="AA1117">
        <v>26279566</v>
      </c>
    </row>
    <row r="1118" spans="1:27" x14ac:dyDescent="0.25">
      <c r="A1118" t="s">
        <v>9900</v>
      </c>
      <c r="B1118" t="s">
        <v>4786</v>
      </c>
      <c r="C1118" t="s">
        <v>115</v>
      </c>
      <c r="D1118" t="s">
        <v>116</v>
      </c>
      <c r="E1118" t="s">
        <v>116</v>
      </c>
      <c r="F1118" t="s">
        <v>9901</v>
      </c>
      <c r="G1118">
        <v>3348385</v>
      </c>
      <c r="H1118">
        <v>3348404</v>
      </c>
      <c r="I1118" t="s">
        <v>4788</v>
      </c>
      <c r="J1118" t="s">
        <v>9902</v>
      </c>
      <c r="K1118" t="s">
        <v>4805</v>
      </c>
      <c r="L1118" t="s">
        <v>8250</v>
      </c>
      <c r="M1118" t="s">
        <v>8251</v>
      </c>
      <c r="N1118">
        <v>3348421</v>
      </c>
      <c r="P1118" t="s">
        <v>9857</v>
      </c>
      <c r="Q1118" t="s">
        <v>860</v>
      </c>
      <c r="R1118" t="s">
        <v>8461</v>
      </c>
      <c r="S1118" t="s">
        <v>861</v>
      </c>
      <c r="T1118" t="s">
        <v>12</v>
      </c>
      <c r="U1118" t="s">
        <v>9772</v>
      </c>
      <c r="V1118" t="s">
        <v>9773</v>
      </c>
      <c r="W1118" t="s">
        <v>9774</v>
      </c>
      <c r="X1118" t="s">
        <v>6571</v>
      </c>
      <c r="Y1118" t="s">
        <v>9775</v>
      </c>
      <c r="Z1118">
        <v>26279566</v>
      </c>
      <c r="AA1118">
        <v>26279566</v>
      </c>
    </row>
    <row r="1119" spans="1:27" x14ac:dyDescent="0.25">
      <c r="A1119" t="s">
        <v>9903</v>
      </c>
      <c r="B1119" t="s">
        <v>4786</v>
      </c>
      <c r="C1119" t="s">
        <v>115</v>
      </c>
      <c r="D1119" t="s">
        <v>116</v>
      </c>
      <c r="E1119" t="s">
        <v>116</v>
      </c>
      <c r="F1119" t="s">
        <v>9904</v>
      </c>
      <c r="G1119">
        <v>3841756</v>
      </c>
      <c r="H1119">
        <v>3841775</v>
      </c>
      <c r="I1119" t="s">
        <v>4803</v>
      </c>
      <c r="J1119" t="s">
        <v>9905</v>
      </c>
      <c r="K1119" t="s">
        <v>4805</v>
      </c>
      <c r="L1119" t="s">
        <v>9906</v>
      </c>
      <c r="M1119" t="s">
        <v>9907</v>
      </c>
      <c r="N1119">
        <v>3841771</v>
      </c>
      <c r="P1119" t="s">
        <v>5547</v>
      </c>
      <c r="Q1119" t="s">
        <v>1312</v>
      </c>
      <c r="R1119" t="s">
        <v>6426</v>
      </c>
      <c r="S1119" t="s">
        <v>1313</v>
      </c>
      <c r="T1119" t="s">
        <v>12</v>
      </c>
      <c r="U1119" t="s">
        <v>9772</v>
      </c>
      <c r="V1119" t="s">
        <v>9773</v>
      </c>
      <c r="W1119" t="s">
        <v>9774</v>
      </c>
      <c r="X1119" t="s">
        <v>6571</v>
      </c>
      <c r="Y1119" t="s">
        <v>9775</v>
      </c>
      <c r="Z1119">
        <v>26279566</v>
      </c>
      <c r="AA1119">
        <v>26279566</v>
      </c>
    </row>
    <row r="1120" spans="1:27" x14ac:dyDescent="0.25">
      <c r="A1120" t="s">
        <v>9908</v>
      </c>
      <c r="B1120" t="s">
        <v>5389</v>
      </c>
      <c r="C1120" t="s">
        <v>345</v>
      </c>
      <c r="D1120" t="s">
        <v>346</v>
      </c>
      <c r="E1120" t="s">
        <v>9909</v>
      </c>
      <c r="F1120" t="s">
        <v>9910</v>
      </c>
      <c r="G1120">
        <v>1056235</v>
      </c>
      <c r="H1120">
        <v>1056259</v>
      </c>
      <c r="I1120" t="s">
        <v>4788</v>
      </c>
      <c r="J1120" t="s">
        <v>9911</v>
      </c>
      <c r="K1120" t="s">
        <v>4790</v>
      </c>
      <c r="Q1120" t="s">
        <v>1314</v>
      </c>
      <c r="R1120" t="s">
        <v>5292</v>
      </c>
      <c r="S1120" t="s">
        <v>1315</v>
      </c>
      <c r="T1120" t="s">
        <v>17</v>
      </c>
      <c r="U1120" t="s">
        <v>9912</v>
      </c>
      <c r="V1120" t="s">
        <v>6569</v>
      </c>
      <c r="W1120" t="s">
        <v>9913</v>
      </c>
      <c r="X1120" t="s">
        <v>5104</v>
      </c>
      <c r="Y1120" t="s">
        <v>6052</v>
      </c>
      <c r="Z1120">
        <v>29502970</v>
      </c>
      <c r="AA1120">
        <v>29502970</v>
      </c>
    </row>
    <row r="1121" spans="1:27" x14ac:dyDescent="0.25">
      <c r="A1121" t="s">
        <v>9914</v>
      </c>
      <c r="B1121" t="s">
        <v>4786</v>
      </c>
      <c r="C1121" t="s">
        <v>302</v>
      </c>
      <c r="D1121" t="s">
        <v>303</v>
      </c>
      <c r="E1121" t="s">
        <v>5995</v>
      </c>
      <c r="F1121" t="s">
        <v>9915</v>
      </c>
      <c r="G1121">
        <v>922736</v>
      </c>
      <c r="H1121">
        <v>922752</v>
      </c>
      <c r="I1121" t="s">
        <v>4788</v>
      </c>
      <c r="J1121" t="s">
        <v>9916</v>
      </c>
      <c r="K1121" t="s">
        <v>4790</v>
      </c>
      <c r="L1121" t="s">
        <v>9917</v>
      </c>
      <c r="M1121" t="s">
        <v>9918</v>
      </c>
      <c r="N1121">
        <v>922751</v>
      </c>
      <c r="P1121" t="s">
        <v>6694</v>
      </c>
      <c r="Q1121" t="s">
        <v>1316</v>
      </c>
      <c r="R1121" t="s">
        <v>5860</v>
      </c>
      <c r="S1121" t="s">
        <v>1317</v>
      </c>
      <c r="T1121" t="s">
        <v>12</v>
      </c>
      <c r="U1121" t="s">
        <v>9919</v>
      </c>
      <c r="V1121" t="s">
        <v>4797</v>
      </c>
      <c r="W1121" t="s">
        <v>9920</v>
      </c>
      <c r="X1121" t="s">
        <v>4811</v>
      </c>
      <c r="Y1121" t="s">
        <v>4812</v>
      </c>
      <c r="Z1121">
        <v>29686082</v>
      </c>
      <c r="AA1121">
        <v>29686082</v>
      </c>
    </row>
    <row r="1122" spans="1:27" x14ac:dyDescent="0.25">
      <c r="A1122" t="s">
        <v>9921</v>
      </c>
      <c r="B1122" t="s">
        <v>4786</v>
      </c>
      <c r="C1122" t="s">
        <v>1318</v>
      </c>
      <c r="D1122" t="s">
        <v>1319</v>
      </c>
      <c r="E1122" t="s">
        <v>9922</v>
      </c>
      <c r="F1122" t="s">
        <v>9923</v>
      </c>
      <c r="G1122">
        <v>1930828</v>
      </c>
      <c r="H1122">
        <v>1930843</v>
      </c>
      <c r="I1122" t="s">
        <v>4788</v>
      </c>
      <c r="J1122" t="s">
        <v>9924</v>
      </c>
      <c r="K1122" t="s">
        <v>4790</v>
      </c>
      <c r="L1122" t="s">
        <v>9925</v>
      </c>
      <c r="M1122" t="s">
        <v>9926</v>
      </c>
      <c r="N1122">
        <v>1930857</v>
      </c>
      <c r="O1122" t="s">
        <v>4793</v>
      </c>
      <c r="P1122" t="s">
        <v>5040</v>
      </c>
      <c r="Q1122" t="s">
        <v>1320</v>
      </c>
      <c r="R1122" t="s">
        <v>6187</v>
      </c>
      <c r="S1122" t="s">
        <v>1321</v>
      </c>
      <c r="T1122" t="s">
        <v>17</v>
      </c>
      <c r="U1122" t="s">
        <v>4823</v>
      </c>
      <c r="V1122" t="s">
        <v>4929</v>
      </c>
      <c r="W1122" t="s">
        <v>4824</v>
      </c>
      <c r="X1122" t="s">
        <v>4961</v>
      </c>
      <c r="Y1122" t="s">
        <v>4812</v>
      </c>
      <c r="Z1122">
        <v>29728462</v>
      </c>
      <c r="AA1122" t="s">
        <v>9927</v>
      </c>
    </row>
    <row r="1123" spans="1:27" x14ac:dyDescent="0.25">
      <c r="A1123" t="s">
        <v>9928</v>
      </c>
      <c r="B1123" t="s">
        <v>4786</v>
      </c>
      <c r="C1123" t="s">
        <v>46</v>
      </c>
      <c r="D1123" t="s">
        <v>47</v>
      </c>
      <c r="E1123" t="s">
        <v>4955</v>
      </c>
      <c r="F1123" t="s">
        <v>9929</v>
      </c>
      <c r="G1123">
        <v>4242364</v>
      </c>
      <c r="H1123">
        <v>4242378</v>
      </c>
      <c r="I1123" t="s">
        <v>4803</v>
      </c>
      <c r="J1123" t="s">
        <v>9930</v>
      </c>
      <c r="K1123" t="s">
        <v>4805</v>
      </c>
      <c r="L1123" t="s">
        <v>9931</v>
      </c>
      <c r="M1123" t="s">
        <v>9932</v>
      </c>
      <c r="N1123">
        <v>4242291</v>
      </c>
      <c r="O1123" t="s">
        <v>4793</v>
      </c>
      <c r="P1123" t="s">
        <v>5293</v>
      </c>
      <c r="Q1123" t="s">
        <v>1322</v>
      </c>
      <c r="R1123" t="s">
        <v>5691</v>
      </c>
      <c r="S1123" t="s">
        <v>1323</v>
      </c>
      <c r="T1123" t="s">
        <v>17</v>
      </c>
      <c r="U1123" t="s">
        <v>4823</v>
      </c>
      <c r="V1123" t="s">
        <v>4797</v>
      </c>
      <c r="W1123" t="s">
        <v>4824</v>
      </c>
      <c r="X1123" t="s">
        <v>4961</v>
      </c>
      <c r="Y1123" t="s">
        <v>4812</v>
      </c>
      <c r="Z1123">
        <v>29728462</v>
      </c>
      <c r="AA1123">
        <v>29728462</v>
      </c>
    </row>
    <row r="1124" spans="1:27" x14ac:dyDescent="0.25">
      <c r="A1124" t="s">
        <v>9933</v>
      </c>
      <c r="B1124" t="s">
        <v>4786</v>
      </c>
      <c r="C1124" t="s">
        <v>1157</v>
      </c>
      <c r="D1124" t="s">
        <v>1158</v>
      </c>
      <c r="E1124" t="s">
        <v>9290</v>
      </c>
      <c r="F1124" t="s">
        <v>9934</v>
      </c>
      <c r="G1124">
        <v>4242348</v>
      </c>
      <c r="H1124">
        <v>4242363</v>
      </c>
      <c r="I1124" t="s">
        <v>4803</v>
      </c>
      <c r="J1124" t="s">
        <v>9935</v>
      </c>
      <c r="K1124" t="s">
        <v>4805</v>
      </c>
      <c r="L1124" t="s">
        <v>9931</v>
      </c>
      <c r="M1124" t="s">
        <v>9932</v>
      </c>
      <c r="N1124">
        <v>4242291</v>
      </c>
      <c r="O1124" t="s">
        <v>4793</v>
      </c>
      <c r="P1124" t="s">
        <v>5835</v>
      </c>
      <c r="Q1124" t="s">
        <v>1322</v>
      </c>
      <c r="R1124" t="s">
        <v>6957</v>
      </c>
      <c r="S1124" t="s">
        <v>1323</v>
      </c>
      <c r="T1124" t="s">
        <v>17</v>
      </c>
      <c r="U1124" t="s">
        <v>4823</v>
      </c>
      <c r="V1124" t="s">
        <v>4797</v>
      </c>
      <c r="W1124" t="s">
        <v>4824</v>
      </c>
      <c r="X1124" t="s">
        <v>4961</v>
      </c>
      <c r="Y1124" t="s">
        <v>4812</v>
      </c>
      <c r="Z1124">
        <v>29728462</v>
      </c>
      <c r="AA1124">
        <v>29728462</v>
      </c>
    </row>
    <row r="1125" spans="1:27" x14ac:dyDescent="0.25">
      <c r="A1125" t="s">
        <v>9936</v>
      </c>
      <c r="B1125" t="s">
        <v>4786</v>
      </c>
      <c r="C1125" t="s">
        <v>1157</v>
      </c>
      <c r="D1125" t="s">
        <v>1158</v>
      </c>
      <c r="E1125" t="s">
        <v>9290</v>
      </c>
      <c r="F1125" t="s">
        <v>9937</v>
      </c>
      <c r="G1125">
        <v>4242327</v>
      </c>
      <c r="H1125">
        <v>4242342</v>
      </c>
      <c r="I1125" t="s">
        <v>4803</v>
      </c>
      <c r="J1125" t="s">
        <v>9938</v>
      </c>
      <c r="K1125" t="s">
        <v>4805</v>
      </c>
      <c r="L1125" t="s">
        <v>9931</v>
      </c>
      <c r="M1125" t="s">
        <v>9932</v>
      </c>
      <c r="N1125">
        <v>4242291</v>
      </c>
      <c r="O1125" t="s">
        <v>4793</v>
      </c>
      <c r="P1125" t="s">
        <v>4911</v>
      </c>
      <c r="Q1125" t="s">
        <v>1322</v>
      </c>
      <c r="R1125" t="s">
        <v>5522</v>
      </c>
      <c r="S1125" t="s">
        <v>1323</v>
      </c>
      <c r="T1125" t="s">
        <v>17</v>
      </c>
      <c r="U1125" t="s">
        <v>4823</v>
      </c>
      <c r="V1125" t="s">
        <v>4797</v>
      </c>
      <c r="W1125" t="s">
        <v>4824</v>
      </c>
      <c r="X1125" t="s">
        <v>4961</v>
      </c>
      <c r="Y1125" t="s">
        <v>4812</v>
      </c>
      <c r="Z1125">
        <v>29728462</v>
      </c>
      <c r="AA1125">
        <v>29728462</v>
      </c>
    </row>
    <row r="1126" spans="1:27" x14ac:dyDescent="0.25">
      <c r="A1126" t="s">
        <v>9939</v>
      </c>
      <c r="B1126" t="s">
        <v>4786</v>
      </c>
      <c r="C1126" t="s">
        <v>80</v>
      </c>
      <c r="D1126" t="s">
        <v>81</v>
      </c>
      <c r="E1126" t="s">
        <v>5089</v>
      </c>
      <c r="F1126" t="s">
        <v>9940</v>
      </c>
      <c r="G1126">
        <v>813121</v>
      </c>
      <c r="H1126">
        <v>813129</v>
      </c>
      <c r="I1126" t="s">
        <v>4788</v>
      </c>
      <c r="J1126" t="s">
        <v>9941</v>
      </c>
      <c r="K1126" t="s">
        <v>4790</v>
      </c>
      <c r="L1126" t="s">
        <v>9942</v>
      </c>
      <c r="M1126" t="s">
        <v>9943</v>
      </c>
      <c r="N1126">
        <v>813152</v>
      </c>
      <c r="O1126" t="s">
        <v>4793</v>
      </c>
      <c r="P1126" t="s">
        <v>6426</v>
      </c>
      <c r="Q1126" t="s">
        <v>1324</v>
      </c>
      <c r="R1126" t="s">
        <v>9944</v>
      </c>
      <c r="S1126" t="s">
        <v>1325</v>
      </c>
      <c r="T1126" t="s">
        <v>17</v>
      </c>
      <c r="U1126" t="s">
        <v>9945</v>
      </c>
      <c r="V1126" t="s">
        <v>4929</v>
      </c>
      <c r="W1126" t="s">
        <v>9946</v>
      </c>
      <c r="X1126" t="s">
        <v>9947</v>
      </c>
      <c r="Y1126" t="s">
        <v>8462</v>
      </c>
      <c r="Z1126" t="s">
        <v>9948</v>
      </c>
      <c r="AA1126" t="s">
        <v>9949</v>
      </c>
    </row>
    <row r="1127" spans="1:27" x14ac:dyDescent="0.25">
      <c r="A1127" t="s">
        <v>9950</v>
      </c>
      <c r="B1127" t="s">
        <v>4786</v>
      </c>
      <c r="C1127" t="s">
        <v>70</v>
      </c>
      <c r="D1127" t="s">
        <v>71</v>
      </c>
      <c r="E1127" t="s">
        <v>5064</v>
      </c>
      <c r="F1127" t="s">
        <v>9951</v>
      </c>
      <c r="G1127">
        <v>813434</v>
      </c>
      <c r="H1127">
        <v>813449</v>
      </c>
      <c r="I1127" t="s">
        <v>4788</v>
      </c>
      <c r="J1127" t="s">
        <v>9952</v>
      </c>
      <c r="K1127" t="s">
        <v>4790</v>
      </c>
      <c r="L1127" t="s">
        <v>9953</v>
      </c>
      <c r="M1127" t="s">
        <v>9954</v>
      </c>
      <c r="N1127">
        <v>813493</v>
      </c>
      <c r="O1127" t="s">
        <v>4793</v>
      </c>
      <c r="P1127" t="s">
        <v>6293</v>
      </c>
      <c r="Q1127" t="s">
        <v>1324</v>
      </c>
      <c r="R1127" t="s">
        <v>5828</v>
      </c>
      <c r="S1127" t="s">
        <v>1326</v>
      </c>
      <c r="T1127" t="s">
        <v>17</v>
      </c>
      <c r="U1127" t="s">
        <v>9955</v>
      </c>
      <c r="V1127" t="s">
        <v>4797</v>
      </c>
      <c r="W1127" t="s">
        <v>4824</v>
      </c>
      <c r="X1127" t="s">
        <v>4961</v>
      </c>
      <c r="Y1127" t="s">
        <v>4812</v>
      </c>
      <c r="Z1127" t="s">
        <v>9956</v>
      </c>
      <c r="AA1127" t="s">
        <v>9957</v>
      </c>
    </row>
    <row r="1128" spans="1:27" x14ac:dyDescent="0.25">
      <c r="A1128" t="s">
        <v>9958</v>
      </c>
      <c r="B1128" t="s">
        <v>4786</v>
      </c>
      <c r="C1128" t="s">
        <v>70</v>
      </c>
      <c r="D1128" t="s">
        <v>71</v>
      </c>
      <c r="E1128" t="s">
        <v>5064</v>
      </c>
      <c r="F1128" t="s">
        <v>9959</v>
      </c>
      <c r="G1128">
        <v>813120</v>
      </c>
      <c r="H1128">
        <v>813135</v>
      </c>
      <c r="I1128" t="s">
        <v>4788</v>
      </c>
      <c r="J1128" t="s">
        <v>9960</v>
      </c>
      <c r="K1128" t="s">
        <v>4790</v>
      </c>
      <c r="L1128" t="s">
        <v>9942</v>
      </c>
      <c r="M1128" t="s">
        <v>9943</v>
      </c>
      <c r="N1128">
        <v>813152</v>
      </c>
      <c r="O1128" t="s">
        <v>4793</v>
      </c>
      <c r="P1128" t="s">
        <v>5070</v>
      </c>
      <c r="Q1128" t="s">
        <v>1324</v>
      </c>
      <c r="R1128" t="s">
        <v>9961</v>
      </c>
      <c r="S1128" t="s">
        <v>1325</v>
      </c>
      <c r="T1128" t="s">
        <v>17</v>
      </c>
      <c r="U1128" t="s">
        <v>9962</v>
      </c>
      <c r="V1128" t="s">
        <v>4797</v>
      </c>
      <c r="W1128" t="s">
        <v>4824</v>
      </c>
      <c r="X1128" t="s">
        <v>4961</v>
      </c>
      <c r="Y1128" t="s">
        <v>4812</v>
      </c>
      <c r="Z1128">
        <v>29967594</v>
      </c>
      <c r="AA1128">
        <v>29967594</v>
      </c>
    </row>
    <row r="1129" spans="1:27" x14ac:dyDescent="0.25">
      <c r="A1129" t="s">
        <v>9963</v>
      </c>
      <c r="B1129" t="s">
        <v>4786</v>
      </c>
      <c r="C1129" t="s">
        <v>80</v>
      </c>
      <c r="D1129" t="s">
        <v>81</v>
      </c>
      <c r="E1129" t="s">
        <v>5089</v>
      </c>
      <c r="F1129" t="s">
        <v>9964</v>
      </c>
      <c r="G1129">
        <v>813107</v>
      </c>
      <c r="H1129">
        <v>813115</v>
      </c>
      <c r="I1129" t="s">
        <v>4788</v>
      </c>
      <c r="J1129" t="s">
        <v>9965</v>
      </c>
      <c r="K1129" t="s">
        <v>4790</v>
      </c>
      <c r="L1129" t="s">
        <v>9942</v>
      </c>
      <c r="M1129" t="s">
        <v>9943</v>
      </c>
      <c r="N1129">
        <v>813152</v>
      </c>
      <c r="O1129" t="s">
        <v>4793</v>
      </c>
      <c r="P1129" t="s">
        <v>5120</v>
      </c>
      <c r="Q1129" t="s">
        <v>1324</v>
      </c>
      <c r="R1129" t="s">
        <v>8735</v>
      </c>
      <c r="S1129" t="s">
        <v>1325</v>
      </c>
      <c r="T1129" t="s">
        <v>17</v>
      </c>
      <c r="U1129" t="s">
        <v>9966</v>
      </c>
      <c r="V1129" t="s">
        <v>4929</v>
      </c>
      <c r="W1129" t="s">
        <v>9967</v>
      </c>
      <c r="X1129" t="s">
        <v>4889</v>
      </c>
      <c r="Y1129" t="s">
        <v>8462</v>
      </c>
      <c r="Z1129" t="s">
        <v>9948</v>
      </c>
      <c r="AA1129" t="s">
        <v>9949</v>
      </c>
    </row>
    <row r="1130" spans="1:27" x14ac:dyDescent="0.25">
      <c r="A1130" t="s">
        <v>9968</v>
      </c>
      <c r="B1130" t="s">
        <v>4786</v>
      </c>
      <c r="C1130" t="s">
        <v>80</v>
      </c>
      <c r="D1130" t="s">
        <v>81</v>
      </c>
      <c r="E1130" t="s">
        <v>5089</v>
      </c>
      <c r="F1130" t="s">
        <v>9969</v>
      </c>
      <c r="G1130">
        <v>813133</v>
      </c>
      <c r="H1130">
        <v>813141</v>
      </c>
      <c r="I1130" t="s">
        <v>4788</v>
      </c>
      <c r="J1130" t="s">
        <v>9970</v>
      </c>
      <c r="K1130" t="s">
        <v>4790</v>
      </c>
      <c r="L1130" t="s">
        <v>9942</v>
      </c>
      <c r="M1130" t="s">
        <v>9943</v>
      </c>
      <c r="N1130">
        <v>813152</v>
      </c>
      <c r="O1130" t="s">
        <v>4793</v>
      </c>
      <c r="P1130" t="s">
        <v>6400</v>
      </c>
      <c r="Q1130" t="s">
        <v>1324</v>
      </c>
      <c r="R1130" t="s">
        <v>9971</v>
      </c>
      <c r="S1130" t="s">
        <v>1325</v>
      </c>
      <c r="T1130" t="s">
        <v>17</v>
      </c>
      <c r="U1130" t="s">
        <v>9966</v>
      </c>
      <c r="V1130" t="s">
        <v>4929</v>
      </c>
      <c r="W1130" t="s">
        <v>9967</v>
      </c>
      <c r="X1130" t="s">
        <v>4889</v>
      </c>
      <c r="Y1130" t="s">
        <v>8462</v>
      </c>
      <c r="Z1130" t="s">
        <v>9948</v>
      </c>
      <c r="AA1130" t="s">
        <v>9949</v>
      </c>
    </row>
    <row r="1131" spans="1:27" x14ac:dyDescent="0.25">
      <c r="A1131" t="s">
        <v>9972</v>
      </c>
      <c r="B1131" t="s">
        <v>4786</v>
      </c>
      <c r="C1131" t="s">
        <v>70</v>
      </c>
      <c r="D1131" t="s">
        <v>71</v>
      </c>
      <c r="E1131" t="s">
        <v>5064</v>
      </c>
      <c r="F1131" t="s">
        <v>9973</v>
      </c>
      <c r="G1131">
        <v>813234</v>
      </c>
      <c r="H1131">
        <v>813249</v>
      </c>
      <c r="I1131" t="s">
        <v>4788</v>
      </c>
      <c r="J1131" t="s">
        <v>9974</v>
      </c>
      <c r="K1131" t="s">
        <v>4790</v>
      </c>
      <c r="L1131" t="s">
        <v>9975</v>
      </c>
      <c r="M1131" t="s">
        <v>9976</v>
      </c>
      <c r="N1131">
        <v>813462</v>
      </c>
      <c r="O1131" t="s">
        <v>4793</v>
      </c>
      <c r="P1131" t="s">
        <v>4981</v>
      </c>
      <c r="Q1131" t="s">
        <v>1324</v>
      </c>
      <c r="R1131" t="s">
        <v>9977</v>
      </c>
      <c r="S1131" t="s">
        <v>1327</v>
      </c>
      <c r="T1131" t="s">
        <v>12</v>
      </c>
      <c r="U1131" t="s">
        <v>9978</v>
      </c>
      <c r="V1131" t="s">
        <v>4797</v>
      </c>
      <c r="X1131" t="s">
        <v>4811</v>
      </c>
      <c r="Y1131" t="s">
        <v>4812</v>
      </c>
      <c r="Z1131">
        <v>29967594</v>
      </c>
      <c r="AA1131">
        <v>29967594</v>
      </c>
    </row>
    <row r="1132" spans="1:27" x14ac:dyDescent="0.25">
      <c r="A1132" t="s">
        <v>9979</v>
      </c>
      <c r="B1132" t="s">
        <v>4786</v>
      </c>
      <c r="C1132" t="s">
        <v>70</v>
      </c>
      <c r="D1132" t="s">
        <v>71</v>
      </c>
      <c r="E1132" t="s">
        <v>5064</v>
      </c>
      <c r="F1132" t="s">
        <v>9980</v>
      </c>
      <c r="G1132">
        <v>813287</v>
      </c>
      <c r="H1132">
        <v>813302</v>
      </c>
      <c r="I1132" t="s">
        <v>4788</v>
      </c>
      <c r="J1132" t="s">
        <v>9981</v>
      </c>
      <c r="K1132" t="s">
        <v>4790</v>
      </c>
      <c r="L1132" t="s">
        <v>9975</v>
      </c>
      <c r="M1132" t="s">
        <v>9976</v>
      </c>
      <c r="N1132">
        <v>813462</v>
      </c>
      <c r="O1132" t="s">
        <v>4793</v>
      </c>
      <c r="P1132" t="s">
        <v>8432</v>
      </c>
      <c r="Q1132" t="s">
        <v>1324</v>
      </c>
      <c r="R1132" t="s">
        <v>6992</v>
      </c>
      <c r="S1132" t="s">
        <v>1327</v>
      </c>
      <c r="T1132" t="s">
        <v>12</v>
      </c>
      <c r="U1132" t="s">
        <v>9978</v>
      </c>
      <c r="V1132" t="s">
        <v>4797</v>
      </c>
      <c r="X1132" t="s">
        <v>4811</v>
      </c>
      <c r="Y1132" t="s">
        <v>4812</v>
      </c>
      <c r="Z1132">
        <v>29967594</v>
      </c>
      <c r="AA1132">
        <v>29967594</v>
      </c>
    </row>
    <row r="1133" spans="1:27" x14ac:dyDescent="0.25">
      <c r="A1133" t="s">
        <v>9982</v>
      </c>
      <c r="B1133" t="s">
        <v>4786</v>
      </c>
      <c r="C1133" t="s">
        <v>80</v>
      </c>
      <c r="D1133" t="s">
        <v>81</v>
      </c>
      <c r="E1133" t="s">
        <v>5089</v>
      </c>
      <c r="F1133" t="s">
        <v>9983</v>
      </c>
      <c r="G1133">
        <v>813310</v>
      </c>
      <c r="H1133">
        <v>813318</v>
      </c>
      <c r="I1133" t="s">
        <v>4788</v>
      </c>
      <c r="J1133" t="s">
        <v>9984</v>
      </c>
      <c r="K1133" t="s">
        <v>4790</v>
      </c>
      <c r="L1133" t="s">
        <v>9975</v>
      </c>
      <c r="M1133" t="s">
        <v>9976</v>
      </c>
      <c r="N1133">
        <v>813462</v>
      </c>
      <c r="O1133" t="s">
        <v>4793</v>
      </c>
      <c r="P1133" t="s">
        <v>7742</v>
      </c>
      <c r="Q1133" t="s">
        <v>1324</v>
      </c>
      <c r="R1133" t="s">
        <v>7944</v>
      </c>
      <c r="S1133" t="s">
        <v>1327</v>
      </c>
      <c r="T1133" t="s">
        <v>12</v>
      </c>
      <c r="U1133" t="s">
        <v>9978</v>
      </c>
      <c r="V1133" t="s">
        <v>4797</v>
      </c>
      <c r="X1133" t="s">
        <v>4811</v>
      </c>
      <c r="Y1133" t="s">
        <v>4812</v>
      </c>
      <c r="Z1133">
        <v>29967594</v>
      </c>
      <c r="AA1133">
        <v>29967594</v>
      </c>
    </row>
    <row r="1134" spans="1:27" x14ac:dyDescent="0.25">
      <c r="A1134" t="s">
        <v>9985</v>
      </c>
      <c r="B1134" t="s">
        <v>4786</v>
      </c>
      <c r="C1134" t="s">
        <v>80</v>
      </c>
      <c r="D1134" t="s">
        <v>81</v>
      </c>
      <c r="E1134" t="s">
        <v>5089</v>
      </c>
      <c r="F1134" t="s">
        <v>9986</v>
      </c>
      <c r="G1134">
        <v>813330</v>
      </c>
      <c r="H1134">
        <v>813338</v>
      </c>
      <c r="I1134" t="s">
        <v>4788</v>
      </c>
      <c r="J1134" t="s">
        <v>9987</v>
      </c>
      <c r="K1134" t="s">
        <v>4790</v>
      </c>
      <c r="L1134" t="s">
        <v>9975</v>
      </c>
      <c r="M1134" t="s">
        <v>9976</v>
      </c>
      <c r="N1134">
        <v>813462</v>
      </c>
      <c r="O1134" t="s">
        <v>4793</v>
      </c>
      <c r="P1134" t="s">
        <v>6877</v>
      </c>
      <c r="Q1134" t="s">
        <v>1324</v>
      </c>
      <c r="R1134" t="s">
        <v>7786</v>
      </c>
      <c r="S1134" t="s">
        <v>1327</v>
      </c>
      <c r="T1134" t="s">
        <v>12</v>
      </c>
      <c r="U1134" t="s">
        <v>9978</v>
      </c>
      <c r="V1134" t="s">
        <v>4797</v>
      </c>
      <c r="X1134" t="s">
        <v>4811</v>
      </c>
      <c r="Y1134" t="s">
        <v>4812</v>
      </c>
      <c r="Z1134">
        <v>29967594</v>
      </c>
      <c r="AA1134">
        <v>29967594</v>
      </c>
    </row>
    <row r="1135" spans="1:27" x14ac:dyDescent="0.25">
      <c r="A1135" t="s">
        <v>9988</v>
      </c>
      <c r="B1135" t="s">
        <v>4786</v>
      </c>
      <c r="C1135" t="s">
        <v>80</v>
      </c>
      <c r="D1135" t="s">
        <v>81</v>
      </c>
      <c r="E1135" t="s">
        <v>5089</v>
      </c>
      <c r="F1135" t="s">
        <v>9989</v>
      </c>
      <c r="G1135">
        <v>813377</v>
      </c>
      <c r="H1135">
        <v>813385</v>
      </c>
      <c r="I1135" t="s">
        <v>4788</v>
      </c>
      <c r="J1135" t="s">
        <v>9990</v>
      </c>
      <c r="K1135" t="s">
        <v>4790</v>
      </c>
      <c r="L1135" t="s">
        <v>9975</v>
      </c>
      <c r="M1135" t="s">
        <v>9976</v>
      </c>
      <c r="N1135">
        <v>813462</v>
      </c>
      <c r="O1135" t="s">
        <v>4793</v>
      </c>
      <c r="P1135" t="s">
        <v>5522</v>
      </c>
      <c r="Q1135" t="s">
        <v>1324</v>
      </c>
      <c r="R1135" t="s">
        <v>9240</v>
      </c>
      <c r="S1135" t="s">
        <v>1327</v>
      </c>
      <c r="T1135" t="s">
        <v>12</v>
      </c>
      <c r="U1135" t="s">
        <v>9978</v>
      </c>
      <c r="V1135" t="s">
        <v>4797</v>
      </c>
      <c r="X1135" t="s">
        <v>4811</v>
      </c>
      <c r="Y1135" t="s">
        <v>4812</v>
      </c>
      <c r="Z1135">
        <v>29967594</v>
      </c>
      <c r="AA1135">
        <v>29967594</v>
      </c>
    </row>
    <row r="1136" spans="1:27" x14ac:dyDescent="0.25">
      <c r="A1136" t="s">
        <v>9991</v>
      </c>
      <c r="B1136" t="s">
        <v>4786</v>
      </c>
      <c r="C1136" t="s">
        <v>80</v>
      </c>
      <c r="D1136" t="s">
        <v>81</v>
      </c>
      <c r="E1136" t="s">
        <v>5089</v>
      </c>
      <c r="F1136" t="s">
        <v>9992</v>
      </c>
      <c r="G1136">
        <v>813442</v>
      </c>
      <c r="H1136">
        <v>813450</v>
      </c>
      <c r="I1136" t="s">
        <v>4788</v>
      </c>
      <c r="J1136" t="s">
        <v>9993</v>
      </c>
      <c r="K1136" t="s">
        <v>4790</v>
      </c>
      <c r="L1136" t="s">
        <v>9975</v>
      </c>
      <c r="M1136" t="s">
        <v>9976</v>
      </c>
      <c r="N1136">
        <v>813462</v>
      </c>
      <c r="O1136" t="s">
        <v>4793</v>
      </c>
      <c r="P1136" t="s">
        <v>7767</v>
      </c>
      <c r="Q1136" t="s">
        <v>1324</v>
      </c>
      <c r="R1136" t="s">
        <v>5293</v>
      </c>
      <c r="S1136" t="s">
        <v>1327</v>
      </c>
      <c r="T1136" t="s">
        <v>12</v>
      </c>
      <c r="U1136" t="s">
        <v>9978</v>
      </c>
      <c r="V1136" t="s">
        <v>4797</v>
      </c>
      <c r="X1136" t="s">
        <v>4811</v>
      </c>
      <c r="Y1136" t="s">
        <v>4812</v>
      </c>
      <c r="Z1136">
        <v>29967594</v>
      </c>
      <c r="AA1136">
        <v>29967594</v>
      </c>
    </row>
    <row r="1137" spans="1:27" x14ac:dyDescent="0.25">
      <c r="A1137" t="s">
        <v>9994</v>
      </c>
      <c r="B1137" t="s">
        <v>4786</v>
      </c>
      <c r="C1137" t="s">
        <v>80</v>
      </c>
      <c r="D1137" t="s">
        <v>81</v>
      </c>
      <c r="E1137" t="s">
        <v>5089</v>
      </c>
      <c r="F1137" t="s">
        <v>9995</v>
      </c>
      <c r="G1137">
        <v>2751751</v>
      </c>
      <c r="H1137">
        <v>2751759</v>
      </c>
      <c r="I1137" t="s">
        <v>4788</v>
      </c>
      <c r="J1137" t="s">
        <v>9996</v>
      </c>
      <c r="K1137" t="s">
        <v>4790</v>
      </c>
      <c r="L1137" t="s">
        <v>9997</v>
      </c>
      <c r="M1137" t="s">
        <v>9998</v>
      </c>
      <c r="N1137">
        <v>2751759</v>
      </c>
      <c r="O1137" t="s">
        <v>4793</v>
      </c>
      <c r="P1137" t="s">
        <v>5034</v>
      </c>
      <c r="Q1137" t="s">
        <v>1328</v>
      </c>
      <c r="R1137" t="s">
        <v>5657</v>
      </c>
      <c r="S1137" t="s">
        <v>1329</v>
      </c>
      <c r="T1137" t="s">
        <v>9</v>
      </c>
      <c r="U1137" t="s">
        <v>9999</v>
      </c>
      <c r="V1137" t="s">
        <v>4797</v>
      </c>
      <c r="X1137" t="s">
        <v>4798</v>
      </c>
      <c r="Y1137" t="s">
        <v>4799</v>
      </c>
      <c r="Z1137">
        <v>29967594</v>
      </c>
      <c r="AA1137">
        <v>29967594</v>
      </c>
    </row>
    <row r="1138" spans="1:27" x14ac:dyDescent="0.25">
      <c r="A1138" t="s">
        <v>10000</v>
      </c>
      <c r="B1138" t="s">
        <v>4786</v>
      </c>
      <c r="C1138" t="s">
        <v>80</v>
      </c>
      <c r="D1138" t="s">
        <v>81</v>
      </c>
      <c r="E1138" t="s">
        <v>5089</v>
      </c>
      <c r="F1138" t="s">
        <v>10001</v>
      </c>
      <c r="G1138">
        <v>2751730</v>
      </c>
      <c r="H1138">
        <v>2751738</v>
      </c>
      <c r="I1138" t="s">
        <v>4788</v>
      </c>
      <c r="J1138" t="s">
        <v>10002</v>
      </c>
      <c r="K1138" t="s">
        <v>4790</v>
      </c>
      <c r="L1138" t="s">
        <v>9997</v>
      </c>
      <c r="M1138" t="s">
        <v>9998</v>
      </c>
      <c r="N1138">
        <v>2751759</v>
      </c>
      <c r="O1138" t="s">
        <v>4793</v>
      </c>
      <c r="P1138" t="s">
        <v>5493</v>
      </c>
      <c r="Q1138" t="s">
        <v>1328</v>
      </c>
      <c r="R1138" t="s">
        <v>5649</v>
      </c>
      <c r="S1138" t="s">
        <v>1329</v>
      </c>
      <c r="T1138" t="s">
        <v>9</v>
      </c>
      <c r="U1138" t="s">
        <v>9999</v>
      </c>
      <c r="V1138" t="s">
        <v>4797</v>
      </c>
      <c r="X1138" t="s">
        <v>4798</v>
      </c>
      <c r="Y1138" t="s">
        <v>4799</v>
      </c>
      <c r="Z1138">
        <v>29967594</v>
      </c>
      <c r="AA1138">
        <v>29967594</v>
      </c>
    </row>
    <row r="1139" spans="1:27" x14ac:dyDescent="0.25">
      <c r="A1139" t="s">
        <v>10003</v>
      </c>
      <c r="B1139" t="s">
        <v>4786</v>
      </c>
      <c r="C1139" t="s">
        <v>1330</v>
      </c>
      <c r="D1139" t="s">
        <v>1331</v>
      </c>
      <c r="E1139" t="s">
        <v>10004</v>
      </c>
      <c r="F1139" t="s">
        <v>10005</v>
      </c>
      <c r="G1139">
        <v>3401317</v>
      </c>
      <c r="H1139">
        <v>3401324</v>
      </c>
      <c r="I1139" t="s">
        <v>4803</v>
      </c>
      <c r="J1139" t="s">
        <v>10006</v>
      </c>
      <c r="K1139" t="s">
        <v>4790</v>
      </c>
      <c r="L1139" t="s">
        <v>10007</v>
      </c>
      <c r="M1139" t="s">
        <v>10008</v>
      </c>
      <c r="N1139">
        <v>3401129</v>
      </c>
      <c r="O1139" t="s">
        <v>4793</v>
      </c>
      <c r="P1139" t="s">
        <v>5056</v>
      </c>
      <c r="Q1139" t="s">
        <v>1332</v>
      </c>
      <c r="R1139" t="s">
        <v>9800</v>
      </c>
      <c r="S1139" t="s">
        <v>1333</v>
      </c>
      <c r="T1139" t="s">
        <v>12</v>
      </c>
      <c r="U1139" t="s">
        <v>4841</v>
      </c>
      <c r="V1139" t="s">
        <v>4797</v>
      </c>
      <c r="X1139" t="s">
        <v>5096</v>
      </c>
      <c r="Y1139" t="s">
        <v>5057</v>
      </c>
      <c r="Z1139" t="s">
        <v>10009</v>
      </c>
      <c r="AA1139" t="s">
        <v>10010</v>
      </c>
    </row>
    <row r="1140" spans="1:27" x14ac:dyDescent="0.25">
      <c r="A1140" t="s">
        <v>10011</v>
      </c>
      <c r="B1140" t="s">
        <v>4786</v>
      </c>
      <c r="C1140" t="s">
        <v>1229</v>
      </c>
      <c r="D1140" t="s">
        <v>1230</v>
      </c>
      <c r="E1140" t="s">
        <v>1230</v>
      </c>
      <c r="F1140" t="s">
        <v>10012</v>
      </c>
      <c r="G1140">
        <v>656411</v>
      </c>
      <c r="H1140">
        <v>656422</v>
      </c>
      <c r="I1140" t="s">
        <v>4788</v>
      </c>
      <c r="J1140" t="s">
        <v>10013</v>
      </c>
      <c r="K1140" t="s">
        <v>4805</v>
      </c>
      <c r="L1140" t="s">
        <v>10014</v>
      </c>
      <c r="M1140" t="s">
        <v>10015</v>
      </c>
      <c r="N1140">
        <v>656526</v>
      </c>
      <c r="P1140" t="s">
        <v>8306</v>
      </c>
      <c r="Q1140" t="s">
        <v>1334</v>
      </c>
      <c r="R1140" t="s">
        <v>10016</v>
      </c>
      <c r="S1140" t="s">
        <v>1335</v>
      </c>
      <c r="T1140" t="s">
        <v>9</v>
      </c>
      <c r="U1140" t="s">
        <v>10017</v>
      </c>
      <c r="V1140" t="s">
        <v>4797</v>
      </c>
      <c r="X1140" t="s">
        <v>4798</v>
      </c>
      <c r="Y1140" t="s">
        <v>4799</v>
      </c>
      <c r="Z1140">
        <v>30013537</v>
      </c>
      <c r="AA1140">
        <v>30013537</v>
      </c>
    </row>
    <row r="1141" spans="1:27" x14ac:dyDescent="0.25">
      <c r="A1141" t="s">
        <v>10018</v>
      </c>
      <c r="B1141" t="s">
        <v>4786</v>
      </c>
      <c r="C1141" t="s">
        <v>1229</v>
      </c>
      <c r="D1141" t="s">
        <v>1230</v>
      </c>
      <c r="E1141" t="s">
        <v>1230</v>
      </c>
      <c r="F1141" t="s">
        <v>10019</v>
      </c>
      <c r="G1141">
        <v>656431</v>
      </c>
      <c r="H1141">
        <v>656443</v>
      </c>
      <c r="I1141" t="s">
        <v>4788</v>
      </c>
      <c r="J1141" t="s">
        <v>10020</v>
      </c>
      <c r="K1141" t="s">
        <v>4805</v>
      </c>
      <c r="L1141" t="s">
        <v>10014</v>
      </c>
      <c r="M1141" t="s">
        <v>10015</v>
      </c>
      <c r="N1141">
        <v>656526</v>
      </c>
      <c r="P1141" t="s">
        <v>5121</v>
      </c>
      <c r="Q1141" t="s">
        <v>1334</v>
      </c>
      <c r="R1141" t="s">
        <v>7814</v>
      </c>
      <c r="S1141" t="s">
        <v>1335</v>
      </c>
      <c r="T1141" t="s">
        <v>9</v>
      </c>
      <c r="U1141" t="s">
        <v>10017</v>
      </c>
      <c r="V1141" t="s">
        <v>4797</v>
      </c>
      <c r="X1141" t="s">
        <v>4798</v>
      </c>
      <c r="Y1141" t="s">
        <v>4799</v>
      </c>
      <c r="Z1141">
        <v>30013537</v>
      </c>
      <c r="AA1141">
        <v>30013537</v>
      </c>
    </row>
    <row r="1142" spans="1:27" x14ac:dyDescent="0.25">
      <c r="A1142" t="s">
        <v>10021</v>
      </c>
      <c r="B1142" t="s">
        <v>4786</v>
      </c>
      <c r="C1142" t="s">
        <v>1229</v>
      </c>
      <c r="D1142" t="s">
        <v>1230</v>
      </c>
      <c r="E1142" t="s">
        <v>1230</v>
      </c>
      <c r="F1142" t="s">
        <v>10022</v>
      </c>
      <c r="G1142">
        <v>656510</v>
      </c>
      <c r="H1142">
        <v>656522</v>
      </c>
      <c r="I1142" t="s">
        <v>4788</v>
      </c>
      <c r="J1142" t="s">
        <v>10023</v>
      </c>
      <c r="K1142" t="s">
        <v>4805</v>
      </c>
      <c r="L1142" t="s">
        <v>10014</v>
      </c>
      <c r="M1142" t="s">
        <v>10015</v>
      </c>
      <c r="N1142">
        <v>656526</v>
      </c>
      <c r="P1142" t="s">
        <v>5572</v>
      </c>
      <c r="Q1142" t="s">
        <v>1334</v>
      </c>
      <c r="R1142" t="s">
        <v>5120</v>
      </c>
      <c r="S1142" t="s">
        <v>1335</v>
      </c>
      <c r="T1142" t="s">
        <v>9</v>
      </c>
      <c r="U1142" t="s">
        <v>10017</v>
      </c>
      <c r="V1142" t="s">
        <v>4797</v>
      </c>
      <c r="X1142" t="s">
        <v>4798</v>
      </c>
      <c r="Y1142" t="s">
        <v>4799</v>
      </c>
      <c r="Z1142">
        <v>30013537</v>
      </c>
      <c r="AA1142">
        <v>30013537</v>
      </c>
    </row>
    <row r="1143" spans="1:27" x14ac:dyDescent="0.25">
      <c r="A1143" t="s">
        <v>10024</v>
      </c>
      <c r="B1143" t="s">
        <v>4786</v>
      </c>
      <c r="C1143" t="s">
        <v>1101</v>
      </c>
      <c r="D1143" t="s">
        <v>1102</v>
      </c>
      <c r="E1143" t="s">
        <v>10025</v>
      </c>
      <c r="F1143" t="s">
        <v>10026</v>
      </c>
      <c r="I1143" t="s">
        <v>4803</v>
      </c>
      <c r="K1143" t="s">
        <v>4790</v>
      </c>
      <c r="L1143" t="s">
        <v>7122</v>
      </c>
      <c r="M1143" t="s">
        <v>7123</v>
      </c>
      <c r="N1143">
        <v>4360106</v>
      </c>
      <c r="O1143" t="s">
        <v>4793</v>
      </c>
      <c r="Q1143" t="s">
        <v>560</v>
      </c>
      <c r="S1143" t="s">
        <v>561</v>
      </c>
      <c r="T1143" t="s">
        <v>12</v>
      </c>
      <c r="U1143" t="s">
        <v>4841</v>
      </c>
      <c r="V1143" t="s">
        <v>4797</v>
      </c>
      <c r="X1143" t="s">
        <v>5096</v>
      </c>
      <c r="Y1143" t="s">
        <v>5057</v>
      </c>
      <c r="Z1143">
        <v>29138484</v>
      </c>
      <c r="AA1143">
        <v>29138484</v>
      </c>
    </row>
    <row r="1144" spans="1:27" x14ac:dyDescent="0.25">
      <c r="A1144" t="s">
        <v>10027</v>
      </c>
      <c r="B1144" t="s">
        <v>4786</v>
      </c>
      <c r="C1144" t="s">
        <v>1101</v>
      </c>
      <c r="D1144" t="s">
        <v>1102</v>
      </c>
      <c r="E1144" t="s">
        <v>10025</v>
      </c>
      <c r="F1144" t="s">
        <v>10028</v>
      </c>
      <c r="I1144" t="s">
        <v>4803</v>
      </c>
      <c r="K1144" t="s">
        <v>4790</v>
      </c>
      <c r="L1144" t="s">
        <v>6640</v>
      </c>
      <c r="M1144" t="s">
        <v>6641</v>
      </c>
      <c r="N1144">
        <v>4361963</v>
      </c>
      <c r="O1144" t="s">
        <v>4793</v>
      </c>
      <c r="Q1144" t="s">
        <v>439</v>
      </c>
      <c r="S1144" t="s">
        <v>440</v>
      </c>
      <c r="T1144" t="s">
        <v>12</v>
      </c>
      <c r="U1144" t="s">
        <v>4841</v>
      </c>
      <c r="V1144" t="s">
        <v>4797</v>
      </c>
      <c r="X1144" t="s">
        <v>5096</v>
      </c>
      <c r="Y1144" t="s">
        <v>5057</v>
      </c>
      <c r="Z1144">
        <v>29138484</v>
      </c>
      <c r="AA1144">
        <v>29138484</v>
      </c>
    </row>
    <row r="1145" spans="1:27" x14ac:dyDescent="0.25">
      <c r="A1145" t="s">
        <v>10029</v>
      </c>
      <c r="B1145" t="s">
        <v>5389</v>
      </c>
      <c r="C1145" t="s">
        <v>1101</v>
      </c>
      <c r="D1145" t="s">
        <v>1102</v>
      </c>
      <c r="E1145" t="s">
        <v>10025</v>
      </c>
      <c r="F1145" t="s">
        <v>10030</v>
      </c>
      <c r="I1145" t="s">
        <v>4803</v>
      </c>
      <c r="K1145" t="s">
        <v>4790</v>
      </c>
      <c r="Q1145" t="s">
        <v>1336</v>
      </c>
      <c r="S1145" t="s">
        <v>1337</v>
      </c>
      <c r="T1145" t="s">
        <v>12</v>
      </c>
      <c r="U1145" t="s">
        <v>4841</v>
      </c>
      <c r="V1145" t="s">
        <v>4797</v>
      </c>
      <c r="X1145" t="s">
        <v>5096</v>
      </c>
      <c r="Y1145" t="s">
        <v>5057</v>
      </c>
      <c r="Z1145">
        <v>29138484</v>
      </c>
      <c r="AA1145">
        <v>29138484</v>
      </c>
    </row>
    <row r="1146" spans="1:27" x14ac:dyDescent="0.25">
      <c r="A1146" t="s">
        <v>10031</v>
      </c>
      <c r="B1146" t="s">
        <v>4786</v>
      </c>
      <c r="C1146" t="s">
        <v>1338</v>
      </c>
      <c r="D1146" t="s">
        <v>1339</v>
      </c>
      <c r="E1146" t="s">
        <v>1339</v>
      </c>
      <c r="F1146" t="s">
        <v>10032</v>
      </c>
      <c r="I1146" t="s">
        <v>4788</v>
      </c>
      <c r="K1146" t="s">
        <v>4790</v>
      </c>
      <c r="L1146" t="s">
        <v>9765</v>
      </c>
      <c r="M1146" t="s">
        <v>9766</v>
      </c>
      <c r="N1146">
        <v>4074641</v>
      </c>
      <c r="O1146" t="s">
        <v>4793</v>
      </c>
      <c r="Q1146" t="s">
        <v>1288</v>
      </c>
      <c r="S1146" t="s">
        <v>1289</v>
      </c>
      <c r="T1146" t="s">
        <v>12</v>
      </c>
      <c r="U1146" t="s">
        <v>10033</v>
      </c>
      <c r="V1146" t="s">
        <v>4797</v>
      </c>
      <c r="X1146" t="s">
        <v>5096</v>
      </c>
      <c r="Y1146" t="s">
        <v>5045</v>
      </c>
      <c r="Z1146">
        <v>30372406</v>
      </c>
      <c r="AA1146">
        <v>30372406</v>
      </c>
    </row>
    <row r="1147" spans="1:27" x14ac:dyDescent="0.25">
      <c r="A1147" t="s">
        <v>10034</v>
      </c>
      <c r="B1147" t="s">
        <v>4786</v>
      </c>
      <c r="C1147" t="s">
        <v>1338</v>
      </c>
      <c r="D1147" t="s">
        <v>1339</v>
      </c>
      <c r="E1147" t="s">
        <v>1339</v>
      </c>
      <c r="F1147" t="s">
        <v>10035</v>
      </c>
      <c r="G1147">
        <v>4073662</v>
      </c>
      <c r="H1147">
        <v>4073686</v>
      </c>
      <c r="I1147" t="s">
        <v>4788</v>
      </c>
      <c r="J1147" t="s">
        <v>10036</v>
      </c>
      <c r="K1147" t="s">
        <v>4790</v>
      </c>
      <c r="L1147" t="s">
        <v>10037</v>
      </c>
      <c r="M1147" t="s">
        <v>10038</v>
      </c>
      <c r="N1147">
        <v>4073712</v>
      </c>
      <c r="O1147" t="s">
        <v>4793</v>
      </c>
      <c r="P1147" t="s">
        <v>5499</v>
      </c>
      <c r="Q1147" t="s">
        <v>1340</v>
      </c>
      <c r="R1147" t="s">
        <v>5835</v>
      </c>
      <c r="S1147" t="s">
        <v>1341</v>
      </c>
      <c r="T1147" t="s">
        <v>12</v>
      </c>
      <c r="U1147" t="s">
        <v>10033</v>
      </c>
      <c r="V1147" t="s">
        <v>5043</v>
      </c>
      <c r="X1147" t="s">
        <v>5096</v>
      </c>
      <c r="Y1147" t="s">
        <v>5045</v>
      </c>
      <c r="Z1147" t="s">
        <v>10039</v>
      </c>
      <c r="AA1147" t="s">
        <v>10040</v>
      </c>
    </row>
    <row r="1148" spans="1:27" x14ac:dyDescent="0.25">
      <c r="A1148" t="s">
        <v>10041</v>
      </c>
      <c r="B1148" t="s">
        <v>4786</v>
      </c>
      <c r="C1148" t="s">
        <v>1338</v>
      </c>
      <c r="D1148" t="s">
        <v>1339</v>
      </c>
      <c r="E1148" t="s">
        <v>1339</v>
      </c>
      <c r="F1148" t="s">
        <v>10035</v>
      </c>
      <c r="G1148">
        <v>4073662</v>
      </c>
      <c r="H1148">
        <v>4073686</v>
      </c>
      <c r="I1148" t="s">
        <v>4803</v>
      </c>
      <c r="J1148" t="s">
        <v>10042</v>
      </c>
      <c r="K1148" t="s">
        <v>4790</v>
      </c>
      <c r="L1148" t="s">
        <v>10043</v>
      </c>
      <c r="M1148" t="s">
        <v>10044</v>
      </c>
      <c r="N1148">
        <v>4073663</v>
      </c>
      <c r="O1148" t="s">
        <v>4793</v>
      </c>
      <c r="P1148" t="s">
        <v>5681</v>
      </c>
      <c r="Q1148" t="s">
        <v>1342</v>
      </c>
      <c r="R1148" t="s">
        <v>8807</v>
      </c>
      <c r="S1148" t="s">
        <v>1343</v>
      </c>
      <c r="T1148" t="s">
        <v>12</v>
      </c>
      <c r="U1148" t="s">
        <v>10033</v>
      </c>
      <c r="V1148" t="s">
        <v>5043</v>
      </c>
      <c r="X1148" t="s">
        <v>5096</v>
      </c>
      <c r="Y1148" t="s">
        <v>5045</v>
      </c>
      <c r="Z1148" t="s">
        <v>10039</v>
      </c>
      <c r="AA1148" t="s">
        <v>10040</v>
      </c>
    </row>
    <row r="1149" spans="1:27" x14ac:dyDescent="0.25">
      <c r="A1149" t="s">
        <v>10045</v>
      </c>
      <c r="B1149" t="s">
        <v>4786</v>
      </c>
      <c r="C1149" t="s">
        <v>74</v>
      </c>
      <c r="D1149" t="s">
        <v>75</v>
      </c>
      <c r="E1149" t="s">
        <v>5074</v>
      </c>
      <c r="F1149" t="s">
        <v>10046</v>
      </c>
      <c r="I1149" t="s">
        <v>4803</v>
      </c>
      <c r="K1149" t="s">
        <v>4790</v>
      </c>
      <c r="L1149" t="s">
        <v>10047</v>
      </c>
      <c r="M1149" t="s">
        <v>10048</v>
      </c>
      <c r="N1149">
        <v>4196859</v>
      </c>
      <c r="O1149" t="s">
        <v>4793</v>
      </c>
      <c r="Q1149" t="s">
        <v>1344</v>
      </c>
      <c r="S1149" t="s">
        <v>1345</v>
      </c>
      <c r="T1149" t="s">
        <v>12</v>
      </c>
      <c r="U1149" t="s">
        <v>10033</v>
      </c>
      <c r="V1149" t="s">
        <v>4797</v>
      </c>
      <c r="X1149" t="s">
        <v>5096</v>
      </c>
      <c r="Y1149" t="s">
        <v>5045</v>
      </c>
      <c r="Z1149">
        <v>30225374</v>
      </c>
      <c r="AA1149">
        <v>30225374</v>
      </c>
    </row>
    <row r="1150" spans="1:27" x14ac:dyDescent="0.25">
      <c r="A1150" t="s">
        <v>10049</v>
      </c>
      <c r="B1150" t="s">
        <v>4786</v>
      </c>
      <c r="C1150" t="s">
        <v>153</v>
      </c>
      <c r="D1150" t="s">
        <v>154</v>
      </c>
      <c r="E1150" t="s">
        <v>154</v>
      </c>
      <c r="F1150" t="s">
        <v>10050</v>
      </c>
      <c r="I1150" t="s">
        <v>4803</v>
      </c>
      <c r="K1150" t="s">
        <v>4805</v>
      </c>
      <c r="L1150" t="s">
        <v>10047</v>
      </c>
      <c r="M1150" t="s">
        <v>10048</v>
      </c>
      <c r="N1150">
        <v>4196859</v>
      </c>
      <c r="O1150" t="s">
        <v>4793</v>
      </c>
      <c r="Q1150" t="s">
        <v>1344</v>
      </c>
      <c r="S1150" t="s">
        <v>1345</v>
      </c>
      <c r="T1150" t="s">
        <v>12</v>
      </c>
      <c r="U1150" t="s">
        <v>10033</v>
      </c>
      <c r="V1150" t="s">
        <v>4797</v>
      </c>
      <c r="X1150" t="s">
        <v>5096</v>
      </c>
      <c r="Y1150" t="s">
        <v>5045</v>
      </c>
      <c r="Z1150">
        <v>30225374</v>
      </c>
      <c r="AA1150">
        <v>30225374</v>
      </c>
    </row>
    <row r="1151" spans="1:27" x14ac:dyDescent="0.25">
      <c r="A1151" t="s">
        <v>10051</v>
      </c>
      <c r="B1151" t="s">
        <v>4786</v>
      </c>
      <c r="C1151" t="s">
        <v>885</v>
      </c>
      <c r="D1151" t="s">
        <v>886</v>
      </c>
      <c r="E1151" t="s">
        <v>886</v>
      </c>
      <c r="F1151" t="s">
        <v>10052</v>
      </c>
      <c r="I1151" t="s">
        <v>4803</v>
      </c>
      <c r="K1151" t="s">
        <v>4805</v>
      </c>
      <c r="L1151" t="s">
        <v>10047</v>
      </c>
      <c r="M1151" t="s">
        <v>10048</v>
      </c>
      <c r="N1151">
        <v>4196859</v>
      </c>
      <c r="O1151" t="s">
        <v>4793</v>
      </c>
      <c r="Q1151" t="s">
        <v>1344</v>
      </c>
      <c r="S1151" t="s">
        <v>1345</v>
      </c>
      <c r="T1151" t="s">
        <v>12</v>
      </c>
      <c r="U1151" t="s">
        <v>10033</v>
      </c>
      <c r="V1151" t="s">
        <v>4797</v>
      </c>
      <c r="X1151" t="s">
        <v>5096</v>
      </c>
      <c r="Y1151" t="s">
        <v>5045</v>
      </c>
      <c r="Z1151">
        <v>30225374</v>
      </c>
      <c r="AA1151">
        <v>30225374</v>
      </c>
    </row>
    <row r="1152" spans="1:27" x14ac:dyDescent="0.25">
      <c r="A1152" t="s">
        <v>10053</v>
      </c>
      <c r="B1152" t="s">
        <v>4786</v>
      </c>
      <c r="C1152" t="s">
        <v>363</v>
      </c>
      <c r="D1152" t="s">
        <v>364</v>
      </c>
      <c r="E1152" t="s">
        <v>364</v>
      </c>
      <c r="F1152" t="s">
        <v>10054</v>
      </c>
      <c r="I1152" t="s">
        <v>4803</v>
      </c>
      <c r="K1152" t="s">
        <v>4805</v>
      </c>
      <c r="L1152" t="s">
        <v>10047</v>
      </c>
      <c r="M1152" t="s">
        <v>10048</v>
      </c>
      <c r="N1152">
        <v>4196859</v>
      </c>
      <c r="O1152" t="s">
        <v>4793</v>
      </c>
      <c r="Q1152" t="s">
        <v>1344</v>
      </c>
      <c r="S1152" t="s">
        <v>1345</v>
      </c>
      <c r="T1152" t="s">
        <v>12</v>
      </c>
      <c r="U1152" t="s">
        <v>10033</v>
      </c>
      <c r="V1152" t="s">
        <v>4797</v>
      </c>
      <c r="X1152" t="s">
        <v>5096</v>
      </c>
      <c r="Y1152" t="s">
        <v>5045</v>
      </c>
      <c r="Z1152">
        <v>30225374</v>
      </c>
      <c r="AA1152">
        <v>30225374</v>
      </c>
    </row>
    <row r="1153" spans="1:27" x14ac:dyDescent="0.25">
      <c r="A1153" t="s">
        <v>10055</v>
      </c>
      <c r="B1153" t="s">
        <v>4786</v>
      </c>
      <c r="C1153" t="s">
        <v>1229</v>
      </c>
      <c r="D1153" t="s">
        <v>1230</v>
      </c>
      <c r="E1153" t="s">
        <v>1230</v>
      </c>
      <c r="F1153" t="s">
        <v>10056</v>
      </c>
      <c r="I1153" t="s">
        <v>4803</v>
      </c>
      <c r="K1153" t="s">
        <v>4805</v>
      </c>
      <c r="L1153" t="s">
        <v>10047</v>
      </c>
      <c r="M1153" t="s">
        <v>10048</v>
      </c>
      <c r="N1153">
        <v>4196859</v>
      </c>
      <c r="O1153" t="s">
        <v>4793</v>
      </c>
      <c r="Q1153" t="s">
        <v>1344</v>
      </c>
      <c r="S1153" t="s">
        <v>1345</v>
      </c>
      <c r="T1153" t="s">
        <v>12</v>
      </c>
      <c r="U1153" t="s">
        <v>10033</v>
      </c>
      <c r="V1153" t="s">
        <v>4797</v>
      </c>
      <c r="X1153" t="s">
        <v>5096</v>
      </c>
      <c r="Y1153" t="s">
        <v>5045</v>
      </c>
      <c r="Z1153">
        <v>30225374</v>
      </c>
      <c r="AA1153">
        <v>30225374</v>
      </c>
    </row>
    <row r="1154" spans="1:27" x14ac:dyDescent="0.25">
      <c r="A1154" t="s">
        <v>10057</v>
      </c>
      <c r="B1154" t="s">
        <v>4786</v>
      </c>
      <c r="C1154" t="s">
        <v>74</v>
      </c>
      <c r="D1154" t="s">
        <v>75</v>
      </c>
      <c r="E1154" t="s">
        <v>5074</v>
      </c>
      <c r="F1154" t="s">
        <v>10058</v>
      </c>
      <c r="I1154" t="s">
        <v>4788</v>
      </c>
      <c r="K1154" t="s">
        <v>4790</v>
      </c>
      <c r="L1154" t="s">
        <v>8704</v>
      </c>
      <c r="M1154" t="s">
        <v>8705</v>
      </c>
      <c r="N1154">
        <v>1015650</v>
      </c>
      <c r="Q1154" t="s">
        <v>985</v>
      </c>
      <c r="S1154" t="s">
        <v>986</v>
      </c>
      <c r="T1154" t="s">
        <v>12</v>
      </c>
      <c r="U1154" t="s">
        <v>10033</v>
      </c>
      <c r="V1154" t="s">
        <v>4797</v>
      </c>
      <c r="X1154" t="s">
        <v>5096</v>
      </c>
      <c r="Y1154" t="s">
        <v>5045</v>
      </c>
      <c r="Z1154">
        <v>30225374</v>
      </c>
      <c r="AA1154">
        <v>30225374</v>
      </c>
    </row>
    <row r="1155" spans="1:27" x14ac:dyDescent="0.25">
      <c r="A1155" t="s">
        <v>10059</v>
      </c>
      <c r="B1155" t="s">
        <v>4786</v>
      </c>
      <c r="C1155" t="s">
        <v>153</v>
      </c>
      <c r="D1155" t="s">
        <v>154</v>
      </c>
      <c r="E1155" t="s">
        <v>154</v>
      </c>
      <c r="F1155" t="s">
        <v>10060</v>
      </c>
      <c r="I1155" t="s">
        <v>4788</v>
      </c>
      <c r="K1155" t="s">
        <v>4805</v>
      </c>
      <c r="L1155" t="s">
        <v>8704</v>
      </c>
      <c r="M1155" t="s">
        <v>8705</v>
      </c>
      <c r="N1155">
        <v>1015650</v>
      </c>
      <c r="Q1155" t="s">
        <v>985</v>
      </c>
      <c r="S1155" t="s">
        <v>986</v>
      </c>
      <c r="T1155" t="s">
        <v>12</v>
      </c>
      <c r="U1155" t="s">
        <v>10033</v>
      </c>
      <c r="V1155" t="s">
        <v>4797</v>
      </c>
      <c r="X1155" t="s">
        <v>5096</v>
      </c>
      <c r="Y1155" t="s">
        <v>5045</v>
      </c>
      <c r="Z1155">
        <v>30225374</v>
      </c>
      <c r="AA1155">
        <v>30225374</v>
      </c>
    </row>
    <row r="1156" spans="1:27" x14ac:dyDescent="0.25">
      <c r="A1156" t="s">
        <v>10061</v>
      </c>
      <c r="B1156" t="s">
        <v>4786</v>
      </c>
      <c r="C1156" t="s">
        <v>885</v>
      </c>
      <c r="D1156" t="s">
        <v>886</v>
      </c>
      <c r="E1156" t="s">
        <v>886</v>
      </c>
      <c r="F1156" t="s">
        <v>10062</v>
      </c>
      <c r="I1156" t="s">
        <v>4788</v>
      </c>
      <c r="K1156" t="s">
        <v>4805</v>
      </c>
      <c r="L1156" t="s">
        <v>8704</v>
      </c>
      <c r="M1156" t="s">
        <v>8705</v>
      </c>
      <c r="N1156">
        <v>1015650</v>
      </c>
      <c r="Q1156" t="s">
        <v>985</v>
      </c>
      <c r="S1156" t="s">
        <v>986</v>
      </c>
      <c r="T1156" t="s">
        <v>12</v>
      </c>
      <c r="U1156" t="s">
        <v>10033</v>
      </c>
      <c r="V1156" t="s">
        <v>4797</v>
      </c>
      <c r="X1156" t="s">
        <v>5096</v>
      </c>
      <c r="Y1156" t="s">
        <v>5045</v>
      </c>
      <c r="Z1156">
        <v>30225374</v>
      </c>
      <c r="AA1156">
        <v>30225374</v>
      </c>
    </row>
    <row r="1157" spans="1:27" x14ac:dyDescent="0.25">
      <c r="A1157" t="s">
        <v>10063</v>
      </c>
      <c r="B1157" t="s">
        <v>4786</v>
      </c>
      <c r="C1157" t="s">
        <v>363</v>
      </c>
      <c r="D1157" t="s">
        <v>364</v>
      </c>
      <c r="E1157" t="s">
        <v>364</v>
      </c>
      <c r="F1157" t="s">
        <v>10064</v>
      </c>
      <c r="I1157" t="s">
        <v>4788</v>
      </c>
      <c r="K1157" t="s">
        <v>4805</v>
      </c>
      <c r="L1157" t="s">
        <v>8704</v>
      </c>
      <c r="M1157" t="s">
        <v>8705</v>
      </c>
      <c r="N1157">
        <v>1015650</v>
      </c>
      <c r="Q1157" t="s">
        <v>985</v>
      </c>
      <c r="S1157" t="s">
        <v>986</v>
      </c>
      <c r="T1157" t="s">
        <v>12</v>
      </c>
      <c r="U1157" t="s">
        <v>10033</v>
      </c>
      <c r="V1157" t="s">
        <v>4797</v>
      </c>
      <c r="X1157" t="s">
        <v>5096</v>
      </c>
      <c r="Y1157" t="s">
        <v>5045</v>
      </c>
      <c r="Z1157">
        <v>30225374</v>
      </c>
      <c r="AA1157">
        <v>30225374</v>
      </c>
    </row>
    <row r="1158" spans="1:27" x14ac:dyDescent="0.25">
      <c r="A1158" t="s">
        <v>10065</v>
      </c>
      <c r="B1158" t="s">
        <v>4786</v>
      </c>
      <c r="C1158" t="s">
        <v>1229</v>
      </c>
      <c r="D1158" t="s">
        <v>1230</v>
      </c>
      <c r="E1158" t="s">
        <v>1230</v>
      </c>
      <c r="F1158" t="s">
        <v>10066</v>
      </c>
      <c r="I1158" t="s">
        <v>4788</v>
      </c>
      <c r="K1158" t="s">
        <v>4805</v>
      </c>
      <c r="L1158" t="s">
        <v>8704</v>
      </c>
      <c r="M1158" t="s">
        <v>8705</v>
      </c>
      <c r="N1158">
        <v>1015650</v>
      </c>
      <c r="Q1158" t="s">
        <v>985</v>
      </c>
      <c r="S1158" t="s">
        <v>986</v>
      </c>
      <c r="T1158" t="s">
        <v>12</v>
      </c>
      <c r="U1158" t="s">
        <v>10033</v>
      </c>
      <c r="V1158" t="s">
        <v>4797</v>
      </c>
      <c r="X1158" t="s">
        <v>5096</v>
      </c>
      <c r="Y1158" t="s">
        <v>5045</v>
      </c>
      <c r="Z1158">
        <v>30225374</v>
      </c>
      <c r="AA1158">
        <v>30225374</v>
      </c>
    </row>
    <row r="1159" spans="1:27" x14ac:dyDescent="0.25">
      <c r="A1159" t="s">
        <v>10067</v>
      </c>
      <c r="B1159" t="s">
        <v>4786</v>
      </c>
      <c r="C1159" t="s">
        <v>1346</v>
      </c>
      <c r="D1159" t="s">
        <v>1347</v>
      </c>
      <c r="E1159" t="s">
        <v>10068</v>
      </c>
      <c r="F1159" t="s">
        <v>10069</v>
      </c>
      <c r="G1159">
        <v>3875290</v>
      </c>
      <c r="H1159">
        <v>3875300</v>
      </c>
      <c r="I1159" t="s">
        <v>4803</v>
      </c>
      <c r="J1159" t="s">
        <v>10070</v>
      </c>
      <c r="K1159" t="s">
        <v>4790</v>
      </c>
      <c r="L1159" t="s">
        <v>10071</v>
      </c>
      <c r="M1159" t="s">
        <v>10072</v>
      </c>
      <c r="N1159">
        <v>3875185</v>
      </c>
      <c r="O1159" t="s">
        <v>4793</v>
      </c>
      <c r="P1159" t="s">
        <v>6418</v>
      </c>
      <c r="Q1159" t="s">
        <v>1348</v>
      </c>
      <c r="R1159" t="s">
        <v>6583</v>
      </c>
      <c r="S1159" t="s">
        <v>1349</v>
      </c>
      <c r="T1159" t="s">
        <v>17</v>
      </c>
      <c r="U1159" t="s">
        <v>10073</v>
      </c>
      <c r="V1159" t="s">
        <v>4797</v>
      </c>
      <c r="W1159" t="s">
        <v>4824</v>
      </c>
      <c r="X1159" t="s">
        <v>4961</v>
      </c>
      <c r="Y1159" t="s">
        <v>4812</v>
      </c>
      <c r="Z1159" t="s">
        <v>10074</v>
      </c>
      <c r="AA1159" t="s">
        <v>10075</v>
      </c>
    </row>
    <row r="1160" spans="1:27" x14ac:dyDescent="0.25">
      <c r="A1160" t="s">
        <v>10076</v>
      </c>
      <c r="B1160" t="s">
        <v>4786</v>
      </c>
      <c r="C1160" t="s">
        <v>46</v>
      </c>
      <c r="D1160" t="s">
        <v>47</v>
      </c>
      <c r="E1160" t="s">
        <v>4955</v>
      </c>
      <c r="F1160" t="s">
        <v>10077</v>
      </c>
      <c r="G1160">
        <v>3875293</v>
      </c>
      <c r="H1160">
        <v>3875311</v>
      </c>
      <c r="I1160" t="s">
        <v>4803</v>
      </c>
      <c r="J1160" t="s">
        <v>10078</v>
      </c>
      <c r="K1160" t="s">
        <v>4805</v>
      </c>
      <c r="L1160" t="s">
        <v>10071</v>
      </c>
      <c r="M1160" t="s">
        <v>10072</v>
      </c>
      <c r="N1160">
        <v>3875185</v>
      </c>
      <c r="O1160" t="s">
        <v>4793</v>
      </c>
      <c r="P1160" t="s">
        <v>5691</v>
      </c>
      <c r="Q1160" t="s">
        <v>1348</v>
      </c>
      <c r="R1160" t="s">
        <v>10079</v>
      </c>
      <c r="S1160" t="s">
        <v>1349</v>
      </c>
      <c r="T1160" t="s">
        <v>17</v>
      </c>
      <c r="U1160" t="s">
        <v>4823</v>
      </c>
      <c r="V1160" t="s">
        <v>4797</v>
      </c>
      <c r="W1160" t="s">
        <v>4824</v>
      </c>
      <c r="X1160" t="s">
        <v>4961</v>
      </c>
      <c r="Y1160" t="s">
        <v>4812</v>
      </c>
      <c r="Z1160">
        <v>29728462</v>
      </c>
      <c r="AA1160">
        <v>29728462</v>
      </c>
    </row>
    <row r="1161" spans="1:27" x14ac:dyDescent="0.25">
      <c r="A1161" t="s">
        <v>10080</v>
      </c>
      <c r="B1161" t="s">
        <v>5389</v>
      </c>
      <c r="C1161" t="s">
        <v>981</v>
      </c>
      <c r="D1161" t="s">
        <v>982</v>
      </c>
      <c r="E1161" t="s">
        <v>982</v>
      </c>
      <c r="F1161" t="s">
        <v>10081</v>
      </c>
      <c r="G1161">
        <v>1404611</v>
      </c>
      <c r="H1161">
        <v>1404627</v>
      </c>
      <c r="I1161" t="s">
        <v>4788</v>
      </c>
      <c r="J1161" t="s">
        <v>10082</v>
      </c>
      <c r="K1161" t="s">
        <v>4790</v>
      </c>
      <c r="Q1161" t="s">
        <v>1350</v>
      </c>
      <c r="R1161" t="s">
        <v>5133</v>
      </c>
      <c r="S1161" t="s">
        <v>1351</v>
      </c>
      <c r="T1161" t="s">
        <v>12</v>
      </c>
      <c r="U1161" t="s">
        <v>10083</v>
      </c>
      <c r="V1161" t="s">
        <v>6401</v>
      </c>
      <c r="W1161" t="s">
        <v>10084</v>
      </c>
      <c r="X1161" t="s">
        <v>7450</v>
      </c>
      <c r="Y1161" t="s">
        <v>7451</v>
      </c>
      <c r="Z1161">
        <v>28061857</v>
      </c>
      <c r="AA1161">
        <v>28061857</v>
      </c>
    </row>
    <row r="1162" spans="1:27" x14ac:dyDescent="0.25">
      <c r="A1162" t="s">
        <v>10085</v>
      </c>
      <c r="B1162" t="s">
        <v>5389</v>
      </c>
      <c r="C1162" t="s">
        <v>981</v>
      </c>
      <c r="D1162" t="s">
        <v>982</v>
      </c>
      <c r="E1162" t="s">
        <v>982</v>
      </c>
      <c r="F1162" t="s">
        <v>10086</v>
      </c>
      <c r="G1162">
        <v>2413286</v>
      </c>
      <c r="H1162">
        <v>2413302</v>
      </c>
      <c r="I1162" t="s">
        <v>4788</v>
      </c>
      <c r="J1162" t="s">
        <v>10087</v>
      </c>
      <c r="K1162" t="s">
        <v>4805</v>
      </c>
      <c r="Q1162" t="s">
        <v>696</v>
      </c>
      <c r="R1162" t="s">
        <v>7515</v>
      </c>
      <c r="S1162" t="s">
        <v>1352</v>
      </c>
      <c r="T1162" t="s">
        <v>12</v>
      </c>
      <c r="U1162" t="s">
        <v>10083</v>
      </c>
      <c r="V1162" t="s">
        <v>6401</v>
      </c>
      <c r="W1162" t="s">
        <v>10084</v>
      </c>
      <c r="X1162" t="s">
        <v>7450</v>
      </c>
      <c r="Y1162" t="s">
        <v>7451</v>
      </c>
      <c r="Z1162">
        <v>28061857</v>
      </c>
      <c r="AA1162">
        <v>28061857</v>
      </c>
    </row>
    <row r="1163" spans="1:27" x14ac:dyDescent="0.25">
      <c r="A1163" t="s">
        <v>10088</v>
      </c>
      <c r="B1163" t="s">
        <v>5666</v>
      </c>
      <c r="C1163" t="s">
        <v>981</v>
      </c>
      <c r="D1163" t="s">
        <v>982</v>
      </c>
      <c r="E1163" t="s">
        <v>982</v>
      </c>
      <c r="F1163" t="s">
        <v>10089</v>
      </c>
      <c r="G1163">
        <v>3897635</v>
      </c>
      <c r="H1163">
        <v>3897651</v>
      </c>
      <c r="I1163" t="s">
        <v>4788</v>
      </c>
      <c r="J1163" t="s">
        <v>10090</v>
      </c>
      <c r="K1163" t="s">
        <v>4790</v>
      </c>
      <c r="Q1163" t="s">
        <v>1353</v>
      </c>
      <c r="R1163" t="s">
        <v>10091</v>
      </c>
      <c r="S1163" t="s">
        <v>1354</v>
      </c>
      <c r="T1163" t="s">
        <v>12</v>
      </c>
      <c r="U1163" t="s">
        <v>10083</v>
      </c>
      <c r="V1163" t="s">
        <v>6401</v>
      </c>
      <c r="W1163" t="s">
        <v>10084</v>
      </c>
      <c r="X1163" t="s">
        <v>7450</v>
      </c>
      <c r="Y1163" t="s">
        <v>7451</v>
      </c>
      <c r="Z1163">
        <v>28061857</v>
      </c>
      <c r="AA1163">
        <v>28061857</v>
      </c>
    </row>
    <row r="1164" spans="1:27" x14ac:dyDescent="0.25">
      <c r="A1164" t="s">
        <v>10092</v>
      </c>
      <c r="B1164" t="s">
        <v>5389</v>
      </c>
      <c r="C1164" t="s">
        <v>981</v>
      </c>
      <c r="D1164" t="s">
        <v>982</v>
      </c>
      <c r="E1164" t="s">
        <v>982</v>
      </c>
      <c r="F1164" t="s">
        <v>10093</v>
      </c>
      <c r="G1164">
        <v>1518792</v>
      </c>
      <c r="H1164">
        <v>1518808</v>
      </c>
      <c r="I1164" t="s">
        <v>4788</v>
      </c>
      <c r="J1164" t="s">
        <v>10094</v>
      </c>
      <c r="K1164" t="s">
        <v>4790</v>
      </c>
      <c r="Q1164" t="s">
        <v>1355</v>
      </c>
      <c r="R1164" t="s">
        <v>6273</v>
      </c>
      <c r="S1164" t="s">
        <v>1356</v>
      </c>
      <c r="T1164" t="s">
        <v>12</v>
      </c>
      <c r="U1164" t="s">
        <v>10083</v>
      </c>
      <c r="V1164" t="s">
        <v>6401</v>
      </c>
      <c r="W1164" t="s">
        <v>10084</v>
      </c>
      <c r="X1164" t="s">
        <v>7450</v>
      </c>
      <c r="Y1164" t="s">
        <v>7451</v>
      </c>
      <c r="Z1164">
        <v>28061857</v>
      </c>
      <c r="AA1164">
        <v>28061857</v>
      </c>
    </row>
    <row r="1165" spans="1:27" x14ac:dyDescent="0.25">
      <c r="A1165" t="s">
        <v>10095</v>
      </c>
      <c r="B1165" t="s">
        <v>5389</v>
      </c>
      <c r="C1165" t="s">
        <v>981</v>
      </c>
      <c r="D1165" t="s">
        <v>982</v>
      </c>
      <c r="E1165" t="s">
        <v>982</v>
      </c>
      <c r="F1165" t="s">
        <v>10096</v>
      </c>
      <c r="G1165">
        <v>4436611</v>
      </c>
      <c r="H1165">
        <v>4436627</v>
      </c>
      <c r="I1165" t="s">
        <v>4788</v>
      </c>
      <c r="J1165" t="s">
        <v>10097</v>
      </c>
      <c r="K1165" t="s">
        <v>4805</v>
      </c>
      <c r="Q1165" t="s">
        <v>1357</v>
      </c>
      <c r="R1165" t="s">
        <v>6090</v>
      </c>
      <c r="S1165" t="s">
        <v>1358</v>
      </c>
      <c r="T1165" t="s">
        <v>12</v>
      </c>
      <c r="U1165" t="s">
        <v>10083</v>
      </c>
      <c r="V1165" t="s">
        <v>6401</v>
      </c>
      <c r="W1165" t="s">
        <v>10084</v>
      </c>
      <c r="X1165" t="s">
        <v>7450</v>
      </c>
      <c r="Y1165" t="s">
        <v>7451</v>
      </c>
      <c r="Z1165">
        <v>28061857</v>
      </c>
      <c r="AA1165">
        <v>28061857</v>
      </c>
    </row>
    <row r="1166" spans="1:27" x14ac:dyDescent="0.25">
      <c r="A1166" t="s">
        <v>10098</v>
      </c>
      <c r="B1166" t="s">
        <v>5389</v>
      </c>
      <c r="C1166" t="s">
        <v>981</v>
      </c>
      <c r="D1166" t="s">
        <v>982</v>
      </c>
      <c r="E1166" t="s">
        <v>982</v>
      </c>
      <c r="F1166" t="s">
        <v>10099</v>
      </c>
      <c r="G1166">
        <v>1627407</v>
      </c>
      <c r="H1166">
        <v>1627423</v>
      </c>
      <c r="I1166" t="s">
        <v>4803</v>
      </c>
      <c r="J1166" t="s">
        <v>10100</v>
      </c>
      <c r="K1166" t="s">
        <v>4805</v>
      </c>
      <c r="Q1166" t="s">
        <v>1359</v>
      </c>
      <c r="R1166" t="s">
        <v>6005</v>
      </c>
      <c r="S1166" t="s">
        <v>1360</v>
      </c>
      <c r="T1166" t="s">
        <v>12</v>
      </c>
      <c r="U1166" t="s">
        <v>10083</v>
      </c>
      <c r="V1166" t="s">
        <v>6401</v>
      </c>
      <c r="W1166" t="s">
        <v>10084</v>
      </c>
      <c r="X1166" t="s">
        <v>7450</v>
      </c>
      <c r="Y1166" t="s">
        <v>7451</v>
      </c>
      <c r="Z1166">
        <v>28061857</v>
      </c>
      <c r="AA1166">
        <v>28061857</v>
      </c>
    </row>
    <row r="1167" spans="1:27" x14ac:dyDescent="0.25">
      <c r="A1167" t="s">
        <v>10101</v>
      </c>
      <c r="B1167" t="s">
        <v>5389</v>
      </c>
      <c r="C1167" t="s">
        <v>981</v>
      </c>
      <c r="D1167" t="s">
        <v>982</v>
      </c>
      <c r="E1167" t="s">
        <v>982</v>
      </c>
      <c r="F1167" t="s">
        <v>10102</v>
      </c>
      <c r="G1167">
        <v>401177</v>
      </c>
      <c r="H1167">
        <v>401193</v>
      </c>
      <c r="I1167" t="s">
        <v>4803</v>
      </c>
      <c r="J1167" t="s">
        <v>10103</v>
      </c>
      <c r="K1167" t="s">
        <v>4790</v>
      </c>
      <c r="Q1167" t="s">
        <v>1361</v>
      </c>
      <c r="R1167" t="s">
        <v>9700</v>
      </c>
      <c r="S1167" t="s">
        <v>1362</v>
      </c>
      <c r="T1167" t="s">
        <v>12</v>
      </c>
      <c r="U1167" t="s">
        <v>10083</v>
      </c>
      <c r="V1167" t="s">
        <v>6401</v>
      </c>
      <c r="W1167" t="s">
        <v>10084</v>
      </c>
      <c r="X1167" t="s">
        <v>7450</v>
      </c>
      <c r="Y1167" t="s">
        <v>7451</v>
      </c>
      <c r="Z1167">
        <v>28061857</v>
      </c>
      <c r="AA1167">
        <v>28061857</v>
      </c>
    </row>
    <row r="1168" spans="1:27" x14ac:dyDescent="0.25">
      <c r="A1168" t="s">
        <v>10104</v>
      </c>
      <c r="B1168" t="s">
        <v>5389</v>
      </c>
      <c r="C1168" t="s">
        <v>981</v>
      </c>
      <c r="D1168" t="s">
        <v>982</v>
      </c>
      <c r="E1168" t="s">
        <v>982</v>
      </c>
      <c r="F1168" t="s">
        <v>10105</v>
      </c>
      <c r="G1168">
        <v>2221976</v>
      </c>
      <c r="H1168">
        <v>2221992</v>
      </c>
      <c r="I1168" t="s">
        <v>4788</v>
      </c>
      <c r="J1168" t="s">
        <v>10106</v>
      </c>
      <c r="K1168" t="s">
        <v>4790</v>
      </c>
      <c r="Q1168" t="s">
        <v>1363</v>
      </c>
      <c r="R1168" t="s">
        <v>10107</v>
      </c>
      <c r="S1168" t="s">
        <v>1364</v>
      </c>
      <c r="T1168" t="s">
        <v>12</v>
      </c>
      <c r="U1168" t="s">
        <v>10083</v>
      </c>
      <c r="V1168" t="s">
        <v>6401</v>
      </c>
      <c r="W1168" t="s">
        <v>10084</v>
      </c>
      <c r="X1168" t="s">
        <v>7450</v>
      </c>
      <c r="Y1168" t="s">
        <v>7451</v>
      </c>
      <c r="Z1168">
        <v>28061857</v>
      </c>
      <c r="AA1168">
        <v>28061857</v>
      </c>
    </row>
    <row r="1169" spans="1:27" x14ac:dyDescent="0.25">
      <c r="A1169" t="s">
        <v>10108</v>
      </c>
      <c r="B1169" t="s">
        <v>5389</v>
      </c>
      <c r="C1169" t="s">
        <v>981</v>
      </c>
      <c r="D1169" t="s">
        <v>982</v>
      </c>
      <c r="E1169" t="s">
        <v>982</v>
      </c>
      <c r="F1169" t="s">
        <v>10109</v>
      </c>
      <c r="G1169">
        <v>1621597</v>
      </c>
      <c r="H1169">
        <v>1621613</v>
      </c>
      <c r="I1169" t="s">
        <v>4803</v>
      </c>
      <c r="J1169" t="s">
        <v>10110</v>
      </c>
      <c r="K1169" t="s">
        <v>4790</v>
      </c>
      <c r="Q1169" t="s">
        <v>1365</v>
      </c>
      <c r="R1169" t="s">
        <v>10111</v>
      </c>
      <c r="S1169" t="s">
        <v>1366</v>
      </c>
      <c r="T1169" t="s">
        <v>12</v>
      </c>
      <c r="U1169" t="s">
        <v>10083</v>
      </c>
      <c r="V1169" t="s">
        <v>6401</v>
      </c>
      <c r="W1169" t="s">
        <v>10084</v>
      </c>
      <c r="X1169" t="s">
        <v>7450</v>
      </c>
      <c r="Y1169" t="s">
        <v>7451</v>
      </c>
      <c r="Z1169">
        <v>28061857</v>
      </c>
      <c r="AA1169">
        <v>28061857</v>
      </c>
    </row>
    <row r="1170" spans="1:27" x14ac:dyDescent="0.25">
      <c r="A1170" t="s">
        <v>10112</v>
      </c>
      <c r="B1170" t="s">
        <v>5389</v>
      </c>
      <c r="C1170" t="s">
        <v>981</v>
      </c>
      <c r="D1170" t="s">
        <v>982</v>
      </c>
      <c r="E1170" t="s">
        <v>982</v>
      </c>
      <c r="F1170" t="s">
        <v>10113</v>
      </c>
      <c r="G1170">
        <v>997510</v>
      </c>
      <c r="H1170">
        <v>997526</v>
      </c>
      <c r="I1170" t="s">
        <v>4788</v>
      </c>
      <c r="J1170" t="s">
        <v>10114</v>
      </c>
      <c r="K1170" t="s">
        <v>4805</v>
      </c>
      <c r="Q1170" t="s">
        <v>1233</v>
      </c>
      <c r="R1170" t="s">
        <v>10115</v>
      </c>
      <c r="S1170" t="s">
        <v>1234</v>
      </c>
      <c r="T1170" t="s">
        <v>12</v>
      </c>
      <c r="U1170" t="s">
        <v>10083</v>
      </c>
      <c r="V1170" t="s">
        <v>6401</v>
      </c>
      <c r="W1170" t="s">
        <v>10084</v>
      </c>
      <c r="X1170" t="s">
        <v>7450</v>
      </c>
      <c r="Y1170" t="s">
        <v>7451</v>
      </c>
      <c r="Z1170">
        <v>28061857</v>
      </c>
      <c r="AA1170">
        <v>28061857</v>
      </c>
    </row>
    <row r="1171" spans="1:27" x14ac:dyDescent="0.25">
      <c r="A1171" t="s">
        <v>10116</v>
      </c>
      <c r="B1171" t="s">
        <v>5389</v>
      </c>
      <c r="C1171" t="s">
        <v>981</v>
      </c>
      <c r="D1171" t="s">
        <v>982</v>
      </c>
      <c r="E1171" t="s">
        <v>982</v>
      </c>
      <c r="F1171" t="s">
        <v>10117</v>
      </c>
      <c r="G1171">
        <v>4335374</v>
      </c>
      <c r="H1171">
        <v>4335390</v>
      </c>
      <c r="I1171" t="s">
        <v>4803</v>
      </c>
      <c r="J1171" t="s">
        <v>10118</v>
      </c>
      <c r="K1171" t="s">
        <v>4790</v>
      </c>
      <c r="Q1171" t="s">
        <v>862</v>
      </c>
      <c r="R1171" t="s">
        <v>10119</v>
      </c>
      <c r="S1171" t="s">
        <v>863</v>
      </c>
      <c r="T1171" t="s">
        <v>12</v>
      </c>
      <c r="U1171" t="s">
        <v>10083</v>
      </c>
      <c r="V1171" t="s">
        <v>6401</v>
      </c>
      <c r="W1171" t="s">
        <v>10084</v>
      </c>
      <c r="X1171" t="s">
        <v>7450</v>
      </c>
      <c r="Y1171" t="s">
        <v>7451</v>
      </c>
      <c r="Z1171">
        <v>28061857</v>
      </c>
      <c r="AA1171">
        <v>28061857</v>
      </c>
    </row>
    <row r="1172" spans="1:27" x14ac:dyDescent="0.25">
      <c r="A1172" t="s">
        <v>10120</v>
      </c>
      <c r="B1172" t="s">
        <v>5389</v>
      </c>
      <c r="C1172" t="s">
        <v>981</v>
      </c>
      <c r="D1172" t="s">
        <v>982</v>
      </c>
      <c r="E1172" t="s">
        <v>982</v>
      </c>
      <c r="F1172" t="s">
        <v>10121</v>
      </c>
      <c r="G1172">
        <v>4086069</v>
      </c>
      <c r="H1172">
        <v>4086085</v>
      </c>
      <c r="I1172" t="s">
        <v>4788</v>
      </c>
      <c r="J1172" t="s">
        <v>10122</v>
      </c>
      <c r="K1172" t="s">
        <v>4790</v>
      </c>
      <c r="Q1172" t="s">
        <v>1367</v>
      </c>
      <c r="R1172" t="s">
        <v>10123</v>
      </c>
      <c r="S1172" t="s">
        <v>1368</v>
      </c>
      <c r="T1172" t="s">
        <v>12</v>
      </c>
      <c r="U1172" t="s">
        <v>10083</v>
      </c>
      <c r="V1172" t="s">
        <v>6401</v>
      </c>
      <c r="W1172" t="s">
        <v>10084</v>
      </c>
      <c r="X1172" t="s">
        <v>7450</v>
      </c>
      <c r="Y1172" t="s">
        <v>7451</v>
      </c>
      <c r="Z1172">
        <v>28061857</v>
      </c>
      <c r="AA1172">
        <v>28061857</v>
      </c>
    </row>
    <row r="1173" spans="1:27" x14ac:dyDescent="0.25">
      <c r="A1173" t="s">
        <v>10124</v>
      </c>
      <c r="B1173" t="s">
        <v>5389</v>
      </c>
      <c r="C1173" t="s">
        <v>981</v>
      </c>
      <c r="D1173" t="s">
        <v>982</v>
      </c>
      <c r="E1173" t="s">
        <v>982</v>
      </c>
      <c r="F1173" t="s">
        <v>10125</v>
      </c>
      <c r="G1173">
        <v>4428762</v>
      </c>
      <c r="H1173">
        <v>4428778</v>
      </c>
      <c r="I1173" t="s">
        <v>4788</v>
      </c>
      <c r="J1173" t="s">
        <v>10126</v>
      </c>
      <c r="K1173" t="s">
        <v>4790</v>
      </c>
      <c r="Q1173" t="s">
        <v>1369</v>
      </c>
      <c r="R1173" t="s">
        <v>5080</v>
      </c>
      <c r="S1173" t="s">
        <v>1370</v>
      </c>
      <c r="T1173" t="s">
        <v>12</v>
      </c>
      <c r="U1173" t="s">
        <v>10083</v>
      </c>
      <c r="V1173" t="s">
        <v>6401</v>
      </c>
      <c r="W1173" t="s">
        <v>10084</v>
      </c>
      <c r="X1173" t="s">
        <v>7450</v>
      </c>
      <c r="Y1173" t="s">
        <v>7451</v>
      </c>
      <c r="Z1173">
        <v>28061857</v>
      </c>
      <c r="AA1173">
        <v>28061857</v>
      </c>
    </row>
    <row r="1174" spans="1:27" x14ac:dyDescent="0.25">
      <c r="A1174" t="s">
        <v>10127</v>
      </c>
      <c r="B1174" t="s">
        <v>5389</v>
      </c>
      <c r="C1174" t="s">
        <v>981</v>
      </c>
      <c r="D1174" t="s">
        <v>982</v>
      </c>
      <c r="E1174" t="s">
        <v>982</v>
      </c>
      <c r="F1174" t="s">
        <v>10128</v>
      </c>
      <c r="G1174">
        <v>4294254</v>
      </c>
      <c r="H1174">
        <v>4294270</v>
      </c>
      <c r="I1174" t="s">
        <v>4788</v>
      </c>
      <c r="J1174" t="s">
        <v>10129</v>
      </c>
      <c r="K1174" t="s">
        <v>4790</v>
      </c>
      <c r="Q1174" t="s">
        <v>1371</v>
      </c>
      <c r="R1174" t="s">
        <v>10130</v>
      </c>
      <c r="S1174" t="s">
        <v>1372</v>
      </c>
      <c r="T1174" t="s">
        <v>12</v>
      </c>
      <c r="U1174" t="s">
        <v>10083</v>
      </c>
      <c r="V1174" t="s">
        <v>6401</v>
      </c>
      <c r="W1174" t="s">
        <v>10084</v>
      </c>
      <c r="X1174" t="s">
        <v>7450</v>
      </c>
      <c r="Y1174" t="s">
        <v>7451</v>
      </c>
      <c r="Z1174">
        <v>28061857</v>
      </c>
      <c r="AA1174">
        <v>28061857</v>
      </c>
    </row>
    <row r="1175" spans="1:27" x14ac:dyDescent="0.25">
      <c r="A1175" t="s">
        <v>10131</v>
      </c>
      <c r="B1175" t="s">
        <v>5389</v>
      </c>
      <c r="C1175" t="s">
        <v>981</v>
      </c>
      <c r="D1175" t="s">
        <v>982</v>
      </c>
      <c r="E1175" t="s">
        <v>982</v>
      </c>
      <c r="F1175" t="s">
        <v>10132</v>
      </c>
      <c r="G1175">
        <v>3536753</v>
      </c>
      <c r="H1175">
        <v>3536769</v>
      </c>
      <c r="I1175" t="s">
        <v>4788</v>
      </c>
      <c r="J1175" t="s">
        <v>10133</v>
      </c>
      <c r="K1175" t="s">
        <v>4790</v>
      </c>
      <c r="Q1175" t="s">
        <v>1373</v>
      </c>
      <c r="R1175" t="s">
        <v>6144</v>
      </c>
      <c r="S1175" t="s">
        <v>1374</v>
      </c>
      <c r="T1175" t="s">
        <v>12</v>
      </c>
      <c r="U1175" t="s">
        <v>10083</v>
      </c>
      <c r="V1175" t="s">
        <v>6401</v>
      </c>
      <c r="W1175" t="s">
        <v>10084</v>
      </c>
      <c r="X1175" t="s">
        <v>7450</v>
      </c>
      <c r="Y1175" t="s">
        <v>7451</v>
      </c>
      <c r="Z1175">
        <v>28061857</v>
      </c>
      <c r="AA1175">
        <v>28061857</v>
      </c>
    </row>
    <row r="1176" spans="1:27" x14ac:dyDescent="0.25">
      <c r="A1176" t="s">
        <v>10134</v>
      </c>
      <c r="B1176" t="s">
        <v>5389</v>
      </c>
      <c r="C1176" t="s">
        <v>981</v>
      </c>
      <c r="D1176" t="s">
        <v>982</v>
      </c>
      <c r="E1176" t="s">
        <v>982</v>
      </c>
      <c r="F1176" t="s">
        <v>10135</v>
      </c>
      <c r="G1176">
        <v>3333499</v>
      </c>
      <c r="H1176">
        <v>3333515</v>
      </c>
      <c r="I1176" t="s">
        <v>4788</v>
      </c>
      <c r="J1176" t="s">
        <v>10136</v>
      </c>
      <c r="K1176" t="s">
        <v>4790</v>
      </c>
      <c r="Q1176" t="s">
        <v>1375</v>
      </c>
      <c r="R1176" t="s">
        <v>9650</v>
      </c>
      <c r="S1176" t="s">
        <v>1376</v>
      </c>
      <c r="T1176" t="s">
        <v>12</v>
      </c>
      <c r="U1176" t="s">
        <v>10083</v>
      </c>
      <c r="V1176" t="s">
        <v>6401</v>
      </c>
      <c r="W1176" t="s">
        <v>10084</v>
      </c>
      <c r="X1176" t="s">
        <v>7450</v>
      </c>
      <c r="Y1176" t="s">
        <v>7451</v>
      </c>
      <c r="Z1176">
        <v>28061857</v>
      </c>
      <c r="AA1176">
        <v>28061857</v>
      </c>
    </row>
    <row r="1177" spans="1:27" x14ac:dyDescent="0.25">
      <c r="A1177" t="s">
        <v>10137</v>
      </c>
      <c r="B1177" t="s">
        <v>5389</v>
      </c>
      <c r="C1177" t="s">
        <v>981</v>
      </c>
      <c r="D1177" t="s">
        <v>982</v>
      </c>
      <c r="E1177" t="s">
        <v>982</v>
      </c>
      <c r="F1177" t="s">
        <v>10138</v>
      </c>
      <c r="G1177">
        <v>240267</v>
      </c>
      <c r="H1177">
        <v>240283</v>
      </c>
      <c r="I1177" t="s">
        <v>4788</v>
      </c>
      <c r="J1177" t="s">
        <v>10139</v>
      </c>
      <c r="K1177" t="s">
        <v>4805</v>
      </c>
      <c r="Q1177" t="s">
        <v>1377</v>
      </c>
      <c r="R1177" t="s">
        <v>5578</v>
      </c>
      <c r="S1177" t="s">
        <v>1378</v>
      </c>
      <c r="T1177" t="s">
        <v>12</v>
      </c>
      <c r="U1177" t="s">
        <v>10083</v>
      </c>
      <c r="V1177" t="s">
        <v>6401</v>
      </c>
      <c r="W1177" t="s">
        <v>10084</v>
      </c>
      <c r="X1177" t="s">
        <v>7450</v>
      </c>
      <c r="Y1177" t="s">
        <v>7451</v>
      </c>
      <c r="Z1177">
        <v>28061857</v>
      </c>
      <c r="AA1177">
        <v>28061857</v>
      </c>
    </row>
    <row r="1178" spans="1:27" x14ac:dyDescent="0.25">
      <c r="A1178" t="s">
        <v>10140</v>
      </c>
      <c r="B1178" t="s">
        <v>5389</v>
      </c>
      <c r="C1178" t="s">
        <v>981</v>
      </c>
      <c r="D1178" t="s">
        <v>982</v>
      </c>
      <c r="E1178" t="s">
        <v>982</v>
      </c>
      <c r="F1178" t="s">
        <v>10141</v>
      </c>
      <c r="G1178">
        <v>1910262</v>
      </c>
      <c r="H1178">
        <v>1910278</v>
      </c>
      <c r="I1178" t="s">
        <v>4803</v>
      </c>
      <c r="J1178" t="s">
        <v>10142</v>
      </c>
      <c r="K1178" t="s">
        <v>4790</v>
      </c>
      <c r="Q1178" t="s">
        <v>1379</v>
      </c>
      <c r="R1178" t="s">
        <v>7872</v>
      </c>
      <c r="S1178" t="s">
        <v>1380</v>
      </c>
      <c r="T1178" t="s">
        <v>12</v>
      </c>
      <c r="U1178" t="s">
        <v>10083</v>
      </c>
      <c r="V1178" t="s">
        <v>6401</v>
      </c>
      <c r="W1178" t="s">
        <v>10084</v>
      </c>
      <c r="X1178" t="s">
        <v>7450</v>
      </c>
      <c r="Y1178" t="s">
        <v>7451</v>
      </c>
      <c r="Z1178">
        <v>28061857</v>
      </c>
      <c r="AA1178">
        <v>28061857</v>
      </c>
    </row>
    <row r="1179" spans="1:27" x14ac:dyDescent="0.25">
      <c r="A1179" t="s">
        <v>10143</v>
      </c>
      <c r="B1179" t="s">
        <v>5389</v>
      </c>
      <c r="C1179" t="s">
        <v>981</v>
      </c>
      <c r="D1179" t="s">
        <v>982</v>
      </c>
      <c r="E1179" t="s">
        <v>982</v>
      </c>
      <c r="F1179" t="s">
        <v>10144</v>
      </c>
      <c r="G1179">
        <v>2984192</v>
      </c>
      <c r="H1179">
        <v>2984208</v>
      </c>
      <c r="I1179" t="s">
        <v>4803</v>
      </c>
      <c r="J1179" t="s">
        <v>10145</v>
      </c>
      <c r="K1179" t="s">
        <v>4790</v>
      </c>
      <c r="Q1179" t="s">
        <v>1381</v>
      </c>
      <c r="R1179" t="s">
        <v>5374</v>
      </c>
      <c r="S1179" t="s">
        <v>1382</v>
      </c>
      <c r="T1179" t="s">
        <v>12</v>
      </c>
      <c r="U1179" t="s">
        <v>10083</v>
      </c>
      <c r="V1179" t="s">
        <v>6401</v>
      </c>
      <c r="W1179" t="s">
        <v>10084</v>
      </c>
      <c r="X1179" t="s">
        <v>7450</v>
      </c>
      <c r="Y1179" t="s">
        <v>7451</v>
      </c>
      <c r="Z1179">
        <v>28061857</v>
      </c>
      <c r="AA1179">
        <v>28061857</v>
      </c>
    </row>
    <row r="1180" spans="1:27" x14ac:dyDescent="0.25">
      <c r="A1180" t="s">
        <v>10146</v>
      </c>
      <c r="B1180" t="s">
        <v>5389</v>
      </c>
      <c r="C1180" t="s">
        <v>981</v>
      </c>
      <c r="D1180" t="s">
        <v>982</v>
      </c>
      <c r="E1180" t="s">
        <v>982</v>
      </c>
      <c r="F1180" t="s">
        <v>10147</v>
      </c>
      <c r="G1180">
        <v>3821374</v>
      </c>
      <c r="H1180">
        <v>3821390</v>
      </c>
      <c r="I1180" t="s">
        <v>4803</v>
      </c>
      <c r="J1180" t="s">
        <v>10148</v>
      </c>
      <c r="K1180" t="s">
        <v>4790</v>
      </c>
      <c r="Q1180" t="s">
        <v>1383</v>
      </c>
      <c r="R1180" t="s">
        <v>7944</v>
      </c>
      <c r="S1180" t="s">
        <v>1384</v>
      </c>
      <c r="T1180" t="s">
        <v>12</v>
      </c>
      <c r="U1180" t="s">
        <v>10083</v>
      </c>
      <c r="V1180" t="s">
        <v>6401</v>
      </c>
      <c r="W1180" t="s">
        <v>10084</v>
      </c>
      <c r="X1180" t="s">
        <v>7450</v>
      </c>
      <c r="Y1180" t="s">
        <v>7451</v>
      </c>
      <c r="Z1180">
        <v>28061857</v>
      </c>
      <c r="AA1180">
        <v>28061857</v>
      </c>
    </row>
    <row r="1181" spans="1:27" x14ac:dyDescent="0.25">
      <c r="A1181" t="s">
        <v>10149</v>
      </c>
      <c r="B1181" t="s">
        <v>5389</v>
      </c>
      <c r="C1181" t="s">
        <v>981</v>
      </c>
      <c r="D1181" t="s">
        <v>982</v>
      </c>
      <c r="E1181" t="s">
        <v>982</v>
      </c>
      <c r="F1181" t="s">
        <v>10150</v>
      </c>
      <c r="G1181">
        <v>1115525</v>
      </c>
      <c r="H1181">
        <v>1115541</v>
      </c>
      <c r="I1181" t="s">
        <v>4803</v>
      </c>
      <c r="J1181" t="s">
        <v>10151</v>
      </c>
      <c r="K1181" t="s">
        <v>4790</v>
      </c>
      <c r="Q1181" t="s">
        <v>1385</v>
      </c>
      <c r="R1181" t="s">
        <v>5161</v>
      </c>
      <c r="S1181" t="s">
        <v>1386</v>
      </c>
      <c r="T1181" t="s">
        <v>12</v>
      </c>
      <c r="U1181" t="s">
        <v>10083</v>
      </c>
      <c r="V1181" t="s">
        <v>6401</v>
      </c>
      <c r="W1181" t="s">
        <v>10084</v>
      </c>
      <c r="X1181" t="s">
        <v>7450</v>
      </c>
      <c r="Y1181" t="s">
        <v>7451</v>
      </c>
      <c r="Z1181">
        <v>28061857</v>
      </c>
      <c r="AA1181">
        <v>28061857</v>
      </c>
    </row>
    <row r="1182" spans="1:27" x14ac:dyDescent="0.25">
      <c r="A1182" t="s">
        <v>10152</v>
      </c>
      <c r="B1182" t="s">
        <v>5389</v>
      </c>
      <c r="C1182" t="s">
        <v>981</v>
      </c>
      <c r="D1182" t="s">
        <v>982</v>
      </c>
      <c r="E1182" t="s">
        <v>982</v>
      </c>
      <c r="F1182" t="s">
        <v>10153</v>
      </c>
      <c r="G1182">
        <v>234215</v>
      </c>
      <c r="H1182">
        <v>234231</v>
      </c>
      <c r="I1182" t="s">
        <v>4803</v>
      </c>
      <c r="J1182" t="s">
        <v>10154</v>
      </c>
      <c r="K1182" t="s">
        <v>4790</v>
      </c>
      <c r="Q1182" t="s">
        <v>1387</v>
      </c>
      <c r="R1182" t="s">
        <v>9791</v>
      </c>
      <c r="S1182" t="s">
        <v>1388</v>
      </c>
      <c r="T1182" t="s">
        <v>12</v>
      </c>
      <c r="U1182" t="s">
        <v>10083</v>
      </c>
      <c r="V1182" t="s">
        <v>6401</v>
      </c>
      <c r="W1182" t="s">
        <v>10084</v>
      </c>
      <c r="X1182" t="s">
        <v>7450</v>
      </c>
      <c r="Y1182" t="s">
        <v>7451</v>
      </c>
      <c r="Z1182">
        <v>28061857</v>
      </c>
      <c r="AA1182">
        <v>28061857</v>
      </c>
    </row>
    <row r="1183" spans="1:27" x14ac:dyDescent="0.25">
      <c r="A1183" t="s">
        <v>10155</v>
      </c>
      <c r="B1183" t="s">
        <v>5389</v>
      </c>
      <c r="C1183" t="s">
        <v>981</v>
      </c>
      <c r="D1183" t="s">
        <v>982</v>
      </c>
      <c r="E1183" t="s">
        <v>982</v>
      </c>
      <c r="F1183" t="s">
        <v>10156</v>
      </c>
      <c r="G1183">
        <v>2044048</v>
      </c>
      <c r="H1183">
        <v>2044064</v>
      </c>
      <c r="I1183" t="s">
        <v>4788</v>
      </c>
      <c r="J1183" t="s">
        <v>10157</v>
      </c>
      <c r="K1183" t="s">
        <v>4790</v>
      </c>
      <c r="Q1183" t="s">
        <v>1389</v>
      </c>
      <c r="R1183" t="s">
        <v>10158</v>
      </c>
      <c r="S1183" t="s">
        <v>1390</v>
      </c>
      <c r="T1183" t="s">
        <v>12</v>
      </c>
      <c r="U1183" t="s">
        <v>10083</v>
      </c>
      <c r="V1183" t="s">
        <v>6411</v>
      </c>
      <c r="W1183" t="s">
        <v>10159</v>
      </c>
      <c r="X1183" t="s">
        <v>7450</v>
      </c>
      <c r="Y1183" t="s">
        <v>6794</v>
      </c>
      <c r="Z1183">
        <v>28061857</v>
      </c>
      <c r="AA1183">
        <v>28061857</v>
      </c>
    </row>
    <row r="1184" spans="1:27" x14ac:dyDescent="0.25">
      <c r="A1184" t="s">
        <v>10160</v>
      </c>
      <c r="B1184" t="s">
        <v>5389</v>
      </c>
      <c r="C1184" t="s">
        <v>981</v>
      </c>
      <c r="D1184" t="s">
        <v>982</v>
      </c>
      <c r="E1184" t="s">
        <v>982</v>
      </c>
      <c r="F1184" t="s">
        <v>10161</v>
      </c>
      <c r="G1184">
        <v>1841515</v>
      </c>
      <c r="H1184">
        <v>1841531</v>
      </c>
      <c r="I1184" t="s">
        <v>4788</v>
      </c>
      <c r="J1184" t="s">
        <v>10162</v>
      </c>
      <c r="K1184" t="s">
        <v>4790</v>
      </c>
      <c r="Q1184" t="s">
        <v>1391</v>
      </c>
      <c r="R1184" t="s">
        <v>6616</v>
      </c>
      <c r="S1184" t="s">
        <v>1392</v>
      </c>
      <c r="T1184" t="s">
        <v>12</v>
      </c>
      <c r="U1184" t="s">
        <v>10083</v>
      </c>
      <c r="V1184" t="s">
        <v>6401</v>
      </c>
      <c r="W1184" t="s">
        <v>10084</v>
      </c>
      <c r="X1184" t="s">
        <v>7450</v>
      </c>
      <c r="Y1184" t="s">
        <v>7451</v>
      </c>
      <c r="Z1184">
        <v>28061857</v>
      </c>
      <c r="AA1184">
        <v>28061857</v>
      </c>
    </row>
    <row r="1185" spans="1:27" x14ac:dyDescent="0.25">
      <c r="A1185" t="s">
        <v>10163</v>
      </c>
      <c r="B1185" t="s">
        <v>5389</v>
      </c>
      <c r="C1185" t="s">
        <v>981</v>
      </c>
      <c r="D1185" t="s">
        <v>982</v>
      </c>
      <c r="E1185" t="s">
        <v>982</v>
      </c>
      <c r="F1185" t="s">
        <v>10164</v>
      </c>
      <c r="G1185">
        <v>1633125</v>
      </c>
      <c r="H1185">
        <v>1633141</v>
      </c>
      <c r="I1185" t="s">
        <v>4788</v>
      </c>
      <c r="J1185" t="s">
        <v>10165</v>
      </c>
      <c r="K1185" t="s">
        <v>4790</v>
      </c>
      <c r="Q1185" t="s">
        <v>1393</v>
      </c>
      <c r="R1185" t="s">
        <v>10166</v>
      </c>
      <c r="S1185" t="s">
        <v>1394</v>
      </c>
      <c r="T1185" t="s">
        <v>12</v>
      </c>
      <c r="U1185" t="s">
        <v>10083</v>
      </c>
      <c r="V1185" t="s">
        <v>6401</v>
      </c>
      <c r="W1185" t="s">
        <v>10084</v>
      </c>
      <c r="X1185" t="s">
        <v>7450</v>
      </c>
      <c r="Y1185" t="s">
        <v>7451</v>
      </c>
      <c r="Z1185">
        <v>28061857</v>
      </c>
      <c r="AA1185">
        <v>28061857</v>
      </c>
    </row>
    <row r="1186" spans="1:27" x14ac:dyDescent="0.25">
      <c r="A1186" t="s">
        <v>10167</v>
      </c>
      <c r="B1186" t="s">
        <v>5389</v>
      </c>
      <c r="C1186" t="s">
        <v>981</v>
      </c>
      <c r="D1186" t="s">
        <v>982</v>
      </c>
      <c r="E1186" t="s">
        <v>982</v>
      </c>
      <c r="F1186" t="s">
        <v>10168</v>
      </c>
      <c r="G1186">
        <v>1434155</v>
      </c>
      <c r="H1186">
        <v>1434171</v>
      </c>
      <c r="I1186" t="s">
        <v>4803</v>
      </c>
      <c r="J1186" t="s">
        <v>10165</v>
      </c>
      <c r="K1186" t="s">
        <v>4790</v>
      </c>
      <c r="Q1186" t="s">
        <v>1395</v>
      </c>
      <c r="R1186" t="s">
        <v>10166</v>
      </c>
      <c r="S1186" t="s">
        <v>1396</v>
      </c>
      <c r="T1186" t="s">
        <v>12</v>
      </c>
      <c r="U1186" t="s">
        <v>10083</v>
      </c>
      <c r="V1186" t="s">
        <v>6401</v>
      </c>
      <c r="W1186" t="s">
        <v>10084</v>
      </c>
      <c r="X1186" t="s">
        <v>7450</v>
      </c>
      <c r="Y1186" t="s">
        <v>7451</v>
      </c>
      <c r="Z1186">
        <v>28061857</v>
      </c>
      <c r="AA1186">
        <v>28061857</v>
      </c>
    </row>
    <row r="1187" spans="1:27" x14ac:dyDescent="0.25">
      <c r="A1187" t="s">
        <v>10169</v>
      </c>
      <c r="B1187" t="s">
        <v>5389</v>
      </c>
      <c r="C1187" t="s">
        <v>981</v>
      </c>
      <c r="D1187" t="s">
        <v>982</v>
      </c>
      <c r="E1187" t="s">
        <v>982</v>
      </c>
      <c r="F1187" t="s">
        <v>10170</v>
      </c>
      <c r="G1187">
        <v>2859653</v>
      </c>
      <c r="H1187">
        <v>2859669</v>
      </c>
      <c r="I1187" t="s">
        <v>4788</v>
      </c>
      <c r="J1187" t="s">
        <v>10171</v>
      </c>
      <c r="K1187" t="s">
        <v>4790</v>
      </c>
      <c r="Q1187" t="s">
        <v>1397</v>
      </c>
      <c r="R1187" t="s">
        <v>5840</v>
      </c>
      <c r="S1187" t="s">
        <v>1398</v>
      </c>
      <c r="T1187" t="s">
        <v>12</v>
      </c>
      <c r="U1187" t="s">
        <v>10083</v>
      </c>
      <c r="V1187" t="s">
        <v>6401</v>
      </c>
      <c r="W1187" t="s">
        <v>10084</v>
      </c>
      <c r="X1187" t="s">
        <v>7450</v>
      </c>
      <c r="Y1187" t="s">
        <v>7451</v>
      </c>
      <c r="Z1187">
        <v>28061857</v>
      </c>
      <c r="AA1187">
        <v>28061857</v>
      </c>
    </row>
    <row r="1188" spans="1:27" x14ac:dyDescent="0.25">
      <c r="A1188" t="s">
        <v>10172</v>
      </c>
      <c r="B1188" t="s">
        <v>5389</v>
      </c>
      <c r="C1188" t="s">
        <v>981</v>
      </c>
      <c r="D1188" t="s">
        <v>982</v>
      </c>
      <c r="E1188" t="s">
        <v>982</v>
      </c>
      <c r="F1188" t="s">
        <v>10173</v>
      </c>
      <c r="G1188">
        <v>4609400</v>
      </c>
      <c r="H1188">
        <v>4609416</v>
      </c>
      <c r="I1188" t="s">
        <v>4788</v>
      </c>
      <c r="J1188" t="s">
        <v>10174</v>
      </c>
      <c r="K1188" t="s">
        <v>4790</v>
      </c>
      <c r="Q1188" t="s">
        <v>1399</v>
      </c>
      <c r="R1188" t="s">
        <v>5583</v>
      </c>
      <c r="S1188" t="s">
        <v>1400</v>
      </c>
      <c r="T1188" t="s">
        <v>12</v>
      </c>
      <c r="U1188" t="s">
        <v>10083</v>
      </c>
      <c r="V1188" t="s">
        <v>6401</v>
      </c>
      <c r="W1188" t="s">
        <v>10084</v>
      </c>
      <c r="X1188" t="s">
        <v>7450</v>
      </c>
      <c r="Y1188" t="s">
        <v>7451</v>
      </c>
      <c r="Z1188">
        <v>28061857</v>
      </c>
      <c r="AA1188">
        <v>28061857</v>
      </c>
    </row>
    <row r="1189" spans="1:27" x14ac:dyDescent="0.25">
      <c r="A1189" t="s">
        <v>10175</v>
      </c>
      <c r="B1189" t="s">
        <v>5389</v>
      </c>
      <c r="C1189" t="s">
        <v>981</v>
      </c>
      <c r="D1189" t="s">
        <v>982</v>
      </c>
      <c r="E1189" t="s">
        <v>982</v>
      </c>
      <c r="F1189" t="s">
        <v>10176</v>
      </c>
      <c r="G1189">
        <v>2892069</v>
      </c>
      <c r="H1189">
        <v>2892085</v>
      </c>
      <c r="I1189" t="s">
        <v>4788</v>
      </c>
      <c r="J1189" t="s">
        <v>10177</v>
      </c>
      <c r="K1189" t="s">
        <v>4790</v>
      </c>
      <c r="Q1189" t="s">
        <v>1401</v>
      </c>
      <c r="R1189" t="s">
        <v>6130</v>
      </c>
      <c r="S1189" t="s">
        <v>1402</v>
      </c>
      <c r="T1189" t="s">
        <v>12</v>
      </c>
      <c r="U1189" t="s">
        <v>10083</v>
      </c>
      <c r="V1189" t="s">
        <v>6401</v>
      </c>
      <c r="W1189" t="s">
        <v>10084</v>
      </c>
      <c r="X1189" t="s">
        <v>7450</v>
      </c>
      <c r="Y1189" t="s">
        <v>7451</v>
      </c>
      <c r="Z1189">
        <v>28061857</v>
      </c>
      <c r="AA1189">
        <v>28061857</v>
      </c>
    </row>
    <row r="1190" spans="1:27" x14ac:dyDescent="0.25">
      <c r="A1190" t="s">
        <v>10178</v>
      </c>
      <c r="B1190" t="s">
        <v>5389</v>
      </c>
      <c r="C1190" t="s">
        <v>981</v>
      </c>
      <c r="D1190" t="s">
        <v>982</v>
      </c>
      <c r="E1190" t="s">
        <v>982</v>
      </c>
      <c r="F1190" t="s">
        <v>10179</v>
      </c>
      <c r="G1190">
        <v>4024385</v>
      </c>
      <c r="H1190">
        <v>4024401</v>
      </c>
      <c r="I1190" t="s">
        <v>4803</v>
      </c>
      <c r="J1190" t="s">
        <v>10180</v>
      </c>
      <c r="K1190" t="s">
        <v>4805</v>
      </c>
      <c r="Q1190" t="s">
        <v>1403</v>
      </c>
      <c r="R1190" t="s">
        <v>10181</v>
      </c>
      <c r="S1190" t="s">
        <v>1404</v>
      </c>
      <c r="T1190" t="s">
        <v>12</v>
      </c>
      <c r="U1190" t="s">
        <v>10083</v>
      </c>
      <c r="V1190" t="s">
        <v>6401</v>
      </c>
      <c r="W1190" t="s">
        <v>10084</v>
      </c>
      <c r="X1190" t="s">
        <v>7450</v>
      </c>
      <c r="Y1190" t="s">
        <v>7451</v>
      </c>
      <c r="Z1190">
        <v>28061857</v>
      </c>
      <c r="AA1190">
        <v>28061857</v>
      </c>
    </row>
    <row r="1191" spans="1:27" x14ac:dyDescent="0.25">
      <c r="A1191" t="s">
        <v>10182</v>
      </c>
      <c r="B1191" t="s">
        <v>5389</v>
      </c>
      <c r="C1191" t="s">
        <v>981</v>
      </c>
      <c r="D1191" t="s">
        <v>982</v>
      </c>
      <c r="E1191" t="s">
        <v>982</v>
      </c>
      <c r="F1191" t="s">
        <v>10183</v>
      </c>
      <c r="G1191">
        <v>850405</v>
      </c>
      <c r="H1191">
        <v>850421</v>
      </c>
      <c r="I1191" t="s">
        <v>4803</v>
      </c>
      <c r="J1191" t="s">
        <v>10184</v>
      </c>
      <c r="K1191" t="s">
        <v>4790</v>
      </c>
      <c r="Q1191" t="s">
        <v>1405</v>
      </c>
      <c r="R1191" t="s">
        <v>10185</v>
      </c>
      <c r="S1191" t="s">
        <v>1406</v>
      </c>
      <c r="T1191" t="s">
        <v>12</v>
      </c>
      <c r="U1191" t="s">
        <v>10083</v>
      </c>
      <c r="V1191" t="s">
        <v>6401</v>
      </c>
      <c r="W1191" t="s">
        <v>10084</v>
      </c>
      <c r="X1191" t="s">
        <v>7450</v>
      </c>
      <c r="Y1191" t="s">
        <v>7451</v>
      </c>
      <c r="Z1191">
        <v>28061857</v>
      </c>
      <c r="AA1191">
        <v>28061857</v>
      </c>
    </row>
    <row r="1192" spans="1:27" x14ac:dyDescent="0.25">
      <c r="A1192" t="s">
        <v>10186</v>
      </c>
      <c r="B1192" t="s">
        <v>5389</v>
      </c>
      <c r="C1192" t="s">
        <v>981</v>
      </c>
      <c r="D1192" t="s">
        <v>982</v>
      </c>
      <c r="E1192" t="s">
        <v>982</v>
      </c>
      <c r="F1192" t="s">
        <v>10187</v>
      </c>
      <c r="G1192">
        <v>842176</v>
      </c>
      <c r="H1192">
        <v>842192</v>
      </c>
      <c r="I1192" t="s">
        <v>4788</v>
      </c>
      <c r="J1192" t="s">
        <v>10188</v>
      </c>
      <c r="K1192" t="s">
        <v>4805</v>
      </c>
      <c r="Q1192" t="s">
        <v>1407</v>
      </c>
      <c r="R1192" t="s">
        <v>7742</v>
      </c>
      <c r="S1192" t="s">
        <v>1408</v>
      </c>
      <c r="T1192" t="s">
        <v>12</v>
      </c>
      <c r="U1192" t="s">
        <v>10083</v>
      </c>
      <c r="V1192" t="s">
        <v>6401</v>
      </c>
      <c r="W1192" t="s">
        <v>10084</v>
      </c>
      <c r="X1192" t="s">
        <v>7450</v>
      </c>
      <c r="Y1192" t="s">
        <v>7451</v>
      </c>
      <c r="Z1192">
        <v>28061857</v>
      </c>
      <c r="AA1192">
        <v>28061857</v>
      </c>
    </row>
    <row r="1193" spans="1:27" x14ac:dyDescent="0.25">
      <c r="A1193" t="s">
        <v>10189</v>
      </c>
      <c r="B1193" t="s">
        <v>5389</v>
      </c>
      <c r="C1193" t="s">
        <v>981</v>
      </c>
      <c r="D1193" t="s">
        <v>982</v>
      </c>
      <c r="E1193" t="s">
        <v>982</v>
      </c>
      <c r="F1193" t="s">
        <v>10190</v>
      </c>
      <c r="G1193">
        <v>2941103</v>
      </c>
      <c r="H1193">
        <v>2941119</v>
      </c>
      <c r="I1193" t="s">
        <v>4803</v>
      </c>
      <c r="J1193" t="s">
        <v>10191</v>
      </c>
      <c r="K1193" t="s">
        <v>4805</v>
      </c>
      <c r="Q1193" t="s">
        <v>1409</v>
      </c>
      <c r="R1193" t="s">
        <v>10192</v>
      </c>
      <c r="S1193" t="s">
        <v>1410</v>
      </c>
      <c r="T1193" t="s">
        <v>12</v>
      </c>
      <c r="U1193" t="s">
        <v>10083</v>
      </c>
      <c r="V1193" t="s">
        <v>6401</v>
      </c>
      <c r="W1193" t="s">
        <v>10084</v>
      </c>
      <c r="X1193" t="s">
        <v>7450</v>
      </c>
      <c r="Y1193" t="s">
        <v>7451</v>
      </c>
      <c r="Z1193">
        <v>28061857</v>
      </c>
      <c r="AA1193">
        <v>28061857</v>
      </c>
    </row>
    <row r="1194" spans="1:27" x14ac:dyDescent="0.25">
      <c r="A1194" t="s">
        <v>10193</v>
      </c>
      <c r="B1194" t="s">
        <v>5389</v>
      </c>
      <c r="C1194" t="s">
        <v>981</v>
      </c>
      <c r="D1194" t="s">
        <v>982</v>
      </c>
      <c r="E1194" t="s">
        <v>982</v>
      </c>
      <c r="F1194" t="s">
        <v>10194</v>
      </c>
      <c r="G1194">
        <v>1919888</v>
      </c>
      <c r="H1194">
        <v>1919904</v>
      </c>
      <c r="I1194" t="s">
        <v>4788</v>
      </c>
      <c r="J1194" t="s">
        <v>10195</v>
      </c>
      <c r="K1194" t="s">
        <v>4790</v>
      </c>
      <c r="Q1194" t="s">
        <v>1411</v>
      </c>
      <c r="R1194" t="s">
        <v>10196</v>
      </c>
      <c r="S1194" t="s">
        <v>1412</v>
      </c>
      <c r="T1194" t="s">
        <v>12</v>
      </c>
      <c r="U1194" t="s">
        <v>10083</v>
      </c>
      <c r="V1194" t="s">
        <v>6401</v>
      </c>
      <c r="W1194" t="s">
        <v>10084</v>
      </c>
      <c r="X1194" t="s">
        <v>7450</v>
      </c>
      <c r="Y1194" t="s">
        <v>7451</v>
      </c>
      <c r="Z1194">
        <v>28061857</v>
      </c>
      <c r="AA1194">
        <v>28061857</v>
      </c>
    </row>
    <row r="1195" spans="1:27" x14ac:dyDescent="0.25">
      <c r="A1195" t="s">
        <v>10197</v>
      </c>
      <c r="B1195" t="s">
        <v>5389</v>
      </c>
      <c r="C1195" t="s">
        <v>981</v>
      </c>
      <c r="D1195" t="s">
        <v>982</v>
      </c>
      <c r="E1195" t="s">
        <v>982</v>
      </c>
      <c r="F1195" t="s">
        <v>10198</v>
      </c>
      <c r="G1195">
        <v>1996895</v>
      </c>
      <c r="H1195">
        <v>1996911</v>
      </c>
      <c r="I1195" t="s">
        <v>4803</v>
      </c>
      <c r="J1195" t="s">
        <v>10199</v>
      </c>
      <c r="K1195" t="s">
        <v>4790</v>
      </c>
      <c r="Q1195" t="s">
        <v>1413</v>
      </c>
      <c r="R1195" t="s">
        <v>6059</v>
      </c>
      <c r="S1195" t="s">
        <v>1414</v>
      </c>
      <c r="T1195" t="s">
        <v>12</v>
      </c>
      <c r="U1195" t="s">
        <v>10083</v>
      </c>
      <c r="V1195" t="s">
        <v>6401</v>
      </c>
      <c r="W1195" t="s">
        <v>10084</v>
      </c>
      <c r="X1195" t="s">
        <v>7450</v>
      </c>
      <c r="Y1195" t="s">
        <v>7451</v>
      </c>
      <c r="Z1195">
        <v>28061857</v>
      </c>
      <c r="AA1195">
        <v>28061857</v>
      </c>
    </row>
    <row r="1196" spans="1:27" x14ac:dyDescent="0.25">
      <c r="A1196" t="s">
        <v>10200</v>
      </c>
      <c r="B1196" t="s">
        <v>5389</v>
      </c>
      <c r="C1196" t="s">
        <v>981</v>
      </c>
      <c r="D1196" t="s">
        <v>982</v>
      </c>
      <c r="E1196" t="s">
        <v>982</v>
      </c>
      <c r="F1196" t="s">
        <v>10201</v>
      </c>
      <c r="G1196">
        <v>3267262</v>
      </c>
      <c r="H1196">
        <v>3267278</v>
      </c>
      <c r="I1196" t="s">
        <v>4788</v>
      </c>
      <c r="J1196" t="s">
        <v>10202</v>
      </c>
      <c r="K1196" t="s">
        <v>4790</v>
      </c>
      <c r="Q1196" t="s">
        <v>1415</v>
      </c>
      <c r="R1196" t="s">
        <v>6418</v>
      </c>
      <c r="S1196" t="s">
        <v>1416</v>
      </c>
      <c r="T1196" t="s">
        <v>12</v>
      </c>
      <c r="U1196" t="s">
        <v>10083</v>
      </c>
      <c r="V1196" t="s">
        <v>6401</v>
      </c>
      <c r="W1196" t="s">
        <v>10084</v>
      </c>
      <c r="X1196" t="s">
        <v>7450</v>
      </c>
      <c r="Y1196" t="s">
        <v>7451</v>
      </c>
      <c r="Z1196">
        <v>28061857</v>
      </c>
      <c r="AA1196">
        <v>28061857</v>
      </c>
    </row>
    <row r="1197" spans="1:27" x14ac:dyDescent="0.25">
      <c r="A1197" t="s">
        <v>10203</v>
      </c>
      <c r="B1197" t="s">
        <v>5389</v>
      </c>
      <c r="C1197" t="s">
        <v>981</v>
      </c>
      <c r="D1197" t="s">
        <v>982</v>
      </c>
      <c r="E1197" t="s">
        <v>982</v>
      </c>
      <c r="F1197" t="s">
        <v>10204</v>
      </c>
      <c r="G1197">
        <v>2476418</v>
      </c>
      <c r="H1197">
        <v>2476434</v>
      </c>
      <c r="I1197" t="s">
        <v>4788</v>
      </c>
      <c r="J1197" t="s">
        <v>10205</v>
      </c>
      <c r="K1197" t="s">
        <v>4805</v>
      </c>
      <c r="Q1197" t="s">
        <v>1417</v>
      </c>
      <c r="R1197" t="s">
        <v>10206</v>
      </c>
      <c r="S1197" t="s">
        <v>1418</v>
      </c>
      <c r="T1197" t="s">
        <v>12</v>
      </c>
      <c r="U1197" t="s">
        <v>10083</v>
      </c>
      <c r="V1197" t="s">
        <v>6401</v>
      </c>
      <c r="W1197" t="s">
        <v>10084</v>
      </c>
      <c r="X1197" t="s">
        <v>7450</v>
      </c>
      <c r="Y1197" t="s">
        <v>7451</v>
      </c>
      <c r="Z1197">
        <v>28061857</v>
      </c>
      <c r="AA1197">
        <v>28061857</v>
      </c>
    </row>
    <row r="1198" spans="1:27" x14ac:dyDescent="0.25">
      <c r="A1198" t="s">
        <v>10207</v>
      </c>
      <c r="B1198" t="s">
        <v>5389</v>
      </c>
      <c r="C1198" t="s">
        <v>981</v>
      </c>
      <c r="D1198" t="s">
        <v>982</v>
      </c>
      <c r="E1198" t="s">
        <v>982</v>
      </c>
      <c r="F1198" t="s">
        <v>10208</v>
      </c>
      <c r="G1198">
        <v>2099737</v>
      </c>
      <c r="H1198">
        <v>2099753</v>
      </c>
      <c r="I1198" t="s">
        <v>4803</v>
      </c>
      <c r="J1198" t="s">
        <v>10209</v>
      </c>
      <c r="K1198" t="s">
        <v>4790</v>
      </c>
      <c r="Q1198" t="s">
        <v>1419</v>
      </c>
      <c r="R1198" t="s">
        <v>10210</v>
      </c>
      <c r="S1198" t="s">
        <v>1420</v>
      </c>
      <c r="T1198" t="s">
        <v>12</v>
      </c>
      <c r="U1198" t="s">
        <v>10083</v>
      </c>
      <c r="V1198" t="s">
        <v>6401</v>
      </c>
      <c r="W1198" t="s">
        <v>10084</v>
      </c>
      <c r="X1198" t="s">
        <v>7450</v>
      </c>
      <c r="Y1198" t="s">
        <v>7451</v>
      </c>
      <c r="Z1198">
        <v>28061857</v>
      </c>
      <c r="AA1198">
        <v>28061857</v>
      </c>
    </row>
    <row r="1199" spans="1:27" x14ac:dyDescent="0.25">
      <c r="A1199" t="s">
        <v>10211</v>
      </c>
      <c r="B1199" t="s">
        <v>5389</v>
      </c>
      <c r="C1199" t="s">
        <v>981</v>
      </c>
      <c r="D1199" t="s">
        <v>982</v>
      </c>
      <c r="E1199" t="s">
        <v>982</v>
      </c>
      <c r="F1199" t="s">
        <v>10212</v>
      </c>
      <c r="G1199">
        <v>1979632</v>
      </c>
      <c r="H1199">
        <v>1979648</v>
      </c>
      <c r="I1199" t="s">
        <v>4788</v>
      </c>
      <c r="J1199" t="s">
        <v>10213</v>
      </c>
      <c r="K1199" t="s">
        <v>4805</v>
      </c>
      <c r="Q1199" t="s">
        <v>1421</v>
      </c>
      <c r="R1199" t="s">
        <v>5630</v>
      </c>
      <c r="S1199" t="s">
        <v>1422</v>
      </c>
      <c r="T1199" t="s">
        <v>12</v>
      </c>
      <c r="U1199" t="s">
        <v>10083</v>
      </c>
      <c r="V1199" t="s">
        <v>6401</v>
      </c>
      <c r="W1199" t="s">
        <v>10084</v>
      </c>
      <c r="X1199" t="s">
        <v>7450</v>
      </c>
      <c r="Y1199" t="s">
        <v>7451</v>
      </c>
      <c r="Z1199">
        <v>28061857</v>
      </c>
      <c r="AA1199">
        <v>28061857</v>
      </c>
    </row>
    <row r="1200" spans="1:27" x14ac:dyDescent="0.25">
      <c r="A1200" t="s">
        <v>10214</v>
      </c>
      <c r="B1200" t="s">
        <v>5389</v>
      </c>
      <c r="C1200" t="s">
        <v>981</v>
      </c>
      <c r="D1200" t="s">
        <v>982</v>
      </c>
      <c r="E1200" t="s">
        <v>982</v>
      </c>
      <c r="F1200" t="s">
        <v>10215</v>
      </c>
      <c r="G1200">
        <v>3725795</v>
      </c>
      <c r="H1200">
        <v>3725811</v>
      </c>
      <c r="I1200" t="s">
        <v>4788</v>
      </c>
      <c r="J1200" t="s">
        <v>10216</v>
      </c>
      <c r="K1200" t="s">
        <v>4805</v>
      </c>
      <c r="Q1200" t="s">
        <v>1423</v>
      </c>
      <c r="R1200" t="s">
        <v>4912</v>
      </c>
      <c r="S1200" t="s">
        <v>1424</v>
      </c>
      <c r="T1200" t="s">
        <v>12</v>
      </c>
      <c r="U1200" t="s">
        <v>10083</v>
      </c>
      <c r="V1200" t="s">
        <v>6401</v>
      </c>
      <c r="W1200" t="s">
        <v>10084</v>
      </c>
      <c r="X1200" t="s">
        <v>7450</v>
      </c>
      <c r="Y1200" t="s">
        <v>7451</v>
      </c>
      <c r="Z1200">
        <v>28061857</v>
      </c>
      <c r="AA1200">
        <v>28061857</v>
      </c>
    </row>
    <row r="1201" spans="1:27" x14ac:dyDescent="0.25">
      <c r="A1201" t="s">
        <v>10217</v>
      </c>
      <c r="B1201" t="s">
        <v>4786</v>
      </c>
      <c r="C1201" t="s">
        <v>1346</v>
      </c>
      <c r="D1201" t="s">
        <v>1347</v>
      </c>
      <c r="E1201" t="s">
        <v>10068</v>
      </c>
      <c r="F1201" t="s">
        <v>10218</v>
      </c>
      <c r="G1201">
        <v>3875268</v>
      </c>
      <c r="H1201">
        <v>3875279</v>
      </c>
      <c r="I1201" t="s">
        <v>4803</v>
      </c>
      <c r="J1201" t="s">
        <v>10219</v>
      </c>
      <c r="K1201" t="s">
        <v>4790</v>
      </c>
      <c r="L1201" t="s">
        <v>10071</v>
      </c>
      <c r="M1201" t="s">
        <v>10072</v>
      </c>
      <c r="N1201">
        <v>3875185</v>
      </c>
      <c r="O1201" t="s">
        <v>4793</v>
      </c>
      <c r="P1201" t="s">
        <v>6555</v>
      </c>
      <c r="Q1201" t="s">
        <v>1348</v>
      </c>
      <c r="R1201" t="s">
        <v>7330</v>
      </c>
      <c r="S1201" t="s">
        <v>1349</v>
      </c>
      <c r="T1201" t="s">
        <v>17</v>
      </c>
      <c r="U1201" t="s">
        <v>10073</v>
      </c>
      <c r="V1201" t="s">
        <v>4797</v>
      </c>
      <c r="W1201" t="s">
        <v>4824</v>
      </c>
      <c r="X1201" t="s">
        <v>4961</v>
      </c>
      <c r="Y1201" t="s">
        <v>4812</v>
      </c>
      <c r="Z1201" t="s">
        <v>10074</v>
      </c>
      <c r="AA1201" t="s">
        <v>10075</v>
      </c>
    </row>
    <row r="1202" spans="1:27" x14ac:dyDescent="0.25">
      <c r="A1202" t="s">
        <v>10220</v>
      </c>
      <c r="B1202" t="s">
        <v>5389</v>
      </c>
      <c r="C1202" t="s">
        <v>981</v>
      </c>
      <c r="D1202" t="s">
        <v>982</v>
      </c>
      <c r="E1202" t="s">
        <v>982</v>
      </c>
      <c r="F1202" t="s">
        <v>10221</v>
      </c>
      <c r="G1202">
        <v>216619</v>
      </c>
      <c r="H1202">
        <v>216635</v>
      </c>
      <c r="I1202" t="s">
        <v>4803</v>
      </c>
      <c r="J1202" t="s">
        <v>10222</v>
      </c>
      <c r="K1202" t="s">
        <v>4790</v>
      </c>
      <c r="Q1202" t="s">
        <v>1425</v>
      </c>
      <c r="R1202" t="s">
        <v>10223</v>
      </c>
      <c r="S1202" t="s">
        <v>1426</v>
      </c>
      <c r="T1202" t="s">
        <v>12</v>
      </c>
      <c r="U1202" t="s">
        <v>10083</v>
      </c>
      <c r="V1202" t="s">
        <v>6401</v>
      </c>
      <c r="W1202" t="s">
        <v>10084</v>
      </c>
      <c r="X1202" t="s">
        <v>7450</v>
      </c>
      <c r="Y1202" t="s">
        <v>7451</v>
      </c>
      <c r="Z1202">
        <v>28061857</v>
      </c>
      <c r="AA1202">
        <v>28061857</v>
      </c>
    </row>
    <row r="1203" spans="1:27" x14ac:dyDescent="0.25">
      <c r="A1203" t="s">
        <v>10224</v>
      </c>
      <c r="B1203" t="s">
        <v>5389</v>
      </c>
      <c r="C1203" t="s">
        <v>981</v>
      </c>
      <c r="D1203" t="s">
        <v>982</v>
      </c>
      <c r="E1203" t="s">
        <v>982</v>
      </c>
      <c r="F1203" t="s">
        <v>10225</v>
      </c>
      <c r="G1203">
        <v>231015</v>
      </c>
      <c r="H1203">
        <v>231031</v>
      </c>
      <c r="I1203" t="s">
        <v>4803</v>
      </c>
      <c r="J1203" t="s">
        <v>10226</v>
      </c>
      <c r="K1203" t="s">
        <v>4790</v>
      </c>
      <c r="Q1203" t="s">
        <v>1427</v>
      </c>
      <c r="R1203" t="s">
        <v>10079</v>
      </c>
      <c r="S1203" t="s">
        <v>1428</v>
      </c>
      <c r="T1203" t="s">
        <v>12</v>
      </c>
      <c r="U1203" t="s">
        <v>10227</v>
      </c>
      <c r="V1203" t="s">
        <v>6401</v>
      </c>
      <c r="W1203" t="s">
        <v>10228</v>
      </c>
      <c r="X1203" t="s">
        <v>7450</v>
      </c>
      <c r="Y1203" t="s">
        <v>7451</v>
      </c>
      <c r="Z1203" t="s">
        <v>10229</v>
      </c>
      <c r="AA1203">
        <v>28061857</v>
      </c>
    </row>
    <row r="1204" spans="1:27" x14ac:dyDescent="0.25">
      <c r="A1204" t="s">
        <v>10230</v>
      </c>
      <c r="B1204" t="s">
        <v>5389</v>
      </c>
      <c r="C1204" t="s">
        <v>981</v>
      </c>
      <c r="D1204" t="s">
        <v>982</v>
      </c>
      <c r="E1204" t="s">
        <v>982</v>
      </c>
      <c r="F1204" t="s">
        <v>10231</v>
      </c>
      <c r="G1204">
        <v>246141</v>
      </c>
      <c r="H1204">
        <v>246157</v>
      </c>
      <c r="I1204" t="s">
        <v>4803</v>
      </c>
      <c r="J1204" t="s">
        <v>10232</v>
      </c>
      <c r="K1204" t="s">
        <v>4805</v>
      </c>
      <c r="Q1204" t="s">
        <v>1429</v>
      </c>
      <c r="R1204" t="s">
        <v>7987</v>
      </c>
      <c r="S1204" t="s">
        <v>1430</v>
      </c>
      <c r="T1204" t="s">
        <v>12</v>
      </c>
      <c r="U1204" t="s">
        <v>10083</v>
      </c>
      <c r="V1204" t="s">
        <v>6401</v>
      </c>
      <c r="W1204" t="s">
        <v>10084</v>
      </c>
      <c r="X1204" t="s">
        <v>7450</v>
      </c>
      <c r="Y1204" t="s">
        <v>7451</v>
      </c>
      <c r="Z1204">
        <v>28061857</v>
      </c>
      <c r="AA1204">
        <v>28061857</v>
      </c>
    </row>
    <row r="1205" spans="1:27" x14ac:dyDescent="0.25">
      <c r="A1205" t="s">
        <v>10233</v>
      </c>
      <c r="B1205" t="s">
        <v>5389</v>
      </c>
      <c r="C1205" t="s">
        <v>981</v>
      </c>
      <c r="D1205" t="s">
        <v>982</v>
      </c>
      <c r="E1205" t="s">
        <v>982</v>
      </c>
      <c r="F1205" t="s">
        <v>10234</v>
      </c>
      <c r="G1205">
        <v>302848</v>
      </c>
      <c r="H1205">
        <v>302864</v>
      </c>
      <c r="I1205" t="s">
        <v>4788</v>
      </c>
      <c r="J1205" t="s">
        <v>10235</v>
      </c>
      <c r="K1205" t="s">
        <v>4805</v>
      </c>
      <c r="Q1205" t="s">
        <v>1431</v>
      </c>
      <c r="R1205" t="s">
        <v>6583</v>
      </c>
      <c r="S1205" t="s">
        <v>1432</v>
      </c>
      <c r="T1205" t="s">
        <v>12</v>
      </c>
      <c r="U1205" t="s">
        <v>10083</v>
      </c>
      <c r="V1205" t="s">
        <v>6401</v>
      </c>
      <c r="W1205" t="s">
        <v>10084</v>
      </c>
      <c r="X1205" t="s">
        <v>7450</v>
      </c>
      <c r="Y1205" t="s">
        <v>7451</v>
      </c>
      <c r="Z1205">
        <v>28061857</v>
      </c>
      <c r="AA1205">
        <v>28061857</v>
      </c>
    </row>
    <row r="1206" spans="1:27" x14ac:dyDescent="0.25">
      <c r="A1206" t="s">
        <v>10236</v>
      </c>
      <c r="B1206" t="s">
        <v>5389</v>
      </c>
      <c r="C1206" t="s">
        <v>981</v>
      </c>
      <c r="D1206" t="s">
        <v>982</v>
      </c>
      <c r="E1206" t="s">
        <v>982</v>
      </c>
      <c r="F1206" t="s">
        <v>10237</v>
      </c>
      <c r="G1206">
        <v>384977</v>
      </c>
      <c r="H1206">
        <v>384993</v>
      </c>
      <c r="I1206" t="s">
        <v>4803</v>
      </c>
      <c r="J1206" t="s">
        <v>10238</v>
      </c>
      <c r="K1206" t="s">
        <v>4805</v>
      </c>
      <c r="Q1206" t="s">
        <v>1433</v>
      </c>
      <c r="R1206" t="s">
        <v>10239</v>
      </c>
      <c r="S1206" t="s">
        <v>1434</v>
      </c>
      <c r="T1206" t="s">
        <v>12</v>
      </c>
      <c r="U1206" t="s">
        <v>10083</v>
      </c>
      <c r="V1206" t="s">
        <v>6401</v>
      </c>
      <c r="W1206" t="s">
        <v>10084</v>
      </c>
      <c r="X1206" t="s">
        <v>7450</v>
      </c>
      <c r="Y1206" t="s">
        <v>7451</v>
      </c>
      <c r="Z1206">
        <v>28061857</v>
      </c>
      <c r="AA1206">
        <v>28061857</v>
      </c>
    </row>
    <row r="1207" spans="1:27" x14ac:dyDescent="0.25">
      <c r="A1207" t="s">
        <v>10240</v>
      </c>
      <c r="B1207" t="s">
        <v>5389</v>
      </c>
      <c r="C1207" t="s">
        <v>981</v>
      </c>
      <c r="D1207" t="s">
        <v>982</v>
      </c>
      <c r="E1207" t="s">
        <v>982</v>
      </c>
      <c r="F1207" t="s">
        <v>10241</v>
      </c>
      <c r="G1207">
        <v>399494</v>
      </c>
      <c r="H1207">
        <v>399510</v>
      </c>
      <c r="I1207" t="s">
        <v>4803</v>
      </c>
      <c r="J1207" t="s">
        <v>10242</v>
      </c>
      <c r="K1207" t="s">
        <v>4790</v>
      </c>
      <c r="Q1207" t="s">
        <v>1435</v>
      </c>
      <c r="R1207" t="s">
        <v>5860</v>
      </c>
      <c r="S1207" t="s">
        <v>1436</v>
      </c>
      <c r="T1207" t="s">
        <v>12</v>
      </c>
      <c r="U1207" t="s">
        <v>10083</v>
      </c>
      <c r="V1207" t="s">
        <v>6401</v>
      </c>
      <c r="W1207" t="s">
        <v>10084</v>
      </c>
      <c r="X1207" t="s">
        <v>7450</v>
      </c>
      <c r="Y1207" t="s">
        <v>7451</v>
      </c>
      <c r="Z1207">
        <v>28061857</v>
      </c>
      <c r="AA1207">
        <v>28061857</v>
      </c>
    </row>
    <row r="1208" spans="1:27" x14ac:dyDescent="0.25">
      <c r="A1208" t="s">
        <v>10243</v>
      </c>
      <c r="B1208" t="s">
        <v>5389</v>
      </c>
      <c r="C1208" t="s">
        <v>981</v>
      </c>
      <c r="D1208" t="s">
        <v>982</v>
      </c>
      <c r="E1208" t="s">
        <v>982</v>
      </c>
      <c r="F1208" t="s">
        <v>10244</v>
      </c>
      <c r="G1208">
        <v>430612</v>
      </c>
      <c r="H1208">
        <v>430628</v>
      </c>
      <c r="I1208" t="s">
        <v>4788</v>
      </c>
      <c r="J1208" t="s">
        <v>10245</v>
      </c>
      <c r="K1208" t="s">
        <v>4790</v>
      </c>
      <c r="Q1208" t="s">
        <v>1437</v>
      </c>
      <c r="R1208" t="s">
        <v>10246</v>
      </c>
      <c r="S1208" t="s">
        <v>1438</v>
      </c>
      <c r="T1208" t="s">
        <v>12</v>
      </c>
      <c r="U1208" t="s">
        <v>10083</v>
      </c>
      <c r="V1208" t="s">
        <v>6401</v>
      </c>
      <c r="W1208" t="s">
        <v>10084</v>
      </c>
      <c r="X1208" t="s">
        <v>7450</v>
      </c>
      <c r="Y1208" t="s">
        <v>7451</v>
      </c>
      <c r="Z1208">
        <v>28061857</v>
      </c>
      <c r="AA1208">
        <v>28061857</v>
      </c>
    </row>
    <row r="1209" spans="1:27" x14ac:dyDescent="0.25">
      <c r="A1209" t="s">
        <v>10247</v>
      </c>
      <c r="B1209" t="s">
        <v>5389</v>
      </c>
      <c r="C1209" t="s">
        <v>981</v>
      </c>
      <c r="D1209" t="s">
        <v>982</v>
      </c>
      <c r="E1209" t="s">
        <v>982</v>
      </c>
      <c r="F1209" t="s">
        <v>10248</v>
      </c>
      <c r="G1209">
        <v>569295</v>
      </c>
      <c r="H1209">
        <v>569311</v>
      </c>
      <c r="I1209" t="s">
        <v>4788</v>
      </c>
      <c r="J1209" t="s">
        <v>10249</v>
      </c>
      <c r="K1209" t="s">
        <v>4805</v>
      </c>
      <c r="Q1209" t="s">
        <v>1439</v>
      </c>
      <c r="R1209" t="s">
        <v>10250</v>
      </c>
      <c r="S1209" t="s">
        <v>1440</v>
      </c>
      <c r="T1209" t="s">
        <v>12</v>
      </c>
      <c r="U1209" t="s">
        <v>10083</v>
      </c>
      <c r="V1209" t="s">
        <v>6401</v>
      </c>
      <c r="W1209" t="s">
        <v>10084</v>
      </c>
      <c r="X1209" t="s">
        <v>7450</v>
      </c>
      <c r="Y1209" t="s">
        <v>7451</v>
      </c>
      <c r="Z1209">
        <v>28061857</v>
      </c>
      <c r="AA1209">
        <v>28061857</v>
      </c>
    </row>
    <row r="1210" spans="1:27" x14ac:dyDescent="0.25">
      <c r="A1210" t="s">
        <v>10251</v>
      </c>
      <c r="B1210" t="s">
        <v>5389</v>
      </c>
      <c r="C1210" t="s">
        <v>981</v>
      </c>
      <c r="D1210" t="s">
        <v>982</v>
      </c>
      <c r="E1210" t="s">
        <v>982</v>
      </c>
      <c r="F1210" t="s">
        <v>10252</v>
      </c>
      <c r="G1210">
        <v>607381</v>
      </c>
      <c r="H1210">
        <v>607397</v>
      </c>
      <c r="I1210" t="s">
        <v>4803</v>
      </c>
      <c r="J1210" t="s">
        <v>10253</v>
      </c>
      <c r="K1210" t="s">
        <v>4805</v>
      </c>
      <c r="Q1210" t="s">
        <v>1441</v>
      </c>
      <c r="R1210" t="s">
        <v>5583</v>
      </c>
      <c r="S1210" t="s">
        <v>1442</v>
      </c>
      <c r="T1210" t="s">
        <v>12</v>
      </c>
      <c r="U1210" t="s">
        <v>10254</v>
      </c>
      <c r="V1210" t="s">
        <v>6401</v>
      </c>
      <c r="W1210" t="s">
        <v>10255</v>
      </c>
      <c r="X1210" t="s">
        <v>7450</v>
      </c>
      <c r="Y1210" t="s">
        <v>7451</v>
      </c>
      <c r="Z1210" t="s">
        <v>10229</v>
      </c>
      <c r="AA1210" t="s">
        <v>10256</v>
      </c>
    </row>
    <row r="1211" spans="1:27" x14ac:dyDescent="0.25">
      <c r="A1211" t="s">
        <v>10257</v>
      </c>
      <c r="B1211" t="s">
        <v>5389</v>
      </c>
      <c r="C1211" t="s">
        <v>981</v>
      </c>
      <c r="D1211" t="s">
        <v>982</v>
      </c>
      <c r="E1211" t="s">
        <v>982</v>
      </c>
      <c r="F1211" t="s">
        <v>10258</v>
      </c>
      <c r="G1211">
        <v>641899</v>
      </c>
      <c r="H1211">
        <v>641915</v>
      </c>
      <c r="I1211" t="s">
        <v>4788</v>
      </c>
      <c r="J1211" t="s">
        <v>10259</v>
      </c>
      <c r="K1211" t="s">
        <v>4790</v>
      </c>
      <c r="Q1211" t="s">
        <v>1443</v>
      </c>
      <c r="R1211" t="s">
        <v>5742</v>
      </c>
      <c r="S1211" t="s">
        <v>1444</v>
      </c>
      <c r="T1211" t="s">
        <v>12</v>
      </c>
      <c r="U1211" t="s">
        <v>10083</v>
      </c>
      <c r="V1211" t="s">
        <v>6401</v>
      </c>
      <c r="W1211" t="s">
        <v>10084</v>
      </c>
      <c r="X1211" t="s">
        <v>7450</v>
      </c>
      <c r="Y1211" t="s">
        <v>7451</v>
      </c>
      <c r="Z1211">
        <v>28061857</v>
      </c>
      <c r="AA1211">
        <v>28061857</v>
      </c>
    </row>
    <row r="1212" spans="1:27" x14ac:dyDescent="0.25">
      <c r="A1212" t="s">
        <v>10260</v>
      </c>
      <c r="B1212" t="s">
        <v>5389</v>
      </c>
      <c r="C1212" t="s">
        <v>981</v>
      </c>
      <c r="D1212" t="s">
        <v>982</v>
      </c>
      <c r="E1212" t="s">
        <v>982</v>
      </c>
      <c r="F1212" t="s">
        <v>10261</v>
      </c>
      <c r="G1212">
        <v>676576</v>
      </c>
      <c r="H1212">
        <v>676592</v>
      </c>
      <c r="I1212" t="s">
        <v>4803</v>
      </c>
      <c r="J1212" t="s">
        <v>10262</v>
      </c>
      <c r="K1212" t="s">
        <v>4805</v>
      </c>
      <c r="Q1212" t="s">
        <v>1445</v>
      </c>
      <c r="R1212" t="s">
        <v>5565</v>
      </c>
      <c r="S1212" t="s">
        <v>1446</v>
      </c>
      <c r="T1212" t="s">
        <v>12</v>
      </c>
      <c r="U1212" t="s">
        <v>10083</v>
      </c>
      <c r="V1212" t="s">
        <v>6401</v>
      </c>
      <c r="W1212" t="s">
        <v>10084</v>
      </c>
      <c r="X1212" t="s">
        <v>7450</v>
      </c>
      <c r="Y1212" t="s">
        <v>7451</v>
      </c>
      <c r="Z1212">
        <v>28061857</v>
      </c>
      <c r="AA1212">
        <v>28061857</v>
      </c>
    </row>
    <row r="1213" spans="1:27" x14ac:dyDescent="0.25">
      <c r="A1213" t="s">
        <v>10263</v>
      </c>
      <c r="B1213" t="s">
        <v>5389</v>
      </c>
      <c r="C1213" t="s">
        <v>981</v>
      </c>
      <c r="D1213" t="s">
        <v>982</v>
      </c>
      <c r="E1213" t="s">
        <v>982</v>
      </c>
      <c r="F1213" t="s">
        <v>10264</v>
      </c>
      <c r="G1213">
        <v>679645</v>
      </c>
      <c r="H1213">
        <v>679661</v>
      </c>
      <c r="I1213" t="s">
        <v>4803</v>
      </c>
      <c r="J1213" t="s">
        <v>10265</v>
      </c>
      <c r="K1213" t="s">
        <v>4805</v>
      </c>
      <c r="Q1213" t="s">
        <v>1447</v>
      </c>
      <c r="R1213" t="s">
        <v>10266</v>
      </c>
      <c r="S1213" t="s">
        <v>1448</v>
      </c>
      <c r="T1213" t="s">
        <v>12</v>
      </c>
      <c r="U1213" t="s">
        <v>10083</v>
      </c>
      <c r="V1213" t="s">
        <v>6401</v>
      </c>
      <c r="W1213" t="s">
        <v>10084</v>
      </c>
      <c r="X1213" t="s">
        <v>7450</v>
      </c>
      <c r="Y1213" t="s">
        <v>7451</v>
      </c>
      <c r="Z1213">
        <v>28061857</v>
      </c>
      <c r="AA1213">
        <v>28061857</v>
      </c>
    </row>
    <row r="1214" spans="1:27" x14ac:dyDescent="0.25">
      <c r="A1214" t="s">
        <v>10267</v>
      </c>
      <c r="B1214" t="s">
        <v>5389</v>
      </c>
      <c r="C1214" t="s">
        <v>981</v>
      </c>
      <c r="D1214" t="s">
        <v>982</v>
      </c>
      <c r="E1214" t="s">
        <v>982</v>
      </c>
      <c r="F1214" t="s">
        <v>10268</v>
      </c>
      <c r="G1214">
        <v>800228</v>
      </c>
      <c r="H1214">
        <v>800244</v>
      </c>
      <c r="I1214" t="s">
        <v>4803</v>
      </c>
      <c r="J1214" t="s">
        <v>10269</v>
      </c>
      <c r="K1214" t="s">
        <v>4805</v>
      </c>
      <c r="Q1214" t="s">
        <v>1449</v>
      </c>
      <c r="R1214" t="s">
        <v>10270</v>
      </c>
      <c r="S1214" t="s">
        <v>1450</v>
      </c>
      <c r="T1214" t="s">
        <v>12</v>
      </c>
      <c r="U1214" t="s">
        <v>10083</v>
      </c>
      <c r="V1214" t="s">
        <v>6401</v>
      </c>
      <c r="W1214" t="s">
        <v>10084</v>
      </c>
      <c r="X1214" t="s">
        <v>7450</v>
      </c>
      <c r="Y1214" t="s">
        <v>7451</v>
      </c>
      <c r="Z1214">
        <v>28061857</v>
      </c>
      <c r="AA1214">
        <v>28061857</v>
      </c>
    </row>
    <row r="1215" spans="1:27" x14ac:dyDescent="0.25">
      <c r="A1215" t="s">
        <v>10271</v>
      </c>
      <c r="B1215" t="s">
        <v>5389</v>
      </c>
      <c r="C1215" t="s">
        <v>981</v>
      </c>
      <c r="D1215" t="s">
        <v>982</v>
      </c>
      <c r="E1215" t="s">
        <v>982</v>
      </c>
      <c r="F1215" t="s">
        <v>10272</v>
      </c>
      <c r="G1215">
        <v>800726</v>
      </c>
      <c r="H1215">
        <v>800742</v>
      </c>
      <c r="I1215" t="s">
        <v>4788</v>
      </c>
      <c r="J1215" t="s">
        <v>10273</v>
      </c>
      <c r="K1215" t="s">
        <v>4790</v>
      </c>
      <c r="Q1215" t="s">
        <v>1451</v>
      </c>
      <c r="R1215" t="s">
        <v>5493</v>
      </c>
      <c r="S1215" t="s">
        <v>1452</v>
      </c>
      <c r="T1215" t="s">
        <v>12</v>
      </c>
      <c r="U1215" t="s">
        <v>10083</v>
      </c>
      <c r="V1215" t="s">
        <v>6401</v>
      </c>
      <c r="W1215" t="s">
        <v>10084</v>
      </c>
      <c r="X1215" t="s">
        <v>7450</v>
      </c>
      <c r="Y1215" t="s">
        <v>7451</v>
      </c>
      <c r="Z1215">
        <v>28061857</v>
      </c>
      <c r="AA1215">
        <v>28061857</v>
      </c>
    </row>
    <row r="1216" spans="1:27" x14ac:dyDescent="0.25">
      <c r="A1216" t="s">
        <v>10274</v>
      </c>
      <c r="B1216" t="s">
        <v>5389</v>
      </c>
      <c r="C1216" t="s">
        <v>981</v>
      </c>
      <c r="D1216" t="s">
        <v>982</v>
      </c>
      <c r="E1216" t="s">
        <v>982</v>
      </c>
      <c r="F1216" t="s">
        <v>10275</v>
      </c>
      <c r="G1216">
        <v>801889</v>
      </c>
      <c r="H1216">
        <v>801905</v>
      </c>
      <c r="I1216" t="s">
        <v>4788</v>
      </c>
      <c r="J1216" t="s">
        <v>10276</v>
      </c>
      <c r="K1216" t="s">
        <v>4790</v>
      </c>
      <c r="Q1216" t="s">
        <v>1453</v>
      </c>
      <c r="R1216" t="s">
        <v>10277</v>
      </c>
      <c r="S1216" t="s">
        <v>1454</v>
      </c>
      <c r="T1216" t="s">
        <v>12</v>
      </c>
      <c r="U1216" t="s">
        <v>10083</v>
      </c>
      <c r="V1216" t="s">
        <v>6401</v>
      </c>
      <c r="W1216" t="s">
        <v>10084</v>
      </c>
      <c r="X1216" t="s">
        <v>7450</v>
      </c>
      <c r="Y1216" t="s">
        <v>7451</v>
      </c>
      <c r="Z1216">
        <v>28061857</v>
      </c>
      <c r="AA1216">
        <v>28061857</v>
      </c>
    </row>
    <row r="1217" spans="1:27" x14ac:dyDescent="0.25">
      <c r="A1217" t="s">
        <v>10278</v>
      </c>
      <c r="B1217" t="s">
        <v>5389</v>
      </c>
      <c r="C1217" t="s">
        <v>981</v>
      </c>
      <c r="D1217" t="s">
        <v>982</v>
      </c>
      <c r="E1217" t="s">
        <v>982</v>
      </c>
      <c r="F1217" t="s">
        <v>10279</v>
      </c>
      <c r="G1217">
        <v>820717</v>
      </c>
      <c r="H1217">
        <v>820733</v>
      </c>
      <c r="I1217" t="s">
        <v>4788</v>
      </c>
      <c r="J1217" t="s">
        <v>10280</v>
      </c>
      <c r="K1217" t="s">
        <v>4805</v>
      </c>
      <c r="Q1217" t="s">
        <v>1455</v>
      </c>
      <c r="R1217" t="s">
        <v>5578</v>
      </c>
      <c r="S1217" t="s">
        <v>1456</v>
      </c>
      <c r="T1217" t="s">
        <v>12</v>
      </c>
      <c r="U1217" t="s">
        <v>10083</v>
      </c>
      <c r="V1217" t="s">
        <v>6401</v>
      </c>
      <c r="W1217" t="s">
        <v>10084</v>
      </c>
      <c r="X1217" t="s">
        <v>7450</v>
      </c>
      <c r="Y1217" t="s">
        <v>7451</v>
      </c>
      <c r="Z1217">
        <v>28061857</v>
      </c>
      <c r="AA1217">
        <v>28061857</v>
      </c>
    </row>
    <row r="1218" spans="1:27" x14ac:dyDescent="0.25">
      <c r="A1218" t="s">
        <v>10281</v>
      </c>
      <c r="B1218" t="s">
        <v>5389</v>
      </c>
      <c r="C1218" t="s">
        <v>981</v>
      </c>
      <c r="D1218" t="s">
        <v>982</v>
      </c>
      <c r="E1218" t="s">
        <v>982</v>
      </c>
      <c r="F1218" t="s">
        <v>10282</v>
      </c>
      <c r="G1218">
        <v>945739</v>
      </c>
      <c r="H1218">
        <v>945755</v>
      </c>
      <c r="I1218" t="s">
        <v>4803</v>
      </c>
      <c r="J1218" t="s">
        <v>10283</v>
      </c>
      <c r="K1218" t="s">
        <v>4790</v>
      </c>
      <c r="Q1218" t="s">
        <v>643</v>
      </c>
      <c r="R1218" t="s">
        <v>6043</v>
      </c>
      <c r="S1218" t="s">
        <v>644</v>
      </c>
      <c r="T1218" t="s">
        <v>12</v>
      </c>
      <c r="U1218" t="s">
        <v>10083</v>
      </c>
      <c r="V1218" t="s">
        <v>6401</v>
      </c>
      <c r="W1218" t="s">
        <v>10084</v>
      </c>
      <c r="X1218" t="s">
        <v>7450</v>
      </c>
      <c r="Y1218" t="s">
        <v>7451</v>
      </c>
      <c r="Z1218">
        <v>28061857</v>
      </c>
      <c r="AA1218">
        <v>28061857</v>
      </c>
    </row>
    <row r="1219" spans="1:27" x14ac:dyDescent="0.25">
      <c r="A1219" t="s">
        <v>10284</v>
      </c>
      <c r="B1219" t="s">
        <v>5389</v>
      </c>
      <c r="C1219" t="s">
        <v>981</v>
      </c>
      <c r="D1219" t="s">
        <v>982</v>
      </c>
      <c r="E1219" t="s">
        <v>982</v>
      </c>
      <c r="F1219" t="s">
        <v>10282</v>
      </c>
      <c r="G1219">
        <v>945739</v>
      </c>
      <c r="H1219">
        <v>945755</v>
      </c>
      <c r="I1219" t="s">
        <v>4788</v>
      </c>
      <c r="J1219" t="s">
        <v>10285</v>
      </c>
      <c r="K1219" t="s">
        <v>4790</v>
      </c>
      <c r="Q1219" t="s">
        <v>1457</v>
      </c>
      <c r="R1219" t="s">
        <v>5868</v>
      </c>
      <c r="S1219" t="s">
        <v>1458</v>
      </c>
      <c r="T1219" t="s">
        <v>12</v>
      </c>
      <c r="U1219" t="s">
        <v>10083</v>
      </c>
      <c r="V1219" t="s">
        <v>10286</v>
      </c>
      <c r="W1219" t="s">
        <v>10287</v>
      </c>
      <c r="X1219" t="s">
        <v>10288</v>
      </c>
      <c r="Y1219" t="s">
        <v>10289</v>
      </c>
      <c r="Z1219">
        <v>28061857</v>
      </c>
      <c r="AA1219">
        <v>28061857</v>
      </c>
    </row>
    <row r="1220" spans="1:27" x14ac:dyDescent="0.25">
      <c r="A1220" t="s">
        <v>10290</v>
      </c>
      <c r="B1220" t="s">
        <v>5666</v>
      </c>
      <c r="C1220" t="s">
        <v>981</v>
      </c>
      <c r="D1220" t="s">
        <v>982</v>
      </c>
      <c r="E1220" t="s">
        <v>982</v>
      </c>
      <c r="F1220" t="s">
        <v>10291</v>
      </c>
      <c r="G1220">
        <v>949968</v>
      </c>
      <c r="H1220">
        <v>949984</v>
      </c>
      <c r="I1220" t="s">
        <v>4803</v>
      </c>
      <c r="J1220" t="s">
        <v>10292</v>
      </c>
      <c r="K1220" t="s">
        <v>4805</v>
      </c>
      <c r="Q1220" t="s">
        <v>1459</v>
      </c>
      <c r="R1220" t="s">
        <v>10293</v>
      </c>
      <c r="S1220" t="s">
        <v>1460</v>
      </c>
      <c r="T1220" t="s">
        <v>12</v>
      </c>
      <c r="U1220" t="s">
        <v>10083</v>
      </c>
      <c r="V1220" t="s">
        <v>6401</v>
      </c>
      <c r="W1220" t="s">
        <v>10084</v>
      </c>
      <c r="X1220" t="s">
        <v>7450</v>
      </c>
      <c r="Y1220" t="s">
        <v>7451</v>
      </c>
      <c r="Z1220">
        <v>28061857</v>
      </c>
      <c r="AA1220">
        <v>28061857</v>
      </c>
    </row>
    <row r="1221" spans="1:27" x14ac:dyDescent="0.25">
      <c r="A1221" t="s">
        <v>10294</v>
      </c>
      <c r="B1221" t="s">
        <v>5389</v>
      </c>
      <c r="C1221" t="s">
        <v>981</v>
      </c>
      <c r="D1221" t="s">
        <v>982</v>
      </c>
      <c r="E1221" t="s">
        <v>982</v>
      </c>
      <c r="F1221" t="s">
        <v>10295</v>
      </c>
      <c r="G1221">
        <v>1053207</v>
      </c>
      <c r="H1221">
        <v>1053223</v>
      </c>
      <c r="I1221" t="s">
        <v>4803</v>
      </c>
      <c r="J1221" t="s">
        <v>10296</v>
      </c>
      <c r="K1221" t="s">
        <v>4790</v>
      </c>
      <c r="Q1221" t="s">
        <v>1461</v>
      </c>
      <c r="R1221" t="s">
        <v>10297</v>
      </c>
      <c r="S1221" t="s">
        <v>1462</v>
      </c>
      <c r="T1221" t="s">
        <v>12</v>
      </c>
      <c r="U1221" t="s">
        <v>10083</v>
      </c>
      <c r="V1221" t="s">
        <v>6401</v>
      </c>
      <c r="W1221" t="s">
        <v>10084</v>
      </c>
      <c r="X1221" t="s">
        <v>7450</v>
      </c>
      <c r="Y1221" t="s">
        <v>7451</v>
      </c>
      <c r="Z1221">
        <v>28061857</v>
      </c>
      <c r="AA1221">
        <v>28061857</v>
      </c>
    </row>
    <row r="1222" spans="1:27" x14ac:dyDescent="0.25">
      <c r="A1222" t="s">
        <v>10298</v>
      </c>
      <c r="B1222" t="s">
        <v>5389</v>
      </c>
      <c r="C1222" t="s">
        <v>981</v>
      </c>
      <c r="D1222" t="s">
        <v>982</v>
      </c>
      <c r="E1222" t="s">
        <v>982</v>
      </c>
      <c r="F1222" t="s">
        <v>10299</v>
      </c>
      <c r="G1222">
        <v>1226586</v>
      </c>
      <c r="H1222">
        <v>1226602</v>
      </c>
      <c r="I1222" t="s">
        <v>4788</v>
      </c>
      <c r="J1222" t="s">
        <v>10300</v>
      </c>
      <c r="K1222" t="s">
        <v>4790</v>
      </c>
      <c r="Q1222" t="s">
        <v>1463</v>
      </c>
      <c r="R1222" t="s">
        <v>5583</v>
      </c>
      <c r="S1222" t="s">
        <v>1464</v>
      </c>
      <c r="T1222" t="s">
        <v>12</v>
      </c>
      <c r="U1222" t="s">
        <v>10083</v>
      </c>
      <c r="V1222" t="s">
        <v>6401</v>
      </c>
      <c r="W1222" t="s">
        <v>10084</v>
      </c>
      <c r="X1222" t="s">
        <v>7450</v>
      </c>
      <c r="Y1222" t="s">
        <v>7451</v>
      </c>
      <c r="Z1222">
        <v>28061857</v>
      </c>
      <c r="AA1222">
        <v>28061857</v>
      </c>
    </row>
    <row r="1223" spans="1:27" x14ac:dyDescent="0.25">
      <c r="A1223" t="s">
        <v>10301</v>
      </c>
      <c r="B1223" t="s">
        <v>5389</v>
      </c>
      <c r="C1223" t="s">
        <v>981</v>
      </c>
      <c r="D1223" t="s">
        <v>982</v>
      </c>
      <c r="E1223" t="s">
        <v>982</v>
      </c>
      <c r="F1223" t="s">
        <v>10302</v>
      </c>
      <c r="G1223">
        <v>1256267</v>
      </c>
      <c r="H1223">
        <v>1256283</v>
      </c>
      <c r="I1223" t="s">
        <v>4803</v>
      </c>
      <c r="J1223" t="s">
        <v>10303</v>
      </c>
      <c r="K1223" t="s">
        <v>4805</v>
      </c>
      <c r="Q1223" t="s">
        <v>1465</v>
      </c>
      <c r="R1223" t="s">
        <v>9658</v>
      </c>
      <c r="S1223" t="s">
        <v>1466</v>
      </c>
      <c r="T1223" t="s">
        <v>12</v>
      </c>
      <c r="U1223" t="s">
        <v>10083</v>
      </c>
      <c r="V1223" t="s">
        <v>6401</v>
      </c>
      <c r="W1223" t="s">
        <v>10084</v>
      </c>
      <c r="X1223" t="s">
        <v>7450</v>
      </c>
      <c r="Y1223" t="s">
        <v>7451</v>
      </c>
      <c r="Z1223">
        <v>28061857</v>
      </c>
      <c r="AA1223">
        <v>28061857</v>
      </c>
    </row>
    <row r="1224" spans="1:27" x14ac:dyDescent="0.25">
      <c r="A1224" t="s">
        <v>10304</v>
      </c>
      <c r="B1224" t="s">
        <v>5389</v>
      </c>
      <c r="C1224" t="s">
        <v>981</v>
      </c>
      <c r="D1224" t="s">
        <v>982</v>
      </c>
      <c r="E1224" t="s">
        <v>982</v>
      </c>
      <c r="F1224" t="s">
        <v>10305</v>
      </c>
      <c r="G1224">
        <v>1212942</v>
      </c>
      <c r="H1224">
        <v>1212958</v>
      </c>
      <c r="I1224" t="s">
        <v>4803</v>
      </c>
      <c r="J1224" t="s">
        <v>10306</v>
      </c>
      <c r="K1224" t="s">
        <v>4805</v>
      </c>
      <c r="Q1224" t="s">
        <v>1467</v>
      </c>
      <c r="R1224" t="s">
        <v>10307</v>
      </c>
      <c r="S1224" t="s">
        <v>1468</v>
      </c>
      <c r="T1224" t="s">
        <v>12</v>
      </c>
      <c r="U1224" t="s">
        <v>10083</v>
      </c>
      <c r="V1224" t="s">
        <v>6401</v>
      </c>
      <c r="W1224" t="s">
        <v>10084</v>
      </c>
      <c r="X1224" t="s">
        <v>7450</v>
      </c>
      <c r="Y1224" t="s">
        <v>7451</v>
      </c>
      <c r="Z1224">
        <v>28061857</v>
      </c>
      <c r="AA1224">
        <v>28061857</v>
      </c>
    </row>
    <row r="1225" spans="1:27" x14ac:dyDescent="0.25">
      <c r="A1225" t="s">
        <v>10308</v>
      </c>
      <c r="B1225" t="s">
        <v>5666</v>
      </c>
      <c r="C1225" t="s">
        <v>981</v>
      </c>
      <c r="D1225" t="s">
        <v>982</v>
      </c>
      <c r="E1225" t="s">
        <v>982</v>
      </c>
      <c r="F1225" t="s">
        <v>10309</v>
      </c>
      <c r="G1225">
        <v>1517710</v>
      </c>
      <c r="H1225">
        <v>1517726</v>
      </c>
      <c r="I1225" t="s">
        <v>4788</v>
      </c>
      <c r="J1225" t="s">
        <v>10310</v>
      </c>
      <c r="K1225" t="s">
        <v>4790</v>
      </c>
      <c r="Q1225" t="s">
        <v>1469</v>
      </c>
      <c r="R1225" t="s">
        <v>10311</v>
      </c>
      <c r="S1225" t="s">
        <v>1470</v>
      </c>
      <c r="T1225" t="s">
        <v>12</v>
      </c>
      <c r="U1225" t="s">
        <v>10083</v>
      </c>
      <c r="V1225" t="s">
        <v>6401</v>
      </c>
      <c r="W1225" t="s">
        <v>10084</v>
      </c>
      <c r="X1225" t="s">
        <v>7450</v>
      </c>
      <c r="Y1225" t="s">
        <v>7451</v>
      </c>
      <c r="Z1225">
        <v>28061857</v>
      </c>
      <c r="AA1225">
        <v>28061857</v>
      </c>
    </row>
    <row r="1226" spans="1:27" x14ac:dyDescent="0.25">
      <c r="A1226" t="s">
        <v>10312</v>
      </c>
      <c r="B1226" t="s">
        <v>5389</v>
      </c>
      <c r="C1226" t="s">
        <v>981</v>
      </c>
      <c r="D1226" t="s">
        <v>982</v>
      </c>
      <c r="E1226" t="s">
        <v>982</v>
      </c>
      <c r="F1226" t="s">
        <v>10109</v>
      </c>
      <c r="G1226">
        <v>1621597</v>
      </c>
      <c r="H1226">
        <v>1621613</v>
      </c>
      <c r="I1226" t="s">
        <v>4788</v>
      </c>
      <c r="J1226" t="s">
        <v>10313</v>
      </c>
      <c r="K1226" t="s">
        <v>4805</v>
      </c>
      <c r="Q1226" t="s">
        <v>1471</v>
      </c>
      <c r="R1226" t="s">
        <v>10314</v>
      </c>
      <c r="S1226" t="s">
        <v>1472</v>
      </c>
      <c r="T1226" t="s">
        <v>12</v>
      </c>
      <c r="U1226" t="s">
        <v>10083</v>
      </c>
      <c r="V1226" t="s">
        <v>10286</v>
      </c>
      <c r="W1226" t="s">
        <v>10287</v>
      </c>
      <c r="X1226" t="s">
        <v>10288</v>
      </c>
      <c r="Y1226" t="s">
        <v>10289</v>
      </c>
      <c r="Z1226">
        <v>28061857</v>
      </c>
      <c r="AA1226">
        <v>28061857</v>
      </c>
    </row>
    <row r="1227" spans="1:27" x14ac:dyDescent="0.25">
      <c r="A1227" t="s">
        <v>10315</v>
      </c>
      <c r="B1227" t="s">
        <v>5389</v>
      </c>
      <c r="C1227" t="s">
        <v>981</v>
      </c>
      <c r="D1227" t="s">
        <v>982</v>
      </c>
      <c r="E1227" t="s">
        <v>982</v>
      </c>
      <c r="F1227" t="s">
        <v>10316</v>
      </c>
      <c r="G1227">
        <v>1678206</v>
      </c>
      <c r="H1227">
        <v>1678222</v>
      </c>
      <c r="I1227" t="s">
        <v>4788</v>
      </c>
      <c r="J1227" t="s">
        <v>10317</v>
      </c>
      <c r="K1227" t="s">
        <v>4790</v>
      </c>
      <c r="Q1227" t="s">
        <v>1473</v>
      </c>
      <c r="R1227" t="s">
        <v>10318</v>
      </c>
      <c r="S1227" t="s">
        <v>1474</v>
      </c>
      <c r="T1227" t="s">
        <v>12</v>
      </c>
      <c r="U1227" t="s">
        <v>10083</v>
      </c>
      <c r="V1227" t="s">
        <v>6401</v>
      </c>
      <c r="W1227" t="s">
        <v>10084</v>
      </c>
      <c r="X1227" t="s">
        <v>7450</v>
      </c>
      <c r="Y1227" t="s">
        <v>7451</v>
      </c>
      <c r="Z1227">
        <v>28061857</v>
      </c>
      <c r="AA1227">
        <v>28061857</v>
      </c>
    </row>
    <row r="1228" spans="1:27" x14ac:dyDescent="0.25">
      <c r="A1228" t="s">
        <v>10319</v>
      </c>
      <c r="B1228" t="s">
        <v>5389</v>
      </c>
      <c r="C1228" t="s">
        <v>981</v>
      </c>
      <c r="D1228" t="s">
        <v>982</v>
      </c>
      <c r="E1228" t="s">
        <v>982</v>
      </c>
      <c r="F1228" t="s">
        <v>10320</v>
      </c>
      <c r="G1228">
        <v>1755139</v>
      </c>
      <c r="H1228">
        <v>1755155</v>
      </c>
      <c r="I1228" t="s">
        <v>4803</v>
      </c>
      <c r="J1228" t="s">
        <v>10321</v>
      </c>
      <c r="K1228" t="s">
        <v>4790</v>
      </c>
      <c r="Q1228" t="s">
        <v>1475</v>
      </c>
      <c r="R1228" t="s">
        <v>5583</v>
      </c>
      <c r="S1228" t="s">
        <v>1476</v>
      </c>
      <c r="T1228" t="s">
        <v>12</v>
      </c>
      <c r="U1228" t="s">
        <v>10083</v>
      </c>
      <c r="V1228" t="s">
        <v>6401</v>
      </c>
      <c r="W1228" t="s">
        <v>10084</v>
      </c>
      <c r="X1228" t="s">
        <v>7450</v>
      </c>
      <c r="Y1228" t="s">
        <v>7451</v>
      </c>
      <c r="Z1228">
        <v>28061857</v>
      </c>
      <c r="AA1228">
        <v>28061857</v>
      </c>
    </row>
    <row r="1229" spans="1:27" x14ac:dyDescent="0.25">
      <c r="A1229" t="s">
        <v>10322</v>
      </c>
      <c r="B1229" t="s">
        <v>5666</v>
      </c>
      <c r="C1229" t="s">
        <v>981</v>
      </c>
      <c r="D1229" t="s">
        <v>982</v>
      </c>
      <c r="E1229" t="s">
        <v>982</v>
      </c>
      <c r="F1229" t="s">
        <v>10323</v>
      </c>
      <c r="G1229">
        <v>1770809</v>
      </c>
      <c r="H1229">
        <v>1770825</v>
      </c>
      <c r="I1229" t="s">
        <v>4788</v>
      </c>
      <c r="J1229" t="s">
        <v>10324</v>
      </c>
      <c r="K1229" t="s">
        <v>4790</v>
      </c>
      <c r="Q1229" t="s">
        <v>1477</v>
      </c>
      <c r="R1229" t="s">
        <v>7853</v>
      </c>
      <c r="S1229" t="s">
        <v>1478</v>
      </c>
      <c r="T1229" t="s">
        <v>12</v>
      </c>
      <c r="U1229" t="s">
        <v>10083</v>
      </c>
      <c r="V1229" t="s">
        <v>6401</v>
      </c>
      <c r="W1229" t="s">
        <v>10084</v>
      </c>
      <c r="X1229" t="s">
        <v>7450</v>
      </c>
      <c r="Y1229" t="s">
        <v>7451</v>
      </c>
      <c r="Z1229">
        <v>28061857</v>
      </c>
      <c r="AA1229">
        <v>28061857</v>
      </c>
    </row>
    <row r="1230" spans="1:27" x14ac:dyDescent="0.25">
      <c r="A1230" t="s">
        <v>10325</v>
      </c>
      <c r="B1230" t="s">
        <v>5389</v>
      </c>
      <c r="C1230" t="s">
        <v>981</v>
      </c>
      <c r="D1230" t="s">
        <v>982</v>
      </c>
      <c r="E1230" t="s">
        <v>982</v>
      </c>
      <c r="F1230" t="s">
        <v>10326</v>
      </c>
      <c r="G1230">
        <v>1806356</v>
      </c>
      <c r="H1230">
        <v>1806372</v>
      </c>
      <c r="I1230" t="s">
        <v>4803</v>
      </c>
      <c r="J1230" t="s">
        <v>10327</v>
      </c>
      <c r="K1230" t="s">
        <v>4790</v>
      </c>
      <c r="Q1230" t="s">
        <v>1479</v>
      </c>
      <c r="R1230" t="s">
        <v>8673</v>
      </c>
      <c r="S1230" t="s">
        <v>1480</v>
      </c>
      <c r="T1230" t="s">
        <v>12</v>
      </c>
      <c r="U1230" t="s">
        <v>10328</v>
      </c>
      <c r="V1230" t="s">
        <v>6401</v>
      </c>
      <c r="W1230" t="s">
        <v>10329</v>
      </c>
      <c r="X1230" t="s">
        <v>7450</v>
      </c>
      <c r="Y1230" t="s">
        <v>7451</v>
      </c>
      <c r="Z1230">
        <v>28061857</v>
      </c>
      <c r="AA1230">
        <v>28061857</v>
      </c>
    </row>
    <row r="1231" spans="1:27" x14ac:dyDescent="0.25">
      <c r="A1231" t="s">
        <v>10330</v>
      </c>
      <c r="B1231" t="s">
        <v>5389</v>
      </c>
      <c r="C1231" t="s">
        <v>981</v>
      </c>
      <c r="D1231" t="s">
        <v>982</v>
      </c>
      <c r="E1231" t="s">
        <v>982</v>
      </c>
      <c r="F1231" t="s">
        <v>10141</v>
      </c>
      <c r="G1231">
        <v>1910262</v>
      </c>
      <c r="H1231">
        <v>1910278</v>
      </c>
      <c r="I1231" t="s">
        <v>4788</v>
      </c>
      <c r="J1231" t="s">
        <v>10331</v>
      </c>
      <c r="K1231" t="s">
        <v>4790</v>
      </c>
      <c r="Q1231" t="s">
        <v>1481</v>
      </c>
      <c r="R1231" t="s">
        <v>5583</v>
      </c>
      <c r="S1231" t="s">
        <v>1482</v>
      </c>
      <c r="T1231" t="s">
        <v>12</v>
      </c>
      <c r="U1231" t="s">
        <v>10083</v>
      </c>
      <c r="V1231" t="s">
        <v>10286</v>
      </c>
      <c r="W1231" t="s">
        <v>10287</v>
      </c>
      <c r="X1231" t="s">
        <v>10288</v>
      </c>
      <c r="Y1231" t="s">
        <v>10289</v>
      </c>
      <c r="Z1231">
        <v>28061857</v>
      </c>
      <c r="AA1231">
        <v>28061857</v>
      </c>
    </row>
    <row r="1232" spans="1:27" x14ac:dyDescent="0.25">
      <c r="A1232" t="s">
        <v>10332</v>
      </c>
      <c r="B1232" t="s">
        <v>5389</v>
      </c>
      <c r="C1232" t="s">
        <v>981</v>
      </c>
      <c r="D1232" t="s">
        <v>982</v>
      </c>
      <c r="E1232" t="s">
        <v>982</v>
      </c>
      <c r="F1232" t="s">
        <v>10333</v>
      </c>
      <c r="G1232">
        <v>2010188</v>
      </c>
      <c r="H1232">
        <v>2010204</v>
      </c>
      <c r="I1232" t="s">
        <v>4788</v>
      </c>
      <c r="J1232" t="s">
        <v>10334</v>
      </c>
      <c r="K1232" t="s">
        <v>4790</v>
      </c>
      <c r="Q1232" t="s">
        <v>1483</v>
      </c>
      <c r="R1232" t="s">
        <v>10335</v>
      </c>
      <c r="S1232" t="s">
        <v>1484</v>
      </c>
      <c r="T1232" t="s">
        <v>12</v>
      </c>
      <c r="U1232" t="s">
        <v>10083</v>
      </c>
      <c r="V1232" t="s">
        <v>6401</v>
      </c>
      <c r="W1232" t="s">
        <v>10084</v>
      </c>
      <c r="X1232" t="s">
        <v>7450</v>
      </c>
      <c r="Y1232" t="s">
        <v>7451</v>
      </c>
      <c r="Z1232">
        <v>28061857</v>
      </c>
      <c r="AA1232">
        <v>28061857</v>
      </c>
    </row>
    <row r="1233" spans="1:27" x14ac:dyDescent="0.25">
      <c r="A1233" t="s">
        <v>10336</v>
      </c>
      <c r="B1233" t="s">
        <v>5389</v>
      </c>
      <c r="C1233" t="s">
        <v>981</v>
      </c>
      <c r="D1233" t="s">
        <v>982</v>
      </c>
      <c r="E1233" t="s">
        <v>982</v>
      </c>
      <c r="F1233" t="s">
        <v>10337</v>
      </c>
      <c r="G1233">
        <v>2089156</v>
      </c>
      <c r="H1233">
        <v>2089172</v>
      </c>
      <c r="I1233" t="s">
        <v>4803</v>
      </c>
      <c r="J1233" t="s">
        <v>10338</v>
      </c>
      <c r="K1233" t="s">
        <v>4790</v>
      </c>
      <c r="Q1233" t="s">
        <v>1485</v>
      </c>
      <c r="R1233" t="s">
        <v>6259</v>
      </c>
      <c r="S1233" t="s">
        <v>1486</v>
      </c>
      <c r="T1233" t="s">
        <v>12</v>
      </c>
      <c r="U1233" t="s">
        <v>10083</v>
      </c>
      <c r="V1233" t="s">
        <v>6401</v>
      </c>
      <c r="W1233" t="s">
        <v>10084</v>
      </c>
      <c r="X1233" t="s">
        <v>7450</v>
      </c>
      <c r="Y1233" t="s">
        <v>7451</v>
      </c>
      <c r="Z1233">
        <v>28061857</v>
      </c>
      <c r="AA1233">
        <v>28061857</v>
      </c>
    </row>
    <row r="1234" spans="1:27" x14ac:dyDescent="0.25">
      <c r="A1234" t="s">
        <v>10339</v>
      </c>
      <c r="B1234" t="s">
        <v>5389</v>
      </c>
      <c r="C1234" t="s">
        <v>981</v>
      </c>
      <c r="D1234" t="s">
        <v>982</v>
      </c>
      <c r="E1234" t="s">
        <v>982</v>
      </c>
      <c r="F1234" t="s">
        <v>10340</v>
      </c>
      <c r="G1234">
        <v>2192762</v>
      </c>
      <c r="H1234">
        <v>2192778</v>
      </c>
      <c r="I1234" t="s">
        <v>4803</v>
      </c>
      <c r="J1234" t="s">
        <v>10341</v>
      </c>
      <c r="K1234" t="s">
        <v>4790</v>
      </c>
      <c r="Q1234" t="s">
        <v>1487</v>
      </c>
      <c r="R1234" t="s">
        <v>10342</v>
      </c>
      <c r="S1234" t="s">
        <v>1488</v>
      </c>
      <c r="T1234" t="s">
        <v>12</v>
      </c>
      <c r="U1234" t="s">
        <v>10083</v>
      </c>
      <c r="V1234" t="s">
        <v>6401</v>
      </c>
      <c r="W1234" t="s">
        <v>10084</v>
      </c>
      <c r="X1234" t="s">
        <v>7450</v>
      </c>
      <c r="Y1234" t="s">
        <v>7451</v>
      </c>
      <c r="Z1234">
        <v>28061857</v>
      </c>
      <c r="AA1234">
        <v>28061857</v>
      </c>
    </row>
    <row r="1235" spans="1:27" x14ac:dyDescent="0.25">
      <c r="A1235" t="s">
        <v>10343</v>
      </c>
      <c r="B1235" t="s">
        <v>5389</v>
      </c>
      <c r="C1235" t="s">
        <v>981</v>
      </c>
      <c r="D1235" t="s">
        <v>982</v>
      </c>
      <c r="E1235" t="s">
        <v>982</v>
      </c>
      <c r="F1235" t="s">
        <v>10344</v>
      </c>
      <c r="G1235">
        <v>2249633</v>
      </c>
      <c r="H1235">
        <v>2249649</v>
      </c>
      <c r="I1235" t="s">
        <v>4803</v>
      </c>
      <c r="J1235" t="s">
        <v>10345</v>
      </c>
      <c r="K1235" t="s">
        <v>4790</v>
      </c>
      <c r="Q1235" t="s">
        <v>1489</v>
      </c>
      <c r="R1235" t="s">
        <v>5297</v>
      </c>
      <c r="S1235" t="s">
        <v>1490</v>
      </c>
      <c r="T1235" t="s">
        <v>12</v>
      </c>
      <c r="U1235" t="s">
        <v>10083</v>
      </c>
      <c r="V1235" t="s">
        <v>6401</v>
      </c>
      <c r="W1235" t="s">
        <v>10084</v>
      </c>
      <c r="X1235" t="s">
        <v>7450</v>
      </c>
      <c r="Y1235" t="s">
        <v>7451</v>
      </c>
      <c r="Z1235">
        <v>28061857</v>
      </c>
      <c r="AA1235">
        <v>28061857</v>
      </c>
    </row>
    <row r="1236" spans="1:27" x14ac:dyDescent="0.25">
      <c r="A1236" t="s">
        <v>10346</v>
      </c>
      <c r="B1236" t="s">
        <v>5389</v>
      </c>
      <c r="C1236" t="s">
        <v>981</v>
      </c>
      <c r="D1236" t="s">
        <v>982</v>
      </c>
      <c r="E1236" t="s">
        <v>982</v>
      </c>
      <c r="F1236" t="s">
        <v>10344</v>
      </c>
      <c r="G1236">
        <v>2249633</v>
      </c>
      <c r="H1236">
        <v>2249649</v>
      </c>
      <c r="I1236" t="s">
        <v>4788</v>
      </c>
      <c r="J1236" t="s">
        <v>10347</v>
      </c>
      <c r="K1236" t="s">
        <v>4805</v>
      </c>
      <c r="Q1236" t="s">
        <v>1491</v>
      </c>
      <c r="R1236" t="s">
        <v>5374</v>
      </c>
      <c r="S1236" t="s">
        <v>1492</v>
      </c>
      <c r="T1236" t="s">
        <v>12</v>
      </c>
      <c r="U1236" t="s">
        <v>10083</v>
      </c>
      <c r="V1236" t="s">
        <v>10286</v>
      </c>
      <c r="W1236" t="s">
        <v>10287</v>
      </c>
      <c r="X1236" t="s">
        <v>10288</v>
      </c>
      <c r="Y1236" t="s">
        <v>10289</v>
      </c>
      <c r="Z1236">
        <v>28061857</v>
      </c>
      <c r="AA1236">
        <v>28061857</v>
      </c>
    </row>
    <row r="1237" spans="1:27" x14ac:dyDescent="0.25">
      <c r="A1237" t="s">
        <v>10348</v>
      </c>
      <c r="B1237" t="s">
        <v>5389</v>
      </c>
      <c r="C1237" t="s">
        <v>981</v>
      </c>
      <c r="D1237" t="s">
        <v>982</v>
      </c>
      <c r="E1237" t="s">
        <v>982</v>
      </c>
      <c r="F1237" t="s">
        <v>10349</v>
      </c>
      <c r="G1237">
        <v>2385814</v>
      </c>
      <c r="H1237">
        <v>2385830</v>
      </c>
      <c r="I1237" t="s">
        <v>4803</v>
      </c>
      <c r="J1237" t="s">
        <v>10350</v>
      </c>
      <c r="K1237" t="s">
        <v>4790</v>
      </c>
      <c r="Q1237" t="s">
        <v>1493</v>
      </c>
      <c r="R1237" t="s">
        <v>5333</v>
      </c>
      <c r="S1237" t="s">
        <v>1494</v>
      </c>
      <c r="T1237" t="s">
        <v>12</v>
      </c>
      <c r="U1237" t="s">
        <v>10083</v>
      </c>
      <c r="V1237" t="s">
        <v>6401</v>
      </c>
      <c r="W1237" t="s">
        <v>10084</v>
      </c>
      <c r="X1237" t="s">
        <v>7450</v>
      </c>
      <c r="Y1237" t="s">
        <v>7451</v>
      </c>
      <c r="Z1237">
        <v>28061857</v>
      </c>
      <c r="AA1237">
        <v>28061857</v>
      </c>
    </row>
    <row r="1238" spans="1:27" x14ac:dyDescent="0.25">
      <c r="A1238" t="s">
        <v>10351</v>
      </c>
      <c r="B1238" t="s">
        <v>5389</v>
      </c>
      <c r="C1238" t="s">
        <v>517</v>
      </c>
      <c r="D1238" t="s">
        <v>518</v>
      </c>
      <c r="E1238" t="s">
        <v>518</v>
      </c>
      <c r="I1238" t="s">
        <v>4788</v>
      </c>
      <c r="K1238" t="s">
        <v>4805</v>
      </c>
      <c r="Q1238" t="s">
        <v>1495</v>
      </c>
      <c r="S1238" t="s">
        <v>1496</v>
      </c>
      <c r="T1238" t="s">
        <v>9</v>
      </c>
      <c r="V1238" t="s">
        <v>4797</v>
      </c>
      <c r="X1238" t="s">
        <v>5237</v>
      </c>
      <c r="Y1238" t="s">
        <v>5238</v>
      </c>
      <c r="AA1238">
        <v>28484043</v>
      </c>
    </row>
    <row r="1239" spans="1:27" x14ac:dyDescent="0.25">
      <c r="A1239" t="s">
        <v>10352</v>
      </c>
      <c r="B1239" t="s">
        <v>5389</v>
      </c>
      <c r="C1239" t="s">
        <v>981</v>
      </c>
      <c r="D1239" t="s">
        <v>982</v>
      </c>
      <c r="E1239" t="s">
        <v>982</v>
      </c>
      <c r="F1239" t="s">
        <v>10349</v>
      </c>
      <c r="G1239">
        <v>2385814</v>
      </c>
      <c r="H1239">
        <v>2385830</v>
      </c>
      <c r="I1239" t="s">
        <v>4788</v>
      </c>
      <c r="J1239" t="s">
        <v>10353</v>
      </c>
      <c r="K1239" t="s">
        <v>4805</v>
      </c>
      <c r="Q1239" t="s">
        <v>1497</v>
      </c>
      <c r="R1239" t="s">
        <v>5499</v>
      </c>
      <c r="S1239" t="s">
        <v>1498</v>
      </c>
      <c r="T1239" t="s">
        <v>12</v>
      </c>
      <c r="U1239" t="s">
        <v>10083</v>
      </c>
      <c r="V1239" t="s">
        <v>6401</v>
      </c>
      <c r="W1239" t="s">
        <v>10084</v>
      </c>
      <c r="X1239" t="s">
        <v>7450</v>
      </c>
      <c r="Y1239" t="s">
        <v>7451</v>
      </c>
      <c r="Z1239">
        <v>28061857</v>
      </c>
      <c r="AA1239">
        <v>28061857</v>
      </c>
    </row>
    <row r="1240" spans="1:27" x14ac:dyDescent="0.25">
      <c r="A1240" t="s">
        <v>10354</v>
      </c>
      <c r="B1240" t="s">
        <v>5389</v>
      </c>
      <c r="C1240" t="s">
        <v>981</v>
      </c>
      <c r="D1240" t="s">
        <v>982</v>
      </c>
      <c r="E1240" t="s">
        <v>982</v>
      </c>
      <c r="F1240" t="s">
        <v>10086</v>
      </c>
      <c r="G1240">
        <v>2413286</v>
      </c>
      <c r="H1240">
        <v>2413302</v>
      </c>
      <c r="I1240" t="s">
        <v>4803</v>
      </c>
      <c r="J1240" t="s">
        <v>10355</v>
      </c>
      <c r="K1240" t="s">
        <v>4790</v>
      </c>
      <c r="Q1240" t="s">
        <v>1499</v>
      </c>
      <c r="R1240" t="s">
        <v>10356</v>
      </c>
      <c r="S1240" t="s">
        <v>1500</v>
      </c>
      <c r="T1240" t="s">
        <v>12</v>
      </c>
      <c r="U1240" t="s">
        <v>10083</v>
      </c>
      <c r="V1240" t="s">
        <v>6401</v>
      </c>
      <c r="W1240" t="s">
        <v>10084</v>
      </c>
      <c r="X1240" t="s">
        <v>7450</v>
      </c>
      <c r="Y1240" t="s">
        <v>7451</v>
      </c>
      <c r="Z1240">
        <v>28061857</v>
      </c>
      <c r="AA1240">
        <v>28061857</v>
      </c>
    </row>
    <row r="1241" spans="1:27" x14ac:dyDescent="0.25">
      <c r="A1241" t="s">
        <v>10357</v>
      </c>
      <c r="B1241" t="s">
        <v>5389</v>
      </c>
      <c r="C1241" t="s">
        <v>981</v>
      </c>
      <c r="D1241" t="s">
        <v>982</v>
      </c>
      <c r="E1241" t="s">
        <v>982</v>
      </c>
      <c r="F1241" t="s">
        <v>10358</v>
      </c>
      <c r="G1241">
        <v>2489116</v>
      </c>
      <c r="H1241">
        <v>2489132</v>
      </c>
      <c r="I1241" t="s">
        <v>4803</v>
      </c>
      <c r="J1241" t="s">
        <v>10359</v>
      </c>
      <c r="K1241" t="s">
        <v>4790</v>
      </c>
      <c r="Q1241" t="s">
        <v>1501</v>
      </c>
      <c r="R1241" t="s">
        <v>10360</v>
      </c>
      <c r="S1241" t="s">
        <v>1502</v>
      </c>
      <c r="T1241" t="s">
        <v>12</v>
      </c>
      <c r="U1241" t="s">
        <v>10083</v>
      </c>
      <c r="V1241" t="s">
        <v>6401</v>
      </c>
      <c r="W1241" t="s">
        <v>10084</v>
      </c>
      <c r="X1241" t="s">
        <v>7450</v>
      </c>
      <c r="Y1241" t="s">
        <v>7451</v>
      </c>
      <c r="Z1241">
        <v>28061857</v>
      </c>
      <c r="AA1241">
        <v>28061857</v>
      </c>
    </row>
    <row r="1242" spans="1:27" x14ac:dyDescent="0.25">
      <c r="A1242" t="s">
        <v>10361</v>
      </c>
      <c r="B1242" t="s">
        <v>5389</v>
      </c>
      <c r="C1242" t="s">
        <v>981</v>
      </c>
      <c r="D1242" t="s">
        <v>982</v>
      </c>
      <c r="E1242" t="s">
        <v>982</v>
      </c>
      <c r="F1242" t="s">
        <v>10362</v>
      </c>
      <c r="G1242">
        <v>2490531</v>
      </c>
      <c r="H1242">
        <v>2490547</v>
      </c>
      <c r="I1242" t="s">
        <v>4803</v>
      </c>
      <c r="J1242" t="s">
        <v>10363</v>
      </c>
      <c r="K1242" t="s">
        <v>4805</v>
      </c>
      <c r="Q1242" t="s">
        <v>1503</v>
      </c>
      <c r="R1242" t="s">
        <v>10364</v>
      </c>
      <c r="S1242" t="s">
        <v>1504</v>
      </c>
      <c r="T1242" t="s">
        <v>12</v>
      </c>
      <c r="U1242" t="s">
        <v>10083</v>
      </c>
      <c r="V1242" t="s">
        <v>6401</v>
      </c>
      <c r="W1242" t="s">
        <v>10084</v>
      </c>
      <c r="X1242" t="s">
        <v>7450</v>
      </c>
      <c r="Y1242" t="s">
        <v>7451</v>
      </c>
      <c r="Z1242">
        <v>28061857</v>
      </c>
      <c r="AA1242">
        <v>28061857</v>
      </c>
    </row>
    <row r="1243" spans="1:27" x14ac:dyDescent="0.25">
      <c r="A1243" t="s">
        <v>10365</v>
      </c>
      <c r="B1243" t="s">
        <v>5389</v>
      </c>
      <c r="C1243" t="s">
        <v>981</v>
      </c>
      <c r="D1243" t="s">
        <v>982</v>
      </c>
      <c r="E1243" t="s">
        <v>982</v>
      </c>
      <c r="F1243" t="s">
        <v>10366</v>
      </c>
      <c r="G1243">
        <v>2759168</v>
      </c>
      <c r="H1243">
        <v>2759184</v>
      </c>
      <c r="I1243" t="s">
        <v>4788</v>
      </c>
      <c r="J1243" t="s">
        <v>10367</v>
      </c>
      <c r="K1243" t="s">
        <v>4790</v>
      </c>
      <c r="Q1243" t="s">
        <v>1505</v>
      </c>
      <c r="R1243" t="s">
        <v>10368</v>
      </c>
      <c r="S1243" t="s">
        <v>1506</v>
      </c>
      <c r="T1243" t="s">
        <v>12</v>
      </c>
      <c r="U1243" t="s">
        <v>10083</v>
      </c>
      <c r="V1243" t="s">
        <v>6401</v>
      </c>
      <c r="W1243" t="s">
        <v>10084</v>
      </c>
      <c r="X1243" t="s">
        <v>7450</v>
      </c>
      <c r="Y1243" t="s">
        <v>7451</v>
      </c>
      <c r="Z1243">
        <v>28061857</v>
      </c>
      <c r="AA1243">
        <v>28061857</v>
      </c>
    </row>
    <row r="1244" spans="1:27" x14ac:dyDescent="0.25">
      <c r="A1244" t="s">
        <v>10369</v>
      </c>
      <c r="B1244" t="s">
        <v>5389</v>
      </c>
      <c r="C1244" t="s">
        <v>981</v>
      </c>
      <c r="D1244" t="s">
        <v>982</v>
      </c>
      <c r="E1244" t="s">
        <v>982</v>
      </c>
      <c r="F1244" t="s">
        <v>10370</v>
      </c>
      <c r="G1244">
        <v>2897893</v>
      </c>
      <c r="H1244">
        <v>2897909</v>
      </c>
      <c r="I1244" t="s">
        <v>4803</v>
      </c>
      <c r="J1244" t="s">
        <v>10371</v>
      </c>
      <c r="K1244" t="s">
        <v>4790</v>
      </c>
      <c r="Q1244" t="s">
        <v>1507</v>
      </c>
      <c r="R1244" t="s">
        <v>5148</v>
      </c>
      <c r="S1244" t="s">
        <v>1508</v>
      </c>
      <c r="T1244" t="s">
        <v>12</v>
      </c>
      <c r="U1244" t="s">
        <v>10083</v>
      </c>
      <c r="V1244" t="s">
        <v>6401</v>
      </c>
      <c r="W1244" t="s">
        <v>10084</v>
      </c>
      <c r="X1244" t="s">
        <v>7450</v>
      </c>
      <c r="Y1244" t="s">
        <v>7451</v>
      </c>
      <c r="Z1244">
        <v>28061857</v>
      </c>
      <c r="AA1244">
        <v>28061857</v>
      </c>
    </row>
    <row r="1245" spans="1:27" x14ac:dyDescent="0.25">
      <c r="A1245" t="s">
        <v>10372</v>
      </c>
      <c r="B1245" t="s">
        <v>5389</v>
      </c>
      <c r="C1245" t="s">
        <v>981</v>
      </c>
      <c r="D1245" t="s">
        <v>982</v>
      </c>
      <c r="E1245" t="s">
        <v>982</v>
      </c>
      <c r="F1245" t="s">
        <v>10373</v>
      </c>
      <c r="G1245">
        <v>2926293</v>
      </c>
      <c r="H1245">
        <v>2926309</v>
      </c>
      <c r="I1245" t="s">
        <v>4788</v>
      </c>
      <c r="J1245" t="s">
        <v>10374</v>
      </c>
      <c r="K1245" t="s">
        <v>4790</v>
      </c>
      <c r="Q1245" t="s">
        <v>1509</v>
      </c>
      <c r="R1245" t="s">
        <v>6694</v>
      </c>
      <c r="S1245" t="s">
        <v>1510</v>
      </c>
      <c r="T1245" t="s">
        <v>12</v>
      </c>
      <c r="U1245" t="s">
        <v>10083</v>
      </c>
      <c r="V1245" t="s">
        <v>6401</v>
      </c>
      <c r="W1245" t="s">
        <v>10084</v>
      </c>
      <c r="X1245" t="s">
        <v>7450</v>
      </c>
      <c r="Y1245" t="s">
        <v>7451</v>
      </c>
      <c r="Z1245">
        <v>28061857</v>
      </c>
      <c r="AA1245">
        <v>28061857</v>
      </c>
    </row>
    <row r="1246" spans="1:27" x14ac:dyDescent="0.25">
      <c r="A1246" t="s">
        <v>10375</v>
      </c>
      <c r="B1246" t="s">
        <v>5389</v>
      </c>
      <c r="C1246" t="s">
        <v>981</v>
      </c>
      <c r="D1246" t="s">
        <v>982</v>
      </c>
      <c r="E1246" t="s">
        <v>982</v>
      </c>
      <c r="F1246" t="s">
        <v>10376</v>
      </c>
      <c r="G1246">
        <v>2971243</v>
      </c>
      <c r="H1246">
        <v>2971259</v>
      </c>
      <c r="I1246" t="s">
        <v>4788</v>
      </c>
      <c r="J1246" t="s">
        <v>10377</v>
      </c>
      <c r="K1246" t="s">
        <v>4790</v>
      </c>
      <c r="Q1246" t="s">
        <v>1511</v>
      </c>
      <c r="R1246" t="s">
        <v>7417</v>
      </c>
      <c r="S1246" t="s">
        <v>1512</v>
      </c>
      <c r="T1246" t="s">
        <v>12</v>
      </c>
      <c r="U1246" t="s">
        <v>10083</v>
      </c>
      <c r="V1246" t="s">
        <v>6401</v>
      </c>
      <c r="W1246" t="s">
        <v>10084</v>
      </c>
      <c r="X1246" t="s">
        <v>7450</v>
      </c>
      <c r="Y1246" t="s">
        <v>7451</v>
      </c>
      <c r="Z1246">
        <v>28061857</v>
      </c>
      <c r="AA1246">
        <v>28061857</v>
      </c>
    </row>
    <row r="1247" spans="1:27" x14ac:dyDescent="0.25">
      <c r="A1247" t="s">
        <v>10378</v>
      </c>
      <c r="B1247" t="s">
        <v>5389</v>
      </c>
      <c r="C1247" t="s">
        <v>981</v>
      </c>
      <c r="D1247" t="s">
        <v>982</v>
      </c>
      <c r="E1247" t="s">
        <v>982</v>
      </c>
      <c r="F1247" t="s">
        <v>10379</v>
      </c>
      <c r="G1247">
        <v>2990733</v>
      </c>
      <c r="H1247">
        <v>2990749</v>
      </c>
      <c r="I1247" t="s">
        <v>4788</v>
      </c>
      <c r="J1247" t="s">
        <v>10380</v>
      </c>
      <c r="K1247" t="s">
        <v>4790</v>
      </c>
      <c r="Q1247" t="s">
        <v>1513</v>
      </c>
      <c r="R1247" t="s">
        <v>10381</v>
      </c>
      <c r="S1247" t="s">
        <v>1514</v>
      </c>
      <c r="T1247" t="s">
        <v>12</v>
      </c>
      <c r="U1247" t="s">
        <v>10083</v>
      </c>
      <c r="V1247" t="s">
        <v>6401</v>
      </c>
      <c r="W1247" t="s">
        <v>10084</v>
      </c>
      <c r="X1247" t="s">
        <v>7450</v>
      </c>
      <c r="Y1247" t="s">
        <v>7451</v>
      </c>
      <c r="Z1247">
        <v>28061857</v>
      </c>
      <c r="AA1247">
        <v>28061857</v>
      </c>
    </row>
    <row r="1248" spans="1:27" x14ac:dyDescent="0.25">
      <c r="A1248" t="s">
        <v>10382</v>
      </c>
      <c r="B1248" t="s">
        <v>5389</v>
      </c>
      <c r="C1248" t="s">
        <v>981</v>
      </c>
      <c r="D1248" t="s">
        <v>982</v>
      </c>
      <c r="E1248" t="s">
        <v>982</v>
      </c>
      <c r="F1248" t="s">
        <v>10383</v>
      </c>
      <c r="G1248">
        <v>3066865</v>
      </c>
      <c r="H1248">
        <v>3066881</v>
      </c>
      <c r="I1248" t="s">
        <v>4803</v>
      </c>
      <c r="J1248" t="s">
        <v>10384</v>
      </c>
      <c r="K1248" t="s">
        <v>4790</v>
      </c>
      <c r="Q1248" t="s">
        <v>1515</v>
      </c>
      <c r="R1248" t="s">
        <v>10385</v>
      </c>
      <c r="S1248" t="s">
        <v>1516</v>
      </c>
      <c r="T1248" t="s">
        <v>12</v>
      </c>
      <c r="U1248" t="s">
        <v>10083</v>
      </c>
      <c r="V1248" t="s">
        <v>6401</v>
      </c>
      <c r="W1248" t="s">
        <v>10084</v>
      </c>
      <c r="X1248" t="s">
        <v>7450</v>
      </c>
      <c r="Y1248" t="s">
        <v>7451</v>
      </c>
      <c r="Z1248">
        <v>28061857</v>
      </c>
      <c r="AA1248">
        <v>28061857</v>
      </c>
    </row>
    <row r="1249" spans="1:27" x14ac:dyDescent="0.25">
      <c r="A1249" t="s">
        <v>10386</v>
      </c>
      <c r="B1249" t="s">
        <v>5389</v>
      </c>
      <c r="C1249" t="s">
        <v>981</v>
      </c>
      <c r="D1249" t="s">
        <v>982</v>
      </c>
      <c r="E1249" t="s">
        <v>982</v>
      </c>
      <c r="F1249" t="s">
        <v>10387</v>
      </c>
      <c r="G1249">
        <v>3113132</v>
      </c>
      <c r="H1249">
        <v>3113148</v>
      </c>
      <c r="I1249" t="s">
        <v>4803</v>
      </c>
      <c r="J1249" t="s">
        <v>10388</v>
      </c>
      <c r="K1249" t="s">
        <v>4805</v>
      </c>
      <c r="Q1249" t="s">
        <v>1517</v>
      </c>
      <c r="R1249" t="s">
        <v>10389</v>
      </c>
      <c r="S1249" t="s">
        <v>1518</v>
      </c>
      <c r="T1249" t="s">
        <v>12</v>
      </c>
      <c r="U1249" t="s">
        <v>10083</v>
      </c>
      <c r="V1249" t="s">
        <v>6401</v>
      </c>
      <c r="W1249" t="s">
        <v>10084</v>
      </c>
      <c r="X1249" t="s">
        <v>7450</v>
      </c>
      <c r="Y1249" t="s">
        <v>7451</v>
      </c>
      <c r="Z1249">
        <v>28061857</v>
      </c>
      <c r="AA1249">
        <v>28061857</v>
      </c>
    </row>
    <row r="1250" spans="1:27" x14ac:dyDescent="0.25">
      <c r="A1250" t="s">
        <v>10390</v>
      </c>
      <c r="B1250" t="s">
        <v>5389</v>
      </c>
      <c r="C1250" t="s">
        <v>981</v>
      </c>
      <c r="D1250" t="s">
        <v>982</v>
      </c>
      <c r="E1250" t="s">
        <v>982</v>
      </c>
      <c r="F1250" t="s">
        <v>10391</v>
      </c>
      <c r="G1250">
        <v>3133888</v>
      </c>
      <c r="H1250">
        <v>3133904</v>
      </c>
      <c r="I1250" t="s">
        <v>4788</v>
      </c>
      <c r="J1250" t="s">
        <v>10392</v>
      </c>
      <c r="K1250" t="s">
        <v>4790</v>
      </c>
      <c r="Q1250" t="s">
        <v>1519</v>
      </c>
      <c r="R1250" t="s">
        <v>10393</v>
      </c>
      <c r="S1250" t="s">
        <v>1520</v>
      </c>
      <c r="T1250" t="s">
        <v>12</v>
      </c>
      <c r="U1250" t="s">
        <v>10083</v>
      </c>
      <c r="V1250" t="s">
        <v>6401</v>
      </c>
      <c r="W1250" t="s">
        <v>10084</v>
      </c>
      <c r="X1250" t="s">
        <v>7450</v>
      </c>
      <c r="Y1250" t="s">
        <v>7451</v>
      </c>
      <c r="Z1250">
        <v>28061857</v>
      </c>
      <c r="AA1250">
        <v>28061857</v>
      </c>
    </row>
    <row r="1251" spans="1:27" x14ac:dyDescent="0.25">
      <c r="A1251" t="s">
        <v>10394</v>
      </c>
      <c r="B1251" t="s">
        <v>5389</v>
      </c>
      <c r="C1251" t="s">
        <v>981</v>
      </c>
      <c r="D1251" t="s">
        <v>982</v>
      </c>
      <c r="E1251" t="s">
        <v>982</v>
      </c>
      <c r="F1251" t="s">
        <v>10395</v>
      </c>
      <c r="G1251">
        <v>3172983</v>
      </c>
      <c r="H1251">
        <v>3172999</v>
      </c>
      <c r="I1251" t="s">
        <v>4788</v>
      </c>
      <c r="J1251" t="s">
        <v>10396</v>
      </c>
      <c r="K1251" t="s">
        <v>4790</v>
      </c>
      <c r="Q1251" t="s">
        <v>1521</v>
      </c>
      <c r="R1251" t="s">
        <v>9812</v>
      </c>
      <c r="S1251" t="s">
        <v>1522</v>
      </c>
      <c r="T1251" t="s">
        <v>12</v>
      </c>
      <c r="U1251" t="s">
        <v>10083</v>
      </c>
      <c r="V1251" t="s">
        <v>6401</v>
      </c>
      <c r="W1251" t="s">
        <v>10084</v>
      </c>
      <c r="X1251" t="s">
        <v>7450</v>
      </c>
      <c r="Y1251" t="s">
        <v>7451</v>
      </c>
      <c r="Z1251">
        <v>28061857</v>
      </c>
      <c r="AA1251">
        <v>28061857</v>
      </c>
    </row>
    <row r="1252" spans="1:27" x14ac:dyDescent="0.25">
      <c r="A1252" t="s">
        <v>10397</v>
      </c>
      <c r="B1252" t="s">
        <v>5389</v>
      </c>
      <c r="C1252" t="s">
        <v>981</v>
      </c>
      <c r="D1252" t="s">
        <v>982</v>
      </c>
      <c r="E1252" t="s">
        <v>982</v>
      </c>
      <c r="F1252" t="s">
        <v>10398</v>
      </c>
      <c r="G1252">
        <v>3220903</v>
      </c>
      <c r="H1252">
        <v>3220919</v>
      </c>
      <c r="I1252" t="s">
        <v>4803</v>
      </c>
      <c r="J1252" t="s">
        <v>10399</v>
      </c>
      <c r="K1252" t="s">
        <v>4805</v>
      </c>
      <c r="Q1252" t="s">
        <v>1523</v>
      </c>
      <c r="R1252" t="s">
        <v>10400</v>
      </c>
      <c r="S1252" t="s">
        <v>1524</v>
      </c>
      <c r="T1252" t="s">
        <v>12</v>
      </c>
      <c r="U1252" t="s">
        <v>10083</v>
      </c>
      <c r="V1252" t="s">
        <v>6401</v>
      </c>
      <c r="W1252" t="s">
        <v>10084</v>
      </c>
      <c r="X1252" t="s">
        <v>7450</v>
      </c>
      <c r="Y1252" t="s">
        <v>7451</v>
      </c>
      <c r="Z1252">
        <v>28061857</v>
      </c>
      <c r="AA1252">
        <v>28061857</v>
      </c>
    </row>
    <row r="1253" spans="1:27" x14ac:dyDescent="0.25">
      <c r="A1253" t="s">
        <v>10401</v>
      </c>
      <c r="B1253" t="s">
        <v>5389</v>
      </c>
      <c r="C1253" t="s">
        <v>981</v>
      </c>
      <c r="D1253" t="s">
        <v>982</v>
      </c>
      <c r="E1253" t="s">
        <v>982</v>
      </c>
      <c r="F1253" t="s">
        <v>10402</v>
      </c>
      <c r="G1253">
        <v>3226582</v>
      </c>
      <c r="H1253">
        <v>3226598</v>
      </c>
      <c r="I1253" t="s">
        <v>4788</v>
      </c>
      <c r="J1253" t="s">
        <v>10403</v>
      </c>
      <c r="K1253" t="s">
        <v>4790</v>
      </c>
      <c r="Q1253" t="s">
        <v>1525</v>
      </c>
      <c r="R1253" t="s">
        <v>10404</v>
      </c>
      <c r="S1253" t="s">
        <v>1526</v>
      </c>
      <c r="T1253" t="s">
        <v>12</v>
      </c>
      <c r="U1253" t="s">
        <v>10083</v>
      </c>
      <c r="V1253" t="s">
        <v>6401</v>
      </c>
      <c r="W1253" t="s">
        <v>10084</v>
      </c>
      <c r="X1253" t="s">
        <v>7450</v>
      </c>
      <c r="Y1253" t="s">
        <v>7451</v>
      </c>
      <c r="Z1253">
        <v>28061857</v>
      </c>
      <c r="AA1253">
        <v>28061857</v>
      </c>
    </row>
    <row r="1254" spans="1:27" x14ac:dyDescent="0.25">
      <c r="A1254" t="s">
        <v>10405</v>
      </c>
      <c r="B1254" t="s">
        <v>5389</v>
      </c>
      <c r="C1254" t="s">
        <v>981</v>
      </c>
      <c r="D1254" t="s">
        <v>982</v>
      </c>
      <c r="E1254" t="s">
        <v>982</v>
      </c>
      <c r="F1254" t="s">
        <v>10406</v>
      </c>
      <c r="G1254">
        <v>3252928</v>
      </c>
      <c r="H1254">
        <v>3252944</v>
      </c>
      <c r="I1254" t="s">
        <v>4788</v>
      </c>
      <c r="J1254" t="s">
        <v>10407</v>
      </c>
      <c r="K1254" t="s">
        <v>4790</v>
      </c>
      <c r="Q1254" t="s">
        <v>1527</v>
      </c>
      <c r="R1254" t="s">
        <v>7692</v>
      </c>
      <c r="S1254" t="s">
        <v>1528</v>
      </c>
      <c r="T1254" t="s">
        <v>12</v>
      </c>
      <c r="U1254" t="s">
        <v>10083</v>
      </c>
      <c r="V1254" t="s">
        <v>6401</v>
      </c>
      <c r="W1254" t="s">
        <v>10084</v>
      </c>
      <c r="X1254" t="s">
        <v>7450</v>
      </c>
      <c r="Y1254" t="s">
        <v>7451</v>
      </c>
      <c r="Z1254">
        <v>28061857</v>
      </c>
      <c r="AA1254">
        <v>28061857</v>
      </c>
    </row>
    <row r="1255" spans="1:27" x14ac:dyDescent="0.25">
      <c r="A1255" t="s">
        <v>10408</v>
      </c>
      <c r="B1255" t="s">
        <v>5389</v>
      </c>
      <c r="C1255" t="s">
        <v>981</v>
      </c>
      <c r="D1255" t="s">
        <v>982</v>
      </c>
      <c r="E1255" t="s">
        <v>982</v>
      </c>
      <c r="F1255" t="s">
        <v>10409</v>
      </c>
      <c r="G1255">
        <v>3321211</v>
      </c>
      <c r="H1255">
        <v>3321227</v>
      </c>
      <c r="I1255" t="s">
        <v>4803</v>
      </c>
      <c r="J1255" t="s">
        <v>10410</v>
      </c>
      <c r="K1255" t="s">
        <v>4805</v>
      </c>
      <c r="Q1255" t="s">
        <v>1529</v>
      </c>
      <c r="R1255" t="s">
        <v>10411</v>
      </c>
      <c r="S1255" t="s">
        <v>1530</v>
      </c>
      <c r="T1255" t="s">
        <v>12</v>
      </c>
      <c r="U1255" t="s">
        <v>10083</v>
      </c>
      <c r="V1255" t="s">
        <v>6401</v>
      </c>
      <c r="W1255" t="s">
        <v>10084</v>
      </c>
      <c r="X1255" t="s">
        <v>7450</v>
      </c>
      <c r="Y1255" t="s">
        <v>7451</v>
      </c>
      <c r="Z1255">
        <v>28061857</v>
      </c>
      <c r="AA1255">
        <v>28061857</v>
      </c>
    </row>
    <row r="1256" spans="1:27" x14ac:dyDescent="0.25">
      <c r="A1256" t="s">
        <v>10412</v>
      </c>
      <c r="B1256" t="s">
        <v>5389</v>
      </c>
      <c r="C1256" t="s">
        <v>981</v>
      </c>
      <c r="D1256" t="s">
        <v>982</v>
      </c>
      <c r="E1256" t="s">
        <v>982</v>
      </c>
      <c r="F1256" t="s">
        <v>10413</v>
      </c>
      <c r="G1256">
        <v>3354187</v>
      </c>
      <c r="H1256">
        <v>3354219</v>
      </c>
      <c r="I1256" t="s">
        <v>4803</v>
      </c>
      <c r="J1256" t="s">
        <v>10414</v>
      </c>
      <c r="K1256" t="s">
        <v>4805</v>
      </c>
      <c r="Q1256" t="s">
        <v>1266</v>
      </c>
      <c r="R1256" t="s">
        <v>9103</v>
      </c>
      <c r="S1256" t="s">
        <v>1267</v>
      </c>
      <c r="T1256" t="s">
        <v>12</v>
      </c>
      <c r="U1256" t="s">
        <v>10227</v>
      </c>
      <c r="V1256" t="s">
        <v>6401</v>
      </c>
      <c r="W1256" t="s">
        <v>10228</v>
      </c>
      <c r="X1256" t="s">
        <v>7450</v>
      </c>
      <c r="Y1256" t="s">
        <v>7451</v>
      </c>
      <c r="Z1256" t="s">
        <v>10229</v>
      </c>
      <c r="AA1256">
        <v>28061857</v>
      </c>
    </row>
    <row r="1257" spans="1:27" x14ac:dyDescent="0.25">
      <c r="A1257" t="s">
        <v>10415</v>
      </c>
      <c r="B1257" t="s">
        <v>5389</v>
      </c>
      <c r="C1257" t="s">
        <v>981</v>
      </c>
      <c r="D1257" t="s">
        <v>982</v>
      </c>
      <c r="E1257" t="s">
        <v>982</v>
      </c>
      <c r="F1257" t="s">
        <v>10416</v>
      </c>
      <c r="G1257">
        <v>3418272</v>
      </c>
      <c r="H1257">
        <v>3418288</v>
      </c>
      <c r="I1257" t="s">
        <v>4788</v>
      </c>
      <c r="J1257" t="s">
        <v>10417</v>
      </c>
      <c r="K1257" t="s">
        <v>4790</v>
      </c>
      <c r="Q1257" t="s">
        <v>1531</v>
      </c>
      <c r="R1257" t="s">
        <v>6418</v>
      </c>
      <c r="S1257" t="s">
        <v>1532</v>
      </c>
      <c r="T1257" t="s">
        <v>12</v>
      </c>
      <c r="U1257" t="s">
        <v>10083</v>
      </c>
      <c r="V1257" t="s">
        <v>6401</v>
      </c>
      <c r="W1257" t="s">
        <v>10084</v>
      </c>
      <c r="X1257" t="s">
        <v>7450</v>
      </c>
      <c r="Y1257" t="s">
        <v>7451</v>
      </c>
      <c r="Z1257">
        <v>28061857</v>
      </c>
      <c r="AA1257">
        <v>28061857</v>
      </c>
    </row>
    <row r="1258" spans="1:27" x14ac:dyDescent="0.25">
      <c r="A1258" t="s">
        <v>10418</v>
      </c>
      <c r="B1258" t="s">
        <v>5389</v>
      </c>
      <c r="C1258" t="s">
        <v>981</v>
      </c>
      <c r="D1258" t="s">
        <v>982</v>
      </c>
      <c r="E1258" t="s">
        <v>982</v>
      </c>
      <c r="F1258" t="s">
        <v>10419</v>
      </c>
      <c r="G1258">
        <v>3499134</v>
      </c>
      <c r="H1258">
        <v>3499150</v>
      </c>
      <c r="I1258" t="s">
        <v>4788</v>
      </c>
      <c r="J1258" t="s">
        <v>10420</v>
      </c>
      <c r="K1258" t="s">
        <v>4790</v>
      </c>
      <c r="Q1258" t="s">
        <v>1533</v>
      </c>
      <c r="R1258" t="s">
        <v>10421</v>
      </c>
      <c r="S1258" t="s">
        <v>1534</v>
      </c>
      <c r="T1258" t="s">
        <v>12</v>
      </c>
      <c r="U1258" t="s">
        <v>10083</v>
      </c>
      <c r="V1258" t="s">
        <v>6401</v>
      </c>
      <c r="W1258" t="s">
        <v>10084</v>
      </c>
      <c r="X1258" t="s">
        <v>7450</v>
      </c>
      <c r="Y1258" t="s">
        <v>7451</v>
      </c>
      <c r="Z1258">
        <v>28061857</v>
      </c>
      <c r="AA1258">
        <v>28061857</v>
      </c>
    </row>
    <row r="1259" spans="1:27" x14ac:dyDescent="0.25">
      <c r="A1259" t="s">
        <v>10422</v>
      </c>
      <c r="B1259" t="s">
        <v>5389</v>
      </c>
      <c r="C1259" t="s">
        <v>981</v>
      </c>
      <c r="D1259" t="s">
        <v>982</v>
      </c>
      <c r="E1259" t="s">
        <v>982</v>
      </c>
      <c r="F1259" t="s">
        <v>10423</v>
      </c>
      <c r="G1259">
        <v>3609243</v>
      </c>
      <c r="H1259">
        <v>3609259</v>
      </c>
      <c r="I1259" t="s">
        <v>4788</v>
      </c>
      <c r="J1259" t="s">
        <v>10424</v>
      </c>
      <c r="K1259" t="s">
        <v>4805</v>
      </c>
      <c r="Q1259" t="s">
        <v>1535</v>
      </c>
      <c r="R1259" t="s">
        <v>10425</v>
      </c>
      <c r="S1259" t="s">
        <v>1536</v>
      </c>
      <c r="T1259" t="s">
        <v>12</v>
      </c>
      <c r="U1259" t="s">
        <v>10083</v>
      </c>
      <c r="V1259" t="s">
        <v>6401</v>
      </c>
      <c r="W1259" t="s">
        <v>10084</v>
      </c>
      <c r="X1259" t="s">
        <v>7450</v>
      </c>
      <c r="Y1259" t="s">
        <v>7451</v>
      </c>
      <c r="Z1259">
        <v>28061857</v>
      </c>
      <c r="AA1259">
        <v>28061857</v>
      </c>
    </row>
    <row r="1260" spans="1:27" x14ac:dyDescent="0.25">
      <c r="A1260" t="s">
        <v>10426</v>
      </c>
      <c r="B1260" t="s">
        <v>5389</v>
      </c>
      <c r="C1260" t="s">
        <v>981</v>
      </c>
      <c r="D1260" t="s">
        <v>982</v>
      </c>
      <c r="E1260" t="s">
        <v>982</v>
      </c>
      <c r="F1260" t="s">
        <v>10427</v>
      </c>
      <c r="G1260">
        <v>3632989</v>
      </c>
      <c r="H1260">
        <v>3633005</v>
      </c>
      <c r="I1260" t="s">
        <v>4803</v>
      </c>
      <c r="J1260" t="s">
        <v>10428</v>
      </c>
      <c r="K1260" t="s">
        <v>4790</v>
      </c>
      <c r="Q1260" t="s">
        <v>1537</v>
      </c>
      <c r="R1260" t="s">
        <v>10429</v>
      </c>
      <c r="S1260" t="s">
        <v>1538</v>
      </c>
      <c r="T1260" t="s">
        <v>12</v>
      </c>
      <c r="U1260" t="s">
        <v>10083</v>
      </c>
      <c r="V1260" t="s">
        <v>6401</v>
      </c>
      <c r="W1260" t="s">
        <v>10084</v>
      </c>
      <c r="X1260" t="s">
        <v>7450</v>
      </c>
      <c r="Y1260" t="s">
        <v>7451</v>
      </c>
      <c r="Z1260">
        <v>28061857</v>
      </c>
      <c r="AA1260">
        <v>28061857</v>
      </c>
    </row>
    <row r="1261" spans="1:27" x14ac:dyDescent="0.25">
      <c r="A1261" t="s">
        <v>10430</v>
      </c>
      <c r="B1261" t="s">
        <v>5389</v>
      </c>
      <c r="C1261" t="s">
        <v>981</v>
      </c>
      <c r="D1261" t="s">
        <v>982</v>
      </c>
      <c r="E1261" t="s">
        <v>982</v>
      </c>
      <c r="F1261" t="s">
        <v>10431</v>
      </c>
      <c r="G1261">
        <v>3674084</v>
      </c>
      <c r="H1261">
        <v>3674100</v>
      </c>
      <c r="I1261" t="s">
        <v>4788</v>
      </c>
      <c r="J1261" t="s">
        <v>10432</v>
      </c>
      <c r="K1261" t="s">
        <v>4790</v>
      </c>
      <c r="Q1261" t="s">
        <v>1539</v>
      </c>
      <c r="R1261" t="s">
        <v>10433</v>
      </c>
      <c r="S1261" t="s">
        <v>1540</v>
      </c>
      <c r="T1261" t="s">
        <v>12</v>
      </c>
      <c r="U1261" t="s">
        <v>10083</v>
      </c>
      <c r="V1261" t="s">
        <v>6401</v>
      </c>
      <c r="W1261" t="s">
        <v>10084</v>
      </c>
      <c r="X1261" t="s">
        <v>7450</v>
      </c>
      <c r="Y1261" t="s">
        <v>7451</v>
      </c>
      <c r="Z1261">
        <v>28061857</v>
      </c>
      <c r="AA1261">
        <v>28061857</v>
      </c>
    </row>
    <row r="1262" spans="1:27" x14ac:dyDescent="0.25">
      <c r="A1262" t="s">
        <v>10434</v>
      </c>
      <c r="B1262" t="s">
        <v>5389</v>
      </c>
      <c r="C1262" t="s">
        <v>981</v>
      </c>
      <c r="D1262" t="s">
        <v>982</v>
      </c>
      <c r="E1262" t="s">
        <v>982</v>
      </c>
      <c r="F1262" t="s">
        <v>10435</v>
      </c>
      <c r="G1262">
        <v>3674772</v>
      </c>
      <c r="H1262">
        <v>3674788</v>
      </c>
      <c r="I1262" t="s">
        <v>4788</v>
      </c>
      <c r="J1262" t="s">
        <v>10436</v>
      </c>
      <c r="K1262" t="s">
        <v>4805</v>
      </c>
      <c r="Q1262" t="s">
        <v>1541</v>
      </c>
      <c r="R1262" t="s">
        <v>5583</v>
      </c>
      <c r="S1262" t="s">
        <v>1542</v>
      </c>
      <c r="T1262" t="s">
        <v>12</v>
      </c>
      <c r="U1262" t="s">
        <v>10083</v>
      </c>
      <c r="V1262" t="s">
        <v>6401</v>
      </c>
      <c r="W1262" t="s">
        <v>10084</v>
      </c>
      <c r="X1262" t="s">
        <v>7450</v>
      </c>
      <c r="Y1262" t="s">
        <v>7451</v>
      </c>
      <c r="Z1262">
        <v>28061857</v>
      </c>
      <c r="AA1262">
        <v>28061857</v>
      </c>
    </row>
    <row r="1263" spans="1:27" x14ac:dyDescent="0.25">
      <c r="A1263" t="s">
        <v>10437</v>
      </c>
      <c r="B1263" t="s">
        <v>5666</v>
      </c>
      <c r="C1263" t="s">
        <v>981</v>
      </c>
      <c r="D1263" t="s">
        <v>982</v>
      </c>
      <c r="E1263" t="s">
        <v>982</v>
      </c>
      <c r="F1263" t="s">
        <v>10438</v>
      </c>
      <c r="G1263">
        <v>3716079</v>
      </c>
      <c r="H1263">
        <v>3716095</v>
      </c>
      <c r="I1263" t="s">
        <v>4788</v>
      </c>
      <c r="J1263" t="s">
        <v>10439</v>
      </c>
      <c r="K1263" t="s">
        <v>4790</v>
      </c>
      <c r="Q1263" t="s">
        <v>1543</v>
      </c>
      <c r="R1263" t="s">
        <v>10440</v>
      </c>
      <c r="S1263" t="s">
        <v>1544</v>
      </c>
      <c r="T1263" t="s">
        <v>12</v>
      </c>
      <c r="U1263" t="s">
        <v>10083</v>
      </c>
      <c r="V1263" t="s">
        <v>6401</v>
      </c>
      <c r="W1263" t="s">
        <v>10084</v>
      </c>
      <c r="X1263" t="s">
        <v>7450</v>
      </c>
      <c r="Y1263" t="s">
        <v>7451</v>
      </c>
      <c r="Z1263">
        <v>28061857</v>
      </c>
      <c r="AA1263">
        <v>28061857</v>
      </c>
    </row>
    <row r="1264" spans="1:27" x14ac:dyDescent="0.25">
      <c r="A1264" t="s">
        <v>10441</v>
      </c>
      <c r="B1264" t="s">
        <v>5389</v>
      </c>
      <c r="C1264" t="s">
        <v>981</v>
      </c>
      <c r="D1264" t="s">
        <v>982</v>
      </c>
      <c r="E1264" t="s">
        <v>982</v>
      </c>
      <c r="F1264" t="s">
        <v>10442</v>
      </c>
      <c r="G1264">
        <v>3896693</v>
      </c>
      <c r="H1264">
        <v>3896709</v>
      </c>
      <c r="I1264" t="s">
        <v>4788</v>
      </c>
      <c r="J1264" t="s">
        <v>10443</v>
      </c>
      <c r="K1264" t="s">
        <v>4790</v>
      </c>
      <c r="Q1264" t="s">
        <v>1545</v>
      </c>
      <c r="R1264" t="s">
        <v>8180</v>
      </c>
      <c r="S1264" t="s">
        <v>1546</v>
      </c>
      <c r="T1264" t="s">
        <v>12</v>
      </c>
      <c r="U1264" t="s">
        <v>10083</v>
      </c>
      <c r="V1264" t="s">
        <v>6401</v>
      </c>
      <c r="W1264" t="s">
        <v>10084</v>
      </c>
      <c r="X1264" t="s">
        <v>7450</v>
      </c>
      <c r="Y1264" t="s">
        <v>7451</v>
      </c>
      <c r="Z1264">
        <v>28061857</v>
      </c>
      <c r="AA1264">
        <v>28061857</v>
      </c>
    </row>
    <row r="1265" spans="1:27" x14ac:dyDescent="0.25">
      <c r="A1265" t="s">
        <v>10444</v>
      </c>
      <c r="B1265" t="s">
        <v>5389</v>
      </c>
      <c r="C1265" t="s">
        <v>981</v>
      </c>
      <c r="D1265" t="s">
        <v>982</v>
      </c>
      <c r="E1265" t="s">
        <v>982</v>
      </c>
      <c r="F1265" t="s">
        <v>10445</v>
      </c>
      <c r="G1265">
        <v>4148594</v>
      </c>
      <c r="H1265">
        <v>4148610</v>
      </c>
      <c r="I1265" t="s">
        <v>4803</v>
      </c>
      <c r="J1265" t="s">
        <v>10446</v>
      </c>
      <c r="K1265" t="s">
        <v>4790</v>
      </c>
      <c r="Q1265" t="s">
        <v>1547</v>
      </c>
      <c r="R1265" t="s">
        <v>10447</v>
      </c>
      <c r="S1265" t="s">
        <v>1548</v>
      </c>
      <c r="T1265" t="s">
        <v>12</v>
      </c>
      <c r="U1265" t="s">
        <v>10083</v>
      </c>
      <c r="V1265" t="s">
        <v>6401</v>
      </c>
      <c r="W1265" t="s">
        <v>10084</v>
      </c>
      <c r="X1265" t="s">
        <v>7450</v>
      </c>
      <c r="Y1265" t="s">
        <v>7451</v>
      </c>
      <c r="Z1265">
        <v>28061857</v>
      </c>
      <c r="AA1265">
        <v>28061857</v>
      </c>
    </row>
    <row r="1266" spans="1:27" x14ac:dyDescent="0.25">
      <c r="A1266" t="s">
        <v>10448</v>
      </c>
      <c r="B1266" t="s">
        <v>5389</v>
      </c>
      <c r="C1266" t="s">
        <v>981</v>
      </c>
      <c r="D1266" t="s">
        <v>982</v>
      </c>
      <c r="E1266" t="s">
        <v>982</v>
      </c>
      <c r="F1266" t="s">
        <v>10449</v>
      </c>
      <c r="G1266">
        <v>4200267</v>
      </c>
      <c r="H1266">
        <v>4200283</v>
      </c>
      <c r="I1266" t="s">
        <v>4788</v>
      </c>
      <c r="J1266" t="s">
        <v>10450</v>
      </c>
      <c r="K1266" t="s">
        <v>4805</v>
      </c>
      <c r="Q1266" t="s">
        <v>1549</v>
      </c>
      <c r="R1266" t="s">
        <v>6589</v>
      </c>
      <c r="S1266" t="s">
        <v>1550</v>
      </c>
      <c r="T1266" t="s">
        <v>12</v>
      </c>
      <c r="U1266" t="s">
        <v>10083</v>
      </c>
      <c r="V1266" t="s">
        <v>6401</v>
      </c>
      <c r="W1266" t="s">
        <v>10084</v>
      </c>
      <c r="X1266" t="s">
        <v>7450</v>
      </c>
      <c r="Y1266" t="s">
        <v>7451</v>
      </c>
      <c r="Z1266">
        <v>28061857</v>
      </c>
      <c r="AA1266">
        <v>28061857</v>
      </c>
    </row>
    <row r="1267" spans="1:27" x14ac:dyDescent="0.25">
      <c r="A1267" t="s">
        <v>10451</v>
      </c>
      <c r="B1267" t="s">
        <v>5389</v>
      </c>
      <c r="C1267" t="s">
        <v>981</v>
      </c>
      <c r="D1267" t="s">
        <v>982</v>
      </c>
      <c r="E1267" t="s">
        <v>982</v>
      </c>
      <c r="F1267" t="s">
        <v>10452</v>
      </c>
      <c r="G1267">
        <v>4283073</v>
      </c>
      <c r="H1267">
        <v>4283089</v>
      </c>
      <c r="I1267" t="s">
        <v>4803</v>
      </c>
      <c r="J1267" t="s">
        <v>10453</v>
      </c>
      <c r="K1267" t="s">
        <v>4805</v>
      </c>
      <c r="Q1267" t="s">
        <v>1551</v>
      </c>
      <c r="R1267" t="s">
        <v>5583</v>
      </c>
      <c r="S1267" t="s">
        <v>1552</v>
      </c>
      <c r="T1267" t="s">
        <v>12</v>
      </c>
      <c r="U1267" t="s">
        <v>10083</v>
      </c>
      <c r="V1267" t="s">
        <v>6401</v>
      </c>
      <c r="W1267" t="s">
        <v>10084</v>
      </c>
      <c r="X1267" t="s">
        <v>7450</v>
      </c>
      <c r="Y1267" t="s">
        <v>7451</v>
      </c>
      <c r="Z1267">
        <v>28061857</v>
      </c>
      <c r="AA1267">
        <v>28061857</v>
      </c>
    </row>
    <row r="1268" spans="1:27" x14ac:dyDescent="0.25">
      <c r="A1268" t="s">
        <v>10454</v>
      </c>
      <c r="B1268" t="s">
        <v>5389</v>
      </c>
      <c r="C1268" t="s">
        <v>981</v>
      </c>
      <c r="D1268" t="s">
        <v>982</v>
      </c>
      <c r="E1268" t="s">
        <v>982</v>
      </c>
      <c r="F1268" t="s">
        <v>10455</v>
      </c>
      <c r="G1268">
        <v>4297158</v>
      </c>
      <c r="H1268">
        <v>4297174</v>
      </c>
      <c r="I1268" t="s">
        <v>4803</v>
      </c>
      <c r="J1268" t="s">
        <v>10456</v>
      </c>
      <c r="K1268" t="s">
        <v>4790</v>
      </c>
      <c r="Q1268" t="s">
        <v>1553</v>
      </c>
      <c r="R1268" t="s">
        <v>5120</v>
      </c>
      <c r="S1268" t="s">
        <v>1554</v>
      </c>
      <c r="T1268" t="s">
        <v>12</v>
      </c>
      <c r="U1268" t="s">
        <v>10083</v>
      </c>
      <c r="V1268" t="s">
        <v>6401</v>
      </c>
      <c r="W1268" t="s">
        <v>10084</v>
      </c>
      <c r="X1268" t="s">
        <v>7450</v>
      </c>
      <c r="Y1268" t="s">
        <v>7451</v>
      </c>
      <c r="Z1268">
        <v>28061857</v>
      </c>
      <c r="AA1268">
        <v>28061857</v>
      </c>
    </row>
    <row r="1269" spans="1:27" x14ac:dyDescent="0.25">
      <c r="A1269" t="s">
        <v>10457</v>
      </c>
      <c r="B1269" t="s">
        <v>5389</v>
      </c>
      <c r="C1269" t="s">
        <v>981</v>
      </c>
      <c r="D1269" t="s">
        <v>982</v>
      </c>
      <c r="E1269" t="s">
        <v>982</v>
      </c>
      <c r="F1269" t="s">
        <v>10458</v>
      </c>
      <c r="G1269">
        <v>4370473</v>
      </c>
      <c r="H1269">
        <v>4370489</v>
      </c>
      <c r="I1269" t="s">
        <v>4803</v>
      </c>
      <c r="J1269" t="s">
        <v>10459</v>
      </c>
      <c r="K1269" t="s">
        <v>4790</v>
      </c>
      <c r="Q1269" t="s">
        <v>1555</v>
      </c>
      <c r="R1269" t="s">
        <v>9796</v>
      </c>
      <c r="S1269" t="s">
        <v>1556</v>
      </c>
      <c r="T1269" t="s">
        <v>12</v>
      </c>
      <c r="U1269" t="s">
        <v>10083</v>
      </c>
      <c r="V1269" t="s">
        <v>6401</v>
      </c>
      <c r="W1269" t="s">
        <v>10084</v>
      </c>
      <c r="X1269" t="s">
        <v>7450</v>
      </c>
      <c r="Y1269" t="s">
        <v>7451</v>
      </c>
      <c r="Z1269">
        <v>28061857</v>
      </c>
      <c r="AA1269">
        <v>28061857</v>
      </c>
    </row>
    <row r="1270" spans="1:27" x14ac:dyDescent="0.25">
      <c r="A1270" t="s">
        <v>10460</v>
      </c>
      <c r="B1270" t="s">
        <v>5389</v>
      </c>
      <c r="C1270" t="s">
        <v>981</v>
      </c>
      <c r="D1270" t="s">
        <v>982</v>
      </c>
      <c r="E1270" t="s">
        <v>982</v>
      </c>
      <c r="F1270" t="s">
        <v>10461</v>
      </c>
      <c r="G1270">
        <v>4374417</v>
      </c>
      <c r="H1270">
        <v>4374433</v>
      </c>
      <c r="I1270" t="s">
        <v>4803</v>
      </c>
      <c r="J1270" t="s">
        <v>10462</v>
      </c>
      <c r="K1270" t="s">
        <v>4790</v>
      </c>
      <c r="Q1270" t="s">
        <v>1557</v>
      </c>
      <c r="R1270" t="s">
        <v>6234</v>
      </c>
      <c r="S1270" t="s">
        <v>1558</v>
      </c>
      <c r="T1270" t="s">
        <v>12</v>
      </c>
      <c r="U1270" t="s">
        <v>10083</v>
      </c>
      <c r="V1270" t="s">
        <v>6401</v>
      </c>
      <c r="W1270" t="s">
        <v>10084</v>
      </c>
      <c r="X1270" t="s">
        <v>7450</v>
      </c>
      <c r="Y1270" t="s">
        <v>7451</v>
      </c>
      <c r="Z1270">
        <v>28061857</v>
      </c>
      <c r="AA1270">
        <v>28061857</v>
      </c>
    </row>
    <row r="1271" spans="1:27" x14ac:dyDescent="0.25">
      <c r="A1271" t="s">
        <v>10463</v>
      </c>
      <c r="B1271" t="s">
        <v>5389</v>
      </c>
      <c r="C1271" t="s">
        <v>981</v>
      </c>
      <c r="D1271" t="s">
        <v>982</v>
      </c>
      <c r="E1271" t="s">
        <v>982</v>
      </c>
      <c r="F1271" t="s">
        <v>10464</v>
      </c>
      <c r="G1271">
        <v>4479689</v>
      </c>
      <c r="H1271">
        <v>4479705</v>
      </c>
      <c r="I1271" t="s">
        <v>4803</v>
      </c>
      <c r="J1271" t="s">
        <v>10465</v>
      </c>
      <c r="K1271" t="s">
        <v>4805</v>
      </c>
      <c r="Q1271" t="s">
        <v>1559</v>
      </c>
      <c r="R1271" t="s">
        <v>10466</v>
      </c>
      <c r="S1271" t="s">
        <v>1560</v>
      </c>
      <c r="T1271" t="s">
        <v>12</v>
      </c>
      <c r="U1271" t="s">
        <v>10083</v>
      </c>
      <c r="V1271" t="s">
        <v>6401</v>
      </c>
      <c r="W1271" t="s">
        <v>10084</v>
      </c>
      <c r="X1271" t="s">
        <v>7450</v>
      </c>
      <c r="Y1271" t="s">
        <v>7451</v>
      </c>
      <c r="Z1271">
        <v>28061857</v>
      </c>
      <c r="AA1271">
        <v>28061857</v>
      </c>
    </row>
    <row r="1272" spans="1:27" x14ac:dyDescent="0.25">
      <c r="A1272" t="s">
        <v>10467</v>
      </c>
      <c r="B1272" t="s">
        <v>5389</v>
      </c>
      <c r="C1272" t="s">
        <v>981</v>
      </c>
      <c r="D1272" t="s">
        <v>982</v>
      </c>
      <c r="E1272" t="s">
        <v>982</v>
      </c>
      <c r="F1272" t="s">
        <v>10464</v>
      </c>
      <c r="G1272">
        <v>4479689</v>
      </c>
      <c r="H1272">
        <v>4479705</v>
      </c>
      <c r="I1272" t="s">
        <v>4788</v>
      </c>
      <c r="J1272" t="s">
        <v>10468</v>
      </c>
      <c r="K1272" t="s">
        <v>4790</v>
      </c>
      <c r="Q1272" t="s">
        <v>1561</v>
      </c>
      <c r="R1272" t="s">
        <v>6545</v>
      </c>
      <c r="S1272" t="s">
        <v>1562</v>
      </c>
      <c r="T1272" t="s">
        <v>12</v>
      </c>
      <c r="U1272" t="s">
        <v>10083</v>
      </c>
      <c r="V1272" t="s">
        <v>10286</v>
      </c>
      <c r="W1272" t="s">
        <v>10287</v>
      </c>
      <c r="X1272" t="s">
        <v>10288</v>
      </c>
      <c r="Y1272" t="s">
        <v>10289</v>
      </c>
      <c r="Z1272">
        <v>28061857</v>
      </c>
      <c r="AA1272">
        <v>28061857</v>
      </c>
    </row>
    <row r="1273" spans="1:27" x14ac:dyDescent="0.25">
      <c r="A1273" t="s">
        <v>10469</v>
      </c>
      <c r="B1273" t="s">
        <v>5389</v>
      </c>
      <c r="C1273" t="s">
        <v>981</v>
      </c>
      <c r="D1273" t="s">
        <v>982</v>
      </c>
      <c r="E1273" t="s">
        <v>982</v>
      </c>
      <c r="F1273" t="s">
        <v>10470</v>
      </c>
      <c r="G1273">
        <v>311568</v>
      </c>
      <c r="H1273">
        <v>311584</v>
      </c>
      <c r="I1273" t="s">
        <v>4788</v>
      </c>
      <c r="J1273" t="s">
        <v>10471</v>
      </c>
      <c r="K1273" t="s">
        <v>4790</v>
      </c>
      <c r="Q1273" t="s">
        <v>1563</v>
      </c>
      <c r="R1273" t="s">
        <v>10472</v>
      </c>
      <c r="S1273" t="s">
        <v>1564</v>
      </c>
      <c r="T1273" t="s">
        <v>12</v>
      </c>
      <c r="U1273" t="s">
        <v>10083</v>
      </c>
      <c r="V1273" t="s">
        <v>9773</v>
      </c>
      <c r="W1273" t="s">
        <v>10473</v>
      </c>
      <c r="X1273" t="s">
        <v>6571</v>
      </c>
      <c r="Y1273" t="s">
        <v>9775</v>
      </c>
      <c r="Z1273">
        <v>28061857</v>
      </c>
      <c r="AA1273">
        <v>28061857</v>
      </c>
    </row>
    <row r="1274" spans="1:27" x14ac:dyDescent="0.25">
      <c r="A1274" t="s">
        <v>10474</v>
      </c>
      <c r="B1274" t="s">
        <v>5389</v>
      </c>
      <c r="C1274" t="s">
        <v>981</v>
      </c>
      <c r="D1274" t="s">
        <v>982</v>
      </c>
      <c r="E1274" t="s">
        <v>982</v>
      </c>
      <c r="F1274" t="s">
        <v>10475</v>
      </c>
      <c r="G1274">
        <v>1357697</v>
      </c>
      <c r="H1274">
        <v>1357713</v>
      </c>
      <c r="I1274" t="s">
        <v>4803</v>
      </c>
      <c r="J1274" t="s">
        <v>10476</v>
      </c>
      <c r="K1274" t="s">
        <v>4790</v>
      </c>
      <c r="Q1274" t="s">
        <v>1565</v>
      </c>
      <c r="R1274" t="s">
        <v>5565</v>
      </c>
      <c r="S1274" t="s">
        <v>1566</v>
      </c>
      <c r="T1274" t="s">
        <v>12</v>
      </c>
      <c r="U1274" t="s">
        <v>10083</v>
      </c>
      <c r="V1274" t="s">
        <v>6401</v>
      </c>
      <c r="W1274" t="s">
        <v>10084</v>
      </c>
      <c r="X1274" t="s">
        <v>7450</v>
      </c>
      <c r="Y1274" t="s">
        <v>7451</v>
      </c>
      <c r="Z1274">
        <v>28061857</v>
      </c>
      <c r="AA1274">
        <v>28061857</v>
      </c>
    </row>
    <row r="1275" spans="1:27" x14ac:dyDescent="0.25">
      <c r="A1275" t="s">
        <v>10477</v>
      </c>
      <c r="B1275" t="s">
        <v>5389</v>
      </c>
      <c r="C1275" t="s">
        <v>981</v>
      </c>
      <c r="D1275" t="s">
        <v>982</v>
      </c>
      <c r="E1275" t="s">
        <v>982</v>
      </c>
      <c r="F1275" t="s">
        <v>10478</v>
      </c>
      <c r="G1275">
        <v>1655690</v>
      </c>
      <c r="H1275">
        <v>1655706</v>
      </c>
      <c r="I1275" t="s">
        <v>4803</v>
      </c>
      <c r="J1275" t="s">
        <v>10479</v>
      </c>
      <c r="K1275" t="s">
        <v>4790</v>
      </c>
      <c r="Q1275" t="s">
        <v>1567</v>
      </c>
      <c r="R1275" t="s">
        <v>5493</v>
      </c>
      <c r="S1275" t="s">
        <v>1568</v>
      </c>
      <c r="T1275" t="s">
        <v>12</v>
      </c>
      <c r="U1275" t="s">
        <v>10083</v>
      </c>
      <c r="V1275" t="s">
        <v>6401</v>
      </c>
      <c r="W1275" t="s">
        <v>10084</v>
      </c>
      <c r="X1275" t="s">
        <v>7450</v>
      </c>
      <c r="Y1275" t="s">
        <v>7451</v>
      </c>
      <c r="Z1275">
        <v>28061857</v>
      </c>
      <c r="AA1275">
        <v>28061857</v>
      </c>
    </row>
    <row r="1276" spans="1:27" x14ac:dyDescent="0.25">
      <c r="A1276" t="s">
        <v>10480</v>
      </c>
      <c r="B1276" t="s">
        <v>5389</v>
      </c>
      <c r="C1276" t="s">
        <v>981</v>
      </c>
      <c r="D1276" t="s">
        <v>982</v>
      </c>
      <c r="E1276" t="s">
        <v>982</v>
      </c>
      <c r="F1276" t="s">
        <v>10481</v>
      </c>
      <c r="G1276">
        <v>2215642</v>
      </c>
      <c r="H1276">
        <v>2215658</v>
      </c>
      <c r="I1276" t="s">
        <v>4788</v>
      </c>
      <c r="J1276" t="s">
        <v>10482</v>
      </c>
      <c r="K1276" t="s">
        <v>4790</v>
      </c>
      <c r="Q1276" t="s">
        <v>1569</v>
      </c>
      <c r="R1276" t="s">
        <v>6694</v>
      </c>
      <c r="S1276" t="s">
        <v>1570</v>
      </c>
      <c r="T1276" t="s">
        <v>12</v>
      </c>
      <c r="U1276" t="s">
        <v>10083</v>
      </c>
      <c r="V1276" t="s">
        <v>6401</v>
      </c>
      <c r="W1276" t="s">
        <v>10084</v>
      </c>
      <c r="X1276" t="s">
        <v>7450</v>
      </c>
      <c r="Y1276" t="s">
        <v>7451</v>
      </c>
      <c r="Z1276">
        <v>28061857</v>
      </c>
      <c r="AA1276">
        <v>28061857</v>
      </c>
    </row>
    <row r="1277" spans="1:27" x14ac:dyDescent="0.25">
      <c r="A1277" t="s">
        <v>10483</v>
      </c>
      <c r="B1277" t="s">
        <v>5389</v>
      </c>
      <c r="C1277" t="s">
        <v>981</v>
      </c>
      <c r="D1277" t="s">
        <v>982</v>
      </c>
      <c r="E1277" t="s">
        <v>982</v>
      </c>
      <c r="F1277" t="s">
        <v>10379</v>
      </c>
      <c r="G1277">
        <v>2990733</v>
      </c>
      <c r="H1277">
        <v>2990749</v>
      </c>
      <c r="I1277" t="s">
        <v>4803</v>
      </c>
      <c r="J1277" t="s">
        <v>10484</v>
      </c>
      <c r="K1277" t="s">
        <v>4805</v>
      </c>
      <c r="Q1277" t="s">
        <v>1571</v>
      </c>
      <c r="R1277" t="s">
        <v>10485</v>
      </c>
      <c r="S1277" t="s">
        <v>1572</v>
      </c>
      <c r="T1277" t="s">
        <v>12</v>
      </c>
      <c r="U1277" t="s">
        <v>10083</v>
      </c>
      <c r="V1277" t="s">
        <v>10286</v>
      </c>
      <c r="W1277" t="s">
        <v>10287</v>
      </c>
      <c r="X1277" t="s">
        <v>10288</v>
      </c>
      <c r="Y1277" t="s">
        <v>10289</v>
      </c>
      <c r="Z1277">
        <v>28061857</v>
      </c>
      <c r="AA1277">
        <v>28061857</v>
      </c>
    </row>
    <row r="1278" spans="1:27" x14ac:dyDescent="0.25">
      <c r="A1278" t="s">
        <v>10486</v>
      </c>
      <c r="B1278" t="s">
        <v>5389</v>
      </c>
      <c r="C1278" t="s">
        <v>981</v>
      </c>
      <c r="D1278" t="s">
        <v>982</v>
      </c>
      <c r="E1278" t="s">
        <v>982</v>
      </c>
      <c r="F1278" t="s">
        <v>10487</v>
      </c>
      <c r="G1278">
        <v>3287383</v>
      </c>
      <c r="H1278">
        <v>3287399</v>
      </c>
      <c r="I1278" t="s">
        <v>4788</v>
      </c>
      <c r="J1278" t="s">
        <v>10488</v>
      </c>
      <c r="K1278" t="s">
        <v>4790</v>
      </c>
      <c r="Q1278" t="s">
        <v>1573</v>
      </c>
      <c r="R1278" t="s">
        <v>6005</v>
      </c>
      <c r="S1278" t="s">
        <v>1574</v>
      </c>
      <c r="T1278" t="s">
        <v>12</v>
      </c>
      <c r="U1278" t="s">
        <v>10083</v>
      </c>
      <c r="V1278" t="s">
        <v>6401</v>
      </c>
      <c r="W1278" t="s">
        <v>10084</v>
      </c>
      <c r="X1278" t="s">
        <v>7450</v>
      </c>
      <c r="Y1278" t="s">
        <v>7451</v>
      </c>
      <c r="Z1278">
        <v>28061857</v>
      </c>
      <c r="AA1278">
        <v>28061857</v>
      </c>
    </row>
    <row r="1279" spans="1:27" x14ac:dyDescent="0.25">
      <c r="A1279" t="s">
        <v>10489</v>
      </c>
      <c r="B1279" t="s">
        <v>5389</v>
      </c>
      <c r="C1279" t="s">
        <v>981</v>
      </c>
      <c r="D1279" t="s">
        <v>982</v>
      </c>
      <c r="E1279" t="s">
        <v>982</v>
      </c>
      <c r="F1279" t="s">
        <v>10490</v>
      </c>
      <c r="G1279">
        <v>3584539</v>
      </c>
      <c r="H1279">
        <v>3584555</v>
      </c>
      <c r="I1279" t="s">
        <v>4788</v>
      </c>
      <c r="J1279" t="s">
        <v>10491</v>
      </c>
      <c r="K1279" t="s">
        <v>4805</v>
      </c>
      <c r="Q1279" t="s">
        <v>1575</v>
      </c>
      <c r="R1279" t="s">
        <v>7944</v>
      </c>
      <c r="S1279" t="s">
        <v>1576</v>
      </c>
      <c r="T1279" t="s">
        <v>12</v>
      </c>
      <c r="U1279" t="s">
        <v>10083</v>
      </c>
      <c r="V1279" t="s">
        <v>6401</v>
      </c>
      <c r="W1279" t="s">
        <v>10084</v>
      </c>
      <c r="X1279" t="s">
        <v>7450</v>
      </c>
      <c r="Y1279" t="s">
        <v>7451</v>
      </c>
      <c r="Z1279">
        <v>28061857</v>
      </c>
      <c r="AA1279">
        <v>28061857</v>
      </c>
    </row>
    <row r="1280" spans="1:27" x14ac:dyDescent="0.25">
      <c r="A1280" t="s">
        <v>10492</v>
      </c>
      <c r="B1280" t="s">
        <v>4786</v>
      </c>
      <c r="C1280" t="s">
        <v>1577</v>
      </c>
      <c r="D1280" t="s">
        <v>1578</v>
      </c>
      <c r="E1280" t="s">
        <v>1578</v>
      </c>
      <c r="F1280" t="s">
        <v>10493</v>
      </c>
      <c r="G1280">
        <v>2788889</v>
      </c>
      <c r="H1280">
        <v>2788901</v>
      </c>
      <c r="I1280" t="s">
        <v>4788</v>
      </c>
      <c r="J1280" t="s">
        <v>10494</v>
      </c>
      <c r="K1280" t="s">
        <v>4790</v>
      </c>
      <c r="L1280" t="s">
        <v>10495</v>
      </c>
      <c r="M1280" t="s">
        <v>10496</v>
      </c>
      <c r="N1280">
        <v>2788927</v>
      </c>
      <c r="O1280" t="s">
        <v>5079</v>
      </c>
      <c r="P1280" t="s">
        <v>5087</v>
      </c>
      <c r="Q1280" t="s">
        <v>1579</v>
      </c>
      <c r="R1280" t="s">
        <v>5883</v>
      </c>
      <c r="S1280" t="s">
        <v>1580</v>
      </c>
      <c r="T1280" t="s">
        <v>12</v>
      </c>
      <c r="U1280" t="s">
        <v>4841</v>
      </c>
      <c r="V1280" t="s">
        <v>8136</v>
      </c>
      <c r="X1280" t="s">
        <v>5096</v>
      </c>
      <c r="Y1280" t="s">
        <v>5057</v>
      </c>
      <c r="Z1280">
        <v>30498244</v>
      </c>
      <c r="AA1280" t="s">
        <v>10497</v>
      </c>
    </row>
    <row r="1281" spans="1:27" x14ac:dyDescent="0.25">
      <c r="A1281" t="s">
        <v>10498</v>
      </c>
      <c r="B1281" t="s">
        <v>4786</v>
      </c>
      <c r="C1281" t="s">
        <v>139</v>
      </c>
      <c r="D1281" t="s">
        <v>140</v>
      </c>
      <c r="E1281" t="s">
        <v>140</v>
      </c>
      <c r="F1281" t="s">
        <v>10499</v>
      </c>
      <c r="G1281">
        <v>2381061</v>
      </c>
      <c r="H1281">
        <v>2381106</v>
      </c>
      <c r="I1281" t="s">
        <v>4803</v>
      </c>
      <c r="J1281" t="s">
        <v>10500</v>
      </c>
      <c r="K1281" t="s">
        <v>4805</v>
      </c>
      <c r="L1281" t="s">
        <v>10501</v>
      </c>
      <c r="M1281" t="s">
        <v>10502</v>
      </c>
      <c r="N1281">
        <v>2381053</v>
      </c>
      <c r="O1281" t="s">
        <v>5079</v>
      </c>
      <c r="P1281" t="s">
        <v>5148</v>
      </c>
      <c r="Q1281" t="s">
        <v>1581</v>
      </c>
      <c r="R1281" t="s">
        <v>8461</v>
      </c>
      <c r="S1281" t="s">
        <v>1582</v>
      </c>
      <c r="T1281" t="s">
        <v>17</v>
      </c>
      <c r="U1281" t="s">
        <v>5017</v>
      </c>
      <c r="V1281" t="s">
        <v>4797</v>
      </c>
      <c r="W1281" t="s">
        <v>4824</v>
      </c>
      <c r="X1281" t="s">
        <v>4961</v>
      </c>
      <c r="Y1281" t="s">
        <v>4812</v>
      </c>
      <c r="Z1281">
        <v>30656833</v>
      </c>
      <c r="AA1281">
        <v>30656833</v>
      </c>
    </row>
    <row r="1282" spans="1:27" x14ac:dyDescent="0.25">
      <c r="A1282" t="s">
        <v>10503</v>
      </c>
      <c r="B1282" t="s">
        <v>4786</v>
      </c>
      <c r="C1282" t="s">
        <v>139</v>
      </c>
      <c r="D1282" t="s">
        <v>140</v>
      </c>
      <c r="E1282" t="s">
        <v>140</v>
      </c>
      <c r="F1282" t="s">
        <v>10499</v>
      </c>
      <c r="G1282">
        <v>2381061</v>
      </c>
      <c r="H1282">
        <v>2381106</v>
      </c>
      <c r="I1282" t="s">
        <v>4803</v>
      </c>
      <c r="J1282" t="s">
        <v>10500</v>
      </c>
      <c r="K1282" t="s">
        <v>4790</v>
      </c>
      <c r="L1282" t="s">
        <v>10501</v>
      </c>
      <c r="M1282" t="s">
        <v>10502</v>
      </c>
      <c r="N1282">
        <v>2381053</v>
      </c>
      <c r="O1282" t="s">
        <v>5079</v>
      </c>
      <c r="P1282" t="s">
        <v>5148</v>
      </c>
      <c r="Q1282" t="s">
        <v>1581</v>
      </c>
      <c r="R1282" t="s">
        <v>8461</v>
      </c>
      <c r="S1282" t="s">
        <v>1582</v>
      </c>
      <c r="T1282" t="s">
        <v>17</v>
      </c>
      <c r="U1282" t="s">
        <v>5017</v>
      </c>
      <c r="V1282" t="s">
        <v>4797</v>
      </c>
      <c r="W1282" t="s">
        <v>4824</v>
      </c>
      <c r="X1282" t="s">
        <v>4961</v>
      </c>
      <c r="Y1282" t="s">
        <v>4812</v>
      </c>
      <c r="Z1282">
        <v>30656833</v>
      </c>
      <c r="AA1282">
        <v>30656833</v>
      </c>
    </row>
    <row r="1283" spans="1:27" x14ac:dyDescent="0.25">
      <c r="A1283" t="s">
        <v>10504</v>
      </c>
      <c r="B1283" t="s">
        <v>5666</v>
      </c>
      <c r="C1283" t="s">
        <v>538</v>
      </c>
      <c r="D1283" t="s">
        <v>539</v>
      </c>
      <c r="E1283" t="s">
        <v>6951</v>
      </c>
      <c r="F1283" t="s">
        <v>10505</v>
      </c>
      <c r="G1283">
        <v>1641644</v>
      </c>
      <c r="H1283">
        <v>1641661</v>
      </c>
      <c r="I1283" t="s">
        <v>4803</v>
      </c>
      <c r="J1283" t="s">
        <v>10506</v>
      </c>
      <c r="K1283" t="s">
        <v>4805</v>
      </c>
      <c r="Q1283" t="s">
        <v>1583</v>
      </c>
      <c r="R1283" t="s">
        <v>7090</v>
      </c>
      <c r="S1283" t="s">
        <v>1584</v>
      </c>
      <c r="T1283" t="s">
        <v>12</v>
      </c>
      <c r="U1283" t="s">
        <v>10507</v>
      </c>
      <c r="V1283" t="s">
        <v>4797</v>
      </c>
      <c r="W1283" t="s">
        <v>10508</v>
      </c>
      <c r="X1283" t="s">
        <v>6571</v>
      </c>
      <c r="Y1283" t="s">
        <v>4931</v>
      </c>
      <c r="Z1283">
        <v>30389436</v>
      </c>
      <c r="AA1283">
        <v>30389436</v>
      </c>
    </row>
    <row r="1284" spans="1:27" x14ac:dyDescent="0.25">
      <c r="A1284" t="s">
        <v>10509</v>
      </c>
      <c r="B1284" t="s">
        <v>5666</v>
      </c>
      <c r="C1284" t="s">
        <v>538</v>
      </c>
      <c r="D1284" t="s">
        <v>539</v>
      </c>
      <c r="E1284" t="s">
        <v>6951</v>
      </c>
      <c r="F1284" t="s">
        <v>10510</v>
      </c>
      <c r="G1284">
        <v>4640231</v>
      </c>
      <c r="H1284">
        <v>4640248</v>
      </c>
      <c r="I1284" t="s">
        <v>4788</v>
      </c>
      <c r="J1284" t="s">
        <v>10511</v>
      </c>
      <c r="K1284" t="s">
        <v>4805</v>
      </c>
      <c r="Q1284" t="s">
        <v>1585</v>
      </c>
      <c r="R1284" t="s">
        <v>8498</v>
      </c>
      <c r="S1284" t="s">
        <v>1586</v>
      </c>
      <c r="T1284" t="s">
        <v>12</v>
      </c>
      <c r="U1284" t="s">
        <v>10507</v>
      </c>
      <c r="V1284" t="s">
        <v>4797</v>
      </c>
      <c r="W1284" t="s">
        <v>10508</v>
      </c>
      <c r="X1284" t="s">
        <v>6571</v>
      </c>
      <c r="Y1284" t="s">
        <v>4931</v>
      </c>
      <c r="Z1284">
        <v>30389436</v>
      </c>
      <c r="AA1284">
        <v>30389436</v>
      </c>
    </row>
    <row r="1285" spans="1:27" x14ac:dyDescent="0.25">
      <c r="A1285" t="s">
        <v>10512</v>
      </c>
      <c r="B1285" t="s">
        <v>5666</v>
      </c>
      <c r="C1285" t="s">
        <v>538</v>
      </c>
      <c r="D1285" t="s">
        <v>539</v>
      </c>
      <c r="E1285" t="s">
        <v>6951</v>
      </c>
      <c r="F1285" t="s">
        <v>10513</v>
      </c>
      <c r="G1285">
        <v>3431988</v>
      </c>
      <c r="H1285">
        <v>3432005</v>
      </c>
      <c r="I1285" t="s">
        <v>4803</v>
      </c>
      <c r="J1285" t="s">
        <v>10514</v>
      </c>
      <c r="K1285" t="s">
        <v>4805</v>
      </c>
      <c r="Q1285" t="s">
        <v>1587</v>
      </c>
      <c r="R1285" t="s">
        <v>9178</v>
      </c>
      <c r="S1285" t="s">
        <v>1588</v>
      </c>
      <c r="T1285" t="s">
        <v>12</v>
      </c>
      <c r="U1285" t="s">
        <v>10507</v>
      </c>
      <c r="V1285" t="s">
        <v>4797</v>
      </c>
      <c r="W1285" t="s">
        <v>10508</v>
      </c>
      <c r="X1285" t="s">
        <v>6571</v>
      </c>
      <c r="Y1285" t="s">
        <v>4931</v>
      </c>
      <c r="Z1285">
        <v>30389436</v>
      </c>
      <c r="AA1285">
        <v>30389436</v>
      </c>
    </row>
    <row r="1286" spans="1:27" x14ac:dyDescent="0.25">
      <c r="A1286" t="s">
        <v>10515</v>
      </c>
      <c r="B1286" t="s">
        <v>4786</v>
      </c>
      <c r="C1286" t="s">
        <v>46</v>
      </c>
      <c r="D1286" t="s">
        <v>47</v>
      </c>
      <c r="E1286" t="s">
        <v>4955</v>
      </c>
      <c r="F1286" t="s">
        <v>10516</v>
      </c>
      <c r="G1286">
        <v>1655221</v>
      </c>
      <c r="H1286">
        <v>1655242</v>
      </c>
      <c r="I1286" t="s">
        <v>4803</v>
      </c>
      <c r="J1286" t="s">
        <v>10517</v>
      </c>
      <c r="K1286" t="s">
        <v>4805</v>
      </c>
      <c r="L1286" t="s">
        <v>8375</v>
      </c>
      <c r="M1286" t="s">
        <v>8376</v>
      </c>
      <c r="N1286">
        <v>1655171</v>
      </c>
      <c r="P1286" t="s">
        <v>4794</v>
      </c>
      <c r="Q1286" t="s">
        <v>893</v>
      </c>
      <c r="R1286" t="s">
        <v>7601</v>
      </c>
      <c r="S1286" t="s">
        <v>894</v>
      </c>
      <c r="T1286" t="s">
        <v>12</v>
      </c>
      <c r="U1286" t="s">
        <v>4913</v>
      </c>
      <c r="V1286" t="s">
        <v>9773</v>
      </c>
      <c r="X1286" t="s">
        <v>4811</v>
      </c>
      <c r="Y1286" t="s">
        <v>10518</v>
      </c>
      <c r="Z1286">
        <v>30536863</v>
      </c>
      <c r="AA1286">
        <v>30536863</v>
      </c>
    </row>
    <row r="1287" spans="1:27" x14ac:dyDescent="0.25">
      <c r="A1287" t="s">
        <v>10519</v>
      </c>
      <c r="B1287" t="s">
        <v>5389</v>
      </c>
      <c r="C1287" t="s">
        <v>46</v>
      </c>
      <c r="D1287" t="s">
        <v>47</v>
      </c>
      <c r="E1287" t="s">
        <v>4955</v>
      </c>
      <c r="F1287" t="s">
        <v>10520</v>
      </c>
      <c r="G1287">
        <v>2985663</v>
      </c>
      <c r="H1287">
        <v>2985684</v>
      </c>
      <c r="I1287" t="s">
        <v>4803</v>
      </c>
      <c r="J1287" t="s">
        <v>10521</v>
      </c>
      <c r="K1287" t="s">
        <v>4805</v>
      </c>
      <c r="Q1287" t="s">
        <v>1589</v>
      </c>
      <c r="R1287" t="s">
        <v>5061</v>
      </c>
      <c r="S1287" t="s">
        <v>1590</v>
      </c>
      <c r="T1287" t="s">
        <v>12</v>
      </c>
      <c r="U1287" t="s">
        <v>4913</v>
      </c>
      <c r="V1287" t="s">
        <v>9773</v>
      </c>
      <c r="X1287" t="s">
        <v>4811</v>
      </c>
      <c r="Y1287" t="s">
        <v>10518</v>
      </c>
      <c r="Z1287">
        <v>30536863</v>
      </c>
      <c r="AA1287">
        <v>30536863</v>
      </c>
    </row>
    <row r="1288" spans="1:27" x14ac:dyDescent="0.25">
      <c r="A1288" t="s">
        <v>10522</v>
      </c>
      <c r="B1288" t="s">
        <v>5389</v>
      </c>
      <c r="C1288" t="s">
        <v>46</v>
      </c>
      <c r="D1288" t="s">
        <v>47</v>
      </c>
      <c r="E1288" t="s">
        <v>4955</v>
      </c>
      <c r="F1288" t="s">
        <v>10523</v>
      </c>
      <c r="G1288">
        <v>346357</v>
      </c>
      <c r="H1288">
        <v>346378</v>
      </c>
      <c r="I1288" t="s">
        <v>4803</v>
      </c>
      <c r="J1288" t="s">
        <v>10524</v>
      </c>
      <c r="K1288" t="s">
        <v>4805</v>
      </c>
      <c r="Q1288" t="s">
        <v>1591</v>
      </c>
      <c r="R1288" t="s">
        <v>4869</v>
      </c>
      <c r="S1288" t="s">
        <v>1592</v>
      </c>
      <c r="T1288" t="s">
        <v>12</v>
      </c>
      <c r="U1288" t="s">
        <v>4913</v>
      </c>
      <c r="V1288" t="s">
        <v>9773</v>
      </c>
      <c r="X1288" t="s">
        <v>4811</v>
      </c>
      <c r="Y1288" t="s">
        <v>10518</v>
      </c>
      <c r="Z1288">
        <v>30536863</v>
      </c>
      <c r="AA1288">
        <v>30536863</v>
      </c>
    </row>
    <row r="1289" spans="1:27" x14ac:dyDescent="0.25">
      <c r="A1289" t="s">
        <v>10525</v>
      </c>
      <c r="B1289" t="s">
        <v>5389</v>
      </c>
      <c r="C1289" t="s">
        <v>46</v>
      </c>
      <c r="D1289" t="s">
        <v>47</v>
      </c>
      <c r="E1289" t="s">
        <v>4955</v>
      </c>
      <c r="F1289" t="s">
        <v>10526</v>
      </c>
      <c r="G1289">
        <v>2259505</v>
      </c>
      <c r="H1289">
        <v>2259526</v>
      </c>
      <c r="I1289" t="s">
        <v>4803</v>
      </c>
      <c r="J1289" t="s">
        <v>10527</v>
      </c>
      <c r="K1289" t="s">
        <v>4805</v>
      </c>
      <c r="Q1289" t="s">
        <v>1593</v>
      </c>
      <c r="R1289" t="s">
        <v>10528</v>
      </c>
      <c r="S1289" t="s">
        <v>1594</v>
      </c>
      <c r="T1289" t="s">
        <v>12</v>
      </c>
      <c r="U1289" t="s">
        <v>4913</v>
      </c>
      <c r="V1289" t="s">
        <v>9773</v>
      </c>
      <c r="X1289" t="s">
        <v>4811</v>
      </c>
      <c r="Y1289" t="s">
        <v>10518</v>
      </c>
      <c r="Z1289">
        <v>30536863</v>
      </c>
      <c r="AA1289">
        <v>30536863</v>
      </c>
    </row>
    <row r="1290" spans="1:27" x14ac:dyDescent="0.25">
      <c r="A1290" t="s">
        <v>10529</v>
      </c>
      <c r="B1290" t="s">
        <v>5389</v>
      </c>
      <c r="C1290" t="s">
        <v>46</v>
      </c>
      <c r="D1290" t="s">
        <v>47</v>
      </c>
      <c r="E1290" t="s">
        <v>4955</v>
      </c>
      <c r="F1290" t="s">
        <v>10530</v>
      </c>
      <c r="G1290">
        <v>684435</v>
      </c>
      <c r="H1290">
        <v>684456</v>
      </c>
      <c r="I1290" t="s">
        <v>4803</v>
      </c>
      <c r="J1290" t="s">
        <v>10531</v>
      </c>
      <c r="K1290" t="s">
        <v>4805</v>
      </c>
      <c r="Q1290" t="s">
        <v>1595</v>
      </c>
      <c r="R1290" t="s">
        <v>9477</v>
      </c>
      <c r="S1290" t="s">
        <v>1596</v>
      </c>
      <c r="T1290" t="s">
        <v>12</v>
      </c>
      <c r="U1290" t="s">
        <v>4913</v>
      </c>
      <c r="V1290" t="s">
        <v>9773</v>
      </c>
      <c r="X1290" t="s">
        <v>4811</v>
      </c>
      <c r="Y1290" t="s">
        <v>10518</v>
      </c>
      <c r="Z1290">
        <v>30536863</v>
      </c>
      <c r="AA1290">
        <v>30536863</v>
      </c>
    </row>
    <row r="1291" spans="1:27" x14ac:dyDescent="0.25">
      <c r="A1291" t="s">
        <v>10532</v>
      </c>
      <c r="B1291" t="s">
        <v>5389</v>
      </c>
      <c r="C1291" t="s">
        <v>46</v>
      </c>
      <c r="D1291" t="s">
        <v>47</v>
      </c>
      <c r="E1291" t="s">
        <v>4955</v>
      </c>
      <c r="F1291" t="s">
        <v>10533</v>
      </c>
      <c r="G1291">
        <v>1492320</v>
      </c>
      <c r="H1291">
        <v>1492341</v>
      </c>
      <c r="I1291" t="s">
        <v>4803</v>
      </c>
      <c r="J1291" t="s">
        <v>10534</v>
      </c>
      <c r="K1291" t="s">
        <v>4805</v>
      </c>
      <c r="Q1291" t="s">
        <v>1597</v>
      </c>
      <c r="R1291" t="s">
        <v>6642</v>
      </c>
      <c r="S1291" t="s">
        <v>1598</v>
      </c>
      <c r="T1291" t="s">
        <v>12</v>
      </c>
      <c r="U1291" t="s">
        <v>4913</v>
      </c>
      <c r="V1291" t="s">
        <v>9773</v>
      </c>
      <c r="X1291" t="s">
        <v>4811</v>
      </c>
      <c r="Y1291" t="s">
        <v>10518</v>
      </c>
      <c r="Z1291">
        <v>30536863</v>
      </c>
      <c r="AA1291">
        <v>30536863</v>
      </c>
    </row>
    <row r="1292" spans="1:27" x14ac:dyDescent="0.25">
      <c r="A1292" t="s">
        <v>10535</v>
      </c>
      <c r="B1292" t="s">
        <v>5389</v>
      </c>
      <c r="C1292" t="s">
        <v>46</v>
      </c>
      <c r="D1292" t="s">
        <v>47</v>
      </c>
      <c r="E1292" t="s">
        <v>4955</v>
      </c>
      <c r="F1292" t="s">
        <v>10536</v>
      </c>
      <c r="G1292">
        <v>3006094</v>
      </c>
      <c r="H1292">
        <v>3006115</v>
      </c>
      <c r="I1292" t="s">
        <v>4788</v>
      </c>
      <c r="J1292" t="s">
        <v>10537</v>
      </c>
      <c r="K1292" t="s">
        <v>4805</v>
      </c>
      <c r="Q1292" t="s">
        <v>1599</v>
      </c>
      <c r="R1292" t="s">
        <v>5216</v>
      </c>
      <c r="S1292" t="s">
        <v>1600</v>
      </c>
      <c r="T1292" t="s">
        <v>12</v>
      </c>
      <c r="U1292" t="s">
        <v>4913</v>
      </c>
      <c r="V1292" t="s">
        <v>9773</v>
      </c>
      <c r="X1292" t="s">
        <v>4811</v>
      </c>
      <c r="Y1292" t="s">
        <v>10518</v>
      </c>
      <c r="Z1292">
        <v>30536863</v>
      </c>
      <c r="AA1292">
        <v>30536863</v>
      </c>
    </row>
    <row r="1293" spans="1:27" x14ac:dyDescent="0.25">
      <c r="A1293" t="s">
        <v>10538</v>
      </c>
      <c r="B1293" t="s">
        <v>5389</v>
      </c>
      <c r="C1293" t="s">
        <v>46</v>
      </c>
      <c r="D1293" t="s">
        <v>47</v>
      </c>
      <c r="E1293" t="s">
        <v>4955</v>
      </c>
      <c r="F1293" t="s">
        <v>10539</v>
      </c>
      <c r="G1293">
        <v>2900452</v>
      </c>
      <c r="H1293">
        <v>2900473</v>
      </c>
      <c r="I1293" t="s">
        <v>4803</v>
      </c>
      <c r="J1293" t="s">
        <v>10540</v>
      </c>
      <c r="K1293" t="s">
        <v>4805</v>
      </c>
      <c r="Q1293" t="s">
        <v>1601</v>
      </c>
      <c r="R1293" t="s">
        <v>10541</v>
      </c>
      <c r="S1293" t="s">
        <v>1602</v>
      </c>
      <c r="T1293" t="s">
        <v>12</v>
      </c>
      <c r="U1293" t="s">
        <v>4913</v>
      </c>
      <c r="V1293" t="s">
        <v>9773</v>
      </c>
      <c r="X1293" t="s">
        <v>4811</v>
      </c>
      <c r="Y1293" t="s">
        <v>10518</v>
      </c>
      <c r="Z1293">
        <v>30536863</v>
      </c>
      <c r="AA1293">
        <v>30536863</v>
      </c>
    </row>
    <row r="1294" spans="1:27" x14ac:dyDescent="0.25">
      <c r="A1294" t="s">
        <v>10542</v>
      </c>
      <c r="B1294" t="s">
        <v>5389</v>
      </c>
      <c r="C1294" t="s">
        <v>46</v>
      </c>
      <c r="D1294" t="s">
        <v>47</v>
      </c>
      <c r="E1294" t="s">
        <v>4955</v>
      </c>
      <c r="F1294" t="s">
        <v>10543</v>
      </c>
      <c r="G1294">
        <v>1517320</v>
      </c>
      <c r="H1294">
        <v>1517341</v>
      </c>
      <c r="I1294" t="s">
        <v>4788</v>
      </c>
      <c r="J1294" t="s">
        <v>10544</v>
      </c>
      <c r="K1294" t="s">
        <v>4790</v>
      </c>
      <c r="Q1294" t="s">
        <v>1603</v>
      </c>
      <c r="R1294" t="s">
        <v>5444</v>
      </c>
      <c r="S1294" t="s">
        <v>1604</v>
      </c>
      <c r="T1294" t="s">
        <v>12</v>
      </c>
      <c r="U1294" t="s">
        <v>4913</v>
      </c>
      <c r="V1294" t="s">
        <v>9773</v>
      </c>
      <c r="X1294" t="s">
        <v>4811</v>
      </c>
      <c r="Y1294" t="s">
        <v>10518</v>
      </c>
      <c r="Z1294">
        <v>30536863</v>
      </c>
      <c r="AA1294">
        <v>30536863</v>
      </c>
    </row>
    <row r="1295" spans="1:27" x14ac:dyDescent="0.25">
      <c r="A1295" t="s">
        <v>10545</v>
      </c>
      <c r="B1295" t="s">
        <v>5389</v>
      </c>
      <c r="C1295" t="s">
        <v>46</v>
      </c>
      <c r="D1295" t="s">
        <v>47</v>
      </c>
      <c r="E1295" t="s">
        <v>4955</v>
      </c>
      <c r="F1295" t="s">
        <v>10546</v>
      </c>
      <c r="G1295">
        <v>4531717</v>
      </c>
      <c r="H1295">
        <v>4531738</v>
      </c>
      <c r="I1295" t="s">
        <v>4803</v>
      </c>
      <c r="J1295" t="s">
        <v>10547</v>
      </c>
      <c r="K1295" t="s">
        <v>4805</v>
      </c>
      <c r="Q1295" t="s">
        <v>1237</v>
      </c>
      <c r="R1295" t="s">
        <v>5417</v>
      </c>
      <c r="S1295" t="s">
        <v>1238</v>
      </c>
      <c r="T1295" t="s">
        <v>12</v>
      </c>
      <c r="U1295" t="s">
        <v>4913</v>
      </c>
      <c r="V1295" t="s">
        <v>9773</v>
      </c>
      <c r="X1295" t="s">
        <v>4811</v>
      </c>
      <c r="Y1295" t="s">
        <v>10518</v>
      </c>
      <c r="Z1295">
        <v>30536863</v>
      </c>
      <c r="AA1295">
        <v>30536863</v>
      </c>
    </row>
    <row r="1296" spans="1:27" x14ac:dyDescent="0.25">
      <c r="A1296" t="s">
        <v>10548</v>
      </c>
      <c r="B1296" t="s">
        <v>5389</v>
      </c>
      <c r="C1296" t="s">
        <v>46</v>
      </c>
      <c r="D1296" t="s">
        <v>47</v>
      </c>
      <c r="E1296" t="s">
        <v>4955</v>
      </c>
      <c r="F1296" t="s">
        <v>10549</v>
      </c>
      <c r="G1296">
        <v>1404588</v>
      </c>
      <c r="H1296">
        <v>1404609</v>
      </c>
      <c r="I1296" t="s">
        <v>4788</v>
      </c>
      <c r="J1296" t="s">
        <v>10550</v>
      </c>
      <c r="K1296" t="s">
        <v>4805</v>
      </c>
      <c r="Q1296" t="s">
        <v>1350</v>
      </c>
      <c r="R1296" t="s">
        <v>5898</v>
      </c>
      <c r="S1296" t="s">
        <v>1351</v>
      </c>
      <c r="T1296" t="s">
        <v>12</v>
      </c>
      <c r="U1296" t="s">
        <v>4913</v>
      </c>
      <c r="V1296" t="s">
        <v>9773</v>
      </c>
      <c r="X1296" t="s">
        <v>4811</v>
      </c>
      <c r="Y1296" t="s">
        <v>10518</v>
      </c>
      <c r="Z1296">
        <v>30536863</v>
      </c>
      <c r="AA1296">
        <v>30536863</v>
      </c>
    </row>
    <row r="1297" spans="1:27" x14ac:dyDescent="0.25">
      <c r="A1297" t="s">
        <v>10551</v>
      </c>
      <c r="B1297" t="s">
        <v>4786</v>
      </c>
      <c r="C1297" t="s">
        <v>119</v>
      </c>
      <c r="D1297" t="s">
        <v>120</v>
      </c>
      <c r="E1297" t="s">
        <v>120</v>
      </c>
      <c r="F1297" t="s">
        <v>10552</v>
      </c>
      <c r="G1297">
        <v>366366</v>
      </c>
      <c r="H1297">
        <v>366380</v>
      </c>
      <c r="I1297" t="s">
        <v>4803</v>
      </c>
      <c r="J1297" t="s">
        <v>10553</v>
      </c>
      <c r="K1297" t="s">
        <v>4790</v>
      </c>
      <c r="L1297" t="s">
        <v>10554</v>
      </c>
      <c r="M1297" t="s">
        <v>10555</v>
      </c>
      <c r="N1297">
        <v>366343</v>
      </c>
      <c r="O1297" t="s">
        <v>4793</v>
      </c>
      <c r="P1297" t="s">
        <v>6085</v>
      </c>
      <c r="Q1297" t="s">
        <v>1605</v>
      </c>
      <c r="R1297" t="s">
        <v>5578</v>
      </c>
      <c r="S1297" t="s">
        <v>1606</v>
      </c>
      <c r="T1297" t="s">
        <v>17</v>
      </c>
      <c r="U1297" t="s">
        <v>5042</v>
      </c>
      <c r="V1297" t="s">
        <v>4797</v>
      </c>
      <c r="W1297" t="s">
        <v>4824</v>
      </c>
      <c r="X1297" t="s">
        <v>5044</v>
      </c>
      <c r="Y1297" t="s">
        <v>5057</v>
      </c>
      <c r="Z1297">
        <v>30850424</v>
      </c>
      <c r="AA1297">
        <v>30850424</v>
      </c>
    </row>
    <row r="1298" spans="1:27" x14ac:dyDescent="0.25">
      <c r="A1298" t="s">
        <v>10556</v>
      </c>
      <c r="B1298" t="s">
        <v>5389</v>
      </c>
      <c r="C1298" t="s">
        <v>1577</v>
      </c>
      <c r="D1298" t="s">
        <v>1578</v>
      </c>
      <c r="E1298" t="s">
        <v>1578</v>
      </c>
      <c r="F1298" t="s">
        <v>10557</v>
      </c>
      <c r="G1298">
        <v>3877705</v>
      </c>
      <c r="H1298">
        <v>3877719</v>
      </c>
      <c r="I1298" t="s">
        <v>4803</v>
      </c>
      <c r="J1298" t="s">
        <v>10558</v>
      </c>
      <c r="K1298" t="s">
        <v>4805</v>
      </c>
      <c r="Q1298" t="s">
        <v>1607</v>
      </c>
      <c r="R1298" t="s">
        <v>10266</v>
      </c>
      <c r="S1298" t="s">
        <v>1608</v>
      </c>
      <c r="T1298" t="s">
        <v>12</v>
      </c>
      <c r="U1298" t="s">
        <v>10083</v>
      </c>
      <c r="V1298" t="s">
        <v>9773</v>
      </c>
      <c r="W1298" t="s">
        <v>10473</v>
      </c>
      <c r="X1298" t="s">
        <v>6571</v>
      </c>
      <c r="Y1298" t="s">
        <v>9775</v>
      </c>
      <c r="Z1298">
        <v>28061857</v>
      </c>
      <c r="AA1298">
        <v>28061857</v>
      </c>
    </row>
    <row r="1299" spans="1:27" x14ac:dyDescent="0.25">
      <c r="A1299" t="s">
        <v>10559</v>
      </c>
      <c r="B1299" t="s">
        <v>5389</v>
      </c>
      <c r="C1299" t="s">
        <v>1577</v>
      </c>
      <c r="D1299" t="s">
        <v>1578</v>
      </c>
      <c r="E1299" t="s">
        <v>1578</v>
      </c>
      <c r="F1299" t="s">
        <v>10560</v>
      </c>
      <c r="G1299">
        <v>3432340</v>
      </c>
      <c r="H1299">
        <v>3432354</v>
      </c>
      <c r="I1299" t="s">
        <v>4803</v>
      </c>
      <c r="J1299" t="s">
        <v>10561</v>
      </c>
      <c r="K1299" t="s">
        <v>4805</v>
      </c>
      <c r="Q1299" t="s">
        <v>1609</v>
      </c>
      <c r="R1299" t="s">
        <v>10562</v>
      </c>
      <c r="S1299" t="s">
        <v>1610</v>
      </c>
      <c r="T1299" t="s">
        <v>12</v>
      </c>
      <c r="U1299" t="s">
        <v>10083</v>
      </c>
      <c r="V1299" t="s">
        <v>9773</v>
      </c>
      <c r="W1299" t="s">
        <v>10473</v>
      </c>
      <c r="X1299" t="s">
        <v>6571</v>
      </c>
      <c r="Y1299" t="s">
        <v>9775</v>
      </c>
      <c r="Z1299">
        <v>28061857</v>
      </c>
      <c r="AA1299">
        <v>28061857</v>
      </c>
    </row>
    <row r="1300" spans="1:27" x14ac:dyDescent="0.25">
      <c r="A1300" t="s">
        <v>10563</v>
      </c>
      <c r="B1300" t="s">
        <v>5389</v>
      </c>
      <c r="C1300" t="s">
        <v>1577</v>
      </c>
      <c r="D1300" t="s">
        <v>1578</v>
      </c>
      <c r="E1300" t="s">
        <v>1578</v>
      </c>
      <c r="F1300" t="s">
        <v>10564</v>
      </c>
      <c r="G1300">
        <v>1272181</v>
      </c>
      <c r="H1300">
        <v>1272195</v>
      </c>
      <c r="I1300" t="s">
        <v>4803</v>
      </c>
      <c r="J1300" t="s">
        <v>10565</v>
      </c>
      <c r="K1300" t="s">
        <v>4790</v>
      </c>
      <c r="Q1300" t="s">
        <v>1611</v>
      </c>
      <c r="R1300" t="s">
        <v>10566</v>
      </c>
      <c r="S1300" t="s">
        <v>1612</v>
      </c>
      <c r="T1300" t="s">
        <v>12</v>
      </c>
      <c r="U1300" t="s">
        <v>10083</v>
      </c>
      <c r="V1300" t="s">
        <v>9773</v>
      </c>
      <c r="W1300" t="s">
        <v>10473</v>
      </c>
      <c r="X1300" t="s">
        <v>6571</v>
      </c>
      <c r="Y1300" t="s">
        <v>9775</v>
      </c>
      <c r="Z1300">
        <v>28061857</v>
      </c>
      <c r="AA1300">
        <v>28061857</v>
      </c>
    </row>
    <row r="1301" spans="1:27" x14ac:dyDescent="0.25">
      <c r="A1301" t="s">
        <v>10567</v>
      </c>
      <c r="B1301" t="s">
        <v>5389</v>
      </c>
      <c r="C1301" t="s">
        <v>1577</v>
      </c>
      <c r="D1301" t="s">
        <v>1578</v>
      </c>
      <c r="E1301" t="s">
        <v>1578</v>
      </c>
      <c r="F1301" t="s">
        <v>10568</v>
      </c>
      <c r="G1301">
        <v>4101601</v>
      </c>
      <c r="H1301">
        <v>4101615</v>
      </c>
      <c r="I1301" t="s">
        <v>4788</v>
      </c>
      <c r="J1301" t="s">
        <v>10569</v>
      </c>
      <c r="K1301" t="s">
        <v>4790</v>
      </c>
      <c r="Q1301" t="s">
        <v>1613</v>
      </c>
      <c r="R1301" t="s">
        <v>5114</v>
      </c>
      <c r="S1301" t="s">
        <v>1614</v>
      </c>
      <c r="T1301" t="s">
        <v>12</v>
      </c>
      <c r="U1301" t="s">
        <v>10083</v>
      </c>
      <c r="V1301" t="s">
        <v>9773</v>
      </c>
      <c r="W1301" t="s">
        <v>10473</v>
      </c>
      <c r="X1301" t="s">
        <v>6571</v>
      </c>
      <c r="Y1301" t="s">
        <v>9775</v>
      </c>
      <c r="Z1301">
        <v>28061857</v>
      </c>
      <c r="AA1301">
        <v>28061857</v>
      </c>
    </row>
    <row r="1302" spans="1:27" x14ac:dyDescent="0.25">
      <c r="A1302" t="s">
        <v>10570</v>
      </c>
      <c r="B1302" t="s">
        <v>5389</v>
      </c>
      <c r="C1302" t="s">
        <v>1577</v>
      </c>
      <c r="D1302" t="s">
        <v>1578</v>
      </c>
      <c r="E1302" t="s">
        <v>1578</v>
      </c>
      <c r="I1302" t="s">
        <v>4803</v>
      </c>
      <c r="K1302" t="s">
        <v>4790</v>
      </c>
      <c r="Q1302" t="s">
        <v>1487</v>
      </c>
      <c r="S1302" t="s">
        <v>1488</v>
      </c>
      <c r="T1302" t="s">
        <v>1615</v>
      </c>
      <c r="AA1302">
        <v>28061857</v>
      </c>
    </row>
    <row r="1303" spans="1:27" x14ac:dyDescent="0.25">
      <c r="A1303" t="s">
        <v>10571</v>
      </c>
      <c r="B1303" t="s">
        <v>5389</v>
      </c>
      <c r="C1303" t="s">
        <v>1577</v>
      </c>
      <c r="D1303" t="s">
        <v>1578</v>
      </c>
      <c r="E1303" t="s">
        <v>1578</v>
      </c>
      <c r="F1303" t="s">
        <v>10572</v>
      </c>
      <c r="G1303">
        <v>157223</v>
      </c>
      <c r="H1303">
        <v>157237</v>
      </c>
      <c r="I1303" t="s">
        <v>4803</v>
      </c>
      <c r="J1303" t="s">
        <v>10573</v>
      </c>
      <c r="K1303" t="s">
        <v>4805</v>
      </c>
      <c r="Q1303" t="s">
        <v>1616</v>
      </c>
      <c r="R1303" t="s">
        <v>7480</v>
      </c>
      <c r="S1303" t="s">
        <v>1617</v>
      </c>
      <c r="T1303" t="s">
        <v>12</v>
      </c>
      <c r="U1303" t="s">
        <v>10083</v>
      </c>
      <c r="V1303" t="s">
        <v>9773</v>
      </c>
      <c r="W1303" t="s">
        <v>10473</v>
      </c>
      <c r="X1303" t="s">
        <v>6571</v>
      </c>
      <c r="Y1303" t="s">
        <v>9775</v>
      </c>
      <c r="Z1303">
        <v>28061857</v>
      </c>
      <c r="AA1303">
        <v>28061857</v>
      </c>
    </row>
    <row r="1304" spans="1:27" x14ac:dyDescent="0.25">
      <c r="A1304" t="s">
        <v>10574</v>
      </c>
      <c r="B1304" t="s">
        <v>5389</v>
      </c>
      <c r="C1304" t="s">
        <v>1577</v>
      </c>
      <c r="D1304" t="s">
        <v>1578</v>
      </c>
      <c r="E1304" t="s">
        <v>1578</v>
      </c>
      <c r="F1304" t="s">
        <v>10575</v>
      </c>
      <c r="G1304">
        <v>2465606</v>
      </c>
      <c r="H1304">
        <v>2465620</v>
      </c>
      <c r="I1304" t="s">
        <v>4788</v>
      </c>
      <c r="J1304" t="s">
        <v>10576</v>
      </c>
      <c r="K1304" t="s">
        <v>4790</v>
      </c>
      <c r="Q1304" t="s">
        <v>1618</v>
      </c>
      <c r="R1304" t="s">
        <v>10577</v>
      </c>
      <c r="S1304" t="s">
        <v>1619</v>
      </c>
      <c r="T1304" t="s">
        <v>12</v>
      </c>
      <c r="U1304" t="s">
        <v>10083</v>
      </c>
      <c r="V1304" t="s">
        <v>9773</v>
      </c>
      <c r="W1304" t="s">
        <v>10473</v>
      </c>
      <c r="X1304" t="s">
        <v>6571</v>
      </c>
      <c r="Y1304" t="s">
        <v>9775</v>
      </c>
      <c r="Z1304">
        <v>28061857</v>
      </c>
      <c r="AA1304">
        <v>28061857</v>
      </c>
    </row>
    <row r="1305" spans="1:27" x14ac:dyDescent="0.25">
      <c r="A1305" t="s">
        <v>10578</v>
      </c>
      <c r="B1305" t="s">
        <v>5389</v>
      </c>
      <c r="C1305" t="s">
        <v>1577</v>
      </c>
      <c r="D1305" t="s">
        <v>1578</v>
      </c>
      <c r="E1305" t="s">
        <v>1578</v>
      </c>
      <c r="F1305" t="s">
        <v>10579</v>
      </c>
      <c r="G1305">
        <v>2748613</v>
      </c>
      <c r="H1305">
        <v>2748627</v>
      </c>
      <c r="I1305" t="s">
        <v>4788</v>
      </c>
      <c r="J1305" t="s">
        <v>10580</v>
      </c>
      <c r="K1305" t="s">
        <v>4790</v>
      </c>
      <c r="Q1305" t="s">
        <v>1620</v>
      </c>
      <c r="R1305" t="s">
        <v>10581</v>
      </c>
      <c r="S1305" t="s">
        <v>1621</v>
      </c>
      <c r="T1305" t="s">
        <v>12</v>
      </c>
      <c r="U1305" t="s">
        <v>10083</v>
      </c>
      <c r="V1305" t="s">
        <v>9773</v>
      </c>
      <c r="W1305" t="s">
        <v>10473</v>
      </c>
      <c r="X1305" t="s">
        <v>6571</v>
      </c>
      <c r="Y1305" t="s">
        <v>9775</v>
      </c>
      <c r="Z1305">
        <v>28061857</v>
      </c>
      <c r="AA1305">
        <v>28061857</v>
      </c>
    </row>
    <row r="1306" spans="1:27" x14ac:dyDescent="0.25">
      <c r="A1306" t="s">
        <v>10582</v>
      </c>
      <c r="B1306" t="s">
        <v>5389</v>
      </c>
      <c r="C1306" t="s">
        <v>1577</v>
      </c>
      <c r="D1306" t="s">
        <v>1578</v>
      </c>
      <c r="E1306" t="s">
        <v>1578</v>
      </c>
      <c r="F1306" t="s">
        <v>10583</v>
      </c>
      <c r="G1306">
        <v>4391540</v>
      </c>
      <c r="H1306">
        <v>4391554</v>
      </c>
      <c r="I1306" t="s">
        <v>4803</v>
      </c>
      <c r="J1306" t="s">
        <v>10584</v>
      </c>
      <c r="K1306" t="s">
        <v>4790</v>
      </c>
      <c r="Q1306" t="s">
        <v>1622</v>
      </c>
      <c r="R1306" t="s">
        <v>5499</v>
      </c>
      <c r="S1306" t="s">
        <v>1623</v>
      </c>
      <c r="T1306" t="s">
        <v>12</v>
      </c>
      <c r="U1306" t="s">
        <v>10083</v>
      </c>
      <c r="V1306" t="s">
        <v>9773</v>
      </c>
      <c r="W1306" t="s">
        <v>10473</v>
      </c>
      <c r="X1306" t="s">
        <v>6571</v>
      </c>
      <c r="Y1306" t="s">
        <v>9775</v>
      </c>
      <c r="Z1306">
        <v>28061857</v>
      </c>
      <c r="AA1306">
        <v>28061857</v>
      </c>
    </row>
    <row r="1307" spans="1:27" x14ac:dyDescent="0.25">
      <c r="A1307" t="s">
        <v>10585</v>
      </c>
      <c r="B1307" t="s">
        <v>5389</v>
      </c>
      <c r="C1307" t="s">
        <v>1577</v>
      </c>
      <c r="D1307" t="s">
        <v>1578</v>
      </c>
      <c r="E1307" t="s">
        <v>1578</v>
      </c>
      <c r="F1307" t="s">
        <v>10583</v>
      </c>
      <c r="G1307">
        <v>4391540</v>
      </c>
      <c r="H1307">
        <v>4391554</v>
      </c>
      <c r="I1307" t="s">
        <v>4788</v>
      </c>
      <c r="J1307" t="s">
        <v>10586</v>
      </c>
      <c r="K1307" t="s">
        <v>4805</v>
      </c>
      <c r="Q1307" t="s">
        <v>1624</v>
      </c>
      <c r="R1307" t="s">
        <v>8461</v>
      </c>
      <c r="S1307" t="s">
        <v>1625</v>
      </c>
      <c r="T1307" t="s">
        <v>12</v>
      </c>
      <c r="U1307" t="s">
        <v>10083</v>
      </c>
      <c r="V1307" t="s">
        <v>10587</v>
      </c>
      <c r="W1307" t="s">
        <v>10473</v>
      </c>
      <c r="X1307" t="s">
        <v>10288</v>
      </c>
      <c r="Y1307" t="s">
        <v>10289</v>
      </c>
      <c r="Z1307">
        <v>28061857</v>
      </c>
      <c r="AA1307">
        <v>28061857</v>
      </c>
    </row>
    <row r="1308" spans="1:27" x14ac:dyDescent="0.25">
      <c r="A1308" t="s">
        <v>10588</v>
      </c>
      <c r="B1308" t="s">
        <v>5389</v>
      </c>
      <c r="C1308" t="s">
        <v>1577</v>
      </c>
      <c r="D1308" t="s">
        <v>1578</v>
      </c>
      <c r="E1308" t="s">
        <v>1578</v>
      </c>
      <c r="F1308" t="s">
        <v>10589</v>
      </c>
      <c r="G1308">
        <v>4424691</v>
      </c>
      <c r="H1308">
        <v>4424705</v>
      </c>
      <c r="I1308" t="s">
        <v>4803</v>
      </c>
      <c r="J1308" t="s">
        <v>10590</v>
      </c>
      <c r="K1308" t="s">
        <v>4790</v>
      </c>
      <c r="Q1308" t="s">
        <v>1626</v>
      </c>
      <c r="R1308" t="s">
        <v>10591</v>
      </c>
      <c r="S1308" t="s">
        <v>1627</v>
      </c>
      <c r="T1308" t="s">
        <v>12</v>
      </c>
      <c r="U1308" t="s">
        <v>10083</v>
      </c>
      <c r="V1308" t="s">
        <v>9773</v>
      </c>
      <c r="W1308" t="s">
        <v>10473</v>
      </c>
      <c r="X1308" t="s">
        <v>6571</v>
      </c>
      <c r="Y1308" t="s">
        <v>9775</v>
      </c>
      <c r="Z1308">
        <v>28061857</v>
      </c>
      <c r="AA1308">
        <v>28061857</v>
      </c>
    </row>
    <row r="1309" spans="1:27" x14ac:dyDescent="0.25">
      <c r="A1309" t="s">
        <v>10592</v>
      </c>
      <c r="B1309" t="s">
        <v>5389</v>
      </c>
      <c r="C1309" t="s">
        <v>1577</v>
      </c>
      <c r="D1309" t="s">
        <v>1578</v>
      </c>
      <c r="E1309" t="s">
        <v>1578</v>
      </c>
      <c r="F1309" t="s">
        <v>10593</v>
      </c>
      <c r="G1309">
        <v>4473760</v>
      </c>
      <c r="H1309">
        <v>4473774</v>
      </c>
      <c r="I1309" t="s">
        <v>4788</v>
      </c>
      <c r="J1309" t="s">
        <v>10594</v>
      </c>
      <c r="K1309" t="s">
        <v>4790</v>
      </c>
      <c r="Q1309" t="s">
        <v>1628</v>
      </c>
      <c r="R1309" t="s">
        <v>10595</v>
      </c>
      <c r="S1309" t="s">
        <v>1629</v>
      </c>
      <c r="T1309" t="s">
        <v>12</v>
      </c>
      <c r="U1309" t="s">
        <v>10083</v>
      </c>
      <c r="V1309" t="s">
        <v>9773</v>
      </c>
      <c r="W1309" t="s">
        <v>10473</v>
      </c>
      <c r="X1309" t="s">
        <v>6571</v>
      </c>
      <c r="Y1309" t="s">
        <v>9775</v>
      </c>
      <c r="Z1309">
        <v>28061857</v>
      </c>
      <c r="AA1309">
        <v>28061857</v>
      </c>
    </row>
    <row r="1310" spans="1:27" x14ac:dyDescent="0.25">
      <c r="A1310" t="s">
        <v>10596</v>
      </c>
      <c r="B1310" t="s">
        <v>5389</v>
      </c>
      <c r="C1310" t="s">
        <v>1577</v>
      </c>
      <c r="D1310" t="s">
        <v>1578</v>
      </c>
      <c r="E1310" t="s">
        <v>1578</v>
      </c>
      <c r="F1310" t="s">
        <v>10597</v>
      </c>
      <c r="G1310">
        <v>3225803</v>
      </c>
      <c r="H1310">
        <v>3225817</v>
      </c>
      <c r="I1310" t="s">
        <v>4788</v>
      </c>
      <c r="J1310" t="s">
        <v>10598</v>
      </c>
      <c r="K1310" t="s">
        <v>4805</v>
      </c>
      <c r="Q1310" t="s">
        <v>1525</v>
      </c>
      <c r="R1310" t="s">
        <v>10599</v>
      </c>
      <c r="S1310" t="s">
        <v>1526</v>
      </c>
      <c r="T1310" t="s">
        <v>12</v>
      </c>
      <c r="U1310" t="s">
        <v>10083</v>
      </c>
      <c r="V1310" t="s">
        <v>9773</v>
      </c>
      <c r="W1310" t="s">
        <v>10473</v>
      </c>
      <c r="X1310" t="s">
        <v>6571</v>
      </c>
      <c r="Y1310" t="s">
        <v>9775</v>
      </c>
      <c r="Z1310">
        <v>28061857</v>
      </c>
      <c r="AA1310">
        <v>28061857</v>
      </c>
    </row>
    <row r="1311" spans="1:27" x14ac:dyDescent="0.25">
      <c r="A1311" t="s">
        <v>10600</v>
      </c>
      <c r="B1311" t="s">
        <v>5389</v>
      </c>
      <c r="C1311" t="s">
        <v>1577</v>
      </c>
      <c r="D1311" t="s">
        <v>1578</v>
      </c>
      <c r="E1311" t="s">
        <v>1578</v>
      </c>
      <c r="F1311" t="s">
        <v>10601</v>
      </c>
      <c r="G1311">
        <v>491053</v>
      </c>
      <c r="H1311">
        <v>491067</v>
      </c>
      <c r="I1311" t="s">
        <v>4788</v>
      </c>
      <c r="J1311" t="s">
        <v>10602</v>
      </c>
      <c r="K1311" t="s">
        <v>4790</v>
      </c>
      <c r="Q1311" t="s">
        <v>1630</v>
      </c>
      <c r="R1311" t="s">
        <v>10603</v>
      </c>
      <c r="S1311" t="s">
        <v>1631</v>
      </c>
      <c r="T1311" t="s">
        <v>12</v>
      </c>
      <c r="U1311" t="s">
        <v>10083</v>
      </c>
      <c r="V1311" t="s">
        <v>9773</v>
      </c>
      <c r="W1311" t="s">
        <v>10473</v>
      </c>
      <c r="X1311" t="s">
        <v>6571</v>
      </c>
      <c r="Y1311" t="s">
        <v>9775</v>
      </c>
      <c r="Z1311">
        <v>28061857</v>
      </c>
      <c r="AA1311">
        <v>28061857</v>
      </c>
    </row>
    <row r="1312" spans="1:27" x14ac:dyDescent="0.25">
      <c r="A1312" t="s">
        <v>10604</v>
      </c>
      <c r="B1312" t="s">
        <v>5389</v>
      </c>
      <c r="C1312" t="s">
        <v>1577</v>
      </c>
      <c r="D1312" t="s">
        <v>1578</v>
      </c>
      <c r="E1312" t="s">
        <v>1578</v>
      </c>
      <c r="F1312" t="s">
        <v>10605</v>
      </c>
      <c r="G1312">
        <v>3154845</v>
      </c>
      <c r="H1312">
        <v>3154859</v>
      </c>
      <c r="I1312" t="s">
        <v>4803</v>
      </c>
      <c r="J1312" t="s">
        <v>10606</v>
      </c>
      <c r="K1312" t="s">
        <v>4790</v>
      </c>
      <c r="Q1312" t="s">
        <v>1632</v>
      </c>
      <c r="R1312" t="s">
        <v>10607</v>
      </c>
      <c r="S1312" t="s">
        <v>1633</v>
      </c>
      <c r="T1312" t="s">
        <v>12</v>
      </c>
      <c r="U1312" t="s">
        <v>10083</v>
      </c>
      <c r="V1312" t="s">
        <v>9773</v>
      </c>
      <c r="W1312" t="s">
        <v>10473</v>
      </c>
      <c r="X1312" t="s">
        <v>6571</v>
      </c>
      <c r="Y1312" t="s">
        <v>9775</v>
      </c>
      <c r="Z1312">
        <v>28061857</v>
      </c>
      <c r="AA1312">
        <v>28061857</v>
      </c>
    </row>
    <row r="1313" spans="1:27" x14ac:dyDescent="0.25">
      <c r="A1313" t="s">
        <v>10608</v>
      </c>
      <c r="B1313" t="s">
        <v>5389</v>
      </c>
      <c r="C1313" t="s">
        <v>1577</v>
      </c>
      <c r="D1313" t="s">
        <v>1578</v>
      </c>
      <c r="E1313" t="s">
        <v>1578</v>
      </c>
      <c r="F1313" t="s">
        <v>10609</v>
      </c>
      <c r="G1313">
        <v>3169200</v>
      </c>
      <c r="H1313">
        <v>3169214</v>
      </c>
      <c r="I1313" t="s">
        <v>4803</v>
      </c>
      <c r="J1313" t="s">
        <v>10610</v>
      </c>
      <c r="K1313" t="s">
        <v>4790</v>
      </c>
      <c r="Q1313" t="s">
        <v>1634</v>
      </c>
      <c r="R1313" t="s">
        <v>10611</v>
      </c>
      <c r="S1313" t="s">
        <v>1635</v>
      </c>
      <c r="T1313" t="s">
        <v>12</v>
      </c>
      <c r="U1313" t="s">
        <v>10612</v>
      </c>
      <c r="V1313" t="s">
        <v>9773</v>
      </c>
      <c r="W1313" t="s">
        <v>10613</v>
      </c>
      <c r="X1313" t="s">
        <v>6571</v>
      </c>
      <c r="Y1313" t="s">
        <v>9775</v>
      </c>
      <c r="Z1313">
        <v>28061857</v>
      </c>
      <c r="AA1313">
        <v>28061857</v>
      </c>
    </row>
    <row r="1314" spans="1:27" x14ac:dyDescent="0.25">
      <c r="A1314" t="s">
        <v>10614</v>
      </c>
      <c r="B1314" t="s">
        <v>5389</v>
      </c>
      <c r="C1314" t="s">
        <v>1577</v>
      </c>
      <c r="D1314" t="s">
        <v>1578</v>
      </c>
      <c r="E1314" t="s">
        <v>1578</v>
      </c>
      <c r="F1314" t="s">
        <v>10615</v>
      </c>
      <c r="G1314">
        <v>2782942</v>
      </c>
      <c r="H1314">
        <v>2782956</v>
      </c>
      <c r="I1314" t="s">
        <v>4803</v>
      </c>
      <c r="J1314" t="s">
        <v>10616</v>
      </c>
      <c r="K1314" t="s">
        <v>4790</v>
      </c>
      <c r="Q1314" t="s">
        <v>1636</v>
      </c>
      <c r="R1314" t="s">
        <v>10617</v>
      </c>
      <c r="S1314" t="s">
        <v>1637</v>
      </c>
      <c r="T1314" t="s">
        <v>12</v>
      </c>
      <c r="U1314" t="s">
        <v>10083</v>
      </c>
      <c r="V1314" t="s">
        <v>9773</v>
      </c>
      <c r="W1314" t="s">
        <v>10473</v>
      </c>
      <c r="X1314" t="s">
        <v>6571</v>
      </c>
      <c r="Y1314" t="s">
        <v>9775</v>
      </c>
      <c r="Z1314">
        <v>28061857</v>
      </c>
      <c r="AA1314">
        <v>28061857</v>
      </c>
    </row>
    <row r="1315" spans="1:27" x14ac:dyDescent="0.25">
      <c r="A1315" t="s">
        <v>10618</v>
      </c>
      <c r="B1315" t="s">
        <v>5389</v>
      </c>
      <c r="C1315" t="s">
        <v>1577</v>
      </c>
      <c r="D1315" t="s">
        <v>1578</v>
      </c>
      <c r="E1315" t="s">
        <v>1578</v>
      </c>
      <c r="F1315" t="s">
        <v>10619</v>
      </c>
      <c r="G1315">
        <v>1434613</v>
      </c>
      <c r="H1315">
        <v>1434627</v>
      </c>
      <c r="I1315" t="s">
        <v>4803</v>
      </c>
      <c r="J1315" t="s">
        <v>10620</v>
      </c>
      <c r="K1315" t="s">
        <v>4790</v>
      </c>
      <c r="Q1315" t="s">
        <v>1638</v>
      </c>
      <c r="R1315" t="s">
        <v>10621</v>
      </c>
      <c r="S1315" t="s">
        <v>1639</v>
      </c>
      <c r="T1315" t="s">
        <v>12</v>
      </c>
      <c r="U1315" t="s">
        <v>10083</v>
      </c>
      <c r="V1315" t="s">
        <v>9773</v>
      </c>
      <c r="W1315" t="s">
        <v>10473</v>
      </c>
      <c r="X1315" t="s">
        <v>6571</v>
      </c>
      <c r="Y1315" t="s">
        <v>9775</v>
      </c>
      <c r="Z1315">
        <v>28061857</v>
      </c>
      <c r="AA1315">
        <v>28061857</v>
      </c>
    </row>
    <row r="1316" spans="1:27" x14ac:dyDescent="0.25">
      <c r="A1316" t="s">
        <v>10622</v>
      </c>
      <c r="B1316" t="s">
        <v>5389</v>
      </c>
      <c r="C1316" t="s">
        <v>1577</v>
      </c>
      <c r="D1316" t="s">
        <v>1578</v>
      </c>
      <c r="E1316" t="s">
        <v>1578</v>
      </c>
      <c r="F1316" t="s">
        <v>10623</v>
      </c>
      <c r="G1316">
        <v>1027840</v>
      </c>
      <c r="H1316">
        <v>1027854</v>
      </c>
      <c r="I1316" t="s">
        <v>4788</v>
      </c>
      <c r="J1316" t="s">
        <v>10624</v>
      </c>
      <c r="K1316" t="s">
        <v>4790</v>
      </c>
      <c r="Q1316" t="s">
        <v>1640</v>
      </c>
      <c r="R1316" t="s">
        <v>5840</v>
      </c>
      <c r="S1316" t="s">
        <v>1641</v>
      </c>
      <c r="T1316" t="s">
        <v>12</v>
      </c>
      <c r="U1316" t="s">
        <v>10083</v>
      </c>
      <c r="V1316" t="s">
        <v>9773</v>
      </c>
      <c r="W1316" t="s">
        <v>10473</v>
      </c>
      <c r="X1316" t="s">
        <v>6571</v>
      </c>
      <c r="Y1316" t="s">
        <v>9775</v>
      </c>
      <c r="Z1316">
        <v>28061857</v>
      </c>
      <c r="AA1316">
        <v>28061857</v>
      </c>
    </row>
    <row r="1317" spans="1:27" x14ac:dyDescent="0.25">
      <c r="A1317" t="s">
        <v>10625</v>
      </c>
      <c r="B1317" t="s">
        <v>5389</v>
      </c>
      <c r="C1317" t="s">
        <v>1577</v>
      </c>
      <c r="D1317" t="s">
        <v>1578</v>
      </c>
      <c r="E1317" t="s">
        <v>1578</v>
      </c>
      <c r="F1317" t="s">
        <v>10626</v>
      </c>
      <c r="G1317">
        <v>1500432</v>
      </c>
      <c r="H1317">
        <v>1500446</v>
      </c>
      <c r="I1317" t="s">
        <v>4803</v>
      </c>
      <c r="J1317" t="s">
        <v>10627</v>
      </c>
      <c r="K1317" t="s">
        <v>4790</v>
      </c>
      <c r="Q1317" t="s">
        <v>1642</v>
      </c>
      <c r="R1317" t="s">
        <v>10277</v>
      </c>
      <c r="S1317" t="s">
        <v>1643</v>
      </c>
      <c r="T1317" t="s">
        <v>12</v>
      </c>
      <c r="U1317" t="s">
        <v>10083</v>
      </c>
      <c r="V1317" t="s">
        <v>9773</v>
      </c>
      <c r="W1317" t="s">
        <v>10473</v>
      </c>
      <c r="X1317" t="s">
        <v>6571</v>
      </c>
      <c r="Y1317" t="s">
        <v>9775</v>
      </c>
      <c r="Z1317">
        <v>28061857</v>
      </c>
      <c r="AA1317">
        <v>28061857</v>
      </c>
    </row>
    <row r="1318" spans="1:27" x14ac:dyDescent="0.25">
      <c r="A1318" t="s">
        <v>10628</v>
      </c>
      <c r="B1318" t="s">
        <v>5389</v>
      </c>
      <c r="C1318" t="s">
        <v>1577</v>
      </c>
      <c r="D1318" t="s">
        <v>1578</v>
      </c>
      <c r="E1318" t="s">
        <v>1578</v>
      </c>
      <c r="F1318" t="s">
        <v>10629</v>
      </c>
      <c r="G1318">
        <v>1631374</v>
      </c>
      <c r="H1318">
        <v>1631388</v>
      </c>
      <c r="I1318" t="s">
        <v>4803</v>
      </c>
      <c r="J1318" t="s">
        <v>10630</v>
      </c>
      <c r="K1318" t="s">
        <v>4790</v>
      </c>
      <c r="Q1318" t="s">
        <v>1644</v>
      </c>
      <c r="R1318" t="s">
        <v>10111</v>
      </c>
      <c r="S1318" t="s">
        <v>1645</v>
      </c>
      <c r="T1318" t="s">
        <v>12</v>
      </c>
      <c r="U1318" t="s">
        <v>10083</v>
      </c>
      <c r="V1318" t="s">
        <v>9773</v>
      </c>
      <c r="W1318" t="s">
        <v>10473</v>
      </c>
      <c r="X1318" t="s">
        <v>6571</v>
      </c>
      <c r="Y1318" t="s">
        <v>9775</v>
      </c>
      <c r="Z1318">
        <v>28061857</v>
      </c>
      <c r="AA1318">
        <v>28061857</v>
      </c>
    </row>
    <row r="1319" spans="1:27" x14ac:dyDescent="0.25">
      <c r="A1319" t="s">
        <v>10631</v>
      </c>
      <c r="B1319" t="s">
        <v>5389</v>
      </c>
      <c r="C1319" t="s">
        <v>1577</v>
      </c>
      <c r="D1319" t="s">
        <v>1578</v>
      </c>
      <c r="E1319" t="s">
        <v>1578</v>
      </c>
      <c r="F1319" t="s">
        <v>10632</v>
      </c>
      <c r="G1319">
        <v>1217378</v>
      </c>
      <c r="H1319">
        <v>1217392</v>
      </c>
      <c r="I1319" t="s">
        <v>4788</v>
      </c>
      <c r="J1319" t="s">
        <v>10633</v>
      </c>
      <c r="K1319" t="s">
        <v>4790</v>
      </c>
      <c r="Q1319" t="s">
        <v>1646</v>
      </c>
      <c r="R1319" t="s">
        <v>10634</v>
      </c>
      <c r="S1319" t="s">
        <v>1647</v>
      </c>
      <c r="T1319" t="s">
        <v>12</v>
      </c>
      <c r="U1319" t="s">
        <v>10083</v>
      </c>
      <c r="V1319" t="s">
        <v>9773</v>
      </c>
      <c r="W1319" t="s">
        <v>10473</v>
      </c>
      <c r="X1319" t="s">
        <v>6571</v>
      </c>
      <c r="Y1319" t="s">
        <v>9775</v>
      </c>
      <c r="Z1319">
        <v>28061857</v>
      </c>
      <c r="AA1319">
        <v>28061857</v>
      </c>
    </row>
    <row r="1320" spans="1:27" x14ac:dyDescent="0.25">
      <c r="A1320" t="s">
        <v>10635</v>
      </c>
      <c r="B1320" t="s">
        <v>5389</v>
      </c>
      <c r="C1320" t="s">
        <v>1577</v>
      </c>
      <c r="D1320" t="s">
        <v>1578</v>
      </c>
      <c r="E1320" t="s">
        <v>1578</v>
      </c>
      <c r="F1320" t="s">
        <v>10636</v>
      </c>
      <c r="G1320">
        <v>1256356</v>
      </c>
      <c r="H1320">
        <v>1256370</v>
      </c>
      <c r="I1320" t="s">
        <v>4803</v>
      </c>
      <c r="J1320" t="s">
        <v>10637</v>
      </c>
      <c r="K1320" t="s">
        <v>4790</v>
      </c>
      <c r="Q1320" t="s">
        <v>1465</v>
      </c>
      <c r="R1320" t="s">
        <v>10638</v>
      </c>
      <c r="S1320" t="s">
        <v>1466</v>
      </c>
      <c r="T1320" t="s">
        <v>12</v>
      </c>
      <c r="U1320" t="s">
        <v>10083</v>
      </c>
      <c r="V1320" t="s">
        <v>9773</v>
      </c>
      <c r="W1320" t="s">
        <v>10473</v>
      </c>
      <c r="X1320" t="s">
        <v>6571</v>
      </c>
      <c r="Y1320" t="s">
        <v>9775</v>
      </c>
      <c r="Z1320">
        <v>28061857</v>
      </c>
      <c r="AA1320">
        <v>28061857</v>
      </c>
    </row>
    <row r="1321" spans="1:27" x14ac:dyDescent="0.25">
      <c r="A1321" t="s">
        <v>10639</v>
      </c>
      <c r="B1321" t="s">
        <v>5389</v>
      </c>
      <c r="C1321" t="s">
        <v>1577</v>
      </c>
      <c r="D1321" t="s">
        <v>1578</v>
      </c>
      <c r="E1321" t="s">
        <v>1578</v>
      </c>
      <c r="F1321" t="s">
        <v>10640</v>
      </c>
      <c r="G1321">
        <v>1747133</v>
      </c>
      <c r="H1321">
        <v>1747147</v>
      </c>
      <c r="I1321" t="s">
        <v>4788</v>
      </c>
      <c r="J1321" t="s">
        <v>10641</v>
      </c>
      <c r="K1321" t="s">
        <v>4790</v>
      </c>
      <c r="Q1321" t="s">
        <v>1648</v>
      </c>
      <c r="R1321" t="s">
        <v>5534</v>
      </c>
      <c r="S1321" t="s">
        <v>1649</v>
      </c>
      <c r="T1321" t="s">
        <v>12</v>
      </c>
      <c r="U1321" t="s">
        <v>10083</v>
      </c>
      <c r="V1321" t="s">
        <v>9773</v>
      </c>
      <c r="W1321" t="s">
        <v>10473</v>
      </c>
      <c r="X1321" t="s">
        <v>6571</v>
      </c>
      <c r="Y1321" t="s">
        <v>9775</v>
      </c>
      <c r="Z1321">
        <v>28061857</v>
      </c>
      <c r="AA1321">
        <v>28061857</v>
      </c>
    </row>
    <row r="1322" spans="1:27" x14ac:dyDescent="0.25">
      <c r="A1322" t="s">
        <v>10642</v>
      </c>
      <c r="B1322" t="s">
        <v>5389</v>
      </c>
      <c r="C1322" t="s">
        <v>1577</v>
      </c>
      <c r="D1322" t="s">
        <v>1578</v>
      </c>
      <c r="E1322" t="s">
        <v>1578</v>
      </c>
      <c r="F1322" t="s">
        <v>10643</v>
      </c>
      <c r="G1322">
        <v>2041850</v>
      </c>
      <c r="H1322">
        <v>2041864</v>
      </c>
      <c r="I1322" t="s">
        <v>4788</v>
      </c>
      <c r="J1322" t="s">
        <v>10644</v>
      </c>
      <c r="K1322" t="s">
        <v>4805</v>
      </c>
      <c r="Q1322" t="s">
        <v>1650</v>
      </c>
      <c r="R1322" t="s">
        <v>10645</v>
      </c>
      <c r="S1322" t="s">
        <v>1651</v>
      </c>
      <c r="T1322" t="s">
        <v>12</v>
      </c>
      <c r="U1322" t="s">
        <v>10083</v>
      </c>
      <c r="V1322" t="s">
        <v>9773</v>
      </c>
      <c r="W1322" t="s">
        <v>10473</v>
      </c>
      <c r="X1322" t="s">
        <v>6571</v>
      </c>
      <c r="Y1322" t="s">
        <v>9775</v>
      </c>
      <c r="Z1322">
        <v>28061857</v>
      </c>
      <c r="AA1322">
        <v>28061857</v>
      </c>
    </row>
    <row r="1323" spans="1:27" x14ac:dyDescent="0.25">
      <c r="A1323" t="s">
        <v>10646</v>
      </c>
      <c r="B1323" t="s">
        <v>5389</v>
      </c>
      <c r="C1323" t="s">
        <v>1577</v>
      </c>
      <c r="D1323" t="s">
        <v>1578</v>
      </c>
      <c r="E1323" t="s">
        <v>1578</v>
      </c>
      <c r="F1323" t="s">
        <v>10564</v>
      </c>
      <c r="G1323">
        <v>1272181</v>
      </c>
      <c r="H1323">
        <v>1272195</v>
      </c>
      <c r="I1323" t="s">
        <v>4788</v>
      </c>
      <c r="J1323" t="s">
        <v>10647</v>
      </c>
      <c r="K1323" t="s">
        <v>4790</v>
      </c>
      <c r="Q1323" t="s">
        <v>1652</v>
      </c>
      <c r="R1323" t="s">
        <v>10648</v>
      </c>
      <c r="S1323" t="s">
        <v>1653</v>
      </c>
      <c r="T1323" t="s">
        <v>12</v>
      </c>
      <c r="U1323" t="s">
        <v>10083</v>
      </c>
      <c r="V1323" t="s">
        <v>10587</v>
      </c>
      <c r="W1323" t="s">
        <v>10473</v>
      </c>
      <c r="X1323" t="s">
        <v>10288</v>
      </c>
      <c r="Y1323" t="s">
        <v>10289</v>
      </c>
      <c r="Z1323">
        <v>28061857</v>
      </c>
      <c r="AA1323">
        <v>28061857</v>
      </c>
    </row>
    <row r="1324" spans="1:27" x14ac:dyDescent="0.25">
      <c r="A1324" t="s">
        <v>10649</v>
      </c>
      <c r="B1324" t="s">
        <v>4786</v>
      </c>
      <c r="C1324" t="s">
        <v>1263</v>
      </c>
      <c r="D1324" t="s">
        <v>1264</v>
      </c>
      <c r="E1324" t="s">
        <v>9682</v>
      </c>
      <c r="I1324" t="s">
        <v>4788</v>
      </c>
      <c r="K1324" t="s">
        <v>4805</v>
      </c>
      <c r="L1324" t="s">
        <v>10650</v>
      </c>
      <c r="M1324" t="s">
        <v>10651</v>
      </c>
      <c r="N1324">
        <v>4542694</v>
      </c>
      <c r="O1324" t="s">
        <v>4793</v>
      </c>
      <c r="Q1324" t="s">
        <v>1654</v>
      </c>
      <c r="S1324" t="s">
        <v>1655</v>
      </c>
      <c r="T1324" t="s">
        <v>9</v>
      </c>
      <c r="V1324" t="s">
        <v>4797</v>
      </c>
      <c r="X1324" t="s">
        <v>5237</v>
      </c>
      <c r="Y1324" t="s">
        <v>5238</v>
      </c>
      <c r="AA1324">
        <v>31075206</v>
      </c>
    </row>
    <row r="1325" spans="1:27" x14ac:dyDescent="0.25">
      <c r="A1325" t="s">
        <v>10652</v>
      </c>
      <c r="B1325" t="s">
        <v>4786</v>
      </c>
      <c r="C1325" t="s">
        <v>50</v>
      </c>
      <c r="D1325" t="s">
        <v>51</v>
      </c>
      <c r="E1325" t="s">
        <v>51</v>
      </c>
      <c r="F1325" t="s">
        <v>10653</v>
      </c>
      <c r="G1325">
        <v>4470995</v>
      </c>
      <c r="H1325">
        <v>4471009</v>
      </c>
      <c r="I1325" t="s">
        <v>4803</v>
      </c>
      <c r="J1325" t="s">
        <v>10654</v>
      </c>
      <c r="K1325" t="s">
        <v>4805</v>
      </c>
      <c r="L1325" t="s">
        <v>10655</v>
      </c>
      <c r="M1325" t="s">
        <v>10656</v>
      </c>
      <c r="N1325">
        <v>4470946</v>
      </c>
      <c r="P1325" t="s">
        <v>5952</v>
      </c>
      <c r="Q1325" t="s">
        <v>1656</v>
      </c>
      <c r="R1325" t="s">
        <v>5121</v>
      </c>
      <c r="S1325" t="s">
        <v>1657</v>
      </c>
      <c r="T1325" t="s">
        <v>17</v>
      </c>
      <c r="U1325" t="s">
        <v>10657</v>
      </c>
      <c r="V1325" t="s">
        <v>5939</v>
      </c>
      <c r="W1325" t="s">
        <v>10658</v>
      </c>
      <c r="X1325" t="s">
        <v>5912</v>
      </c>
      <c r="Y1325" t="s">
        <v>5432</v>
      </c>
      <c r="Z1325" t="s">
        <v>10659</v>
      </c>
      <c r="AA1325" t="s">
        <v>10660</v>
      </c>
    </row>
    <row r="1326" spans="1:27" x14ac:dyDescent="0.25">
      <c r="A1326" t="s">
        <v>10661</v>
      </c>
      <c r="B1326" t="s">
        <v>5389</v>
      </c>
      <c r="C1326" t="s">
        <v>1658</v>
      </c>
      <c r="D1326" t="s">
        <v>1659</v>
      </c>
      <c r="E1326" t="s">
        <v>1659</v>
      </c>
      <c r="F1326" t="s">
        <v>10662</v>
      </c>
      <c r="G1326">
        <v>1370190</v>
      </c>
      <c r="H1326">
        <v>1370203</v>
      </c>
      <c r="I1326" t="s">
        <v>4788</v>
      </c>
      <c r="J1326" t="s">
        <v>10663</v>
      </c>
      <c r="K1326" t="s">
        <v>4790</v>
      </c>
      <c r="Q1326" t="s">
        <v>1660</v>
      </c>
      <c r="R1326" t="s">
        <v>5962</v>
      </c>
      <c r="S1326" t="s">
        <v>1661</v>
      </c>
      <c r="T1326" t="s">
        <v>12</v>
      </c>
      <c r="U1326" t="s">
        <v>4841</v>
      </c>
      <c r="V1326" t="s">
        <v>4797</v>
      </c>
      <c r="X1326" t="s">
        <v>5096</v>
      </c>
      <c r="Y1326" t="s">
        <v>5057</v>
      </c>
      <c r="Z1326">
        <v>31253770</v>
      </c>
      <c r="AA1326">
        <v>31253770</v>
      </c>
    </row>
    <row r="1327" spans="1:27" x14ac:dyDescent="0.25">
      <c r="A1327" t="s">
        <v>10664</v>
      </c>
      <c r="B1327" t="s">
        <v>4786</v>
      </c>
      <c r="C1327" t="s">
        <v>1662</v>
      </c>
      <c r="D1327" t="s">
        <v>1663</v>
      </c>
      <c r="E1327" t="s">
        <v>1663</v>
      </c>
      <c r="F1327" t="s">
        <v>10665</v>
      </c>
      <c r="G1327">
        <v>1509234</v>
      </c>
      <c r="H1327">
        <v>1509255</v>
      </c>
      <c r="I1327" t="s">
        <v>4788</v>
      </c>
      <c r="J1327" t="s">
        <v>10666</v>
      </c>
      <c r="K1327" t="s">
        <v>4790</v>
      </c>
      <c r="L1327" t="s">
        <v>10667</v>
      </c>
      <c r="M1327" t="s">
        <v>10668</v>
      </c>
      <c r="N1327">
        <v>1509275</v>
      </c>
      <c r="O1327" t="s">
        <v>4793</v>
      </c>
      <c r="P1327" t="s">
        <v>4869</v>
      </c>
      <c r="Q1327" t="s">
        <v>1664</v>
      </c>
      <c r="R1327" t="s">
        <v>5827</v>
      </c>
      <c r="S1327" t="s">
        <v>1665</v>
      </c>
      <c r="T1327" t="s">
        <v>17</v>
      </c>
      <c r="U1327" t="s">
        <v>5042</v>
      </c>
      <c r="V1327" t="s">
        <v>4797</v>
      </c>
      <c r="W1327" t="s">
        <v>4824</v>
      </c>
      <c r="X1327" t="s">
        <v>5044</v>
      </c>
      <c r="Y1327" t="s">
        <v>5057</v>
      </c>
      <c r="Z1327">
        <v>28266056</v>
      </c>
      <c r="AA1327">
        <v>28266056</v>
      </c>
    </row>
    <row r="1328" spans="1:27" x14ac:dyDescent="0.25">
      <c r="A1328" t="s">
        <v>10669</v>
      </c>
      <c r="B1328" t="s">
        <v>4786</v>
      </c>
      <c r="C1328" t="s">
        <v>46</v>
      </c>
      <c r="D1328" t="s">
        <v>47</v>
      </c>
      <c r="E1328" t="s">
        <v>4955</v>
      </c>
      <c r="F1328" t="s">
        <v>10670</v>
      </c>
      <c r="G1328">
        <v>1509152</v>
      </c>
      <c r="H1328">
        <v>1509173</v>
      </c>
      <c r="I1328" t="s">
        <v>4788</v>
      </c>
      <c r="J1328" t="s">
        <v>10671</v>
      </c>
      <c r="K1328" t="s">
        <v>4805</v>
      </c>
      <c r="L1328" t="s">
        <v>10672</v>
      </c>
      <c r="M1328" t="s">
        <v>10673</v>
      </c>
      <c r="N1328">
        <v>1509221</v>
      </c>
      <c r="O1328" t="s">
        <v>4793</v>
      </c>
      <c r="P1328" t="s">
        <v>5444</v>
      </c>
      <c r="Q1328" t="s">
        <v>1664</v>
      </c>
      <c r="R1328" t="s">
        <v>10674</v>
      </c>
      <c r="S1328" t="s">
        <v>1666</v>
      </c>
      <c r="T1328" t="s">
        <v>9</v>
      </c>
      <c r="U1328" t="s">
        <v>5487</v>
      </c>
      <c r="V1328" t="s">
        <v>4797</v>
      </c>
      <c r="X1328" t="s">
        <v>4798</v>
      </c>
      <c r="Y1328" t="s">
        <v>4799</v>
      </c>
      <c r="Z1328">
        <v>28266056</v>
      </c>
      <c r="AA1328">
        <v>28266056</v>
      </c>
    </row>
    <row r="1329" spans="1:27" x14ac:dyDescent="0.25">
      <c r="A1329" t="s">
        <v>10675</v>
      </c>
      <c r="B1329" t="s">
        <v>5389</v>
      </c>
      <c r="C1329" t="s">
        <v>294</v>
      </c>
      <c r="D1329" t="s">
        <v>295</v>
      </c>
      <c r="E1329" t="s">
        <v>295</v>
      </c>
      <c r="F1329" t="s">
        <v>10676</v>
      </c>
      <c r="G1329">
        <v>3134072</v>
      </c>
      <c r="H1329">
        <v>3134104</v>
      </c>
      <c r="I1329" t="s">
        <v>4803</v>
      </c>
      <c r="J1329" t="s">
        <v>10677</v>
      </c>
      <c r="K1329" t="s">
        <v>4790</v>
      </c>
      <c r="Q1329" t="s">
        <v>1667</v>
      </c>
      <c r="R1329" t="s">
        <v>5138</v>
      </c>
      <c r="S1329" t="s">
        <v>1668</v>
      </c>
      <c r="T1329" t="s">
        <v>12</v>
      </c>
      <c r="U1329" t="s">
        <v>10678</v>
      </c>
      <c r="V1329" t="s">
        <v>10679</v>
      </c>
      <c r="W1329" t="s">
        <v>10680</v>
      </c>
      <c r="X1329" t="s">
        <v>4951</v>
      </c>
      <c r="Y1329" t="s">
        <v>7451</v>
      </c>
      <c r="Z1329" t="s">
        <v>10681</v>
      </c>
      <c r="AA1329" t="s">
        <v>10682</v>
      </c>
    </row>
    <row r="1330" spans="1:27" x14ac:dyDescent="0.25">
      <c r="A1330" t="s">
        <v>10683</v>
      </c>
      <c r="B1330" t="s">
        <v>5389</v>
      </c>
      <c r="C1330" t="s">
        <v>294</v>
      </c>
      <c r="D1330" t="s">
        <v>295</v>
      </c>
      <c r="E1330" t="s">
        <v>295</v>
      </c>
      <c r="F1330" t="s">
        <v>10684</v>
      </c>
      <c r="G1330">
        <v>3360885</v>
      </c>
      <c r="H1330">
        <v>3360917</v>
      </c>
      <c r="I1330" t="s">
        <v>4788</v>
      </c>
      <c r="J1330" t="s">
        <v>10685</v>
      </c>
      <c r="K1330" t="s">
        <v>4790</v>
      </c>
      <c r="Q1330" t="s">
        <v>1669</v>
      </c>
      <c r="R1330" t="s">
        <v>10686</v>
      </c>
      <c r="S1330" t="s">
        <v>1670</v>
      </c>
      <c r="T1330" t="s">
        <v>12</v>
      </c>
      <c r="U1330" t="s">
        <v>10678</v>
      </c>
      <c r="V1330" t="s">
        <v>10687</v>
      </c>
      <c r="W1330" t="s">
        <v>10680</v>
      </c>
      <c r="X1330" t="s">
        <v>4951</v>
      </c>
      <c r="Y1330" t="s">
        <v>7451</v>
      </c>
      <c r="Z1330" t="s">
        <v>10681</v>
      </c>
      <c r="AA1330" t="s">
        <v>10682</v>
      </c>
    </row>
    <row r="1331" spans="1:27" x14ac:dyDescent="0.25">
      <c r="A1331" t="s">
        <v>10688</v>
      </c>
      <c r="B1331" t="s">
        <v>5389</v>
      </c>
      <c r="C1331" t="s">
        <v>294</v>
      </c>
      <c r="D1331" t="s">
        <v>295</v>
      </c>
      <c r="E1331" t="s">
        <v>295</v>
      </c>
      <c r="F1331" t="s">
        <v>10689</v>
      </c>
      <c r="G1331">
        <v>676670</v>
      </c>
      <c r="H1331">
        <v>676702</v>
      </c>
      <c r="I1331" t="s">
        <v>4803</v>
      </c>
      <c r="J1331" t="s">
        <v>10690</v>
      </c>
      <c r="K1331" t="s">
        <v>4790</v>
      </c>
      <c r="Q1331" t="s">
        <v>1445</v>
      </c>
      <c r="R1331" t="s">
        <v>5650</v>
      </c>
      <c r="S1331" t="s">
        <v>1446</v>
      </c>
      <c r="T1331" t="s">
        <v>12</v>
      </c>
      <c r="U1331" t="s">
        <v>10678</v>
      </c>
      <c r="V1331" t="s">
        <v>10679</v>
      </c>
      <c r="W1331" t="s">
        <v>10680</v>
      </c>
      <c r="X1331" t="s">
        <v>4951</v>
      </c>
      <c r="Y1331" t="s">
        <v>7451</v>
      </c>
      <c r="Z1331" t="s">
        <v>10681</v>
      </c>
      <c r="AA1331" t="s">
        <v>10682</v>
      </c>
    </row>
    <row r="1332" spans="1:27" x14ac:dyDescent="0.25">
      <c r="A1332" t="s">
        <v>10691</v>
      </c>
      <c r="B1332" t="s">
        <v>4786</v>
      </c>
      <c r="C1332" t="s">
        <v>286</v>
      </c>
      <c r="D1332" t="s">
        <v>287</v>
      </c>
      <c r="E1332" t="s">
        <v>5903</v>
      </c>
      <c r="I1332" t="s">
        <v>4788</v>
      </c>
      <c r="K1332" t="s">
        <v>4805</v>
      </c>
      <c r="L1332" t="s">
        <v>9404</v>
      </c>
      <c r="M1332" t="s">
        <v>9405</v>
      </c>
      <c r="N1332">
        <v>1313991</v>
      </c>
      <c r="Q1332" t="s">
        <v>1187</v>
      </c>
      <c r="S1332" t="s">
        <v>1188</v>
      </c>
      <c r="T1332" t="s">
        <v>9</v>
      </c>
      <c r="V1332" t="s">
        <v>4797</v>
      </c>
      <c r="X1332" t="s">
        <v>5237</v>
      </c>
      <c r="Y1332" t="s">
        <v>5238</v>
      </c>
      <c r="AA1332">
        <v>31634530</v>
      </c>
    </row>
    <row r="1333" spans="1:27" x14ac:dyDescent="0.25">
      <c r="A1333" t="s">
        <v>10692</v>
      </c>
      <c r="B1333" t="s">
        <v>4786</v>
      </c>
      <c r="C1333" t="s">
        <v>115</v>
      </c>
      <c r="D1333" t="s">
        <v>116</v>
      </c>
      <c r="E1333" t="s">
        <v>116</v>
      </c>
      <c r="I1333" t="s">
        <v>4788</v>
      </c>
      <c r="K1333" t="s">
        <v>4790</v>
      </c>
      <c r="L1333" t="s">
        <v>9404</v>
      </c>
      <c r="M1333" t="s">
        <v>9405</v>
      </c>
      <c r="N1333">
        <v>1313991</v>
      </c>
      <c r="Q1333" t="s">
        <v>1187</v>
      </c>
      <c r="S1333" t="s">
        <v>1188</v>
      </c>
      <c r="T1333" t="s">
        <v>9</v>
      </c>
      <c r="V1333" t="s">
        <v>4797</v>
      </c>
      <c r="X1333" t="s">
        <v>5237</v>
      </c>
      <c r="Y1333" t="s">
        <v>5238</v>
      </c>
      <c r="AA1333">
        <v>31634530</v>
      </c>
    </row>
    <row r="1334" spans="1:27" x14ac:dyDescent="0.25">
      <c r="A1334" t="s">
        <v>10693</v>
      </c>
      <c r="B1334" t="s">
        <v>4786</v>
      </c>
      <c r="C1334" t="s">
        <v>119</v>
      </c>
      <c r="D1334" t="s">
        <v>120</v>
      </c>
      <c r="E1334" t="s">
        <v>120</v>
      </c>
      <c r="F1334" t="s">
        <v>10694</v>
      </c>
      <c r="G1334">
        <v>1215683</v>
      </c>
      <c r="H1334">
        <v>1215697</v>
      </c>
      <c r="I1334" t="s">
        <v>4788</v>
      </c>
      <c r="J1334" t="s">
        <v>10695</v>
      </c>
      <c r="K1334" t="s">
        <v>4805</v>
      </c>
      <c r="L1334" t="s">
        <v>5379</v>
      </c>
      <c r="M1334" t="s">
        <v>5380</v>
      </c>
      <c r="N1334">
        <v>1215752</v>
      </c>
      <c r="O1334" t="s">
        <v>4793</v>
      </c>
      <c r="P1334" t="s">
        <v>6409</v>
      </c>
      <c r="Q1334" t="s">
        <v>151</v>
      </c>
      <c r="R1334" t="s">
        <v>5840</v>
      </c>
      <c r="S1334" t="s">
        <v>152</v>
      </c>
      <c r="T1334" t="s">
        <v>17</v>
      </c>
      <c r="U1334" t="s">
        <v>10696</v>
      </c>
      <c r="W1334" t="s">
        <v>4824</v>
      </c>
      <c r="X1334" t="s">
        <v>10697</v>
      </c>
      <c r="Y1334" t="s">
        <v>10698</v>
      </c>
      <c r="Z1334">
        <v>31518447</v>
      </c>
      <c r="AA1334">
        <v>31518447</v>
      </c>
    </row>
    <row r="1335" spans="1:27" x14ac:dyDescent="0.25">
      <c r="A1335" t="s">
        <v>10699</v>
      </c>
      <c r="B1335" t="s">
        <v>4786</v>
      </c>
      <c r="C1335" t="s">
        <v>738</v>
      </c>
      <c r="D1335" t="s">
        <v>739</v>
      </c>
      <c r="E1335" t="s">
        <v>7732</v>
      </c>
      <c r="F1335" t="s">
        <v>10700</v>
      </c>
      <c r="G1335">
        <v>4368585</v>
      </c>
      <c r="H1335">
        <v>4368601</v>
      </c>
      <c r="I1335" t="s">
        <v>4803</v>
      </c>
      <c r="J1335" t="s">
        <v>10701</v>
      </c>
      <c r="K1335" t="s">
        <v>4805</v>
      </c>
      <c r="L1335" t="s">
        <v>10702</v>
      </c>
      <c r="M1335" t="s">
        <v>10703</v>
      </c>
      <c r="N1335">
        <v>4368432</v>
      </c>
      <c r="O1335" t="s">
        <v>4793</v>
      </c>
      <c r="P1335" t="s">
        <v>7738</v>
      </c>
      <c r="Q1335" t="s">
        <v>1671</v>
      </c>
      <c r="R1335" t="s">
        <v>10704</v>
      </c>
      <c r="S1335" t="s">
        <v>1672</v>
      </c>
      <c r="T1335" t="s">
        <v>9</v>
      </c>
      <c r="U1335" t="s">
        <v>5487</v>
      </c>
      <c r="V1335" t="s">
        <v>4797</v>
      </c>
      <c r="X1335" t="s">
        <v>4798</v>
      </c>
      <c r="Y1335" t="s">
        <v>4799</v>
      </c>
      <c r="Z1335">
        <v>31734389</v>
      </c>
      <c r="AA1335">
        <v>31734389</v>
      </c>
    </row>
    <row r="1336" spans="1:27" x14ac:dyDescent="0.25">
      <c r="A1336" t="s">
        <v>10705</v>
      </c>
      <c r="B1336" t="s">
        <v>4786</v>
      </c>
      <c r="C1336" t="s">
        <v>738</v>
      </c>
      <c r="D1336" t="s">
        <v>739</v>
      </c>
      <c r="E1336" t="s">
        <v>7732</v>
      </c>
      <c r="F1336" t="s">
        <v>10706</v>
      </c>
      <c r="G1336">
        <v>4368499</v>
      </c>
      <c r="H1336">
        <v>4368515</v>
      </c>
      <c r="I1336" t="s">
        <v>4803</v>
      </c>
      <c r="J1336" t="s">
        <v>10707</v>
      </c>
      <c r="K1336" t="s">
        <v>4805</v>
      </c>
      <c r="L1336" t="s">
        <v>10702</v>
      </c>
      <c r="M1336" t="s">
        <v>10703</v>
      </c>
      <c r="N1336">
        <v>4368432</v>
      </c>
      <c r="O1336" t="s">
        <v>4793</v>
      </c>
      <c r="P1336" t="s">
        <v>5767</v>
      </c>
      <c r="Q1336" t="s">
        <v>1671</v>
      </c>
      <c r="R1336" t="s">
        <v>5807</v>
      </c>
      <c r="S1336" t="s">
        <v>1672</v>
      </c>
      <c r="T1336" t="s">
        <v>9</v>
      </c>
      <c r="U1336" t="s">
        <v>5487</v>
      </c>
      <c r="V1336" t="s">
        <v>4797</v>
      </c>
      <c r="X1336" t="s">
        <v>4798</v>
      </c>
      <c r="Y1336" t="s">
        <v>4799</v>
      </c>
      <c r="Z1336">
        <v>31734389</v>
      </c>
      <c r="AA1336">
        <v>31734389</v>
      </c>
    </row>
    <row r="1337" spans="1:27" x14ac:dyDescent="0.25">
      <c r="A1337" t="s">
        <v>10708</v>
      </c>
      <c r="B1337" t="s">
        <v>4786</v>
      </c>
      <c r="C1337" t="s">
        <v>738</v>
      </c>
      <c r="D1337" t="s">
        <v>739</v>
      </c>
      <c r="E1337" t="s">
        <v>7732</v>
      </c>
      <c r="F1337" t="s">
        <v>10709</v>
      </c>
      <c r="G1337">
        <v>3532607</v>
      </c>
      <c r="H1337">
        <v>3532623</v>
      </c>
      <c r="I1337" t="s">
        <v>4788</v>
      </c>
      <c r="J1337" t="s">
        <v>10710</v>
      </c>
      <c r="K1337" t="s">
        <v>4805</v>
      </c>
      <c r="L1337" t="s">
        <v>8963</v>
      </c>
      <c r="M1337" t="s">
        <v>8964</v>
      </c>
      <c r="N1337">
        <v>3532679</v>
      </c>
      <c r="O1337" t="s">
        <v>4793</v>
      </c>
      <c r="P1337" t="s">
        <v>5629</v>
      </c>
      <c r="Q1337" t="s">
        <v>1049</v>
      </c>
      <c r="R1337" t="s">
        <v>9650</v>
      </c>
      <c r="S1337" t="s">
        <v>1050</v>
      </c>
      <c r="T1337" t="s">
        <v>9</v>
      </c>
      <c r="U1337" t="s">
        <v>5487</v>
      </c>
      <c r="V1337" t="s">
        <v>4797</v>
      </c>
      <c r="X1337" t="s">
        <v>4798</v>
      </c>
      <c r="Y1337" t="s">
        <v>4799</v>
      </c>
      <c r="Z1337">
        <v>31734389</v>
      </c>
      <c r="AA1337">
        <v>31734389</v>
      </c>
    </row>
    <row r="1338" spans="1:27" x14ac:dyDescent="0.25">
      <c r="A1338" t="s">
        <v>10711</v>
      </c>
      <c r="B1338" t="s">
        <v>4786</v>
      </c>
      <c r="C1338" t="s">
        <v>738</v>
      </c>
      <c r="D1338" t="s">
        <v>739</v>
      </c>
      <c r="E1338" t="s">
        <v>7732</v>
      </c>
      <c r="F1338" t="s">
        <v>10712</v>
      </c>
      <c r="G1338">
        <v>3532658</v>
      </c>
      <c r="H1338">
        <v>3532674</v>
      </c>
      <c r="I1338" t="s">
        <v>4788</v>
      </c>
      <c r="J1338" t="s">
        <v>10713</v>
      </c>
      <c r="K1338" t="s">
        <v>4805</v>
      </c>
      <c r="L1338" t="s">
        <v>8963</v>
      </c>
      <c r="M1338" t="s">
        <v>8964</v>
      </c>
      <c r="N1338">
        <v>3532679</v>
      </c>
      <c r="O1338" t="s">
        <v>4793</v>
      </c>
      <c r="P1338" t="s">
        <v>5643</v>
      </c>
      <c r="Q1338" t="s">
        <v>1049</v>
      </c>
      <c r="R1338" t="s">
        <v>6042</v>
      </c>
      <c r="S1338" t="s">
        <v>1050</v>
      </c>
      <c r="T1338" t="s">
        <v>9</v>
      </c>
      <c r="U1338" t="s">
        <v>5487</v>
      </c>
      <c r="V1338" t="s">
        <v>4797</v>
      </c>
      <c r="X1338" t="s">
        <v>4798</v>
      </c>
      <c r="Y1338" t="s">
        <v>4799</v>
      </c>
      <c r="Z1338">
        <v>31734389</v>
      </c>
      <c r="AA1338">
        <v>31734389</v>
      </c>
    </row>
    <row r="1339" spans="1:27" x14ac:dyDescent="0.25">
      <c r="A1339" t="s">
        <v>10714</v>
      </c>
      <c r="B1339" t="s">
        <v>4786</v>
      </c>
      <c r="C1339" t="s">
        <v>46</v>
      </c>
      <c r="D1339" t="s">
        <v>47</v>
      </c>
      <c r="E1339" t="s">
        <v>4955</v>
      </c>
      <c r="F1339" t="s">
        <v>10715</v>
      </c>
      <c r="G1339">
        <v>4525897</v>
      </c>
      <c r="H1339">
        <v>4525907</v>
      </c>
      <c r="I1339" t="s">
        <v>4803</v>
      </c>
      <c r="J1339" t="s">
        <v>10716</v>
      </c>
      <c r="K1339" t="s">
        <v>4805</v>
      </c>
      <c r="L1339" t="s">
        <v>10717</v>
      </c>
      <c r="M1339" t="s">
        <v>10718</v>
      </c>
      <c r="N1339">
        <v>4525888</v>
      </c>
      <c r="O1339" t="s">
        <v>5477</v>
      </c>
      <c r="P1339" t="s">
        <v>5292</v>
      </c>
      <c r="Q1339" t="s">
        <v>1673</v>
      </c>
      <c r="R1339" t="s">
        <v>5840</v>
      </c>
      <c r="S1339" t="s">
        <v>1674</v>
      </c>
      <c r="T1339" t="s">
        <v>9</v>
      </c>
      <c r="U1339" t="s">
        <v>4796</v>
      </c>
      <c r="V1339" t="s">
        <v>4797</v>
      </c>
      <c r="X1339" t="s">
        <v>4798</v>
      </c>
      <c r="Y1339" t="s">
        <v>4799</v>
      </c>
      <c r="Z1339">
        <v>31482281</v>
      </c>
      <c r="AA1339">
        <v>31482281</v>
      </c>
    </row>
    <row r="1340" spans="1:27" x14ac:dyDescent="0.25">
      <c r="A1340" t="s">
        <v>10719</v>
      </c>
      <c r="B1340" t="s">
        <v>4786</v>
      </c>
      <c r="C1340" t="s">
        <v>46</v>
      </c>
      <c r="D1340" t="s">
        <v>47</v>
      </c>
      <c r="E1340" t="s">
        <v>4955</v>
      </c>
      <c r="F1340" t="s">
        <v>10720</v>
      </c>
      <c r="G1340">
        <v>2887268</v>
      </c>
      <c r="H1340">
        <v>2887289</v>
      </c>
      <c r="I1340" t="s">
        <v>4803</v>
      </c>
      <c r="J1340" t="s">
        <v>10721</v>
      </c>
      <c r="K1340" t="s">
        <v>4805</v>
      </c>
      <c r="L1340" t="s">
        <v>10722</v>
      </c>
      <c r="M1340" t="s">
        <v>10723</v>
      </c>
      <c r="O1340" t="s">
        <v>4793</v>
      </c>
      <c r="Q1340" t="s">
        <v>1675</v>
      </c>
      <c r="R1340" t="s">
        <v>5811</v>
      </c>
      <c r="S1340" t="s">
        <v>1676</v>
      </c>
      <c r="T1340" t="s">
        <v>17</v>
      </c>
      <c r="U1340" t="s">
        <v>5017</v>
      </c>
      <c r="V1340" t="s">
        <v>4797</v>
      </c>
      <c r="W1340" t="s">
        <v>4824</v>
      </c>
      <c r="X1340" t="s">
        <v>4961</v>
      </c>
      <c r="Y1340" t="s">
        <v>4812</v>
      </c>
      <c r="Z1340">
        <v>31941083</v>
      </c>
      <c r="AA1340">
        <v>31941083</v>
      </c>
    </row>
    <row r="1341" spans="1:27" x14ac:dyDescent="0.25">
      <c r="A1341" t="s">
        <v>10724</v>
      </c>
      <c r="B1341" t="s">
        <v>4786</v>
      </c>
      <c r="C1341" t="s">
        <v>286</v>
      </c>
      <c r="D1341" t="s">
        <v>287</v>
      </c>
      <c r="E1341" t="s">
        <v>5903</v>
      </c>
      <c r="F1341" t="s">
        <v>10725</v>
      </c>
      <c r="I1341" t="s">
        <v>4788</v>
      </c>
      <c r="K1341" t="s">
        <v>4805</v>
      </c>
      <c r="L1341" t="s">
        <v>10726</v>
      </c>
      <c r="M1341" t="s">
        <v>10727</v>
      </c>
      <c r="N1341">
        <v>4019978</v>
      </c>
      <c r="O1341" t="s">
        <v>4793</v>
      </c>
      <c r="Q1341" t="s">
        <v>1677</v>
      </c>
      <c r="S1341" t="s">
        <v>1678</v>
      </c>
      <c r="T1341" t="s">
        <v>12</v>
      </c>
      <c r="U1341" t="s">
        <v>4841</v>
      </c>
      <c r="V1341" t="s">
        <v>4797</v>
      </c>
      <c r="X1341" t="s">
        <v>5096</v>
      </c>
      <c r="Y1341" t="s">
        <v>5057</v>
      </c>
      <c r="Z1341">
        <v>31693839</v>
      </c>
      <c r="AA1341">
        <v>31693839</v>
      </c>
    </row>
    <row r="1342" spans="1:27" x14ac:dyDescent="0.25">
      <c r="A1342" t="s">
        <v>10728</v>
      </c>
      <c r="B1342" t="s">
        <v>4786</v>
      </c>
      <c r="C1342" t="s">
        <v>854</v>
      </c>
      <c r="D1342" t="s">
        <v>855</v>
      </c>
      <c r="E1342" t="s">
        <v>8234</v>
      </c>
      <c r="F1342" t="s">
        <v>10729</v>
      </c>
      <c r="G1342">
        <v>1103915</v>
      </c>
      <c r="H1342">
        <v>1103925</v>
      </c>
      <c r="I1342" t="s">
        <v>4788</v>
      </c>
      <c r="J1342" t="s">
        <v>10730</v>
      </c>
      <c r="K1342" t="s">
        <v>4790</v>
      </c>
      <c r="L1342" t="s">
        <v>7187</v>
      </c>
      <c r="M1342" t="s">
        <v>7188</v>
      </c>
      <c r="N1342">
        <v>1103859</v>
      </c>
      <c r="O1342" t="s">
        <v>4793</v>
      </c>
      <c r="P1342" t="s">
        <v>6387</v>
      </c>
      <c r="Q1342" t="s">
        <v>579</v>
      </c>
      <c r="R1342" t="s">
        <v>5148</v>
      </c>
      <c r="S1342" t="s">
        <v>580</v>
      </c>
      <c r="T1342" t="s">
        <v>12</v>
      </c>
      <c r="U1342" t="s">
        <v>10731</v>
      </c>
      <c r="V1342" t="s">
        <v>4797</v>
      </c>
      <c r="W1342" t="s">
        <v>10732</v>
      </c>
      <c r="X1342" t="s">
        <v>4811</v>
      </c>
      <c r="Y1342" t="s">
        <v>4931</v>
      </c>
      <c r="Z1342">
        <v>31834370</v>
      </c>
      <c r="AA1342">
        <v>31834370</v>
      </c>
    </row>
    <row r="1343" spans="1:27" x14ac:dyDescent="0.25">
      <c r="A1343" t="s">
        <v>10733</v>
      </c>
      <c r="B1343" t="s">
        <v>4786</v>
      </c>
      <c r="C1343" t="s">
        <v>854</v>
      </c>
      <c r="D1343" t="s">
        <v>855</v>
      </c>
      <c r="E1343" t="s">
        <v>8234</v>
      </c>
      <c r="F1343" t="s">
        <v>10734</v>
      </c>
      <c r="G1343">
        <v>1103364</v>
      </c>
      <c r="H1343">
        <v>1103374</v>
      </c>
      <c r="I1343" t="s">
        <v>4803</v>
      </c>
      <c r="J1343" t="s">
        <v>10735</v>
      </c>
      <c r="K1343" t="s">
        <v>4790</v>
      </c>
      <c r="L1343" t="s">
        <v>6487</v>
      </c>
      <c r="M1343" t="s">
        <v>6488</v>
      </c>
      <c r="N1343">
        <v>1103344</v>
      </c>
      <c r="O1343" t="s">
        <v>4793</v>
      </c>
      <c r="P1343" t="s">
        <v>5493</v>
      </c>
      <c r="Q1343" t="s">
        <v>415</v>
      </c>
      <c r="R1343" t="s">
        <v>6201</v>
      </c>
      <c r="S1343" t="s">
        <v>416</v>
      </c>
      <c r="T1343" t="s">
        <v>12</v>
      </c>
      <c r="U1343" t="s">
        <v>10731</v>
      </c>
      <c r="V1343" t="s">
        <v>4797</v>
      </c>
      <c r="W1343" t="s">
        <v>10732</v>
      </c>
      <c r="X1343" t="s">
        <v>4811</v>
      </c>
      <c r="Y1343" t="s">
        <v>4931</v>
      </c>
      <c r="Z1343">
        <v>31834370</v>
      </c>
      <c r="AA1343">
        <v>31834370</v>
      </c>
    </row>
    <row r="1344" spans="1:27" x14ac:dyDescent="0.25">
      <c r="A1344" t="s">
        <v>10736</v>
      </c>
      <c r="B1344" t="s">
        <v>4786</v>
      </c>
      <c r="C1344" t="s">
        <v>854</v>
      </c>
      <c r="D1344" t="s">
        <v>855</v>
      </c>
      <c r="E1344" t="s">
        <v>8234</v>
      </c>
      <c r="F1344" t="s">
        <v>10737</v>
      </c>
      <c r="G1344">
        <v>1103303</v>
      </c>
      <c r="H1344">
        <v>1103313</v>
      </c>
      <c r="I1344" t="s">
        <v>4803</v>
      </c>
      <c r="J1344" t="s">
        <v>10738</v>
      </c>
      <c r="K1344" t="s">
        <v>4790</v>
      </c>
      <c r="L1344" t="s">
        <v>6487</v>
      </c>
      <c r="M1344" t="s">
        <v>6488</v>
      </c>
      <c r="N1344">
        <v>1103344</v>
      </c>
      <c r="O1344" t="s">
        <v>4793</v>
      </c>
      <c r="P1344" t="s">
        <v>7707</v>
      </c>
      <c r="Q1344" t="s">
        <v>415</v>
      </c>
      <c r="R1344" t="s">
        <v>5756</v>
      </c>
      <c r="S1344" t="s">
        <v>416</v>
      </c>
      <c r="T1344" t="s">
        <v>12</v>
      </c>
      <c r="U1344" t="s">
        <v>10731</v>
      </c>
      <c r="V1344" t="s">
        <v>4797</v>
      </c>
      <c r="W1344" t="s">
        <v>10732</v>
      </c>
      <c r="X1344" t="s">
        <v>4811</v>
      </c>
      <c r="Y1344" t="s">
        <v>4931</v>
      </c>
      <c r="Z1344">
        <v>31834370</v>
      </c>
      <c r="AA1344">
        <v>31834370</v>
      </c>
    </row>
    <row r="1345" spans="1:27" x14ac:dyDescent="0.25">
      <c r="A1345" t="s">
        <v>10739</v>
      </c>
      <c r="B1345" t="s">
        <v>4786</v>
      </c>
      <c r="C1345" t="s">
        <v>854</v>
      </c>
      <c r="D1345" t="s">
        <v>855</v>
      </c>
      <c r="E1345" t="s">
        <v>8234</v>
      </c>
      <c r="F1345" t="s">
        <v>10740</v>
      </c>
      <c r="G1345">
        <v>121841</v>
      </c>
      <c r="H1345">
        <v>121851</v>
      </c>
      <c r="I1345" t="s">
        <v>4788</v>
      </c>
      <c r="J1345" t="s">
        <v>10741</v>
      </c>
      <c r="K1345" t="s">
        <v>4790</v>
      </c>
      <c r="L1345" t="s">
        <v>6742</v>
      </c>
      <c r="M1345" t="s">
        <v>6743</v>
      </c>
      <c r="N1345">
        <v>122034</v>
      </c>
      <c r="O1345" t="s">
        <v>4793</v>
      </c>
      <c r="P1345" t="s">
        <v>9234</v>
      </c>
      <c r="Q1345" t="s">
        <v>473</v>
      </c>
      <c r="R1345" t="s">
        <v>10742</v>
      </c>
      <c r="S1345" t="s">
        <v>474</v>
      </c>
      <c r="T1345" t="s">
        <v>12</v>
      </c>
      <c r="U1345" t="s">
        <v>10731</v>
      </c>
      <c r="V1345" t="s">
        <v>5043</v>
      </c>
      <c r="W1345" t="s">
        <v>10732</v>
      </c>
      <c r="X1345" t="s">
        <v>4951</v>
      </c>
      <c r="Y1345" t="s">
        <v>4952</v>
      </c>
      <c r="Z1345">
        <v>31834370</v>
      </c>
      <c r="AA1345">
        <v>31834370</v>
      </c>
    </row>
    <row r="1346" spans="1:27" x14ac:dyDescent="0.25">
      <c r="A1346" t="s">
        <v>10743</v>
      </c>
      <c r="B1346" t="s">
        <v>4786</v>
      </c>
      <c r="C1346" t="s">
        <v>854</v>
      </c>
      <c r="D1346" t="s">
        <v>855</v>
      </c>
      <c r="E1346" t="s">
        <v>8234</v>
      </c>
      <c r="F1346" t="s">
        <v>10744</v>
      </c>
      <c r="G1346">
        <v>121826</v>
      </c>
      <c r="H1346">
        <v>121836</v>
      </c>
      <c r="I1346" t="s">
        <v>4788</v>
      </c>
      <c r="J1346" t="s">
        <v>10745</v>
      </c>
      <c r="K1346" t="s">
        <v>4790</v>
      </c>
      <c r="L1346" t="s">
        <v>6742</v>
      </c>
      <c r="M1346" t="s">
        <v>6743</v>
      </c>
      <c r="N1346">
        <v>122034</v>
      </c>
      <c r="O1346" t="s">
        <v>4793</v>
      </c>
      <c r="P1346" t="s">
        <v>9650</v>
      </c>
      <c r="Q1346" t="s">
        <v>473</v>
      </c>
      <c r="R1346" t="s">
        <v>7960</v>
      </c>
      <c r="S1346" t="s">
        <v>474</v>
      </c>
      <c r="T1346" t="s">
        <v>12</v>
      </c>
      <c r="U1346" t="s">
        <v>10731</v>
      </c>
      <c r="V1346" t="s">
        <v>5043</v>
      </c>
      <c r="W1346" t="s">
        <v>10732</v>
      </c>
      <c r="X1346" t="s">
        <v>4951</v>
      </c>
      <c r="Y1346" t="s">
        <v>4952</v>
      </c>
      <c r="Z1346">
        <v>31834370</v>
      </c>
      <c r="AA1346">
        <v>31834370</v>
      </c>
    </row>
    <row r="1347" spans="1:27" x14ac:dyDescent="0.25">
      <c r="A1347" t="s">
        <v>10746</v>
      </c>
      <c r="B1347" t="s">
        <v>4786</v>
      </c>
      <c r="C1347" t="s">
        <v>854</v>
      </c>
      <c r="D1347" t="s">
        <v>855</v>
      </c>
      <c r="E1347" t="s">
        <v>8234</v>
      </c>
      <c r="F1347" t="s">
        <v>10747</v>
      </c>
      <c r="G1347">
        <v>3384357</v>
      </c>
      <c r="H1347">
        <v>3384367</v>
      </c>
      <c r="I1347" t="s">
        <v>4803</v>
      </c>
      <c r="J1347" t="s">
        <v>10748</v>
      </c>
      <c r="K1347" t="s">
        <v>4790</v>
      </c>
      <c r="L1347" t="s">
        <v>5275</v>
      </c>
      <c r="M1347" t="s">
        <v>5276</v>
      </c>
      <c r="N1347">
        <v>3384313</v>
      </c>
      <c r="O1347" t="s">
        <v>4793</v>
      </c>
      <c r="P1347" t="s">
        <v>9228</v>
      </c>
      <c r="Q1347" t="s">
        <v>127</v>
      </c>
      <c r="R1347" t="s">
        <v>9894</v>
      </c>
      <c r="S1347" t="s">
        <v>128</v>
      </c>
      <c r="T1347" t="s">
        <v>12</v>
      </c>
      <c r="U1347" t="s">
        <v>10731</v>
      </c>
      <c r="V1347" t="s">
        <v>5043</v>
      </c>
      <c r="W1347" t="s">
        <v>10732</v>
      </c>
      <c r="X1347" t="s">
        <v>4951</v>
      </c>
      <c r="Y1347" t="s">
        <v>4952</v>
      </c>
      <c r="Z1347">
        <v>31834370</v>
      </c>
      <c r="AA1347">
        <v>31834370</v>
      </c>
    </row>
    <row r="1348" spans="1:27" x14ac:dyDescent="0.25">
      <c r="A1348" t="s">
        <v>10749</v>
      </c>
      <c r="B1348" t="s">
        <v>4786</v>
      </c>
      <c r="C1348" t="s">
        <v>854</v>
      </c>
      <c r="D1348" t="s">
        <v>855</v>
      </c>
      <c r="E1348" t="s">
        <v>8234</v>
      </c>
      <c r="F1348" t="s">
        <v>10750</v>
      </c>
      <c r="G1348">
        <v>3384381</v>
      </c>
      <c r="H1348">
        <v>3384391</v>
      </c>
      <c r="I1348" t="s">
        <v>4803</v>
      </c>
      <c r="J1348" t="s">
        <v>10751</v>
      </c>
      <c r="K1348" t="s">
        <v>4790</v>
      </c>
      <c r="L1348" t="s">
        <v>5275</v>
      </c>
      <c r="M1348" t="s">
        <v>5276</v>
      </c>
      <c r="N1348">
        <v>3384313</v>
      </c>
      <c r="O1348" t="s">
        <v>4793</v>
      </c>
      <c r="P1348" t="s">
        <v>8180</v>
      </c>
      <c r="Q1348" t="s">
        <v>127</v>
      </c>
      <c r="R1348" t="s">
        <v>5558</v>
      </c>
      <c r="S1348" t="s">
        <v>128</v>
      </c>
      <c r="T1348" t="s">
        <v>12</v>
      </c>
      <c r="U1348" t="s">
        <v>10731</v>
      </c>
      <c r="V1348" t="s">
        <v>5043</v>
      </c>
      <c r="W1348" t="s">
        <v>10732</v>
      </c>
      <c r="X1348" t="s">
        <v>4951</v>
      </c>
      <c r="Y1348" t="s">
        <v>4952</v>
      </c>
      <c r="Z1348">
        <v>31834370</v>
      </c>
      <c r="AA1348">
        <v>31834370</v>
      </c>
    </row>
    <row r="1349" spans="1:27" x14ac:dyDescent="0.25">
      <c r="A1349" t="s">
        <v>10752</v>
      </c>
      <c r="B1349" t="s">
        <v>4786</v>
      </c>
      <c r="C1349" t="s">
        <v>854</v>
      </c>
      <c r="D1349" t="s">
        <v>855</v>
      </c>
      <c r="E1349" t="s">
        <v>8234</v>
      </c>
      <c r="F1349" t="s">
        <v>10753</v>
      </c>
      <c r="G1349">
        <v>3384453</v>
      </c>
      <c r="H1349">
        <v>3384463</v>
      </c>
      <c r="I1349" t="s">
        <v>4803</v>
      </c>
      <c r="J1349" t="s">
        <v>10754</v>
      </c>
      <c r="K1349" t="s">
        <v>4790</v>
      </c>
      <c r="L1349" t="s">
        <v>5275</v>
      </c>
      <c r="M1349" t="s">
        <v>5276</v>
      </c>
      <c r="N1349">
        <v>3384313</v>
      </c>
      <c r="O1349" t="s">
        <v>4793</v>
      </c>
      <c r="P1349" t="s">
        <v>9240</v>
      </c>
      <c r="Q1349" t="s">
        <v>127</v>
      </c>
      <c r="R1349" t="s">
        <v>6043</v>
      </c>
      <c r="S1349" t="s">
        <v>128</v>
      </c>
      <c r="T1349" t="s">
        <v>12</v>
      </c>
      <c r="U1349" t="s">
        <v>10731</v>
      </c>
      <c r="V1349" t="s">
        <v>5043</v>
      </c>
      <c r="W1349" t="s">
        <v>10732</v>
      </c>
      <c r="X1349" t="s">
        <v>4951</v>
      </c>
      <c r="Y1349" t="s">
        <v>4952</v>
      </c>
      <c r="Z1349">
        <v>31834370</v>
      </c>
      <c r="AA1349">
        <v>31834370</v>
      </c>
    </row>
    <row r="1350" spans="1:27" x14ac:dyDescent="0.25">
      <c r="A1350" t="s">
        <v>10755</v>
      </c>
      <c r="B1350" t="s">
        <v>4786</v>
      </c>
      <c r="C1350" t="s">
        <v>854</v>
      </c>
      <c r="D1350" t="s">
        <v>855</v>
      </c>
      <c r="E1350" t="s">
        <v>8234</v>
      </c>
      <c r="F1350" t="s">
        <v>10756</v>
      </c>
      <c r="G1350">
        <v>1907926</v>
      </c>
      <c r="H1350">
        <v>1907936</v>
      </c>
      <c r="I1350" t="s">
        <v>4803</v>
      </c>
      <c r="J1350" t="s">
        <v>10757</v>
      </c>
      <c r="K1350" t="s">
        <v>4790</v>
      </c>
      <c r="L1350" t="s">
        <v>10758</v>
      </c>
      <c r="M1350" t="s">
        <v>10759</v>
      </c>
      <c r="N1350">
        <v>1907793</v>
      </c>
      <c r="O1350" t="s">
        <v>4793</v>
      </c>
      <c r="P1350" t="s">
        <v>5312</v>
      </c>
      <c r="Q1350" t="s">
        <v>1679</v>
      </c>
      <c r="R1350" t="s">
        <v>10760</v>
      </c>
      <c r="S1350" t="s">
        <v>1680</v>
      </c>
      <c r="T1350" t="s">
        <v>12</v>
      </c>
      <c r="U1350" t="s">
        <v>10731</v>
      </c>
      <c r="V1350" t="s">
        <v>5043</v>
      </c>
      <c r="W1350" t="s">
        <v>10732</v>
      </c>
      <c r="X1350" t="s">
        <v>4951</v>
      </c>
      <c r="Y1350" t="s">
        <v>4952</v>
      </c>
      <c r="Z1350">
        <v>31834370</v>
      </c>
      <c r="AA1350">
        <v>31834370</v>
      </c>
    </row>
    <row r="1351" spans="1:27" x14ac:dyDescent="0.25">
      <c r="A1351" t="s">
        <v>10761</v>
      </c>
      <c r="B1351" t="s">
        <v>4786</v>
      </c>
      <c r="C1351" t="s">
        <v>854</v>
      </c>
      <c r="D1351" t="s">
        <v>855</v>
      </c>
      <c r="E1351" t="s">
        <v>8234</v>
      </c>
      <c r="F1351" t="s">
        <v>10762</v>
      </c>
      <c r="G1351">
        <v>1907962</v>
      </c>
      <c r="H1351">
        <v>1907972</v>
      </c>
      <c r="I1351" t="s">
        <v>4803</v>
      </c>
      <c r="J1351" t="s">
        <v>10763</v>
      </c>
      <c r="K1351" t="s">
        <v>4790</v>
      </c>
      <c r="L1351" t="s">
        <v>10758</v>
      </c>
      <c r="M1351" t="s">
        <v>10759</v>
      </c>
      <c r="N1351">
        <v>1907793</v>
      </c>
      <c r="O1351" t="s">
        <v>4793</v>
      </c>
      <c r="P1351" t="s">
        <v>8900</v>
      </c>
      <c r="Q1351" t="s">
        <v>1679</v>
      </c>
      <c r="R1351" t="s">
        <v>10764</v>
      </c>
      <c r="S1351" t="s">
        <v>1680</v>
      </c>
      <c r="T1351" t="s">
        <v>12</v>
      </c>
      <c r="U1351" t="s">
        <v>10731</v>
      </c>
      <c r="V1351" t="s">
        <v>5043</v>
      </c>
      <c r="W1351" t="s">
        <v>10732</v>
      </c>
      <c r="X1351" t="s">
        <v>4951</v>
      </c>
      <c r="Y1351" t="s">
        <v>4952</v>
      </c>
      <c r="Z1351">
        <v>31834370</v>
      </c>
      <c r="AA1351">
        <v>31834370</v>
      </c>
    </row>
    <row r="1352" spans="1:27" x14ac:dyDescent="0.25">
      <c r="A1352" t="s">
        <v>10765</v>
      </c>
      <c r="B1352" t="s">
        <v>4786</v>
      </c>
      <c r="C1352" t="s">
        <v>854</v>
      </c>
      <c r="D1352" t="s">
        <v>855</v>
      </c>
      <c r="E1352" t="s">
        <v>8234</v>
      </c>
      <c r="F1352" t="s">
        <v>10766</v>
      </c>
      <c r="G1352">
        <v>1907995</v>
      </c>
      <c r="H1352">
        <v>1908005</v>
      </c>
      <c r="I1352" t="s">
        <v>4803</v>
      </c>
      <c r="J1352" t="s">
        <v>10767</v>
      </c>
      <c r="K1352" t="s">
        <v>4790</v>
      </c>
      <c r="L1352" t="s">
        <v>10758</v>
      </c>
      <c r="M1352" t="s">
        <v>10759</v>
      </c>
      <c r="N1352">
        <v>1907793</v>
      </c>
      <c r="O1352" t="s">
        <v>4793</v>
      </c>
      <c r="P1352" t="s">
        <v>5614</v>
      </c>
      <c r="Q1352" t="s">
        <v>1679</v>
      </c>
      <c r="R1352" t="s">
        <v>10768</v>
      </c>
      <c r="S1352" t="s">
        <v>1680</v>
      </c>
      <c r="T1352" t="s">
        <v>12</v>
      </c>
      <c r="U1352" t="s">
        <v>10731</v>
      </c>
      <c r="V1352" t="s">
        <v>5043</v>
      </c>
      <c r="W1352" t="s">
        <v>10732</v>
      </c>
      <c r="X1352" t="s">
        <v>4951</v>
      </c>
      <c r="Y1352" t="s">
        <v>4952</v>
      </c>
      <c r="Z1352">
        <v>31834370</v>
      </c>
      <c r="AA1352">
        <v>31834370</v>
      </c>
    </row>
    <row r="1353" spans="1:27" x14ac:dyDescent="0.25">
      <c r="A1353" t="s">
        <v>10769</v>
      </c>
      <c r="B1353" t="s">
        <v>5389</v>
      </c>
      <c r="C1353" t="s">
        <v>74</v>
      </c>
      <c r="D1353" t="s">
        <v>75</v>
      </c>
      <c r="E1353" t="s">
        <v>5074</v>
      </c>
      <c r="F1353" t="s">
        <v>10770</v>
      </c>
      <c r="G1353">
        <v>1233172</v>
      </c>
      <c r="H1353">
        <v>1233186</v>
      </c>
      <c r="I1353" t="s">
        <v>4803</v>
      </c>
      <c r="J1353" t="s">
        <v>10771</v>
      </c>
      <c r="K1353" t="s">
        <v>4805</v>
      </c>
      <c r="Q1353" t="s">
        <v>1681</v>
      </c>
      <c r="R1353" t="s">
        <v>5806</v>
      </c>
      <c r="S1353" t="s">
        <v>1682</v>
      </c>
      <c r="T1353" t="s">
        <v>12</v>
      </c>
      <c r="U1353" t="s">
        <v>10772</v>
      </c>
      <c r="V1353" t="s">
        <v>10687</v>
      </c>
      <c r="W1353" t="s">
        <v>10773</v>
      </c>
      <c r="X1353" t="s">
        <v>6571</v>
      </c>
      <c r="Y1353" t="s">
        <v>9775</v>
      </c>
      <c r="Z1353">
        <v>24699140</v>
      </c>
      <c r="AA1353">
        <v>24699140</v>
      </c>
    </row>
    <row r="1354" spans="1:27" x14ac:dyDescent="0.25">
      <c r="A1354" t="s">
        <v>10774</v>
      </c>
      <c r="B1354" t="s">
        <v>5389</v>
      </c>
      <c r="C1354" t="s">
        <v>74</v>
      </c>
      <c r="D1354" t="s">
        <v>75</v>
      </c>
      <c r="E1354" t="s">
        <v>5074</v>
      </c>
      <c r="F1354" t="s">
        <v>10775</v>
      </c>
      <c r="G1354">
        <v>1397321</v>
      </c>
      <c r="H1354">
        <v>1397335</v>
      </c>
      <c r="I1354" t="s">
        <v>4788</v>
      </c>
      <c r="J1354" t="s">
        <v>10776</v>
      </c>
      <c r="K1354" t="s">
        <v>4790</v>
      </c>
      <c r="Q1354" t="s">
        <v>1683</v>
      </c>
      <c r="R1354" t="s">
        <v>5565</v>
      </c>
      <c r="S1354" t="s">
        <v>1684</v>
      </c>
      <c r="T1354" t="s">
        <v>12</v>
      </c>
      <c r="U1354" t="s">
        <v>10772</v>
      </c>
      <c r="V1354" t="s">
        <v>10687</v>
      </c>
      <c r="W1354" t="s">
        <v>10773</v>
      </c>
      <c r="X1354" t="s">
        <v>6571</v>
      </c>
      <c r="Y1354" t="s">
        <v>9775</v>
      </c>
      <c r="Z1354">
        <v>24699140</v>
      </c>
      <c r="AA1354">
        <v>24699140</v>
      </c>
    </row>
    <row r="1355" spans="1:27" x14ac:dyDescent="0.25">
      <c r="A1355" t="s">
        <v>10777</v>
      </c>
      <c r="B1355" t="s">
        <v>5389</v>
      </c>
      <c r="C1355" t="s">
        <v>74</v>
      </c>
      <c r="D1355" t="s">
        <v>75</v>
      </c>
      <c r="E1355" t="s">
        <v>5074</v>
      </c>
      <c r="F1355" t="s">
        <v>10778</v>
      </c>
      <c r="G1355">
        <v>2306815</v>
      </c>
      <c r="H1355">
        <v>2306829</v>
      </c>
      <c r="I1355" t="s">
        <v>4803</v>
      </c>
      <c r="J1355" t="s">
        <v>10779</v>
      </c>
      <c r="K1355" t="s">
        <v>4790</v>
      </c>
      <c r="Q1355" t="s">
        <v>1685</v>
      </c>
      <c r="R1355" t="s">
        <v>5578</v>
      </c>
      <c r="S1355" t="s">
        <v>1686</v>
      </c>
      <c r="T1355" t="s">
        <v>12</v>
      </c>
      <c r="U1355" t="s">
        <v>10772</v>
      </c>
      <c r="V1355" t="s">
        <v>10679</v>
      </c>
      <c r="W1355" t="s">
        <v>10780</v>
      </c>
      <c r="X1355" t="s">
        <v>6021</v>
      </c>
      <c r="Y1355" t="s">
        <v>7451</v>
      </c>
      <c r="Z1355">
        <v>24699140</v>
      </c>
      <c r="AA1355" t="s">
        <v>10781</v>
      </c>
    </row>
    <row r="1356" spans="1:27" x14ac:dyDescent="0.25">
      <c r="A1356" t="s">
        <v>10782</v>
      </c>
      <c r="B1356" t="s">
        <v>5389</v>
      </c>
      <c r="C1356" t="s">
        <v>74</v>
      </c>
      <c r="D1356" t="s">
        <v>75</v>
      </c>
      <c r="E1356" t="s">
        <v>5074</v>
      </c>
      <c r="F1356" t="s">
        <v>10783</v>
      </c>
      <c r="G1356">
        <v>2644960</v>
      </c>
      <c r="H1356">
        <v>2644974</v>
      </c>
      <c r="I1356" t="s">
        <v>4803</v>
      </c>
      <c r="J1356" t="s">
        <v>10784</v>
      </c>
      <c r="K1356" t="s">
        <v>4790</v>
      </c>
      <c r="Q1356" t="s">
        <v>1687</v>
      </c>
      <c r="R1356" t="s">
        <v>8807</v>
      </c>
      <c r="S1356" t="s">
        <v>1688</v>
      </c>
      <c r="T1356" t="s">
        <v>12</v>
      </c>
      <c r="U1356" t="s">
        <v>10772</v>
      </c>
      <c r="V1356" t="s">
        <v>10679</v>
      </c>
      <c r="W1356" t="s">
        <v>10780</v>
      </c>
      <c r="X1356" t="s">
        <v>6021</v>
      </c>
      <c r="Y1356" t="s">
        <v>7451</v>
      </c>
      <c r="Z1356">
        <v>24699140</v>
      </c>
      <c r="AA1356" t="s">
        <v>10781</v>
      </c>
    </row>
    <row r="1357" spans="1:27" x14ac:dyDescent="0.25">
      <c r="A1357" t="s">
        <v>10785</v>
      </c>
      <c r="B1357" t="s">
        <v>5389</v>
      </c>
      <c r="C1357" t="s">
        <v>74</v>
      </c>
      <c r="D1357" t="s">
        <v>75</v>
      </c>
      <c r="E1357" t="s">
        <v>5074</v>
      </c>
      <c r="F1357" t="s">
        <v>10786</v>
      </c>
      <c r="G1357">
        <v>2718671</v>
      </c>
      <c r="H1357">
        <v>2718685</v>
      </c>
      <c r="I1357" t="s">
        <v>4803</v>
      </c>
      <c r="J1357" t="s">
        <v>10787</v>
      </c>
      <c r="K1357" t="s">
        <v>4805</v>
      </c>
      <c r="Q1357" t="s">
        <v>1689</v>
      </c>
      <c r="R1357" t="s">
        <v>6030</v>
      </c>
      <c r="S1357" t="s">
        <v>1690</v>
      </c>
      <c r="T1357" t="s">
        <v>12</v>
      </c>
      <c r="U1357" t="s">
        <v>10772</v>
      </c>
      <c r="V1357" t="s">
        <v>10687</v>
      </c>
      <c r="W1357" t="s">
        <v>10773</v>
      </c>
      <c r="X1357" t="s">
        <v>6571</v>
      </c>
      <c r="Y1357" t="s">
        <v>9775</v>
      </c>
      <c r="Z1357">
        <v>24699140</v>
      </c>
      <c r="AA1357">
        <v>24699140</v>
      </c>
    </row>
    <row r="1358" spans="1:27" x14ac:dyDescent="0.25">
      <c r="A1358" t="s">
        <v>10788</v>
      </c>
      <c r="B1358" t="s">
        <v>5389</v>
      </c>
      <c r="C1358" t="s">
        <v>74</v>
      </c>
      <c r="D1358" t="s">
        <v>75</v>
      </c>
      <c r="E1358" t="s">
        <v>5074</v>
      </c>
      <c r="F1358" t="s">
        <v>10789</v>
      </c>
      <c r="G1358">
        <v>2725807</v>
      </c>
      <c r="H1358">
        <v>2725821</v>
      </c>
      <c r="I1358" t="s">
        <v>4803</v>
      </c>
      <c r="J1358" t="s">
        <v>10790</v>
      </c>
      <c r="K1358" t="s">
        <v>4790</v>
      </c>
      <c r="Q1358" t="s">
        <v>1691</v>
      </c>
      <c r="R1358" t="s">
        <v>5578</v>
      </c>
      <c r="S1358" t="s">
        <v>1692</v>
      </c>
      <c r="T1358" t="s">
        <v>12</v>
      </c>
      <c r="U1358" t="s">
        <v>10772</v>
      </c>
      <c r="V1358" t="s">
        <v>10687</v>
      </c>
      <c r="W1358" t="s">
        <v>10773</v>
      </c>
      <c r="X1358" t="s">
        <v>6571</v>
      </c>
      <c r="Y1358" t="s">
        <v>9775</v>
      </c>
      <c r="Z1358">
        <v>24699140</v>
      </c>
      <c r="AA1358">
        <v>24699140</v>
      </c>
    </row>
    <row r="1359" spans="1:27" x14ac:dyDescent="0.25">
      <c r="A1359" t="s">
        <v>10791</v>
      </c>
      <c r="B1359" t="s">
        <v>5666</v>
      </c>
      <c r="C1359" t="s">
        <v>74</v>
      </c>
      <c r="D1359" t="s">
        <v>75</v>
      </c>
      <c r="E1359" t="s">
        <v>5074</v>
      </c>
      <c r="F1359" t="s">
        <v>10792</v>
      </c>
      <c r="G1359">
        <v>990501</v>
      </c>
      <c r="H1359">
        <v>990515</v>
      </c>
      <c r="I1359" t="s">
        <v>4803</v>
      </c>
      <c r="J1359" t="s">
        <v>10793</v>
      </c>
      <c r="K1359" t="s">
        <v>4805</v>
      </c>
      <c r="Q1359" t="s">
        <v>1693</v>
      </c>
      <c r="R1359" t="s">
        <v>6042</v>
      </c>
      <c r="S1359" t="s">
        <v>1694</v>
      </c>
      <c r="T1359" t="s">
        <v>12</v>
      </c>
      <c r="U1359" t="s">
        <v>10772</v>
      </c>
      <c r="V1359" t="s">
        <v>10687</v>
      </c>
      <c r="W1359" t="s">
        <v>10773</v>
      </c>
      <c r="X1359" t="s">
        <v>6571</v>
      </c>
      <c r="Y1359" t="s">
        <v>9775</v>
      </c>
      <c r="Z1359">
        <v>24699140</v>
      </c>
      <c r="AA1359">
        <v>24699140</v>
      </c>
    </row>
    <row r="1360" spans="1:27" x14ac:dyDescent="0.25">
      <c r="A1360" t="s">
        <v>10794</v>
      </c>
      <c r="B1360" t="s">
        <v>5389</v>
      </c>
      <c r="C1360" t="s">
        <v>74</v>
      </c>
      <c r="D1360" t="s">
        <v>75</v>
      </c>
      <c r="E1360" t="s">
        <v>5074</v>
      </c>
      <c r="F1360" t="s">
        <v>10795</v>
      </c>
      <c r="G1360">
        <v>3674585</v>
      </c>
      <c r="H1360">
        <v>3674599</v>
      </c>
      <c r="I1360" t="s">
        <v>4788</v>
      </c>
      <c r="J1360" t="s">
        <v>10796</v>
      </c>
      <c r="K1360" t="s">
        <v>4790</v>
      </c>
      <c r="Q1360" t="s">
        <v>1541</v>
      </c>
      <c r="R1360" t="s">
        <v>8492</v>
      </c>
      <c r="S1360" t="s">
        <v>1542</v>
      </c>
      <c r="T1360" t="s">
        <v>12</v>
      </c>
      <c r="U1360" t="s">
        <v>10772</v>
      </c>
      <c r="V1360" t="s">
        <v>10687</v>
      </c>
      <c r="W1360" t="s">
        <v>10773</v>
      </c>
      <c r="X1360" t="s">
        <v>6571</v>
      </c>
      <c r="Y1360" t="s">
        <v>9775</v>
      </c>
      <c r="Z1360">
        <v>24699140</v>
      </c>
      <c r="AA1360">
        <v>24699140</v>
      </c>
    </row>
    <row r="1361" spans="1:27" x14ac:dyDescent="0.25">
      <c r="A1361" t="s">
        <v>10797</v>
      </c>
      <c r="B1361" t="s">
        <v>5389</v>
      </c>
      <c r="C1361" t="s">
        <v>74</v>
      </c>
      <c r="D1361" t="s">
        <v>75</v>
      </c>
      <c r="E1361" t="s">
        <v>5074</v>
      </c>
      <c r="F1361" t="s">
        <v>10798</v>
      </c>
      <c r="G1361">
        <v>3532612</v>
      </c>
      <c r="H1361">
        <v>3532626</v>
      </c>
      <c r="I1361" t="s">
        <v>4803</v>
      </c>
      <c r="J1361" t="s">
        <v>10799</v>
      </c>
      <c r="K1361" t="s">
        <v>4805</v>
      </c>
      <c r="Q1361" t="s">
        <v>1695</v>
      </c>
      <c r="R1361" t="s">
        <v>5807</v>
      </c>
      <c r="S1361" t="s">
        <v>1696</v>
      </c>
      <c r="T1361" t="s">
        <v>12</v>
      </c>
      <c r="U1361" t="s">
        <v>10772</v>
      </c>
      <c r="V1361" t="s">
        <v>10687</v>
      </c>
      <c r="W1361" t="s">
        <v>10773</v>
      </c>
      <c r="X1361" t="s">
        <v>6571</v>
      </c>
      <c r="Y1361" t="s">
        <v>9775</v>
      </c>
      <c r="Z1361">
        <v>24699140</v>
      </c>
      <c r="AA1361">
        <v>24699140</v>
      </c>
    </row>
    <row r="1362" spans="1:27" x14ac:dyDescent="0.25">
      <c r="A1362" t="s">
        <v>10800</v>
      </c>
      <c r="B1362" t="s">
        <v>4786</v>
      </c>
      <c r="C1362" t="s">
        <v>858</v>
      </c>
      <c r="D1362" t="s">
        <v>859</v>
      </c>
      <c r="E1362" t="s">
        <v>8247</v>
      </c>
      <c r="I1362" t="s">
        <v>4788</v>
      </c>
      <c r="K1362" t="s">
        <v>4805</v>
      </c>
      <c r="L1362" t="s">
        <v>10801</v>
      </c>
      <c r="M1362" t="s">
        <v>10802</v>
      </c>
      <c r="N1362">
        <v>3853845</v>
      </c>
      <c r="O1362" t="s">
        <v>5484</v>
      </c>
      <c r="Q1362" t="s">
        <v>1697</v>
      </c>
      <c r="S1362" t="s">
        <v>1698</v>
      </c>
      <c r="T1362" t="s">
        <v>9</v>
      </c>
      <c r="V1362" t="s">
        <v>4797</v>
      </c>
      <c r="X1362" t="s">
        <v>5237</v>
      </c>
      <c r="Y1362" t="s">
        <v>5238</v>
      </c>
      <c r="AA1362">
        <v>32379525</v>
      </c>
    </row>
    <row r="1363" spans="1:27" x14ac:dyDescent="0.25">
      <c r="A1363" t="s">
        <v>10803</v>
      </c>
      <c r="B1363" t="s">
        <v>4786</v>
      </c>
      <c r="C1363" t="s">
        <v>786</v>
      </c>
      <c r="D1363" t="s">
        <v>787</v>
      </c>
      <c r="E1363" t="s">
        <v>787</v>
      </c>
      <c r="F1363" t="s">
        <v>10804</v>
      </c>
      <c r="G1363">
        <v>2884358</v>
      </c>
      <c r="H1363">
        <v>2884372</v>
      </c>
      <c r="I1363" t="s">
        <v>4803</v>
      </c>
      <c r="J1363" t="s">
        <v>6269</v>
      </c>
      <c r="K1363" t="s">
        <v>4805</v>
      </c>
      <c r="L1363" t="s">
        <v>6270</v>
      </c>
      <c r="M1363" t="s">
        <v>6271</v>
      </c>
      <c r="N1363">
        <v>2884319</v>
      </c>
      <c r="O1363" t="s">
        <v>4793</v>
      </c>
      <c r="P1363" t="s">
        <v>6272</v>
      </c>
      <c r="Q1363" t="s">
        <v>365</v>
      </c>
      <c r="R1363" t="s">
        <v>6273</v>
      </c>
      <c r="S1363" t="s">
        <v>366</v>
      </c>
      <c r="T1363" t="s">
        <v>17</v>
      </c>
      <c r="U1363" t="s">
        <v>5042</v>
      </c>
      <c r="V1363" t="s">
        <v>4929</v>
      </c>
      <c r="W1363" t="s">
        <v>4824</v>
      </c>
      <c r="X1363" t="s">
        <v>5044</v>
      </c>
      <c r="Y1363" t="s">
        <v>5057</v>
      </c>
      <c r="Z1363" t="s">
        <v>10805</v>
      </c>
      <c r="AA1363" t="s">
        <v>10806</v>
      </c>
    </row>
    <row r="1364" spans="1:27" x14ac:dyDescent="0.25">
      <c r="A1364" t="s">
        <v>10807</v>
      </c>
      <c r="B1364" t="s">
        <v>4786</v>
      </c>
      <c r="C1364" t="s">
        <v>290</v>
      </c>
      <c r="D1364" t="s">
        <v>291</v>
      </c>
      <c r="E1364" t="s">
        <v>291</v>
      </c>
      <c r="I1364" t="s">
        <v>4803</v>
      </c>
      <c r="K1364" t="s">
        <v>4805</v>
      </c>
      <c r="L1364" t="s">
        <v>7549</v>
      </c>
      <c r="M1364" t="s">
        <v>7550</v>
      </c>
      <c r="N1364">
        <v>4246464</v>
      </c>
      <c r="O1364" t="s">
        <v>4793</v>
      </c>
      <c r="Q1364" t="s">
        <v>692</v>
      </c>
      <c r="S1364" t="s">
        <v>693</v>
      </c>
      <c r="T1364" t="s">
        <v>9</v>
      </c>
      <c r="V1364" t="s">
        <v>4797</v>
      </c>
      <c r="X1364" t="s">
        <v>5237</v>
      </c>
      <c r="Y1364" t="s">
        <v>5238</v>
      </c>
      <c r="AA1364">
        <v>32385085</v>
      </c>
    </row>
    <row r="1365" spans="1:27" x14ac:dyDescent="0.25">
      <c r="A1365" t="s">
        <v>10808</v>
      </c>
      <c r="B1365" t="s">
        <v>4786</v>
      </c>
      <c r="C1365" t="s">
        <v>786</v>
      </c>
      <c r="D1365" t="s">
        <v>787</v>
      </c>
      <c r="E1365" t="s">
        <v>787</v>
      </c>
      <c r="I1365" t="s">
        <v>4803</v>
      </c>
      <c r="K1365" t="s">
        <v>4805</v>
      </c>
      <c r="L1365" t="s">
        <v>7549</v>
      </c>
      <c r="M1365" t="s">
        <v>7550</v>
      </c>
      <c r="N1365">
        <v>4246464</v>
      </c>
      <c r="O1365" t="s">
        <v>4793</v>
      </c>
      <c r="Q1365" t="s">
        <v>692</v>
      </c>
      <c r="S1365" t="s">
        <v>693</v>
      </c>
      <c r="T1365" t="s">
        <v>9</v>
      </c>
      <c r="V1365" t="s">
        <v>4797</v>
      </c>
      <c r="X1365" t="s">
        <v>5237</v>
      </c>
      <c r="Y1365" t="s">
        <v>5238</v>
      </c>
      <c r="AA1365">
        <v>32385085</v>
      </c>
    </row>
    <row r="1366" spans="1:27" x14ac:dyDescent="0.25">
      <c r="A1366" t="s">
        <v>10809</v>
      </c>
      <c r="B1366" t="s">
        <v>5666</v>
      </c>
      <c r="C1366" t="s">
        <v>809</v>
      </c>
      <c r="D1366" t="s">
        <v>810</v>
      </c>
      <c r="E1366" t="s">
        <v>8046</v>
      </c>
      <c r="F1366" t="s">
        <v>10810</v>
      </c>
      <c r="G1366">
        <v>3519202</v>
      </c>
      <c r="H1366">
        <v>3519240</v>
      </c>
      <c r="I1366" t="s">
        <v>4803</v>
      </c>
      <c r="J1366" t="s">
        <v>10811</v>
      </c>
      <c r="K1366" t="s">
        <v>4790</v>
      </c>
      <c r="Q1366" t="s">
        <v>1699</v>
      </c>
      <c r="R1366" t="s">
        <v>10812</v>
      </c>
      <c r="S1366" t="s">
        <v>1700</v>
      </c>
      <c r="T1366" t="s">
        <v>12</v>
      </c>
      <c r="U1366" t="s">
        <v>10813</v>
      </c>
      <c r="V1366" t="s">
        <v>10687</v>
      </c>
      <c r="W1366" t="s">
        <v>10814</v>
      </c>
      <c r="X1366" t="s">
        <v>6571</v>
      </c>
      <c r="Y1366" t="s">
        <v>9775</v>
      </c>
      <c r="Z1366">
        <v>25735747</v>
      </c>
      <c r="AA1366">
        <v>17074904</v>
      </c>
    </row>
    <row r="1367" spans="1:27" x14ac:dyDescent="0.25">
      <c r="A1367" t="s">
        <v>10815</v>
      </c>
      <c r="B1367" t="s">
        <v>5666</v>
      </c>
      <c r="C1367" t="s">
        <v>809</v>
      </c>
      <c r="D1367" t="s">
        <v>810</v>
      </c>
      <c r="E1367" t="s">
        <v>8046</v>
      </c>
      <c r="F1367" t="s">
        <v>10816</v>
      </c>
      <c r="G1367">
        <v>121792</v>
      </c>
      <c r="H1367">
        <v>121830</v>
      </c>
      <c r="I1367" t="s">
        <v>4803</v>
      </c>
      <c r="J1367" t="s">
        <v>10817</v>
      </c>
      <c r="K1367" t="s">
        <v>4805</v>
      </c>
      <c r="Q1367" t="s">
        <v>41</v>
      </c>
      <c r="R1367" t="s">
        <v>10818</v>
      </c>
      <c r="S1367" t="s">
        <v>1701</v>
      </c>
      <c r="T1367" t="s">
        <v>12</v>
      </c>
      <c r="U1367" t="s">
        <v>10813</v>
      </c>
      <c r="V1367" t="s">
        <v>10687</v>
      </c>
      <c r="W1367" t="s">
        <v>10814</v>
      </c>
      <c r="X1367" t="s">
        <v>6571</v>
      </c>
      <c r="Y1367" t="s">
        <v>9775</v>
      </c>
      <c r="Z1367">
        <v>25735747</v>
      </c>
      <c r="AA1367">
        <v>17074904</v>
      </c>
    </row>
    <row r="1368" spans="1:27" x14ac:dyDescent="0.25">
      <c r="A1368" t="s">
        <v>10819</v>
      </c>
      <c r="B1368" t="s">
        <v>5666</v>
      </c>
      <c r="C1368" t="s">
        <v>809</v>
      </c>
      <c r="D1368" t="s">
        <v>810</v>
      </c>
      <c r="E1368" t="s">
        <v>8046</v>
      </c>
      <c r="F1368" t="s">
        <v>10820</v>
      </c>
      <c r="G1368">
        <v>2430869</v>
      </c>
      <c r="H1368">
        <v>2430907</v>
      </c>
      <c r="I1368" t="s">
        <v>4803</v>
      </c>
      <c r="J1368" t="s">
        <v>10821</v>
      </c>
      <c r="K1368" t="s">
        <v>4790</v>
      </c>
      <c r="Q1368" t="s">
        <v>1702</v>
      </c>
      <c r="R1368" t="s">
        <v>5990</v>
      </c>
      <c r="S1368" t="s">
        <v>1703</v>
      </c>
      <c r="T1368" t="s">
        <v>12</v>
      </c>
      <c r="U1368" t="s">
        <v>10813</v>
      </c>
      <c r="V1368" t="s">
        <v>10687</v>
      </c>
      <c r="W1368" t="s">
        <v>10814</v>
      </c>
      <c r="X1368" t="s">
        <v>6571</v>
      </c>
      <c r="Y1368" t="s">
        <v>9775</v>
      </c>
      <c r="Z1368">
        <v>25735747</v>
      </c>
      <c r="AA1368">
        <v>17074904</v>
      </c>
    </row>
    <row r="1369" spans="1:27" x14ac:dyDescent="0.25">
      <c r="A1369" t="s">
        <v>10822</v>
      </c>
      <c r="B1369" t="s">
        <v>5666</v>
      </c>
      <c r="C1369" t="s">
        <v>809</v>
      </c>
      <c r="D1369" t="s">
        <v>810</v>
      </c>
      <c r="E1369" t="s">
        <v>8046</v>
      </c>
      <c r="F1369" t="s">
        <v>10823</v>
      </c>
      <c r="G1369">
        <v>880767</v>
      </c>
      <c r="H1369">
        <v>880805</v>
      </c>
      <c r="I1369" t="s">
        <v>4788</v>
      </c>
      <c r="J1369" t="s">
        <v>10824</v>
      </c>
      <c r="K1369" t="s">
        <v>4790</v>
      </c>
      <c r="Q1369" t="s">
        <v>1704</v>
      </c>
      <c r="R1369" t="s">
        <v>10825</v>
      </c>
      <c r="S1369" t="s">
        <v>1705</v>
      </c>
      <c r="T1369" t="s">
        <v>12</v>
      </c>
      <c r="U1369" t="s">
        <v>10813</v>
      </c>
      <c r="V1369" t="s">
        <v>10687</v>
      </c>
      <c r="W1369" t="s">
        <v>10814</v>
      </c>
      <c r="X1369" t="s">
        <v>6571</v>
      </c>
      <c r="Y1369" t="s">
        <v>9775</v>
      </c>
      <c r="Z1369">
        <v>25735747</v>
      </c>
      <c r="AA1369">
        <v>17074904</v>
      </c>
    </row>
    <row r="1370" spans="1:27" x14ac:dyDescent="0.25">
      <c r="A1370" t="s">
        <v>10826</v>
      </c>
      <c r="B1370" t="s">
        <v>5666</v>
      </c>
      <c r="C1370" t="s">
        <v>809</v>
      </c>
      <c r="D1370" t="s">
        <v>810</v>
      </c>
      <c r="E1370" t="s">
        <v>8046</v>
      </c>
      <c r="F1370" t="s">
        <v>10827</v>
      </c>
      <c r="G1370">
        <v>849151</v>
      </c>
      <c r="H1370">
        <v>849189</v>
      </c>
      <c r="I1370" t="s">
        <v>4803</v>
      </c>
      <c r="J1370" t="s">
        <v>10828</v>
      </c>
      <c r="K1370" t="s">
        <v>4790</v>
      </c>
      <c r="Q1370" t="s">
        <v>321</v>
      </c>
      <c r="R1370" t="s">
        <v>7976</v>
      </c>
      <c r="S1370" t="s">
        <v>1706</v>
      </c>
      <c r="T1370" t="s">
        <v>12</v>
      </c>
      <c r="U1370" t="s">
        <v>10813</v>
      </c>
      <c r="V1370" t="s">
        <v>10687</v>
      </c>
      <c r="W1370" t="s">
        <v>10814</v>
      </c>
      <c r="X1370" t="s">
        <v>6571</v>
      </c>
      <c r="Y1370" t="s">
        <v>9775</v>
      </c>
      <c r="Z1370">
        <v>25735747</v>
      </c>
      <c r="AA1370">
        <v>17074904</v>
      </c>
    </row>
    <row r="1371" spans="1:27" x14ac:dyDescent="0.25">
      <c r="A1371" t="s">
        <v>10829</v>
      </c>
      <c r="B1371" t="s">
        <v>5666</v>
      </c>
      <c r="C1371" t="s">
        <v>809</v>
      </c>
      <c r="D1371" t="s">
        <v>810</v>
      </c>
      <c r="E1371" t="s">
        <v>8046</v>
      </c>
      <c r="F1371" t="s">
        <v>10830</v>
      </c>
      <c r="G1371">
        <v>2575928</v>
      </c>
      <c r="H1371">
        <v>2575966</v>
      </c>
      <c r="I1371" t="s">
        <v>4803</v>
      </c>
      <c r="J1371" t="s">
        <v>10831</v>
      </c>
      <c r="K1371" t="s">
        <v>4805</v>
      </c>
      <c r="Q1371" t="s">
        <v>509</v>
      </c>
      <c r="R1371" t="s">
        <v>10079</v>
      </c>
      <c r="S1371" t="s">
        <v>1707</v>
      </c>
      <c r="T1371" t="s">
        <v>12</v>
      </c>
      <c r="U1371" t="s">
        <v>10813</v>
      </c>
      <c r="V1371" t="s">
        <v>10687</v>
      </c>
      <c r="W1371" t="s">
        <v>10814</v>
      </c>
      <c r="X1371" t="s">
        <v>6571</v>
      </c>
      <c r="Y1371" t="s">
        <v>9775</v>
      </c>
      <c r="Z1371">
        <v>25735747</v>
      </c>
      <c r="AA1371">
        <v>17074904</v>
      </c>
    </row>
    <row r="1372" spans="1:27" x14ac:dyDescent="0.25">
      <c r="A1372" t="s">
        <v>10832</v>
      </c>
      <c r="B1372" t="s">
        <v>5666</v>
      </c>
      <c r="C1372" t="s">
        <v>809</v>
      </c>
      <c r="D1372" t="s">
        <v>810</v>
      </c>
      <c r="E1372" t="s">
        <v>8046</v>
      </c>
      <c r="F1372" t="s">
        <v>10833</v>
      </c>
      <c r="G1372">
        <v>105232</v>
      </c>
      <c r="H1372">
        <v>105270</v>
      </c>
      <c r="I1372" t="s">
        <v>4788</v>
      </c>
      <c r="J1372" t="s">
        <v>10834</v>
      </c>
      <c r="K1372" t="s">
        <v>4790</v>
      </c>
      <c r="Q1372" t="s">
        <v>1708</v>
      </c>
      <c r="R1372" t="s">
        <v>5356</v>
      </c>
      <c r="S1372" t="s">
        <v>1709</v>
      </c>
      <c r="T1372" t="s">
        <v>12</v>
      </c>
      <c r="U1372" t="s">
        <v>10813</v>
      </c>
      <c r="V1372" t="s">
        <v>10687</v>
      </c>
      <c r="W1372" t="s">
        <v>10814</v>
      </c>
      <c r="X1372" t="s">
        <v>6571</v>
      </c>
      <c r="Y1372" t="s">
        <v>9775</v>
      </c>
      <c r="Z1372">
        <v>25735747</v>
      </c>
      <c r="AA1372">
        <v>17074904</v>
      </c>
    </row>
    <row r="1373" spans="1:27" x14ac:dyDescent="0.25">
      <c r="A1373" t="s">
        <v>10835</v>
      </c>
      <c r="B1373" t="s">
        <v>5666</v>
      </c>
      <c r="C1373" t="s">
        <v>809</v>
      </c>
      <c r="D1373" t="s">
        <v>810</v>
      </c>
      <c r="E1373" t="s">
        <v>8046</v>
      </c>
      <c r="F1373" t="s">
        <v>10836</v>
      </c>
      <c r="G1373">
        <v>3354541</v>
      </c>
      <c r="H1373">
        <v>3354579</v>
      </c>
      <c r="I1373" t="s">
        <v>4788</v>
      </c>
      <c r="J1373" t="s">
        <v>10837</v>
      </c>
      <c r="K1373" t="s">
        <v>4790</v>
      </c>
      <c r="Q1373" t="s">
        <v>519</v>
      </c>
      <c r="R1373" t="s">
        <v>5080</v>
      </c>
      <c r="S1373" t="s">
        <v>1710</v>
      </c>
      <c r="T1373" t="s">
        <v>12</v>
      </c>
      <c r="U1373" t="s">
        <v>10813</v>
      </c>
      <c r="V1373" t="s">
        <v>10687</v>
      </c>
      <c r="W1373" t="s">
        <v>10814</v>
      </c>
      <c r="X1373" t="s">
        <v>6571</v>
      </c>
      <c r="Y1373" t="s">
        <v>9775</v>
      </c>
      <c r="Z1373">
        <v>25735747</v>
      </c>
      <c r="AA1373">
        <v>17074904</v>
      </c>
    </row>
    <row r="1374" spans="1:27" x14ac:dyDescent="0.25">
      <c r="A1374" t="s">
        <v>10838</v>
      </c>
      <c r="B1374" t="s">
        <v>5666</v>
      </c>
      <c r="C1374" t="s">
        <v>809</v>
      </c>
      <c r="D1374" t="s">
        <v>810</v>
      </c>
      <c r="E1374" t="s">
        <v>8046</v>
      </c>
      <c r="F1374" t="s">
        <v>10839</v>
      </c>
      <c r="G1374">
        <v>4294288</v>
      </c>
      <c r="H1374">
        <v>4294326</v>
      </c>
      <c r="I1374" t="s">
        <v>4788</v>
      </c>
      <c r="J1374" t="s">
        <v>10840</v>
      </c>
      <c r="K1374" t="s">
        <v>4805</v>
      </c>
      <c r="Q1374" t="s">
        <v>1371</v>
      </c>
      <c r="R1374" t="s">
        <v>8900</v>
      </c>
      <c r="S1374" t="s">
        <v>1711</v>
      </c>
      <c r="T1374" t="s">
        <v>12</v>
      </c>
      <c r="U1374" t="s">
        <v>10813</v>
      </c>
      <c r="V1374" t="s">
        <v>10687</v>
      </c>
      <c r="W1374" t="s">
        <v>10814</v>
      </c>
      <c r="X1374" t="s">
        <v>6571</v>
      </c>
      <c r="Y1374" t="s">
        <v>9775</v>
      </c>
      <c r="Z1374">
        <v>25735747</v>
      </c>
      <c r="AA1374">
        <v>17074904</v>
      </c>
    </row>
    <row r="1375" spans="1:27" x14ac:dyDescent="0.25">
      <c r="A1375" t="s">
        <v>10841</v>
      </c>
      <c r="B1375" t="s">
        <v>5666</v>
      </c>
      <c r="C1375" t="s">
        <v>809</v>
      </c>
      <c r="D1375" t="s">
        <v>810</v>
      </c>
      <c r="E1375" t="s">
        <v>8046</v>
      </c>
      <c r="F1375" t="s">
        <v>10842</v>
      </c>
      <c r="G1375">
        <v>4294256</v>
      </c>
      <c r="H1375">
        <v>4294294</v>
      </c>
      <c r="I1375" t="s">
        <v>4788</v>
      </c>
      <c r="J1375" t="s">
        <v>10843</v>
      </c>
      <c r="K1375" t="s">
        <v>4805</v>
      </c>
      <c r="Q1375" t="s">
        <v>1371</v>
      </c>
      <c r="R1375" t="s">
        <v>6863</v>
      </c>
      <c r="S1375" t="s">
        <v>1711</v>
      </c>
      <c r="T1375" t="s">
        <v>12</v>
      </c>
      <c r="U1375" t="s">
        <v>10813</v>
      </c>
      <c r="V1375" t="s">
        <v>10687</v>
      </c>
      <c r="W1375" t="s">
        <v>10814</v>
      </c>
      <c r="X1375" t="s">
        <v>6571</v>
      </c>
      <c r="Y1375" t="s">
        <v>9775</v>
      </c>
      <c r="Z1375">
        <v>25735747</v>
      </c>
      <c r="AA1375">
        <v>17074904</v>
      </c>
    </row>
    <row r="1376" spans="1:27" x14ac:dyDescent="0.25">
      <c r="A1376" t="s">
        <v>10844</v>
      </c>
      <c r="B1376" t="s">
        <v>5666</v>
      </c>
      <c r="C1376" t="s">
        <v>809</v>
      </c>
      <c r="D1376" t="s">
        <v>810</v>
      </c>
      <c r="E1376" t="s">
        <v>8046</v>
      </c>
      <c r="F1376" t="s">
        <v>10845</v>
      </c>
      <c r="G1376">
        <v>4294147</v>
      </c>
      <c r="H1376">
        <v>4294185</v>
      </c>
      <c r="I1376" t="s">
        <v>4788</v>
      </c>
      <c r="J1376" t="s">
        <v>10846</v>
      </c>
      <c r="K1376" t="s">
        <v>4805</v>
      </c>
      <c r="Q1376" t="s">
        <v>1371</v>
      </c>
      <c r="R1376" t="s">
        <v>10847</v>
      </c>
      <c r="S1376" t="s">
        <v>1711</v>
      </c>
      <c r="T1376" t="s">
        <v>12</v>
      </c>
      <c r="U1376" t="s">
        <v>10813</v>
      </c>
      <c r="V1376" t="s">
        <v>10687</v>
      </c>
      <c r="W1376" t="s">
        <v>10814</v>
      </c>
      <c r="X1376" t="s">
        <v>6571</v>
      </c>
      <c r="Y1376" t="s">
        <v>9775</v>
      </c>
      <c r="Z1376">
        <v>25735747</v>
      </c>
      <c r="AA1376">
        <v>17074904</v>
      </c>
    </row>
    <row r="1377" spans="1:27" x14ac:dyDescent="0.25">
      <c r="A1377" t="s">
        <v>10848</v>
      </c>
      <c r="B1377" t="s">
        <v>5666</v>
      </c>
      <c r="C1377" t="s">
        <v>809</v>
      </c>
      <c r="D1377" t="s">
        <v>810</v>
      </c>
      <c r="E1377" t="s">
        <v>8046</v>
      </c>
      <c r="F1377" t="s">
        <v>10849</v>
      </c>
      <c r="G1377">
        <v>2035538</v>
      </c>
      <c r="H1377">
        <v>2035576</v>
      </c>
      <c r="I1377" t="s">
        <v>4788</v>
      </c>
      <c r="J1377" t="s">
        <v>10850</v>
      </c>
      <c r="K1377" t="s">
        <v>4790</v>
      </c>
      <c r="Q1377" t="s">
        <v>1712</v>
      </c>
      <c r="R1377" t="s">
        <v>10851</v>
      </c>
      <c r="S1377" t="s">
        <v>1713</v>
      </c>
      <c r="T1377" t="s">
        <v>12</v>
      </c>
      <c r="U1377" t="s">
        <v>10813</v>
      </c>
      <c r="V1377" t="s">
        <v>10687</v>
      </c>
      <c r="W1377" t="s">
        <v>10814</v>
      </c>
      <c r="X1377" t="s">
        <v>6571</v>
      </c>
      <c r="Y1377" t="s">
        <v>9775</v>
      </c>
      <c r="Z1377">
        <v>25735747</v>
      </c>
      <c r="AA1377">
        <v>17074904</v>
      </c>
    </row>
    <row r="1378" spans="1:27" x14ac:dyDescent="0.25">
      <c r="A1378" t="s">
        <v>10852</v>
      </c>
      <c r="B1378" t="s">
        <v>5666</v>
      </c>
      <c r="C1378" t="s">
        <v>809</v>
      </c>
      <c r="D1378" t="s">
        <v>810</v>
      </c>
      <c r="E1378" t="s">
        <v>8046</v>
      </c>
      <c r="F1378" t="s">
        <v>10853</v>
      </c>
      <c r="G1378">
        <v>2035484</v>
      </c>
      <c r="H1378">
        <v>2035522</v>
      </c>
      <c r="I1378" t="s">
        <v>4788</v>
      </c>
      <c r="J1378" t="s">
        <v>10854</v>
      </c>
      <c r="K1378" t="s">
        <v>4790</v>
      </c>
      <c r="Q1378" t="s">
        <v>1712</v>
      </c>
      <c r="R1378" t="s">
        <v>10855</v>
      </c>
      <c r="S1378" t="s">
        <v>1713</v>
      </c>
      <c r="T1378" t="s">
        <v>12</v>
      </c>
      <c r="U1378" t="s">
        <v>10813</v>
      </c>
      <c r="V1378" t="s">
        <v>10687</v>
      </c>
      <c r="W1378" t="s">
        <v>10814</v>
      </c>
      <c r="X1378" t="s">
        <v>6571</v>
      </c>
      <c r="Y1378" t="s">
        <v>9775</v>
      </c>
      <c r="Z1378">
        <v>25735747</v>
      </c>
      <c r="AA1378">
        <v>17074904</v>
      </c>
    </row>
    <row r="1379" spans="1:27" x14ac:dyDescent="0.25">
      <c r="A1379" t="s">
        <v>10856</v>
      </c>
      <c r="B1379" t="s">
        <v>5666</v>
      </c>
      <c r="C1379" t="s">
        <v>809</v>
      </c>
      <c r="D1379" t="s">
        <v>810</v>
      </c>
      <c r="E1379" t="s">
        <v>8046</v>
      </c>
      <c r="F1379" t="s">
        <v>10857</v>
      </c>
      <c r="G1379">
        <v>2089964</v>
      </c>
      <c r="H1379">
        <v>2090002</v>
      </c>
      <c r="I1379" t="s">
        <v>4788</v>
      </c>
      <c r="J1379" t="s">
        <v>10858</v>
      </c>
      <c r="K1379" t="s">
        <v>4790</v>
      </c>
      <c r="Q1379" t="s">
        <v>1714</v>
      </c>
      <c r="R1379" t="s">
        <v>5643</v>
      </c>
      <c r="S1379" t="s">
        <v>1715</v>
      </c>
      <c r="T1379" t="s">
        <v>12</v>
      </c>
      <c r="U1379" t="s">
        <v>10813</v>
      </c>
      <c r="V1379" t="s">
        <v>10687</v>
      </c>
      <c r="W1379" t="s">
        <v>10814</v>
      </c>
      <c r="X1379" t="s">
        <v>6571</v>
      </c>
      <c r="Y1379" t="s">
        <v>9775</v>
      </c>
      <c r="Z1379">
        <v>25735747</v>
      </c>
      <c r="AA1379">
        <v>17074904</v>
      </c>
    </row>
    <row r="1380" spans="1:27" x14ac:dyDescent="0.25">
      <c r="A1380" t="s">
        <v>10859</v>
      </c>
      <c r="B1380" t="s">
        <v>5666</v>
      </c>
      <c r="C1380" t="s">
        <v>809</v>
      </c>
      <c r="D1380" t="s">
        <v>810</v>
      </c>
      <c r="E1380" t="s">
        <v>8046</v>
      </c>
      <c r="F1380" t="s">
        <v>10860</v>
      </c>
      <c r="G1380">
        <v>1405819</v>
      </c>
      <c r="H1380">
        <v>1405857</v>
      </c>
      <c r="I1380" t="s">
        <v>4803</v>
      </c>
      <c r="J1380" t="s">
        <v>10861</v>
      </c>
      <c r="K1380" t="s">
        <v>4790</v>
      </c>
      <c r="Q1380" t="s">
        <v>759</v>
      </c>
      <c r="R1380" t="s">
        <v>5711</v>
      </c>
      <c r="S1380" t="s">
        <v>1716</v>
      </c>
      <c r="T1380" t="s">
        <v>12</v>
      </c>
      <c r="U1380" t="s">
        <v>10813</v>
      </c>
      <c r="V1380" t="s">
        <v>10687</v>
      </c>
      <c r="W1380" t="s">
        <v>10814</v>
      </c>
      <c r="X1380" t="s">
        <v>6571</v>
      </c>
      <c r="Y1380" t="s">
        <v>9775</v>
      </c>
      <c r="Z1380">
        <v>25735747</v>
      </c>
      <c r="AA1380">
        <v>17074904</v>
      </c>
    </row>
    <row r="1381" spans="1:27" x14ac:dyDescent="0.25">
      <c r="A1381" t="s">
        <v>10862</v>
      </c>
      <c r="B1381" t="s">
        <v>5666</v>
      </c>
      <c r="C1381" t="s">
        <v>809</v>
      </c>
      <c r="D1381" t="s">
        <v>810</v>
      </c>
      <c r="E1381" t="s">
        <v>8046</v>
      </c>
      <c r="F1381" t="s">
        <v>10863</v>
      </c>
      <c r="G1381">
        <v>932353</v>
      </c>
      <c r="H1381">
        <v>932391</v>
      </c>
      <c r="I1381" t="s">
        <v>4788</v>
      </c>
      <c r="J1381" t="s">
        <v>10864</v>
      </c>
      <c r="K1381" t="s">
        <v>4790</v>
      </c>
      <c r="Q1381" t="s">
        <v>215</v>
      </c>
      <c r="R1381" t="s">
        <v>10617</v>
      </c>
      <c r="S1381" t="s">
        <v>1717</v>
      </c>
      <c r="T1381" t="s">
        <v>12</v>
      </c>
      <c r="U1381" t="s">
        <v>10813</v>
      </c>
      <c r="V1381" t="s">
        <v>10687</v>
      </c>
      <c r="W1381" t="s">
        <v>10814</v>
      </c>
      <c r="X1381" t="s">
        <v>6571</v>
      </c>
      <c r="Y1381" t="s">
        <v>9775</v>
      </c>
      <c r="Z1381">
        <v>25735747</v>
      </c>
      <c r="AA1381">
        <v>17074904</v>
      </c>
    </row>
    <row r="1382" spans="1:27" x14ac:dyDescent="0.25">
      <c r="A1382" t="s">
        <v>10865</v>
      </c>
      <c r="B1382" t="s">
        <v>5666</v>
      </c>
      <c r="C1382" t="s">
        <v>809</v>
      </c>
      <c r="D1382" t="s">
        <v>810</v>
      </c>
      <c r="E1382" t="s">
        <v>8046</v>
      </c>
      <c r="F1382" t="s">
        <v>10866</v>
      </c>
      <c r="G1382">
        <v>975739</v>
      </c>
      <c r="H1382">
        <v>975777</v>
      </c>
      <c r="I1382" t="s">
        <v>4788</v>
      </c>
      <c r="J1382" t="s">
        <v>10867</v>
      </c>
      <c r="K1382" t="s">
        <v>4790</v>
      </c>
      <c r="Q1382" t="s">
        <v>1718</v>
      </c>
      <c r="R1382" t="s">
        <v>10868</v>
      </c>
      <c r="S1382" t="s">
        <v>1719</v>
      </c>
      <c r="T1382" t="s">
        <v>12</v>
      </c>
      <c r="U1382" t="s">
        <v>10813</v>
      </c>
      <c r="V1382" t="s">
        <v>10687</v>
      </c>
      <c r="W1382" t="s">
        <v>10814</v>
      </c>
      <c r="X1382" t="s">
        <v>6571</v>
      </c>
      <c r="Y1382" t="s">
        <v>9775</v>
      </c>
      <c r="Z1382">
        <v>25735747</v>
      </c>
      <c r="AA1382">
        <v>17074904</v>
      </c>
    </row>
    <row r="1383" spans="1:27" x14ac:dyDescent="0.25">
      <c r="A1383" t="s">
        <v>10869</v>
      </c>
      <c r="B1383" t="s">
        <v>5666</v>
      </c>
      <c r="C1383" t="s">
        <v>809</v>
      </c>
      <c r="D1383" t="s">
        <v>810</v>
      </c>
      <c r="E1383" t="s">
        <v>8046</v>
      </c>
      <c r="F1383" t="s">
        <v>10870</v>
      </c>
      <c r="G1383">
        <v>1806222</v>
      </c>
      <c r="H1383">
        <v>1806260</v>
      </c>
      <c r="I1383" t="s">
        <v>4788</v>
      </c>
      <c r="J1383" t="s">
        <v>10871</v>
      </c>
      <c r="K1383" t="s">
        <v>4790</v>
      </c>
      <c r="Q1383" t="s">
        <v>1720</v>
      </c>
      <c r="R1383" t="s">
        <v>5523</v>
      </c>
      <c r="S1383" t="s">
        <v>1721</v>
      </c>
      <c r="T1383" t="s">
        <v>12</v>
      </c>
      <c r="U1383" t="s">
        <v>10813</v>
      </c>
      <c r="V1383" t="s">
        <v>10687</v>
      </c>
      <c r="W1383" t="s">
        <v>10814</v>
      </c>
      <c r="X1383" t="s">
        <v>6571</v>
      </c>
      <c r="Y1383" t="s">
        <v>9775</v>
      </c>
      <c r="Z1383">
        <v>25735747</v>
      </c>
      <c r="AA1383">
        <v>17074904</v>
      </c>
    </row>
    <row r="1384" spans="1:27" x14ac:dyDescent="0.25">
      <c r="A1384" t="s">
        <v>10872</v>
      </c>
      <c r="B1384" t="s">
        <v>5666</v>
      </c>
      <c r="C1384" t="s">
        <v>809</v>
      </c>
      <c r="D1384" t="s">
        <v>810</v>
      </c>
      <c r="E1384" t="s">
        <v>8046</v>
      </c>
      <c r="F1384" t="s">
        <v>10873</v>
      </c>
      <c r="G1384">
        <v>893697</v>
      </c>
      <c r="H1384">
        <v>893735</v>
      </c>
      <c r="I1384" t="s">
        <v>4788</v>
      </c>
      <c r="J1384" t="s">
        <v>10874</v>
      </c>
      <c r="K1384" t="s">
        <v>4790</v>
      </c>
      <c r="Q1384" t="s">
        <v>1722</v>
      </c>
      <c r="R1384" t="s">
        <v>5578</v>
      </c>
      <c r="S1384" t="s">
        <v>1723</v>
      </c>
      <c r="T1384" t="s">
        <v>12</v>
      </c>
      <c r="U1384" t="s">
        <v>10813</v>
      </c>
      <c r="V1384" t="s">
        <v>10687</v>
      </c>
      <c r="W1384" t="s">
        <v>10814</v>
      </c>
      <c r="X1384" t="s">
        <v>6571</v>
      </c>
      <c r="Y1384" t="s">
        <v>9775</v>
      </c>
      <c r="Z1384">
        <v>25735747</v>
      </c>
      <c r="AA1384">
        <v>17074904</v>
      </c>
    </row>
    <row r="1385" spans="1:27" x14ac:dyDescent="0.25">
      <c r="A1385" t="s">
        <v>10875</v>
      </c>
      <c r="B1385" t="s">
        <v>5666</v>
      </c>
      <c r="C1385" t="s">
        <v>809</v>
      </c>
      <c r="D1385" t="s">
        <v>810</v>
      </c>
      <c r="E1385" t="s">
        <v>8046</v>
      </c>
      <c r="F1385" t="s">
        <v>10876</v>
      </c>
      <c r="G1385">
        <v>1364244</v>
      </c>
      <c r="H1385">
        <v>1364282</v>
      </c>
      <c r="I1385" t="s">
        <v>4788</v>
      </c>
      <c r="J1385" t="s">
        <v>10877</v>
      </c>
      <c r="K1385" t="s">
        <v>4805</v>
      </c>
      <c r="Q1385" t="s">
        <v>1724</v>
      </c>
      <c r="R1385" t="s">
        <v>10878</v>
      </c>
      <c r="S1385" t="s">
        <v>1725</v>
      </c>
      <c r="T1385" t="s">
        <v>12</v>
      </c>
      <c r="U1385" t="s">
        <v>10813</v>
      </c>
      <c r="V1385" t="s">
        <v>10687</v>
      </c>
      <c r="W1385" t="s">
        <v>10814</v>
      </c>
      <c r="X1385" t="s">
        <v>6571</v>
      </c>
      <c r="Y1385" t="s">
        <v>9775</v>
      </c>
      <c r="Z1385">
        <v>25735747</v>
      </c>
      <c r="AA1385">
        <v>17074904</v>
      </c>
    </row>
    <row r="1386" spans="1:27" x14ac:dyDescent="0.25">
      <c r="A1386" t="s">
        <v>10879</v>
      </c>
      <c r="B1386" t="s">
        <v>5666</v>
      </c>
      <c r="C1386" t="s">
        <v>809</v>
      </c>
      <c r="D1386" t="s">
        <v>810</v>
      </c>
      <c r="E1386" t="s">
        <v>8046</v>
      </c>
      <c r="F1386" t="s">
        <v>10880</v>
      </c>
      <c r="G1386">
        <v>4472623</v>
      </c>
      <c r="H1386">
        <v>4472661</v>
      </c>
      <c r="I1386" t="s">
        <v>4803</v>
      </c>
      <c r="J1386" t="s">
        <v>10881</v>
      </c>
      <c r="K1386" t="s">
        <v>4790</v>
      </c>
      <c r="Q1386" t="s">
        <v>1726</v>
      </c>
      <c r="R1386" t="s">
        <v>9662</v>
      </c>
      <c r="S1386" t="s">
        <v>1727</v>
      </c>
      <c r="T1386" t="s">
        <v>12</v>
      </c>
      <c r="U1386" t="s">
        <v>10813</v>
      </c>
      <c r="V1386" t="s">
        <v>10687</v>
      </c>
      <c r="W1386" t="s">
        <v>10814</v>
      </c>
      <c r="X1386" t="s">
        <v>6571</v>
      </c>
      <c r="Y1386" t="s">
        <v>9775</v>
      </c>
      <c r="Z1386">
        <v>25735747</v>
      </c>
      <c r="AA1386">
        <v>17074904</v>
      </c>
    </row>
    <row r="1387" spans="1:27" x14ac:dyDescent="0.25">
      <c r="A1387" t="s">
        <v>10882</v>
      </c>
      <c r="B1387" t="s">
        <v>5666</v>
      </c>
      <c r="C1387" t="s">
        <v>809</v>
      </c>
      <c r="D1387" t="s">
        <v>810</v>
      </c>
      <c r="E1387" t="s">
        <v>8046</v>
      </c>
      <c r="F1387" t="s">
        <v>10883</v>
      </c>
      <c r="G1387">
        <v>2798743</v>
      </c>
      <c r="H1387">
        <v>2798781</v>
      </c>
      <c r="I1387" t="s">
        <v>4803</v>
      </c>
      <c r="J1387" t="s">
        <v>10884</v>
      </c>
      <c r="K1387" t="s">
        <v>4790</v>
      </c>
      <c r="Q1387" t="s">
        <v>1728</v>
      </c>
      <c r="R1387" t="s">
        <v>10885</v>
      </c>
      <c r="S1387" t="s">
        <v>1729</v>
      </c>
      <c r="T1387" t="s">
        <v>12</v>
      </c>
      <c r="U1387" t="s">
        <v>10813</v>
      </c>
      <c r="V1387" t="s">
        <v>10687</v>
      </c>
      <c r="W1387" t="s">
        <v>10814</v>
      </c>
      <c r="X1387" t="s">
        <v>6571</v>
      </c>
      <c r="Y1387" t="s">
        <v>9775</v>
      </c>
      <c r="Z1387">
        <v>25735747</v>
      </c>
      <c r="AA1387">
        <v>17074904</v>
      </c>
    </row>
    <row r="1388" spans="1:27" x14ac:dyDescent="0.25">
      <c r="A1388" t="s">
        <v>10886</v>
      </c>
      <c r="B1388" t="s">
        <v>5666</v>
      </c>
      <c r="C1388" t="s">
        <v>809</v>
      </c>
      <c r="D1388" t="s">
        <v>810</v>
      </c>
      <c r="E1388" t="s">
        <v>8046</v>
      </c>
      <c r="F1388" t="s">
        <v>10887</v>
      </c>
      <c r="G1388">
        <v>3808394</v>
      </c>
      <c r="H1388">
        <v>3808432</v>
      </c>
      <c r="I1388" t="s">
        <v>4788</v>
      </c>
      <c r="J1388" t="s">
        <v>10888</v>
      </c>
      <c r="K1388" t="s">
        <v>4790</v>
      </c>
      <c r="Q1388" t="s">
        <v>1730</v>
      </c>
      <c r="R1388" t="s">
        <v>5712</v>
      </c>
      <c r="S1388" t="s">
        <v>1731</v>
      </c>
      <c r="T1388" t="s">
        <v>12</v>
      </c>
      <c r="U1388" t="s">
        <v>10813</v>
      </c>
      <c r="V1388" t="s">
        <v>10687</v>
      </c>
      <c r="W1388" t="s">
        <v>10814</v>
      </c>
      <c r="X1388" t="s">
        <v>6571</v>
      </c>
      <c r="Y1388" t="s">
        <v>9775</v>
      </c>
      <c r="Z1388">
        <v>25735747</v>
      </c>
      <c r="AA1388">
        <v>17074904</v>
      </c>
    </row>
    <row r="1389" spans="1:27" x14ac:dyDescent="0.25">
      <c r="A1389" t="s">
        <v>10889</v>
      </c>
      <c r="B1389" t="s">
        <v>5666</v>
      </c>
      <c r="C1389" t="s">
        <v>809</v>
      </c>
      <c r="D1389" t="s">
        <v>810</v>
      </c>
      <c r="E1389" t="s">
        <v>8046</v>
      </c>
      <c r="F1389" t="s">
        <v>10890</v>
      </c>
      <c r="G1389">
        <v>45774</v>
      </c>
      <c r="H1389">
        <v>45812</v>
      </c>
      <c r="I1389" t="s">
        <v>4788</v>
      </c>
      <c r="J1389" t="s">
        <v>10891</v>
      </c>
      <c r="K1389" t="s">
        <v>4805</v>
      </c>
      <c r="Q1389" t="s">
        <v>1732</v>
      </c>
      <c r="R1389" t="s">
        <v>5292</v>
      </c>
      <c r="S1389" t="s">
        <v>1733</v>
      </c>
      <c r="T1389" t="s">
        <v>12</v>
      </c>
      <c r="U1389" t="s">
        <v>10813</v>
      </c>
      <c r="V1389" t="s">
        <v>10687</v>
      </c>
      <c r="W1389" t="s">
        <v>10814</v>
      </c>
      <c r="X1389" t="s">
        <v>6571</v>
      </c>
      <c r="Y1389" t="s">
        <v>9775</v>
      </c>
      <c r="Z1389">
        <v>25735747</v>
      </c>
      <c r="AA1389">
        <v>17074904</v>
      </c>
    </row>
    <row r="1390" spans="1:27" x14ac:dyDescent="0.25">
      <c r="A1390" t="s">
        <v>10892</v>
      </c>
      <c r="B1390" t="s">
        <v>5666</v>
      </c>
      <c r="C1390" t="s">
        <v>809</v>
      </c>
      <c r="D1390" t="s">
        <v>810</v>
      </c>
      <c r="E1390" t="s">
        <v>8046</v>
      </c>
      <c r="F1390" t="s">
        <v>10893</v>
      </c>
      <c r="G1390">
        <v>1679490</v>
      </c>
      <c r="H1390">
        <v>1679528</v>
      </c>
      <c r="I1390" t="s">
        <v>4788</v>
      </c>
      <c r="J1390" t="s">
        <v>10894</v>
      </c>
      <c r="K1390" t="s">
        <v>4790</v>
      </c>
      <c r="Q1390" t="s">
        <v>1734</v>
      </c>
      <c r="R1390" t="s">
        <v>5747</v>
      </c>
      <c r="S1390" t="s">
        <v>1735</v>
      </c>
      <c r="T1390" t="s">
        <v>12</v>
      </c>
      <c r="U1390" t="s">
        <v>10813</v>
      </c>
      <c r="V1390" t="s">
        <v>10687</v>
      </c>
      <c r="W1390" t="s">
        <v>10814</v>
      </c>
      <c r="X1390" t="s">
        <v>6571</v>
      </c>
      <c r="Y1390" t="s">
        <v>9775</v>
      </c>
      <c r="Z1390">
        <v>25735747</v>
      </c>
      <c r="AA1390">
        <v>17074904</v>
      </c>
    </row>
    <row r="1391" spans="1:27" x14ac:dyDescent="0.25">
      <c r="A1391" t="s">
        <v>10895</v>
      </c>
      <c r="B1391" t="s">
        <v>5666</v>
      </c>
      <c r="C1391" t="s">
        <v>809</v>
      </c>
      <c r="D1391" t="s">
        <v>810</v>
      </c>
      <c r="E1391" t="s">
        <v>8046</v>
      </c>
      <c r="F1391" t="s">
        <v>10896</v>
      </c>
      <c r="G1391">
        <v>2416994</v>
      </c>
      <c r="H1391">
        <v>2417032</v>
      </c>
      <c r="I1391" t="s">
        <v>4788</v>
      </c>
      <c r="J1391" t="s">
        <v>10897</v>
      </c>
      <c r="K1391" t="s">
        <v>4790</v>
      </c>
      <c r="Q1391" t="s">
        <v>1736</v>
      </c>
      <c r="R1391" t="s">
        <v>5578</v>
      </c>
      <c r="S1391" t="s">
        <v>1737</v>
      </c>
      <c r="T1391" t="s">
        <v>12</v>
      </c>
      <c r="U1391" t="s">
        <v>10813</v>
      </c>
      <c r="V1391" t="s">
        <v>10687</v>
      </c>
      <c r="W1391" t="s">
        <v>10814</v>
      </c>
      <c r="X1391" t="s">
        <v>6571</v>
      </c>
      <c r="Y1391" t="s">
        <v>9775</v>
      </c>
      <c r="Z1391">
        <v>25735747</v>
      </c>
      <c r="AA1391">
        <v>17074904</v>
      </c>
    </row>
    <row r="1392" spans="1:27" x14ac:dyDescent="0.25">
      <c r="A1392" t="s">
        <v>10898</v>
      </c>
      <c r="B1392" t="s">
        <v>5666</v>
      </c>
      <c r="C1392" t="s">
        <v>809</v>
      </c>
      <c r="D1392" t="s">
        <v>810</v>
      </c>
      <c r="E1392" t="s">
        <v>8046</v>
      </c>
      <c r="F1392" t="s">
        <v>10899</v>
      </c>
      <c r="G1392">
        <v>2591207</v>
      </c>
      <c r="H1392">
        <v>2591245</v>
      </c>
      <c r="I1392" t="s">
        <v>4788</v>
      </c>
      <c r="J1392" t="s">
        <v>10900</v>
      </c>
      <c r="K1392" t="s">
        <v>4805</v>
      </c>
      <c r="Q1392" t="s">
        <v>1738</v>
      </c>
      <c r="R1392" t="s">
        <v>5271</v>
      </c>
      <c r="S1392" t="s">
        <v>1739</v>
      </c>
      <c r="T1392" t="s">
        <v>12</v>
      </c>
      <c r="U1392" t="s">
        <v>10813</v>
      </c>
      <c r="V1392" t="s">
        <v>10687</v>
      </c>
      <c r="W1392" t="s">
        <v>10814</v>
      </c>
      <c r="X1392" t="s">
        <v>6571</v>
      </c>
      <c r="Y1392" t="s">
        <v>9775</v>
      </c>
      <c r="Z1392">
        <v>25735747</v>
      </c>
      <c r="AA1392">
        <v>17074904</v>
      </c>
    </row>
    <row r="1393" spans="1:27" x14ac:dyDescent="0.25">
      <c r="A1393" t="s">
        <v>10901</v>
      </c>
      <c r="B1393" t="s">
        <v>5666</v>
      </c>
      <c r="C1393" t="s">
        <v>809</v>
      </c>
      <c r="D1393" t="s">
        <v>810</v>
      </c>
      <c r="E1393" t="s">
        <v>8046</v>
      </c>
      <c r="F1393" t="s">
        <v>10902</v>
      </c>
      <c r="G1393">
        <v>316883</v>
      </c>
      <c r="H1393">
        <v>316921</v>
      </c>
      <c r="I1393" t="s">
        <v>4803</v>
      </c>
      <c r="J1393" t="s">
        <v>10903</v>
      </c>
      <c r="K1393" t="s">
        <v>4805</v>
      </c>
      <c r="Q1393" t="s">
        <v>1740</v>
      </c>
      <c r="R1393" t="s">
        <v>10904</v>
      </c>
      <c r="S1393" t="s">
        <v>1741</v>
      </c>
      <c r="T1393" t="s">
        <v>12</v>
      </c>
      <c r="U1393" t="s">
        <v>10813</v>
      </c>
      <c r="V1393" t="s">
        <v>10687</v>
      </c>
      <c r="W1393" t="s">
        <v>10814</v>
      </c>
      <c r="X1393" t="s">
        <v>6571</v>
      </c>
      <c r="Y1393" t="s">
        <v>9775</v>
      </c>
      <c r="Z1393">
        <v>25735747</v>
      </c>
      <c r="AA1393">
        <v>17074904</v>
      </c>
    </row>
    <row r="1394" spans="1:27" x14ac:dyDescent="0.25">
      <c r="A1394" t="s">
        <v>10905</v>
      </c>
      <c r="B1394" t="s">
        <v>5666</v>
      </c>
      <c r="C1394" t="s">
        <v>809</v>
      </c>
      <c r="D1394" t="s">
        <v>810</v>
      </c>
      <c r="E1394" t="s">
        <v>8046</v>
      </c>
      <c r="F1394" t="s">
        <v>10906</v>
      </c>
      <c r="G1394">
        <v>3298201</v>
      </c>
      <c r="H1394">
        <v>3298239</v>
      </c>
      <c r="I1394" t="s">
        <v>4803</v>
      </c>
      <c r="J1394" t="s">
        <v>10907</v>
      </c>
      <c r="K1394" t="s">
        <v>4805</v>
      </c>
      <c r="Q1394" t="s">
        <v>1742</v>
      </c>
      <c r="R1394" t="s">
        <v>5114</v>
      </c>
      <c r="S1394" t="s">
        <v>1743</v>
      </c>
      <c r="T1394" t="s">
        <v>12</v>
      </c>
      <c r="U1394" t="s">
        <v>10813</v>
      </c>
      <c r="V1394" t="s">
        <v>10687</v>
      </c>
      <c r="W1394" t="s">
        <v>10814</v>
      </c>
      <c r="X1394" t="s">
        <v>6571</v>
      </c>
      <c r="Y1394" t="s">
        <v>9775</v>
      </c>
      <c r="Z1394">
        <v>25735747</v>
      </c>
      <c r="AA1394">
        <v>17074904</v>
      </c>
    </row>
    <row r="1395" spans="1:27" x14ac:dyDescent="0.25">
      <c r="A1395" t="s">
        <v>10908</v>
      </c>
      <c r="B1395" t="s">
        <v>5666</v>
      </c>
      <c r="C1395" t="s">
        <v>74</v>
      </c>
      <c r="D1395" t="s">
        <v>75</v>
      </c>
      <c r="E1395" t="s">
        <v>5074</v>
      </c>
      <c r="F1395" t="s">
        <v>10909</v>
      </c>
      <c r="G1395">
        <v>1151553</v>
      </c>
      <c r="H1395">
        <v>1151567</v>
      </c>
      <c r="I1395" t="s">
        <v>4788</v>
      </c>
      <c r="J1395" t="s">
        <v>10910</v>
      </c>
      <c r="K1395" t="s">
        <v>4805</v>
      </c>
      <c r="Q1395" t="s">
        <v>1744</v>
      </c>
      <c r="R1395" t="s">
        <v>5094</v>
      </c>
      <c r="S1395" t="s">
        <v>1745</v>
      </c>
      <c r="T1395" t="s">
        <v>12</v>
      </c>
      <c r="U1395" t="s">
        <v>10772</v>
      </c>
      <c r="V1395" t="s">
        <v>10687</v>
      </c>
      <c r="W1395" t="s">
        <v>10773</v>
      </c>
      <c r="X1395" t="s">
        <v>6571</v>
      </c>
      <c r="Y1395" t="s">
        <v>9775</v>
      </c>
      <c r="Z1395">
        <v>24699140</v>
      </c>
      <c r="AA1395">
        <v>24699140</v>
      </c>
    </row>
    <row r="1396" spans="1:27" x14ac:dyDescent="0.25">
      <c r="A1396" t="s">
        <v>10911</v>
      </c>
      <c r="B1396" t="s">
        <v>5666</v>
      </c>
      <c r="C1396" t="s">
        <v>74</v>
      </c>
      <c r="D1396" t="s">
        <v>75</v>
      </c>
      <c r="E1396" t="s">
        <v>5074</v>
      </c>
      <c r="F1396" t="s">
        <v>10912</v>
      </c>
      <c r="G1396">
        <v>1488205</v>
      </c>
      <c r="H1396">
        <v>1488219</v>
      </c>
      <c r="I1396" t="s">
        <v>4788</v>
      </c>
      <c r="J1396" t="s">
        <v>10913</v>
      </c>
      <c r="K1396" t="s">
        <v>4790</v>
      </c>
      <c r="Q1396" t="s">
        <v>1255</v>
      </c>
      <c r="R1396" t="s">
        <v>7417</v>
      </c>
      <c r="S1396" t="s">
        <v>1746</v>
      </c>
      <c r="T1396" t="s">
        <v>12</v>
      </c>
      <c r="U1396" t="s">
        <v>10772</v>
      </c>
      <c r="V1396" t="s">
        <v>10679</v>
      </c>
      <c r="W1396" t="s">
        <v>10780</v>
      </c>
      <c r="X1396" t="s">
        <v>6021</v>
      </c>
      <c r="Y1396" t="s">
        <v>7451</v>
      </c>
      <c r="Z1396">
        <v>24699140</v>
      </c>
      <c r="AA1396" t="s">
        <v>10781</v>
      </c>
    </row>
    <row r="1397" spans="1:27" x14ac:dyDescent="0.25">
      <c r="A1397" t="s">
        <v>10914</v>
      </c>
      <c r="B1397" t="s">
        <v>5666</v>
      </c>
      <c r="C1397" t="s">
        <v>74</v>
      </c>
      <c r="D1397" t="s">
        <v>75</v>
      </c>
      <c r="E1397" t="s">
        <v>5074</v>
      </c>
      <c r="F1397" t="s">
        <v>10915</v>
      </c>
      <c r="G1397">
        <v>4640612</v>
      </c>
      <c r="H1397">
        <v>4640626</v>
      </c>
      <c r="I1397" t="s">
        <v>4803</v>
      </c>
      <c r="J1397" t="s">
        <v>10916</v>
      </c>
      <c r="K1397" t="s">
        <v>4805</v>
      </c>
      <c r="Q1397" t="s">
        <v>1747</v>
      </c>
      <c r="R1397" t="s">
        <v>9261</v>
      </c>
      <c r="S1397" t="s">
        <v>1748</v>
      </c>
      <c r="T1397" t="s">
        <v>12</v>
      </c>
      <c r="U1397" t="s">
        <v>10772</v>
      </c>
      <c r="V1397" t="s">
        <v>10687</v>
      </c>
      <c r="W1397" t="s">
        <v>10773</v>
      </c>
      <c r="X1397" t="s">
        <v>6571</v>
      </c>
      <c r="Y1397" t="s">
        <v>9775</v>
      </c>
      <c r="Z1397">
        <v>24699140</v>
      </c>
      <c r="AA1397">
        <v>24699140</v>
      </c>
    </row>
    <row r="1398" spans="1:27" x14ac:dyDescent="0.25">
      <c r="A1398" t="s">
        <v>10917</v>
      </c>
      <c r="B1398" t="s">
        <v>5666</v>
      </c>
      <c r="C1398" t="s">
        <v>74</v>
      </c>
      <c r="D1398" t="s">
        <v>75</v>
      </c>
      <c r="E1398" t="s">
        <v>5074</v>
      </c>
      <c r="F1398" t="s">
        <v>10918</v>
      </c>
      <c r="G1398">
        <v>4640689</v>
      </c>
      <c r="H1398">
        <v>4640703</v>
      </c>
      <c r="I1398" t="s">
        <v>4803</v>
      </c>
      <c r="J1398" t="s">
        <v>10919</v>
      </c>
      <c r="K1398" t="s">
        <v>4805</v>
      </c>
      <c r="Q1398" t="s">
        <v>1747</v>
      </c>
      <c r="R1398" t="s">
        <v>10920</v>
      </c>
      <c r="S1398" t="s">
        <v>1748</v>
      </c>
      <c r="T1398" t="s">
        <v>12</v>
      </c>
      <c r="U1398" t="s">
        <v>10772</v>
      </c>
      <c r="V1398" t="s">
        <v>10687</v>
      </c>
      <c r="W1398" t="s">
        <v>10773</v>
      </c>
      <c r="X1398" t="s">
        <v>6571</v>
      </c>
      <c r="Y1398" t="s">
        <v>9775</v>
      </c>
      <c r="Z1398">
        <v>24699140</v>
      </c>
      <c r="AA1398">
        <v>24699140</v>
      </c>
    </row>
    <row r="1399" spans="1:27" x14ac:dyDescent="0.25">
      <c r="A1399" t="s">
        <v>10921</v>
      </c>
      <c r="B1399" t="s">
        <v>5666</v>
      </c>
      <c r="C1399" t="s">
        <v>74</v>
      </c>
      <c r="D1399" t="s">
        <v>75</v>
      </c>
      <c r="E1399" t="s">
        <v>5074</v>
      </c>
      <c r="F1399" t="s">
        <v>10922</v>
      </c>
      <c r="G1399">
        <v>3384517</v>
      </c>
      <c r="H1399">
        <v>3384531</v>
      </c>
      <c r="I1399" t="s">
        <v>4788</v>
      </c>
      <c r="J1399" t="s">
        <v>10923</v>
      </c>
      <c r="K1399" t="s">
        <v>4805</v>
      </c>
      <c r="Q1399" t="s">
        <v>1749</v>
      </c>
      <c r="R1399" t="s">
        <v>5326</v>
      </c>
      <c r="S1399" t="s">
        <v>1750</v>
      </c>
      <c r="T1399" t="s">
        <v>12</v>
      </c>
      <c r="U1399" t="s">
        <v>10772</v>
      </c>
      <c r="V1399" t="s">
        <v>10679</v>
      </c>
      <c r="W1399" t="s">
        <v>10780</v>
      </c>
      <c r="X1399" t="s">
        <v>6021</v>
      </c>
      <c r="Y1399" t="s">
        <v>7451</v>
      </c>
      <c r="Z1399">
        <v>24699140</v>
      </c>
      <c r="AA1399" t="s">
        <v>10781</v>
      </c>
    </row>
    <row r="1400" spans="1:27" x14ac:dyDescent="0.25">
      <c r="A1400" t="s">
        <v>10924</v>
      </c>
      <c r="B1400" t="s">
        <v>5666</v>
      </c>
      <c r="C1400" t="s">
        <v>74</v>
      </c>
      <c r="D1400" t="s">
        <v>75</v>
      </c>
      <c r="E1400" t="s">
        <v>5074</v>
      </c>
      <c r="F1400" t="s">
        <v>10925</v>
      </c>
      <c r="G1400">
        <v>3384506</v>
      </c>
      <c r="H1400">
        <v>3384520</v>
      </c>
      <c r="I1400" t="s">
        <v>4788</v>
      </c>
      <c r="J1400" t="s">
        <v>10926</v>
      </c>
      <c r="K1400" t="s">
        <v>4805</v>
      </c>
      <c r="Q1400" t="s">
        <v>1749</v>
      </c>
      <c r="R1400" t="s">
        <v>6043</v>
      </c>
      <c r="S1400" t="s">
        <v>1750</v>
      </c>
      <c r="T1400" t="s">
        <v>12</v>
      </c>
      <c r="U1400" t="s">
        <v>10772</v>
      </c>
      <c r="V1400" t="s">
        <v>10679</v>
      </c>
      <c r="W1400" t="s">
        <v>10780</v>
      </c>
      <c r="X1400" t="s">
        <v>6021</v>
      </c>
      <c r="Y1400" t="s">
        <v>7451</v>
      </c>
      <c r="Z1400">
        <v>24699140</v>
      </c>
      <c r="AA1400" t="s">
        <v>10781</v>
      </c>
    </row>
    <row r="1401" spans="1:27" x14ac:dyDescent="0.25">
      <c r="A1401" t="s">
        <v>10927</v>
      </c>
      <c r="B1401" t="s">
        <v>5666</v>
      </c>
      <c r="C1401" t="s">
        <v>74</v>
      </c>
      <c r="D1401" t="s">
        <v>75</v>
      </c>
      <c r="E1401" t="s">
        <v>5074</v>
      </c>
      <c r="F1401" t="s">
        <v>10928</v>
      </c>
      <c r="G1401">
        <v>2427910</v>
      </c>
      <c r="H1401">
        <v>2427924</v>
      </c>
      <c r="I1401" t="s">
        <v>4803</v>
      </c>
      <c r="J1401" t="s">
        <v>10929</v>
      </c>
      <c r="K1401" t="s">
        <v>4790</v>
      </c>
      <c r="Q1401" t="s">
        <v>838</v>
      </c>
      <c r="R1401" t="s">
        <v>9384</v>
      </c>
      <c r="S1401" t="s">
        <v>1751</v>
      </c>
      <c r="T1401" t="s">
        <v>12</v>
      </c>
      <c r="U1401" t="s">
        <v>10772</v>
      </c>
      <c r="V1401" t="s">
        <v>10930</v>
      </c>
      <c r="W1401" t="s">
        <v>10780</v>
      </c>
      <c r="X1401" t="s">
        <v>6021</v>
      </c>
      <c r="Y1401" t="s">
        <v>7451</v>
      </c>
      <c r="Z1401">
        <v>24699140</v>
      </c>
      <c r="AA1401" t="s">
        <v>10931</v>
      </c>
    </row>
    <row r="1402" spans="1:27" x14ac:dyDescent="0.25">
      <c r="A1402" t="s">
        <v>10932</v>
      </c>
      <c r="B1402" t="s">
        <v>5666</v>
      </c>
      <c r="C1402" t="s">
        <v>74</v>
      </c>
      <c r="D1402" t="s">
        <v>75</v>
      </c>
      <c r="E1402" t="s">
        <v>5074</v>
      </c>
      <c r="F1402" t="s">
        <v>10933</v>
      </c>
      <c r="G1402">
        <v>29340</v>
      </c>
      <c r="H1402">
        <v>29354</v>
      </c>
      <c r="I1402" t="s">
        <v>4788</v>
      </c>
      <c r="J1402" t="s">
        <v>10934</v>
      </c>
      <c r="K1402" t="s">
        <v>4805</v>
      </c>
      <c r="Q1402" t="s">
        <v>1752</v>
      </c>
      <c r="R1402" t="s">
        <v>6080</v>
      </c>
      <c r="S1402" t="s">
        <v>1753</v>
      </c>
      <c r="T1402" t="s">
        <v>12</v>
      </c>
      <c r="U1402" t="s">
        <v>10772</v>
      </c>
      <c r="V1402" t="s">
        <v>10687</v>
      </c>
      <c r="W1402" t="s">
        <v>10773</v>
      </c>
      <c r="X1402" t="s">
        <v>6571</v>
      </c>
      <c r="Y1402" t="s">
        <v>9775</v>
      </c>
      <c r="Z1402">
        <v>24699140</v>
      </c>
      <c r="AA1402">
        <v>24699140</v>
      </c>
    </row>
    <row r="1403" spans="1:27" x14ac:dyDescent="0.25">
      <c r="A1403" t="s">
        <v>10935</v>
      </c>
      <c r="B1403" t="s">
        <v>5666</v>
      </c>
      <c r="C1403" t="s">
        <v>74</v>
      </c>
      <c r="D1403" t="s">
        <v>75</v>
      </c>
      <c r="E1403" t="s">
        <v>5074</v>
      </c>
      <c r="F1403" t="s">
        <v>10936</v>
      </c>
      <c r="G1403">
        <v>2788861</v>
      </c>
      <c r="H1403">
        <v>2788875</v>
      </c>
      <c r="I1403" t="s">
        <v>4788</v>
      </c>
      <c r="J1403" t="s">
        <v>10937</v>
      </c>
      <c r="K1403" t="s">
        <v>4790</v>
      </c>
      <c r="Q1403" t="s">
        <v>1579</v>
      </c>
      <c r="R1403" t="s">
        <v>5691</v>
      </c>
      <c r="S1403" t="s">
        <v>1754</v>
      </c>
      <c r="T1403" t="s">
        <v>12</v>
      </c>
      <c r="U1403" t="s">
        <v>10772</v>
      </c>
      <c r="V1403" t="s">
        <v>10679</v>
      </c>
      <c r="W1403" t="s">
        <v>10780</v>
      </c>
      <c r="X1403" t="s">
        <v>6021</v>
      </c>
      <c r="Y1403" t="s">
        <v>7451</v>
      </c>
      <c r="Z1403">
        <v>24699140</v>
      </c>
      <c r="AA1403" t="s">
        <v>10781</v>
      </c>
    </row>
    <row r="1404" spans="1:27" x14ac:dyDescent="0.25">
      <c r="A1404" t="s">
        <v>10938</v>
      </c>
      <c r="B1404" t="s">
        <v>5666</v>
      </c>
      <c r="C1404" t="s">
        <v>74</v>
      </c>
      <c r="D1404" t="s">
        <v>75</v>
      </c>
      <c r="E1404" t="s">
        <v>5074</v>
      </c>
      <c r="F1404" t="s">
        <v>10939</v>
      </c>
      <c r="G1404">
        <v>2788839</v>
      </c>
      <c r="H1404">
        <v>2788853</v>
      </c>
      <c r="I1404" t="s">
        <v>4788</v>
      </c>
      <c r="J1404" t="s">
        <v>10940</v>
      </c>
      <c r="K1404" t="s">
        <v>4790</v>
      </c>
      <c r="Q1404" t="s">
        <v>1579</v>
      </c>
      <c r="R1404" t="s">
        <v>5650</v>
      </c>
      <c r="S1404" t="s">
        <v>1754</v>
      </c>
      <c r="T1404" t="s">
        <v>12</v>
      </c>
      <c r="U1404" t="s">
        <v>10772</v>
      </c>
      <c r="V1404" t="s">
        <v>10679</v>
      </c>
      <c r="W1404" t="s">
        <v>10780</v>
      </c>
      <c r="X1404" t="s">
        <v>6021</v>
      </c>
      <c r="Y1404" t="s">
        <v>7451</v>
      </c>
      <c r="Z1404">
        <v>24699140</v>
      </c>
      <c r="AA1404" t="s">
        <v>10781</v>
      </c>
    </row>
    <row r="1405" spans="1:27" x14ac:dyDescent="0.25">
      <c r="A1405" t="s">
        <v>10941</v>
      </c>
      <c r="B1405" t="s">
        <v>5666</v>
      </c>
      <c r="C1405" t="s">
        <v>74</v>
      </c>
      <c r="D1405" t="s">
        <v>75</v>
      </c>
      <c r="E1405" t="s">
        <v>5074</v>
      </c>
      <c r="F1405" t="s">
        <v>10942</v>
      </c>
      <c r="G1405">
        <v>4429711</v>
      </c>
      <c r="H1405">
        <v>4429725</v>
      </c>
      <c r="I1405" t="s">
        <v>4788</v>
      </c>
      <c r="J1405" t="s">
        <v>10943</v>
      </c>
      <c r="K1405" t="s">
        <v>4790</v>
      </c>
      <c r="Q1405" t="s">
        <v>1755</v>
      </c>
      <c r="R1405" t="s">
        <v>7824</v>
      </c>
      <c r="S1405" t="s">
        <v>1756</v>
      </c>
      <c r="T1405" t="s">
        <v>12</v>
      </c>
      <c r="U1405" t="s">
        <v>10772</v>
      </c>
      <c r="V1405" t="s">
        <v>10687</v>
      </c>
      <c r="W1405" t="s">
        <v>10773</v>
      </c>
      <c r="X1405" t="s">
        <v>6571</v>
      </c>
      <c r="Y1405" t="s">
        <v>9775</v>
      </c>
      <c r="Z1405">
        <v>24699140</v>
      </c>
      <c r="AA1405">
        <v>24699140</v>
      </c>
    </row>
    <row r="1406" spans="1:27" x14ac:dyDescent="0.25">
      <c r="A1406" t="s">
        <v>10944</v>
      </c>
      <c r="B1406" t="s">
        <v>5666</v>
      </c>
      <c r="C1406" t="s">
        <v>74</v>
      </c>
      <c r="D1406" t="s">
        <v>75</v>
      </c>
      <c r="E1406" t="s">
        <v>5074</v>
      </c>
      <c r="F1406" t="s">
        <v>10945</v>
      </c>
      <c r="G1406">
        <v>771306</v>
      </c>
      <c r="H1406">
        <v>771320</v>
      </c>
      <c r="I1406" t="s">
        <v>4788</v>
      </c>
      <c r="J1406" t="s">
        <v>10946</v>
      </c>
      <c r="K1406" t="s">
        <v>4805</v>
      </c>
      <c r="Q1406" t="s">
        <v>763</v>
      </c>
      <c r="R1406" t="s">
        <v>9240</v>
      </c>
      <c r="S1406" t="s">
        <v>1757</v>
      </c>
      <c r="T1406" t="s">
        <v>12</v>
      </c>
      <c r="U1406" t="s">
        <v>10772</v>
      </c>
      <c r="V1406" t="s">
        <v>10687</v>
      </c>
      <c r="W1406" t="s">
        <v>10773</v>
      </c>
      <c r="X1406" t="s">
        <v>6571</v>
      </c>
      <c r="Y1406" t="s">
        <v>9775</v>
      </c>
      <c r="Z1406">
        <v>24699140</v>
      </c>
      <c r="AA1406">
        <v>24699140</v>
      </c>
    </row>
    <row r="1407" spans="1:27" x14ac:dyDescent="0.25">
      <c r="A1407" t="s">
        <v>10947</v>
      </c>
      <c r="B1407" t="s">
        <v>5666</v>
      </c>
      <c r="C1407" t="s">
        <v>74</v>
      </c>
      <c r="D1407" t="s">
        <v>75</v>
      </c>
      <c r="E1407" t="s">
        <v>5074</v>
      </c>
      <c r="F1407" t="s">
        <v>10948</v>
      </c>
      <c r="G1407">
        <v>771272</v>
      </c>
      <c r="H1407">
        <v>771286</v>
      </c>
      <c r="I1407" t="s">
        <v>4788</v>
      </c>
      <c r="J1407" t="s">
        <v>10949</v>
      </c>
      <c r="K1407" t="s">
        <v>4805</v>
      </c>
      <c r="Q1407" t="s">
        <v>763</v>
      </c>
      <c r="R1407" t="s">
        <v>5326</v>
      </c>
      <c r="S1407" t="s">
        <v>1757</v>
      </c>
      <c r="T1407" t="s">
        <v>12</v>
      </c>
      <c r="U1407" t="s">
        <v>10772</v>
      </c>
      <c r="V1407" t="s">
        <v>10687</v>
      </c>
      <c r="W1407" t="s">
        <v>10773</v>
      </c>
      <c r="X1407" t="s">
        <v>6571</v>
      </c>
      <c r="Y1407" t="s">
        <v>9775</v>
      </c>
      <c r="Z1407">
        <v>24699140</v>
      </c>
      <c r="AA1407">
        <v>24699140</v>
      </c>
    </row>
    <row r="1408" spans="1:27" x14ac:dyDescent="0.25">
      <c r="A1408" t="s">
        <v>10950</v>
      </c>
      <c r="B1408" t="s">
        <v>5666</v>
      </c>
      <c r="C1408" t="s">
        <v>74</v>
      </c>
      <c r="D1408" t="s">
        <v>75</v>
      </c>
      <c r="E1408" t="s">
        <v>5074</v>
      </c>
      <c r="F1408" t="s">
        <v>10951</v>
      </c>
      <c r="G1408">
        <v>771071</v>
      </c>
      <c r="H1408">
        <v>771085</v>
      </c>
      <c r="I1408" t="s">
        <v>4788</v>
      </c>
      <c r="J1408" t="s">
        <v>10952</v>
      </c>
      <c r="K1408" t="s">
        <v>4805</v>
      </c>
      <c r="Q1408" t="s">
        <v>763</v>
      </c>
      <c r="R1408" t="s">
        <v>10953</v>
      </c>
      <c r="S1408" t="s">
        <v>1757</v>
      </c>
      <c r="T1408" t="s">
        <v>12</v>
      </c>
      <c r="U1408" t="s">
        <v>10772</v>
      </c>
      <c r="V1408" t="s">
        <v>10687</v>
      </c>
      <c r="W1408" t="s">
        <v>10773</v>
      </c>
      <c r="X1408" t="s">
        <v>6571</v>
      </c>
      <c r="Y1408" t="s">
        <v>9775</v>
      </c>
      <c r="Z1408">
        <v>24699140</v>
      </c>
      <c r="AA1408">
        <v>24699140</v>
      </c>
    </row>
    <row r="1409" spans="1:27" x14ac:dyDescent="0.25">
      <c r="A1409" t="s">
        <v>10954</v>
      </c>
      <c r="B1409" t="s">
        <v>5666</v>
      </c>
      <c r="C1409" t="s">
        <v>74</v>
      </c>
      <c r="D1409" t="s">
        <v>75</v>
      </c>
      <c r="E1409" t="s">
        <v>5074</v>
      </c>
      <c r="F1409" t="s">
        <v>10955</v>
      </c>
      <c r="G1409">
        <v>771051</v>
      </c>
      <c r="H1409">
        <v>771065</v>
      </c>
      <c r="I1409" t="s">
        <v>4788</v>
      </c>
      <c r="J1409" t="s">
        <v>10956</v>
      </c>
      <c r="K1409" t="s">
        <v>4805</v>
      </c>
      <c r="Q1409" t="s">
        <v>763</v>
      </c>
      <c r="R1409" t="s">
        <v>10957</v>
      </c>
      <c r="S1409" t="s">
        <v>1757</v>
      </c>
      <c r="T1409" t="s">
        <v>12</v>
      </c>
      <c r="U1409" t="s">
        <v>10772</v>
      </c>
      <c r="V1409" t="s">
        <v>10687</v>
      </c>
      <c r="W1409" t="s">
        <v>10773</v>
      </c>
      <c r="X1409" t="s">
        <v>6571</v>
      </c>
      <c r="Y1409" t="s">
        <v>9775</v>
      </c>
      <c r="Z1409">
        <v>24699140</v>
      </c>
      <c r="AA1409">
        <v>24699140</v>
      </c>
    </row>
    <row r="1410" spans="1:27" x14ac:dyDescent="0.25">
      <c r="A1410" t="s">
        <v>10958</v>
      </c>
      <c r="B1410" t="s">
        <v>5666</v>
      </c>
      <c r="C1410" t="s">
        <v>74</v>
      </c>
      <c r="D1410" t="s">
        <v>75</v>
      </c>
      <c r="E1410" t="s">
        <v>5074</v>
      </c>
      <c r="F1410" t="s">
        <v>10959</v>
      </c>
      <c r="G1410">
        <v>771040</v>
      </c>
      <c r="H1410">
        <v>771054</v>
      </c>
      <c r="I1410" t="s">
        <v>4788</v>
      </c>
      <c r="J1410" t="s">
        <v>10960</v>
      </c>
      <c r="K1410" t="s">
        <v>4805</v>
      </c>
      <c r="Q1410" t="s">
        <v>763</v>
      </c>
      <c r="R1410" t="s">
        <v>10638</v>
      </c>
      <c r="S1410" t="s">
        <v>1757</v>
      </c>
      <c r="T1410" t="s">
        <v>12</v>
      </c>
      <c r="U1410" t="s">
        <v>10772</v>
      </c>
      <c r="V1410" t="s">
        <v>10687</v>
      </c>
      <c r="W1410" t="s">
        <v>10773</v>
      </c>
      <c r="X1410" t="s">
        <v>6571</v>
      </c>
      <c r="Y1410" t="s">
        <v>9775</v>
      </c>
      <c r="Z1410">
        <v>24699140</v>
      </c>
      <c r="AA1410">
        <v>24699140</v>
      </c>
    </row>
    <row r="1411" spans="1:27" x14ac:dyDescent="0.25">
      <c r="A1411" t="s">
        <v>10961</v>
      </c>
      <c r="B1411" t="s">
        <v>5666</v>
      </c>
      <c r="C1411" t="s">
        <v>74</v>
      </c>
      <c r="D1411" t="s">
        <v>75</v>
      </c>
      <c r="E1411" t="s">
        <v>5074</v>
      </c>
      <c r="F1411" t="s">
        <v>10962</v>
      </c>
      <c r="G1411">
        <v>451854</v>
      </c>
      <c r="H1411">
        <v>451868</v>
      </c>
      <c r="I1411" t="s">
        <v>4803</v>
      </c>
      <c r="J1411" t="s">
        <v>10963</v>
      </c>
      <c r="K1411" t="s">
        <v>4790</v>
      </c>
      <c r="Q1411" t="s">
        <v>477</v>
      </c>
      <c r="R1411" t="s">
        <v>6848</v>
      </c>
      <c r="S1411" t="s">
        <v>1758</v>
      </c>
      <c r="T1411" t="s">
        <v>12</v>
      </c>
      <c r="U1411" t="s">
        <v>10772</v>
      </c>
      <c r="V1411" t="s">
        <v>10930</v>
      </c>
      <c r="W1411" t="s">
        <v>10780</v>
      </c>
      <c r="X1411" t="s">
        <v>6021</v>
      </c>
      <c r="Y1411" t="s">
        <v>7451</v>
      </c>
      <c r="Z1411">
        <v>24699140</v>
      </c>
      <c r="AA1411" t="s">
        <v>10931</v>
      </c>
    </row>
    <row r="1412" spans="1:27" x14ac:dyDescent="0.25">
      <c r="A1412" t="s">
        <v>10964</v>
      </c>
      <c r="B1412" t="s">
        <v>5666</v>
      </c>
      <c r="C1412" t="s">
        <v>74</v>
      </c>
      <c r="D1412" t="s">
        <v>75</v>
      </c>
      <c r="E1412" t="s">
        <v>5074</v>
      </c>
      <c r="F1412" t="s">
        <v>10965</v>
      </c>
      <c r="G1412">
        <v>451672</v>
      </c>
      <c r="H1412">
        <v>451686</v>
      </c>
      <c r="I1412" t="s">
        <v>4803</v>
      </c>
      <c r="J1412" t="s">
        <v>10966</v>
      </c>
      <c r="K1412" t="s">
        <v>4790</v>
      </c>
      <c r="Q1412" t="s">
        <v>477</v>
      </c>
      <c r="R1412" t="s">
        <v>9796</v>
      </c>
      <c r="S1412" t="s">
        <v>1758</v>
      </c>
      <c r="T1412" t="s">
        <v>12</v>
      </c>
      <c r="U1412" t="s">
        <v>10772</v>
      </c>
      <c r="V1412" t="s">
        <v>10687</v>
      </c>
      <c r="W1412" t="s">
        <v>10773</v>
      </c>
      <c r="X1412" t="s">
        <v>6571</v>
      </c>
      <c r="Y1412" t="s">
        <v>9775</v>
      </c>
      <c r="Z1412">
        <v>24699140</v>
      </c>
      <c r="AA1412">
        <v>24699140</v>
      </c>
    </row>
    <row r="1413" spans="1:27" x14ac:dyDescent="0.25">
      <c r="A1413" t="s">
        <v>10967</v>
      </c>
      <c r="B1413" t="s">
        <v>5666</v>
      </c>
      <c r="C1413" t="s">
        <v>74</v>
      </c>
      <c r="D1413" t="s">
        <v>75</v>
      </c>
      <c r="E1413" t="s">
        <v>5074</v>
      </c>
      <c r="F1413" t="s">
        <v>10968</v>
      </c>
      <c r="G1413">
        <v>4366790</v>
      </c>
      <c r="H1413">
        <v>4366804</v>
      </c>
      <c r="I1413" t="s">
        <v>4803</v>
      </c>
      <c r="J1413" t="s">
        <v>10969</v>
      </c>
      <c r="K1413" t="s">
        <v>4805</v>
      </c>
      <c r="Q1413" t="s">
        <v>1759</v>
      </c>
      <c r="R1413" t="s">
        <v>5398</v>
      </c>
      <c r="S1413" t="s">
        <v>1760</v>
      </c>
      <c r="T1413" t="s">
        <v>12</v>
      </c>
      <c r="U1413" t="s">
        <v>10772</v>
      </c>
      <c r="V1413" t="s">
        <v>10679</v>
      </c>
      <c r="W1413" t="s">
        <v>10780</v>
      </c>
      <c r="X1413" t="s">
        <v>6021</v>
      </c>
      <c r="Y1413" t="s">
        <v>7451</v>
      </c>
      <c r="Z1413">
        <v>24699140</v>
      </c>
      <c r="AA1413" t="s">
        <v>10781</v>
      </c>
    </row>
    <row r="1414" spans="1:27" x14ac:dyDescent="0.25">
      <c r="A1414" t="s">
        <v>10970</v>
      </c>
      <c r="B1414" t="s">
        <v>5666</v>
      </c>
      <c r="C1414" t="s">
        <v>74</v>
      </c>
      <c r="D1414" t="s">
        <v>75</v>
      </c>
      <c r="E1414" t="s">
        <v>5074</v>
      </c>
      <c r="F1414" t="s">
        <v>10971</v>
      </c>
      <c r="G1414">
        <v>4366812</v>
      </c>
      <c r="H1414">
        <v>4366826</v>
      </c>
      <c r="I1414" t="s">
        <v>4803</v>
      </c>
      <c r="J1414" t="s">
        <v>10972</v>
      </c>
      <c r="K1414" t="s">
        <v>4805</v>
      </c>
      <c r="Q1414" t="s">
        <v>1759</v>
      </c>
      <c r="R1414" t="s">
        <v>6272</v>
      </c>
      <c r="S1414" t="s">
        <v>1760</v>
      </c>
      <c r="T1414" t="s">
        <v>12</v>
      </c>
      <c r="U1414" t="s">
        <v>10772</v>
      </c>
      <c r="V1414" t="s">
        <v>10679</v>
      </c>
      <c r="W1414" t="s">
        <v>10780</v>
      </c>
      <c r="X1414" t="s">
        <v>6021</v>
      </c>
      <c r="Y1414" t="s">
        <v>7451</v>
      </c>
      <c r="Z1414">
        <v>24699140</v>
      </c>
      <c r="AA1414" t="s">
        <v>10781</v>
      </c>
    </row>
    <row r="1415" spans="1:27" x14ac:dyDescent="0.25">
      <c r="A1415" t="s">
        <v>10973</v>
      </c>
      <c r="B1415" t="s">
        <v>5666</v>
      </c>
      <c r="C1415" t="s">
        <v>74</v>
      </c>
      <c r="D1415" t="s">
        <v>75</v>
      </c>
      <c r="E1415" t="s">
        <v>5074</v>
      </c>
      <c r="F1415" t="s">
        <v>10974</v>
      </c>
      <c r="G1415">
        <v>4348986</v>
      </c>
      <c r="H1415">
        <v>4349000</v>
      </c>
      <c r="I1415" t="s">
        <v>4803</v>
      </c>
      <c r="J1415" t="s">
        <v>10975</v>
      </c>
      <c r="K1415" t="s">
        <v>4805</v>
      </c>
      <c r="Q1415" t="s">
        <v>1761</v>
      </c>
      <c r="R1415" t="s">
        <v>9813</v>
      </c>
      <c r="S1415" t="s">
        <v>1762</v>
      </c>
      <c r="T1415" t="s">
        <v>12</v>
      </c>
      <c r="U1415" t="s">
        <v>10772</v>
      </c>
      <c r="V1415" t="s">
        <v>10687</v>
      </c>
      <c r="W1415" t="s">
        <v>10773</v>
      </c>
      <c r="X1415" t="s">
        <v>6571</v>
      </c>
      <c r="Y1415" t="s">
        <v>9775</v>
      </c>
      <c r="Z1415">
        <v>24699140</v>
      </c>
      <c r="AA1415">
        <v>24699140</v>
      </c>
    </row>
    <row r="1416" spans="1:27" x14ac:dyDescent="0.25">
      <c r="A1416" t="s">
        <v>10976</v>
      </c>
      <c r="B1416" t="s">
        <v>5666</v>
      </c>
      <c r="C1416" t="s">
        <v>74</v>
      </c>
      <c r="D1416" t="s">
        <v>75</v>
      </c>
      <c r="E1416" t="s">
        <v>5074</v>
      </c>
      <c r="F1416" t="s">
        <v>10977</v>
      </c>
      <c r="G1416">
        <v>4349004</v>
      </c>
      <c r="H1416">
        <v>4349018</v>
      </c>
      <c r="I1416" t="s">
        <v>4803</v>
      </c>
      <c r="J1416" t="s">
        <v>10978</v>
      </c>
      <c r="K1416" t="s">
        <v>4805</v>
      </c>
      <c r="Q1416" t="s">
        <v>1761</v>
      </c>
      <c r="R1416" t="s">
        <v>10885</v>
      </c>
      <c r="S1416" t="s">
        <v>1762</v>
      </c>
      <c r="T1416" t="s">
        <v>12</v>
      </c>
      <c r="U1416" t="s">
        <v>10772</v>
      </c>
      <c r="V1416" t="s">
        <v>10687</v>
      </c>
      <c r="W1416" t="s">
        <v>10773</v>
      </c>
      <c r="X1416" t="s">
        <v>6571</v>
      </c>
      <c r="Y1416" t="s">
        <v>9775</v>
      </c>
      <c r="Z1416">
        <v>24699140</v>
      </c>
      <c r="AA1416">
        <v>24699140</v>
      </c>
    </row>
    <row r="1417" spans="1:27" x14ac:dyDescent="0.25">
      <c r="A1417" t="s">
        <v>10979</v>
      </c>
      <c r="B1417" t="s">
        <v>5666</v>
      </c>
      <c r="C1417" t="s">
        <v>74</v>
      </c>
      <c r="D1417" t="s">
        <v>75</v>
      </c>
      <c r="E1417" t="s">
        <v>5074</v>
      </c>
      <c r="F1417" t="s">
        <v>10980</v>
      </c>
      <c r="G1417">
        <v>4348734</v>
      </c>
      <c r="H1417">
        <v>4348748</v>
      </c>
      <c r="I1417" t="s">
        <v>4803</v>
      </c>
      <c r="J1417" t="s">
        <v>10981</v>
      </c>
      <c r="K1417" t="s">
        <v>4805</v>
      </c>
      <c r="Q1417" t="s">
        <v>1761</v>
      </c>
      <c r="R1417" t="s">
        <v>6433</v>
      </c>
      <c r="S1417" t="s">
        <v>1762</v>
      </c>
      <c r="T1417" t="s">
        <v>12</v>
      </c>
      <c r="U1417" t="s">
        <v>10772</v>
      </c>
      <c r="V1417" t="s">
        <v>10687</v>
      </c>
      <c r="W1417" t="s">
        <v>10773</v>
      </c>
      <c r="X1417" t="s">
        <v>6571</v>
      </c>
      <c r="Y1417" t="s">
        <v>9775</v>
      </c>
      <c r="Z1417">
        <v>24699140</v>
      </c>
      <c r="AA1417">
        <v>24699140</v>
      </c>
    </row>
    <row r="1418" spans="1:27" x14ac:dyDescent="0.25">
      <c r="A1418" t="s">
        <v>10982</v>
      </c>
      <c r="B1418" t="s">
        <v>5666</v>
      </c>
      <c r="C1418" t="s">
        <v>74</v>
      </c>
      <c r="D1418" t="s">
        <v>75</v>
      </c>
      <c r="E1418" t="s">
        <v>5074</v>
      </c>
      <c r="F1418" t="s">
        <v>10983</v>
      </c>
      <c r="G1418">
        <v>3707882</v>
      </c>
      <c r="H1418">
        <v>3707896</v>
      </c>
      <c r="I1418" t="s">
        <v>4803</v>
      </c>
      <c r="J1418" t="s">
        <v>10984</v>
      </c>
      <c r="K1418" t="s">
        <v>4805</v>
      </c>
      <c r="Q1418" t="s">
        <v>1763</v>
      </c>
      <c r="R1418" t="s">
        <v>9787</v>
      </c>
      <c r="S1418" t="s">
        <v>1764</v>
      </c>
      <c r="T1418" t="s">
        <v>12</v>
      </c>
      <c r="U1418" t="s">
        <v>10772</v>
      </c>
      <c r="V1418" t="s">
        <v>10687</v>
      </c>
      <c r="W1418" t="s">
        <v>10773</v>
      </c>
      <c r="X1418" t="s">
        <v>6571</v>
      </c>
      <c r="Y1418" t="s">
        <v>9775</v>
      </c>
      <c r="Z1418">
        <v>24699140</v>
      </c>
      <c r="AA1418">
        <v>24699140</v>
      </c>
    </row>
    <row r="1419" spans="1:27" x14ac:dyDescent="0.25">
      <c r="A1419" t="s">
        <v>10985</v>
      </c>
      <c r="B1419" t="s">
        <v>5666</v>
      </c>
      <c r="C1419" t="s">
        <v>74</v>
      </c>
      <c r="D1419" t="s">
        <v>75</v>
      </c>
      <c r="E1419" t="s">
        <v>5074</v>
      </c>
      <c r="F1419" t="s">
        <v>10986</v>
      </c>
      <c r="G1419">
        <v>243375</v>
      </c>
      <c r="H1419">
        <v>243389</v>
      </c>
      <c r="I1419" t="s">
        <v>4803</v>
      </c>
      <c r="J1419" t="s">
        <v>10987</v>
      </c>
      <c r="K1419" t="s">
        <v>4790</v>
      </c>
      <c r="Q1419" t="s">
        <v>1765</v>
      </c>
      <c r="R1419" t="s">
        <v>6011</v>
      </c>
      <c r="S1419" t="s">
        <v>1766</v>
      </c>
      <c r="T1419" t="s">
        <v>12</v>
      </c>
      <c r="U1419" t="s">
        <v>10772</v>
      </c>
      <c r="V1419" t="s">
        <v>10679</v>
      </c>
      <c r="W1419" t="s">
        <v>10780</v>
      </c>
      <c r="X1419" t="s">
        <v>6021</v>
      </c>
      <c r="Y1419" t="s">
        <v>7451</v>
      </c>
      <c r="Z1419">
        <v>24699140</v>
      </c>
      <c r="AA1419" t="s">
        <v>10781</v>
      </c>
    </row>
    <row r="1420" spans="1:27" x14ac:dyDescent="0.25">
      <c r="A1420" t="s">
        <v>10988</v>
      </c>
      <c r="B1420" t="s">
        <v>5666</v>
      </c>
      <c r="C1420" t="s">
        <v>74</v>
      </c>
      <c r="D1420" t="s">
        <v>75</v>
      </c>
      <c r="E1420" t="s">
        <v>5074</v>
      </c>
      <c r="F1420" t="s">
        <v>10989</v>
      </c>
      <c r="G1420">
        <v>3539889</v>
      </c>
      <c r="H1420">
        <v>3539903</v>
      </c>
      <c r="I1420" t="s">
        <v>4788</v>
      </c>
      <c r="J1420" t="s">
        <v>10990</v>
      </c>
      <c r="K1420" t="s">
        <v>4790</v>
      </c>
      <c r="Q1420" t="s">
        <v>511</v>
      </c>
      <c r="R1420" t="s">
        <v>10885</v>
      </c>
      <c r="S1420" t="s">
        <v>1767</v>
      </c>
      <c r="T1420" t="s">
        <v>12</v>
      </c>
      <c r="U1420" t="s">
        <v>10772</v>
      </c>
      <c r="V1420" t="s">
        <v>10679</v>
      </c>
      <c r="W1420" t="s">
        <v>10780</v>
      </c>
      <c r="X1420" t="s">
        <v>6021</v>
      </c>
      <c r="Y1420" t="s">
        <v>7451</v>
      </c>
      <c r="Z1420">
        <v>24699140</v>
      </c>
      <c r="AA1420" t="s">
        <v>10781</v>
      </c>
    </row>
    <row r="1421" spans="1:27" x14ac:dyDescent="0.25">
      <c r="A1421" t="s">
        <v>10991</v>
      </c>
      <c r="B1421" t="s">
        <v>5666</v>
      </c>
      <c r="C1421" t="s">
        <v>74</v>
      </c>
      <c r="D1421" t="s">
        <v>75</v>
      </c>
      <c r="E1421" t="s">
        <v>5074</v>
      </c>
      <c r="F1421" t="s">
        <v>10992</v>
      </c>
      <c r="G1421">
        <v>3539869</v>
      </c>
      <c r="H1421">
        <v>3539883</v>
      </c>
      <c r="I1421" t="s">
        <v>4788</v>
      </c>
      <c r="J1421" t="s">
        <v>10993</v>
      </c>
      <c r="K1421" t="s">
        <v>4790</v>
      </c>
      <c r="Q1421" t="s">
        <v>511</v>
      </c>
      <c r="R1421" t="s">
        <v>7837</v>
      </c>
      <c r="S1421" t="s">
        <v>1767</v>
      </c>
      <c r="T1421" t="s">
        <v>12</v>
      </c>
      <c r="U1421" t="s">
        <v>10772</v>
      </c>
      <c r="V1421" t="s">
        <v>10679</v>
      </c>
      <c r="W1421" t="s">
        <v>10780</v>
      </c>
      <c r="X1421" t="s">
        <v>6021</v>
      </c>
      <c r="Y1421" t="s">
        <v>7451</v>
      </c>
      <c r="Z1421">
        <v>24699140</v>
      </c>
      <c r="AA1421" t="s">
        <v>10781</v>
      </c>
    </row>
    <row r="1422" spans="1:27" x14ac:dyDescent="0.25">
      <c r="A1422" t="s">
        <v>10994</v>
      </c>
      <c r="B1422" t="s">
        <v>5666</v>
      </c>
      <c r="C1422" t="s">
        <v>74</v>
      </c>
      <c r="D1422" t="s">
        <v>75</v>
      </c>
      <c r="E1422" t="s">
        <v>5074</v>
      </c>
      <c r="F1422" t="s">
        <v>10995</v>
      </c>
      <c r="G1422">
        <v>954671</v>
      </c>
      <c r="H1422">
        <v>954685</v>
      </c>
      <c r="I1422" t="s">
        <v>4803</v>
      </c>
      <c r="J1422" t="s">
        <v>10996</v>
      </c>
      <c r="K1422" t="s">
        <v>4790</v>
      </c>
      <c r="Q1422" t="s">
        <v>1768</v>
      </c>
      <c r="R1422" t="s">
        <v>7944</v>
      </c>
      <c r="S1422" t="s">
        <v>1769</v>
      </c>
      <c r="T1422" t="s">
        <v>12</v>
      </c>
      <c r="U1422" t="s">
        <v>10772</v>
      </c>
      <c r="V1422" t="s">
        <v>10679</v>
      </c>
      <c r="W1422" t="s">
        <v>10780</v>
      </c>
      <c r="X1422" t="s">
        <v>6021</v>
      </c>
      <c r="Y1422" t="s">
        <v>7451</v>
      </c>
      <c r="Z1422">
        <v>24699140</v>
      </c>
      <c r="AA1422" t="s">
        <v>10781</v>
      </c>
    </row>
    <row r="1423" spans="1:27" x14ac:dyDescent="0.25">
      <c r="A1423" t="s">
        <v>10997</v>
      </c>
      <c r="B1423" t="s">
        <v>5666</v>
      </c>
      <c r="C1423" t="s">
        <v>74</v>
      </c>
      <c r="D1423" t="s">
        <v>75</v>
      </c>
      <c r="E1423" t="s">
        <v>5074</v>
      </c>
      <c r="F1423" t="s">
        <v>10998</v>
      </c>
      <c r="G1423">
        <v>954751</v>
      </c>
      <c r="H1423">
        <v>954765</v>
      </c>
      <c r="I1423" t="s">
        <v>4803</v>
      </c>
      <c r="J1423" t="s">
        <v>10999</v>
      </c>
      <c r="K1423" t="s">
        <v>4790</v>
      </c>
      <c r="Q1423" t="s">
        <v>1768</v>
      </c>
      <c r="R1423" t="s">
        <v>11000</v>
      </c>
      <c r="S1423" t="s">
        <v>1769</v>
      </c>
      <c r="T1423" t="s">
        <v>12</v>
      </c>
      <c r="U1423" t="s">
        <v>10772</v>
      </c>
      <c r="V1423" t="s">
        <v>10679</v>
      </c>
      <c r="W1423" t="s">
        <v>10780</v>
      </c>
      <c r="X1423" t="s">
        <v>6021</v>
      </c>
      <c r="Y1423" t="s">
        <v>7451</v>
      </c>
      <c r="Z1423">
        <v>24699140</v>
      </c>
      <c r="AA1423" t="s">
        <v>10781</v>
      </c>
    </row>
    <row r="1424" spans="1:27" x14ac:dyDescent="0.25">
      <c r="A1424" t="s">
        <v>11001</v>
      </c>
      <c r="B1424" t="s">
        <v>5666</v>
      </c>
      <c r="C1424" t="s">
        <v>74</v>
      </c>
      <c r="D1424" t="s">
        <v>75</v>
      </c>
      <c r="E1424" t="s">
        <v>5074</v>
      </c>
      <c r="F1424" t="s">
        <v>11002</v>
      </c>
      <c r="G1424">
        <v>954762</v>
      </c>
      <c r="H1424">
        <v>954776</v>
      </c>
      <c r="I1424" t="s">
        <v>4803</v>
      </c>
      <c r="J1424" t="s">
        <v>11003</v>
      </c>
      <c r="K1424" t="s">
        <v>4790</v>
      </c>
      <c r="Q1424" t="s">
        <v>1768</v>
      </c>
      <c r="R1424" t="s">
        <v>11004</v>
      </c>
      <c r="S1424" t="s">
        <v>1769</v>
      </c>
      <c r="T1424" t="s">
        <v>12</v>
      </c>
      <c r="U1424" t="s">
        <v>10772</v>
      </c>
      <c r="V1424" t="s">
        <v>10679</v>
      </c>
      <c r="W1424" t="s">
        <v>10780</v>
      </c>
      <c r="X1424" t="s">
        <v>6021</v>
      </c>
      <c r="Y1424" t="s">
        <v>7451</v>
      </c>
      <c r="Z1424">
        <v>24699140</v>
      </c>
      <c r="AA1424" t="s">
        <v>10781</v>
      </c>
    </row>
    <row r="1425" spans="1:27" x14ac:dyDescent="0.25">
      <c r="A1425" t="s">
        <v>11005</v>
      </c>
      <c r="B1425" t="s">
        <v>5666</v>
      </c>
      <c r="C1425" t="s">
        <v>74</v>
      </c>
      <c r="D1425" t="s">
        <v>75</v>
      </c>
      <c r="E1425" t="s">
        <v>5074</v>
      </c>
      <c r="F1425" t="s">
        <v>11006</v>
      </c>
      <c r="G1425">
        <v>2243807</v>
      </c>
      <c r="H1425">
        <v>2243821</v>
      </c>
      <c r="I1425" t="s">
        <v>4803</v>
      </c>
      <c r="J1425" t="s">
        <v>11007</v>
      </c>
      <c r="K1425" t="s">
        <v>4790</v>
      </c>
      <c r="Q1425" t="s">
        <v>1770</v>
      </c>
      <c r="R1425" t="s">
        <v>10356</v>
      </c>
      <c r="S1425" t="s">
        <v>1771</v>
      </c>
      <c r="T1425" t="s">
        <v>12</v>
      </c>
      <c r="U1425" t="s">
        <v>10772</v>
      </c>
      <c r="V1425" t="s">
        <v>10687</v>
      </c>
      <c r="W1425" t="s">
        <v>10773</v>
      </c>
      <c r="X1425" t="s">
        <v>6571</v>
      </c>
      <c r="Y1425" t="s">
        <v>9775</v>
      </c>
      <c r="Z1425">
        <v>24699140</v>
      </c>
      <c r="AA1425">
        <v>24699140</v>
      </c>
    </row>
    <row r="1426" spans="1:27" x14ac:dyDescent="0.25">
      <c r="A1426" t="s">
        <v>11008</v>
      </c>
      <c r="B1426" t="s">
        <v>5666</v>
      </c>
      <c r="C1426" t="s">
        <v>74</v>
      </c>
      <c r="D1426" t="s">
        <v>75</v>
      </c>
      <c r="E1426" t="s">
        <v>5074</v>
      </c>
      <c r="F1426" t="s">
        <v>11009</v>
      </c>
      <c r="G1426">
        <v>1688458</v>
      </c>
      <c r="H1426">
        <v>1688472</v>
      </c>
      <c r="I1426" t="s">
        <v>4803</v>
      </c>
      <c r="J1426" t="s">
        <v>11010</v>
      </c>
      <c r="K1426" t="s">
        <v>4790</v>
      </c>
      <c r="Q1426" t="s">
        <v>875</v>
      </c>
      <c r="R1426" t="s">
        <v>5548</v>
      </c>
      <c r="S1426" t="s">
        <v>1772</v>
      </c>
      <c r="T1426" t="s">
        <v>12</v>
      </c>
      <c r="U1426" t="s">
        <v>10772</v>
      </c>
      <c r="V1426" t="s">
        <v>10687</v>
      </c>
      <c r="W1426" t="s">
        <v>10773</v>
      </c>
      <c r="X1426" t="s">
        <v>6571</v>
      </c>
      <c r="Y1426" t="s">
        <v>9775</v>
      </c>
      <c r="Z1426">
        <v>24699140</v>
      </c>
      <c r="AA1426">
        <v>24699140</v>
      </c>
    </row>
    <row r="1427" spans="1:27" x14ac:dyDescent="0.25">
      <c r="A1427" t="s">
        <v>11011</v>
      </c>
      <c r="B1427" t="s">
        <v>5666</v>
      </c>
      <c r="C1427" t="s">
        <v>74</v>
      </c>
      <c r="D1427" t="s">
        <v>75</v>
      </c>
      <c r="E1427" t="s">
        <v>5074</v>
      </c>
      <c r="F1427" t="s">
        <v>11012</v>
      </c>
      <c r="G1427">
        <v>2942616</v>
      </c>
      <c r="H1427">
        <v>2942630</v>
      </c>
      <c r="I1427" t="s">
        <v>4788</v>
      </c>
      <c r="J1427" t="s">
        <v>11013</v>
      </c>
      <c r="K1427" t="s">
        <v>4805</v>
      </c>
      <c r="Q1427" t="s">
        <v>753</v>
      </c>
      <c r="R1427" t="s">
        <v>8180</v>
      </c>
      <c r="S1427" t="s">
        <v>1773</v>
      </c>
      <c r="T1427" t="s">
        <v>12</v>
      </c>
      <c r="U1427" t="s">
        <v>10772</v>
      </c>
      <c r="V1427" t="s">
        <v>10687</v>
      </c>
      <c r="W1427" t="s">
        <v>10773</v>
      </c>
      <c r="X1427" t="s">
        <v>6571</v>
      </c>
      <c r="Y1427" t="s">
        <v>9775</v>
      </c>
      <c r="Z1427">
        <v>24699140</v>
      </c>
      <c r="AA1427">
        <v>24699140</v>
      </c>
    </row>
    <row r="1428" spans="1:27" x14ac:dyDescent="0.25">
      <c r="A1428" t="s">
        <v>11014</v>
      </c>
      <c r="B1428" t="s">
        <v>5666</v>
      </c>
      <c r="C1428" t="s">
        <v>74</v>
      </c>
      <c r="D1428" t="s">
        <v>75</v>
      </c>
      <c r="E1428" t="s">
        <v>5074</v>
      </c>
      <c r="F1428" t="s">
        <v>11015</v>
      </c>
      <c r="G1428">
        <v>2942596</v>
      </c>
      <c r="H1428">
        <v>2942610</v>
      </c>
      <c r="I1428" t="s">
        <v>4788</v>
      </c>
      <c r="J1428" t="s">
        <v>11016</v>
      </c>
      <c r="K1428" t="s">
        <v>4805</v>
      </c>
      <c r="Q1428" t="s">
        <v>753</v>
      </c>
      <c r="R1428" t="s">
        <v>5332</v>
      </c>
      <c r="S1428" t="s">
        <v>1773</v>
      </c>
      <c r="T1428" t="s">
        <v>12</v>
      </c>
      <c r="U1428" t="s">
        <v>10772</v>
      </c>
      <c r="V1428" t="s">
        <v>10687</v>
      </c>
      <c r="W1428" t="s">
        <v>10773</v>
      </c>
      <c r="X1428" t="s">
        <v>6571</v>
      </c>
      <c r="Y1428" t="s">
        <v>9775</v>
      </c>
      <c r="Z1428">
        <v>24699140</v>
      </c>
      <c r="AA1428">
        <v>24699140</v>
      </c>
    </row>
    <row r="1429" spans="1:27" x14ac:dyDescent="0.25">
      <c r="A1429" t="s">
        <v>11017</v>
      </c>
      <c r="B1429" t="s">
        <v>5666</v>
      </c>
      <c r="C1429" t="s">
        <v>74</v>
      </c>
      <c r="D1429" t="s">
        <v>75</v>
      </c>
      <c r="E1429" t="s">
        <v>5074</v>
      </c>
      <c r="F1429" t="s">
        <v>11018</v>
      </c>
      <c r="G1429">
        <v>3128180</v>
      </c>
      <c r="H1429">
        <v>3128194</v>
      </c>
      <c r="I1429" t="s">
        <v>4788</v>
      </c>
      <c r="J1429" t="s">
        <v>11019</v>
      </c>
      <c r="K1429" t="s">
        <v>4790</v>
      </c>
      <c r="Q1429" t="s">
        <v>485</v>
      </c>
      <c r="R1429" t="s">
        <v>6242</v>
      </c>
      <c r="S1429" t="s">
        <v>1774</v>
      </c>
      <c r="T1429" t="s">
        <v>17</v>
      </c>
      <c r="U1429" t="s">
        <v>11020</v>
      </c>
      <c r="V1429" t="s">
        <v>11021</v>
      </c>
      <c r="W1429" t="s">
        <v>11022</v>
      </c>
      <c r="X1429" t="s">
        <v>6021</v>
      </c>
      <c r="Y1429" t="s">
        <v>11023</v>
      </c>
      <c r="Z1429">
        <v>24699140</v>
      </c>
      <c r="AA1429" t="s">
        <v>10931</v>
      </c>
    </row>
    <row r="1430" spans="1:27" x14ac:dyDescent="0.25">
      <c r="A1430" t="s">
        <v>11024</v>
      </c>
      <c r="B1430" t="s">
        <v>5666</v>
      </c>
      <c r="C1430" t="s">
        <v>74</v>
      </c>
      <c r="D1430" t="s">
        <v>75</v>
      </c>
      <c r="E1430" t="s">
        <v>5074</v>
      </c>
      <c r="F1430" t="s">
        <v>11025</v>
      </c>
      <c r="G1430">
        <v>3128173</v>
      </c>
      <c r="H1430">
        <v>3128187</v>
      </c>
      <c r="I1430" t="s">
        <v>4788</v>
      </c>
      <c r="J1430" t="s">
        <v>11026</v>
      </c>
      <c r="K1430" t="s">
        <v>4790</v>
      </c>
      <c r="Q1430" t="s">
        <v>485</v>
      </c>
      <c r="R1430" t="s">
        <v>5566</v>
      </c>
      <c r="S1430" t="s">
        <v>1774</v>
      </c>
      <c r="T1430" t="s">
        <v>17</v>
      </c>
      <c r="U1430" t="s">
        <v>11027</v>
      </c>
      <c r="V1430" t="s">
        <v>11028</v>
      </c>
      <c r="W1430" t="s">
        <v>11029</v>
      </c>
      <c r="X1430" t="s">
        <v>6021</v>
      </c>
      <c r="Y1430" t="s">
        <v>5913</v>
      </c>
      <c r="Z1430" t="s">
        <v>11030</v>
      </c>
      <c r="AA1430" t="s">
        <v>11031</v>
      </c>
    </row>
    <row r="1431" spans="1:27" x14ac:dyDescent="0.25">
      <c r="A1431" t="s">
        <v>11032</v>
      </c>
      <c r="B1431" t="s">
        <v>5666</v>
      </c>
      <c r="C1431" t="s">
        <v>74</v>
      </c>
      <c r="D1431" t="s">
        <v>75</v>
      </c>
      <c r="E1431" t="s">
        <v>5074</v>
      </c>
      <c r="F1431" t="s">
        <v>11033</v>
      </c>
      <c r="G1431">
        <v>3561922</v>
      </c>
      <c r="H1431">
        <v>3561936</v>
      </c>
      <c r="I1431" t="s">
        <v>4788</v>
      </c>
      <c r="J1431" t="s">
        <v>11034</v>
      </c>
      <c r="K1431" t="s">
        <v>4790</v>
      </c>
      <c r="Q1431" t="s">
        <v>1775</v>
      </c>
      <c r="R1431" t="s">
        <v>4912</v>
      </c>
      <c r="S1431" t="s">
        <v>1776</v>
      </c>
      <c r="T1431" t="s">
        <v>12</v>
      </c>
      <c r="U1431" t="s">
        <v>10772</v>
      </c>
      <c r="V1431" t="s">
        <v>10687</v>
      </c>
      <c r="W1431" t="s">
        <v>10773</v>
      </c>
      <c r="X1431" t="s">
        <v>6571</v>
      </c>
      <c r="Y1431" t="s">
        <v>9775</v>
      </c>
      <c r="Z1431">
        <v>24699140</v>
      </c>
      <c r="AA1431">
        <v>24699140</v>
      </c>
    </row>
    <row r="1432" spans="1:27" x14ac:dyDescent="0.25">
      <c r="A1432" t="s">
        <v>11035</v>
      </c>
      <c r="B1432" t="s">
        <v>5666</v>
      </c>
      <c r="C1432" t="s">
        <v>74</v>
      </c>
      <c r="D1432" t="s">
        <v>75</v>
      </c>
      <c r="E1432" t="s">
        <v>5074</v>
      </c>
      <c r="F1432" t="s">
        <v>11033</v>
      </c>
      <c r="G1432">
        <v>3561922</v>
      </c>
      <c r="H1432">
        <v>3561936</v>
      </c>
      <c r="I1432" t="s">
        <v>4803</v>
      </c>
      <c r="J1432" t="s">
        <v>11036</v>
      </c>
      <c r="K1432" t="s">
        <v>4790</v>
      </c>
      <c r="Q1432" t="s">
        <v>1777</v>
      </c>
      <c r="R1432" t="s">
        <v>7746</v>
      </c>
      <c r="S1432" t="s">
        <v>1778</v>
      </c>
      <c r="T1432" t="s">
        <v>12</v>
      </c>
      <c r="U1432" t="s">
        <v>10772</v>
      </c>
      <c r="V1432" t="s">
        <v>6569</v>
      </c>
      <c r="W1432" t="s">
        <v>11037</v>
      </c>
      <c r="X1432" t="s">
        <v>6571</v>
      </c>
      <c r="Y1432" t="s">
        <v>6572</v>
      </c>
      <c r="Z1432">
        <v>24699140</v>
      </c>
      <c r="AA1432" t="s">
        <v>11038</v>
      </c>
    </row>
    <row r="1433" spans="1:27" x14ac:dyDescent="0.25">
      <c r="A1433" t="s">
        <v>11039</v>
      </c>
      <c r="B1433" t="s">
        <v>5666</v>
      </c>
      <c r="C1433" t="s">
        <v>74</v>
      </c>
      <c r="D1433" t="s">
        <v>75</v>
      </c>
      <c r="E1433" t="s">
        <v>5074</v>
      </c>
      <c r="F1433" t="s">
        <v>11040</v>
      </c>
      <c r="G1433">
        <v>728904</v>
      </c>
      <c r="H1433">
        <v>728918</v>
      </c>
      <c r="I1433" t="s">
        <v>4803</v>
      </c>
      <c r="J1433" t="s">
        <v>11041</v>
      </c>
      <c r="K1433" t="s">
        <v>4790</v>
      </c>
      <c r="Q1433" t="s">
        <v>1779</v>
      </c>
      <c r="R1433" t="s">
        <v>5326</v>
      </c>
      <c r="S1433" t="s">
        <v>1780</v>
      </c>
      <c r="T1433" t="s">
        <v>12</v>
      </c>
      <c r="U1433" t="s">
        <v>10772</v>
      </c>
      <c r="V1433" t="s">
        <v>10687</v>
      </c>
      <c r="W1433" t="s">
        <v>10773</v>
      </c>
      <c r="X1433" t="s">
        <v>6571</v>
      </c>
      <c r="Y1433" t="s">
        <v>9775</v>
      </c>
      <c r="Z1433">
        <v>24699140</v>
      </c>
      <c r="AA1433">
        <v>24699140</v>
      </c>
    </row>
    <row r="1434" spans="1:27" x14ac:dyDescent="0.25">
      <c r="A1434" t="s">
        <v>11042</v>
      </c>
      <c r="B1434" t="s">
        <v>5666</v>
      </c>
      <c r="C1434" t="s">
        <v>74</v>
      </c>
      <c r="D1434" t="s">
        <v>75</v>
      </c>
      <c r="E1434" t="s">
        <v>5074</v>
      </c>
      <c r="F1434" t="s">
        <v>11043</v>
      </c>
      <c r="G1434">
        <v>728937</v>
      </c>
      <c r="H1434">
        <v>728951</v>
      </c>
      <c r="I1434" t="s">
        <v>4803</v>
      </c>
      <c r="J1434" t="s">
        <v>11044</v>
      </c>
      <c r="K1434" t="s">
        <v>4790</v>
      </c>
      <c r="Q1434" t="s">
        <v>1779</v>
      </c>
      <c r="R1434" t="s">
        <v>7944</v>
      </c>
      <c r="S1434" t="s">
        <v>1780</v>
      </c>
      <c r="T1434" t="s">
        <v>12</v>
      </c>
      <c r="U1434" t="s">
        <v>10772</v>
      </c>
      <c r="V1434" t="s">
        <v>10679</v>
      </c>
      <c r="W1434" t="s">
        <v>10780</v>
      </c>
      <c r="X1434" t="s">
        <v>6021</v>
      </c>
      <c r="Y1434" t="s">
        <v>7451</v>
      </c>
      <c r="Z1434">
        <v>24699140</v>
      </c>
      <c r="AA1434" t="s">
        <v>10781</v>
      </c>
    </row>
    <row r="1435" spans="1:27" x14ac:dyDescent="0.25">
      <c r="A1435" t="s">
        <v>11045</v>
      </c>
      <c r="B1435" t="s">
        <v>5666</v>
      </c>
      <c r="C1435" t="s">
        <v>74</v>
      </c>
      <c r="D1435" t="s">
        <v>75</v>
      </c>
      <c r="E1435" t="s">
        <v>5074</v>
      </c>
      <c r="F1435" t="s">
        <v>11046</v>
      </c>
      <c r="G1435">
        <v>728961</v>
      </c>
      <c r="H1435">
        <v>728975</v>
      </c>
      <c r="I1435" t="s">
        <v>4803</v>
      </c>
      <c r="J1435" t="s">
        <v>11047</v>
      </c>
      <c r="K1435" t="s">
        <v>4790</v>
      </c>
      <c r="Q1435" t="s">
        <v>1779</v>
      </c>
      <c r="R1435" t="s">
        <v>7954</v>
      </c>
      <c r="S1435" t="s">
        <v>1780</v>
      </c>
      <c r="T1435" t="s">
        <v>12</v>
      </c>
      <c r="U1435" t="s">
        <v>10772</v>
      </c>
      <c r="V1435" t="s">
        <v>10679</v>
      </c>
      <c r="W1435" t="s">
        <v>10780</v>
      </c>
      <c r="X1435" t="s">
        <v>6021</v>
      </c>
      <c r="Y1435" t="s">
        <v>7451</v>
      </c>
      <c r="Z1435">
        <v>24699140</v>
      </c>
      <c r="AA1435" t="s">
        <v>10781</v>
      </c>
    </row>
    <row r="1436" spans="1:27" x14ac:dyDescent="0.25">
      <c r="A1436" t="s">
        <v>11048</v>
      </c>
      <c r="B1436" t="s">
        <v>5666</v>
      </c>
      <c r="C1436" t="s">
        <v>74</v>
      </c>
      <c r="D1436" t="s">
        <v>75</v>
      </c>
      <c r="E1436" t="s">
        <v>5074</v>
      </c>
      <c r="F1436" t="s">
        <v>11009</v>
      </c>
      <c r="G1436">
        <v>1688458</v>
      </c>
      <c r="H1436">
        <v>1688472</v>
      </c>
      <c r="I1436" t="s">
        <v>4788</v>
      </c>
      <c r="J1436" t="s">
        <v>11049</v>
      </c>
      <c r="K1436" t="s">
        <v>4805</v>
      </c>
      <c r="Q1436" t="s">
        <v>877</v>
      </c>
      <c r="R1436" t="s">
        <v>5923</v>
      </c>
      <c r="S1436" t="s">
        <v>1781</v>
      </c>
      <c r="T1436" t="s">
        <v>12</v>
      </c>
      <c r="U1436" t="s">
        <v>10772</v>
      </c>
      <c r="V1436" t="s">
        <v>10687</v>
      </c>
      <c r="W1436" t="s">
        <v>10773</v>
      </c>
      <c r="X1436" t="s">
        <v>6571</v>
      </c>
      <c r="Y1436" t="s">
        <v>9775</v>
      </c>
      <c r="Z1436">
        <v>24699140</v>
      </c>
      <c r="AA1436">
        <v>24699140</v>
      </c>
    </row>
    <row r="1437" spans="1:27" x14ac:dyDescent="0.25">
      <c r="A1437" t="s">
        <v>11050</v>
      </c>
      <c r="B1437" t="s">
        <v>5666</v>
      </c>
      <c r="C1437" t="s">
        <v>74</v>
      </c>
      <c r="D1437" t="s">
        <v>75</v>
      </c>
      <c r="E1437" t="s">
        <v>5074</v>
      </c>
      <c r="F1437" t="s">
        <v>10925</v>
      </c>
      <c r="G1437">
        <v>3384506</v>
      </c>
      <c r="H1437">
        <v>3384520</v>
      </c>
      <c r="I1437" t="s">
        <v>4803</v>
      </c>
      <c r="J1437" t="s">
        <v>11051</v>
      </c>
      <c r="K1437" t="s">
        <v>4790</v>
      </c>
      <c r="Q1437" t="s">
        <v>127</v>
      </c>
      <c r="R1437" t="s">
        <v>8640</v>
      </c>
      <c r="S1437" t="s">
        <v>1782</v>
      </c>
      <c r="T1437" t="s">
        <v>12</v>
      </c>
      <c r="U1437" t="s">
        <v>10772</v>
      </c>
      <c r="V1437" t="s">
        <v>10679</v>
      </c>
      <c r="W1437" t="s">
        <v>10780</v>
      </c>
      <c r="X1437" t="s">
        <v>6021</v>
      </c>
      <c r="Y1437" t="s">
        <v>7451</v>
      </c>
      <c r="Z1437">
        <v>24699140</v>
      </c>
      <c r="AA1437" t="s">
        <v>10781</v>
      </c>
    </row>
    <row r="1438" spans="1:27" x14ac:dyDescent="0.25">
      <c r="A1438" t="s">
        <v>11052</v>
      </c>
      <c r="B1438" t="s">
        <v>5666</v>
      </c>
      <c r="C1438" t="s">
        <v>74</v>
      </c>
      <c r="D1438" t="s">
        <v>75</v>
      </c>
      <c r="E1438" t="s">
        <v>5074</v>
      </c>
      <c r="F1438" t="s">
        <v>10922</v>
      </c>
      <c r="G1438">
        <v>3384517</v>
      </c>
      <c r="H1438">
        <v>3384531</v>
      </c>
      <c r="I1438" t="s">
        <v>4803</v>
      </c>
      <c r="J1438" t="s">
        <v>11053</v>
      </c>
      <c r="K1438" t="s">
        <v>4790</v>
      </c>
      <c r="Q1438" t="s">
        <v>127</v>
      </c>
      <c r="R1438" t="s">
        <v>11054</v>
      </c>
      <c r="S1438" t="s">
        <v>1782</v>
      </c>
      <c r="T1438" t="s">
        <v>12</v>
      </c>
      <c r="U1438" t="s">
        <v>10772</v>
      </c>
      <c r="V1438" t="s">
        <v>10679</v>
      </c>
      <c r="W1438" t="s">
        <v>10780</v>
      </c>
      <c r="X1438" t="s">
        <v>6021</v>
      </c>
      <c r="Y1438" t="s">
        <v>7451</v>
      </c>
      <c r="Z1438">
        <v>24699140</v>
      </c>
      <c r="AA1438" t="s">
        <v>10781</v>
      </c>
    </row>
    <row r="1439" spans="1:27" x14ac:dyDescent="0.25">
      <c r="A1439" t="s">
        <v>11055</v>
      </c>
      <c r="B1439" t="s">
        <v>5666</v>
      </c>
      <c r="C1439" t="s">
        <v>74</v>
      </c>
      <c r="D1439" t="s">
        <v>75</v>
      </c>
      <c r="E1439" t="s">
        <v>5074</v>
      </c>
      <c r="F1439" t="s">
        <v>11056</v>
      </c>
      <c r="G1439">
        <v>2313242</v>
      </c>
      <c r="H1439">
        <v>2313256</v>
      </c>
      <c r="I1439" t="s">
        <v>4788</v>
      </c>
      <c r="J1439" t="s">
        <v>11057</v>
      </c>
      <c r="K1439" t="s">
        <v>4805</v>
      </c>
      <c r="Q1439" t="s">
        <v>1783</v>
      </c>
      <c r="R1439" t="s">
        <v>11058</v>
      </c>
      <c r="S1439" t="s">
        <v>1784</v>
      </c>
      <c r="T1439" t="s">
        <v>12</v>
      </c>
      <c r="U1439" t="s">
        <v>10772</v>
      </c>
      <c r="V1439" t="s">
        <v>10930</v>
      </c>
      <c r="W1439" t="s">
        <v>10780</v>
      </c>
      <c r="X1439" t="s">
        <v>6021</v>
      </c>
      <c r="Y1439" t="s">
        <v>7451</v>
      </c>
      <c r="Z1439">
        <v>24699140</v>
      </c>
      <c r="AA1439" t="s">
        <v>10931</v>
      </c>
    </row>
    <row r="1440" spans="1:27" x14ac:dyDescent="0.25">
      <c r="A1440" t="s">
        <v>11059</v>
      </c>
      <c r="B1440" t="s">
        <v>5666</v>
      </c>
      <c r="C1440" t="s">
        <v>74</v>
      </c>
      <c r="D1440" t="s">
        <v>75</v>
      </c>
      <c r="E1440" t="s">
        <v>5074</v>
      </c>
      <c r="F1440" t="s">
        <v>11060</v>
      </c>
      <c r="G1440">
        <v>2313467</v>
      </c>
      <c r="H1440">
        <v>2313481</v>
      </c>
      <c r="I1440" t="s">
        <v>4788</v>
      </c>
      <c r="J1440" t="s">
        <v>11061</v>
      </c>
      <c r="K1440" t="s">
        <v>4805</v>
      </c>
      <c r="Q1440" t="s">
        <v>1783</v>
      </c>
      <c r="R1440" t="s">
        <v>11062</v>
      </c>
      <c r="S1440" t="s">
        <v>1784</v>
      </c>
      <c r="T1440" t="s">
        <v>12</v>
      </c>
      <c r="U1440" t="s">
        <v>10772</v>
      </c>
      <c r="V1440" t="s">
        <v>10687</v>
      </c>
      <c r="W1440" t="s">
        <v>10773</v>
      </c>
      <c r="X1440" t="s">
        <v>6571</v>
      </c>
      <c r="Y1440" t="s">
        <v>9775</v>
      </c>
      <c r="Z1440">
        <v>24699140</v>
      </c>
      <c r="AA1440">
        <v>24699140</v>
      </c>
    </row>
    <row r="1441" spans="1:27" x14ac:dyDescent="0.25">
      <c r="A1441" t="s">
        <v>11063</v>
      </c>
      <c r="B1441" t="s">
        <v>5666</v>
      </c>
      <c r="C1441" t="s">
        <v>74</v>
      </c>
      <c r="D1441" t="s">
        <v>75</v>
      </c>
      <c r="E1441" t="s">
        <v>5074</v>
      </c>
      <c r="F1441" t="s">
        <v>11064</v>
      </c>
      <c r="G1441">
        <v>1862733</v>
      </c>
      <c r="H1441">
        <v>1862747</v>
      </c>
      <c r="I1441" t="s">
        <v>4803</v>
      </c>
      <c r="J1441" t="s">
        <v>11065</v>
      </c>
      <c r="K1441" t="s">
        <v>4790</v>
      </c>
      <c r="Q1441" t="s">
        <v>1785</v>
      </c>
      <c r="R1441" t="s">
        <v>11066</v>
      </c>
      <c r="S1441" t="s">
        <v>1786</v>
      </c>
      <c r="T1441" t="s">
        <v>12</v>
      </c>
      <c r="U1441" t="s">
        <v>10772</v>
      </c>
      <c r="V1441" t="s">
        <v>10687</v>
      </c>
      <c r="W1441" t="s">
        <v>10773</v>
      </c>
      <c r="X1441" t="s">
        <v>6571</v>
      </c>
      <c r="Y1441" t="s">
        <v>9775</v>
      </c>
      <c r="Z1441">
        <v>24699140</v>
      </c>
      <c r="AA1441">
        <v>24699140</v>
      </c>
    </row>
    <row r="1442" spans="1:27" x14ac:dyDescent="0.25">
      <c r="A1442" t="s">
        <v>11067</v>
      </c>
      <c r="B1442" t="s">
        <v>5666</v>
      </c>
      <c r="C1442" t="s">
        <v>74</v>
      </c>
      <c r="D1442" t="s">
        <v>75</v>
      </c>
      <c r="E1442" t="s">
        <v>5074</v>
      </c>
      <c r="F1442" t="s">
        <v>11068</v>
      </c>
      <c r="G1442">
        <v>1862475</v>
      </c>
      <c r="H1442">
        <v>1862489</v>
      </c>
      <c r="I1442" t="s">
        <v>4803</v>
      </c>
      <c r="J1442" t="s">
        <v>11069</v>
      </c>
      <c r="K1442" t="s">
        <v>4790</v>
      </c>
      <c r="Q1442" t="s">
        <v>1785</v>
      </c>
      <c r="R1442" t="s">
        <v>5638</v>
      </c>
      <c r="S1442" t="s">
        <v>1786</v>
      </c>
      <c r="T1442" t="s">
        <v>12</v>
      </c>
      <c r="U1442" t="s">
        <v>10772</v>
      </c>
      <c r="V1442" t="s">
        <v>10687</v>
      </c>
      <c r="W1442" t="s">
        <v>10773</v>
      </c>
      <c r="X1442" t="s">
        <v>6571</v>
      </c>
      <c r="Y1442" t="s">
        <v>9775</v>
      </c>
      <c r="Z1442">
        <v>24699140</v>
      </c>
      <c r="AA1442">
        <v>24699140</v>
      </c>
    </row>
    <row r="1443" spans="1:27" x14ac:dyDescent="0.25">
      <c r="A1443" t="s">
        <v>11070</v>
      </c>
      <c r="B1443" t="s">
        <v>5666</v>
      </c>
      <c r="C1443" t="s">
        <v>74</v>
      </c>
      <c r="D1443" t="s">
        <v>75</v>
      </c>
      <c r="E1443" t="s">
        <v>5074</v>
      </c>
      <c r="F1443" t="s">
        <v>11071</v>
      </c>
      <c r="G1443">
        <v>1862006</v>
      </c>
      <c r="H1443">
        <v>1862020</v>
      </c>
      <c r="I1443" t="s">
        <v>4803</v>
      </c>
      <c r="J1443" t="s">
        <v>11072</v>
      </c>
      <c r="K1443" t="s">
        <v>4790</v>
      </c>
      <c r="Q1443" t="s">
        <v>1785</v>
      </c>
      <c r="R1443" t="s">
        <v>11073</v>
      </c>
      <c r="S1443" t="s">
        <v>1786</v>
      </c>
      <c r="T1443" t="s">
        <v>12</v>
      </c>
      <c r="U1443" t="s">
        <v>10772</v>
      </c>
      <c r="V1443" t="s">
        <v>10687</v>
      </c>
      <c r="W1443" t="s">
        <v>10773</v>
      </c>
      <c r="X1443" t="s">
        <v>6571</v>
      </c>
      <c r="Y1443" t="s">
        <v>9775</v>
      </c>
      <c r="Z1443">
        <v>24699140</v>
      </c>
      <c r="AA1443">
        <v>24699140</v>
      </c>
    </row>
    <row r="1444" spans="1:27" x14ac:dyDescent="0.25">
      <c r="A1444" t="s">
        <v>11074</v>
      </c>
      <c r="B1444" t="s">
        <v>5666</v>
      </c>
      <c r="C1444" t="s">
        <v>74</v>
      </c>
      <c r="D1444" t="s">
        <v>75</v>
      </c>
      <c r="E1444" t="s">
        <v>5074</v>
      </c>
      <c r="F1444" t="s">
        <v>11075</v>
      </c>
      <c r="G1444">
        <v>3526215</v>
      </c>
      <c r="H1444">
        <v>3526229</v>
      </c>
      <c r="I1444" t="s">
        <v>4803</v>
      </c>
      <c r="J1444" t="s">
        <v>11076</v>
      </c>
      <c r="K1444" t="s">
        <v>4790</v>
      </c>
      <c r="Q1444" t="s">
        <v>1787</v>
      </c>
      <c r="R1444" t="s">
        <v>8180</v>
      </c>
      <c r="S1444" t="s">
        <v>1788</v>
      </c>
      <c r="T1444" t="s">
        <v>12</v>
      </c>
      <c r="U1444" t="s">
        <v>10772</v>
      </c>
      <c r="V1444" t="s">
        <v>10687</v>
      </c>
      <c r="W1444" t="s">
        <v>10773</v>
      </c>
      <c r="X1444" t="s">
        <v>6571</v>
      </c>
      <c r="Y1444" t="s">
        <v>9775</v>
      </c>
      <c r="Z1444">
        <v>24699140</v>
      </c>
      <c r="AA1444">
        <v>24699140</v>
      </c>
    </row>
    <row r="1445" spans="1:27" x14ac:dyDescent="0.25">
      <c r="A1445" t="s">
        <v>11077</v>
      </c>
      <c r="B1445" t="s">
        <v>5666</v>
      </c>
      <c r="C1445" t="s">
        <v>74</v>
      </c>
      <c r="D1445" t="s">
        <v>75</v>
      </c>
      <c r="E1445" t="s">
        <v>5074</v>
      </c>
      <c r="F1445" t="s">
        <v>11078</v>
      </c>
      <c r="G1445">
        <v>3526225</v>
      </c>
      <c r="H1445">
        <v>3526239</v>
      </c>
      <c r="I1445" t="s">
        <v>4803</v>
      </c>
      <c r="J1445" t="s">
        <v>11079</v>
      </c>
      <c r="K1445" t="s">
        <v>4790</v>
      </c>
      <c r="Q1445" t="s">
        <v>1787</v>
      </c>
      <c r="R1445" t="s">
        <v>5137</v>
      </c>
      <c r="S1445" t="s">
        <v>1788</v>
      </c>
      <c r="T1445" t="s">
        <v>12</v>
      </c>
      <c r="U1445" t="s">
        <v>10772</v>
      </c>
      <c r="V1445" t="s">
        <v>10687</v>
      </c>
      <c r="W1445" t="s">
        <v>10773</v>
      </c>
      <c r="X1445" t="s">
        <v>6571</v>
      </c>
      <c r="Y1445" t="s">
        <v>9775</v>
      </c>
      <c r="Z1445">
        <v>24699140</v>
      </c>
      <c r="AA1445">
        <v>24699140</v>
      </c>
    </row>
    <row r="1446" spans="1:27" x14ac:dyDescent="0.25">
      <c r="A1446" t="s">
        <v>11080</v>
      </c>
      <c r="B1446" t="s">
        <v>5666</v>
      </c>
      <c r="C1446" t="s">
        <v>74</v>
      </c>
      <c r="D1446" t="s">
        <v>75</v>
      </c>
      <c r="E1446" t="s">
        <v>5074</v>
      </c>
      <c r="F1446" t="s">
        <v>11081</v>
      </c>
      <c r="G1446">
        <v>2513151</v>
      </c>
      <c r="H1446">
        <v>2513165</v>
      </c>
      <c r="I1446" t="s">
        <v>4788</v>
      </c>
      <c r="J1446" t="s">
        <v>11082</v>
      </c>
      <c r="K1446" t="s">
        <v>4805</v>
      </c>
      <c r="Q1446" t="s">
        <v>1789</v>
      </c>
      <c r="R1446" t="s">
        <v>10206</v>
      </c>
      <c r="S1446" t="s">
        <v>1790</v>
      </c>
      <c r="T1446" t="s">
        <v>12</v>
      </c>
      <c r="U1446" t="s">
        <v>10772</v>
      </c>
      <c r="V1446" t="s">
        <v>10687</v>
      </c>
      <c r="W1446" t="s">
        <v>10773</v>
      </c>
      <c r="X1446" t="s">
        <v>6571</v>
      </c>
      <c r="Y1446" t="s">
        <v>9775</v>
      </c>
      <c r="Z1446">
        <v>24699140</v>
      </c>
      <c r="AA1446">
        <v>24699140</v>
      </c>
    </row>
    <row r="1447" spans="1:27" x14ac:dyDescent="0.25">
      <c r="A1447" t="s">
        <v>11083</v>
      </c>
      <c r="B1447" t="s">
        <v>5666</v>
      </c>
      <c r="C1447" t="s">
        <v>74</v>
      </c>
      <c r="D1447" t="s">
        <v>75</v>
      </c>
      <c r="E1447" t="s">
        <v>5074</v>
      </c>
      <c r="F1447" t="s">
        <v>11084</v>
      </c>
      <c r="G1447">
        <v>2513125</v>
      </c>
      <c r="H1447">
        <v>2513139</v>
      </c>
      <c r="I1447" t="s">
        <v>4788</v>
      </c>
      <c r="J1447" t="s">
        <v>11085</v>
      </c>
      <c r="K1447" t="s">
        <v>4805</v>
      </c>
      <c r="Q1447" t="s">
        <v>1789</v>
      </c>
      <c r="R1447" t="s">
        <v>6386</v>
      </c>
      <c r="S1447" t="s">
        <v>1790</v>
      </c>
      <c r="T1447" t="s">
        <v>12</v>
      </c>
      <c r="U1447" t="s">
        <v>10772</v>
      </c>
      <c r="V1447" t="s">
        <v>10687</v>
      </c>
      <c r="W1447" t="s">
        <v>10773</v>
      </c>
      <c r="X1447" t="s">
        <v>6571</v>
      </c>
      <c r="Y1447" t="s">
        <v>9775</v>
      </c>
      <c r="Z1447">
        <v>24699140</v>
      </c>
      <c r="AA1447">
        <v>24699140</v>
      </c>
    </row>
    <row r="1448" spans="1:27" x14ac:dyDescent="0.25">
      <c r="A1448" t="s">
        <v>11086</v>
      </c>
      <c r="B1448" t="s">
        <v>5666</v>
      </c>
      <c r="C1448" t="s">
        <v>74</v>
      </c>
      <c r="D1448" t="s">
        <v>75</v>
      </c>
      <c r="E1448" t="s">
        <v>5074</v>
      </c>
      <c r="F1448" t="s">
        <v>11087</v>
      </c>
      <c r="G1448">
        <v>1300858</v>
      </c>
      <c r="H1448">
        <v>1300872</v>
      </c>
      <c r="I1448" t="s">
        <v>4788</v>
      </c>
      <c r="J1448" t="s">
        <v>11088</v>
      </c>
      <c r="K1448" t="s">
        <v>4805</v>
      </c>
      <c r="Q1448" t="s">
        <v>395</v>
      </c>
      <c r="R1448" t="s">
        <v>11089</v>
      </c>
      <c r="S1448" t="s">
        <v>1791</v>
      </c>
      <c r="T1448" t="s">
        <v>12</v>
      </c>
      <c r="U1448" t="s">
        <v>10772</v>
      </c>
      <c r="V1448" t="s">
        <v>10687</v>
      </c>
      <c r="W1448" t="s">
        <v>10773</v>
      </c>
      <c r="X1448" t="s">
        <v>6571</v>
      </c>
      <c r="Y1448" t="s">
        <v>9775</v>
      </c>
      <c r="Z1448">
        <v>24699140</v>
      </c>
      <c r="AA1448">
        <v>24699140</v>
      </c>
    </row>
    <row r="1449" spans="1:27" x14ac:dyDescent="0.25">
      <c r="A1449" t="s">
        <v>11090</v>
      </c>
      <c r="B1449" t="s">
        <v>5666</v>
      </c>
      <c r="C1449" t="s">
        <v>74</v>
      </c>
      <c r="D1449" t="s">
        <v>75</v>
      </c>
      <c r="E1449" t="s">
        <v>5074</v>
      </c>
      <c r="F1449" t="s">
        <v>11091</v>
      </c>
      <c r="G1449">
        <v>1300701</v>
      </c>
      <c r="H1449">
        <v>1300715</v>
      </c>
      <c r="I1449" t="s">
        <v>4788</v>
      </c>
      <c r="J1449" t="s">
        <v>11092</v>
      </c>
      <c r="K1449" t="s">
        <v>4805</v>
      </c>
      <c r="Q1449" t="s">
        <v>395</v>
      </c>
      <c r="R1449" t="s">
        <v>11093</v>
      </c>
      <c r="S1449" t="s">
        <v>1791</v>
      </c>
      <c r="T1449" t="s">
        <v>12</v>
      </c>
      <c r="U1449" t="s">
        <v>10772</v>
      </c>
      <c r="V1449" t="s">
        <v>10687</v>
      </c>
      <c r="W1449" t="s">
        <v>10773</v>
      </c>
      <c r="X1449" t="s">
        <v>6571</v>
      </c>
      <c r="Y1449" t="s">
        <v>9775</v>
      </c>
      <c r="Z1449">
        <v>24699140</v>
      </c>
      <c r="AA1449">
        <v>24699140</v>
      </c>
    </row>
    <row r="1450" spans="1:27" x14ac:dyDescent="0.25">
      <c r="A1450" t="s">
        <v>11094</v>
      </c>
      <c r="B1450" t="s">
        <v>5666</v>
      </c>
      <c r="C1450" t="s">
        <v>74</v>
      </c>
      <c r="D1450" t="s">
        <v>75</v>
      </c>
      <c r="E1450" t="s">
        <v>5074</v>
      </c>
      <c r="F1450" t="s">
        <v>11095</v>
      </c>
      <c r="G1450">
        <v>4611145</v>
      </c>
      <c r="H1450">
        <v>4611159</v>
      </c>
      <c r="I1450" t="s">
        <v>4788</v>
      </c>
      <c r="J1450" t="s">
        <v>11096</v>
      </c>
      <c r="K1450" t="s">
        <v>4790</v>
      </c>
      <c r="Q1450" t="s">
        <v>801</v>
      </c>
      <c r="R1450" t="s">
        <v>8956</v>
      </c>
      <c r="S1450" t="s">
        <v>1792</v>
      </c>
      <c r="T1450" t="s">
        <v>12</v>
      </c>
      <c r="U1450" t="s">
        <v>10772</v>
      </c>
      <c r="V1450" t="s">
        <v>10687</v>
      </c>
      <c r="W1450" t="s">
        <v>10773</v>
      </c>
      <c r="X1450" t="s">
        <v>6571</v>
      </c>
      <c r="Y1450" t="s">
        <v>9775</v>
      </c>
      <c r="Z1450">
        <v>24699140</v>
      </c>
      <c r="AA1450">
        <v>24699140</v>
      </c>
    </row>
    <row r="1451" spans="1:27" x14ac:dyDescent="0.25">
      <c r="A1451" t="s">
        <v>11097</v>
      </c>
      <c r="B1451" t="s">
        <v>5666</v>
      </c>
      <c r="C1451" t="s">
        <v>74</v>
      </c>
      <c r="D1451" t="s">
        <v>75</v>
      </c>
      <c r="E1451" t="s">
        <v>5074</v>
      </c>
      <c r="F1451" t="s">
        <v>11098</v>
      </c>
      <c r="G1451">
        <v>4611122</v>
      </c>
      <c r="H1451">
        <v>4611136</v>
      </c>
      <c r="I1451" t="s">
        <v>4788</v>
      </c>
      <c r="J1451" t="s">
        <v>11099</v>
      </c>
      <c r="K1451" t="s">
        <v>4790</v>
      </c>
      <c r="Q1451" t="s">
        <v>801</v>
      </c>
      <c r="R1451" t="s">
        <v>10885</v>
      </c>
      <c r="S1451" t="s">
        <v>1792</v>
      </c>
      <c r="T1451" t="s">
        <v>12</v>
      </c>
      <c r="U1451" t="s">
        <v>10772</v>
      </c>
      <c r="V1451" t="s">
        <v>10687</v>
      </c>
      <c r="W1451" t="s">
        <v>10773</v>
      </c>
      <c r="X1451" t="s">
        <v>6571</v>
      </c>
      <c r="Y1451" t="s">
        <v>9775</v>
      </c>
      <c r="Z1451">
        <v>24699140</v>
      </c>
      <c r="AA1451">
        <v>24699140</v>
      </c>
    </row>
    <row r="1452" spans="1:27" x14ac:dyDescent="0.25">
      <c r="A1452" t="s">
        <v>11100</v>
      </c>
      <c r="B1452" t="s">
        <v>5666</v>
      </c>
      <c r="C1452" t="s">
        <v>74</v>
      </c>
      <c r="D1452" t="s">
        <v>75</v>
      </c>
      <c r="E1452" t="s">
        <v>5074</v>
      </c>
      <c r="F1452" t="s">
        <v>10792</v>
      </c>
      <c r="G1452">
        <v>990501</v>
      </c>
      <c r="H1452">
        <v>990515</v>
      </c>
      <c r="I1452" t="s">
        <v>4788</v>
      </c>
      <c r="J1452" t="s">
        <v>11101</v>
      </c>
      <c r="K1452" t="s">
        <v>4790</v>
      </c>
      <c r="Q1452" t="s">
        <v>1793</v>
      </c>
      <c r="R1452" t="s">
        <v>5336</v>
      </c>
      <c r="S1452" t="s">
        <v>1794</v>
      </c>
      <c r="T1452" t="s">
        <v>12</v>
      </c>
      <c r="U1452" t="s">
        <v>10772</v>
      </c>
      <c r="V1452" t="s">
        <v>10687</v>
      </c>
      <c r="W1452" t="s">
        <v>10773</v>
      </c>
      <c r="X1452" t="s">
        <v>6571</v>
      </c>
      <c r="Y1452" t="s">
        <v>9775</v>
      </c>
      <c r="Z1452">
        <v>24699140</v>
      </c>
      <c r="AA1452">
        <v>24699140</v>
      </c>
    </row>
    <row r="1453" spans="1:27" x14ac:dyDescent="0.25">
      <c r="A1453" t="s">
        <v>11102</v>
      </c>
      <c r="B1453" t="s">
        <v>5666</v>
      </c>
      <c r="C1453" t="s">
        <v>74</v>
      </c>
      <c r="D1453" t="s">
        <v>75</v>
      </c>
      <c r="E1453" t="s">
        <v>5074</v>
      </c>
      <c r="F1453" t="s">
        <v>11103</v>
      </c>
      <c r="G1453">
        <v>1084883</v>
      </c>
      <c r="H1453">
        <v>1084897</v>
      </c>
      <c r="I1453" t="s">
        <v>4788</v>
      </c>
      <c r="J1453" t="s">
        <v>11104</v>
      </c>
      <c r="K1453" t="s">
        <v>4790</v>
      </c>
      <c r="Q1453" t="s">
        <v>1795</v>
      </c>
      <c r="R1453" t="s">
        <v>6957</v>
      </c>
      <c r="S1453" t="s">
        <v>1796</v>
      </c>
      <c r="T1453" t="s">
        <v>12</v>
      </c>
      <c r="U1453" t="s">
        <v>10772</v>
      </c>
      <c r="V1453" t="s">
        <v>10679</v>
      </c>
      <c r="W1453" t="s">
        <v>10780</v>
      </c>
      <c r="X1453" t="s">
        <v>6021</v>
      </c>
      <c r="Y1453" t="s">
        <v>7451</v>
      </c>
      <c r="Z1453">
        <v>24699140</v>
      </c>
      <c r="AA1453" t="s">
        <v>10781</v>
      </c>
    </row>
    <row r="1454" spans="1:27" x14ac:dyDescent="0.25">
      <c r="A1454" t="s">
        <v>11105</v>
      </c>
      <c r="B1454" t="s">
        <v>5666</v>
      </c>
      <c r="C1454" t="s">
        <v>74</v>
      </c>
      <c r="D1454" t="s">
        <v>75</v>
      </c>
      <c r="E1454" t="s">
        <v>5074</v>
      </c>
      <c r="F1454" t="s">
        <v>11106</v>
      </c>
      <c r="G1454">
        <v>1084894</v>
      </c>
      <c r="H1454">
        <v>1084908</v>
      </c>
      <c r="I1454" t="s">
        <v>4788</v>
      </c>
      <c r="J1454" t="s">
        <v>11107</v>
      </c>
      <c r="K1454" t="s">
        <v>4790</v>
      </c>
      <c r="Q1454" t="s">
        <v>1795</v>
      </c>
      <c r="R1454" t="s">
        <v>5812</v>
      </c>
      <c r="S1454" t="s">
        <v>1796</v>
      </c>
      <c r="T1454" t="s">
        <v>12</v>
      </c>
      <c r="U1454" t="s">
        <v>10772</v>
      </c>
      <c r="V1454" t="s">
        <v>10679</v>
      </c>
      <c r="W1454" t="s">
        <v>10780</v>
      </c>
      <c r="X1454" t="s">
        <v>6021</v>
      </c>
      <c r="Y1454" t="s">
        <v>7451</v>
      </c>
      <c r="Z1454">
        <v>24699140</v>
      </c>
      <c r="AA1454" t="s">
        <v>10781</v>
      </c>
    </row>
    <row r="1455" spans="1:27" x14ac:dyDescent="0.25">
      <c r="A1455" t="s">
        <v>11108</v>
      </c>
      <c r="B1455" t="s">
        <v>5666</v>
      </c>
      <c r="C1455" t="s">
        <v>74</v>
      </c>
      <c r="D1455" t="s">
        <v>75</v>
      </c>
      <c r="E1455" t="s">
        <v>5074</v>
      </c>
      <c r="F1455" t="s">
        <v>11109</v>
      </c>
      <c r="G1455">
        <v>4004717</v>
      </c>
      <c r="H1455">
        <v>4004731</v>
      </c>
      <c r="I1455" t="s">
        <v>4788</v>
      </c>
      <c r="J1455" t="s">
        <v>11110</v>
      </c>
      <c r="K1455" t="s">
        <v>4805</v>
      </c>
      <c r="Q1455" t="s">
        <v>1797</v>
      </c>
      <c r="R1455" t="s">
        <v>5312</v>
      </c>
      <c r="S1455" t="s">
        <v>1798</v>
      </c>
      <c r="T1455" t="s">
        <v>12</v>
      </c>
      <c r="U1455" t="s">
        <v>10772</v>
      </c>
      <c r="V1455" t="s">
        <v>10679</v>
      </c>
      <c r="W1455" t="s">
        <v>10780</v>
      </c>
      <c r="X1455" t="s">
        <v>6021</v>
      </c>
      <c r="Y1455" t="s">
        <v>7451</v>
      </c>
      <c r="Z1455">
        <v>24699140</v>
      </c>
      <c r="AA1455" t="s">
        <v>10781</v>
      </c>
    </row>
    <row r="1456" spans="1:27" x14ac:dyDescent="0.25">
      <c r="A1456" t="s">
        <v>11111</v>
      </c>
      <c r="B1456" t="s">
        <v>5666</v>
      </c>
      <c r="C1456" t="s">
        <v>74</v>
      </c>
      <c r="D1456" t="s">
        <v>75</v>
      </c>
      <c r="E1456" t="s">
        <v>5074</v>
      </c>
      <c r="F1456" t="s">
        <v>11112</v>
      </c>
      <c r="G1456">
        <v>4004831</v>
      </c>
      <c r="H1456">
        <v>4004845</v>
      </c>
      <c r="I1456" t="s">
        <v>4788</v>
      </c>
      <c r="J1456" t="s">
        <v>11113</v>
      </c>
      <c r="K1456" t="s">
        <v>4805</v>
      </c>
      <c r="Q1456" t="s">
        <v>1797</v>
      </c>
      <c r="R1456" t="s">
        <v>5398</v>
      </c>
      <c r="S1456" t="s">
        <v>1798</v>
      </c>
      <c r="T1456" t="s">
        <v>12</v>
      </c>
      <c r="U1456" t="s">
        <v>10772</v>
      </c>
      <c r="V1456" t="s">
        <v>10687</v>
      </c>
      <c r="W1456" t="s">
        <v>10773</v>
      </c>
      <c r="X1456" t="s">
        <v>6571</v>
      </c>
      <c r="Y1456" t="s">
        <v>9775</v>
      </c>
      <c r="Z1456">
        <v>24699140</v>
      </c>
      <c r="AA1456">
        <v>24699140</v>
      </c>
    </row>
    <row r="1457" spans="1:27" x14ac:dyDescent="0.25">
      <c r="A1457" t="s">
        <v>11114</v>
      </c>
      <c r="B1457" t="s">
        <v>5666</v>
      </c>
      <c r="C1457" t="s">
        <v>74</v>
      </c>
      <c r="D1457" t="s">
        <v>75</v>
      </c>
      <c r="E1457" t="s">
        <v>5074</v>
      </c>
      <c r="F1457" t="s">
        <v>11115</v>
      </c>
      <c r="G1457">
        <v>1678079</v>
      </c>
      <c r="H1457">
        <v>1678093</v>
      </c>
      <c r="I1457" t="s">
        <v>4803</v>
      </c>
      <c r="J1457" t="s">
        <v>11116</v>
      </c>
      <c r="K1457" t="s">
        <v>4805</v>
      </c>
      <c r="Q1457" t="s">
        <v>1799</v>
      </c>
      <c r="R1457" t="s">
        <v>5590</v>
      </c>
      <c r="S1457" t="s">
        <v>1800</v>
      </c>
      <c r="T1457" t="s">
        <v>12</v>
      </c>
      <c r="U1457" t="s">
        <v>10772</v>
      </c>
      <c r="V1457" t="s">
        <v>10687</v>
      </c>
      <c r="W1457" t="s">
        <v>10773</v>
      </c>
      <c r="X1457" t="s">
        <v>6571</v>
      </c>
      <c r="Y1457" t="s">
        <v>9775</v>
      </c>
      <c r="Z1457">
        <v>24699140</v>
      </c>
      <c r="AA1457">
        <v>24699140</v>
      </c>
    </row>
    <row r="1458" spans="1:27" x14ac:dyDescent="0.25">
      <c r="A1458" t="s">
        <v>11117</v>
      </c>
      <c r="B1458" t="s">
        <v>5666</v>
      </c>
      <c r="C1458" t="s">
        <v>74</v>
      </c>
      <c r="D1458" t="s">
        <v>75</v>
      </c>
      <c r="E1458" t="s">
        <v>5074</v>
      </c>
      <c r="F1458" t="s">
        <v>11118</v>
      </c>
      <c r="G1458">
        <v>1678202</v>
      </c>
      <c r="H1458">
        <v>1678216</v>
      </c>
      <c r="I1458" t="s">
        <v>4803</v>
      </c>
      <c r="J1458" t="s">
        <v>11119</v>
      </c>
      <c r="K1458" t="s">
        <v>4805</v>
      </c>
      <c r="Q1458" t="s">
        <v>1799</v>
      </c>
      <c r="R1458" t="s">
        <v>10421</v>
      </c>
      <c r="S1458" t="s">
        <v>1800</v>
      </c>
      <c r="T1458" t="s">
        <v>12</v>
      </c>
      <c r="U1458" t="s">
        <v>10772</v>
      </c>
      <c r="V1458" t="s">
        <v>10687</v>
      </c>
      <c r="W1458" t="s">
        <v>10773</v>
      </c>
      <c r="X1458" t="s">
        <v>6571</v>
      </c>
      <c r="Y1458" t="s">
        <v>9775</v>
      </c>
      <c r="Z1458">
        <v>24699140</v>
      </c>
      <c r="AA1458">
        <v>24699140</v>
      </c>
    </row>
    <row r="1459" spans="1:27" x14ac:dyDescent="0.25">
      <c r="A1459" t="s">
        <v>11120</v>
      </c>
      <c r="B1459" t="s">
        <v>5666</v>
      </c>
      <c r="C1459" t="s">
        <v>74</v>
      </c>
      <c r="D1459" t="s">
        <v>75</v>
      </c>
      <c r="E1459" t="s">
        <v>5074</v>
      </c>
      <c r="F1459" t="s">
        <v>11121</v>
      </c>
      <c r="G1459">
        <v>893568</v>
      </c>
      <c r="H1459">
        <v>893582</v>
      </c>
      <c r="I1459" t="s">
        <v>4788</v>
      </c>
      <c r="J1459" t="s">
        <v>11122</v>
      </c>
      <c r="K1459" t="s">
        <v>4790</v>
      </c>
      <c r="Q1459" t="s">
        <v>1722</v>
      </c>
      <c r="R1459" t="s">
        <v>6243</v>
      </c>
      <c r="S1459" t="s">
        <v>1723</v>
      </c>
      <c r="T1459" t="s">
        <v>12</v>
      </c>
      <c r="U1459" t="s">
        <v>10772</v>
      </c>
      <c r="V1459" t="s">
        <v>10687</v>
      </c>
      <c r="W1459" t="s">
        <v>10773</v>
      </c>
      <c r="X1459" t="s">
        <v>6571</v>
      </c>
      <c r="Y1459" t="s">
        <v>9775</v>
      </c>
      <c r="Z1459">
        <v>24699140</v>
      </c>
      <c r="AA1459">
        <v>24699140</v>
      </c>
    </row>
    <row r="1460" spans="1:27" x14ac:dyDescent="0.25">
      <c r="A1460" t="s">
        <v>11123</v>
      </c>
      <c r="B1460" t="s">
        <v>5666</v>
      </c>
      <c r="C1460" t="s">
        <v>74</v>
      </c>
      <c r="D1460" t="s">
        <v>75</v>
      </c>
      <c r="E1460" t="s">
        <v>5074</v>
      </c>
      <c r="F1460" t="s">
        <v>11124</v>
      </c>
      <c r="G1460">
        <v>893498</v>
      </c>
      <c r="H1460">
        <v>893512</v>
      </c>
      <c r="I1460" t="s">
        <v>4788</v>
      </c>
      <c r="J1460" t="s">
        <v>11125</v>
      </c>
      <c r="K1460" t="s">
        <v>4790</v>
      </c>
      <c r="Q1460" t="s">
        <v>1722</v>
      </c>
      <c r="R1460" t="s">
        <v>7855</v>
      </c>
      <c r="S1460" t="s">
        <v>1723</v>
      </c>
      <c r="T1460" t="s">
        <v>12</v>
      </c>
      <c r="U1460" t="s">
        <v>10772</v>
      </c>
      <c r="V1460" t="s">
        <v>10687</v>
      </c>
      <c r="W1460" t="s">
        <v>10773</v>
      </c>
      <c r="X1460" t="s">
        <v>6571</v>
      </c>
      <c r="Y1460" t="s">
        <v>9775</v>
      </c>
      <c r="Z1460">
        <v>24699140</v>
      </c>
      <c r="AA1460">
        <v>24699140</v>
      </c>
    </row>
    <row r="1461" spans="1:27" x14ac:dyDescent="0.25">
      <c r="A1461" t="s">
        <v>11126</v>
      </c>
      <c r="B1461" t="s">
        <v>5666</v>
      </c>
      <c r="C1461" t="s">
        <v>74</v>
      </c>
      <c r="D1461" t="s">
        <v>75</v>
      </c>
      <c r="E1461" t="s">
        <v>5074</v>
      </c>
      <c r="F1461" t="s">
        <v>11127</v>
      </c>
      <c r="G1461">
        <v>1079154</v>
      </c>
      <c r="H1461">
        <v>1079168</v>
      </c>
      <c r="I1461" t="s">
        <v>4803</v>
      </c>
      <c r="J1461" t="s">
        <v>11128</v>
      </c>
      <c r="K1461" t="s">
        <v>4790</v>
      </c>
      <c r="Q1461" t="s">
        <v>66</v>
      </c>
      <c r="R1461" t="s">
        <v>7855</v>
      </c>
      <c r="S1461" t="s">
        <v>1801</v>
      </c>
      <c r="T1461" t="s">
        <v>12</v>
      </c>
      <c r="U1461" t="s">
        <v>10772</v>
      </c>
      <c r="V1461" t="s">
        <v>10687</v>
      </c>
      <c r="W1461" t="s">
        <v>10773</v>
      </c>
      <c r="X1461" t="s">
        <v>6571</v>
      </c>
      <c r="Y1461" t="s">
        <v>9775</v>
      </c>
      <c r="Z1461">
        <v>24699140</v>
      </c>
      <c r="AA1461">
        <v>24699140</v>
      </c>
    </row>
    <row r="1462" spans="1:27" x14ac:dyDescent="0.25">
      <c r="A1462" t="s">
        <v>11129</v>
      </c>
      <c r="B1462" t="s">
        <v>5666</v>
      </c>
      <c r="C1462" t="s">
        <v>74</v>
      </c>
      <c r="D1462" t="s">
        <v>75</v>
      </c>
      <c r="E1462" t="s">
        <v>5074</v>
      </c>
      <c r="F1462" t="s">
        <v>11127</v>
      </c>
      <c r="G1462">
        <v>1079154</v>
      </c>
      <c r="H1462">
        <v>1079168</v>
      </c>
      <c r="I1462" t="s">
        <v>4788</v>
      </c>
      <c r="J1462" t="s">
        <v>11130</v>
      </c>
      <c r="K1462" t="s">
        <v>4790</v>
      </c>
      <c r="Q1462" t="s">
        <v>68</v>
      </c>
      <c r="R1462" t="s">
        <v>5101</v>
      </c>
      <c r="S1462" t="s">
        <v>1802</v>
      </c>
      <c r="T1462" t="s">
        <v>12</v>
      </c>
      <c r="U1462" t="s">
        <v>10772</v>
      </c>
      <c r="V1462" t="s">
        <v>10687</v>
      </c>
      <c r="W1462" t="s">
        <v>10773</v>
      </c>
      <c r="X1462" t="s">
        <v>6571</v>
      </c>
      <c r="Y1462" t="s">
        <v>9775</v>
      </c>
      <c r="Z1462">
        <v>24699140</v>
      </c>
      <c r="AA1462">
        <v>24699140</v>
      </c>
    </row>
    <row r="1463" spans="1:27" x14ac:dyDescent="0.25">
      <c r="A1463" t="s">
        <v>11131</v>
      </c>
      <c r="B1463" t="s">
        <v>5666</v>
      </c>
      <c r="C1463" t="s">
        <v>74</v>
      </c>
      <c r="D1463" t="s">
        <v>75</v>
      </c>
      <c r="E1463" t="s">
        <v>5074</v>
      </c>
      <c r="F1463" t="s">
        <v>11132</v>
      </c>
      <c r="G1463">
        <v>1360938</v>
      </c>
      <c r="H1463">
        <v>1360952</v>
      </c>
      <c r="I1463" t="s">
        <v>4803</v>
      </c>
      <c r="J1463" t="s">
        <v>11133</v>
      </c>
      <c r="K1463" t="s">
        <v>4790</v>
      </c>
      <c r="Q1463" t="s">
        <v>76</v>
      </c>
      <c r="R1463" t="s">
        <v>5565</v>
      </c>
      <c r="S1463" t="s">
        <v>1803</v>
      </c>
      <c r="T1463" t="s">
        <v>12</v>
      </c>
      <c r="U1463" t="s">
        <v>10772</v>
      </c>
      <c r="V1463" t="s">
        <v>10679</v>
      </c>
      <c r="W1463" t="s">
        <v>10780</v>
      </c>
      <c r="X1463" t="s">
        <v>6021</v>
      </c>
      <c r="Y1463" t="s">
        <v>7451</v>
      </c>
      <c r="Z1463">
        <v>24699140</v>
      </c>
      <c r="AA1463" t="s">
        <v>10781</v>
      </c>
    </row>
    <row r="1464" spans="1:27" x14ac:dyDescent="0.25">
      <c r="A1464" t="s">
        <v>11134</v>
      </c>
      <c r="B1464" t="s">
        <v>5666</v>
      </c>
      <c r="C1464" t="s">
        <v>74</v>
      </c>
      <c r="D1464" t="s">
        <v>75</v>
      </c>
      <c r="E1464" t="s">
        <v>5074</v>
      </c>
      <c r="F1464" t="s">
        <v>11132</v>
      </c>
      <c r="G1464">
        <v>1360938</v>
      </c>
      <c r="H1464">
        <v>1360952</v>
      </c>
      <c r="I1464" t="s">
        <v>4788</v>
      </c>
      <c r="J1464" t="s">
        <v>11135</v>
      </c>
      <c r="K1464" t="s">
        <v>4790</v>
      </c>
      <c r="Q1464" t="s">
        <v>102</v>
      </c>
      <c r="R1464" t="s">
        <v>5263</v>
      </c>
      <c r="S1464" t="s">
        <v>1804</v>
      </c>
      <c r="T1464" t="s">
        <v>12</v>
      </c>
      <c r="U1464" t="s">
        <v>10772</v>
      </c>
      <c r="V1464" t="s">
        <v>10679</v>
      </c>
      <c r="W1464" t="s">
        <v>10780</v>
      </c>
      <c r="X1464" t="s">
        <v>6021</v>
      </c>
      <c r="Y1464" t="s">
        <v>7451</v>
      </c>
      <c r="Z1464">
        <v>24699140</v>
      </c>
      <c r="AA1464" t="s">
        <v>10781</v>
      </c>
    </row>
    <row r="1465" spans="1:27" x14ac:dyDescent="0.25">
      <c r="A1465" t="s">
        <v>11136</v>
      </c>
      <c r="B1465" t="s">
        <v>5666</v>
      </c>
      <c r="C1465" t="s">
        <v>74</v>
      </c>
      <c r="D1465" t="s">
        <v>75</v>
      </c>
      <c r="E1465" t="s">
        <v>5074</v>
      </c>
      <c r="F1465" t="s">
        <v>11137</v>
      </c>
      <c r="G1465">
        <v>3966149</v>
      </c>
      <c r="H1465">
        <v>3966163</v>
      </c>
      <c r="I1465" t="s">
        <v>4788</v>
      </c>
      <c r="J1465" t="s">
        <v>11138</v>
      </c>
      <c r="K1465" t="s">
        <v>4805</v>
      </c>
      <c r="Q1465" t="s">
        <v>1805</v>
      </c>
      <c r="R1465" t="s">
        <v>7960</v>
      </c>
      <c r="S1465" t="s">
        <v>1806</v>
      </c>
      <c r="T1465" t="s">
        <v>12</v>
      </c>
      <c r="U1465" t="s">
        <v>10772</v>
      </c>
      <c r="V1465" t="s">
        <v>10687</v>
      </c>
      <c r="W1465" t="s">
        <v>10773</v>
      </c>
      <c r="X1465" t="s">
        <v>6571</v>
      </c>
      <c r="Y1465" t="s">
        <v>9775</v>
      </c>
      <c r="Z1465">
        <v>24699140</v>
      </c>
      <c r="AA1465">
        <v>24699140</v>
      </c>
    </row>
    <row r="1466" spans="1:27" x14ac:dyDescent="0.25">
      <c r="A1466" t="s">
        <v>11139</v>
      </c>
      <c r="B1466" t="s">
        <v>5666</v>
      </c>
      <c r="C1466" t="s">
        <v>74</v>
      </c>
      <c r="D1466" t="s">
        <v>75</v>
      </c>
      <c r="E1466" t="s">
        <v>5074</v>
      </c>
      <c r="F1466" t="s">
        <v>11140</v>
      </c>
      <c r="G1466">
        <v>1682040</v>
      </c>
      <c r="H1466">
        <v>1682054</v>
      </c>
      <c r="I1466" t="s">
        <v>4788</v>
      </c>
      <c r="J1466" t="s">
        <v>11141</v>
      </c>
      <c r="K1466" t="s">
        <v>4805</v>
      </c>
      <c r="Q1466" t="s">
        <v>1807</v>
      </c>
      <c r="R1466" t="s">
        <v>5756</v>
      </c>
      <c r="S1466" t="s">
        <v>1808</v>
      </c>
      <c r="T1466" t="s">
        <v>12</v>
      </c>
      <c r="U1466" t="s">
        <v>10772</v>
      </c>
      <c r="V1466" t="s">
        <v>10687</v>
      </c>
      <c r="W1466" t="s">
        <v>10773</v>
      </c>
      <c r="X1466" t="s">
        <v>6571</v>
      </c>
      <c r="Y1466" t="s">
        <v>9775</v>
      </c>
      <c r="Z1466">
        <v>24699140</v>
      </c>
      <c r="AA1466">
        <v>24699140</v>
      </c>
    </row>
    <row r="1467" spans="1:27" x14ac:dyDescent="0.25">
      <c r="A1467" t="s">
        <v>11142</v>
      </c>
      <c r="B1467" t="s">
        <v>5666</v>
      </c>
      <c r="C1467" t="s">
        <v>74</v>
      </c>
      <c r="D1467" t="s">
        <v>75</v>
      </c>
      <c r="E1467" t="s">
        <v>5074</v>
      </c>
      <c r="F1467" t="s">
        <v>11143</v>
      </c>
      <c r="G1467">
        <v>1681710</v>
      </c>
      <c r="H1467">
        <v>1681724</v>
      </c>
      <c r="I1467" t="s">
        <v>4788</v>
      </c>
      <c r="J1467" t="s">
        <v>11144</v>
      </c>
      <c r="K1467" t="s">
        <v>4805</v>
      </c>
      <c r="Q1467" t="s">
        <v>1807</v>
      </c>
      <c r="R1467" t="s">
        <v>11145</v>
      </c>
      <c r="S1467" t="s">
        <v>1808</v>
      </c>
      <c r="T1467" t="s">
        <v>12</v>
      </c>
      <c r="U1467" t="s">
        <v>10772</v>
      </c>
      <c r="V1467" t="s">
        <v>10687</v>
      </c>
      <c r="W1467" t="s">
        <v>10773</v>
      </c>
      <c r="X1467" t="s">
        <v>6571</v>
      </c>
      <c r="Y1467" t="s">
        <v>9775</v>
      </c>
      <c r="Z1467">
        <v>24699140</v>
      </c>
      <c r="AA1467">
        <v>24699140</v>
      </c>
    </row>
    <row r="1468" spans="1:27" x14ac:dyDescent="0.25">
      <c r="A1468" t="s">
        <v>11146</v>
      </c>
      <c r="B1468" t="s">
        <v>5666</v>
      </c>
      <c r="C1468" t="s">
        <v>74</v>
      </c>
      <c r="D1468" t="s">
        <v>75</v>
      </c>
      <c r="E1468" t="s">
        <v>5074</v>
      </c>
      <c r="F1468" t="s">
        <v>11147</v>
      </c>
      <c r="G1468">
        <v>3239763</v>
      </c>
      <c r="H1468">
        <v>3239777</v>
      </c>
      <c r="I1468" t="s">
        <v>4788</v>
      </c>
      <c r="J1468" t="s">
        <v>11148</v>
      </c>
      <c r="K1468" t="s">
        <v>4805</v>
      </c>
      <c r="Q1468" t="s">
        <v>1809</v>
      </c>
      <c r="R1468" t="s">
        <v>8900</v>
      </c>
      <c r="S1468" t="s">
        <v>1810</v>
      </c>
      <c r="T1468" t="s">
        <v>12</v>
      </c>
      <c r="U1468" t="s">
        <v>10772</v>
      </c>
      <c r="V1468" t="s">
        <v>10679</v>
      </c>
      <c r="W1468" t="s">
        <v>10780</v>
      </c>
      <c r="X1468" t="s">
        <v>6021</v>
      </c>
      <c r="Y1468" t="s">
        <v>7451</v>
      </c>
      <c r="Z1468">
        <v>24699140</v>
      </c>
      <c r="AA1468" t="s">
        <v>10781</v>
      </c>
    </row>
    <row r="1469" spans="1:27" x14ac:dyDescent="0.25">
      <c r="A1469" t="s">
        <v>11149</v>
      </c>
      <c r="B1469" t="s">
        <v>5666</v>
      </c>
      <c r="C1469" t="s">
        <v>74</v>
      </c>
      <c r="D1469" t="s">
        <v>75</v>
      </c>
      <c r="E1469" t="s">
        <v>5074</v>
      </c>
      <c r="F1469" t="s">
        <v>11150</v>
      </c>
      <c r="G1469">
        <v>3239862</v>
      </c>
      <c r="H1469">
        <v>3239876</v>
      </c>
      <c r="I1469" t="s">
        <v>4788</v>
      </c>
      <c r="J1469" t="s">
        <v>11151</v>
      </c>
      <c r="K1469" t="s">
        <v>4805</v>
      </c>
      <c r="Q1469" t="s">
        <v>1809</v>
      </c>
      <c r="R1469" t="s">
        <v>5767</v>
      </c>
      <c r="S1469" t="s">
        <v>1810</v>
      </c>
      <c r="T1469" t="s">
        <v>12</v>
      </c>
      <c r="U1469" t="s">
        <v>10772</v>
      </c>
      <c r="V1469" t="s">
        <v>10687</v>
      </c>
      <c r="W1469" t="s">
        <v>10773</v>
      </c>
      <c r="X1469" t="s">
        <v>6571</v>
      </c>
      <c r="Y1469" t="s">
        <v>9775</v>
      </c>
      <c r="Z1469">
        <v>24699140</v>
      </c>
      <c r="AA1469">
        <v>24699140</v>
      </c>
    </row>
    <row r="1470" spans="1:27" x14ac:dyDescent="0.25">
      <c r="A1470" t="s">
        <v>11152</v>
      </c>
      <c r="B1470" t="s">
        <v>5666</v>
      </c>
      <c r="C1470" t="s">
        <v>74</v>
      </c>
      <c r="D1470" t="s">
        <v>75</v>
      </c>
      <c r="E1470" t="s">
        <v>5074</v>
      </c>
      <c r="F1470" t="s">
        <v>11153</v>
      </c>
      <c r="G1470">
        <v>4160810</v>
      </c>
      <c r="H1470">
        <v>4160824</v>
      </c>
      <c r="I1470" t="s">
        <v>4803</v>
      </c>
      <c r="J1470" t="s">
        <v>11154</v>
      </c>
      <c r="K1470" t="s">
        <v>4790</v>
      </c>
      <c r="Q1470" t="s">
        <v>1811</v>
      </c>
      <c r="R1470" t="s">
        <v>6426</v>
      </c>
      <c r="S1470" t="s">
        <v>1812</v>
      </c>
      <c r="T1470" t="s">
        <v>12</v>
      </c>
      <c r="U1470" t="s">
        <v>10772</v>
      </c>
      <c r="V1470" t="s">
        <v>10679</v>
      </c>
      <c r="W1470" t="s">
        <v>10780</v>
      </c>
      <c r="X1470" t="s">
        <v>6021</v>
      </c>
      <c r="Y1470" t="s">
        <v>7451</v>
      </c>
      <c r="Z1470">
        <v>24699140</v>
      </c>
      <c r="AA1470" t="s">
        <v>10781</v>
      </c>
    </row>
    <row r="1471" spans="1:27" x14ac:dyDescent="0.25">
      <c r="A1471" t="s">
        <v>11155</v>
      </c>
      <c r="B1471" t="s">
        <v>5666</v>
      </c>
      <c r="C1471" t="s">
        <v>74</v>
      </c>
      <c r="D1471" t="s">
        <v>75</v>
      </c>
      <c r="E1471" t="s">
        <v>5074</v>
      </c>
      <c r="F1471" t="s">
        <v>11156</v>
      </c>
      <c r="G1471">
        <v>4160821</v>
      </c>
      <c r="H1471">
        <v>4160835</v>
      </c>
      <c r="I1471" t="s">
        <v>4803</v>
      </c>
      <c r="J1471" t="s">
        <v>11157</v>
      </c>
      <c r="K1471" t="s">
        <v>4790</v>
      </c>
      <c r="Q1471" t="s">
        <v>1811</v>
      </c>
      <c r="R1471" t="s">
        <v>5499</v>
      </c>
      <c r="S1471" t="s">
        <v>1812</v>
      </c>
      <c r="T1471" t="s">
        <v>12</v>
      </c>
      <c r="U1471" t="s">
        <v>10772</v>
      </c>
      <c r="V1471" t="s">
        <v>10679</v>
      </c>
      <c r="W1471" t="s">
        <v>10780</v>
      </c>
      <c r="X1471" t="s">
        <v>6021</v>
      </c>
      <c r="Y1471" t="s">
        <v>7451</v>
      </c>
      <c r="Z1471">
        <v>24699140</v>
      </c>
      <c r="AA1471" t="s">
        <v>10781</v>
      </c>
    </row>
    <row r="1472" spans="1:27" x14ac:dyDescent="0.25">
      <c r="A1472" t="s">
        <v>11158</v>
      </c>
      <c r="B1472" t="s">
        <v>5666</v>
      </c>
      <c r="C1472" t="s">
        <v>74</v>
      </c>
      <c r="D1472" t="s">
        <v>75</v>
      </c>
      <c r="E1472" t="s">
        <v>5074</v>
      </c>
      <c r="F1472" t="s">
        <v>11159</v>
      </c>
      <c r="G1472">
        <v>4160667</v>
      </c>
      <c r="H1472">
        <v>4160681</v>
      </c>
      <c r="I1472" t="s">
        <v>4803</v>
      </c>
      <c r="J1472" t="s">
        <v>11160</v>
      </c>
      <c r="K1472" t="s">
        <v>4790</v>
      </c>
      <c r="Q1472" t="s">
        <v>1811</v>
      </c>
      <c r="R1472" t="s">
        <v>10206</v>
      </c>
      <c r="S1472" t="s">
        <v>1812</v>
      </c>
      <c r="T1472" t="s">
        <v>12</v>
      </c>
      <c r="U1472" t="s">
        <v>10772</v>
      </c>
      <c r="V1472" t="s">
        <v>10687</v>
      </c>
      <c r="W1472" t="s">
        <v>10773</v>
      </c>
      <c r="X1472" t="s">
        <v>6571</v>
      </c>
      <c r="Y1472" t="s">
        <v>9775</v>
      </c>
      <c r="Z1472">
        <v>24699140</v>
      </c>
      <c r="AA1472">
        <v>24699140</v>
      </c>
    </row>
    <row r="1473" spans="1:27" x14ac:dyDescent="0.25">
      <c r="A1473" t="s">
        <v>11161</v>
      </c>
      <c r="B1473" t="s">
        <v>5666</v>
      </c>
      <c r="C1473" t="s">
        <v>74</v>
      </c>
      <c r="D1473" t="s">
        <v>75</v>
      </c>
      <c r="E1473" t="s">
        <v>5074</v>
      </c>
      <c r="F1473" t="s">
        <v>11162</v>
      </c>
      <c r="G1473">
        <v>4196304</v>
      </c>
      <c r="H1473">
        <v>4196318</v>
      </c>
      <c r="I1473" t="s">
        <v>4803</v>
      </c>
      <c r="J1473" t="s">
        <v>11163</v>
      </c>
      <c r="K1473" t="s">
        <v>4790</v>
      </c>
      <c r="Q1473" t="s">
        <v>1813</v>
      </c>
      <c r="R1473" t="s">
        <v>7944</v>
      </c>
      <c r="S1473" t="s">
        <v>1814</v>
      </c>
      <c r="T1473" t="s">
        <v>12</v>
      </c>
      <c r="U1473" t="s">
        <v>10772</v>
      </c>
      <c r="V1473" t="s">
        <v>10687</v>
      </c>
      <c r="W1473" t="s">
        <v>10773</v>
      </c>
      <c r="X1473" t="s">
        <v>6571</v>
      </c>
      <c r="Y1473" t="s">
        <v>9775</v>
      </c>
      <c r="Z1473">
        <v>24699140</v>
      </c>
      <c r="AA1473">
        <v>24699140</v>
      </c>
    </row>
    <row r="1474" spans="1:27" x14ac:dyDescent="0.25">
      <c r="A1474" t="s">
        <v>11164</v>
      </c>
      <c r="B1474" t="s">
        <v>5666</v>
      </c>
      <c r="C1474" t="s">
        <v>74</v>
      </c>
      <c r="D1474" t="s">
        <v>75</v>
      </c>
      <c r="E1474" t="s">
        <v>5074</v>
      </c>
      <c r="F1474" t="s">
        <v>11165</v>
      </c>
      <c r="G1474">
        <v>98</v>
      </c>
      <c r="H1474">
        <v>112</v>
      </c>
      <c r="I1474" t="s">
        <v>4788</v>
      </c>
      <c r="J1474" t="s">
        <v>11166</v>
      </c>
      <c r="K1474" t="s">
        <v>4790</v>
      </c>
      <c r="Q1474" t="s">
        <v>1815</v>
      </c>
      <c r="R1474" t="s">
        <v>6016</v>
      </c>
      <c r="S1474" t="s">
        <v>1816</v>
      </c>
      <c r="T1474" t="s">
        <v>12</v>
      </c>
      <c r="U1474" t="s">
        <v>10772</v>
      </c>
      <c r="V1474" t="s">
        <v>10687</v>
      </c>
      <c r="W1474" t="s">
        <v>10773</v>
      </c>
      <c r="X1474" t="s">
        <v>6571</v>
      </c>
      <c r="Y1474" t="s">
        <v>9775</v>
      </c>
      <c r="Z1474">
        <v>24699140</v>
      </c>
      <c r="AA1474">
        <v>24699140</v>
      </c>
    </row>
    <row r="1475" spans="1:27" x14ac:dyDescent="0.25">
      <c r="A1475" t="s">
        <v>11167</v>
      </c>
      <c r="B1475" t="s">
        <v>5666</v>
      </c>
      <c r="C1475" t="s">
        <v>74</v>
      </c>
      <c r="D1475" t="s">
        <v>75</v>
      </c>
      <c r="E1475" t="s">
        <v>5074</v>
      </c>
      <c r="F1475" t="s">
        <v>11168</v>
      </c>
      <c r="G1475">
        <v>1388824</v>
      </c>
      <c r="H1475">
        <v>1388838</v>
      </c>
      <c r="I1475" t="s">
        <v>4803</v>
      </c>
      <c r="J1475" t="s">
        <v>11169</v>
      </c>
      <c r="K1475" t="s">
        <v>4790</v>
      </c>
      <c r="Q1475" t="s">
        <v>1817</v>
      </c>
      <c r="R1475" t="s">
        <v>7417</v>
      </c>
      <c r="S1475" t="s">
        <v>1818</v>
      </c>
      <c r="T1475" t="s">
        <v>12</v>
      </c>
      <c r="U1475" t="s">
        <v>10772</v>
      </c>
      <c r="V1475" t="s">
        <v>10687</v>
      </c>
      <c r="W1475" t="s">
        <v>10773</v>
      </c>
      <c r="X1475" t="s">
        <v>6571</v>
      </c>
      <c r="Y1475" t="s">
        <v>9775</v>
      </c>
      <c r="Z1475">
        <v>24699140</v>
      </c>
      <c r="AA1475">
        <v>24699140</v>
      </c>
    </row>
    <row r="1476" spans="1:27" x14ac:dyDescent="0.25">
      <c r="A1476" t="s">
        <v>11170</v>
      </c>
      <c r="B1476" t="s">
        <v>5666</v>
      </c>
      <c r="C1476" t="s">
        <v>74</v>
      </c>
      <c r="D1476" t="s">
        <v>75</v>
      </c>
      <c r="E1476" t="s">
        <v>5074</v>
      </c>
      <c r="F1476" t="s">
        <v>11171</v>
      </c>
      <c r="G1476">
        <v>1832017</v>
      </c>
      <c r="H1476">
        <v>1832031</v>
      </c>
      <c r="I1476" t="s">
        <v>4788</v>
      </c>
      <c r="J1476" t="s">
        <v>11172</v>
      </c>
      <c r="K1476" t="s">
        <v>4790</v>
      </c>
      <c r="Q1476" t="s">
        <v>1819</v>
      </c>
      <c r="R1476" t="s">
        <v>10335</v>
      </c>
      <c r="S1476" t="s">
        <v>1820</v>
      </c>
      <c r="T1476" t="s">
        <v>12</v>
      </c>
      <c r="U1476" t="s">
        <v>10772</v>
      </c>
      <c r="V1476" t="s">
        <v>10679</v>
      </c>
      <c r="W1476" t="s">
        <v>10780</v>
      </c>
      <c r="X1476" t="s">
        <v>6021</v>
      </c>
      <c r="Y1476" t="s">
        <v>7451</v>
      </c>
      <c r="Z1476">
        <v>24699140</v>
      </c>
      <c r="AA1476" t="s">
        <v>10781</v>
      </c>
    </row>
    <row r="1477" spans="1:27" x14ac:dyDescent="0.25">
      <c r="A1477" t="s">
        <v>11173</v>
      </c>
      <c r="B1477" t="s">
        <v>5666</v>
      </c>
      <c r="C1477" t="s">
        <v>74</v>
      </c>
      <c r="D1477" t="s">
        <v>75</v>
      </c>
      <c r="E1477" t="s">
        <v>5074</v>
      </c>
      <c r="F1477" t="s">
        <v>11174</v>
      </c>
      <c r="G1477">
        <v>1832006</v>
      </c>
      <c r="H1477">
        <v>1832020</v>
      </c>
      <c r="I1477" t="s">
        <v>4788</v>
      </c>
      <c r="J1477" t="s">
        <v>11175</v>
      </c>
      <c r="K1477" t="s">
        <v>4790</v>
      </c>
      <c r="Q1477" t="s">
        <v>1819</v>
      </c>
      <c r="R1477" t="s">
        <v>8735</v>
      </c>
      <c r="S1477" t="s">
        <v>1820</v>
      </c>
      <c r="T1477" t="s">
        <v>12</v>
      </c>
      <c r="U1477" t="s">
        <v>10772</v>
      </c>
      <c r="V1477" t="s">
        <v>10679</v>
      </c>
      <c r="W1477" t="s">
        <v>10780</v>
      </c>
      <c r="X1477" t="s">
        <v>6021</v>
      </c>
      <c r="Y1477" t="s">
        <v>7451</v>
      </c>
      <c r="Z1477">
        <v>24699140</v>
      </c>
      <c r="AA1477" t="s">
        <v>10781</v>
      </c>
    </row>
    <row r="1478" spans="1:27" x14ac:dyDescent="0.25">
      <c r="A1478" t="s">
        <v>11176</v>
      </c>
      <c r="B1478" t="s">
        <v>5666</v>
      </c>
      <c r="C1478" t="s">
        <v>74</v>
      </c>
      <c r="D1478" t="s">
        <v>75</v>
      </c>
      <c r="E1478" t="s">
        <v>5074</v>
      </c>
      <c r="F1478" t="s">
        <v>11177</v>
      </c>
      <c r="G1478">
        <v>1831995</v>
      </c>
      <c r="H1478">
        <v>1832009</v>
      </c>
      <c r="I1478" t="s">
        <v>4788</v>
      </c>
      <c r="J1478" t="s">
        <v>11178</v>
      </c>
      <c r="K1478" t="s">
        <v>4790</v>
      </c>
      <c r="Q1478" t="s">
        <v>1819</v>
      </c>
      <c r="R1478" t="s">
        <v>11179</v>
      </c>
      <c r="S1478" t="s">
        <v>1820</v>
      </c>
      <c r="T1478" t="s">
        <v>12</v>
      </c>
      <c r="U1478" t="s">
        <v>10772</v>
      </c>
      <c r="V1478" t="s">
        <v>10679</v>
      </c>
      <c r="W1478" t="s">
        <v>10780</v>
      </c>
      <c r="X1478" t="s">
        <v>6021</v>
      </c>
      <c r="Y1478" t="s">
        <v>7451</v>
      </c>
      <c r="Z1478">
        <v>24699140</v>
      </c>
      <c r="AA1478" t="s">
        <v>10781</v>
      </c>
    </row>
    <row r="1479" spans="1:27" x14ac:dyDescent="0.25">
      <c r="A1479" t="s">
        <v>11180</v>
      </c>
      <c r="B1479" t="s">
        <v>5666</v>
      </c>
      <c r="C1479" t="s">
        <v>74</v>
      </c>
      <c r="D1479" t="s">
        <v>75</v>
      </c>
      <c r="E1479" t="s">
        <v>5074</v>
      </c>
      <c r="F1479" t="s">
        <v>11046</v>
      </c>
      <c r="G1479">
        <v>728961</v>
      </c>
      <c r="H1479">
        <v>728975</v>
      </c>
      <c r="I1479" t="s">
        <v>4788</v>
      </c>
      <c r="J1479" t="s">
        <v>11181</v>
      </c>
      <c r="K1479" t="s">
        <v>4805</v>
      </c>
      <c r="Q1479" t="s">
        <v>1821</v>
      </c>
      <c r="R1479" t="s">
        <v>6499</v>
      </c>
      <c r="S1479" t="s">
        <v>1822</v>
      </c>
      <c r="T1479" t="s">
        <v>12</v>
      </c>
      <c r="U1479" t="s">
        <v>10772</v>
      </c>
      <c r="V1479" t="s">
        <v>10679</v>
      </c>
      <c r="W1479" t="s">
        <v>10780</v>
      </c>
      <c r="X1479" t="s">
        <v>6021</v>
      </c>
      <c r="Y1479" t="s">
        <v>7451</v>
      </c>
      <c r="Z1479">
        <v>24699140</v>
      </c>
      <c r="AA1479" t="s">
        <v>10781</v>
      </c>
    </row>
    <row r="1480" spans="1:27" x14ac:dyDescent="0.25">
      <c r="A1480" t="s">
        <v>11182</v>
      </c>
      <c r="B1480" t="s">
        <v>5666</v>
      </c>
      <c r="C1480" t="s">
        <v>74</v>
      </c>
      <c r="D1480" t="s">
        <v>75</v>
      </c>
      <c r="E1480" t="s">
        <v>5074</v>
      </c>
      <c r="F1480" t="s">
        <v>11043</v>
      </c>
      <c r="G1480">
        <v>728937</v>
      </c>
      <c r="H1480">
        <v>728951</v>
      </c>
      <c r="I1480" t="s">
        <v>4788</v>
      </c>
      <c r="J1480" t="s">
        <v>11183</v>
      </c>
      <c r="K1480" t="s">
        <v>4805</v>
      </c>
      <c r="Q1480" t="s">
        <v>1821</v>
      </c>
      <c r="R1480" t="s">
        <v>6043</v>
      </c>
      <c r="S1480" t="s">
        <v>1822</v>
      </c>
      <c r="T1480" t="s">
        <v>12</v>
      </c>
      <c r="U1480" t="s">
        <v>10772</v>
      </c>
      <c r="V1480" t="s">
        <v>10679</v>
      </c>
      <c r="W1480" t="s">
        <v>10780</v>
      </c>
      <c r="X1480" t="s">
        <v>6021</v>
      </c>
      <c r="Y1480" t="s">
        <v>7451</v>
      </c>
      <c r="Z1480">
        <v>24699140</v>
      </c>
      <c r="AA1480" t="s">
        <v>10781</v>
      </c>
    </row>
    <row r="1481" spans="1:27" x14ac:dyDescent="0.25">
      <c r="A1481" t="s">
        <v>11184</v>
      </c>
      <c r="B1481" t="s">
        <v>5666</v>
      </c>
      <c r="C1481" t="s">
        <v>74</v>
      </c>
      <c r="D1481" t="s">
        <v>75</v>
      </c>
      <c r="E1481" t="s">
        <v>5074</v>
      </c>
      <c r="F1481" t="s">
        <v>11040</v>
      </c>
      <c r="G1481">
        <v>728904</v>
      </c>
      <c r="H1481">
        <v>728918</v>
      </c>
      <c r="I1481" t="s">
        <v>4788</v>
      </c>
      <c r="J1481" t="s">
        <v>11185</v>
      </c>
      <c r="K1481" t="s">
        <v>4805</v>
      </c>
      <c r="Q1481" t="s">
        <v>1821</v>
      </c>
      <c r="R1481" t="s">
        <v>10617</v>
      </c>
      <c r="S1481" t="s">
        <v>1822</v>
      </c>
      <c r="T1481" t="s">
        <v>12</v>
      </c>
      <c r="U1481" t="s">
        <v>10772</v>
      </c>
      <c r="V1481" t="s">
        <v>10687</v>
      </c>
      <c r="W1481" t="s">
        <v>10773</v>
      </c>
      <c r="X1481" t="s">
        <v>6571</v>
      </c>
      <c r="Y1481" t="s">
        <v>9775</v>
      </c>
      <c r="Z1481">
        <v>24699140</v>
      </c>
      <c r="AA1481">
        <v>24699140</v>
      </c>
    </row>
    <row r="1482" spans="1:27" x14ac:dyDescent="0.25">
      <c r="A1482" t="s">
        <v>11186</v>
      </c>
      <c r="B1482" t="s">
        <v>5666</v>
      </c>
      <c r="C1482" t="s">
        <v>74</v>
      </c>
      <c r="D1482" t="s">
        <v>75</v>
      </c>
      <c r="E1482" t="s">
        <v>5074</v>
      </c>
      <c r="F1482" t="s">
        <v>11187</v>
      </c>
      <c r="G1482">
        <v>859118</v>
      </c>
      <c r="H1482">
        <v>859132</v>
      </c>
      <c r="I1482" t="s">
        <v>4803</v>
      </c>
      <c r="J1482" t="s">
        <v>11188</v>
      </c>
      <c r="K1482" t="s">
        <v>4790</v>
      </c>
      <c r="Q1482" t="s">
        <v>1823</v>
      </c>
      <c r="R1482" t="s">
        <v>5629</v>
      </c>
      <c r="S1482" t="s">
        <v>1824</v>
      </c>
      <c r="T1482" t="s">
        <v>12</v>
      </c>
      <c r="U1482" t="s">
        <v>10772</v>
      </c>
      <c r="V1482" t="s">
        <v>10687</v>
      </c>
      <c r="W1482" t="s">
        <v>10773</v>
      </c>
      <c r="X1482" t="s">
        <v>6571</v>
      </c>
      <c r="Y1482" t="s">
        <v>9775</v>
      </c>
      <c r="Z1482">
        <v>24699140</v>
      </c>
      <c r="AA1482">
        <v>24699140</v>
      </c>
    </row>
    <row r="1483" spans="1:27" x14ac:dyDescent="0.25">
      <c r="A1483" t="s">
        <v>11189</v>
      </c>
      <c r="B1483" t="s">
        <v>5666</v>
      </c>
      <c r="C1483" t="s">
        <v>74</v>
      </c>
      <c r="D1483" t="s">
        <v>75</v>
      </c>
      <c r="E1483" t="s">
        <v>5074</v>
      </c>
      <c r="F1483" t="s">
        <v>11140</v>
      </c>
      <c r="G1483">
        <v>1682040</v>
      </c>
      <c r="H1483">
        <v>1682054</v>
      </c>
      <c r="I1483" t="s">
        <v>4803</v>
      </c>
      <c r="J1483" t="s">
        <v>11190</v>
      </c>
      <c r="K1483" t="s">
        <v>4790</v>
      </c>
      <c r="Q1483" t="s">
        <v>1825</v>
      </c>
      <c r="R1483" t="s">
        <v>5535</v>
      </c>
      <c r="S1483" t="s">
        <v>1826</v>
      </c>
      <c r="T1483" t="s">
        <v>12</v>
      </c>
      <c r="U1483" t="s">
        <v>10772</v>
      </c>
      <c r="V1483" t="s">
        <v>10687</v>
      </c>
      <c r="W1483" t="s">
        <v>10773</v>
      </c>
      <c r="X1483" t="s">
        <v>6571</v>
      </c>
      <c r="Y1483" t="s">
        <v>9775</v>
      </c>
      <c r="Z1483">
        <v>24699140</v>
      </c>
      <c r="AA1483">
        <v>24699140</v>
      </c>
    </row>
    <row r="1484" spans="1:27" x14ac:dyDescent="0.25">
      <c r="A1484" t="s">
        <v>11191</v>
      </c>
      <c r="B1484" t="s">
        <v>5666</v>
      </c>
      <c r="C1484" t="s">
        <v>74</v>
      </c>
      <c r="D1484" t="s">
        <v>75</v>
      </c>
      <c r="E1484" t="s">
        <v>5074</v>
      </c>
      <c r="F1484" t="s">
        <v>11143</v>
      </c>
      <c r="G1484">
        <v>1681710</v>
      </c>
      <c r="H1484">
        <v>1681724</v>
      </c>
      <c r="I1484" t="s">
        <v>4803</v>
      </c>
      <c r="J1484" t="s">
        <v>11192</v>
      </c>
      <c r="K1484" t="s">
        <v>4790</v>
      </c>
      <c r="Q1484" t="s">
        <v>1825</v>
      </c>
      <c r="R1484" t="s">
        <v>11193</v>
      </c>
      <c r="S1484" t="s">
        <v>1826</v>
      </c>
      <c r="T1484" t="s">
        <v>12</v>
      </c>
      <c r="U1484" t="s">
        <v>10772</v>
      </c>
      <c r="V1484" t="s">
        <v>10687</v>
      </c>
      <c r="W1484" t="s">
        <v>10773</v>
      </c>
      <c r="X1484" t="s">
        <v>6571</v>
      </c>
      <c r="Y1484" t="s">
        <v>9775</v>
      </c>
      <c r="Z1484">
        <v>24699140</v>
      </c>
      <c r="AA1484">
        <v>24699140</v>
      </c>
    </row>
    <row r="1485" spans="1:27" x14ac:dyDescent="0.25">
      <c r="A1485" t="s">
        <v>11194</v>
      </c>
      <c r="B1485" t="s">
        <v>5666</v>
      </c>
      <c r="C1485" t="s">
        <v>74</v>
      </c>
      <c r="D1485" t="s">
        <v>75</v>
      </c>
      <c r="E1485" t="s">
        <v>5074</v>
      </c>
      <c r="F1485" t="s">
        <v>11195</v>
      </c>
      <c r="G1485">
        <v>2266224</v>
      </c>
      <c r="H1485">
        <v>2266238</v>
      </c>
      <c r="I1485" t="s">
        <v>4788</v>
      </c>
      <c r="J1485" t="s">
        <v>11196</v>
      </c>
      <c r="K1485" t="s">
        <v>4790</v>
      </c>
      <c r="Q1485" t="s">
        <v>1827</v>
      </c>
      <c r="R1485" t="s">
        <v>5292</v>
      </c>
      <c r="S1485" t="s">
        <v>1828</v>
      </c>
      <c r="T1485" t="s">
        <v>12</v>
      </c>
      <c r="U1485" t="s">
        <v>10772</v>
      </c>
      <c r="V1485" t="s">
        <v>10687</v>
      </c>
      <c r="W1485" t="s">
        <v>10773</v>
      </c>
      <c r="X1485" t="s">
        <v>6571</v>
      </c>
      <c r="Y1485" t="s">
        <v>9775</v>
      </c>
      <c r="Z1485">
        <v>24699140</v>
      </c>
      <c r="AA1485">
        <v>24699140</v>
      </c>
    </row>
    <row r="1486" spans="1:27" x14ac:dyDescent="0.25">
      <c r="A1486" t="s">
        <v>11197</v>
      </c>
      <c r="B1486" t="s">
        <v>5666</v>
      </c>
      <c r="C1486" t="s">
        <v>74</v>
      </c>
      <c r="D1486" t="s">
        <v>75</v>
      </c>
      <c r="E1486" t="s">
        <v>5074</v>
      </c>
      <c r="F1486" t="s">
        <v>11198</v>
      </c>
      <c r="G1486">
        <v>2266213</v>
      </c>
      <c r="H1486">
        <v>2266227</v>
      </c>
      <c r="I1486" t="s">
        <v>4788</v>
      </c>
      <c r="J1486" t="s">
        <v>11199</v>
      </c>
      <c r="K1486" t="s">
        <v>4790</v>
      </c>
      <c r="Q1486" t="s">
        <v>1827</v>
      </c>
      <c r="R1486" t="s">
        <v>5493</v>
      </c>
      <c r="S1486" t="s">
        <v>1828</v>
      </c>
      <c r="T1486" t="s">
        <v>12</v>
      </c>
      <c r="U1486" t="s">
        <v>10772</v>
      </c>
      <c r="V1486" t="s">
        <v>10687</v>
      </c>
      <c r="W1486" t="s">
        <v>10773</v>
      </c>
      <c r="X1486" t="s">
        <v>6571</v>
      </c>
      <c r="Y1486" t="s">
        <v>9775</v>
      </c>
      <c r="Z1486">
        <v>24699140</v>
      </c>
      <c r="AA1486">
        <v>24699140</v>
      </c>
    </row>
    <row r="1487" spans="1:27" x14ac:dyDescent="0.25">
      <c r="A1487" t="s">
        <v>11200</v>
      </c>
      <c r="B1487" t="s">
        <v>5666</v>
      </c>
      <c r="C1487" t="s">
        <v>74</v>
      </c>
      <c r="D1487" t="s">
        <v>75</v>
      </c>
      <c r="E1487" t="s">
        <v>5074</v>
      </c>
      <c r="F1487" t="s">
        <v>11201</v>
      </c>
      <c r="G1487">
        <v>2278475</v>
      </c>
      <c r="H1487">
        <v>2278489</v>
      </c>
      <c r="I1487" t="s">
        <v>4803</v>
      </c>
      <c r="J1487" t="s">
        <v>11202</v>
      </c>
      <c r="K1487" t="s">
        <v>4790</v>
      </c>
      <c r="Q1487" t="s">
        <v>1829</v>
      </c>
      <c r="R1487" t="s">
        <v>8640</v>
      </c>
      <c r="S1487" t="s">
        <v>1830</v>
      </c>
      <c r="T1487" t="s">
        <v>12</v>
      </c>
      <c r="U1487" t="s">
        <v>10772</v>
      </c>
      <c r="V1487" t="s">
        <v>10687</v>
      </c>
      <c r="W1487" t="s">
        <v>10773</v>
      </c>
      <c r="X1487" t="s">
        <v>6571</v>
      </c>
      <c r="Y1487" t="s">
        <v>9775</v>
      </c>
      <c r="Z1487">
        <v>24699140</v>
      </c>
      <c r="AA1487">
        <v>24699140</v>
      </c>
    </row>
    <row r="1488" spans="1:27" x14ac:dyDescent="0.25">
      <c r="A1488" t="s">
        <v>11203</v>
      </c>
      <c r="B1488" t="s">
        <v>5666</v>
      </c>
      <c r="C1488" t="s">
        <v>74</v>
      </c>
      <c r="D1488" t="s">
        <v>75</v>
      </c>
      <c r="E1488" t="s">
        <v>5074</v>
      </c>
      <c r="F1488" t="s">
        <v>11204</v>
      </c>
      <c r="G1488">
        <v>2278263</v>
      </c>
      <c r="H1488">
        <v>2278277</v>
      </c>
      <c r="I1488" t="s">
        <v>4803</v>
      </c>
      <c r="J1488" t="s">
        <v>11205</v>
      </c>
      <c r="K1488" t="s">
        <v>4790</v>
      </c>
      <c r="Q1488" t="s">
        <v>1829</v>
      </c>
      <c r="R1488" t="s">
        <v>6545</v>
      </c>
      <c r="S1488" t="s">
        <v>1830</v>
      </c>
      <c r="T1488" t="s">
        <v>12</v>
      </c>
      <c r="U1488" t="s">
        <v>10772</v>
      </c>
      <c r="V1488" t="s">
        <v>10930</v>
      </c>
      <c r="W1488" t="s">
        <v>10780</v>
      </c>
      <c r="X1488" t="s">
        <v>6021</v>
      </c>
      <c r="Y1488" t="s">
        <v>7451</v>
      </c>
      <c r="Z1488">
        <v>24699140</v>
      </c>
      <c r="AA1488" t="s">
        <v>10931</v>
      </c>
    </row>
    <row r="1489" spans="1:27" x14ac:dyDescent="0.25">
      <c r="A1489" t="s">
        <v>11206</v>
      </c>
      <c r="B1489" t="s">
        <v>5666</v>
      </c>
      <c r="C1489" t="s">
        <v>74</v>
      </c>
      <c r="D1489" t="s">
        <v>75</v>
      </c>
      <c r="E1489" t="s">
        <v>5074</v>
      </c>
      <c r="F1489" t="s">
        <v>11207</v>
      </c>
      <c r="G1489">
        <v>2278286</v>
      </c>
      <c r="H1489">
        <v>2278300</v>
      </c>
      <c r="I1489" t="s">
        <v>4803</v>
      </c>
      <c r="J1489" t="s">
        <v>11208</v>
      </c>
      <c r="K1489" t="s">
        <v>4790</v>
      </c>
      <c r="Q1489" t="s">
        <v>1829</v>
      </c>
      <c r="R1489" t="s">
        <v>5952</v>
      </c>
      <c r="S1489" t="s">
        <v>1830</v>
      </c>
      <c r="T1489" t="s">
        <v>12</v>
      </c>
      <c r="U1489" t="s">
        <v>10772</v>
      </c>
      <c r="V1489" t="s">
        <v>10930</v>
      </c>
      <c r="W1489" t="s">
        <v>10780</v>
      </c>
      <c r="X1489" t="s">
        <v>6021</v>
      </c>
      <c r="Y1489" t="s">
        <v>7451</v>
      </c>
      <c r="Z1489">
        <v>24699140</v>
      </c>
      <c r="AA1489" t="s">
        <v>10931</v>
      </c>
    </row>
    <row r="1490" spans="1:27" x14ac:dyDescent="0.25">
      <c r="A1490" t="s">
        <v>11209</v>
      </c>
      <c r="B1490" t="s">
        <v>5666</v>
      </c>
      <c r="C1490" t="s">
        <v>74</v>
      </c>
      <c r="D1490" t="s">
        <v>75</v>
      </c>
      <c r="E1490" t="s">
        <v>5074</v>
      </c>
      <c r="F1490" t="s">
        <v>11210</v>
      </c>
      <c r="G1490">
        <v>3893763</v>
      </c>
      <c r="H1490">
        <v>3893777</v>
      </c>
      <c r="I1490" t="s">
        <v>4788</v>
      </c>
      <c r="J1490" t="s">
        <v>11211</v>
      </c>
      <c r="K1490" t="s">
        <v>4790</v>
      </c>
      <c r="Q1490" t="s">
        <v>1831</v>
      </c>
      <c r="R1490" t="s">
        <v>5923</v>
      </c>
      <c r="S1490" t="s">
        <v>1832</v>
      </c>
      <c r="T1490" t="s">
        <v>12</v>
      </c>
      <c r="U1490" t="s">
        <v>10772</v>
      </c>
      <c r="V1490" t="s">
        <v>10687</v>
      </c>
      <c r="W1490" t="s">
        <v>10773</v>
      </c>
      <c r="X1490" t="s">
        <v>6571</v>
      </c>
      <c r="Y1490" t="s">
        <v>9775</v>
      </c>
      <c r="Z1490">
        <v>24699140</v>
      </c>
      <c r="AA1490">
        <v>24699140</v>
      </c>
    </row>
    <row r="1491" spans="1:27" x14ac:dyDescent="0.25">
      <c r="A1491" t="s">
        <v>11212</v>
      </c>
      <c r="B1491" t="s">
        <v>5666</v>
      </c>
      <c r="C1491" t="s">
        <v>74</v>
      </c>
      <c r="D1491" t="s">
        <v>75</v>
      </c>
      <c r="E1491" t="s">
        <v>5074</v>
      </c>
      <c r="F1491" t="s">
        <v>11112</v>
      </c>
      <c r="G1491">
        <v>4004831</v>
      </c>
      <c r="H1491">
        <v>4004845</v>
      </c>
      <c r="I1491" t="s">
        <v>4803</v>
      </c>
      <c r="J1491" t="s">
        <v>11213</v>
      </c>
      <c r="K1491" t="s">
        <v>4790</v>
      </c>
      <c r="Q1491" t="s">
        <v>1833</v>
      </c>
      <c r="R1491" t="s">
        <v>6367</v>
      </c>
      <c r="S1491" t="s">
        <v>1834</v>
      </c>
      <c r="T1491" t="s">
        <v>12</v>
      </c>
      <c r="U1491" t="s">
        <v>10772</v>
      </c>
      <c r="V1491" t="s">
        <v>10687</v>
      </c>
      <c r="W1491" t="s">
        <v>10773</v>
      </c>
      <c r="X1491" t="s">
        <v>6571</v>
      </c>
      <c r="Y1491" t="s">
        <v>9775</v>
      </c>
      <c r="Z1491">
        <v>24699140</v>
      </c>
      <c r="AA1491">
        <v>24699140</v>
      </c>
    </row>
    <row r="1492" spans="1:27" x14ac:dyDescent="0.25">
      <c r="A1492" t="s">
        <v>11214</v>
      </c>
      <c r="B1492" t="s">
        <v>5666</v>
      </c>
      <c r="C1492" t="s">
        <v>74</v>
      </c>
      <c r="D1492" t="s">
        <v>75</v>
      </c>
      <c r="E1492" t="s">
        <v>5074</v>
      </c>
      <c r="F1492" t="s">
        <v>11109</v>
      </c>
      <c r="G1492">
        <v>4004717</v>
      </c>
      <c r="H1492">
        <v>4004731</v>
      </c>
      <c r="I1492" t="s">
        <v>4803</v>
      </c>
      <c r="J1492" t="s">
        <v>11215</v>
      </c>
      <c r="K1492" t="s">
        <v>4790</v>
      </c>
      <c r="Q1492" t="s">
        <v>1833</v>
      </c>
      <c r="R1492" t="s">
        <v>6426</v>
      </c>
      <c r="S1492" t="s">
        <v>1834</v>
      </c>
      <c r="T1492" t="s">
        <v>12</v>
      </c>
      <c r="U1492" t="s">
        <v>10772</v>
      </c>
      <c r="V1492" t="s">
        <v>10679</v>
      </c>
      <c r="W1492" t="s">
        <v>10780</v>
      </c>
      <c r="X1492" t="s">
        <v>6021</v>
      </c>
      <c r="Y1492" t="s">
        <v>7451</v>
      </c>
      <c r="Z1492">
        <v>24699140</v>
      </c>
      <c r="AA1492" t="s">
        <v>10781</v>
      </c>
    </row>
    <row r="1493" spans="1:27" x14ac:dyDescent="0.25">
      <c r="A1493" t="s">
        <v>11216</v>
      </c>
      <c r="B1493" t="s">
        <v>5666</v>
      </c>
      <c r="C1493" t="s">
        <v>74</v>
      </c>
      <c r="D1493" t="s">
        <v>75</v>
      </c>
      <c r="E1493" t="s">
        <v>5074</v>
      </c>
      <c r="F1493" t="s">
        <v>11217</v>
      </c>
      <c r="G1493">
        <v>4571666</v>
      </c>
      <c r="H1493">
        <v>4571680</v>
      </c>
      <c r="I1493" t="s">
        <v>4803</v>
      </c>
      <c r="J1493" t="s">
        <v>11218</v>
      </c>
      <c r="K1493" t="s">
        <v>4790</v>
      </c>
      <c r="Q1493" t="s">
        <v>1835</v>
      </c>
      <c r="R1493" t="s">
        <v>5840</v>
      </c>
      <c r="S1493" t="s">
        <v>1836</v>
      </c>
      <c r="T1493" t="s">
        <v>12</v>
      </c>
      <c r="U1493" t="s">
        <v>10772</v>
      </c>
      <c r="V1493" t="s">
        <v>10687</v>
      </c>
      <c r="W1493" t="s">
        <v>10773</v>
      </c>
      <c r="X1493" t="s">
        <v>6571</v>
      </c>
      <c r="Y1493" t="s">
        <v>9775</v>
      </c>
      <c r="Z1493">
        <v>24699140</v>
      </c>
      <c r="AA1493">
        <v>24699140</v>
      </c>
    </row>
    <row r="1494" spans="1:27" x14ac:dyDescent="0.25">
      <c r="A1494" t="s">
        <v>11219</v>
      </c>
      <c r="B1494" t="s">
        <v>5666</v>
      </c>
      <c r="C1494" t="s">
        <v>74</v>
      </c>
      <c r="D1494" t="s">
        <v>75</v>
      </c>
      <c r="E1494" t="s">
        <v>5074</v>
      </c>
      <c r="F1494" t="s">
        <v>11220</v>
      </c>
      <c r="G1494">
        <v>1523103</v>
      </c>
      <c r="H1494">
        <v>1523117</v>
      </c>
      <c r="I1494" t="s">
        <v>4803</v>
      </c>
      <c r="J1494" t="s">
        <v>11221</v>
      </c>
      <c r="K1494" t="s">
        <v>4790</v>
      </c>
      <c r="Q1494" t="s">
        <v>1837</v>
      </c>
      <c r="R1494" t="s">
        <v>6161</v>
      </c>
      <c r="S1494" t="s">
        <v>1838</v>
      </c>
      <c r="T1494" t="s">
        <v>12</v>
      </c>
      <c r="U1494" t="s">
        <v>10772</v>
      </c>
      <c r="V1494" t="s">
        <v>10687</v>
      </c>
      <c r="W1494" t="s">
        <v>10773</v>
      </c>
      <c r="X1494" t="s">
        <v>6571</v>
      </c>
      <c r="Y1494" t="s">
        <v>9775</v>
      </c>
      <c r="Z1494">
        <v>24699140</v>
      </c>
      <c r="AA1494">
        <v>24699140</v>
      </c>
    </row>
    <row r="1495" spans="1:27" x14ac:dyDescent="0.25">
      <c r="A1495" t="s">
        <v>11222</v>
      </c>
      <c r="B1495" t="s">
        <v>5666</v>
      </c>
      <c r="C1495" t="s">
        <v>74</v>
      </c>
      <c r="D1495" t="s">
        <v>75</v>
      </c>
      <c r="E1495" t="s">
        <v>5074</v>
      </c>
      <c r="F1495" t="s">
        <v>11223</v>
      </c>
      <c r="G1495">
        <v>1523146</v>
      </c>
      <c r="H1495">
        <v>1523160</v>
      </c>
      <c r="I1495" t="s">
        <v>4803</v>
      </c>
      <c r="J1495" t="s">
        <v>11224</v>
      </c>
      <c r="K1495" t="s">
        <v>4790</v>
      </c>
      <c r="Q1495" t="s">
        <v>1837</v>
      </c>
      <c r="R1495" t="s">
        <v>5548</v>
      </c>
      <c r="S1495" t="s">
        <v>1838</v>
      </c>
      <c r="T1495" t="s">
        <v>12</v>
      </c>
      <c r="U1495" t="s">
        <v>10772</v>
      </c>
      <c r="V1495" t="s">
        <v>10687</v>
      </c>
      <c r="W1495" t="s">
        <v>10773</v>
      </c>
      <c r="X1495" t="s">
        <v>6571</v>
      </c>
      <c r="Y1495" t="s">
        <v>9775</v>
      </c>
      <c r="Z1495">
        <v>24699140</v>
      </c>
      <c r="AA1495">
        <v>24699140</v>
      </c>
    </row>
    <row r="1496" spans="1:27" x14ac:dyDescent="0.25">
      <c r="A1496" t="s">
        <v>11225</v>
      </c>
      <c r="B1496" t="s">
        <v>5666</v>
      </c>
      <c r="C1496" t="s">
        <v>74</v>
      </c>
      <c r="D1496" t="s">
        <v>75</v>
      </c>
      <c r="E1496" t="s">
        <v>5074</v>
      </c>
      <c r="F1496" t="s">
        <v>11223</v>
      </c>
      <c r="G1496">
        <v>1523146</v>
      </c>
      <c r="H1496">
        <v>1523160</v>
      </c>
      <c r="I1496" t="s">
        <v>4788</v>
      </c>
      <c r="J1496" t="s">
        <v>11226</v>
      </c>
      <c r="K1496" t="s">
        <v>4790</v>
      </c>
      <c r="Q1496" t="s">
        <v>371</v>
      </c>
      <c r="R1496" t="s">
        <v>10581</v>
      </c>
      <c r="S1496" t="s">
        <v>1839</v>
      </c>
      <c r="T1496" t="s">
        <v>12</v>
      </c>
      <c r="U1496" t="s">
        <v>10772</v>
      </c>
      <c r="V1496" t="s">
        <v>10687</v>
      </c>
      <c r="W1496" t="s">
        <v>10773</v>
      </c>
      <c r="X1496" t="s">
        <v>6571</v>
      </c>
      <c r="Y1496" t="s">
        <v>9775</v>
      </c>
      <c r="Z1496">
        <v>24699140</v>
      </c>
      <c r="AA1496">
        <v>24699140</v>
      </c>
    </row>
    <row r="1497" spans="1:27" x14ac:dyDescent="0.25">
      <c r="A1497" t="s">
        <v>11227</v>
      </c>
      <c r="B1497" t="s">
        <v>5666</v>
      </c>
      <c r="C1497" t="s">
        <v>74</v>
      </c>
      <c r="D1497" t="s">
        <v>75</v>
      </c>
      <c r="E1497" t="s">
        <v>5074</v>
      </c>
      <c r="F1497" t="s">
        <v>11220</v>
      </c>
      <c r="G1497">
        <v>1523103</v>
      </c>
      <c r="H1497">
        <v>1523117</v>
      </c>
      <c r="I1497" t="s">
        <v>4788</v>
      </c>
      <c r="J1497" t="s">
        <v>11228</v>
      </c>
      <c r="K1497" t="s">
        <v>4790</v>
      </c>
      <c r="Q1497" t="s">
        <v>371</v>
      </c>
      <c r="R1497" t="s">
        <v>9621</v>
      </c>
      <c r="S1497" t="s">
        <v>1839</v>
      </c>
      <c r="T1497" t="s">
        <v>12</v>
      </c>
      <c r="U1497" t="s">
        <v>10772</v>
      </c>
      <c r="V1497" t="s">
        <v>10687</v>
      </c>
      <c r="W1497" t="s">
        <v>10773</v>
      </c>
      <c r="X1497" t="s">
        <v>6571</v>
      </c>
      <c r="Y1497" t="s">
        <v>9775</v>
      </c>
      <c r="Z1497">
        <v>24699140</v>
      </c>
      <c r="AA1497">
        <v>24699140</v>
      </c>
    </row>
    <row r="1498" spans="1:27" x14ac:dyDescent="0.25">
      <c r="A1498" t="s">
        <v>11229</v>
      </c>
      <c r="B1498" t="s">
        <v>5666</v>
      </c>
      <c r="C1498" t="s">
        <v>74</v>
      </c>
      <c r="D1498" t="s">
        <v>75</v>
      </c>
      <c r="E1498" t="s">
        <v>5074</v>
      </c>
      <c r="F1498" t="s">
        <v>11230</v>
      </c>
      <c r="G1498">
        <v>2498501</v>
      </c>
      <c r="H1498">
        <v>2498515</v>
      </c>
      <c r="I1498" t="s">
        <v>4788</v>
      </c>
      <c r="J1498" t="s">
        <v>11231</v>
      </c>
      <c r="K1498" t="s">
        <v>4805</v>
      </c>
      <c r="Q1498" t="s">
        <v>1840</v>
      </c>
      <c r="R1498" t="s">
        <v>6205</v>
      </c>
      <c r="S1498" t="s">
        <v>1841</v>
      </c>
      <c r="T1498" t="s">
        <v>12</v>
      </c>
      <c r="U1498" t="s">
        <v>10772</v>
      </c>
      <c r="V1498" t="s">
        <v>10687</v>
      </c>
      <c r="W1498" t="s">
        <v>10773</v>
      </c>
      <c r="X1498" t="s">
        <v>6571</v>
      </c>
      <c r="Y1498" t="s">
        <v>9775</v>
      </c>
      <c r="Z1498">
        <v>24699140</v>
      </c>
      <c r="AA1498">
        <v>24699140</v>
      </c>
    </row>
    <row r="1499" spans="1:27" x14ac:dyDescent="0.25">
      <c r="A1499" t="s">
        <v>11232</v>
      </c>
      <c r="B1499" t="s">
        <v>5666</v>
      </c>
      <c r="C1499" t="s">
        <v>74</v>
      </c>
      <c r="D1499" t="s">
        <v>75</v>
      </c>
      <c r="E1499" t="s">
        <v>5074</v>
      </c>
      <c r="F1499" t="s">
        <v>11233</v>
      </c>
      <c r="G1499">
        <v>2498479</v>
      </c>
      <c r="H1499">
        <v>2498493</v>
      </c>
      <c r="I1499" t="s">
        <v>4788</v>
      </c>
      <c r="J1499" t="s">
        <v>11234</v>
      </c>
      <c r="K1499" t="s">
        <v>4805</v>
      </c>
      <c r="Q1499" t="s">
        <v>1840</v>
      </c>
      <c r="R1499" t="s">
        <v>6673</v>
      </c>
      <c r="S1499" t="s">
        <v>1841</v>
      </c>
      <c r="T1499" t="s">
        <v>12</v>
      </c>
      <c r="U1499" t="s">
        <v>10772</v>
      </c>
      <c r="V1499" t="s">
        <v>10687</v>
      </c>
      <c r="W1499" t="s">
        <v>10773</v>
      </c>
      <c r="X1499" t="s">
        <v>6571</v>
      </c>
      <c r="Y1499" t="s">
        <v>9775</v>
      </c>
      <c r="Z1499">
        <v>24699140</v>
      </c>
      <c r="AA1499">
        <v>24699140</v>
      </c>
    </row>
    <row r="1500" spans="1:27" x14ac:dyDescent="0.25">
      <c r="A1500" t="s">
        <v>11235</v>
      </c>
      <c r="B1500" t="s">
        <v>5666</v>
      </c>
      <c r="C1500" t="s">
        <v>74</v>
      </c>
      <c r="D1500" t="s">
        <v>75</v>
      </c>
      <c r="E1500" t="s">
        <v>5074</v>
      </c>
      <c r="F1500" t="s">
        <v>11236</v>
      </c>
      <c r="G1500">
        <v>2498463</v>
      </c>
      <c r="H1500">
        <v>2498477</v>
      </c>
      <c r="I1500" t="s">
        <v>4788</v>
      </c>
      <c r="J1500" t="s">
        <v>11237</v>
      </c>
      <c r="K1500" t="s">
        <v>4805</v>
      </c>
      <c r="Q1500" t="s">
        <v>1840</v>
      </c>
      <c r="R1500" t="s">
        <v>10107</v>
      </c>
      <c r="S1500" t="s">
        <v>1841</v>
      </c>
      <c r="T1500" t="s">
        <v>12</v>
      </c>
      <c r="U1500" t="s">
        <v>10772</v>
      </c>
      <c r="V1500" t="s">
        <v>10687</v>
      </c>
      <c r="W1500" t="s">
        <v>10773</v>
      </c>
      <c r="X1500" t="s">
        <v>6571</v>
      </c>
      <c r="Y1500" t="s">
        <v>9775</v>
      </c>
      <c r="Z1500">
        <v>24699140</v>
      </c>
      <c r="AA1500">
        <v>24699140</v>
      </c>
    </row>
    <row r="1501" spans="1:27" x14ac:dyDescent="0.25">
      <c r="A1501" t="s">
        <v>11238</v>
      </c>
      <c r="B1501" t="s">
        <v>5666</v>
      </c>
      <c r="C1501" t="s">
        <v>74</v>
      </c>
      <c r="D1501" t="s">
        <v>75</v>
      </c>
      <c r="E1501" t="s">
        <v>5074</v>
      </c>
      <c r="F1501" t="s">
        <v>11078</v>
      </c>
      <c r="G1501">
        <v>3526225</v>
      </c>
      <c r="H1501">
        <v>3526239</v>
      </c>
      <c r="I1501" t="s">
        <v>4788</v>
      </c>
      <c r="J1501" t="s">
        <v>11239</v>
      </c>
      <c r="K1501" t="s">
        <v>4805</v>
      </c>
      <c r="Q1501" t="s">
        <v>1842</v>
      </c>
      <c r="R1501" t="s">
        <v>5615</v>
      </c>
      <c r="S1501" t="s">
        <v>1843</v>
      </c>
      <c r="T1501" t="s">
        <v>12</v>
      </c>
      <c r="U1501" t="s">
        <v>10772</v>
      </c>
      <c r="V1501" t="s">
        <v>10687</v>
      </c>
      <c r="W1501" t="s">
        <v>10773</v>
      </c>
      <c r="X1501" t="s">
        <v>6571</v>
      </c>
      <c r="Y1501" t="s">
        <v>9775</v>
      </c>
      <c r="Z1501">
        <v>24699140</v>
      </c>
      <c r="AA1501">
        <v>24699140</v>
      </c>
    </row>
    <row r="1502" spans="1:27" x14ac:dyDescent="0.25">
      <c r="A1502" t="s">
        <v>11240</v>
      </c>
      <c r="B1502" t="s">
        <v>5666</v>
      </c>
      <c r="C1502" t="s">
        <v>74</v>
      </c>
      <c r="D1502" t="s">
        <v>75</v>
      </c>
      <c r="E1502" t="s">
        <v>5074</v>
      </c>
      <c r="F1502" t="s">
        <v>11075</v>
      </c>
      <c r="G1502">
        <v>3526215</v>
      </c>
      <c r="H1502">
        <v>3526229</v>
      </c>
      <c r="I1502" t="s">
        <v>4788</v>
      </c>
      <c r="J1502" t="s">
        <v>11241</v>
      </c>
      <c r="K1502" t="s">
        <v>4805</v>
      </c>
      <c r="Q1502" t="s">
        <v>1842</v>
      </c>
      <c r="R1502" t="s">
        <v>10266</v>
      </c>
      <c r="S1502" t="s">
        <v>1843</v>
      </c>
      <c r="T1502" t="s">
        <v>12</v>
      </c>
      <c r="U1502" t="s">
        <v>10772</v>
      </c>
      <c r="V1502" t="s">
        <v>10687</v>
      </c>
      <c r="W1502" t="s">
        <v>10773</v>
      </c>
      <c r="X1502" t="s">
        <v>6571</v>
      </c>
      <c r="Y1502" t="s">
        <v>9775</v>
      </c>
      <c r="Z1502">
        <v>24699140</v>
      </c>
      <c r="AA1502">
        <v>24699140</v>
      </c>
    </row>
    <row r="1503" spans="1:27" x14ac:dyDescent="0.25">
      <c r="A1503" t="s">
        <v>11242</v>
      </c>
      <c r="B1503" t="s">
        <v>5666</v>
      </c>
      <c r="C1503" t="s">
        <v>1101</v>
      </c>
      <c r="D1503" t="s">
        <v>1102</v>
      </c>
      <c r="E1503" t="s">
        <v>9122</v>
      </c>
      <c r="F1503" t="s">
        <v>11243</v>
      </c>
      <c r="G1503">
        <v>485720</v>
      </c>
      <c r="H1503">
        <v>485739</v>
      </c>
      <c r="I1503" t="s">
        <v>4788</v>
      </c>
      <c r="J1503" t="s">
        <v>11244</v>
      </c>
      <c r="K1503" t="s">
        <v>4805</v>
      </c>
      <c r="Q1503" t="s">
        <v>1844</v>
      </c>
      <c r="R1503" t="s">
        <v>4960</v>
      </c>
      <c r="S1503" t="s">
        <v>1845</v>
      </c>
      <c r="T1503" t="s">
        <v>12</v>
      </c>
      <c r="U1503" t="s">
        <v>10731</v>
      </c>
      <c r="V1503" t="s">
        <v>10687</v>
      </c>
      <c r="W1503" t="s">
        <v>11245</v>
      </c>
      <c r="X1503" t="s">
        <v>4811</v>
      </c>
      <c r="Y1503" t="s">
        <v>9775</v>
      </c>
      <c r="Z1503">
        <v>26332955</v>
      </c>
      <c r="AA1503">
        <v>26332955</v>
      </c>
    </row>
    <row r="1504" spans="1:27" x14ac:dyDescent="0.25">
      <c r="A1504" t="s">
        <v>11246</v>
      </c>
      <c r="B1504" t="s">
        <v>5666</v>
      </c>
      <c r="C1504" t="s">
        <v>1101</v>
      </c>
      <c r="D1504" t="s">
        <v>1102</v>
      </c>
      <c r="E1504" t="s">
        <v>9122</v>
      </c>
      <c r="F1504" t="s">
        <v>11247</v>
      </c>
      <c r="G1504">
        <v>243369</v>
      </c>
      <c r="H1504">
        <v>243388</v>
      </c>
      <c r="I1504" t="s">
        <v>4803</v>
      </c>
      <c r="J1504" t="s">
        <v>11248</v>
      </c>
      <c r="K1504" t="s">
        <v>4805</v>
      </c>
      <c r="Q1504" t="s">
        <v>1765</v>
      </c>
      <c r="R1504" t="s">
        <v>4948</v>
      </c>
      <c r="S1504" t="s">
        <v>1766</v>
      </c>
      <c r="T1504" t="s">
        <v>12</v>
      </c>
      <c r="U1504" t="s">
        <v>10731</v>
      </c>
      <c r="V1504" t="s">
        <v>11249</v>
      </c>
      <c r="W1504" t="s">
        <v>11250</v>
      </c>
      <c r="X1504" t="s">
        <v>7946</v>
      </c>
      <c r="Y1504" t="s">
        <v>7451</v>
      </c>
      <c r="Z1504">
        <v>26332955</v>
      </c>
      <c r="AA1504" t="s">
        <v>11251</v>
      </c>
    </row>
    <row r="1505" spans="1:27" x14ac:dyDescent="0.25">
      <c r="A1505" t="s">
        <v>11252</v>
      </c>
      <c r="B1505" t="s">
        <v>5666</v>
      </c>
      <c r="C1505" t="s">
        <v>1101</v>
      </c>
      <c r="D1505" t="s">
        <v>1102</v>
      </c>
      <c r="E1505" t="s">
        <v>9122</v>
      </c>
      <c r="F1505" t="s">
        <v>11247</v>
      </c>
      <c r="G1505">
        <v>243369</v>
      </c>
      <c r="H1505">
        <v>243388</v>
      </c>
      <c r="I1505" t="s">
        <v>4788</v>
      </c>
      <c r="J1505" t="s">
        <v>11253</v>
      </c>
      <c r="K1505" t="s">
        <v>4805</v>
      </c>
      <c r="Q1505" t="s">
        <v>1846</v>
      </c>
      <c r="R1505" t="s">
        <v>7220</v>
      </c>
      <c r="S1505" t="s">
        <v>1847</v>
      </c>
      <c r="T1505" t="s">
        <v>12</v>
      </c>
      <c r="U1505" t="s">
        <v>10731</v>
      </c>
      <c r="V1505" t="s">
        <v>11249</v>
      </c>
      <c r="W1505" t="s">
        <v>11250</v>
      </c>
      <c r="X1505" t="s">
        <v>7946</v>
      </c>
      <c r="Y1505" t="s">
        <v>7451</v>
      </c>
      <c r="Z1505">
        <v>26332955</v>
      </c>
      <c r="AA1505" t="s">
        <v>11251</v>
      </c>
    </row>
    <row r="1506" spans="1:27" x14ac:dyDescent="0.25">
      <c r="A1506" t="s">
        <v>11254</v>
      </c>
      <c r="B1506" t="s">
        <v>5666</v>
      </c>
      <c r="C1506" t="s">
        <v>1101</v>
      </c>
      <c r="D1506" t="s">
        <v>1102</v>
      </c>
      <c r="E1506" t="s">
        <v>9122</v>
      </c>
      <c r="F1506" t="s">
        <v>11255</v>
      </c>
      <c r="G1506">
        <v>1757360</v>
      </c>
      <c r="H1506">
        <v>1757379</v>
      </c>
      <c r="I1506" t="s">
        <v>4788</v>
      </c>
      <c r="J1506" t="s">
        <v>11256</v>
      </c>
      <c r="K1506" t="s">
        <v>4790</v>
      </c>
      <c r="Q1506" t="s">
        <v>1848</v>
      </c>
      <c r="R1506" t="s">
        <v>6293</v>
      </c>
      <c r="S1506" t="s">
        <v>1849</v>
      </c>
      <c r="T1506" t="s">
        <v>12</v>
      </c>
      <c r="U1506" t="s">
        <v>10731</v>
      </c>
      <c r="V1506" t="s">
        <v>10679</v>
      </c>
      <c r="W1506" t="s">
        <v>11245</v>
      </c>
      <c r="X1506" t="s">
        <v>4951</v>
      </c>
      <c r="Y1506" t="s">
        <v>7451</v>
      </c>
      <c r="Z1506">
        <v>26332955</v>
      </c>
      <c r="AA1506">
        <v>26332955</v>
      </c>
    </row>
    <row r="1507" spans="1:27" x14ac:dyDescent="0.25">
      <c r="A1507" t="s">
        <v>11257</v>
      </c>
      <c r="B1507" t="s">
        <v>5666</v>
      </c>
      <c r="C1507" t="s">
        <v>1101</v>
      </c>
      <c r="D1507" t="s">
        <v>1102</v>
      </c>
      <c r="E1507" t="s">
        <v>9122</v>
      </c>
      <c r="F1507" t="s">
        <v>11258</v>
      </c>
      <c r="G1507">
        <v>850394</v>
      </c>
      <c r="H1507">
        <v>850413</v>
      </c>
      <c r="I1507" t="s">
        <v>4788</v>
      </c>
      <c r="J1507" t="s">
        <v>11259</v>
      </c>
      <c r="K1507" t="s">
        <v>4805</v>
      </c>
      <c r="Q1507" t="s">
        <v>1850</v>
      </c>
      <c r="R1507" t="s">
        <v>5449</v>
      </c>
      <c r="S1507" t="s">
        <v>1851</v>
      </c>
      <c r="T1507" t="s">
        <v>12</v>
      </c>
      <c r="U1507" t="s">
        <v>10731</v>
      </c>
      <c r="V1507" t="s">
        <v>11249</v>
      </c>
      <c r="W1507" t="s">
        <v>11250</v>
      </c>
      <c r="X1507" t="s">
        <v>7946</v>
      </c>
      <c r="Y1507" t="s">
        <v>7451</v>
      </c>
      <c r="Z1507">
        <v>26332955</v>
      </c>
      <c r="AA1507" t="s">
        <v>11251</v>
      </c>
    </row>
    <row r="1508" spans="1:27" x14ac:dyDescent="0.25">
      <c r="A1508" t="s">
        <v>11260</v>
      </c>
      <c r="B1508" t="s">
        <v>5666</v>
      </c>
      <c r="C1508" t="s">
        <v>1101</v>
      </c>
      <c r="D1508" t="s">
        <v>1102</v>
      </c>
      <c r="E1508" t="s">
        <v>9122</v>
      </c>
      <c r="F1508" t="s">
        <v>11261</v>
      </c>
      <c r="G1508">
        <v>121941</v>
      </c>
      <c r="H1508">
        <v>121960</v>
      </c>
      <c r="I1508" t="s">
        <v>4788</v>
      </c>
      <c r="J1508" t="s">
        <v>11262</v>
      </c>
      <c r="K1508" t="s">
        <v>4805</v>
      </c>
      <c r="Q1508" t="s">
        <v>473</v>
      </c>
      <c r="R1508" t="s">
        <v>8158</v>
      </c>
      <c r="S1508" t="s">
        <v>1852</v>
      </c>
      <c r="T1508" t="s">
        <v>12</v>
      </c>
      <c r="U1508" t="s">
        <v>10731</v>
      </c>
      <c r="V1508" t="s">
        <v>10687</v>
      </c>
      <c r="W1508" t="s">
        <v>11245</v>
      </c>
      <c r="X1508" t="s">
        <v>4811</v>
      </c>
      <c r="Y1508" t="s">
        <v>9775</v>
      </c>
      <c r="Z1508">
        <v>26332955</v>
      </c>
      <c r="AA1508">
        <v>26332955</v>
      </c>
    </row>
    <row r="1509" spans="1:27" x14ac:dyDescent="0.25">
      <c r="A1509" t="s">
        <v>11263</v>
      </c>
      <c r="B1509" t="s">
        <v>5666</v>
      </c>
      <c r="C1509" t="s">
        <v>1101</v>
      </c>
      <c r="D1509" t="s">
        <v>1102</v>
      </c>
      <c r="E1509" t="s">
        <v>9122</v>
      </c>
      <c r="F1509" t="s">
        <v>11258</v>
      </c>
      <c r="G1509">
        <v>850394</v>
      </c>
      <c r="H1509">
        <v>850413</v>
      </c>
      <c r="I1509" t="s">
        <v>4803</v>
      </c>
      <c r="J1509" t="s">
        <v>11264</v>
      </c>
      <c r="K1509" t="s">
        <v>4805</v>
      </c>
      <c r="Q1509" t="s">
        <v>1405</v>
      </c>
      <c r="R1509" t="s">
        <v>11265</v>
      </c>
      <c r="S1509" t="s">
        <v>1853</v>
      </c>
      <c r="T1509" t="s">
        <v>12</v>
      </c>
      <c r="U1509" t="s">
        <v>10731</v>
      </c>
      <c r="V1509" t="s">
        <v>11249</v>
      </c>
      <c r="W1509" t="s">
        <v>11250</v>
      </c>
      <c r="X1509" t="s">
        <v>7946</v>
      </c>
      <c r="Y1509" t="s">
        <v>7451</v>
      </c>
      <c r="Z1509">
        <v>26332955</v>
      </c>
      <c r="AA1509" t="s">
        <v>11251</v>
      </c>
    </row>
    <row r="1510" spans="1:27" x14ac:dyDescent="0.25">
      <c r="A1510" t="s">
        <v>11266</v>
      </c>
      <c r="B1510" t="s">
        <v>5666</v>
      </c>
      <c r="C1510" t="s">
        <v>1101</v>
      </c>
      <c r="D1510" t="s">
        <v>1102</v>
      </c>
      <c r="E1510" t="s">
        <v>9122</v>
      </c>
      <c r="F1510" t="s">
        <v>11267</v>
      </c>
      <c r="G1510">
        <v>4635507</v>
      </c>
      <c r="H1510">
        <v>4635526</v>
      </c>
      <c r="I1510" t="s">
        <v>4803</v>
      </c>
      <c r="J1510" t="s">
        <v>11268</v>
      </c>
      <c r="K1510" t="s">
        <v>4805</v>
      </c>
      <c r="Q1510" t="s">
        <v>852</v>
      </c>
      <c r="R1510" t="s">
        <v>7723</v>
      </c>
      <c r="S1510" t="s">
        <v>1854</v>
      </c>
      <c r="T1510" t="s">
        <v>12</v>
      </c>
      <c r="U1510" t="s">
        <v>10731</v>
      </c>
      <c r="V1510" t="s">
        <v>10687</v>
      </c>
      <c r="W1510" t="s">
        <v>11245</v>
      </c>
      <c r="X1510" t="s">
        <v>4811</v>
      </c>
      <c r="Y1510" t="s">
        <v>9775</v>
      </c>
      <c r="Z1510">
        <v>26332955</v>
      </c>
      <c r="AA1510">
        <v>26332955</v>
      </c>
    </row>
    <row r="1511" spans="1:27" x14ac:dyDescent="0.25">
      <c r="A1511" t="s">
        <v>11269</v>
      </c>
      <c r="B1511" t="s">
        <v>5666</v>
      </c>
      <c r="C1511" t="s">
        <v>1101</v>
      </c>
      <c r="D1511" t="s">
        <v>1102</v>
      </c>
      <c r="E1511" t="s">
        <v>9122</v>
      </c>
      <c r="F1511" t="s">
        <v>11270</v>
      </c>
      <c r="G1511">
        <v>3239875</v>
      </c>
      <c r="H1511">
        <v>3239894</v>
      </c>
      <c r="I1511" t="s">
        <v>4788</v>
      </c>
      <c r="J1511" t="s">
        <v>11271</v>
      </c>
      <c r="K1511" t="s">
        <v>4805</v>
      </c>
      <c r="Q1511" t="s">
        <v>1809</v>
      </c>
      <c r="R1511" t="s">
        <v>6221</v>
      </c>
      <c r="S1511" t="s">
        <v>1810</v>
      </c>
      <c r="T1511" t="s">
        <v>12</v>
      </c>
      <c r="U1511" t="s">
        <v>10731</v>
      </c>
      <c r="V1511" t="s">
        <v>11272</v>
      </c>
      <c r="W1511" t="s">
        <v>11250</v>
      </c>
      <c r="X1511" t="s">
        <v>7946</v>
      </c>
      <c r="Y1511" t="s">
        <v>7451</v>
      </c>
      <c r="Z1511">
        <v>26332955</v>
      </c>
      <c r="AA1511" t="s">
        <v>11273</v>
      </c>
    </row>
    <row r="1512" spans="1:27" x14ac:dyDescent="0.25">
      <c r="A1512" t="s">
        <v>11274</v>
      </c>
      <c r="B1512" t="s">
        <v>5666</v>
      </c>
      <c r="C1512" t="s">
        <v>1101</v>
      </c>
      <c r="D1512" t="s">
        <v>1102</v>
      </c>
      <c r="E1512" t="s">
        <v>9122</v>
      </c>
      <c r="F1512" t="s">
        <v>11275</v>
      </c>
      <c r="G1512">
        <v>3177866</v>
      </c>
      <c r="H1512">
        <v>3177885</v>
      </c>
      <c r="I1512" t="s">
        <v>4788</v>
      </c>
      <c r="J1512" t="s">
        <v>11276</v>
      </c>
      <c r="K1512" t="s">
        <v>4805</v>
      </c>
      <c r="Q1512" t="s">
        <v>1855</v>
      </c>
      <c r="R1512" t="s">
        <v>9563</v>
      </c>
      <c r="S1512" t="s">
        <v>1856</v>
      </c>
      <c r="T1512" t="s">
        <v>12</v>
      </c>
      <c r="U1512" t="s">
        <v>10731</v>
      </c>
      <c r="V1512" t="s">
        <v>10679</v>
      </c>
      <c r="W1512" t="s">
        <v>11245</v>
      </c>
      <c r="X1512" t="s">
        <v>4951</v>
      </c>
      <c r="Y1512" t="s">
        <v>7451</v>
      </c>
      <c r="Z1512">
        <v>26332955</v>
      </c>
      <c r="AA1512">
        <v>26332955</v>
      </c>
    </row>
    <row r="1513" spans="1:27" x14ac:dyDescent="0.25">
      <c r="A1513" t="s">
        <v>11277</v>
      </c>
      <c r="B1513" t="s">
        <v>5666</v>
      </c>
      <c r="C1513" t="s">
        <v>1101</v>
      </c>
      <c r="D1513" t="s">
        <v>1102</v>
      </c>
      <c r="E1513" t="s">
        <v>9122</v>
      </c>
      <c r="F1513" t="s">
        <v>11278</v>
      </c>
      <c r="G1513">
        <v>3492387</v>
      </c>
      <c r="H1513">
        <v>3492406</v>
      </c>
      <c r="I1513" t="s">
        <v>4788</v>
      </c>
      <c r="J1513" t="s">
        <v>11279</v>
      </c>
      <c r="K1513" t="s">
        <v>4805</v>
      </c>
      <c r="Q1513" t="s">
        <v>220</v>
      </c>
      <c r="R1513" t="s">
        <v>8706</v>
      </c>
      <c r="S1513" t="s">
        <v>1857</v>
      </c>
      <c r="T1513" t="s">
        <v>12</v>
      </c>
      <c r="U1513" t="s">
        <v>10731</v>
      </c>
      <c r="V1513" t="s">
        <v>10687</v>
      </c>
      <c r="W1513" t="s">
        <v>11245</v>
      </c>
      <c r="X1513" t="s">
        <v>4811</v>
      </c>
      <c r="Y1513" t="s">
        <v>9775</v>
      </c>
      <c r="Z1513">
        <v>26332955</v>
      </c>
      <c r="AA1513">
        <v>26332955</v>
      </c>
    </row>
    <row r="1514" spans="1:27" x14ac:dyDescent="0.25">
      <c r="A1514" t="s">
        <v>11280</v>
      </c>
      <c r="B1514" t="s">
        <v>5666</v>
      </c>
      <c r="C1514" t="s">
        <v>1577</v>
      </c>
      <c r="D1514" t="s">
        <v>1578</v>
      </c>
      <c r="E1514" t="s">
        <v>1578</v>
      </c>
      <c r="F1514" t="s">
        <v>11281</v>
      </c>
      <c r="G1514">
        <v>2798969</v>
      </c>
      <c r="H1514">
        <v>2798983</v>
      </c>
      <c r="I1514" t="s">
        <v>4788</v>
      </c>
      <c r="J1514" t="s">
        <v>11282</v>
      </c>
      <c r="K1514" t="s">
        <v>4805</v>
      </c>
      <c r="Q1514" t="s">
        <v>1244</v>
      </c>
      <c r="R1514" t="s">
        <v>9234</v>
      </c>
      <c r="S1514" t="s">
        <v>1858</v>
      </c>
      <c r="T1514" t="s">
        <v>12</v>
      </c>
      <c r="U1514" t="s">
        <v>10083</v>
      </c>
      <c r="V1514" t="s">
        <v>9773</v>
      </c>
      <c r="W1514" t="s">
        <v>10473</v>
      </c>
      <c r="X1514" t="s">
        <v>6571</v>
      </c>
      <c r="Y1514" t="s">
        <v>9775</v>
      </c>
      <c r="Z1514">
        <v>28061857</v>
      </c>
      <c r="AA1514">
        <v>28061857</v>
      </c>
    </row>
    <row r="1515" spans="1:27" x14ac:dyDescent="0.25">
      <c r="A1515" t="s">
        <v>11283</v>
      </c>
      <c r="B1515" t="s">
        <v>5666</v>
      </c>
      <c r="C1515" t="s">
        <v>1577</v>
      </c>
      <c r="D1515" t="s">
        <v>1578</v>
      </c>
      <c r="E1515" t="s">
        <v>1578</v>
      </c>
      <c r="F1515" t="s">
        <v>10601</v>
      </c>
      <c r="G1515">
        <v>491053</v>
      </c>
      <c r="H1515">
        <v>491067</v>
      </c>
      <c r="I1515" t="s">
        <v>4788</v>
      </c>
      <c r="J1515" t="s">
        <v>10602</v>
      </c>
      <c r="K1515" t="s">
        <v>4790</v>
      </c>
      <c r="Q1515" t="s">
        <v>1859</v>
      </c>
      <c r="R1515" t="s">
        <v>11284</v>
      </c>
      <c r="S1515" t="s">
        <v>1860</v>
      </c>
      <c r="T1515" t="s">
        <v>12</v>
      </c>
      <c r="U1515" t="s">
        <v>10083</v>
      </c>
      <c r="V1515" t="s">
        <v>9773</v>
      </c>
      <c r="W1515" t="s">
        <v>10473</v>
      </c>
      <c r="X1515" t="s">
        <v>6571</v>
      </c>
      <c r="Y1515" t="s">
        <v>9775</v>
      </c>
      <c r="Z1515">
        <v>28061857</v>
      </c>
      <c r="AA1515">
        <v>28061857</v>
      </c>
    </row>
    <row r="1516" spans="1:27" x14ac:dyDescent="0.25">
      <c r="A1516" t="s">
        <v>11285</v>
      </c>
      <c r="B1516" t="s">
        <v>5666</v>
      </c>
      <c r="C1516" t="s">
        <v>1577</v>
      </c>
      <c r="D1516" t="s">
        <v>1578</v>
      </c>
      <c r="E1516" t="s">
        <v>1578</v>
      </c>
      <c r="F1516" t="s">
        <v>11286</v>
      </c>
      <c r="G1516">
        <v>3518463</v>
      </c>
      <c r="H1516">
        <v>3518477</v>
      </c>
      <c r="I1516" t="s">
        <v>4803</v>
      </c>
      <c r="J1516" t="s">
        <v>11287</v>
      </c>
      <c r="K1516" t="s">
        <v>4790</v>
      </c>
      <c r="Q1516" t="s">
        <v>1861</v>
      </c>
      <c r="R1516" t="s">
        <v>6847</v>
      </c>
      <c r="S1516" t="s">
        <v>1862</v>
      </c>
      <c r="T1516" t="s">
        <v>12</v>
      </c>
      <c r="U1516" t="s">
        <v>10083</v>
      </c>
      <c r="V1516" t="s">
        <v>9773</v>
      </c>
      <c r="W1516" t="s">
        <v>10473</v>
      </c>
      <c r="X1516" t="s">
        <v>6571</v>
      </c>
      <c r="Y1516" t="s">
        <v>9775</v>
      </c>
      <c r="Z1516">
        <v>28061857</v>
      </c>
      <c r="AA1516">
        <v>28061857</v>
      </c>
    </row>
    <row r="1517" spans="1:27" x14ac:dyDescent="0.25">
      <c r="A1517" t="s">
        <v>11288</v>
      </c>
      <c r="B1517" t="s">
        <v>5666</v>
      </c>
      <c r="C1517" t="s">
        <v>1577</v>
      </c>
      <c r="D1517" t="s">
        <v>1578</v>
      </c>
      <c r="E1517" t="s">
        <v>1578</v>
      </c>
      <c r="F1517" t="s">
        <v>11289</v>
      </c>
      <c r="G1517">
        <v>121903</v>
      </c>
      <c r="H1517">
        <v>121917</v>
      </c>
      <c r="I1517" t="s">
        <v>4803</v>
      </c>
      <c r="J1517" t="s">
        <v>11290</v>
      </c>
      <c r="K1517" t="s">
        <v>4790</v>
      </c>
      <c r="Q1517" t="s">
        <v>41</v>
      </c>
      <c r="R1517" t="s">
        <v>11291</v>
      </c>
      <c r="S1517" t="s">
        <v>1701</v>
      </c>
      <c r="T1517" t="s">
        <v>12</v>
      </c>
      <c r="U1517" t="s">
        <v>10083</v>
      </c>
      <c r="V1517" t="s">
        <v>9773</v>
      </c>
      <c r="W1517" t="s">
        <v>10473</v>
      </c>
      <c r="X1517" t="s">
        <v>6571</v>
      </c>
      <c r="Y1517" t="s">
        <v>9775</v>
      </c>
      <c r="Z1517">
        <v>28061857</v>
      </c>
      <c r="AA1517">
        <v>28061857</v>
      </c>
    </row>
    <row r="1518" spans="1:27" x14ac:dyDescent="0.25">
      <c r="A1518" t="s">
        <v>11292</v>
      </c>
      <c r="B1518" t="s">
        <v>5666</v>
      </c>
      <c r="C1518" t="s">
        <v>1577</v>
      </c>
      <c r="D1518" t="s">
        <v>1578</v>
      </c>
      <c r="E1518" t="s">
        <v>1578</v>
      </c>
      <c r="F1518" t="s">
        <v>11293</v>
      </c>
      <c r="G1518">
        <v>2162840</v>
      </c>
      <c r="H1518">
        <v>2162854</v>
      </c>
      <c r="I1518" t="s">
        <v>4788</v>
      </c>
      <c r="J1518" t="s">
        <v>11294</v>
      </c>
      <c r="K1518" t="s">
        <v>4790</v>
      </c>
      <c r="Q1518" t="s">
        <v>1863</v>
      </c>
      <c r="R1518" t="s">
        <v>5664</v>
      </c>
      <c r="S1518" t="s">
        <v>1864</v>
      </c>
      <c r="T1518" t="s">
        <v>12</v>
      </c>
      <c r="U1518" t="s">
        <v>10083</v>
      </c>
      <c r="V1518" t="s">
        <v>9773</v>
      </c>
      <c r="W1518" t="s">
        <v>10473</v>
      </c>
      <c r="X1518" t="s">
        <v>6571</v>
      </c>
      <c r="Y1518" t="s">
        <v>9775</v>
      </c>
      <c r="Z1518">
        <v>28061857</v>
      </c>
      <c r="AA1518">
        <v>28061857</v>
      </c>
    </row>
    <row r="1519" spans="1:27" x14ac:dyDescent="0.25">
      <c r="A1519" t="s">
        <v>11295</v>
      </c>
      <c r="B1519" t="s">
        <v>5666</v>
      </c>
      <c r="C1519" t="s">
        <v>1577</v>
      </c>
      <c r="D1519" t="s">
        <v>1578</v>
      </c>
      <c r="E1519" t="s">
        <v>1578</v>
      </c>
      <c r="F1519" t="s">
        <v>10593</v>
      </c>
      <c r="G1519">
        <v>4473760</v>
      </c>
      <c r="H1519">
        <v>4473774</v>
      </c>
      <c r="I1519" t="s">
        <v>4803</v>
      </c>
      <c r="J1519" t="s">
        <v>11296</v>
      </c>
      <c r="K1519" t="s">
        <v>4805</v>
      </c>
      <c r="Q1519" t="s">
        <v>230</v>
      </c>
      <c r="R1519" t="s">
        <v>11297</v>
      </c>
      <c r="S1519" t="s">
        <v>1865</v>
      </c>
      <c r="T1519" t="s">
        <v>12</v>
      </c>
      <c r="U1519" t="s">
        <v>10083</v>
      </c>
      <c r="V1519" t="s">
        <v>9773</v>
      </c>
      <c r="W1519" t="s">
        <v>10473</v>
      </c>
      <c r="X1519" t="s">
        <v>6571</v>
      </c>
      <c r="Y1519" t="s">
        <v>9775</v>
      </c>
      <c r="Z1519">
        <v>28061857</v>
      </c>
      <c r="AA1519">
        <v>28061857</v>
      </c>
    </row>
    <row r="1520" spans="1:27" x14ac:dyDescent="0.25">
      <c r="A1520" t="s">
        <v>11298</v>
      </c>
      <c r="B1520" t="s">
        <v>5666</v>
      </c>
      <c r="C1520" t="s">
        <v>1577</v>
      </c>
      <c r="D1520" t="s">
        <v>1578</v>
      </c>
      <c r="E1520" t="s">
        <v>1578</v>
      </c>
      <c r="F1520" t="s">
        <v>11299</v>
      </c>
      <c r="G1520">
        <v>1120762</v>
      </c>
      <c r="H1520">
        <v>1120776</v>
      </c>
      <c r="I1520" t="s">
        <v>4803</v>
      </c>
      <c r="J1520" t="s">
        <v>11300</v>
      </c>
      <c r="K1520" t="s">
        <v>4805</v>
      </c>
      <c r="Q1520" t="s">
        <v>1211</v>
      </c>
      <c r="R1520" t="s">
        <v>11301</v>
      </c>
      <c r="S1520" t="s">
        <v>1866</v>
      </c>
      <c r="T1520" t="s">
        <v>12</v>
      </c>
      <c r="U1520" t="s">
        <v>10083</v>
      </c>
      <c r="V1520" t="s">
        <v>9773</v>
      </c>
      <c r="W1520" t="s">
        <v>10473</v>
      </c>
      <c r="X1520" t="s">
        <v>6571</v>
      </c>
      <c r="Y1520" t="s">
        <v>9775</v>
      </c>
      <c r="Z1520">
        <v>28061857</v>
      </c>
      <c r="AA1520">
        <v>28061857</v>
      </c>
    </row>
    <row r="1521" spans="1:27" x14ac:dyDescent="0.25">
      <c r="A1521" t="s">
        <v>11302</v>
      </c>
      <c r="B1521" t="s">
        <v>5666</v>
      </c>
      <c r="C1521" t="s">
        <v>1577</v>
      </c>
      <c r="D1521" t="s">
        <v>1578</v>
      </c>
      <c r="E1521" t="s">
        <v>1578</v>
      </c>
      <c r="F1521" t="s">
        <v>11303</v>
      </c>
      <c r="G1521">
        <v>4361767</v>
      </c>
      <c r="H1521">
        <v>4361781</v>
      </c>
      <c r="I1521" t="s">
        <v>4803</v>
      </c>
      <c r="J1521" t="s">
        <v>11304</v>
      </c>
      <c r="K1521" t="s">
        <v>4805</v>
      </c>
      <c r="Q1521" t="s">
        <v>439</v>
      </c>
      <c r="R1521" t="s">
        <v>11305</v>
      </c>
      <c r="S1521" t="s">
        <v>1867</v>
      </c>
      <c r="T1521" t="s">
        <v>12</v>
      </c>
      <c r="U1521" t="s">
        <v>10083</v>
      </c>
      <c r="V1521" t="s">
        <v>9773</v>
      </c>
      <c r="W1521" t="s">
        <v>10473</v>
      </c>
      <c r="X1521" t="s">
        <v>6571</v>
      </c>
      <c r="Y1521" t="s">
        <v>9775</v>
      </c>
      <c r="Z1521">
        <v>28061857</v>
      </c>
      <c r="AA1521">
        <v>28061857</v>
      </c>
    </row>
    <row r="1522" spans="1:27" x14ac:dyDescent="0.25">
      <c r="A1522" t="s">
        <v>11306</v>
      </c>
      <c r="B1522" t="s">
        <v>5666</v>
      </c>
      <c r="C1522" t="s">
        <v>1577</v>
      </c>
      <c r="D1522" t="s">
        <v>1578</v>
      </c>
      <c r="E1522" t="s">
        <v>1578</v>
      </c>
      <c r="F1522" t="s">
        <v>11307</v>
      </c>
      <c r="G1522">
        <v>2884517</v>
      </c>
      <c r="H1522">
        <v>2884531</v>
      </c>
      <c r="I1522" t="s">
        <v>4803</v>
      </c>
      <c r="J1522" t="s">
        <v>11308</v>
      </c>
      <c r="K1522" t="s">
        <v>4790</v>
      </c>
      <c r="Q1522" t="s">
        <v>365</v>
      </c>
      <c r="R1522" t="s">
        <v>11309</v>
      </c>
      <c r="S1522" t="s">
        <v>1868</v>
      </c>
      <c r="T1522" t="s">
        <v>12</v>
      </c>
      <c r="U1522" t="s">
        <v>10083</v>
      </c>
      <c r="V1522" t="s">
        <v>9773</v>
      </c>
      <c r="W1522" t="s">
        <v>10473</v>
      </c>
      <c r="X1522" t="s">
        <v>6571</v>
      </c>
      <c r="Y1522" t="s">
        <v>9775</v>
      </c>
      <c r="Z1522">
        <v>28061857</v>
      </c>
      <c r="AA1522">
        <v>28061857</v>
      </c>
    </row>
    <row r="1523" spans="1:27" x14ac:dyDescent="0.25">
      <c r="A1523" t="s">
        <v>11310</v>
      </c>
      <c r="B1523" t="s">
        <v>5666</v>
      </c>
      <c r="C1523" t="s">
        <v>1577</v>
      </c>
      <c r="D1523" t="s">
        <v>1578</v>
      </c>
      <c r="E1523" t="s">
        <v>1578</v>
      </c>
      <c r="F1523" t="s">
        <v>11311</v>
      </c>
      <c r="G1523">
        <v>2875714</v>
      </c>
      <c r="H1523">
        <v>2875728</v>
      </c>
      <c r="I1523" t="s">
        <v>4803</v>
      </c>
      <c r="J1523" t="s">
        <v>11312</v>
      </c>
      <c r="K1523" t="s">
        <v>4805</v>
      </c>
      <c r="Q1523" t="s">
        <v>1869</v>
      </c>
      <c r="R1523" t="s">
        <v>11313</v>
      </c>
      <c r="S1523" t="s">
        <v>1870</v>
      </c>
      <c r="T1523" t="s">
        <v>12</v>
      </c>
      <c r="U1523" t="s">
        <v>10083</v>
      </c>
      <c r="V1523" t="s">
        <v>9773</v>
      </c>
      <c r="W1523" t="s">
        <v>10473</v>
      </c>
      <c r="X1523" t="s">
        <v>6571</v>
      </c>
      <c r="Y1523" t="s">
        <v>9775</v>
      </c>
      <c r="Z1523">
        <v>28061857</v>
      </c>
      <c r="AA1523">
        <v>28061857</v>
      </c>
    </row>
    <row r="1524" spans="1:27" x14ac:dyDescent="0.25">
      <c r="A1524" t="s">
        <v>11314</v>
      </c>
      <c r="B1524" t="s">
        <v>5666</v>
      </c>
      <c r="C1524" t="s">
        <v>1577</v>
      </c>
      <c r="D1524" t="s">
        <v>1578</v>
      </c>
      <c r="E1524" t="s">
        <v>1578</v>
      </c>
      <c r="F1524" t="s">
        <v>11315</v>
      </c>
      <c r="G1524">
        <v>554555</v>
      </c>
      <c r="H1524">
        <v>554569</v>
      </c>
      <c r="I1524" t="s">
        <v>4788</v>
      </c>
      <c r="J1524" t="s">
        <v>11316</v>
      </c>
      <c r="K1524" t="s">
        <v>4790</v>
      </c>
      <c r="Q1524" t="s">
        <v>1871</v>
      </c>
      <c r="R1524" t="s">
        <v>9228</v>
      </c>
      <c r="S1524" t="s">
        <v>1872</v>
      </c>
      <c r="T1524" t="s">
        <v>12</v>
      </c>
      <c r="U1524" t="s">
        <v>10083</v>
      </c>
      <c r="V1524" t="s">
        <v>9773</v>
      </c>
      <c r="W1524" t="s">
        <v>10473</v>
      </c>
      <c r="X1524" t="s">
        <v>6571</v>
      </c>
      <c r="Y1524" t="s">
        <v>9775</v>
      </c>
      <c r="Z1524">
        <v>28061857</v>
      </c>
      <c r="AA1524">
        <v>28061857</v>
      </c>
    </row>
    <row r="1525" spans="1:27" x14ac:dyDescent="0.25">
      <c r="A1525" t="s">
        <v>11317</v>
      </c>
      <c r="B1525" t="s">
        <v>5666</v>
      </c>
      <c r="C1525" t="s">
        <v>1577</v>
      </c>
      <c r="D1525" t="s">
        <v>1578</v>
      </c>
      <c r="E1525" t="s">
        <v>1578</v>
      </c>
      <c r="F1525" t="s">
        <v>11318</v>
      </c>
      <c r="G1525">
        <v>3655100</v>
      </c>
      <c r="H1525">
        <v>3655114</v>
      </c>
      <c r="I1525" t="s">
        <v>4788</v>
      </c>
      <c r="J1525" t="s">
        <v>11319</v>
      </c>
      <c r="K1525" t="s">
        <v>4805</v>
      </c>
      <c r="Q1525" t="s">
        <v>1873</v>
      </c>
      <c r="R1525" t="s">
        <v>11320</v>
      </c>
      <c r="S1525" t="s">
        <v>1874</v>
      </c>
      <c r="T1525" t="s">
        <v>12</v>
      </c>
      <c r="U1525" t="s">
        <v>10083</v>
      </c>
      <c r="V1525" t="s">
        <v>9773</v>
      </c>
      <c r="W1525" t="s">
        <v>10473</v>
      </c>
      <c r="X1525" t="s">
        <v>6571</v>
      </c>
      <c r="Y1525" t="s">
        <v>9775</v>
      </c>
      <c r="Z1525">
        <v>28061857</v>
      </c>
      <c r="AA1525">
        <v>28061857</v>
      </c>
    </row>
    <row r="1526" spans="1:27" x14ac:dyDescent="0.25">
      <c r="A1526" t="s">
        <v>11321</v>
      </c>
      <c r="B1526" t="s">
        <v>5666</v>
      </c>
      <c r="C1526" t="s">
        <v>1577</v>
      </c>
      <c r="D1526" t="s">
        <v>1578</v>
      </c>
      <c r="E1526" t="s">
        <v>1578</v>
      </c>
      <c r="F1526" t="s">
        <v>11322</v>
      </c>
      <c r="G1526">
        <v>3647502</v>
      </c>
      <c r="H1526">
        <v>3647516</v>
      </c>
      <c r="I1526" t="s">
        <v>4803</v>
      </c>
      <c r="J1526" t="s">
        <v>11323</v>
      </c>
      <c r="K1526" t="s">
        <v>4790</v>
      </c>
      <c r="Q1526" t="s">
        <v>958</v>
      </c>
      <c r="R1526" t="s">
        <v>11324</v>
      </c>
      <c r="S1526" t="s">
        <v>1875</v>
      </c>
      <c r="T1526" t="s">
        <v>12</v>
      </c>
      <c r="U1526" t="s">
        <v>10083</v>
      </c>
      <c r="V1526" t="s">
        <v>9773</v>
      </c>
      <c r="W1526" t="s">
        <v>10473</v>
      </c>
      <c r="X1526" t="s">
        <v>6571</v>
      </c>
      <c r="Y1526" t="s">
        <v>9775</v>
      </c>
      <c r="Z1526">
        <v>28061857</v>
      </c>
      <c r="AA1526">
        <v>28061857</v>
      </c>
    </row>
    <row r="1527" spans="1:27" x14ac:dyDescent="0.25">
      <c r="A1527" t="s">
        <v>11325</v>
      </c>
      <c r="B1527" t="s">
        <v>5666</v>
      </c>
      <c r="C1527" t="s">
        <v>1577</v>
      </c>
      <c r="D1527" t="s">
        <v>1578</v>
      </c>
      <c r="E1527" t="s">
        <v>1578</v>
      </c>
      <c r="F1527" t="s">
        <v>11326</v>
      </c>
      <c r="G1527">
        <v>999221</v>
      </c>
      <c r="H1527">
        <v>999235</v>
      </c>
      <c r="I1527" t="s">
        <v>4788</v>
      </c>
      <c r="J1527" t="s">
        <v>11327</v>
      </c>
      <c r="K1527" t="s">
        <v>4790</v>
      </c>
      <c r="Q1527" t="s">
        <v>1876</v>
      </c>
      <c r="R1527" t="s">
        <v>8014</v>
      </c>
      <c r="S1527" t="s">
        <v>1877</v>
      </c>
      <c r="T1527" t="s">
        <v>12</v>
      </c>
      <c r="U1527" t="s">
        <v>10083</v>
      </c>
      <c r="V1527" t="s">
        <v>9773</v>
      </c>
      <c r="W1527" t="s">
        <v>10473</v>
      </c>
      <c r="X1527" t="s">
        <v>6571</v>
      </c>
      <c r="Y1527" t="s">
        <v>9775</v>
      </c>
      <c r="Z1527">
        <v>28061857</v>
      </c>
      <c r="AA1527">
        <v>28061857</v>
      </c>
    </row>
    <row r="1528" spans="1:27" x14ac:dyDescent="0.25">
      <c r="A1528" t="s">
        <v>11328</v>
      </c>
      <c r="B1528" t="s">
        <v>5666</v>
      </c>
      <c r="C1528" t="s">
        <v>1577</v>
      </c>
      <c r="D1528" t="s">
        <v>1578</v>
      </c>
      <c r="E1528" t="s">
        <v>1578</v>
      </c>
      <c r="F1528" t="s">
        <v>11329</v>
      </c>
      <c r="G1528">
        <v>1161728</v>
      </c>
      <c r="H1528">
        <v>1161742</v>
      </c>
      <c r="I1528" t="s">
        <v>4803</v>
      </c>
      <c r="J1528" t="s">
        <v>11330</v>
      </c>
      <c r="K1528" t="s">
        <v>4790</v>
      </c>
      <c r="Q1528" t="s">
        <v>1878</v>
      </c>
      <c r="R1528" t="s">
        <v>9787</v>
      </c>
      <c r="S1528" t="s">
        <v>1879</v>
      </c>
      <c r="T1528" t="s">
        <v>12</v>
      </c>
      <c r="U1528" t="s">
        <v>10083</v>
      </c>
      <c r="V1528" t="s">
        <v>9773</v>
      </c>
      <c r="W1528" t="s">
        <v>10473</v>
      </c>
      <c r="X1528" t="s">
        <v>6571</v>
      </c>
      <c r="Y1528" t="s">
        <v>9775</v>
      </c>
      <c r="Z1528">
        <v>28061857</v>
      </c>
      <c r="AA1528">
        <v>28061857</v>
      </c>
    </row>
    <row r="1529" spans="1:27" x14ac:dyDescent="0.25">
      <c r="A1529" t="s">
        <v>11331</v>
      </c>
      <c r="B1529" t="s">
        <v>5666</v>
      </c>
      <c r="C1529" t="s">
        <v>1577</v>
      </c>
      <c r="D1529" t="s">
        <v>1578</v>
      </c>
      <c r="E1529" t="s">
        <v>1578</v>
      </c>
      <c r="F1529" t="s">
        <v>11332</v>
      </c>
      <c r="G1529">
        <v>3664257</v>
      </c>
      <c r="H1529">
        <v>3664271</v>
      </c>
      <c r="I1529" t="s">
        <v>4803</v>
      </c>
      <c r="J1529" t="s">
        <v>11333</v>
      </c>
      <c r="K1529" t="s">
        <v>4790</v>
      </c>
      <c r="Q1529" t="s">
        <v>353</v>
      </c>
      <c r="R1529" t="s">
        <v>11334</v>
      </c>
      <c r="S1529" t="s">
        <v>1880</v>
      </c>
      <c r="T1529" t="s">
        <v>12</v>
      </c>
      <c r="U1529" t="s">
        <v>10083</v>
      </c>
      <c r="V1529" t="s">
        <v>9773</v>
      </c>
      <c r="W1529" t="s">
        <v>10473</v>
      </c>
      <c r="X1529" t="s">
        <v>6571</v>
      </c>
      <c r="Y1529" t="s">
        <v>9775</v>
      </c>
      <c r="Z1529">
        <v>28061857</v>
      </c>
      <c r="AA1529">
        <v>28061857</v>
      </c>
    </row>
    <row r="1530" spans="1:27" x14ac:dyDescent="0.25">
      <c r="A1530" t="s">
        <v>11335</v>
      </c>
      <c r="B1530" t="s">
        <v>5666</v>
      </c>
      <c r="C1530" t="s">
        <v>1577</v>
      </c>
      <c r="D1530" t="s">
        <v>1578</v>
      </c>
      <c r="E1530" t="s">
        <v>1578</v>
      </c>
      <c r="F1530" t="s">
        <v>11336</v>
      </c>
      <c r="G1530">
        <v>3665723</v>
      </c>
      <c r="H1530">
        <v>3665737</v>
      </c>
      <c r="I1530" t="s">
        <v>4803</v>
      </c>
      <c r="J1530" t="s">
        <v>11337</v>
      </c>
      <c r="K1530" t="s">
        <v>4805</v>
      </c>
      <c r="Q1530" t="s">
        <v>554</v>
      </c>
      <c r="R1530" t="s">
        <v>5623</v>
      </c>
      <c r="S1530" t="s">
        <v>1881</v>
      </c>
      <c r="T1530" t="s">
        <v>12</v>
      </c>
      <c r="U1530" t="s">
        <v>10083</v>
      </c>
      <c r="V1530" t="s">
        <v>9773</v>
      </c>
      <c r="W1530" t="s">
        <v>10473</v>
      </c>
      <c r="X1530" t="s">
        <v>6571</v>
      </c>
      <c r="Y1530" t="s">
        <v>9775</v>
      </c>
      <c r="Z1530">
        <v>28061857</v>
      </c>
      <c r="AA1530">
        <v>28061857</v>
      </c>
    </row>
    <row r="1531" spans="1:27" x14ac:dyDescent="0.25">
      <c r="A1531" t="s">
        <v>11338</v>
      </c>
      <c r="B1531" t="s">
        <v>5666</v>
      </c>
      <c r="C1531" t="s">
        <v>1577</v>
      </c>
      <c r="D1531" t="s">
        <v>1578</v>
      </c>
      <c r="E1531" t="s">
        <v>1578</v>
      </c>
      <c r="F1531" t="s">
        <v>11339</v>
      </c>
      <c r="G1531">
        <v>2942128</v>
      </c>
      <c r="H1531">
        <v>2942142</v>
      </c>
      <c r="I1531" t="s">
        <v>4803</v>
      </c>
      <c r="J1531" t="s">
        <v>11340</v>
      </c>
      <c r="K1531" t="s">
        <v>4790</v>
      </c>
      <c r="Q1531" t="s">
        <v>755</v>
      </c>
      <c r="R1531" t="s">
        <v>11341</v>
      </c>
      <c r="S1531" t="s">
        <v>1882</v>
      </c>
      <c r="T1531" t="s">
        <v>12</v>
      </c>
      <c r="U1531" t="s">
        <v>10083</v>
      </c>
      <c r="V1531" t="s">
        <v>9773</v>
      </c>
      <c r="W1531" t="s">
        <v>10473</v>
      </c>
      <c r="X1531" t="s">
        <v>6571</v>
      </c>
      <c r="Y1531" t="s">
        <v>9775</v>
      </c>
      <c r="Z1531">
        <v>28061857</v>
      </c>
      <c r="AA1531">
        <v>28061857</v>
      </c>
    </row>
    <row r="1532" spans="1:27" x14ac:dyDescent="0.25">
      <c r="A1532" t="s">
        <v>11342</v>
      </c>
      <c r="B1532" t="s">
        <v>5666</v>
      </c>
      <c r="C1532" t="s">
        <v>1577</v>
      </c>
      <c r="D1532" t="s">
        <v>1578</v>
      </c>
      <c r="E1532" t="s">
        <v>1578</v>
      </c>
      <c r="F1532" t="s">
        <v>11343</v>
      </c>
      <c r="G1532">
        <v>1842496</v>
      </c>
      <c r="H1532">
        <v>1842510</v>
      </c>
      <c r="I1532" t="s">
        <v>4788</v>
      </c>
      <c r="J1532" t="s">
        <v>11344</v>
      </c>
      <c r="K1532" t="s">
        <v>4790</v>
      </c>
      <c r="Q1532" t="s">
        <v>601</v>
      </c>
      <c r="R1532" t="s">
        <v>10192</v>
      </c>
      <c r="S1532" t="s">
        <v>1883</v>
      </c>
      <c r="T1532" t="s">
        <v>12</v>
      </c>
      <c r="U1532" t="s">
        <v>10083</v>
      </c>
      <c r="V1532" t="s">
        <v>9773</v>
      </c>
      <c r="W1532" t="s">
        <v>10473</v>
      </c>
      <c r="X1532" t="s">
        <v>6571</v>
      </c>
      <c r="Y1532" t="s">
        <v>9775</v>
      </c>
      <c r="Z1532">
        <v>28061857</v>
      </c>
      <c r="AA1532">
        <v>28061857</v>
      </c>
    </row>
    <row r="1533" spans="1:27" x14ac:dyDescent="0.25">
      <c r="A1533" t="s">
        <v>11345</v>
      </c>
      <c r="B1533" t="s">
        <v>5666</v>
      </c>
      <c r="C1533" t="s">
        <v>1577</v>
      </c>
      <c r="D1533" t="s">
        <v>1578</v>
      </c>
      <c r="E1533" t="s">
        <v>1578</v>
      </c>
      <c r="F1533" t="s">
        <v>11346</v>
      </c>
      <c r="G1533">
        <v>3360933</v>
      </c>
      <c r="H1533">
        <v>3360947</v>
      </c>
      <c r="I1533" t="s">
        <v>4788</v>
      </c>
      <c r="J1533" t="s">
        <v>11347</v>
      </c>
      <c r="K1533" t="s">
        <v>4805</v>
      </c>
      <c r="Q1533" t="s">
        <v>1669</v>
      </c>
      <c r="R1533" t="s">
        <v>7954</v>
      </c>
      <c r="S1533" t="s">
        <v>1884</v>
      </c>
      <c r="T1533" t="s">
        <v>12</v>
      </c>
      <c r="U1533" t="s">
        <v>10083</v>
      </c>
      <c r="V1533" t="s">
        <v>9773</v>
      </c>
      <c r="W1533" t="s">
        <v>10473</v>
      </c>
      <c r="X1533" t="s">
        <v>6571</v>
      </c>
      <c r="Y1533" t="s">
        <v>9775</v>
      </c>
      <c r="Z1533">
        <v>28061857</v>
      </c>
      <c r="AA1533">
        <v>28061857</v>
      </c>
    </row>
    <row r="1534" spans="1:27" x14ac:dyDescent="0.25">
      <c r="A1534" t="s">
        <v>11348</v>
      </c>
      <c r="B1534" t="s">
        <v>5666</v>
      </c>
      <c r="C1534" t="s">
        <v>1577</v>
      </c>
      <c r="D1534" t="s">
        <v>1578</v>
      </c>
      <c r="E1534" t="s">
        <v>1578</v>
      </c>
      <c r="F1534" t="s">
        <v>11329</v>
      </c>
      <c r="G1534">
        <v>1161728</v>
      </c>
      <c r="H1534">
        <v>1161742</v>
      </c>
      <c r="I1534" t="s">
        <v>4788</v>
      </c>
      <c r="J1534" t="s">
        <v>11349</v>
      </c>
      <c r="K1534" t="s">
        <v>4805</v>
      </c>
      <c r="Q1534" t="s">
        <v>1885</v>
      </c>
      <c r="R1534" t="s">
        <v>6030</v>
      </c>
      <c r="S1534" t="s">
        <v>1886</v>
      </c>
      <c r="T1534" t="s">
        <v>12</v>
      </c>
      <c r="U1534" t="s">
        <v>10083</v>
      </c>
      <c r="V1534" t="s">
        <v>9773</v>
      </c>
      <c r="W1534" t="s">
        <v>10473</v>
      </c>
      <c r="X1534" t="s">
        <v>6571</v>
      </c>
      <c r="Y1534" t="s">
        <v>9775</v>
      </c>
      <c r="Z1534">
        <v>28061857</v>
      </c>
      <c r="AA1534">
        <v>28061857</v>
      </c>
    </row>
    <row r="1535" spans="1:27" x14ac:dyDescent="0.25">
      <c r="A1535" t="s">
        <v>11350</v>
      </c>
      <c r="B1535" t="s">
        <v>5666</v>
      </c>
      <c r="C1535" t="s">
        <v>1577</v>
      </c>
      <c r="D1535" t="s">
        <v>1578</v>
      </c>
      <c r="E1535" t="s">
        <v>1578</v>
      </c>
      <c r="F1535" t="s">
        <v>11351</v>
      </c>
      <c r="G1535">
        <v>154968</v>
      </c>
      <c r="H1535">
        <v>154982</v>
      </c>
      <c r="I1535" t="s">
        <v>4803</v>
      </c>
      <c r="J1535" t="s">
        <v>11352</v>
      </c>
      <c r="K1535" t="s">
        <v>4805</v>
      </c>
      <c r="Q1535" t="s">
        <v>1887</v>
      </c>
      <c r="R1535" t="s">
        <v>11353</v>
      </c>
      <c r="S1535" t="s">
        <v>1888</v>
      </c>
      <c r="T1535" t="s">
        <v>12</v>
      </c>
      <c r="U1535" t="s">
        <v>10083</v>
      </c>
      <c r="V1535" t="s">
        <v>9773</v>
      </c>
      <c r="W1535" t="s">
        <v>10473</v>
      </c>
      <c r="X1535" t="s">
        <v>6571</v>
      </c>
      <c r="Y1535" t="s">
        <v>9775</v>
      </c>
      <c r="Z1535">
        <v>28061857</v>
      </c>
      <c r="AA1535">
        <v>28061857</v>
      </c>
    </row>
    <row r="1536" spans="1:27" x14ac:dyDescent="0.25">
      <c r="A1536" t="s">
        <v>11354</v>
      </c>
      <c r="B1536" t="s">
        <v>5666</v>
      </c>
      <c r="C1536" t="s">
        <v>1577</v>
      </c>
      <c r="D1536" t="s">
        <v>1578</v>
      </c>
      <c r="E1536" t="s">
        <v>1578</v>
      </c>
      <c r="F1536" t="s">
        <v>11355</v>
      </c>
      <c r="G1536">
        <v>4494742</v>
      </c>
      <c r="H1536">
        <v>4494756</v>
      </c>
      <c r="I1536" t="s">
        <v>4803</v>
      </c>
      <c r="J1536" t="s">
        <v>11356</v>
      </c>
      <c r="K1536" t="s">
        <v>4805</v>
      </c>
      <c r="Q1536" t="s">
        <v>1889</v>
      </c>
      <c r="R1536" t="s">
        <v>11357</v>
      </c>
      <c r="S1536" t="s">
        <v>1890</v>
      </c>
      <c r="T1536" t="s">
        <v>12</v>
      </c>
      <c r="U1536" t="s">
        <v>10083</v>
      </c>
      <c r="V1536" t="s">
        <v>9773</v>
      </c>
      <c r="W1536" t="s">
        <v>10473</v>
      </c>
      <c r="X1536" t="s">
        <v>6571</v>
      </c>
      <c r="Y1536" t="s">
        <v>9775</v>
      </c>
      <c r="Z1536">
        <v>28061857</v>
      </c>
      <c r="AA1536">
        <v>28061857</v>
      </c>
    </row>
    <row r="1537" spans="1:27" x14ac:dyDescent="0.25">
      <c r="A1537" t="s">
        <v>11358</v>
      </c>
      <c r="B1537" t="s">
        <v>5666</v>
      </c>
      <c r="C1537" t="s">
        <v>1577</v>
      </c>
      <c r="D1537" t="s">
        <v>1578</v>
      </c>
      <c r="E1537" t="s">
        <v>1578</v>
      </c>
      <c r="F1537" t="s">
        <v>11355</v>
      </c>
      <c r="G1537">
        <v>4494742</v>
      </c>
      <c r="H1537">
        <v>4494756</v>
      </c>
      <c r="I1537" t="s">
        <v>4788</v>
      </c>
      <c r="J1537" t="s">
        <v>11359</v>
      </c>
      <c r="K1537" t="s">
        <v>4790</v>
      </c>
      <c r="Q1537" t="s">
        <v>1891</v>
      </c>
      <c r="R1537" t="s">
        <v>11360</v>
      </c>
      <c r="S1537" t="s">
        <v>1892</v>
      </c>
      <c r="T1537" t="s">
        <v>12</v>
      </c>
      <c r="U1537" t="s">
        <v>10083</v>
      </c>
      <c r="V1537" t="s">
        <v>9773</v>
      </c>
      <c r="W1537" t="s">
        <v>10473</v>
      </c>
      <c r="X1537" t="s">
        <v>6571</v>
      </c>
      <c r="Y1537" t="s">
        <v>9775</v>
      </c>
      <c r="Z1537">
        <v>28061857</v>
      </c>
      <c r="AA1537">
        <v>28061857</v>
      </c>
    </row>
    <row r="1538" spans="1:27" x14ac:dyDescent="0.25">
      <c r="A1538" t="s">
        <v>11361</v>
      </c>
      <c r="B1538" t="s">
        <v>5666</v>
      </c>
      <c r="C1538" t="s">
        <v>1577</v>
      </c>
      <c r="D1538" t="s">
        <v>1578</v>
      </c>
      <c r="E1538" t="s">
        <v>1578</v>
      </c>
      <c r="F1538" t="s">
        <v>11362</v>
      </c>
      <c r="G1538">
        <v>2349942</v>
      </c>
      <c r="H1538">
        <v>2349956</v>
      </c>
      <c r="I1538" t="s">
        <v>4803</v>
      </c>
      <c r="J1538" t="s">
        <v>11363</v>
      </c>
      <c r="K1538" t="s">
        <v>4790</v>
      </c>
      <c r="Q1538" t="s">
        <v>1893</v>
      </c>
      <c r="R1538" t="s">
        <v>11364</v>
      </c>
      <c r="S1538" t="s">
        <v>1894</v>
      </c>
      <c r="T1538" t="s">
        <v>12</v>
      </c>
      <c r="U1538" t="s">
        <v>10083</v>
      </c>
      <c r="V1538" t="s">
        <v>9773</v>
      </c>
      <c r="W1538" t="s">
        <v>10473</v>
      </c>
      <c r="X1538" t="s">
        <v>6571</v>
      </c>
      <c r="Y1538" t="s">
        <v>9775</v>
      </c>
      <c r="Z1538">
        <v>28061857</v>
      </c>
      <c r="AA1538">
        <v>28061857</v>
      </c>
    </row>
    <row r="1539" spans="1:27" x14ac:dyDescent="0.25">
      <c r="A1539" t="s">
        <v>11365</v>
      </c>
      <c r="B1539" t="s">
        <v>5666</v>
      </c>
      <c r="C1539" t="s">
        <v>1577</v>
      </c>
      <c r="D1539" t="s">
        <v>1578</v>
      </c>
      <c r="E1539" t="s">
        <v>1578</v>
      </c>
      <c r="F1539" t="s">
        <v>11366</v>
      </c>
      <c r="G1539">
        <v>1268129</v>
      </c>
      <c r="H1539">
        <v>1268143</v>
      </c>
      <c r="I1539" t="s">
        <v>4788</v>
      </c>
      <c r="J1539" t="s">
        <v>11367</v>
      </c>
      <c r="K1539" t="s">
        <v>4805</v>
      </c>
      <c r="Q1539" t="s">
        <v>1895</v>
      </c>
      <c r="R1539" t="s">
        <v>5664</v>
      </c>
      <c r="S1539" t="s">
        <v>1896</v>
      </c>
      <c r="T1539" t="s">
        <v>12</v>
      </c>
      <c r="U1539" t="s">
        <v>10083</v>
      </c>
      <c r="V1539" t="s">
        <v>9773</v>
      </c>
      <c r="W1539" t="s">
        <v>10473</v>
      </c>
      <c r="X1539" t="s">
        <v>6571</v>
      </c>
      <c r="Y1539" t="s">
        <v>9775</v>
      </c>
      <c r="Z1539">
        <v>28061857</v>
      </c>
      <c r="AA1539">
        <v>28061857</v>
      </c>
    </row>
    <row r="1540" spans="1:27" x14ac:dyDescent="0.25">
      <c r="A1540" t="s">
        <v>11368</v>
      </c>
      <c r="B1540" t="s">
        <v>5666</v>
      </c>
      <c r="C1540" t="s">
        <v>1577</v>
      </c>
      <c r="D1540" t="s">
        <v>1578</v>
      </c>
      <c r="E1540" t="s">
        <v>1578</v>
      </c>
      <c r="F1540" t="s">
        <v>11369</v>
      </c>
      <c r="G1540">
        <v>210007</v>
      </c>
      <c r="H1540">
        <v>210021</v>
      </c>
      <c r="I1540" t="s">
        <v>4788</v>
      </c>
      <c r="J1540" t="s">
        <v>11370</v>
      </c>
      <c r="K1540" t="s">
        <v>4790</v>
      </c>
      <c r="Q1540" t="s">
        <v>1897</v>
      </c>
      <c r="R1540" t="s">
        <v>11371</v>
      </c>
      <c r="S1540" t="s">
        <v>1898</v>
      </c>
      <c r="T1540" t="s">
        <v>12</v>
      </c>
      <c r="U1540" t="s">
        <v>10083</v>
      </c>
      <c r="V1540" t="s">
        <v>9773</v>
      </c>
      <c r="W1540" t="s">
        <v>10473</v>
      </c>
      <c r="X1540" t="s">
        <v>6571</v>
      </c>
      <c r="Y1540" t="s">
        <v>9775</v>
      </c>
      <c r="Z1540">
        <v>28061857</v>
      </c>
      <c r="AA1540">
        <v>28061857</v>
      </c>
    </row>
    <row r="1541" spans="1:27" x14ac:dyDescent="0.25">
      <c r="A1541" t="s">
        <v>11372</v>
      </c>
      <c r="B1541" t="s">
        <v>5666</v>
      </c>
      <c r="C1541" t="s">
        <v>1577</v>
      </c>
      <c r="D1541" t="s">
        <v>1578</v>
      </c>
      <c r="E1541" t="s">
        <v>1578</v>
      </c>
      <c r="F1541" t="s">
        <v>11373</v>
      </c>
      <c r="G1541">
        <v>1607366</v>
      </c>
      <c r="H1541">
        <v>1607380</v>
      </c>
      <c r="I1541" t="s">
        <v>4788</v>
      </c>
      <c r="J1541" t="s">
        <v>11374</v>
      </c>
      <c r="K1541" t="s">
        <v>4805</v>
      </c>
      <c r="Q1541" t="s">
        <v>1899</v>
      </c>
      <c r="R1541" t="s">
        <v>11375</v>
      </c>
      <c r="S1541" t="s">
        <v>1900</v>
      </c>
      <c r="T1541" t="s">
        <v>12</v>
      </c>
      <c r="U1541" t="s">
        <v>10083</v>
      </c>
      <c r="V1541" t="s">
        <v>9773</v>
      </c>
      <c r="W1541" t="s">
        <v>10473</v>
      </c>
      <c r="X1541" t="s">
        <v>6571</v>
      </c>
      <c r="Y1541" t="s">
        <v>9775</v>
      </c>
      <c r="Z1541">
        <v>28061857</v>
      </c>
      <c r="AA1541">
        <v>28061857</v>
      </c>
    </row>
    <row r="1542" spans="1:27" x14ac:dyDescent="0.25">
      <c r="A1542" t="s">
        <v>11376</v>
      </c>
      <c r="B1542" t="s">
        <v>5666</v>
      </c>
      <c r="C1542" t="s">
        <v>1577</v>
      </c>
      <c r="D1542" t="s">
        <v>1578</v>
      </c>
      <c r="E1542" t="s">
        <v>1578</v>
      </c>
      <c r="F1542" t="s">
        <v>11377</v>
      </c>
      <c r="G1542">
        <v>2239123</v>
      </c>
      <c r="H1542">
        <v>2239137</v>
      </c>
      <c r="I1542" t="s">
        <v>4803</v>
      </c>
      <c r="J1542" t="s">
        <v>11378</v>
      </c>
      <c r="K1542" t="s">
        <v>4790</v>
      </c>
      <c r="Q1542" t="s">
        <v>1901</v>
      </c>
      <c r="R1542" t="s">
        <v>11379</v>
      </c>
      <c r="S1542" t="s">
        <v>1902</v>
      </c>
      <c r="T1542" t="s">
        <v>12</v>
      </c>
      <c r="U1542" t="s">
        <v>10083</v>
      </c>
      <c r="V1542" t="s">
        <v>9773</v>
      </c>
      <c r="W1542" t="s">
        <v>10473</v>
      </c>
      <c r="X1542" t="s">
        <v>6571</v>
      </c>
      <c r="Y1542" t="s">
        <v>9775</v>
      </c>
      <c r="Z1542">
        <v>28061857</v>
      </c>
      <c r="AA1542">
        <v>28061857</v>
      </c>
    </row>
    <row r="1543" spans="1:27" x14ac:dyDescent="0.25">
      <c r="A1543" t="s">
        <v>11380</v>
      </c>
      <c r="B1543" t="s">
        <v>5666</v>
      </c>
      <c r="C1543" t="s">
        <v>1577</v>
      </c>
      <c r="D1543" t="s">
        <v>1578</v>
      </c>
      <c r="E1543" t="s">
        <v>1578</v>
      </c>
      <c r="F1543" t="s">
        <v>11381</v>
      </c>
      <c r="G1543">
        <v>667927</v>
      </c>
      <c r="H1543">
        <v>667941</v>
      </c>
      <c r="I1543" t="s">
        <v>4803</v>
      </c>
      <c r="J1543" t="s">
        <v>11382</v>
      </c>
      <c r="K1543" t="s">
        <v>4790</v>
      </c>
      <c r="Q1543" t="s">
        <v>1903</v>
      </c>
      <c r="R1543" t="s">
        <v>11383</v>
      </c>
      <c r="S1543" t="s">
        <v>1904</v>
      </c>
      <c r="T1543" t="s">
        <v>12</v>
      </c>
      <c r="U1543" t="s">
        <v>10083</v>
      </c>
      <c r="V1543" t="s">
        <v>9773</v>
      </c>
      <c r="W1543" t="s">
        <v>10473</v>
      </c>
      <c r="X1543" t="s">
        <v>6571</v>
      </c>
      <c r="Y1543" t="s">
        <v>9775</v>
      </c>
      <c r="Z1543">
        <v>28061857</v>
      </c>
      <c r="AA1543">
        <v>28061857</v>
      </c>
    </row>
    <row r="1544" spans="1:27" x14ac:dyDescent="0.25">
      <c r="A1544" t="s">
        <v>11384</v>
      </c>
      <c r="B1544" t="s">
        <v>5666</v>
      </c>
      <c r="C1544" t="s">
        <v>1577</v>
      </c>
      <c r="D1544" t="s">
        <v>1578</v>
      </c>
      <c r="E1544" t="s">
        <v>1578</v>
      </c>
      <c r="F1544" t="s">
        <v>11385</v>
      </c>
      <c r="G1544">
        <v>97103</v>
      </c>
      <c r="H1544">
        <v>97117</v>
      </c>
      <c r="I1544" t="s">
        <v>4788</v>
      </c>
      <c r="J1544" t="s">
        <v>11386</v>
      </c>
      <c r="K1544" t="s">
        <v>4805</v>
      </c>
      <c r="Q1544" t="s">
        <v>1905</v>
      </c>
      <c r="R1544" t="s">
        <v>11387</v>
      </c>
      <c r="S1544" t="s">
        <v>1906</v>
      </c>
      <c r="T1544" t="s">
        <v>12</v>
      </c>
      <c r="U1544" t="s">
        <v>10083</v>
      </c>
      <c r="V1544" t="s">
        <v>9773</v>
      </c>
      <c r="W1544" t="s">
        <v>10473</v>
      </c>
      <c r="X1544" t="s">
        <v>6571</v>
      </c>
      <c r="Y1544" t="s">
        <v>9775</v>
      </c>
      <c r="Z1544">
        <v>28061857</v>
      </c>
      <c r="AA1544">
        <v>28061857</v>
      </c>
    </row>
    <row r="1545" spans="1:27" x14ac:dyDescent="0.25">
      <c r="A1545" t="s">
        <v>11388</v>
      </c>
      <c r="B1545" t="s">
        <v>5666</v>
      </c>
      <c r="C1545" t="s">
        <v>1577</v>
      </c>
      <c r="D1545" t="s">
        <v>1578</v>
      </c>
      <c r="E1545" t="s">
        <v>1578</v>
      </c>
      <c r="F1545" t="s">
        <v>11389</v>
      </c>
      <c r="G1545">
        <v>3839966</v>
      </c>
      <c r="H1545">
        <v>3839980</v>
      </c>
      <c r="I1545" t="s">
        <v>4803</v>
      </c>
      <c r="J1545" t="s">
        <v>11390</v>
      </c>
      <c r="K1545" t="s">
        <v>4790</v>
      </c>
      <c r="Q1545" t="s">
        <v>581</v>
      </c>
      <c r="R1545" t="s">
        <v>5504</v>
      </c>
      <c r="S1545" t="s">
        <v>1907</v>
      </c>
      <c r="T1545" t="s">
        <v>12</v>
      </c>
      <c r="U1545" t="s">
        <v>10083</v>
      </c>
      <c r="V1545" t="s">
        <v>9773</v>
      </c>
      <c r="W1545" t="s">
        <v>10473</v>
      </c>
      <c r="X1545" t="s">
        <v>6571</v>
      </c>
      <c r="Y1545" t="s">
        <v>9775</v>
      </c>
      <c r="Z1545">
        <v>28061857</v>
      </c>
      <c r="AA1545">
        <v>28061857</v>
      </c>
    </row>
    <row r="1546" spans="1:27" x14ac:dyDescent="0.25">
      <c r="A1546" t="s">
        <v>11391</v>
      </c>
      <c r="B1546" t="s">
        <v>5666</v>
      </c>
      <c r="C1546" t="s">
        <v>1577</v>
      </c>
      <c r="D1546" t="s">
        <v>1578</v>
      </c>
      <c r="E1546" t="s">
        <v>1578</v>
      </c>
      <c r="F1546" t="s">
        <v>11392</v>
      </c>
      <c r="G1546">
        <v>2492327</v>
      </c>
      <c r="H1546">
        <v>2492341</v>
      </c>
      <c r="I1546" t="s">
        <v>4803</v>
      </c>
      <c r="J1546" t="s">
        <v>11393</v>
      </c>
      <c r="K1546" t="s">
        <v>4790</v>
      </c>
      <c r="Q1546" t="s">
        <v>1908</v>
      </c>
      <c r="R1546" t="s">
        <v>11394</v>
      </c>
      <c r="S1546" t="s">
        <v>1909</v>
      </c>
      <c r="T1546" t="s">
        <v>12</v>
      </c>
      <c r="U1546" t="s">
        <v>10083</v>
      </c>
      <c r="V1546" t="s">
        <v>9773</v>
      </c>
      <c r="W1546" t="s">
        <v>10473</v>
      </c>
      <c r="X1546" t="s">
        <v>6571</v>
      </c>
      <c r="Y1546" t="s">
        <v>9775</v>
      </c>
      <c r="Z1546">
        <v>28061857</v>
      </c>
      <c r="AA1546">
        <v>28061857</v>
      </c>
    </row>
    <row r="1547" spans="1:27" x14ac:dyDescent="0.25">
      <c r="A1547" t="s">
        <v>11395</v>
      </c>
      <c r="B1547" t="s">
        <v>5666</v>
      </c>
      <c r="C1547" t="s">
        <v>1577</v>
      </c>
      <c r="D1547" t="s">
        <v>1578</v>
      </c>
      <c r="E1547" t="s">
        <v>1578</v>
      </c>
      <c r="F1547" t="s">
        <v>11289</v>
      </c>
      <c r="G1547">
        <v>121903</v>
      </c>
      <c r="H1547">
        <v>121917</v>
      </c>
      <c r="I1547" t="s">
        <v>4788</v>
      </c>
      <c r="J1547" t="s">
        <v>11396</v>
      </c>
      <c r="K1547" t="s">
        <v>4805</v>
      </c>
      <c r="Q1547" t="s">
        <v>473</v>
      </c>
      <c r="R1547" t="s">
        <v>7815</v>
      </c>
      <c r="S1547" t="s">
        <v>1852</v>
      </c>
      <c r="T1547" t="s">
        <v>12</v>
      </c>
      <c r="U1547" t="s">
        <v>10083</v>
      </c>
      <c r="V1547" t="s">
        <v>9773</v>
      </c>
      <c r="W1547" t="s">
        <v>10473</v>
      </c>
      <c r="X1547" t="s">
        <v>6571</v>
      </c>
      <c r="Y1547" t="s">
        <v>9775</v>
      </c>
      <c r="Z1547">
        <v>28061857</v>
      </c>
      <c r="AA1547">
        <v>28061857</v>
      </c>
    </row>
    <row r="1548" spans="1:27" x14ac:dyDescent="0.25">
      <c r="A1548" t="s">
        <v>11397</v>
      </c>
      <c r="B1548" t="s">
        <v>5666</v>
      </c>
      <c r="C1548" t="s">
        <v>1577</v>
      </c>
      <c r="D1548" t="s">
        <v>1578</v>
      </c>
      <c r="E1548" t="s">
        <v>1578</v>
      </c>
      <c r="F1548" t="s">
        <v>11398</v>
      </c>
      <c r="G1548">
        <v>53538</v>
      </c>
      <c r="H1548">
        <v>53552</v>
      </c>
      <c r="I1548" t="s">
        <v>4803</v>
      </c>
      <c r="J1548" t="s">
        <v>11399</v>
      </c>
      <c r="K1548" t="s">
        <v>4790</v>
      </c>
      <c r="Q1548" t="s">
        <v>1910</v>
      </c>
      <c r="R1548" t="s">
        <v>5523</v>
      </c>
      <c r="S1548" t="s">
        <v>1911</v>
      </c>
      <c r="T1548" t="s">
        <v>12</v>
      </c>
      <c r="U1548" t="s">
        <v>10083</v>
      </c>
      <c r="V1548" t="s">
        <v>9773</v>
      </c>
      <c r="W1548" t="s">
        <v>10473</v>
      </c>
      <c r="X1548" t="s">
        <v>6571</v>
      </c>
      <c r="Y1548" t="s">
        <v>9775</v>
      </c>
      <c r="Z1548">
        <v>28061857</v>
      </c>
      <c r="AA1548">
        <v>28061857</v>
      </c>
    </row>
    <row r="1549" spans="1:27" x14ac:dyDescent="0.25">
      <c r="A1549" t="s">
        <v>11400</v>
      </c>
      <c r="B1549" t="s">
        <v>5666</v>
      </c>
      <c r="C1549" t="s">
        <v>1577</v>
      </c>
      <c r="D1549" t="s">
        <v>1578</v>
      </c>
      <c r="E1549" t="s">
        <v>1578</v>
      </c>
      <c r="F1549" t="s">
        <v>11401</v>
      </c>
      <c r="G1549">
        <v>1085142</v>
      </c>
      <c r="H1549">
        <v>1085156</v>
      </c>
      <c r="I1549" t="s">
        <v>4788</v>
      </c>
      <c r="J1549" t="s">
        <v>11402</v>
      </c>
      <c r="K1549" t="s">
        <v>4790</v>
      </c>
      <c r="Q1549" t="s">
        <v>1795</v>
      </c>
      <c r="R1549" t="s">
        <v>10307</v>
      </c>
      <c r="S1549" t="s">
        <v>1796</v>
      </c>
      <c r="T1549" t="s">
        <v>12</v>
      </c>
      <c r="U1549" t="s">
        <v>10083</v>
      </c>
      <c r="V1549" t="s">
        <v>9773</v>
      </c>
      <c r="W1549" t="s">
        <v>10473</v>
      </c>
      <c r="X1549" t="s">
        <v>6571</v>
      </c>
      <c r="Y1549" t="s">
        <v>9775</v>
      </c>
      <c r="Z1549">
        <v>28061857</v>
      </c>
      <c r="AA1549">
        <v>28061857</v>
      </c>
    </row>
    <row r="1550" spans="1:27" x14ac:dyDescent="0.25">
      <c r="A1550" t="s">
        <v>11403</v>
      </c>
      <c r="B1550" t="s">
        <v>5666</v>
      </c>
      <c r="C1550" t="s">
        <v>1577</v>
      </c>
      <c r="D1550" t="s">
        <v>1578</v>
      </c>
      <c r="E1550" t="s">
        <v>1578</v>
      </c>
      <c r="F1550" t="s">
        <v>11404</v>
      </c>
      <c r="G1550">
        <v>1227083</v>
      </c>
      <c r="H1550">
        <v>1227097</v>
      </c>
      <c r="I1550" t="s">
        <v>4803</v>
      </c>
      <c r="J1550" t="s">
        <v>11405</v>
      </c>
      <c r="K1550" t="s">
        <v>4805</v>
      </c>
      <c r="Q1550" t="s">
        <v>1111</v>
      </c>
      <c r="R1550" t="s">
        <v>11406</v>
      </c>
      <c r="S1550" t="s">
        <v>1912</v>
      </c>
      <c r="T1550" t="s">
        <v>12</v>
      </c>
      <c r="U1550" t="s">
        <v>10083</v>
      </c>
      <c r="V1550" t="s">
        <v>9773</v>
      </c>
      <c r="W1550" t="s">
        <v>10473</v>
      </c>
      <c r="X1550" t="s">
        <v>6571</v>
      </c>
      <c r="Y1550" t="s">
        <v>9775</v>
      </c>
      <c r="Z1550">
        <v>28061857</v>
      </c>
      <c r="AA1550">
        <v>28061857</v>
      </c>
    </row>
    <row r="1551" spans="1:27" x14ac:dyDescent="0.25">
      <c r="A1551" t="s">
        <v>11407</v>
      </c>
      <c r="B1551" t="s">
        <v>5666</v>
      </c>
      <c r="C1551" t="s">
        <v>1577</v>
      </c>
      <c r="D1551" t="s">
        <v>1578</v>
      </c>
      <c r="E1551" t="s">
        <v>1578</v>
      </c>
      <c r="F1551" t="s">
        <v>11315</v>
      </c>
      <c r="G1551">
        <v>554555</v>
      </c>
      <c r="H1551">
        <v>554569</v>
      </c>
      <c r="I1551" t="s">
        <v>4803</v>
      </c>
      <c r="J1551" t="s">
        <v>11408</v>
      </c>
      <c r="K1551" t="s">
        <v>4805</v>
      </c>
      <c r="Q1551" t="s">
        <v>1913</v>
      </c>
      <c r="R1551" t="s">
        <v>5990</v>
      </c>
      <c r="S1551" t="s">
        <v>1914</v>
      </c>
      <c r="T1551" t="s">
        <v>12</v>
      </c>
      <c r="U1551" t="s">
        <v>10083</v>
      </c>
      <c r="V1551" t="s">
        <v>9773</v>
      </c>
      <c r="W1551" t="s">
        <v>10473</v>
      </c>
      <c r="X1551" t="s">
        <v>6571</v>
      </c>
      <c r="Y1551" t="s">
        <v>9775</v>
      </c>
      <c r="Z1551">
        <v>28061857</v>
      </c>
      <c r="AA1551">
        <v>28061857</v>
      </c>
    </row>
    <row r="1552" spans="1:27" x14ac:dyDescent="0.25">
      <c r="A1552" t="s">
        <v>11409</v>
      </c>
      <c r="B1552" t="s">
        <v>5666</v>
      </c>
      <c r="C1552" t="s">
        <v>1577</v>
      </c>
      <c r="D1552" t="s">
        <v>1578</v>
      </c>
      <c r="E1552" t="s">
        <v>1578</v>
      </c>
      <c r="F1552" t="s">
        <v>11410</v>
      </c>
      <c r="G1552">
        <v>2624960</v>
      </c>
      <c r="H1552">
        <v>2624974</v>
      </c>
      <c r="I1552" t="s">
        <v>4788</v>
      </c>
      <c r="J1552" t="s">
        <v>11411</v>
      </c>
      <c r="K1552" t="s">
        <v>4790</v>
      </c>
      <c r="Q1552" t="s">
        <v>1915</v>
      </c>
      <c r="R1552" t="s">
        <v>7742</v>
      </c>
      <c r="S1552" t="s">
        <v>1916</v>
      </c>
      <c r="T1552" t="s">
        <v>12</v>
      </c>
      <c r="U1552" t="s">
        <v>10083</v>
      </c>
      <c r="V1552" t="s">
        <v>9773</v>
      </c>
      <c r="W1552" t="s">
        <v>10473</v>
      </c>
      <c r="X1552" t="s">
        <v>6571</v>
      </c>
      <c r="Y1552" t="s">
        <v>9775</v>
      </c>
      <c r="Z1552">
        <v>28061857</v>
      </c>
      <c r="AA1552">
        <v>28061857</v>
      </c>
    </row>
    <row r="1553" spans="1:27" x14ac:dyDescent="0.25">
      <c r="A1553" t="s">
        <v>11412</v>
      </c>
      <c r="B1553" t="s">
        <v>5666</v>
      </c>
      <c r="C1553" t="s">
        <v>1577</v>
      </c>
      <c r="D1553" t="s">
        <v>1578</v>
      </c>
      <c r="E1553" t="s">
        <v>1578</v>
      </c>
      <c r="F1553" t="s">
        <v>10601</v>
      </c>
      <c r="G1553">
        <v>491053</v>
      </c>
      <c r="H1553">
        <v>491067</v>
      </c>
      <c r="I1553" t="s">
        <v>4803</v>
      </c>
      <c r="J1553" t="s">
        <v>11413</v>
      </c>
      <c r="K1553" t="s">
        <v>4805</v>
      </c>
      <c r="Q1553" t="s">
        <v>1917</v>
      </c>
      <c r="R1553" t="s">
        <v>11414</v>
      </c>
      <c r="S1553" t="s">
        <v>1918</v>
      </c>
      <c r="T1553" t="s">
        <v>12</v>
      </c>
      <c r="U1553" t="s">
        <v>10083</v>
      </c>
      <c r="V1553" t="s">
        <v>9773</v>
      </c>
      <c r="W1553" t="s">
        <v>10473</v>
      </c>
      <c r="X1553" t="s">
        <v>6571</v>
      </c>
      <c r="Y1553" t="s">
        <v>9775</v>
      </c>
      <c r="Z1553">
        <v>28061857</v>
      </c>
      <c r="AA1553">
        <v>28061857</v>
      </c>
    </row>
    <row r="1554" spans="1:27" x14ac:dyDescent="0.25">
      <c r="A1554" t="s">
        <v>11415</v>
      </c>
      <c r="B1554" t="s">
        <v>5666</v>
      </c>
      <c r="C1554" t="s">
        <v>1577</v>
      </c>
      <c r="D1554" t="s">
        <v>1578</v>
      </c>
      <c r="E1554" t="s">
        <v>1578</v>
      </c>
      <c r="F1554" t="s">
        <v>11416</v>
      </c>
      <c r="G1554">
        <v>1266566</v>
      </c>
      <c r="H1554">
        <v>1266580</v>
      </c>
      <c r="I1554" t="s">
        <v>4788</v>
      </c>
      <c r="J1554" t="s">
        <v>11417</v>
      </c>
      <c r="K1554" t="s">
        <v>4790</v>
      </c>
      <c r="Q1554" t="s">
        <v>1919</v>
      </c>
      <c r="R1554" t="s">
        <v>11418</v>
      </c>
      <c r="S1554" t="s">
        <v>1920</v>
      </c>
      <c r="T1554" t="s">
        <v>12</v>
      </c>
      <c r="U1554" t="s">
        <v>10083</v>
      </c>
      <c r="V1554" t="s">
        <v>9773</v>
      </c>
      <c r="W1554" t="s">
        <v>10473</v>
      </c>
      <c r="X1554" t="s">
        <v>6571</v>
      </c>
      <c r="Y1554" t="s">
        <v>9775</v>
      </c>
      <c r="Z1554">
        <v>28061857</v>
      </c>
      <c r="AA1554">
        <v>28061857</v>
      </c>
    </row>
    <row r="1555" spans="1:27" x14ac:dyDescent="0.25">
      <c r="A1555" t="s">
        <v>11419</v>
      </c>
      <c r="B1555" t="s">
        <v>5666</v>
      </c>
      <c r="C1555" t="s">
        <v>1577</v>
      </c>
      <c r="D1555" t="s">
        <v>1578</v>
      </c>
      <c r="E1555" t="s">
        <v>1578</v>
      </c>
      <c r="F1555" t="s">
        <v>11420</v>
      </c>
      <c r="G1555">
        <v>2112963</v>
      </c>
      <c r="H1555">
        <v>2112977</v>
      </c>
      <c r="I1555" t="s">
        <v>4803</v>
      </c>
      <c r="J1555" t="s">
        <v>11421</v>
      </c>
      <c r="K1555" t="s">
        <v>4805</v>
      </c>
      <c r="Q1555" t="s">
        <v>1921</v>
      </c>
      <c r="R1555" t="s">
        <v>11422</v>
      </c>
      <c r="S1555" t="s">
        <v>1922</v>
      </c>
      <c r="T1555" t="s">
        <v>12</v>
      </c>
      <c r="U1555" t="s">
        <v>10083</v>
      </c>
      <c r="V1555" t="s">
        <v>9773</v>
      </c>
      <c r="W1555" t="s">
        <v>10473</v>
      </c>
      <c r="X1555" t="s">
        <v>6571</v>
      </c>
      <c r="Y1555" t="s">
        <v>9775</v>
      </c>
      <c r="Z1555">
        <v>28061857</v>
      </c>
      <c r="AA1555">
        <v>28061857</v>
      </c>
    </row>
    <row r="1556" spans="1:27" x14ac:dyDescent="0.25">
      <c r="A1556" t="s">
        <v>11423</v>
      </c>
      <c r="B1556" t="s">
        <v>5666</v>
      </c>
      <c r="C1556" t="s">
        <v>1577</v>
      </c>
      <c r="D1556" t="s">
        <v>1578</v>
      </c>
      <c r="E1556" t="s">
        <v>1578</v>
      </c>
      <c r="F1556" t="s">
        <v>11424</v>
      </c>
      <c r="G1556">
        <v>523164</v>
      </c>
      <c r="H1556">
        <v>523178</v>
      </c>
      <c r="I1556" t="s">
        <v>4788</v>
      </c>
      <c r="J1556" t="s">
        <v>11425</v>
      </c>
      <c r="K1556" t="s">
        <v>4790</v>
      </c>
      <c r="Q1556" t="s">
        <v>1923</v>
      </c>
      <c r="R1556" t="s">
        <v>5883</v>
      </c>
      <c r="S1556" t="s">
        <v>1924</v>
      </c>
      <c r="T1556" t="s">
        <v>12</v>
      </c>
      <c r="U1556" t="s">
        <v>10083</v>
      </c>
      <c r="V1556" t="s">
        <v>9773</v>
      </c>
      <c r="W1556" t="s">
        <v>10473</v>
      </c>
      <c r="X1556" t="s">
        <v>6571</v>
      </c>
      <c r="Y1556" t="s">
        <v>9775</v>
      </c>
      <c r="Z1556">
        <v>28061857</v>
      </c>
      <c r="AA1556">
        <v>28061857</v>
      </c>
    </row>
    <row r="1557" spans="1:27" x14ac:dyDescent="0.25">
      <c r="A1557" t="s">
        <v>11426</v>
      </c>
      <c r="B1557" t="s">
        <v>5666</v>
      </c>
      <c r="C1557" t="s">
        <v>1577</v>
      </c>
      <c r="D1557" t="s">
        <v>1578</v>
      </c>
      <c r="E1557" t="s">
        <v>1578</v>
      </c>
      <c r="F1557" t="s">
        <v>11427</v>
      </c>
      <c r="G1557">
        <v>4313472</v>
      </c>
      <c r="H1557">
        <v>4313486</v>
      </c>
      <c r="I1557" t="s">
        <v>4788</v>
      </c>
      <c r="J1557" t="s">
        <v>11428</v>
      </c>
      <c r="K1557" t="s">
        <v>4805</v>
      </c>
      <c r="Q1557" t="s">
        <v>1925</v>
      </c>
      <c r="R1557" t="s">
        <v>11429</v>
      </c>
      <c r="S1557" t="s">
        <v>1926</v>
      </c>
      <c r="T1557" t="s">
        <v>12</v>
      </c>
      <c r="U1557" t="s">
        <v>10083</v>
      </c>
      <c r="V1557" t="s">
        <v>9773</v>
      </c>
      <c r="W1557" t="s">
        <v>10473</v>
      </c>
      <c r="X1557" t="s">
        <v>6571</v>
      </c>
      <c r="Y1557" t="s">
        <v>9775</v>
      </c>
      <c r="Z1557">
        <v>28061857</v>
      </c>
      <c r="AA1557">
        <v>28061857</v>
      </c>
    </row>
    <row r="1558" spans="1:27" x14ac:dyDescent="0.25">
      <c r="A1558" t="s">
        <v>11430</v>
      </c>
      <c r="B1558" t="s">
        <v>5666</v>
      </c>
      <c r="C1558" t="s">
        <v>1577</v>
      </c>
      <c r="D1558" t="s">
        <v>1578</v>
      </c>
      <c r="E1558" t="s">
        <v>1578</v>
      </c>
      <c r="F1558" t="s">
        <v>10589</v>
      </c>
      <c r="G1558">
        <v>4424691</v>
      </c>
      <c r="H1558">
        <v>4424705</v>
      </c>
      <c r="I1558" t="s">
        <v>4788</v>
      </c>
      <c r="J1558" t="s">
        <v>11431</v>
      </c>
      <c r="K1558" t="s">
        <v>4805</v>
      </c>
      <c r="Q1558" t="s">
        <v>989</v>
      </c>
      <c r="R1558" t="s">
        <v>11432</v>
      </c>
      <c r="S1558" t="s">
        <v>1927</v>
      </c>
      <c r="T1558" t="s">
        <v>12</v>
      </c>
      <c r="U1558" t="s">
        <v>10083</v>
      </c>
      <c r="V1558" t="s">
        <v>9773</v>
      </c>
      <c r="W1558" t="s">
        <v>10473</v>
      </c>
      <c r="X1558" t="s">
        <v>6571</v>
      </c>
      <c r="Y1558" t="s">
        <v>9775</v>
      </c>
      <c r="Z1558">
        <v>28061857</v>
      </c>
      <c r="AA1558">
        <v>28061857</v>
      </c>
    </row>
    <row r="1559" spans="1:27" x14ac:dyDescent="0.25">
      <c r="A1559" t="s">
        <v>11433</v>
      </c>
      <c r="B1559" t="s">
        <v>5666</v>
      </c>
      <c r="C1559" t="s">
        <v>1577</v>
      </c>
      <c r="D1559" t="s">
        <v>1578</v>
      </c>
      <c r="E1559" t="s">
        <v>1578</v>
      </c>
      <c r="F1559" t="s">
        <v>11434</v>
      </c>
      <c r="G1559">
        <v>1290038</v>
      </c>
      <c r="H1559">
        <v>1290052</v>
      </c>
      <c r="I1559" t="s">
        <v>4788</v>
      </c>
      <c r="J1559" t="s">
        <v>11435</v>
      </c>
      <c r="K1559" t="s">
        <v>4790</v>
      </c>
      <c r="Q1559" t="s">
        <v>1928</v>
      </c>
      <c r="R1559" t="s">
        <v>9621</v>
      </c>
      <c r="S1559" t="s">
        <v>1929</v>
      </c>
      <c r="T1559" t="s">
        <v>12</v>
      </c>
      <c r="U1559" t="s">
        <v>10083</v>
      </c>
      <c r="V1559" t="s">
        <v>9773</v>
      </c>
      <c r="W1559" t="s">
        <v>10473</v>
      </c>
      <c r="X1559" t="s">
        <v>6571</v>
      </c>
      <c r="Y1559" t="s">
        <v>9775</v>
      </c>
      <c r="Z1559">
        <v>28061857</v>
      </c>
      <c r="AA1559">
        <v>28061857</v>
      </c>
    </row>
    <row r="1560" spans="1:27" x14ac:dyDescent="0.25">
      <c r="A1560" t="s">
        <v>11436</v>
      </c>
      <c r="B1560" t="s">
        <v>5666</v>
      </c>
      <c r="C1560" t="s">
        <v>1577</v>
      </c>
      <c r="D1560" t="s">
        <v>1578</v>
      </c>
      <c r="E1560" t="s">
        <v>1578</v>
      </c>
      <c r="F1560" t="s">
        <v>11437</v>
      </c>
      <c r="G1560">
        <v>1583498</v>
      </c>
      <c r="H1560">
        <v>1583512</v>
      </c>
      <c r="I1560" t="s">
        <v>4803</v>
      </c>
      <c r="J1560" t="s">
        <v>11438</v>
      </c>
      <c r="K1560" t="s">
        <v>4805</v>
      </c>
      <c r="Q1560" t="s">
        <v>431</v>
      </c>
      <c r="R1560" t="s">
        <v>11439</v>
      </c>
      <c r="S1560" t="s">
        <v>1930</v>
      </c>
      <c r="T1560" t="s">
        <v>12</v>
      </c>
      <c r="U1560" t="s">
        <v>10083</v>
      </c>
      <c r="V1560" t="s">
        <v>9773</v>
      </c>
      <c r="W1560" t="s">
        <v>10473</v>
      </c>
      <c r="X1560" t="s">
        <v>6571</v>
      </c>
      <c r="Y1560" t="s">
        <v>9775</v>
      </c>
      <c r="Z1560">
        <v>28061857</v>
      </c>
      <c r="AA1560">
        <v>28061857</v>
      </c>
    </row>
    <row r="1561" spans="1:27" x14ac:dyDescent="0.25">
      <c r="A1561" t="s">
        <v>11440</v>
      </c>
      <c r="B1561" t="s">
        <v>5666</v>
      </c>
      <c r="C1561" t="s">
        <v>1577</v>
      </c>
      <c r="D1561" t="s">
        <v>1578</v>
      </c>
      <c r="E1561" t="s">
        <v>1578</v>
      </c>
      <c r="F1561" t="s">
        <v>11441</v>
      </c>
      <c r="G1561">
        <v>4529884</v>
      </c>
      <c r="H1561">
        <v>4529898</v>
      </c>
      <c r="I1561" t="s">
        <v>4803</v>
      </c>
      <c r="J1561" t="s">
        <v>11442</v>
      </c>
      <c r="K1561" t="s">
        <v>4790</v>
      </c>
      <c r="Q1561" t="s">
        <v>1931</v>
      </c>
      <c r="R1561" t="s">
        <v>11443</v>
      </c>
      <c r="S1561" t="s">
        <v>1932</v>
      </c>
      <c r="T1561" t="s">
        <v>12</v>
      </c>
      <c r="U1561" t="s">
        <v>10083</v>
      </c>
      <c r="V1561" t="s">
        <v>9773</v>
      </c>
      <c r="W1561" t="s">
        <v>10473</v>
      </c>
      <c r="X1561" t="s">
        <v>6571</v>
      </c>
      <c r="Y1561" t="s">
        <v>9775</v>
      </c>
      <c r="Z1561">
        <v>28061857</v>
      </c>
      <c r="AA1561">
        <v>28061857</v>
      </c>
    </row>
    <row r="1562" spans="1:27" x14ac:dyDescent="0.25">
      <c r="A1562" t="s">
        <v>11444</v>
      </c>
      <c r="B1562" t="s">
        <v>5666</v>
      </c>
      <c r="C1562" t="s">
        <v>1577</v>
      </c>
      <c r="D1562" t="s">
        <v>1578</v>
      </c>
      <c r="E1562" t="s">
        <v>1578</v>
      </c>
      <c r="F1562" t="s">
        <v>11373</v>
      </c>
      <c r="G1562">
        <v>1607366</v>
      </c>
      <c r="H1562">
        <v>1607380</v>
      </c>
      <c r="I1562" t="s">
        <v>4788</v>
      </c>
      <c r="J1562" t="s">
        <v>11374</v>
      </c>
      <c r="K1562" t="s">
        <v>4790</v>
      </c>
      <c r="Q1562" t="s">
        <v>1933</v>
      </c>
      <c r="R1562" t="s">
        <v>11445</v>
      </c>
      <c r="S1562" t="s">
        <v>1934</v>
      </c>
      <c r="T1562" t="s">
        <v>12</v>
      </c>
      <c r="U1562" t="s">
        <v>10083</v>
      </c>
      <c r="V1562" t="s">
        <v>9773</v>
      </c>
      <c r="W1562" t="s">
        <v>10473</v>
      </c>
      <c r="X1562" t="s">
        <v>6571</v>
      </c>
      <c r="Y1562" t="s">
        <v>9775</v>
      </c>
      <c r="Z1562">
        <v>28061857</v>
      </c>
      <c r="AA1562">
        <v>28061857</v>
      </c>
    </row>
    <row r="1563" spans="1:27" x14ac:dyDescent="0.25">
      <c r="A1563" t="s">
        <v>11446</v>
      </c>
      <c r="B1563" t="s">
        <v>5666</v>
      </c>
      <c r="C1563" t="s">
        <v>1577</v>
      </c>
      <c r="D1563" t="s">
        <v>1578</v>
      </c>
      <c r="E1563" t="s">
        <v>1578</v>
      </c>
      <c r="F1563" t="s">
        <v>11447</v>
      </c>
      <c r="G1563">
        <v>1972262</v>
      </c>
      <c r="H1563">
        <v>1972276</v>
      </c>
      <c r="I1563" t="s">
        <v>4803</v>
      </c>
      <c r="J1563" t="s">
        <v>11448</v>
      </c>
      <c r="K1563" t="s">
        <v>4790</v>
      </c>
      <c r="Q1563" t="s">
        <v>1935</v>
      </c>
      <c r="R1563" t="s">
        <v>11449</v>
      </c>
      <c r="S1563" t="s">
        <v>1936</v>
      </c>
      <c r="T1563" t="s">
        <v>12</v>
      </c>
      <c r="U1563" t="s">
        <v>10083</v>
      </c>
      <c r="V1563" t="s">
        <v>9773</v>
      </c>
      <c r="W1563" t="s">
        <v>10473</v>
      </c>
      <c r="X1563" t="s">
        <v>6571</v>
      </c>
      <c r="Y1563" t="s">
        <v>9775</v>
      </c>
      <c r="Z1563">
        <v>28061857</v>
      </c>
      <c r="AA1563">
        <v>28061857</v>
      </c>
    </row>
    <row r="1564" spans="1:27" x14ac:dyDescent="0.25">
      <c r="A1564" t="s">
        <v>11450</v>
      </c>
      <c r="B1564" t="s">
        <v>5666</v>
      </c>
      <c r="C1564" t="s">
        <v>1577</v>
      </c>
      <c r="D1564" t="s">
        <v>1578</v>
      </c>
      <c r="E1564" t="s">
        <v>1578</v>
      </c>
      <c r="F1564" t="s">
        <v>10626</v>
      </c>
      <c r="G1564">
        <v>1500432</v>
      </c>
      <c r="H1564">
        <v>1500446</v>
      </c>
      <c r="I1564" t="s">
        <v>4788</v>
      </c>
      <c r="J1564" t="s">
        <v>11451</v>
      </c>
      <c r="K1564" t="s">
        <v>4790</v>
      </c>
      <c r="Q1564" t="s">
        <v>207</v>
      </c>
      <c r="R1564" t="s">
        <v>6200</v>
      </c>
      <c r="S1564" t="s">
        <v>1937</v>
      </c>
      <c r="T1564" t="s">
        <v>12</v>
      </c>
      <c r="U1564" t="s">
        <v>10083</v>
      </c>
      <c r="V1564" t="s">
        <v>9773</v>
      </c>
      <c r="W1564" t="s">
        <v>10473</v>
      </c>
      <c r="X1564" t="s">
        <v>6571</v>
      </c>
      <c r="Y1564" t="s">
        <v>9775</v>
      </c>
      <c r="Z1564">
        <v>28061857</v>
      </c>
      <c r="AA1564">
        <v>28061857</v>
      </c>
    </row>
    <row r="1565" spans="1:27" x14ac:dyDescent="0.25">
      <c r="A1565" t="s">
        <v>11452</v>
      </c>
      <c r="B1565" t="s">
        <v>5666</v>
      </c>
      <c r="C1565" t="s">
        <v>1577</v>
      </c>
      <c r="D1565" t="s">
        <v>1578</v>
      </c>
      <c r="E1565" t="s">
        <v>1578</v>
      </c>
      <c r="F1565" t="s">
        <v>11453</v>
      </c>
      <c r="G1565">
        <v>3206509</v>
      </c>
      <c r="H1565">
        <v>3206523</v>
      </c>
      <c r="I1565" t="s">
        <v>4788</v>
      </c>
      <c r="J1565" t="s">
        <v>11454</v>
      </c>
      <c r="K1565" t="s">
        <v>4790</v>
      </c>
      <c r="Q1565" t="s">
        <v>169</v>
      </c>
      <c r="R1565" t="s">
        <v>6620</v>
      </c>
      <c r="S1565" t="s">
        <v>1938</v>
      </c>
      <c r="T1565" t="s">
        <v>12</v>
      </c>
      <c r="U1565" t="s">
        <v>10083</v>
      </c>
      <c r="V1565" t="s">
        <v>9773</v>
      </c>
      <c r="W1565" t="s">
        <v>10473</v>
      </c>
      <c r="X1565" t="s">
        <v>6571</v>
      </c>
      <c r="Y1565" t="s">
        <v>9775</v>
      </c>
      <c r="Z1565">
        <v>28061857</v>
      </c>
      <c r="AA1565">
        <v>28061857</v>
      </c>
    </row>
    <row r="1566" spans="1:27" x14ac:dyDescent="0.25">
      <c r="A1566" t="s">
        <v>11455</v>
      </c>
      <c r="B1566" t="s">
        <v>5666</v>
      </c>
      <c r="C1566" t="s">
        <v>1577</v>
      </c>
      <c r="D1566" t="s">
        <v>1578</v>
      </c>
      <c r="E1566" t="s">
        <v>1578</v>
      </c>
      <c r="F1566" t="s">
        <v>11453</v>
      </c>
      <c r="G1566">
        <v>3206509</v>
      </c>
      <c r="H1566">
        <v>3206523</v>
      </c>
      <c r="I1566" t="s">
        <v>4803</v>
      </c>
      <c r="J1566" t="s">
        <v>11456</v>
      </c>
      <c r="K1566" t="s">
        <v>4790</v>
      </c>
      <c r="Q1566" t="s">
        <v>167</v>
      </c>
      <c r="R1566" t="s">
        <v>10818</v>
      </c>
      <c r="S1566" t="s">
        <v>1939</v>
      </c>
      <c r="T1566" t="s">
        <v>12</v>
      </c>
      <c r="U1566" t="s">
        <v>10083</v>
      </c>
      <c r="V1566" t="s">
        <v>9773</v>
      </c>
      <c r="W1566" t="s">
        <v>10473</v>
      </c>
      <c r="X1566" t="s">
        <v>6571</v>
      </c>
      <c r="Y1566" t="s">
        <v>9775</v>
      </c>
      <c r="Z1566">
        <v>28061857</v>
      </c>
      <c r="AA1566">
        <v>28061857</v>
      </c>
    </row>
    <row r="1567" spans="1:27" x14ac:dyDescent="0.25">
      <c r="A1567" t="s">
        <v>11457</v>
      </c>
      <c r="B1567" t="s">
        <v>5666</v>
      </c>
      <c r="C1567" t="s">
        <v>1577</v>
      </c>
      <c r="D1567" t="s">
        <v>1578</v>
      </c>
      <c r="E1567" t="s">
        <v>1578</v>
      </c>
      <c r="F1567" t="s">
        <v>11458</v>
      </c>
      <c r="G1567">
        <v>1003037</v>
      </c>
      <c r="H1567">
        <v>1003051</v>
      </c>
      <c r="I1567" t="s">
        <v>4788</v>
      </c>
      <c r="J1567" t="s">
        <v>11459</v>
      </c>
      <c r="K1567" t="s">
        <v>4790</v>
      </c>
      <c r="Q1567" t="s">
        <v>1940</v>
      </c>
      <c r="R1567" t="s">
        <v>11460</v>
      </c>
      <c r="S1567" t="s">
        <v>1941</v>
      </c>
      <c r="T1567" t="s">
        <v>12</v>
      </c>
      <c r="U1567" t="s">
        <v>10083</v>
      </c>
      <c r="V1567" t="s">
        <v>9773</v>
      </c>
      <c r="W1567" t="s">
        <v>10473</v>
      </c>
      <c r="X1567" t="s">
        <v>6571</v>
      </c>
      <c r="Y1567" t="s">
        <v>9775</v>
      </c>
      <c r="Z1567">
        <v>28061857</v>
      </c>
      <c r="AA1567">
        <v>28061857</v>
      </c>
    </row>
    <row r="1568" spans="1:27" x14ac:dyDescent="0.25">
      <c r="A1568" t="s">
        <v>11461</v>
      </c>
      <c r="B1568" t="s">
        <v>5666</v>
      </c>
      <c r="C1568" t="s">
        <v>1577</v>
      </c>
      <c r="D1568" t="s">
        <v>1578</v>
      </c>
      <c r="E1568" t="s">
        <v>1578</v>
      </c>
      <c r="F1568" t="s">
        <v>11458</v>
      </c>
      <c r="G1568">
        <v>1003037</v>
      </c>
      <c r="H1568">
        <v>1003051</v>
      </c>
      <c r="I1568" t="s">
        <v>4788</v>
      </c>
      <c r="J1568" t="s">
        <v>11459</v>
      </c>
      <c r="K1568" t="s">
        <v>4790</v>
      </c>
      <c r="Q1568" t="s">
        <v>1942</v>
      </c>
      <c r="R1568" t="s">
        <v>11462</v>
      </c>
      <c r="S1568" t="s">
        <v>1943</v>
      </c>
      <c r="T1568" t="s">
        <v>12</v>
      </c>
      <c r="U1568" t="s">
        <v>10083</v>
      </c>
      <c r="V1568" t="s">
        <v>9773</v>
      </c>
      <c r="W1568" t="s">
        <v>10473</v>
      </c>
      <c r="X1568" t="s">
        <v>6571</v>
      </c>
      <c r="Y1568" t="s">
        <v>9775</v>
      </c>
      <c r="Z1568">
        <v>28061857</v>
      </c>
      <c r="AA1568">
        <v>28061857</v>
      </c>
    </row>
    <row r="1569" spans="1:27" x14ac:dyDescent="0.25">
      <c r="A1569" t="s">
        <v>11463</v>
      </c>
      <c r="B1569" t="s">
        <v>5666</v>
      </c>
      <c r="C1569" t="s">
        <v>1577</v>
      </c>
      <c r="D1569" t="s">
        <v>1578</v>
      </c>
      <c r="E1569" t="s">
        <v>1578</v>
      </c>
      <c r="F1569" t="s">
        <v>10623</v>
      </c>
      <c r="G1569">
        <v>1027840</v>
      </c>
      <c r="H1569">
        <v>1027854</v>
      </c>
      <c r="I1569" t="s">
        <v>4803</v>
      </c>
      <c r="J1569" t="s">
        <v>11464</v>
      </c>
      <c r="K1569" t="s">
        <v>4790</v>
      </c>
      <c r="Q1569" t="s">
        <v>577</v>
      </c>
      <c r="R1569" t="s">
        <v>5132</v>
      </c>
      <c r="S1569" t="s">
        <v>1944</v>
      </c>
      <c r="T1569" t="s">
        <v>12</v>
      </c>
      <c r="U1569" t="s">
        <v>10083</v>
      </c>
      <c r="V1569" t="s">
        <v>9773</v>
      </c>
      <c r="W1569" t="s">
        <v>10473</v>
      </c>
      <c r="X1569" t="s">
        <v>6571</v>
      </c>
      <c r="Y1569" t="s">
        <v>9775</v>
      </c>
      <c r="Z1569">
        <v>28061857</v>
      </c>
      <c r="AA1569">
        <v>28061857</v>
      </c>
    </row>
    <row r="1570" spans="1:27" x14ac:dyDescent="0.25">
      <c r="A1570" t="s">
        <v>11465</v>
      </c>
      <c r="B1570" t="s">
        <v>5666</v>
      </c>
      <c r="C1570" t="s">
        <v>1577</v>
      </c>
      <c r="D1570" t="s">
        <v>1578</v>
      </c>
      <c r="E1570" t="s">
        <v>1578</v>
      </c>
      <c r="F1570" t="s">
        <v>11404</v>
      </c>
      <c r="G1570">
        <v>1227083</v>
      </c>
      <c r="H1570">
        <v>1227097</v>
      </c>
      <c r="I1570" t="s">
        <v>4788</v>
      </c>
      <c r="J1570" t="s">
        <v>11466</v>
      </c>
      <c r="K1570" t="s">
        <v>4790</v>
      </c>
      <c r="Q1570" t="s">
        <v>1463</v>
      </c>
      <c r="R1570" t="s">
        <v>11467</v>
      </c>
      <c r="S1570" t="s">
        <v>1945</v>
      </c>
      <c r="T1570" t="s">
        <v>12</v>
      </c>
      <c r="U1570" t="s">
        <v>10083</v>
      </c>
      <c r="V1570" t="s">
        <v>9773</v>
      </c>
      <c r="W1570" t="s">
        <v>10473</v>
      </c>
      <c r="X1570" t="s">
        <v>6571</v>
      </c>
      <c r="Y1570" t="s">
        <v>9775</v>
      </c>
      <c r="Z1570">
        <v>28061857</v>
      </c>
      <c r="AA1570">
        <v>28061857</v>
      </c>
    </row>
    <row r="1571" spans="1:27" x14ac:dyDescent="0.25">
      <c r="A1571" t="s">
        <v>11468</v>
      </c>
      <c r="B1571" t="s">
        <v>5666</v>
      </c>
      <c r="C1571" t="s">
        <v>1577</v>
      </c>
      <c r="D1571" t="s">
        <v>1578</v>
      </c>
      <c r="E1571" t="s">
        <v>1578</v>
      </c>
      <c r="F1571" t="s">
        <v>11469</v>
      </c>
      <c r="G1571">
        <v>1245173</v>
      </c>
      <c r="H1571">
        <v>1245187</v>
      </c>
      <c r="I1571" t="s">
        <v>4788</v>
      </c>
      <c r="J1571" t="s">
        <v>11470</v>
      </c>
      <c r="K1571" t="s">
        <v>4805</v>
      </c>
      <c r="Q1571" t="s">
        <v>1946</v>
      </c>
      <c r="R1571" t="s">
        <v>5504</v>
      </c>
      <c r="S1571" t="s">
        <v>1947</v>
      </c>
      <c r="T1571" t="s">
        <v>12</v>
      </c>
      <c r="U1571" t="s">
        <v>10083</v>
      </c>
      <c r="V1571" t="s">
        <v>9773</v>
      </c>
      <c r="W1571" t="s">
        <v>10473</v>
      </c>
      <c r="X1571" t="s">
        <v>6571</v>
      </c>
      <c r="Y1571" t="s">
        <v>9775</v>
      </c>
      <c r="Z1571">
        <v>28061857</v>
      </c>
      <c r="AA1571">
        <v>28061857</v>
      </c>
    </row>
    <row r="1572" spans="1:27" x14ac:dyDescent="0.25">
      <c r="A1572" t="s">
        <v>11471</v>
      </c>
      <c r="B1572" t="s">
        <v>5666</v>
      </c>
      <c r="C1572" t="s">
        <v>1577</v>
      </c>
      <c r="D1572" t="s">
        <v>1578</v>
      </c>
      <c r="E1572" t="s">
        <v>1578</v>
      </c>
      <c r="F1572" t="s">
        <v>11416</v>
      </c>
      <c r="G1572">
        <v>1266566</v>
      </c>
      <c r="H1572">
        <v>1266580</v>
      </c>
      <c r="I1572" t="s">
        <v>4788</v>
      </c>
      <c r="J1572" t="s">
        <v>11417</v>
      </c>
      <c r="K1572" t="s">
        <v>4805</v>
      </c>
      <c r="Q1572" t="s">
        <v>1948</v>
      </c>
      <c r="R1572" t="s">
        <v>11472</v>
      </c>
      <c r="S1572" t="s">
        <v>1949</v>
      </c>
      <c r="T1572" t="s">
        <v>12</v>
      </c>
      <c r="U1572" t="s">
        <v>10083</v>
      </c>
      <c r="V1572" t="s">
        <v>9773</v>
      </c>
      <c r="W1572" t="s">
        <v>10473</v>
      </c>
      <c r="X1572" t="s">
        <v>6571</v>
      </c>
      <c r="Y1572" t="s">
        <v>9775</v>
      </c>
      <c r="Z1572">
        <v>28061857</v>
      </c>
      <c r="AA1572">
        <v>28061857</v>
      </c>
    </row>
    <row r="1573" spans="1:27" x14ac:dyDescent="0.25">
      <c r="A1573" t="s">
        <v>11473</v>
      </c>
      <c r="B1573" t="s">
        <v>5666</v>
      </c>
      <c r="C1573" t="s">
        <v>1577</v>
      </c>
      <c r="D1573" t="s">
        <v>1578</v>
      </c>
      <c r="E1573" t="s">
        <v>1578</v>
      </c>
      <c r="F1573" t="s">
        <v>11474</v>
      </c>
      <c r="G1573">
        <v>1306884</v>
      </c>
      <c r="H1573">
        <v>1306898</v>
      </c>
      <c r="I1573" t="s">
        <v>4803</v>
      </c>
      <c r="J1573" t="s">
        <v>11475</v>
      </c>
      <c r="K1573" t="s">
        <v>4790</v>
      </c>
      <c r="Q1573" t="s">
        <v>1950</v>
      </c>
      <c r="R1573" t="s">
        <v>11476</v>
      </c>
      <c r="S1573" t="s">
        <v>1951</v>
      </c>
      <c r="T1573" t="s">
        <v>12</v>
      </c>
      <c r="U1573" t="s">
        <v>10083</v>
      </c>
      <c r="V1573" t="s">
        <v>9773</v>
      </c>
      <c r="W1573" t="s">
        <v>10473</v>
      </c>
      <c r="X1573" t="s">
        <v>6571</v>
      </c>
      <c r="Y1573" t="s">
        <v>9775</v>
      </c>
      <c r="Z1573">
        <v>28061857</v>
      </c>
      <c r="AA1573">
        <v>28061857</v>
      </c>
    </row>
    <row r="1574" spans="1:27" x14ac:dyDescent="0.25">
      <c r="A1574" t="s">
        <v>11477</v>
      </c>
      <c r="B1574" t="s">
        <v>5666</v>
      </c>
      <c r="C1574" t="s">
        <v>1577</v>
      </c>
      <c r="D1574" t="s">
        <v>1578</v>
      </c>
      <c r="E1574" t="s">
        <v>1578</v>
      </c>
      <c r="F1574" t="s">
        <v>11478</v>
      </c>
      <c r="G1574">
        <v>1374262</v>
      </c>
      <c r="H1574">
        <v>1374276</v>
      </c>
      <c r="I1574" t="s">
        <v>4788</v>
      </c>
      <c r="J1574" t="s">
        <v>11479</v>
      </c>
      <c r="K1574" t="s">
        <v>4790</v>
      </c>
      <c r="Q1574" t="s">
        <v>1952</v>
      </c>
      <c r="R1574" t="s">
        <v>11480</v>
      </c>
      <c r="S1574" t="s">
        <v>1953</v>
      </c>
      <c r="T1574" t="s">
        <v>12</v>
      </c>
      <c r="U1574" t="s">
        <v>10083</v>
      </c>
      <c r="V1574" t="s">
        <v>9773</v>
      </c>
      <c r="W1574" t="s">
        <v>10473</v>
      </c>
      <c r="X1574" t="s">
        <v>6571</v>
      </c>
      <c r="Y1574" t="s">
        <v>9775</v>
      </c>
      <c r="Z1574">
        <v>28061857</v>
      </c>
      <c r="AA1574">
        <v>28061857</v>
      </c>
    </row>
    <row r="1575" spans="1:27" x14ac:dyDescent="0.25">
      <c r="A1575" t="s">
        <v>11481</v>
      </c>
      <c r="B1575" t="s">
        <v>5666</v>
      </c>
      <c r="C1575" t="s">
        <v>1577</v>
      </c>
      <c r="D1575" t="s">
        <v>1578</v>
      </c>
      <c r="E1575" t="s">
        <v>1578</v>
      </c>
      <c r="F1575" t="s">
        <v>11437</v>
      </c>
      <c r="G1575">
        <v>1583498</v>
      </c>
      <c r="H1575">
        <v>1583512</v>
      </c>
      <c r="I1575" t="s">
        <v>4803</v>
      </c>
      <c r="J1575" t="s">
        <v>11438</v>
      </c>
      <c r="K1575" t="s">
        <v>4805</v>
      </c>
      <c r="Q1575" t="s">
        <v>526</v>
      </c>
      <c r="R1575" t="s">
        <v>11482</v>
      </c>
      <c r="S1575" t="s">
        <v>1954</v>
      </c>
      <c r="T1575" t="s">
        <v>12</v>
      </c>
      <c r="U1575" t="s">
        <v>10083</v>
      </c>
      <c r="V1575" t="s">
        <v>9773</v>
      </c>
      <c r="W1575" t="s">
        <v>10473</v>
      </c>
      <c r="X1575" t="s">
        <v>6571</v>
      </c>
      <c r="Y1575" t="s">
        <v>9775</v>
      </c>
      <c r="Z1575">
        <v>28061857</v>
      </c>
      <c r="AA1575">
        <v>28061857</v>
      </c>
    </row>
    <row r="1576" spans="1:27" x14ac:dyDescent="0.25">
      <c r="A1576" t="s">
        <v>11483</v>
      </c>
      <c r="B1576" t="s">
        <v>5666</v>
      </c>
      <c r="C1576" t="s">
        <v>1577</v>
      </c>
      <c r="D1576" t="s">
        <v>1578</v>
      </c>
      <c r="E1576" t="s">
        <v>1578</v>
      </c>
      <c r="F1576" t="s">
        <v>11484</v>
      </c>
      <c r="G1576">
        <v>1632674</v>
      </c>
      <c r="H1576">
        <v>1632688</v>
      </c>
      <c r="I1576" t="s">
        <v>4788</v>
      </c>
      <c r="J1576" t="s">
        <v>11485</v>
      </c>
      <c r="K1576" t="s">
        <v>4805</v>
      </c>
      <c r="Q1576" t="s">
        <v>1955</v>
      </c>
      <c r="R1576" t="s">
        <v>11486</v>
      </c>
      <c r="S1576" t="s">
        <v>1956</v>
      </c>
      <c r="T1576" t="s">
        <v>12</v>
      </c>
      <c r="U1576" t="s">
        <v>10083</v>
      </c>
      <c r="V1576" t="s">
        <v>9773</v>
      </c>
      <c r="W1576" t="s">
        <v>10473</v>
      </c>
      <c r="X1576" t="s">
        <v>6571</v>
      </c>
      <c r="Y1576" t="s">
        <v>9775</v>
      </c>
      <c r="Z1576">
        <v>28061857</v>
      </c>
      <c r="AA1576">
        <v>28061857</v>
      </c>
    </row>
    <row r="1577" spans="1:27" x14ac:dyDescent="0.25">
      <c r="A1577" t="s">
        <v>11487</v>
      </c>
      <c r="B1577" t="s">
        <v>5666</v>
      </c>
      <c r="C1577" t="s">
        <v>1577</v>
      </c>
      <c r="D1577" t="s">
        <v>1578</v>
      </c>
      <c r="E1577" t="s">
        <v>1578</v>
      </c>
      <c r="F1577" t="s">
        <v>11488</v>
      </c>
      <c r="G1577">
        <v>1865721</v>
      </c>
      <c r="H1577">
        <v>1865735</v>
      </c>
      <c r="I1577" t="s">
        <v>4803</v>
      </c>
      <c r="J1577" t="s">
        <v>11489</v>
      </c>
      <c r="K1577" t="s">
        <v>4790</v>
      </c>
      <c r="Q1577" t="s">
        <v>232</v>
      </c>
      <c r="R1577" t="s">
        <v>5566</v>
      </c>
      <c r="S1577" t="s">
        <v>233</v>
      </c>
      <c r="T1577" t="s">
        <v>12</v>
      </c>
      <c r="U1577" t="s">
        <v>10083</v>
      </c>
      <c r="V1577" t="s">
        <v>9773</v>
      </c>
      <c r="W1577" t="s">
        <v>10473</v>
      </c>
      <c r="X1577" t="s">
        <v>6571</v>
      </c>
      <c r="Y1577" t="s">
        <v>9775</v>
      </c>
      <c r="Z1577">
        <v>28061857</v>
      </c>
      <c r="AA1577">
        <v>28061857</v>
      </c>
    </row>
    <row r="1578" spans="1:27" x14ac:dyDescent="0.25">
      <c r="A1578" t="s">
        <v>11490</v>
      </c>
      <c r="B1578" t="s">
        <v>5666</v>
      </c>
      <c r="C1578" t="s">
        <v>1577</v>
      </c>
      <c r="D1578" t="s">
        <v>1578</v>
      </c>
      <c r="E1578" t="s">
        <v>1578</v>
      </c>
      <c r="F1578" t="s">
        <v>11491</v>
      </c>
      <c r="G1578">
        <v>2192409</v>
      </c>
      <c r="H1578">
        <v>2192423</v>
      </c>
      <c r="I1578" t="s">
        <v>4803</v>
      </c>
      <c r="J1578" t="s">
        <v>11492</v>
      </c>
      <c r="K1578" t="s">
        <v>4805</v>
      </c>
      <c r="Q1578" t="s">
        <v>1957</v>
      </c>
      <c r="R1578" t="s">
        <v>8492</v>
      </c>
      <c r="S1578" t="s">
        <v>1958</v>
      </c>
      <c r="T1578" t="s">
        <v>12</v>
      </c>
      <c r="U1578" t="s">
        <v>10083</v>
      </c>
      <c r="V1578" t="s">
        <v>9773</v>
      </c>
      <c r="W1578" t="s">
        <v>10473</v>
      </c>
      <c r="X1578" t="s">
        <v>6571</v>
      </c>
      <c r="Y1578" t="s">
        <v>9775</v>
      </c>
      <c r="Z1578">
        <v>28061857</v>
      </c>
      <c r="AA1578">
        <v>28061857</v>
      </c>
    </row>
    <row r="1579" spans="1:27" x14ac:dyDescent="0.25">
      <c r="A1579" t="s">
        <v>11493</v>
      </c>
      <c r="B1579" t="s">
        <v>5666</v>
      </c>
      <c r="C1579" t="s">
        <v>1577</v>
      </c>
      <c r="D1579" t="s">
        <v>1578</v>
      </c>
      <c r="E1579" t="s">
        <v>1578</v>
      </c>
      <c r="F1579" t="s">
        <v>11491</v>
      </c>
      <c r="G1579">
        <v>2192409</v>
      </c>
      <c r="H1579">
        <v>2192423</v>
      </c>
      <c r="I1579" t="s">
        <v>4803</v>
      </c>
      <c r="J1579" t="s">
        <v>11492</v>
      </c>
      <c r="K1579" t="s">
        <v>4790</v>
      </c>
      <c r="Q1579" t="s">
        <v>1487</v>
      </c>
      <c r="R1579" t="s">
        <v>11494</v>
      </c>
      <c r="S1579" t="s">
        <v>1959</v>
      </c>
      <c r="T1579" t="s">
        <v>12</v>
      </c>
      <c r="U1579" t="s">
        <v>10083</v>
      </c>
      <c r="V1579" t="s">
        <v>9773</v>
      </c>
      <c r="W1579" t="s">
        <v>10473</v>
      </c>
      <c r="X1579" t="s">
        <v>6571</v>
      </c>
      <c r="Y1579" t="s">
        <v>9775</v>
      </c>
      <c r="Z1579">
        <v>28061857</v>
      </c>
      <c r="AA1579">
        <v>28061857</v>
      </c>
    </row>
    <row r="1580" spans="1:27" x14ac:dyDescent="0.25">
      <c r="A1580" t="s">
        <v>11495</v>
      </c>
      <c r="B1580" t="s">
        <v>5666</v>
      </c>
      <c r="C1580" t="s">
        <v>1577</v>
      </c>
      <c r="D1580" t="s">
        <v>1578</v>
      </c>
      <c r="E1580" t="s">
        <v>1578</v>
      </c>
      <c r="F1580" t="s">
        <v>11496</v>
      </c>
      <c r="G1580">
        <v>2212179</v>
      </c>
      <c r="H1580">
        <v>2212193</v>
      </c>
      <c r="I1580" t="s">
        <v>4803</v>
      </c>
      <c r="J1580" t="s">
        <v>11497</v>
      </c>
      <c r="K1580" t="s">
        <v>4805</v>
      </c>
      <c r="Q1580" t="s">
        <v>1960</v>
      </c>
      <c r="R1580" t="s">
        <v>10277</v>
      </c>
      <c r="S1580" t="s">
        <v>1961</v>
      </c>
      <c r="T1580" t="s">
        <v>12</v>
      </c>
      <c r="U1580" t="s">
        <v>10083</v>
      </c>
      <c r="V1580" t="s">
        <v>9773</v>
      </c>
      <c r="W1580" t="s">
        <v>10473</v>
      </c>
      <c r="X1580" t="s">
        <v>6571</v>
      </c>
      <c r="Y1580" t="s">
        <v>9775</v>
      </c>
      <c r="Z1580">
        <v>28061857</v>
      </c>
      <c r="AA1580">
        <v>28061857</v>
      </c>
    </row>
    <row r="1581" spans="1:27" x14ac:dyDescent="0.25">
      <c r="A1581" t="s">
        <v>11498</v>
      </c>
      <c r="B1581" t="s">
        <v>5666</v>
      </c>
      <c r="C1581" t="s">
        <v>1577</v>
      </c>
      <c r="D1581" t="s">
        <v>1578</v>
      </c>
      <c r="E1581" t="s">
        <v>1578</v>
      </c>
      <c r="F1581" t="s">
        <v>11499</v>
      </c>
      <c r="G1581">
        <v>2388559</v>
      </c>
      <c r="H1581">
        <v>2388573</v>
      </c>
      <c r="I1581" t="s">
        <v>4803</v>
      </c>
      <c r="J1581" t="s">
        <v>11500</v>
      </c>
      <c r="K1581" t="s">
        <v>4805</v>
      </c>
      <c r="Q1581" t="s">
        <v>1962</v>
      </c>
      <c r="R1581" t="s">
        <v>5559</v>
      </c>
      <c r="S1581" t="s">
        <v>1963</v>
      </c>
      <c r="T1581" t="s">
        <v>12</v>
      </c>
      <c r="U1581" t="s">
        <v>10083</v>
      </c>
      <c r="V1581" t="s">
        <v>9773</v>
      </c>
      <c r="W1581" t="s">
        <v>10473</v>
      </c>
      <c r="X1581" t="s">
        <v>6571</v>
      </c>
      <c r="Y1581" t="s">
        <v>9775</v>
      </c>
      <c r="Z1581">
        <v>28061857</v>
      </c>
      <c r="AA1581">
        <v>28061857</v>
      </c>
    </row>
    <row r="1582" spans="1:27" x14ac:dyDescent="0.25">
      <c r="A1582" t="s">
        <v>11501</v>
      </c>
      <c r="B1582" t="s">
        <v>5666</v>
      </c>
      <c r="C1582" t="s">
        <v>1577</v>
      </c>
      <c r="D1582" t="s">
        <v>1578</v>
      </c>
      <c r="E1582" t="s">
        <v>1578</v>
      </c>
      <c r="F1582" t="s">
        <v>11499</v>
      </c>
      <c r="G1582">
        <v>2388559</v>
      </c>
      <c r="H1582">
        <v>2388573</v>
      </c>
      <c r="I1582" t="s">
        <v>4788</v>
      </c>
      <c r="J1582" t="s">
        <v>11502</v>
      </c>
      <c r="K1582" t="s">
        <v>4805</v>
      </c>
      <c r="Q1582" t="s">
        <v>1964</v>
      </c>
      <c r="R1582" t="s">
        <v>9796</v>
      </c>
      <c r="S1582" t="s">
        <v>1965</v>
      </c>
      <c r="T1582" t="s">
        <v>12</v>
      </c>
      <c r="U1582" t="s">
        <v>10083</v>
      </c>
      <c r="V1582" t="s">
        <v>9773</v>
      </c>
      <c r="W1582" t="s">
        <v>10473</v>
      </c>
      <c r="X1582" t="s">
        <v>6571</v>
      </c>
      <c r="Y1582" t="s">
        <v>9775</v>
      </c>
      <c r="Z1582">
        <v>28061857</v>
      </c>
      <c r="AA1582">
        <v>28061857</v>
      </c>
    </row>
    <row r="1583" spans="1:27" x14ac:dyDescent="0.25">
      <c r="A1583" t="s">
        <v>11503</v>
      </c>
      <c r="B1583" t="s">
        <v>5666</v>
      </c>
      <c r="C1583" t="s">
        <v>1577</v>
      </c>
      <c r="D1583" t="s">
        <v>1578</v>
      </c>
      <c r="E1583" t="s">
        <v>1578</v>
      </c>
      <c r="F1583" t="s">
        <v>11504</v>
      </c>
      <c r="G1583">
        <v>2412396</v>
      </c>
      <c r="H1583">
        <v>2412410</v>
      </c>
      <c r="I1583" t="s">
        <v>4803</v>
      </c>
      <c r="J1583" t="s">
        <v>11505</v>
      </c>
      <c r="K1583" t="s">
        <v>4790</v>
      </c>
      <c r="Q1583" t="s">
        <v>1966</v>
      </c>
      <c r="R1583" t="s">
        <v>6500</v>
      </c>
      <c r="S1583" t="s">
        <v>1967</v>
      </c>
      <c r="T1583" t="s">
        <v>12</v>
      </c>
      <c r="U1583" t="s">
        <v>10083</v>
      </c>
      <c r="V1583" t="s">
        <v>9773</v>
      </c>
      <c r="W1583" t="s">
        <v>10473</v>
      </c>
      <c r="X1583" t="s">
        <v>6571</v>
      </c>
      <c r="Y1583" t="s">
        <v>9775</v>
      </c>
      <c r="Z1583">
        <v>28061857</v>
      </c>
      <c r="AA1583">
        <v>28061857</v>
      </c>
    </row>
    <row r="1584" spans="1:27" x14ac:dyDescent="0.25">
      <c r="A1584" t="s">
        <v>11506</v>
      </c>
      <c r="B1584" t="s">
        <v>5666</v>
      </c>
      <c r="C1584" t="s">
        <v>1577</v>
      </c>
      <c r="D1584" t="s">
        <v>1578</v>
      </c>
      <c r="E1584" t="s">
        <v>1578</v>
      </c>
      <c r="F1584" t="s">
        <v>11504</v>
      </c>
      <c r="G1584">
        <v>2412396</v>
      </c>
      <c r="H1584">
        <v>2412410</v>
      </c>
      <c r="I1584" t="s">
        <v>4803</v>
      </c>
      <c r="J1584" t="s">
        <v>11505</v>
      </c>
      <c r="K1584" t="s">
        <v>4805</v>
      </c>
      <c r="Q1584" t="s">
        <v>1968</v>
      </c>
      <c r="R1584" t="s">
        <v>10368</v>
      </c>
      <c r="S1584" t="s">
        <v>1969</v>
      </c>
      <c r="T1584" t="s">
        <v>12</v>
      </c>
      <c r="U1584" t="s">
        <v>10083</v>
      </c>
      <c r="V1584" t="s">
        <v>9773</v>
      </c>
      <c r="W1584" t="s">
        <v>10473</v>
      </c>
      <c r="X1584" t="s">
        <v>6571</v>
      </c>
      <c r="Y1584" t="s">
        <v>9775</v>
      </c>
      <c r="Z1584">
        <v>28061857</v>
      </c>
      <c r="AA1584">
        <v>28061857</v>
      </c>
    </row>
    <row r="1585" spans="1:27" x14ac:dyDescent="0.25">
      <c r="A1585" t="s">
        <v>11507</v>
      </c>
      <c r="B1585" t="s">
        <v>5666</v>
      </c>
      <c r="C1585" t="s">
        <v>1577</v>
      </c>
      <c r="D1585" t="s">
        <v>1578</v>
      </c>
      <c r="E1585" t="s">
        <v>1578</v>
      </c>
      <c r="F1585" t="s">
        <v>11508</v>
      </c>
      <c r="G1585">
        <v>2449768</v>
      </c>
      <c r="H1585">
        <v>2449782</v>
      </c>
      <c r="I1585" t="s">
        <v>4803</v>
      </c>
      <c r="J1585" t="s">
        <v>11509</v>
      </c>
      <c r="K1585" t="s">
        <v>4790</v>
      </c>
      <c r="Q1585" t="s">
        <v>1970</v>
      </c>
      <c r="R1585" t="s">
        <v>11510</v>
      </c>
      <c r="S1585" t="s">
        <v>1971</v>
      </c>
      <c r="T1585" t="s">
        <v>12</v>
      </c>
      <c r="U1585" t="s">
        <v>10083</v>
      </c>
      <c r="V1585" t="s">
        <v>9773</v>
      </c>
      <c r="W1585" t="s">
        <v>10473</v>
      </c>
      <c r="X1585" t="s">
        <v>6571</v>
      </c>
      <c r="Y1585" t="s">
        <v>9775</v>
      </c>
      <c r="Z1585">
        <v>28061857</v>
      </c>
      <c r="AA1585">
        <v>28061857</v>
      </c>
    </row>
    <row r="1586" spans="1:27" x14ac:dyDescent="0.25">
      <c r="A1586" t="s">
        <v>11511</v>
      </c>
      <c r="B1586" t="s">
        <v>5666</v>
      </c>
      <c r="C1586" t="s">
        <v>1577</v>
      </c>
      <c r="D1586" t="s">
        <v>1578</v>
      </c>
      <c r="E1586" t="s">
        <v>1578</v>
      </c>
      <c r="F1586" t="s">
        <v>11512</v>
      </c>
      <c r="G1586">
        <v>2456007</v>
      </c>
      <c r="H1586">
        <v>2456021</v>
      </c>
      <c r="I1586" t="s">
        <v>4803</v>
      </c>
      <c r="J1586" t="s">
        <v>11513</v>
      </c>
      <c r="K1586" t="s">
        <v>4805</v>
      </c>
      <c r="Q1586" t="s">
        <v>1972</v>
      </c>
      <c r="R1586" t="s">
        <v>11514</v>
      </c>
      <c r="S1586" t="s">
        <v>1973</v>
      </c>
      <c r="T1586" t="s">
        <v>12</v>
      </c>
      <c r="U1586" t="s">
        <v>10083</v>
      </c>
      <c r="V1586" t="s">
        <v>9773</v>
      </c>
      <c r="W1586" t="s">
        <v>10473</v>
      </c>
      <c r="X1586" t="s">
        <v>6571</v>
      </c>
      <c r="Y1586" t="s">
        <v>9775</v>
      </c>
      <c r="Z1586">
        <v>28061857</v>
      </c>
      <c r="AA1586">
        <v>28061857</v>
      </c>
    </row>
    <row r="1587" spans="1:27" x14ac:dyDescent="0.25">
      <c r="A1587" t="s">
        <v>11515</v>
      </c>
      <c r="B1587" t="s">
        <v>5666</v>
      </c>
      <c r="C1587" t="s">
        <v>1577</v>
      </c>
      <c r="D1587" t="s">
        <v>1578</v>
      </c>
      <c r="E1587" t="s">
        <v>1578</v>
      </c>
      <c r="F1587" t="s">
        <v>11516</v>
      </c>
      <c r="G1587">
        <v>2490557</v>
      </c>
      <c r="H1587">
        <v>2490571</v>
      </c>
      <c r="I1587" t="s">
        <v>4803</v>
      </c>
      <c r="J1587" t="s">
        <v>11517</v>
      </c>
      <c r="K1587" t="s">
        <v>4805</v>
      </c>
      <c r="Q1587" t="s">
        <v>1503</v>
      </c>
      <c r="R1587" t="s">
        <v>11518</v>
      </c>
      <c r="S1587" t="s">
        <v>1974</v>
      </c>
      <c r="T1587" t="s">
        <v>12</v>
      </c>
      <c r="U1587" t="s">
        <v>10083</v>
      </c>
      <c r="V1587" t="s">
        <v>9773</v>
      </c>
      <c r="W1587" t="s">
        <v>10473</v>
      </c>
      <c r="X1587" t="s">
        <v>6571</v>
      </c>
      <c r="Y1587" t="s">
        <v>9775</v>
      </c>
      <c r="Z1587">
        <v>28061857</v>
      </c>
      <c r="AA1587">
        <v>28061857</v>
      </c>
    </row>
    <row r="1588" spans="1:27" x14ac:dyDescent="0.25">
      <c r="A1588" t="s">
        <v>11519</v>
      </c>
      <c r="B1588" t="s">
        <v>5666</v>
      </c>
      <c r="C1588" t="s">
        <v>1577</v>
      </c>
      <c r="D1588" t="s">
        <v>1578</v>
      </c>
      <c r="E1588" t="s">
        <v>1578</v>
      </c>
      <c r="F1588" t="s">
        <v>11520</v>
      </c>
      <c r="G1588">
        <v>2741829</v>
      </c>
      <c r="H1588">
        <v>2741843</v>
      </c>
      <c r="I1588" t="s">
        <v>4788</v>
      </c>
      <c r="J1588" t="s">
        <v>11521</v>
      </c>
      <c r="K1588" t="s">
        <v>4790</v>
      </c>
      <c r="Q1588" t="s">
        <v>1975</v>
      </c>
      <c r="R1588" t="s">
        <v>11522</v>
      </c>
      <c r="S1588" t="s">
        <v>1976</v>
      </c>
      <c r="T1588" t="s">
        <v>12</v>
      </c>
      <c r="U1588" t="s">
        <v>10083</v>
      </c>
      <c r="V1588" t="s">
        <v>9773</v>
      </c>
      <c r="W1588" t="s">
        <v>10473</v>
      </c>
      <c r="X1588" t="s">
        <v>6571</v>
      </c>
      <c r="Y1588" t="s">
        <v>9775</v>
      </c>
      <c r="Z1588">
        <v>28061857</v>
      </c>
      <c r="AA1588">
        <v>28061857</v>
      </c>
    </row>
    <row r="1589" spans="1:27" x14ac:dyDescent="0.25">
      <c r="A1589" t="s">
        <v>11523</v>
      </c>
      <c r="B1589" t="s">
        <v>5666</v>
      </c>
      <c r="C1589" t="s">
        <v>1577</v>
      </c>
      <c r="D1589" t="s">
        <v>1578</v>
      </c>
      <c r="E1589" t="s">
        <v>1578</v>
      </c>
      <c r="F1589" t="s">
        <v>11524</v>
      </c>
      <c r="G1589">
        <v>2742387</v>
      </c>
      <c r="H1589">
        <v>2742401</v>
      </c>
      <c r="I1589" t="s">
        <v>4788</v>
      </c>
      <c r="J1589" t="s">
        <v>11525</v>
      </c>
      <c r="K1589" t="s">
        <v>4790</v>
      </c>
      <c r="Q1589" t="s">
        <v>1977</v>
      </c>
      <c r="R1589" t="s">
        <v>9233</v>
      </c>
      <c r="S1589" t="s">
        <v>1978</v>
      </c>
      <c r="T1589" t="s">
        <v>12</v>
      </c>
      <c r="U1589" t="s">
        <v>10083</v>
      </c>
      <c r="V1589" t="s">
        <v>9773</v>
      </c>
      <c r="W1589" t="s">
        <v>10473</v>
      </c>
      <c r="X1589" t="s">
        <v>6571</v>
      </c>
      <c r="Y1589" t="s">
        <v>9775</v>
      </c>
      <c r="Z1589">
        <v>28061857</v>
      </c>
      <c r="AA1589">
        <v>28061857</v>
      </c>
    </row>
    <row r="1590" spans="1:27" x14ac:dyDescent="0.25">
      <c r="A1590" t="s">
        <v>11526</v>
      </c>
      <c r="B1590" t="s">
        <v>5666</v>
      </c>
      <c r="C1590" t="s">
        <v>1577</v>
      </c>
      <c r="D1590" t="s">
        <v>1578</v>
      </c>
      <c r="E1590" t="s">
        <v>1578</v>
      </c>
      <c r="F1590" t="s">
        <v>11520</v>
      </c>
      <c r="G1590">
        <v>2741829</v>
      </c>
      <c r="H1590">
        <v>2741843</v>
      </c>
      <c r="I1590" t="s">
        <v>4788</v>
      </c>
      <c r="J1590" t="s">
        <v>11521</v>
      </c>
      <c r="K1590" t="s">
        <v>4790</v>
      </c>
      <c r="Q1590" t="s">
        <v>1131</v>
      </c>
      <c r="R1590" t="s">
        <v>7693</v>
      </c>
      <c r="S1590" t="s">
        <v>1979</v>
      </c>
      <c r="T1590" t="s">
        <v>12</v>
      </c>
      <c r="U1590" t="s">
        <v>10083</v>
      </c>
      <c r="V1590" t="s">
        <v>9773</v>
      </c>
      <c r="W1590" t="s">
        <v>10473</v>
      </c>
      <c r="X1590" t="s">
        <v>6571</v>
      </c>
      <c r="Y1590" t="s">
        <v>9775</v>
      </c>
      <c r="Z1590">
        <v>28061857</v>
      </c>
      <c r="AA1590">
        <v>28061857</v>
      </c>
    </row>
    <row r="1591" spans="1:27" x14ac:dyDescent="0.25">
      <c r="A1591" t="s">
        <v>11527</v>
      </c>
      <c r="B1591" t="s">
        <v>5666</v>
      </c>
      <c r="C1591" t="s">
        <v>1577</v>
      </c>
      <c r="D1591" t="s">
        <v>1578</v>
      </c>
      <c r="E1591" t="s">
        <v>1578</v>
      </c>
      <c r="F1591" t="s">
        <v>10609</v>
      </c>
      <c r="G1591">
        <v>3169200</v>
      </c>
      <c r="H1591">
        <v>3169214</v>
      </c>
      <c r="I1591" t="s">
        <v>4803</v>
      </c>
      <c r="J1591" t="s">
        <v>10610</v>
      </c>
      <c r="K1591" t="s">
        <v>4805</v>
      </c>
      <c r="Q1591" t="s">
        <v>1980</v>
      </c>
      <c r="R1591" t="s">
        <v>11528</v>
      </c>
      <c r="S1591" t="s">
        <v>1981</v>
      </c>
      <c r="T1591" t="s">
        <v>12</v>
      </c>
      <c r="U1591" t="s">
        <v>10612</v>
      </c>
      <c r="V1591" t="s">
        <v>9773</v>
      </c>
      <c r="W1591" t="s">
        <v>10613</v>
      </c>
      <c r="X1591" t="s">
        <v>6571</v>
      </c>
      <c r="Y1591" t="s">
        <v>9775</v>
      </c>
      <c r="Z1591">
        <v>28061857</v>
      </c>
      <c r="AA1591">
        <v>28061857</v>
      </c>
    </row>
    <row r="1592" spans="1:27" x14ac:dyDescent="0.25">
      <c r="A1592" t="s">
        <v>11529</v>
      </c>
      <c r="B1592" t="s">
        <v>5666</v>
      </c>
      <c r="C1592" t="s">
        <v>1577</v>
      </c>
      <c r="D1592" t="s">
        <v>1578</v>
      </c>
      <c r="E1592" t="s">
        <v>1578</v>
      </c>
      <c r="F1592" t="s">
        <v>11530</v>
      </c>
      <c r="G1592">
        <v>3363042</v>
      </c>
      <c r="H1592">
        <v>3363056</v>
      </c>
      <c r="I1592" t="s">
        <v>4788</v>
      </c>
      <c r="J1592" t="s">
        <v>11531</v>
      </c>
      <c r="K1592" t="s">
        <v>4790</v>
      </c>
      <c r="Q1592" t="s">
        <v>1982</v>
      </c>
      <c r="R1592" t="s">
        <v>11532</v>
      </c>
      <c r="S1592" t="s">
        <v>1983</v>
      </c>
      <c r="T1592" t="s">
        <v>12</v>
      </c>
      <c r="U1592" t="s">
        <v>10083</v>
      </c>
      <c r="V1592" t="s">
        <v>9773</v>
      </c>
      <c r="W1592" t="s">
        <v>10473</v>
      </c>
      <c r="X1592" t="s">
        <v>6571</v>
      </c>
      <c r="Y1592" t="s">
        <v>9775</v>
      </c>
      <c r="Z1592">
        <v>28061857</v>
      </c>
      <c r="AA1592">
        <v>28061857</v>
      </c>
    </row>
    <row r="1593" spans="1:27" x14ac:dyDescent="0.25">
      <c r="A1593" t="s">
        <v>11533</v>
      </c>
      <c r="B1593" t="s">
        <v>5666</v>
      </c>
      <c r="C1593" t="s">
        <v>1577</v>
      </c>
      <c r="D1593" t="s">
        <v>1578</v>
      </c>
      <c r="E1593" t="s">
        <v>1578</v>
      </c>
      <c r="F1593" t="s">
        <v>11534</v>
      </c>
      <c r="G1593">
        <v>4003273</v>
      </c>
      <c r="H1593">
        <v>4003287</v>
      </c>
      <c r="I1593" t="s">
        <v>4803</v>
      </c>
      <c r="J1593" t="s">
        <v>11535</v>
      </c>
      <c r="K1593" t="s">
        <v>4805</v>
      </c>
      <c r="Q1593" t="s">
        <v>1984</v>
      </c>
      <c r="R1593" t="s">
        <v>5711</v>
      </c>
      <c r="S1593" t="s">
        <v>1985</v>
      </c>
      <c r="T1593" t="s">
        <v>12</v>
      </c>
      <c r="U1593" t="s">
        <v>10083</v>
      </c>
      <c r="V1593" t="s">
        <v>9773</v>
      </c>
      <c r="W1593" t="s">
        <v>10473</v>
      </c>
      <c r="X1593" t="s">
        <v>6571</v>
      </c>
      <c r="Y1593" t="s">
        <v>9775</v>
      </c>
      <c r="Z1593">
        <v>28061857</v>
      </c>
      <c r="AA1593">
        <v>28061857</v>
      </c>
    </row>
    <row r="1594" spans="1:27" x14ac:dyDescent="0.25">
      <c r="A1594" t="s">
        <v>11536</v>
      </c>
      <c r="B1594" t="s">
        <v>5666</v>
      </c>
      <c r="C1594" t="s">
        <v>1577</v>
      </c>
      <c r="D1594" t="s">
        <v>1578</v>
      </c>
      <c r="E1594" t="s">
        <v>1578</v>
      </c>
      <c r="F1594" t="s">
        <v>11537</v>
      </c>
      <c r="G1594">
        <v>4042555</v>
      </c>
      <c r="H1594">
        <v>4042569</v>
      </c>
      <c r="I1594" t="s">
        <v>4788</v>
      </c>
      <c r="J1594" t="s">
        <v>11538</v>
      </c>
      <c r="K1594" t="s">
        <v>4805</v>
      </c>
      <c r="Q1594" t="s">
        <v>1986</v>
      </c>
      <c r="R1594" t="s">
        <v>11539</v>
      </c>
      <c r="S1594" t="s">
        <v>1987</v>
      </c>
      <c r="T1594" t="s">
        <v>12</v>
      </c>
      <c r="U1594" t="s">
        <v>10083</v>
      </c>
      <c r="V1594" t="s">
        <v>9773</v>
      </c>
      <c r="W1594" t="s">
        <v>10473</v>
      </c>
      <c r="X1594" t="s">
        <v>6571</v>
      </c>
      <c r="Y1594" t="s">
        <v>9775</v>
      </c>
      <c r="Z1594">
        <v>28061857</v>
      </c>
      <c r="AA1594">
        <v>28061857</v>
      </c>
    </row>
    <row r="1595" spans="1:27" x14ac:dyDescent="0.25">
      <c r="A1595" t="s">
        <v>11540</v>
      </c>
      <c r="B1595" t="s">
        <v>5666</v>
      </c>
      <c r="C1595" t="s">
        <v>1577</v>
      </c>
      <c r="D1595" t="s">
        <v>1578</v>
      </c>
      <c r="E1595" t="s">
        <v>1578</v>
      </c>
      <c r="F1595" t="s">
        <v>11541</v>
      </c>
      <c r="G1595">
        <v>4061355</v>
      </c>
      <c r="H1595">
        <v>4061369</v>
      </c>
      <c r="I1595" t="s">
        <v>4788</v>
      </c>
      <c r="J1595" t="s">
        <v>11542</v>
      </c>
      <c r="K1595" t="s">
        <v>4790</v>
      </c>
      <c r="Q1595" t="s">
        <v>1988</v>
      </c>
      <c r="R1595" t="s">
        <v>11543</v>
      </c>
      <c r="S1595" t="s">
        <v>1989</v>
      </c>
      <c r="T1595" t="s">
        <v>12</v>
      </c>
      <c r="U1595" t="s">
        <v>10083</v>
      </c>
      <c r="V1595" t="s">
        <v>9773</v>
      </c>
      <c r="W1595" t="s">
        <v>10473</v>
      </c>
      <c r="X1595" t="s">
        <v>6571</v>
      </c>
      <c r="Y1595" t="s">
        <v>9775</v>
      </c>
      <c r="Z1595">
        <v>28061857</v>
      </c>
      <c r="AA1595">
        <v>28061857</v>
      </c>
    </row>
    <row r="1596" spans="1:27" x14ac:dyDescent="0.25">
      <c r="A1596" t="s">
        <v>11544</v>
      </c>
      <c r="B1596" t="s">
        <v>5666</v>
      </c>
      <c r="C1596" t="s">
        <v>1577</v>
      </c>
      <c r="D1596" t="s">
        <v>1578</v>
      </c>
      <c r="E1596" t="s">
        <v>1578</v>
      </c>
      <c r="F1596" t="s">
        <v>11427</v>
      </c>
      <c r="G1596">
        <v>4313472</v>
      </c>
      <c r="H1596">
        <v>4313486</v>
      </c>
      <c r="I1596" t="s">
        <v>4788</v>
      </c>
      <c r="J1596" t="s">
        <v>11428</v>
      </c>
      <c r="K1596" t="s">
        <v>4790</v>
      </c>
      <c r="Q1596" t="s">
        <v>1990</v>
      </c>
      <c r="R1596" t="s">
        <v>9971</v>
      </c>
      <c r="S1596" t="s">
        <v>1991</v>
      </c>
      <c r="T1596" t="s">
        <v>12</v>
      </c>
      <c r="U1596" t="s">
        <v>10083</v>
      </c>
      <c r="V1596" t="s">
        <v>9773</v>
      </c>
      <c r="W1596" t="s">
        <v>10473</v>
      </c>
      <c r="X1596" t="s">
        <v>6571</v>
      </c>
      <c r="Y1596" t="s">
        <v>9775</v>
      </c>
      <c r="Z1596">
        <v>28061857</v>
      </c>
      <c r="AA1596">
        <v>28061857</v>
      </c>
    </row>
    <row r="1597" spans="1:27" x14ac:dyDescent="0.25">
      <c r="A1597" t="s">
        <v>11545</v>
      </c>
      <c r="B1597" t="s">
        <v>5666</v>
      </c>
      <c r="C1597" t="s">
        <v>1577</v>
      </c>
      <c r="D1597" t="s">
        <v>1578</v>
      </c>
      <c r="E1597" t="s">
        <v>1578</v>
      </c>
      <c r="F1597" t="s">
        <v>11546</v>
      </c>
      <c r="G1597">
        <v>4603252</v>
      </c>
      <c r="H1597">
        <v>4603266</v>
      </c>
      <c r="I1597" t="s">
        <v>4803</v>
      </c>
      <c r="J1597" t="s">
        <v>11547</v>
      </c>
      <c r="K1597" t="s">
        <v>4805</v>
      </c>
      <c r="Q1597" t="s">
        <v>1992</v>
      </c>
      <c r="R1597" t="s">
        <v>9944</v>
      </c>
      <c r="S1597" t="s">
        <v>1993</v>
      </c>
      <c r="T1597" t="s">
        <v>12</v>
      </c>
      <c r="U1597" t="s">
        <v>10083</v>
      </c>
      <c r="V1597" t="s">
        <v>9773</v>
      </c>
      <c r="W1597" t="s">
        <v>10473</v>
      </c>
      <c r="X1597" t="s">
        <v>6571</v>
      </c>
      <c r="Y1597" t="s">
        <v>9775</v>
      </c>
      <c r="Z1597">
        <v>28061857</v>
      </c>
      <c r="AA1597">
        <v>28061857</v>
      </c>
    </row>
    <row r="1598" spans="1:27" x14ac:dyDescent="0.25">
      <c r="A1598" t="s">
        <v>11548</v>
      </c>
      <c r="B1598" t="s">
        <v>5666</v>
      </c>
      <c r="C1598" t="s">
        <v>1577</v>
      </c>
      <c r="D1598" t="s">
        <v>1578</v>
      </c>
      <c r="E1598" t="s">
        <v>1578</v>
      </c>
      <c r="F1598" t="s">
        <v>11546</v>
      </c>
      <c r="G1598">
        <v>4603252</v>
      </c>
      <c r="H1598">
        <v>4603266</v>
      </c>
      <c r="I1598" t="s">
        <v>4788</v>
      </c>
      <c r="J1598" t="s">
        <v>11549</v>
      </c>
      <c r="K1598" t="s">
        <v>4790</v>
      </c>
      <c r="Q1598" t="s">
        <v>1994</v>
      </c>
      <c r="R1598" t="s">
        <v>5617</v>
      </c>
      <c r="S1598" t="s">
        <v>1995</v>
      </c>
      <c r="T1598" t="s">
        <v>12</v>
      </c>
      <c r="U1598" t="s">
        <v>10083</v>
      </c>
      <c r="V1598" t="s">
        <v>9773</v>
      </c>
      <c r="W1598" t="s">
        <v>10473</v>
      </c>
      <c r="X1598" t="s">
        <v>6571</v>
      </c>
      <c r="Y1598" t="s">
        <v>9775</v>
      </c>
      <c r="Z1598">
        <v>28061857</v>
      </c>
      <c r="AA1598">
        <v>28061857</v>
      </c>
    </row>
    <row r="1599" spans="1:27" x14ac:dyDescent="0.25">
      <c r="A1599" t="s">
        <v>11550</v>
      </c>
      <c r="B1599" t="s">
        <v>5666</v>
      </c>
      <c r="C1599" t="s">
        <v>1577</v>
      </c>
      <c r="D1599" t="s">
        <v>1578</v>
      </c>
      <c r="E1599" t="s">
        <v>1578</v>
      </c>
      <c r="F1599" t="s">
        <v>11343</v>
      </c>
      <c r="G1599">
        <v>1842496</v>
      </c>
      <c r="H1599">
        <v>1842510</v>
      </c>
      <c r="I1599" t="s">
        <v>4803</v>
      </c>
      <c r="J1599" t="s">
        <v>11551</v>
      </c>
      <c r="K1599" t="s">
        <v>4790</v>
      </c>
      <c r="Q1599" t="s">
        <v>1996</v>
      </c>
      <c r="R1599" t="s">
        <v>11514</v>
      </c>
      <c r="S1599" t="s">
        <v>1997</v>
      </c>
      <c r="T1599" t="s">
        <v>12</v>
      </c>
      <c r="U1599" t="s">
        <v>10083</v>
      </c>
      <c r="V1599" t="s">
        <v>9773</v>
      </c>
      <c r="W1599" t="s">
        <v>10473</v>
      </c>
      <c r="X1599" t="s">
        <v>6571</v>
      </c>
      <c r="Y1599" t="s">
        <v>9775</v>
      </c>
      <c r="Z1599">
        <v>28061857</v>
      </c>
      <c r="AA1599">
        <v>28061857</v>
      </c>
    </row>
    <row r="1600" spans="1:27" x14ac:dyDescent="0.25">
      <c r="A1600" t="s">
        <v>11552</v>
      </c>
      <c r="B1600" t="s">
        <v>5666</v>
      </c>
      <c r="C1600" t="s">
        <v>1577</v>
      </c>
      <c r="D1600" t="s">
        <v>1578</v>
      </c>
      <c r="E1600" t="s">
        <v>1578</v>
      </c>
      <c r="F1600" t="s">
        <v>11553</v>
      </c>
      <c r="G1600">
        <v>1905204</v>
      </c>
      <c r="H1600">
        <v>1905218</v>
      </c>
      <c r="I1600" t="s">
        <v>4788</v>
      </c>
      <c r="J1600" t="s">
        <v>11554</v>
      </c>
      <c r="K1600" t="s">
        <v>4790</v>
      </c>
      <c r="Q1600" t="s">
        <v>1998</v>
      </c>
      <c r="R1600" t="s">
        <v>11555</v>
      </c>
      <c r="S1600" t="s">
        <v>1999</v>
      </c>
      <c r="T1600" t="s">
        <v>12</v>
      </c>
      <c r="U1600" t="s">
        <v>10083</v>
      </c>
      <c r="V1600" t="s">
        <v>9773</v>
      </c>
      <c r="W1600" t="s">
        <v>10473</v>
      </c>
      <c r="X1600" t="s">
        <v>6571</v>
      </c>
      <c r="Y1600" t="s">
        <v>9775</v>
      </c>
      <c r="Z1600">
        <v>28061857</v>
      </c>
      <c r="AA1600">
        <v>28061857</v>
      </c>
    </row>
    <row r="1601" spans="1:27" x14ac:dyDescent="0.25">
      <c r="A1601" t="s">
        <v>11556</v>
      </c>
      <c r="B1601" t="s">
        <v>5666</v>
      </c>
      <c r="C1601" t="s">
        <v>1577</v>
      </c>
      <c r="D1601" t="s">
        <v>1578</v>
      </c>
      <c r="E1601" t="s">
        <v>1578</v>
      </c>
      <c r="F1601" t="s">
        <v>11557</v>
      </c>
      <c r="G1601">
        <v>2501021</v>
      </c>
      <c r="H1601">
        <v>2501035</v>
      </c>
      <c r="I1601" t="s">
        <v>4788</v>
      </c>
      <c r="J1601" t="s">
        <v>11558</v>
      </c>
      <c r="K1601" t="s">
        <v>4805</v>
      </c>
      <c r="Q1601" t="s">
        <v>2000</v>
      </c>
      <c r="R1601" t="s">
        <v>6957</v>
      </c>
      <c r="S1601" t="s">
        <v>2001</v>
      </c>
      <c r="T1601" t="s">
        <v>12</v>
      </c>
      <c r="U1601" t="s">
        <v>10083</v>
      </c>
      <c r="V1601" t="s">
        <v>9773</v>
      </c>
      <c r="W1601" t="s">
        <v>10473</v>
      </c>
      <c r="X1601" t="s">
        <v>6571</v>
      </c>
      <c r="Y1601" t="s">
        <v>9775</v>
      </c>
      <c r="Z1601">
        <v>28061857</v>
      </c>
      <c r="AA1601">
        <v>28061857</v>
      </c>
    </row>
    <row r="1602" spans="1:27" x14ac:dyDescent="0.25">
      <c r="A1602" t="s">
        <v>11559</v>
      </c>
      <c r="B1602" t="s">
        <v>5666</v>
      </c>
      <c r="C1602" t="s">
        <v>1577</v>
      </c>
      <c r="D1602" t="s">
        <v>1578</v>
      </c>
      <c r="E1602" t="s">
        <v>1578</v>
      </c>
      <c r="F1602" t="s">
        <v>11560</v>
      </c>
      <c r="G1602">
        <v>4203327</v>
      </c>
      <c r="H1602">
        <v>4203341</v>
      </c>
      <c r="I1602" t="s">
        <v>4788</v>
      </c>
      <c r="J1602" t="s">
        <v>11561</v>
      </c>
      <c r="K1602" t="s">
        <v>4790</v>
      </c>
      <c r="Q1602" t="s">
        <v>2002</v>
      </c>
      <c r="R1602" t="s">
        <v>5596</v>
      </c>
      <c r="S1602" t="s">
        <v>2003</v>
      </c>
      <c r="T1602" t="s">
        <v>12</v>
      </c>
      <c r="U1602" t="s">
        <v>10083</v>
      </c>
      <c r="V1602" t="s">
        <v>9773</v>
      </c>
      <c r="W1602" t="s">
        <v>10473</v>
      </c>
      <c r="X1602" t="s">
        <v>6571</v>
      </c>
      <c r="Y1602" t="s">
        <v>9775</v>
      </c>
      <c r="Z1602">
        <v>28061857</v>
      </c>
      <c r="AA1602">
        <v>28061857</v>
      </c>
    </row>
    <row r="1603" spans="1:27" x14ac:dyDescent="0.25">
      <c r="A1603" t="s">
        <v>11562</v>
      </c>
      <c r="B1603" t="s">
        <v>5666</v>
      </c>
      <c r="C1603" t="s">
        <v>78</v>
      </c>
      <c r="D1603" t="s">
        <v>79</v>
      </c>
      <c r="E1603" t="s">
        <v>5083</v>
      </c>
      <c r="F1603" t="s">
        <v>11563</v>
      </c>
      <c r="G1603">
        <v>1298411</v>
      </c>
      <c r="H1603">
        <v>1298425</v>
      </c>
      <c r="I1603" t="s">
        <v>4803</v>
      </c>
      <c r="J1603" t="s">
        <v>11564</v>
      </c>
      <c r="K1603" t="s">
        <v>4805</v>
      </c>
      <c r="Q1603" t="s">
        <v>2004</v>
      </c>
      <c r="R1603" t="s">
        <v>11565</v>
      </c>
      <c r="S1603" t="s">
        <v>2005</v>
      </c>
      <c r="T1603" t="s">
        <v>12</v>
      </c>
      <c r="U1603" t="s">
        <v>10772</v>
      </c>
      <c r="V1603" t="s">
        <v>11566</v>
      </c>
      <c r="W1603" t="s">
        <v>11567</v>
      </c>
      <c r="X1603" t="s">
        <v>7450</v>
      </c>
      <c r="Y1603" t="s">
        <v>7451</v>
      </c>
      <c r="Z1603">
        <v>24699140</v>
      </c>
      <c r="AA1603" t="s">
        <v>11568</v>
      </c>
    </row>
    <row r="1604" spans="1:27" x14ac:dyDescent="0.25">
      <c r="A1604" t="s">
        <v>11569</v>
      </c>
      <c r="B1604" t="s">
        <v>5666</v>
      </c>
      <c r="C1604" t="s">
        <v>78</v>
      </c>
      <c r="D1604" t="s">
        <v>79</v>
      </c>
      <c r="E1604" t="s">
        <v>5083</v>
      </c>
      <c r="F1604" t="s">
        <v>11570</v>
      </c>
      <c r="G1604">
        <v>4640612</v>
      </c>
      <c r="H1604">
        <v>4640626</v>
      </c>
      <c r="I1604" t="s">
        <v>4803</v>
      </c>
      <c r="J1604" t="s">
        <v>10916</v>
      </c>
      <c r="K1604" t="s">
        <v>4805</v>
      </c>
      <c r="Q1604" t="s">
        <v>1747</v>
      </c>
      <c r="R1604" t="s">
        <v>9261</v>
      </c>
      <c r="S1604" t="s">
        <v>1748</v>
      </c>
      <c r="T1604" t="s">
        <v>12</v>
      </c>
      <c r="U1604" t="s">
        <v>10772</v>
      </c>
      <c r="V1604" t="s">
        <v>11566</v>
      </c>
      <c r="W1604" t="s">
        <v>11567</v>
      </c>
      <c r="X1604" t="s">
        <v>7450</v>
      </c>
      <c r="Y1604" t="s">
        <v>7451</v>
      </c>
      <c r="Z1604">
        <v>24699140</v>
      </c>
      <c r="AA1604" t="s">
        <v>11568</v>
      </c>
    </row>
    <row r="1605" spans="1:27" x14ac:dyDescent="0.25">
      <c r="A1605" t="s">
        <v>11571</v>
      </c>
      <c r="B1605" t="s">
        <v>5666</v>
      </c>
      <c r="C1605" t="s">
        <v>78</v>
      </c>
      <c r="D1605" t="s">
        <v>79</v>
      </c>
      <c r="E1605" t="s">
        <v>5083</v>
      </c>
      <c r="F1605" t="s">
        <v>11572</v>
      </c>
      <c r="G1605">
        <v>4640689</v>
      </c>
      <c r="H1605">
        <v>4640703</v>
      </c>
      <c r="I1605" t="s">
        <v>4803</v>
      </c>
      <c r="J1605" t="s">
        <v>10919</v>
      </c>
      <c r="K1605" t="s">
        <v>4805</v>
      </c>
      <c r="Q1605" t="s">
        <v>1747</v>
      </c>
      <c r="R1605" t="s">
        <v>10920</v>
      </c>
      <c r="S1605" t="s">
        <v>1748</v>
      </c>
      <c r="T1605" t="s">
        <v>12</v>
      </c>
      <c r="U1605" t="s">
        <v>10772</v>
      </c>
      <c r="V1605" t="s">
        <v>10687</v>
      </c>
      <c r="W1605" t="s">
        <v>10773</v>
      </c>
      <c r="X1605" t="s">
        <v>6571</v>
      </c>
      <c r="Y1605" t="s">
        <v>9775</v>
      </c>
      <c r="Z1605">
        <v>24699140</v>
      </c>
      <c r="AA1605">
        <v>24699140</v>
      </c>
    </row>
    <row r="1606" spans="1:27" x14ac:dyDescent="0.25">
      <c r="A1606" t="s">
        <v>11573</v>
      </c>
      <c r="B1606" t="s">
        <v>5666</v>
      </c>
      <c r="C1606" t="s">
        <v>78</v>
      </c>
      <c r="D1606" t="s">
        <v>79</v>
      </c>
      <c r="E1606" t="s">
        <v>5083</v>
      </c>
      <c r="F1606" t="s">
        <v>11574</v>
      </c>
      <c r="G1606">
        <v>121869</v>
      </c>
      <c r="H1606">
        <v>121883</v>
      </c>
      <c r="I1606" t="s">
        <v>4803</v>
      </c>
      <c r="J1606" t="s">
        <v>11575</v>
      </c>
      <c r="K1606" t="s">
        <v>4805</v>
      </c>
      <c r="Q1606" t="s">
        <v>41</v>
      </c>
      <c r="R1606" t="s">
        <v>11576</v>
      </c>
      <c r="S1606" t="s">
        <v>1701</v>
      </c>
      <c r="T1606" t="s">
        <v>12</v>
      </c>
      <c r="U1606" t="s">
        <v>10772</v>
      </c>
      <c r="V1606" t="s">
        <v>10687</v>
      </c>
      <c r="W1606" t="s">
        <v>10773</v>
      </c>
      <c r="X1606" t="s">
        <v>6571</v>
      </c>
      <c r="Y1606" t="s">
        <v>9775</v>
      </c>
      <c r="Z1606">
        <v>24699140</v>
      </c>
      <c r="AA1606">
        <v>24699140</v>
      </c>
    </row>
    <row r="1607" spans="1:27" x14ac:dyDescent="0.25">
      <c r="A1607" t="s">
        <v>11577</v>
      </c>
      <c r="B1607" t="s">
        <v>5666</v>
      </c>
      <c r="C1607" t="s">
        <v>78</v>
      </c>
      <c r="D1607" t="s">
        <v>79</v>
      </c>
      <c r="E1607" t="s">
        <v>5083</v>
      </c>
      <c r="F1607" t="s">
        <v>11578</v>
      </c>
      <c r="G1607">
        <v>121923</v>
      </c>
      <c r="H1607">
        <v>121937</v>
      </c>
      <c r="I1607" t="s">
        <v>4803</v>
      </c>
      <c r="J1607" t="s">
        <v>11579</v>
      </c>
      <c r="K1607" t="s">
        <v>4805</v>
      </c>
      <c r="Q1607" t="s">
        <v>41</v>
      </c>
      <c r="R1607" t="s">
        <v>10091</v>
      </c>
      <c r="S1607" t="s">
        <v>1701</v>
      </c>
      <c r="T1607" t="s">
        <v>12</v>
      </c>
      <c r="U1607" t="s">
        <v>10772</v>
      </c>
      <c r="V1607" t="s">
        <v>11566</v>
      </c>
      <c r="W1607" t="s">
        <v>11567</v>
      </c>
      <c r="X1607" t="s">
        <v>7450</v>
      </c>
      <c r="Y1607" t="s">
        <v>7451</v>
      </c>
      <c r="Z1607">
        <v>24699140</v>
      </c>
      <c r="AA1607" t="s">
        <v>11568</v>
      </c>
    </row>
    <row r="1608" spans="1:27" x14ac:dyDescent="0.25">
      <c r="A1608" t="s">
        <v>11580</v>
      </c>
      <c r="B1608" t="s">
        <v>5666</v>
      </c>
      <c r="C1608" t="s">
        <v>78</v>
      </c>
      <c r="D1608" t="s">
        <v>79</v>
      </c>
      <c r="E1608" t="s">
        <v>5083</v>
      </c>
      <c r="F1608" t="s">
        <v>11581</v>
      </c>
      <c r="G1608">
        <v>122008</v>
      </c>
      <c r="H1608">
        <v>122022</v>
      </c>
      <c r="I1608" t="s">
        <v>4803</v>
      </c>
      <c r="J1608" t="s">
        <v>11582</v>
      </c>
      <c r="K1608" t="s">
        <v>4805</v>
      </c>
      <c r="Q1608" t="s">
        <v>41</v>
      </c>
      <c r="R1608" t="s">
        <v>7474</v>
      </c>
      <c r="S1608" t="s">
        <v>1701</v>
      </c>
      <c r="T1608" t="s">
        <v>12</v>
      </c>
      <c r="U1608" t="s">
        <v>10772</v>
      </c>
      <c r="V1608" t="s">
        <v>11566</v>
      </c>
      <c r="W1608" t="s">
        <v>11567</v>
      </c>
      <c r="X1608" t="s">
        <v>7450</v>
      </c>
      <c r="Y1608" t="s">
        <v>7451</v>
      </c>
      <c r="Z1608">
        <v>24699140</v>
      </c>
      <c r="AA1608" t="s">
        <v>11568</v>
      </c>
    </row>
    <row r="1609" spans="1:27" x14ac:dyDescent="0.25">
      <c r="A1609" t="s">
        <v>11583</v>
      </c>
      <c r="B1609" t="s">
        <v>5666</v>
      </c>
      <c r="C1609" t="s">
        <v>78</v>
      </c>
      <c r="D1609" t="s">
        <v>79</v>
      </c>
      <c r="E1609" t="s">
        <v>5083</v>
      </c>
      <c r="F1609" t="s">
        <v>11584</v>
      </c>
      <c r="G1609">
        <v>121623</v>
      </c>
      <c r="H1609">
        <v>121637</v>
      </c>
      <c r="I1609" t="s">
        <v>4803</v>
      </c>
      <c r="J1609" t="s">
        <v>11585</v>
      </c>
      <c r="K1609" t="s">
        <v>4805</v>
      </c>
      <c r="Q1609" t="s">
        <v>41</v>
      </c>
      <c r="R1609" t="s">
        <v>6011</v>
      </c>
      <c r="S1609" t="s">
        <v>1701</v>
      </c>
      <c r="T1609" t="s">
        <v>12</v>
      </c>
      <c r="U1609" t="s">
        <v>10772</v>
      </c>
      <c r="V1609" t="s">
        <v>10687</v>
      </c>
      <c r="W1609" t="s">
        <v>10773</v>
      </c>
      <c r="X1609" t="s">
        <v>6571</v>
      </c>
      <c r="Y1609" t="s">
        <v>9775</v>
      </c>
      <c r="Z1609">
        <v>24699140</v>
      </c>
      <c r="AA1609">
        <v>24699140</v>
      </c>
    </row>
    <row r="1610" spans="1:27" x14ac:dyDescent="0.25">
      <c r="A1610" t="s">
        <v>11586</v>
      </c>
      <c r="B1610" t="s">
        <v>5666</v>
      </c>
      <c r="C1610" t="s">
        <v>78</v>
      </c>
      <c r="D1610" t="s">
        <v>79</v>
      </c>
      <c r="E1610" t="s">
        <v>5083</v>
      </c>
      <c r="F1610" t="s">
        <v>11587</v>
      </c>
      <c r="G1610">
        <v>771306</v>
      </c>
      <c r="H1610">
        <v>771320</v>
      </c>
      <c r="I1610" t="s">
        <v>4788</v>
      </c>
      <c r="J1610" t="s">
        <v>10946</v>
      </c>
      <c r="K1610" t="s">
        <v>4790</v>
      </c>
      <c r="Q1610" t="s">
        <v>763</v>
      </c>
      <c r="R1610" t="s">
        <v>9240</v>
      </c>
      <c r="S1610" t="s">
        <v>1757</v>
      </c>
      <c r="T1610" t="s">
        <v>12</v>
      </c>
      <c r="U1610" t="s">
        <v>10772</v>
      </c>
      <c r="V1610" t="s">
        <v>10687</v>
      </c>
      <c r="W1610" t="s">
        <v>10773</v>
      </c>
      <c r="X1610" t="s">
        <v>6571</v>
      </c>
      <c r="Y1610" t="s">
        <v>9775</v>
      </c>
      <c r="Z1610">
        <v>24699140</v>
      </c>
      <c r="AA1610">
        <v>24699140</v>
      </c>
    </row>
    <row r="1611" spans="1:27" x14ac:dyDescent="0.25">
      <c r="A1611" t="s">
        <v>11588</v>
      </c>
      <c r="B1611" t="s">
        <v>5666</v>
      </c>
      <c r="C1611" t="s">
        <v>78</v>
      </c>
      <c r="D1611" t="s">
        <v>79</v>
      </c>
      <c r="E1611" t="s">
        <v>5083</v>
      </c>
      <c r="F1611" t="s">
        <v>11589</v>
      </c>
      <c r="G1611">
        <v>771272</v>
      </c>
      <c r="H1611">
        <v>771286</v>
      </c>
      <c r="I1611" t="s">
        <v>4788</v>
      </c>
      <c r="J1611" t="s">
        <v>10949</v>
      </c>
      <c r="K1611" t="s">
        <v>4790</v>
      </c>
      <c r="Q1611" t="s">
        <v>763</v>
      </c>
      <c r="R1611" t="s">
        <v>5326</v>
      </c>
      <c r="S1611" t="s">
        <v>1757</v>
      </c>
      <c r="T1611" t="s">
        <v>12</v>
      </c>
      <c r="U1611" t="s">
        <v>10772</v>
      </c>
      <c r="V1611" t="s">
        <v>11566</v>
      </c>
      <c r="W1611" t="s">
        <v>11567</v>
      </c>
      <c r="X1611" t="s">
        <v>7450</v>
      </c>
      <c r="Y1611" t="s">
        <v>7451</v>
      </c>
      <c r="Z1611">
        <v>24699140</v>
      </c>
      <c r="AA1611" t="s">
        <v>11568</v>
      </c>
    </row>
    <row r="1612" spans="1:27" x14ac:dyDescent="0.25">
      <c r="A1612" t="s">
        <v>11590</v>
      </c>
      <c r="B1612" t="s">
        <v>5666</v>
      </c>
      <c r="C1612" t="s">
        <v>78</v>
      </c>
      <c r="D1612" t="s">
        <v>79</v>
      </c>
      <c r="E1612" t="s">
        <v>5083</v>
      </c>
      <c r="F1612" t="s">
        <v>11591</v>
      </c>
      <c r="G1612">
        <v>771071</v>
      </c>
      <c r="H1612">
        <v>771085</v>
      </c>
      <c r="I1612" t="s">
        <v>4788</v>
      </c>
      <c r="J1612" t="s">
        <v>10952</v>
      </c>
      <c r="K1612" t="s">
        <v>4790</v>
      </c>
      <c r="Q1612" t="s">
        <v>763</v>
      </c>
      <c r="R1612" t="s">
        <v>10953</v>
      </c>
      <c r="S1612" t="s">
        <v>1757</v>
      </c>
      <c r="T1612" t="s">
        <v>12</v>
      </c>
      <c r="U1612" t="s">
        <v>10772</v>
      </c>
      <c r="V1612" t="s">
        <v>10687</v>
      </c>
      <c r="W1612" t="s">
        <v>10773</v>
      </c>
      <c r="X1612" t="s">
        <v>6571</v>
      </c>
      <c r="Y1612" t="s">
        <v>9775</v>
      </c>
      <c r="Z1612">
        <v>24699140</v>
      </c>
      <c r="AA1612">
        <v>24699140</v>
      </c>
    </row>
    <row r="1613" spans="1:27" x14ac:dyDescent="0.25">
      <c r="A1613" t="s">
        <v>11592</v>
      </c>
      <c r="B1613" t="s">
        <v>5666</v>
      </c>
      <c r="C1613" t="s">
        <v>78</v>
      </c>
      <c r="D1613" t="s">
        <v>79</v>
      </c>
      <c r="E1613" t="s">
        <v>5083</v>
      </c>
      <c r="F1613" t="s">
        <v>11593</v>
      </c>
      <c r="G1613">
        <v>771051</v>
      </c>
      <c r="H1613">
        <v>771065</v>
      </c>
      <c r="I1613" t="s">
        <v>4788</v>
      </c>
      <c r="J1613" t="s">
        <v>10956</v>
      </c>
      <c r="K1613" t="s">
        <v>4790</v>
      </c>
      <c r="Q1613" t="s">
        <v>763</v>
      </c>
      <c r="R1613" t="s">
        <v>10957</v>
      </c>
      <c r="S1613" t="s">
        <v>1757</v>
      </c>
      <c r="T1613" t="s">
        <v>12</v>
      </c>
      <c r="U1613" t="s">
        <v>10772</v>
      </c>
      <c r="V1613" t="s">
        <v>10687</v>
      </c>
      <c r="W1613" t="s">
        <v>10773</v>
      </c>
      <c r="X1613" t="s">
        <v>6571</v>
      </c>
      <c r="Y1613" t="s">
        <v>9775</v>
      </c>
      <c r="Z1613">
        <v>24699140</v>
      </c>
      <c r="AA1613">
        <v>24699140</v>
      </c>
    </row>
    <row r="1614" spans="1:27" x14ac:dyDescent="0.25">
      <c r="A1614" t="s">
        <v>11594</v>
      </c>
      <c r="B1614" t="s">
        <v>5666</v>
      </c>
      <c r="C1614" t="s">
        <v>78</v>
      </c>
      <c r="D1614" t="s">
        <v>79</v>
      </c>
      <c r="E1614" t="s">
        <v>5083</v>
      </c>
      <c r="F1614" t="s">
        <v>11595</v>
      </c>
      <c r="G1614">
        <v>771040</v>
      </c>
      <c r="H1614">
        <v>771054</v>
      </c>
      <c r="I1614" t="s">
        <v>4788</v>
      </c>
      <c r="J1614" t="s">
        <v>10960</v>
      </c>
      <c r="K1614" t="s">
        <v>4790</v>
      </c>
      <c r="Q1614" t="s">
        <v>763</v>
      </c>
      <c r="R1614" t="s">
        <v>10638</v>
      </c>
      <c r="S1614" t="s">
        <v>1757</v>
      </c>
      <c r="T1614" t="s">
        <v>12</v>
      </c>
      <c r="U1614" t="s">
        <v>10772</v>
      </c>
      <c r="V1614" t="s">
        <v>10687</v>
      </c>
      <c r="W1614" t="s">
        <v>10773</v>
      </c>
      <c r="X1614" t="s">
        <v>6571</v>
      </c>
      <c r="Y1614" t="s">
        <v>9775</v>
      </c>
      <c r="Z1614">
        <v>24699140</v>
      </c>
      <c r="AA1614">
        <v>24699140</v>
      </c>
    </row>
    <row r="1615" spans="1:27" x14ac:dyDescent="0.25">
      <c r="A1615" t="s">
        <v>11596</v>
      </c>
      <c r="B1615" t="s">
        <v>5666</v>
      </c>
      <c r="C1615" t="s">
        <v>78</v>
      </c>
      <c r="D1615" t="s">
        <v>79</v>
      </c>
      <c r="E1615" t="s">
        <v>5083</v>
      </c>
      <c r="F1615" t="s">
        <v>11597</v>
      </c>
      <c r="G1615">
        <v>1547216</v>
      </c>
      <c r="H1615">
        <v>1547230</v>
      </c>
      <c r="I1615" t="s">
        <v>4788</v>
      </c>
      <c r="J1615" t="s">
        <v>11598</v>
      </c>
      <c r="K1615" t="s">
        <v>4805</v>
      </c>
      <c r="Q1615" t="s">
        <v>2006</v>
      </c>
      <c r="R1615" t="s">
        <v>6494</v>
      </c>
      <c r="S1615" t="s">
        <v>2007</v>
      </c>
      <c r="T1615" t="s">
        <v>12</v>
      </c>
      <c r="U1615" t="s">
        <v>10772</v>
      </c>
      <c r="V1615" t="s">
        <v>11566</v>
      </c>
      <c r="W1615" t="s">
        <v>11567</v>
      </c>
      <c r="X1615" t="s">
        <v>7450</v>
      </c>
      <c r="Y1615" t="s">
        <v>7451</v>
      </c>
      <c r="Z1615">
        <v>24699140</v>
      </c>
      <c r="AA1615" t="s">
        <v>11568</v>
      </c>
    </row>
    <row r="1616" spans="1:27" x14ac:dyDescent="0.25">
      <c r="A1616" t="s">
        <v>11599</v>
      </c>
      <c r="B1616" t="s">
        <v>5666</v>
      </c>
      <c r="C1616" t="s">
        <v>78</v>
      </c>
      <c r="D1616" t="s">
        <v>79</v>
      </c>
      <c r="E1616" t="s">
        <v>5083</v>
      </c>
      <c r="F1616" t="s">
        <v>11600</v>
      </c>
      <c r="G1616">
        <v>1399641</v>
      </c>
      <c r="H1616">
        <v>1399655</v>
      </c>
      <c r="I1616" t="s">
        <v>4803</v>
      </c>
      <c r="J1616" t="s">
        <v>11601</v>
      </c>
      <c r="K1616" t="s">
        <v>4805</v>
      </c>
      <c r="Q1616" t="s">
        <v>603</v>
      </c>
      <c r="R1616" t="s">
        <v>5133</v>
      </c>
      <c r="S1616" t="s">
        <v>2008</v>
      </c>
      <c r="T1616" t="s">
        <v>12</v>
      </c>
      <c r="U1616" t="s">
        <v>10772</v>
      </c>
      <c r="V1616" t="s">
        <v>11566</v>
      </c>
      <c r="W1616" t="s">
        <v>11567</v>
      </c>
      <c r="X1616" t="s">
        <v>7450</v>
      </c>
      <c r="Y1616" t="s">
        <v>7451</v>
      </c>
      <c r="Z1616">
        <v>24699140</v>
      </c>
      <c r="AA1616" t="s">
        <v>11568</v>
      </c>
    </row>
    <row r="1617" spans="1:27" x14ac:dyDescent="0.25">
      <c r="A1617" t="s">
        <v>11602</v>
      </c>
      <c r="B1617" t="s">
        <v>5666</v>
      </c>
      <c r="C1617" t="s">
        <v>78</v>
      </c>
      <c r="D1617" t="s">
        <v>79</v>
      </c>
      <c r="E1617" t="s">
        <v>5083</v>
      </c>
      <c r="F1617" t="s">
        <v>11603</v>
      </c>
      <c r="G1617">
        <v>954593</v>
      </c>
      <c r="H1617">
        <v>954607</v>
      </c>
      <c r="I1617" t="s">
        <v>4803</v>
      </c>
      <c r="J1617" t="s">
        <v>11604</v>
      </c>
      <c r="K1617" t="s">
        <v>4805</v>
      </c>
      <c r="Q1617" t="s">
        <v>1768</v>
      </c>
      <c r="R1617" t="s">
        <v>6200</v>
      </c>
      <c r="S1617" t="s">
        <v>1769</v>
      </c>
      <c r="T1617" t="s">
        <v>12</v>
      </c>
      <c r="U1617" t="s">
        <v>10772</v>
      </c>
      <c r="V1617" t="s">
        <v>11566</v>
      </c>
      <c r="W1617" t="s">
        <v>11567</v>
      </c>
      <c r="X1617" t="s">
        <v>7450</v>
      </c>
      <c r="Y1617" t="s">
        <v>7451</v>
      </c>
      <c r="Z1617">
        <v>24699140</v>
      </c>
      <c r="AA1617" t="s">
        <v>11568</v>
      </c>
    </row>
    <row r="1618" spans="1:27" x14ac:dyDescent="0.25">
      <c r="A1618" t="s">
        <v>11605</v>
      </c>
      <c r="B1618" t="s">
        <v>5666</v>
      </c>
      <c r="C1618" t="s">
        <v>78</v>
      </c>
      <c r="D1618" t="s">
        <v>79</v>
      </c>
      <c r="E1618" t="s">
        <v>5083</v>
      </c>
      <c r="F1618" t="s">
        <v>11606</v>
      </c>
      <c r="G1618">
        <v>954671</v>
      </c>
      <c r="H1618">
        <v>954685</v>
      </c>
      <c r="I1618" t="s">
        <v>4803</v>
      </c>
      <c r="J1618" t="s">
        <v>10996</v>
      </c>
      <c r="K1618" t="s">
        <v>4805</v>
      </c>
      <c r="Q1618" t="s">
        <v>1768</v>
      </c>
      <c r="R1618" t="s">
        <v>7944</v>
      </c>
      <c r="S1618" t="s">
        <v>1769</v>
      </c>
      <c r="T1618" t="s">
        <v>12</v>
      </c>
      <c r="U1618" t="s">
        <v>10772</v>
      </c>
      <c r="V1618" t="s">
        <v>10687</v>
      </c>
      <c r="W1618" t="s">
        <v>10773</v>
      </c>
      <c r="X1618" t="s">
        <v>6571</v>
      </c>
      <c r="Y1618" t="s">
        <v>9775</v>
      </c>
      <c r="Z1618">
        <v>24699140</v>
      </c>
      <c r="AA1618">
        <v>24699140</v>
      </c>
    </row>
    <row r="1619" spans="1:27" x14ac:dyDescent="0.25">
      <c r="A1619" t="s">
        <v>11607</v>
      </c>
      <c r="B1619" t="s">
        <v>5666</v>
      </c>
      <c r="C1619" t="s">
        <v>78</v>
      </c>
      <c r="D1619" t="s">
        <v>79</v>
      </c>
      <c r="E1619" t="s">
        <v>5083</v>
      </c>
      <c r="F1619" t="s">
        <v>11608</v>
      </c>
      <c r="G1619">
        <v>954740</v>
      </c>
      <c r="H1619">
        <v>954754</v>
      </c>
      <c r="I1619" t="s">
        <v>4803</v>
      </c>
      <c r="J1619" t="s">
        <v>11609</v>
      </c>
      <c r="K1619" t="s">
        <v>4805</v>
      </c>
      <c r="Q1619" t="s">
        <v>1768</v>
      </c>
      <c r="R1619" t="s">
        <v>8673</v>
      </c>
      <c r="S1619" t="s">
        <v>1769</v>
      </c>
      <c r="T1619" t="s">
        <v>12</v>
      </c>
      <c r="U1619" t="s">
        <v>10772</v>
      </c>
      <c r="V1619" t="s">
        <v>10687</v>
      </c>
      <c r="W1619" t="s">
        <v>10773</v>
      </c>
      <c r="X1619" t="s">
        <v>6571</v>
      </c>
      <c r="Y1619" t="s">
        <v>9775</v>
      </c>
      <c r="Z1619">
        <v>24699140</v>
      </c>
      <c r="AA1619">
        <v>24699140</v>
      </c>
    </row>
    <row r="1620" spans="1:27" x14ac:dyDescent="0.25">
      <c r="A1620" t="s">
        <v>11610</v>
      </c>
      <c r="B1620" t="s">
        <v>5666</v>
      </c>
      <c r="C1620" t="s">
        <v>78</v>
      </c>
      <c r="D1620" t="s">
        <v>79</v>
      </c>
      <c r="E1620" t="s">
        <v>5083</v>
      </c>
      <c r="F1620" t="s">
        <v>11611</v>
      </c>
      <c r="G1620">
        <v>954751</v>
      </c>
      <c r="H1620">
        <v>954765</v>
      </c>
      <c r="I1620" t="s">
        <v>4803</v>
      </c>
      <c r="J1620" t="s">
        <v>10999</v>
      </c>
      <c r="K1620" t="s">
        <v>4805</v>
      </c>
      <c r="Q1620" t="s">
        <v>1768</v>
      </c>
      <c r="R1620" t="s">
        <v>11000</v>
      </c>
      <c r="S1620" t="s">
        <v>1769</v>
      </c>
      <c r="T1620" t="s">
        <v>12</v>
      </c>
      <c r="U1620" t="s">
        <v>10772</v>
      </c>
      <c r="V1620" t="s">
        <v>10687</v>
      </c>
      <c r="W1620" t="s">
        <v>10773</v>
      </c>
      <c r="X1620" t="s">
        <v>6571</v>
      </c>
      <c r="Y1620" t="s">
        <v>9775</v>
      </c>
      <c r="Z1620">
        <v>24699140</v>
      </c>
      <c r="AA1620">
        <v>24699140</v>
      </c>
    </row>
    <row r="1621" spans="1:27" x14ac:dyDescent="0.25">
      <c r="A1621" t="s">
        <v>11612</v>
      </c>
      <c r="B1621" t="s">
        <v>5666</v>
      </c>
      <c r="C1621" t="s">
        <v>78</v>
      </c>
      <c r="D1621" t="s">
        <v>79</v>
      </c>
      <c r="E1621" t="s">
        <v>5083</v>
      </c>
      <c r="F1621" t="s">
        <v>11613</v>
      </c>
      <c r="G1621">
        <v>954762</v>
      </c>
      <c r="H1621">
        <v>954776</v>
      </c>
      <c r="I1621" t="s">
        <v>4803</v>
      </c>
      <c r="J1621" t="s">
        <v>11003</v>
      </c>
      <c r="K1621" t="s">
        <v>4805</v>
      </c>
      <c r="Q1621" t="s">
        <v>1768</v>
      </c>
      <c r="R1621" t="s">
        <v>11004</v>
      </c>
      <c r="S1621" t="s">
        <v>1769</v>
      </c>
      <c r="T1621" t="s">
        <v>12</v>
      </c>
      <c r="U1621" t="s">
        <v>10772</v>
      </c>
      <c r="V1621" t="s">
        <v>10687</v>
      </c>
      <c r="W1621" t="s">
        <v>10773</v>
      </c>
      <c r="X1621" t="s">
        <v>6571</v>
      </c>
      <c r="Y1621" t="s">
        <v>9775</v>
      </c>
      <c r="Z1621">
        <v>24699140</v>
      </c>
      <c r="AA1621">
        <v>24699140</v>
      </c>
    </row>
    <row r="1622" spans="1:27" x14ac:dyDescent="0.25">
      <c r="A1622" t="s">
        <v>11614</v>
      </c>
      <c r="B1622" t="s">
        <v>5666</v>
      </c>
      <c r="C1622" t="s">
        <v>78</v>
      </c>
      <c r="D1622" t="s">
        <v>79</v>
      </c>
      <c r="E1622" t="s">
        <v>5083</v>
      </c>
      <c r="F1622" t="s">
        <v>11615</v>
      </c>
      <c r="G1622">
        <v>3275243</v>
      </c>
      <c r="H1622">
        <v>3275257</v>
      </c>
      <c r="I1622" t="s">
        <v>4788</v>
      </c>
      <c r="J1622" t="s">
        <v>11616</v>
      </c>
      <c r="K1622" t="s">
        <v>4805</v>
      </c>
      <c r="Q1622" t="s">
        <v>2009</v>
      </c>
      <c r="R1622" t="s">
        <v>5087</v>
      </c>
      <c r="S1622" t="s">
        <v>2010</v>
      </c>
      <c r="T1622" t="s">
        <v>12</v>
      </c>
      <c r="U1622" t="s">
        <v>10772</v>
      </c>
      <c r="V1622" t="s">
        <v>11566</v>
      </c>
      <c r="W1622" t="s">
        <v>11567</v>
      </c>
      <c r="X1622" t="s">
        <v>7450</v>
      </c>
      <c r="Y1622" t="s">
        <v>7451</v>
      </c>
      <c r="Z1622">
        <v>24699140</v>
      </c>
      <c r="AA1622" t="s">
        <v>11568</v>
      </c>
    </row>
    <row r="1623" spans="1:27" x14ac:dyDescent="0.25">
      <c r="A1623" t="s">
        <v>11617</v>
      </c>
      <c r="B1623" t="s">
        <v>5666</v>
      </c>
      <c r="C1623" t="s">
        <v>78</v>
      </c>
      <c r="D1623" t="s">
        <v>79</v>
      </c>
      <c r="E1623" t="s">
        <v>5083</v>
      </c>
      <c r="F1623" t="s">
        <v>11618</v>
      </c>
      <c r="G1623">
        <v>4133538</v>
      </c>
      <c r="H1623">
        <v>4133552</v>
      </c>
      <c r="I1623" t="s">
        <v>4788</v>
      </c>
      <c r="J1623" t="s">
        <v>11619</v>
      </c>
      <c r="K1623" t="s">
        <v>4805</v>
      </c>
      <c r="Q1623" t="s">
        <v>329</v>
      </c>
      <c r="R1623" t="s">
        <v>11620</v>
      </c>
      <c r="S1623" t="s">
        <v>2011</v>
      </c>
      <c r="T1623" t="s">
        <v>12</v>
      </c>
      <c r="U1623" t="s">
        <v>10772</v>
      </c>
      <c r="V1623" t="s">
        <v>10687</v>
      </c>
      <c r="W1623" t="s">
        <v>10773</v>
      </c>
      <c r="X1623" t="s">
        <v>6571</v>
      </c>
      <c r="Y1623" t="s">
        <v>9775</v>
      </c>
      <c r="Z1623">
        <v>24699140</v>
      </c>
      <c r="AA1623">
        <v>24699140</v>
      </c>
    </row>
    <row r="1624" spans="1:27" x14ac:dyDescent="0.25">
      <c r="A1624" t="s">
        <v>11621</v>
      </c>
      <c r="B1624" t="s">
        <v>5666</v>
      </c>
      <c r="C1624" t="s">
        <v>78</v>
      </c>
      <c r="D1624" t="s">
        <v>79</v>
      </c>
      <c r="E1624" t="s">
        <v>5083</v>
      </c>
      <c r="F1624" t="s">
        <v>11622</v>
      </c>
      <c r="G1624">
        <v>4133498</v>
      </c>
      <c r="H1624">
        <v>4133512</v>
      </c>
      <c r="I1624" t="s">
        <v>4788</v>
      </c>
      <c r="J1624" t="s">
        <v>11623</v>
      </c>
      <c r="K1624" t="s">
        <v>4805</v>
      </c>
      <c r="Q1624" t="s">
        <v>329</v>
      </c>
      <c r="R1624" t="s">
        <v>11624</v>
      </c>
      <c r="S1624" t="s">
        <v>2011</v>
      </c>
      <c r="T1624" t="s">
        <v>12</v>
      </c>
      <c r="U1624" t="s">
        <v>10772</v>
      </c>
      <c r="V1624" t="s">
        <v>10687</v>
      </c>
      <c r="W1624" t="s">
        <v>10773</v>
      </c>
      <c r="X1624" t="s">
        <v>6571</v>
      </c>
      <c r="Y1624" t="s">
        <v>9775</v>
      </c>
      <c r="Z1624">
        <v>24699140</v>
      </c>
      <c r="AA1624">
        <v>24699140</v>
      </c>
    </row>
    <row r="1625" spans="1:27" x14ac:dyDescent="0.25">
      <c r="A1625" t="s">
        <v>11625</v>
      </c>
      <c r="B1625" t="s">
        <v>5666</v>
      </c>
      <c r="C1625" t="s">
        <v>78</v>
      </c>
      <c r="D1625" t="s">
        <v>79</v>
      </c>
      <c r="E1625" t="s">
        <v>5083</v>
      </c>
      <c r="F1625" t="s">
        <v>11626</v>
      </c>
      <c r="G1625">
        <v>2947333</v>
      </c>
      <c r="H1625">
        <v>2947347</v>
      </c>
      <c r="I1625" t="s">
        <v>4788</v>
      </c>
      <c r="J1625" t="s">
        <v>11627</v>
      </c>
      <c r="K1625" t="s">
        <v>4805</v>
      </c>
      <c r="Q1625" t="s">
        <v>2012</v>
      </c>
      <c r="R1625" t="s">
        <v>10885</v>
      </c>
      <c r="S1625" t="s">
        <v>2013</v>
      </c>
      <c r="T1625" t="s">
        <v>12</v>
      </c>
      <c r="U1625" t="s">
        <v>10772</v>
      </c>
      <c r="V1625" t="s">
        <v>11566</v>
      </c>
      <c r="W1625" t="s">
        <v>11567</v>
      </c>
      <c r="X1625" t="s">
        <v>7450</v>
      </c>
      <c r="Y1625" t="s">
        <v>7451</v>
      </c>
      <c r="Z1625">
        <v>24699140</v>
      </c>
      <c r="AA1625" t="s">
        <v>11568</v>
      </c>
    </row>
    <row r="1626" spans="1:27" x14ac:dyDescent="0.25">
      <c r="A1626" t="s">
        <v>11628</v>
      </c>
      <c r="B1626" t="s">
        <v>5666</v>
      </c>
      <c r="C1626" t="s">
        <v>78</v>
      </c>
      <c r="D1626" t="s">
        <v>79</v>
      </c>
      <c r="E1626" t="s">
        <v>5083</v>
      </c>
      <c r="F1626" t="s">
        <v>11626</v>
      </c>
      <c r="G1626">
        <v>2947333</v>
      </c>
      <c r="H1626">
        <v>2947347</v>
      </c>
      <c r="I1626" t="s">
        <v>4803</v>
      </c>
      <c r="J1626" t="s">
        <v>11629</v>
      </c>
      <c r="K1626" t="s">
        <v>4805</v>
      </c>
      <c r="Q1626" t="s">
        <v>2014</v>
      </c>
      <c r="R1626" t="s">
        <v>10356</v>
      </c>
      <c r="S1626" t="s">
        <v>2015</v>
      </c>
      <c r="T1626" t="s">
        <v>12</v>
      </c>
      <c r="U1626" t="s">
        <v>10772</v>
      </c>
      <c r="V1626" t="s">
        <v>11566</v>
      </c>
      <c r="W1626" t="s">
        <v>11567</v>
      </c>
      <c r="X1626" t="s">
        <v>7450</v>
      </c>
      <c r="Y1626" t="s">
        <v>7451</v>
      </c>
      <c r="Z1626">
        <v>24699140</v>
      </c>
      <c r="AA1626" t="s">
        <v>11568</v>
      </c>
    </row>
    <row r="1627" spans="1:27" x14ac:dyDescent="0.25">
      <c r="A1627" t="s">
        <v>11630</v>
      </c>
      <c r="B1627" t="s">
        <v>5666</v>
      </c>
      <c r="C1627" t="s">
        <v>78</v>
      </c>
      <c r="D1627" t="s">
        <v>79</v>
      </c>
      <c r="E1627" t="s">
        <v>5083</v>
      </c>
      <c r="F1627" t="s">
        <v>11631</v>
      </c>
      <c r="G1627">
        <v>1862733</v>
      </c>
      <c r="H1627">
        <v>1862747</v>
      </c>
      <c r="I1627" t="s">
        <v>4803</v>
      </c>
      <c r="J1627" t="s">
        <v>11065</v>
      </c>
      <c r="K1627" t="s">
        <v>4790</v>
      </c>
      <c r="Q1627" t="s">
        <v>1785</v>
      </c>
      <c r="R1627" t="s">
        <v>11066</v>
      </c>
      <c r="S1627" t="s">
        <v>1786</v>
      </c>
      <c r="T1627" t="s">
        <v>12</v>
      </c>
      <c r="U1627" t="s">
        <v>10772</v>
      </c>
      <c r="V1627" t="s">
        <v>11566</v>
      </c>
      <c r="W1627" t="s">
        <v>11567</v>
      </c>
      <c r="X1627" t="s">
        <v>7450</v>
      </c>
      <c r="Y1627" t="s">
        <v>7451</v>
      </c>
      <c r="Z1627">
        <v>24699140</v>
      </c>
      <c r="AA1627" t="s">
        <v>11568</v>
      </c>
    </row>
    <row r="1628" spans="1:27" x14ac:dyDescent="0.25">
      <c r="A1628" t="s">
        <v>11632</v>
      </c>
      <c r="B1628" t="s">
        <v>5666</v>
      </c>
      <c r="C1628" t="s">
        <v>78</v>
      </c>
      <c r="D1628" t="s">
        <v>79</v>
      </c>
      <c r="E1628" t="s">
        <v>5083</v>
      </c>
      <c r="F1628" t="s">
        <v>11633</v>
      </c>
      <c r="G1628">
        <v>1862475</v>
      </c>
      <c r="H1628">
        <v>1862489</v>
      </c>
      <c r="I1628" t="s">
        <v>4803</v>
      </c>
      <c r="J1628" t="s">
        <v>11069</v>
      </c>
      <c r="K1628" t="s">
        <v>4790</v>
      </c>
      <c r="Q1628" t="s">
        <v>1785</v>
      </c>
      <c r="R1628" t="s">
        <v>5638</v>
      </c>
      <c r="S1628" t="s">
        <v>1786</v>
      </c>
      <c r="T1628" t="s">
        <v>12</v>
      </c>
      <c r="U1628" t="s">
        <v>10772</v>
      </c>
      <c r="V1628" t="s">
        <v>10687</v>
      </c>
      <c r="W1628" t="s">
        <v>10773</v>
      </c>
      <c r="X1628" t="s">
        <v>6571</v>
      </c>
      <c r="Y1628" t="s">
        <v>9775</v>
      </c>
      <c r="Z1628">
        <v>24699140</v>
      </c>
      <c r="AA1628">
        <v>24699140</v>
      </c>
    </row>
    <row r="1629" spans="1:27" x14ac:dyDescent="0.25">
      <c r="A1629" t="s">
        <v>11634</v>
      </c>
      <c r="B1629" t="s">
        <v>5666</v>
      </c>
      <c r="C1629" t="s">
        <v>78</v>
      </c>
      <c r="D1629" t="s">
        <v>79</v>
      </c>
      <c r="E1629" t="s">
        <v>5083</v>
      </c>
      <c r="F1629" t="s">
        <v>11635</v>
      </c>
      <c r="G1629">
        <v>1862006</v>
      </c>
      <c r="H1629">
        <v>1862020</v>
      </c>
      <c r="I1629" t="s">
        <v>4803</v>
      </c>
      <c r="J1629" t="s">
        <v>11072</v>
      </c>
      <c r="K1629" t="s">
        <v>4790</v>
      </c>
      <c r="Q1629" t="s">
        <v>1785</v>
      </c>
      <c r="R1629" t="s">
        <v>11073</v>
      </c>
      <c r="S1629" t="s">
        <v>1786</v>
      </c>
      <c r="T1629" t="s">
        <v>12</v>
      </c>
      <c r="U1629" t="s">
        <v>10772</v>
      </c>
      <c r="V1629" t="s">
        <v>10687</v>
      </c>
      <c r="W1629" t="s">
        <v>10773</v>
      </c>
      <c r="X1629" t="s">
        <v>6571</v>
      </c>
      <c r="Y1629" t="s">
        <v>9775</v>
      </c>
      <c r="Z1629">
        <v>24699140</v>
      </c>
      <c r="AA1629">
        <v>24699140</v>
      </c>
    </row>
    <row r="1630" spans="1:27" x14ac:dyDescent="0.25">
      <c r="A1630" t="s">
        <v>11636</v>
      </c>
      <c r="B1630" t="s">
        <v>5666</v>
      </c>
      <c r="C1630" t="s">
        <v>78</v>
      </c>
      <c r="D1630" t="s">
        <v>79</v>
      </c>
      <c r="E1630" t="s">
        <v>5083</v>
      </c>
      <c r="F1630" t="s">
        <v>11637</v>
      </c>
      <c r="G1630">
        <v>1279472</v>
      </c>
      <c r="H1630">
        <v>1279486</v>
      </c>
      <c r="I1630" t="s">
        <v>4788</v>
      </c>
      <c r="J1630" t="s">
        <v>11638</v>
      </c>
      <c r="K1630" t="s">
        <v>4805</v>
      </c>
      <c r="Q1630" t="s">
        <v>2016</v>
      </c>
      <c r="R1630" t="s">
        <v>11639</v>
      </c>
      <c r="S1630" t="s">
        <v>2017</v>
      </c>
      <c r="T1630" t="s">
        <v>12</v>
      </c>
      <c r="U1630" t="s">
        <v>10772</v>
      </c>
      <c r="V1630" t="s">
        <v>10687</v>
      </c>
      <c r="W1630" t="s">
        <v>10773</v>
      </c>
      <c r="X1630" t="s">
        <v>6571</v>
      </c>
      <c r="Y1630" t="s">
        <v>9775</v>
      </c>
      <c r="Z1630">
        <v>24699140</v>
      </c>
      <c r="AA1630">
        <v>24699140</v>
      </c>
    </row>
    <row r="1631" spans="1:27" x14ac:dyDescent="0.25">
      <c r="A1631" t="s">
        <v>11640</v>
      </c>
      <c r="B1631" t="s">
        <v>5666</v>
      </c>
      <c r="C1631" t="s">
        <v>78</v>
      </c>
      <c r="D1631" t="s">
        <v>79</v>
      </c>
      <c r="E1631" t="s">
        <v>5083</v>
      </c>
      <c r="F1631" t="s">
        <v>11641</v>
      </c>
      <c r="G1631">
        <v>1277877</v>
      </c>
      <c r="H1631">
        <v>1277890</v>
      </c>
      <c r="I1631" t="s">
        <v>4788</v>
      </c>
      <c r="J1631" t="s">
        <v>11642</v>
      </c>
      <c r="K1631" t="s">
        <v>4805</v>
      </c>
      <c r="Q1631" t="s">
        <v>2018</v>
      </c>
      <c r="R1631" t="s">
        <v>5775</v>
      </c>
      <c r="S1631" t="s">
        <v>2019</v>
      </c>
      <c r="T1631" t="s">
        <v>12</v>
      </c>
      <c r="U1631" t="s">
        <v>11643</v>
      </c>
      <c r="V1631" t="s">
        <v>11566</v>
      </c>
      <c r="W1631" t="s">
        <v>11644</v>
      </c>
      <c r="X1631" t="s">
        <v>5912</v>
      </c>
      <c r="Y1631" t="s">
        <v>6403</v>
      </c>
      <c r="Z1631">
        <v>24699140</v>
      </c>
      <c r="AA1631" t="s">
        <v>11568</v>
      </c>
    </row>
    <row r="1632" spans="1:27" x14ac:dyDescent="0.25">
      <c r="A1632" t="s">
        <v>11645</v>
      </c>
      <c r="B1632" t="s">
        <v>5666</v>
      </c>
      <c r="C1632" t="s">
        <v>78</v>
      </c>
      <c r="D1632" t="s">
        <v>79</v>
      </c>
      <c r="E1632" t="s">
        <v>5083</v>
      </c>
      <c r="F1632" t="s">
        <v>11646</v>
      </c>
      <c r="G1632">
        <v>1937632</v>
      </c>
      <c r="H1632">
        <v>1937646</v>
      </c>
      <c r="I1632" t="s">
        <v>4788</v>
      </c>
      <c r="J1632" t="s">
        <v>11647</v>
      </c>
      <c r="K1632" t="s">
        <v>4805</v>
      </c>
      <c r="Q1632" t="s">
        <v>2020</v>
      </c>
      <c r="R1632" t="s">
        <v>5572</v>
      </c>
      <c r="S1632" t="s">
        <v>2021</v>
      </c>
      <c r="T1632" t="s">
        <v>12</v>
      </c>
      <c r="U1632" t="s">
        <v>10772</v>
      </c>
      <c r="V1632" t="s">
        <v>10687</v>
      </c>
      <c r="W1632" t="s">
        <v>10773</v>
      </c>
      <c r="X1632" t="s">
        <v>6571</v>
      </c>
      <c r="Y1632" t="s">
        <v>9775</v>
      </c>
      <c r="Z1632">
        <v>24699140</v>
      </c>
      <c r="AA1632">
        <v>24699140</v>
      </c>
    </row>
    <row r="1633" spans="1:27" x14ac:dyDescent="0.25">
      <c r="A1633" t="s">
        <v>11648</v>
      </c>
      <c r="B1633" t="s">
        <v>5666</v>
      </c>
      <c r="C1633" t="s">
        <v>78</v>
      </c>
      <c r="D1633" t="s">
        <v>79</v>
      </c>
      <c r="E1633" t="s">
        <v>5083</v>
      </c>
      <c r="F1633" t="s">
        <v>11649</v>
      </c>
      <c r="G1633">
        <v>98</v>
      </c>
      <c r="H1633">
        <v>112</v>
      </c>
      <c r="I1633" t="s">
        <v>4788</v>
      </c>
      <c r="J1633" t="s">
        <v>11166</v>
      </c>
      <c r="K1633" t="s">
        <v>4805</v>
      </c>
      <c r="Q1633" t="s">
        <v>1815</v>
      </c>
      <c r="R1633" t="s">
        <v>6016</v>
      </c>
      <c r="S1633" t="s">
        <v>1816</v>
      </c>
      <c r="T1633" t="s">
        <v>12</v>
      </c>
      <c r="U1633" t="s">
        <v>10772</v>
      </c>
      <c r="V1633" t="s">
        <v>11566</v>
      </c>
      <c r="W1633" t="s">
        <v>11567</v>
      </c>
      <c r="X1633" t="s">
        <v>7450</v>
      </c>
      <c r="Y1633" t="s">
        <v>7451</v>
      </c>
      <c r="Z1633">
        <v>24699140</v>
      </c>
      <c r="AA1633" t="s">
        <v>11568</v>
      </c>
    </row>
    <row r="1634" spans="1:27" x14ac:dyDescent="0.25">
      <c r="A1634" t="s">
        <v>11650</v>
      </c>
      <c r="B1634" t="s">
        <v>5666</v>
      </c>
      <c r="C1634" t="s">
        <v>78</v>
      </c>
      <c r="D1634" t="s">
        <v>79</v>
      </c>
      <c r="E1634" t="s">
        <v>5083</v>
      </c>
      <c r="F1634" t="s">
        <v>11651</v>
      </c>
      <c r="G1634">
        <v>2716503</v>
      </c>
      <c r="H1634">
        <v>2716517</v>
      </c>
      <c r="I1634" t="s">
        <v>4788</v>
      </c>
      <c r="J1634" t="s">
        <v>11652</v>
      </c>
      <c r="K1634" t="s">
        <v>4805</v>
      </c>
      <c r="Q1634" t="s">
        <v>2022</v>
      </c>
      <c r="R1634" t="s">
        <v>8956</v>
      </c>
      <c r="S1634" t="s">
        <v>2023</v>
      </c>
      <c r="T1634" t="s">
        <v>12</v>
      </c>
      <c r="U1634" t="s">
        <v>10772</v>
      </c>
      <c r="V1634" t="s">
        <v>11566</v>
      </c>
      <c r="W1634" t="s">
        <v>11567</v>
      </c>
      <c r="X1634" t="s">
        <v>7450</v>
      </c>
      <c r="Y1634" t="s">
        <v>7451</v>
      </c>
      <c r="Z1634">
        <v>24699140</v>
      </c>
      <c r="AA1634" t="s">
        <v>11568</v>
      </c>
    </row>
    <row r="1635" spans="1:27" x14ac:dyDescent="0.25">
      <c r="A1635" t="s">
        <v>11653</v>
      </c>
      <c r="B1635" t="s">
        <v>5666</v>
      </c>
      <c r="C1635" t="s">
        <v>78</v>
      </c>
      <c r="D1635" t="s">
        <v>79</v>
      </c>
      <c r="E1635" t="s">
        <v>5083</v>
      </c>
      <c r="F1635" t="s">
        <v>11654</v>
      </c>
      <c r="G1635">
        <v>1517712</v>
      </c>
      <c r="H1635">
        <v>1517726</v>
      </c>
      <c r="I1635" t="s">
        <v>4788</v>
      </c>
      <c r="J1635" t="s">
        <v>11655</v>
      </c>
      <c r="K1635" t="s">
        <v>4805</v>
      </c>
      <c r="Q1635" t="s">
        <v>1603</v>
      </c>
      <c r="R1635" t="s">
        <v>11656</v>
      </c>
      <c r="S1635" t="s">
        <v>2024</v>
      </c>
      <c r="T1635" t="s">
        <v>12</v>
      </c>
      <c r="U1635" t="s">
        <v>10772</v>
      </c>
      <c r="V1635" t="s">
        <v>10687</v>
      </c>
      <c r="W1635" t="s">
        <v>10773</v>
      </c>
      <c r="X1635" t="s">
        <v>6571</v>
      </c>
      <c r="Y1635" t="s">
        <v>9775</v>
      </c>
      <c r="Z1635">
        <v>24699140</v>
      </c>
      <c r="AA1635">
        <v>24699140</v>
      </c>
    </row>
    <row r="1636" spans="1:27" x14ac:dyDescent="0.25">
      <c r="A1636" t="s">
        <v>11657</v>
      </c>
      <c r="B1636" t="s">
        <v>5666</v>
      </c>
      <c r="C1636" t="s">
        <v>78</v>
      </c>
      <c r="D1636" t="s">
        <v>79</v>
      </c>
      <c r="E1636" t="s">
        <v>5083</v>
      </c>
      <c r="F1636" t="s">
        <v>11658</v>
      </c>
      <c r="G1636">
        <v>1636697</v>
      </c>
      <c r="H1636">
        <v>1636711</v>
      </c>
      <c r="I1636" t="s">
        <v>4788</v>
      </c>
      <c r="J1636" t="s">
        <v>11659</v>
      </c>
      <c r="K1636" t="s">
        <v>4805</v>
      </c>
      <c r="Q1636" t="s">
        <v>2025</v>
      </c>
      <c r="R1636" t="s">
        <v>11357</v>
      </c>
      <c r="S1636" t="s">
        <v>2026</v>
      </c>
      <c r="T1636" t="s">
        <v>12</v>
      </c>
      <c r="U1636" t="s">
        <v>10772</v>
      </c>
      <c r="V1636" t="s">
        <v>11566</v>
      </c>
      <c r="W1636" t="s">
        <v>11567</v>
      </c>
      <c r="X1636" t="s">
        <v>7450</v>
      </c>
      <c r="Y1636" t="s">
        <v>7451</v>
      </c>
      <c r="Z1636">
        <v>24699140</v>
      </c>
      <c r="AA1636" t="s">
        <v>11568</v>
      </c>
    </row>
    <row r="1637" spans="1:27" x14ac:dyDescent="0.25">
      <c r="A1637" t="s">
        <v>11660</v>
      </c>
      <c r="B1637" t="s">
        <v>5666</v>
      </c>
      <c r="C1637" t="s">
        <v>78</v>
      </c>
      <c r="D1637" t="s">
        <v>79</v>
      </c>
      <c r="E1637" t="s">
        <v>5083</v>
      </c>
      <c r="F1637" t="s">
        <v>11661</v>
      </c>
      <c r="G1637">
        <v>2460521</v>
      </c>
      <c r="H1637">
        <v>2460535</v>
      </c>
      <c r="I1637" t="s">
        <v>4803</v>
      </c>
      <c r="J1637" t="s">
        <v>11662</v>
      </c>
      <c r="K1637" t="s">
        <v>4805</v>
      </c>
      <c r="Q1637" t="s">
        <v>2027</v>
      </c>
      <c r="R1637" t="s">
        <v>11663</v>
      </c>
      <c r="S1637" t="s">
        <v>2028</v>
      </c>
      <c r="T1637" t="s">
        <v>12</v>
      </c>
      <c r="U1637" t="s">
        <v>10772</v>
      </c>
      <c r="V1637" t="s">
        <v>10687</v>
      </c>
      <c r="W1637" t="s">
        <v>10773</v>
      </c>
      <c r="X1637" t="s">
        <v>6571</v>
      </c>
      <c r="Y1637" t="s">
        <v>9775</v>
      </c>
      <c r="Z1637">
        <v>24699140</v>
      </c>
      <c r="AA1637">
        <v>24699140</v>
      </c>
    </row>
    <row r="1638" spans="1:27" x14ac:dyDescent="0.25">
      <c r="A1638" t="s">
        <v>11664</v>
      </c>
      <c r="B1638" t="s">
        <v>5666</v>
      </c>
      <c r="C1638" t="s">
        <v>78</v>
      </c>
      <c r="D1638" t="s">
        <v>79</v>
      </c>
      <c r="E1638" t="s">
        <v>5083</v>
      </c>
      <c r="F1638" t="s">
        <v>11665</v>
      </c>
      <c r="G1638">
        <v>2564382</v>
      </c>
      <c r="H1638">
        <v>2564396</v>
      </c>
      <c r="I1638" t="s">
        <v>4788</v>
      </c>
      <c r="J1638" t="s">
        <v>11666</v>
      </c>
      <c r="K1638" t="s">
        <v>4805</v>
      </c>
      <c r="Q1638" t="s">
        <v>2029</v>
      </c>
      <c r="R1638" t="s">
        <v>6200</v>
      </c>
      <c r="S1638" t="s">
        <v>2030</v>
      </c>
      <c r="T1638" t="s">
        <v>12</v>
      </c>
      <c r="U1638" t="s">
        <v>10772</v>
      </c>
      <c r="V1638" t="s">
        <v>11566</v>
      </c>
      <c r="W1638" t="s">
        <v>11567</v>
      </c>
      <c r="X1638" t="s">
        <v>7450</v>
      </c>
      <c r="Y1638" t="s">
        <v>7451</v>
      </c>
      <c r="Z1638">
        <v>24699140</v>
      </c>
      <c r="AA1638" t="s">
        <v>11568</v>
      </c>
    </row>
    <row r="1639" spans="1:27" x14ac:dyDescent="0.25">
      <c r="A1639" t="s">
        <v>11667</v>
      </c>
      <c r="B1639" t="s">
        <v>5666</v>
      </c>
      <c r="C1639" t="s">
        <v>78</v>
      </c>
      <c r="D1639" t="s">
        <v>79</v>
      </c>
      <c r="E1639" t="s">
        <v>5083</v>
      </c>
      <c r="F1639" t="s">
        <v>11668</v>
      </c>
      <c r="G1639">
        <v>2564236</v>
      </c>
      <c r="H1639">
        <v>2564250</v>
      </c>
      <c r="I1639" t="s">
        <v>4788</v>
      </c>
      <c r="J1639" t="s">
        <v>11669</v>
      </c>
      <c r="K1639" t="s">
        <v>4805</v>
      </c>
      <c r="Q1639" t="s">
        <v>2029</v>
      </c>
      <c r="R1639" t="s">
        <v>7986</v>
      </c>
      <c r="S1639" t="s">
        <v>2030</v>
      </c>
      <c r="T1639" t="s">
        <v>12</v>
      </c>
      <c r="U1639" t="s">
        <v>10772</v>
      </c>
      <c r="V1639" t="s">
        <v>10687</v>
      </c>
      <c r="W1639" t="s">
        <v>10773</v>
      </c>
      <c r="X1639" t="s">
        <v>6571</v>
      </c>
      <c r="Y1639" t="s">
        <v>9775</v>
      </c>
      <c r="Z1639">
        <v>24699140</v>
      </c>
      <c r="AA1639">
        <v>24699140</v>
      </c>
    </row>
    <row r="1640" spans="1:27" x14ac:dyDescent="0.25">
      <c r="A1640" t="s">
        <v>11670</v>
      </c>
      <c r="B1640" t="s">
        <v>5666</v>
      </c>
      <c r="C1640" t="s">
        <v>78</v>
      </c>
      <c r="D1640" t="s">
        <v>79</v>
      </c>
      <c r="E1640" t="s">
        <v>5083</v>
      </c>
      <c r="F1640" t="s">
        <v>11651</v>
      </c>
      <c r="G1640">
        <v>2716503</v>
      </c>
      <c r="H1640">
        <v>2716517</v>
      </c>
      <c r="I1640" t="s">
        <v>4803</v>
      </c>
      <c r="J1640" t="s">
        <v>11671</v>
      </c>
      <c r="K1640" t="s">
        <v>4805</v>
      </c>
      <c r="Q1640" t="s">
        <v>631</v>
      </c>
      <c r="R1640" t="s">
        <v>5649</v>
      </c>
      <c r="S1640" t="s">
        <v>2031</v>
      </c>
      <c r="T1640" t="s">
        <v>12</v>
      </c>
      <c r="U1640" t="s">
        <v>10772</v>
      </c>
      <c r="V1640" t="s">
        <v>11566</v>
      </c>
      <c r="W1640" t="s">
        <v>11567</v>
      </c>
      <c r="X1640" t="s">
        <v>7450</v>
      </c>
      <c r="Y1640" t="s">
        <v>7451</v>
      </c>
      <c r="Z1640">
        <v>24699140</v>
      </c>
      <c r="AA1640" t="s">
        <v>11568</v>
      </c>
    </row>
    <row r="1641" spans="1:27" x14ac:dyDescent="0.25">
      <c r="A1641" t="s">
        <v>11672</v>
      </c>
      <c r="B1641" t="s">
        <v>5666</v>
      </c>
      <c r="C1641" t="s">
        <v>78</v>
      </c>
      <c r="D1641" t="s">
        <v>79</v>
      </c>
      <c r="E1641" t="s">
        <v>5083</v>
      </c>
      <c r="F1641" t="s">
        <v>11673</v>
      </c>
      <c r="G1641">
        <v>3785250</v>
      </c>
      <c r="H1641">
        <v>3785264</v>
      </c>
      <c r="I1641" t="s">
        <v>4803</v>
      </c>
      <c r="J1641" t="s">
        <v>11674</v>
      </c>
      <c r="K1641" t="s">
        <v>4805</v>
      </c>
      <c r="Q1641" t="s">
        <v>2032</v>
      </c>
      <c r="R1641" t="s">
        <v>11675</v>
      </c>
      <c r="S1641" t="s">
        <v>2033</v>
      </c>
      <c r="T1641" t="s">
        <v>12</v>
      </c>
      <c r="U1641" t="s">
        <v>10772</v>
      </c>
      <c r="V1641" t="s">
        <v>11566</v>
      </c>
      <c r="W1641" t="s">
        <v>11567</v>
      </c>
      <c r="X1641" t="s">
        <v>7450</v>
      </c>
      <c r="Y1641" t="s">
        <v>7451</v>
      </c>
      <c r="Z1641">
        <v>24699140</v>
      </c>
      <c r="AA1641" t="s">
        <v>11568</v>
      </c>
    </row>
    <row r="1642" spans="1:27" x14ac:dyDescent="0.25">
      <c r="A1642" t="s">
        <v>11676</v>
      </c>
      <c r="B1642" t="s">
        <v>5666</v>
      </c>
      <c r="C1642" t="s">
        <v>78</v>
      </c>
      <c r="D1642" t="s">
        <v>79</v>
      </c>
      <c r="E1642" t="s">
        <v>5083</v>
      </c>
      <c r="F1642" t="s">
        <v>11677</v>
      </c>
      <c r="G1642">
        <v>1667333</v>
      </c>
      <c r="H1642">
        <v>1667347</v>
      </c>
      <c r="I1642" t="s">
        <v>4803</v>
      </c>
      <c r="J1642" t="s">
        <v>11678</v>
      </c>
      <c r="K1642" t="s">
        <v>4805</v>
      </c>
      <c r="Q1642" t="s">
        <v>2034</v>
      </c>
      <c r="R1642" t="s">
        <v>5325</v>
      </c>
      <c r="S1642" t="s">
        <v>2035</v>
      </c>
      <c r="T1642" t="s">
        <v>12</v>
      </c>
      <c r="U1642" t="s">
        <v>10772</v>
      </c>
      <c r="V1642" t="s">
        <v>11566</v>
      </c>
      <c r="W1642" t="s">
        <v>11567</v>
      </c>
      <c r="X1642" t="s">
        <v>7450</v>
      </c>
      <c r="Y1642" t="s">
        <v>7451</v>
      </c>
      <c r="Z1642">
        <v>24699140</v>
      </c>
      <c r="AA1642" t="s">
        <v>11568</v>
      </c>
    </row>
    <row r="1643" spans="1:27" x14ac:dyDescent="0.25">
      <c r="A1643" t="s">
        <v>11679</v>
      </c>
      <c r="B1643" t="s">
        <v>5666</v>
      </c>
      <c r="C1643" t="s">
        <v>50</v>
      </c>
      <c r="D1643" t="s">
        <v>51</v>
      </c>
      <c r="E1643" t="s">
        <v>51</v>
      </c>
      <c r="F1643" t="s">
        <v>11680</v>
      </c>
      <c r="G1643">
        <v>4215083</v>
      </c>
      <c r="H1643">
        <v>4215097</v>
      </c>
      <c r="I1643" t="s">
        <v>4788</v>
      </c>
      <c r="J1643" t="s">
        <v>11681</v>
      </c>
      <c r="K1643" t="s">
        <v>4805</v>
      </c>
      <c r="Q1643" t="s">
        <v>2036</v>
      </c>
      <c r="R1643" t="s">
        <v>11682</v>
      </c>
      <c r="S1643" t="s">
        <v>2037</v>
      </c>
      <c r="T1643" t="s">
        <v>12</v>
      </c>
      <c r="U1643" t="s">
        <v>11683</v>
      </c>
      <c r="V1643" t="s">
        <v>11684</v>
      </c>
      <c r="W1643" t="s">
        <v>11685</v>
      </c>
      <c r="X1643" t="s">
        <v>7450</v>
      </c>
      <c r="Y1643" t="s">
        <v>7451</v>
      </c>
      <c r="Z1643" t="s">
        <v>11686</v>
      </c>
      <c r="AA1643" t="s">
        <v>11687</v>
      </c>
    </row>
    <row r="1644" spans="1:27" x14ac:dyDescent="0.25">
      <c r="A1644" t="s">
        <v>11688</v>
      </c>
      <c r="B1644" t="s">
        <v>5666</v>
      </c>
      <c r="C1644" t="s">
        <v>50</v>
      </c>
      <c r="D1644" t="s">
        <v>51</v>
      </c>
      <c r="E1644" t="s">
        <v>51</v>
      </c>
      <c r="F1644" t="s">
        <v>11689</v>
      </c>
      <c r="G1644">
        <v>4215071</v>
      </c>
      <c r="H1644">
        <v>4215085</v>
      </c>
      <c r="I1644" t="s">
        <v>4788</v>
      </c>
      <c r="J1644" t="s">
        <v>11690</v>
      </c>
      <c r="K1644" t="s">
        <v>4805</v>
      </c>
      <c r="Q1644" t="s">
        <v>2036</v>
      </c>
      <c r="R1644" t="s">
        <v>10957</v>
      </c>
      <c r="S1644" t="s">
        <v>2037</v>
      </c>
      <c r="T1644" t="s">
        <v>12</v>
      </c>
      <c r="U1644" t="s">
        <v>11683</v>
      </c>
      <c r="V1644" t="s">
        <v>11684</v>
      </c>
      <c r="W1644" t="s">
        <v>11685</v>
      </c>
      <c r="X1644" t="s">
        <v>7450</v>
      </c>
      <c r="Y1644" t="s">
        <v>7451</v>
      </c>
      <c r="Z1644" t="s">
        <v>11686</v>
      </c>
      <c r="AA1644" t="s">
        <v>11687</v>
      </c>
    </row>
    <row r="1645" spans="1:27" x14ac:dyDescent="0.25">
      <c r="A1645" t="s">
        <v>11691</v>
      </c>
      <c r="B1645" t="s">
        <v>5666</v>
      </c>
      <c r="C1645" t="s">
        <v>50</v>
      </c>
      <c r="D1645" t="s">
        <v>51</v>
      </c>
      <c r="E1645" t="s">
        <v>51</v>
      </c>
      <c r="F1645" t="s">
        <v>11692</v>
      </c>
      <c r="G1645">
        <v>3100865</v>
      </c>
      <c r="H1645">
        <v>3100879</v>
      </c>
      <c r="I1645" t="s">
        <v>4803</v>
      </c>
      <c r="J1645" t="s">
        <v>11693</v>
      </c>
      <c r="K1645" t="s">
        <v>4805</v>
      </c>
      <c r="Q1645" t="s">
        <v>2038</v>
      </c>
      <c r="R1645" t="s">
        <v>5101</v>
      </c>
      <c r="S1645" t="s">
        <v>2039</v>
      </c>
      <c r="T1645" t="s">
        <v>12</v>
      </c>
      <c r="U1645" t="s">
        <v>10772</v>
      </c>
      <c r="V1645" t="s">
        <v>11694</v>
      </c>
      <c r="W1645" t="s">
        <v>11567</v>
      </c>
      <c r="X1645" t="s">
        <v>7450</v>
      </c>
      <c r="Y1645" t="s">
        <v>7451</v>
      </c>
      <c r="Z1645">
        <v>19052235</v>
      </c>
      <c r="AA1645" t="s">
        <v>11695</v>
      </c>
    </row>
    <row r="1646" spans="1:27" x14ac:dyDescent="0.25">
      <c r="A1646" t="s">
        <v>11696</v>
      </c>
      <c r="B1646" t="s">
        <v>5666</v>
      </c>
      <c r="C1646" t="s">
        <v>50</v>
      </c>
      <c r="D1646" t="s">
        <v>51</v>
      </c>
      <c r="E1646" t="s">
        <v>51</v>
      </c>
      <c r="F1646" t="s">
        <v>11697</v>
      </c>
      <c r="G1646">
        <v>4368270</v>
      </c>
      <c r="H1646">
        <v>4368284</v>
      </c>
      <c r="I1646" t="s">
        <v>4803</v>
      </c>
      <c r="J1646" t="s">
        <v>11698</v>
      </c>
      <c r="K1646" t="s">
        <v>4805</v>
      </c>
      <c r="Q1646" t="s">
        <v>1671</v>
      </c>
      <c r="R1646" t="s">
        <v>11699</v>
      </c>
      <c r="S1646" t="s">
        <v>2040</v>
      </c>
      <c r="T1646" t="s">
        <v>12</v>
      </c>
      <c r="U1646" t="s">
        <v>11683</v>
      </c>
      <c r="V1646" t="s">
        <v>11684</v>
      </c>
      <c r="W1646" t="s">
        <v>11685</v>
      </c>
      <c r="X1646" t="s">
        <v>7450</v>
      </c>
      <c r="Y1646" t="s">
        <v>7451</v>
      </c>
      <c r="Z1646" t="s">
        <v>11686</v>
      </c>
      <c r="AA1646" t="s">
        <v>11687</v>
      </c>
    </row>
    <row r="1647" spans="1:27" x14ac:dyDescent="0.25">
      <c r="A1647" t="s">
        <v>11700</v>
      </c>
      <c r="B1647" t="s">
        <v>5666</v>
      </c>
      <c r="C1647" t="s">
        <v>50</v>
      </c>
      <c r="D1647" t="s">
        <v>51</v>
      </c>
      <c r="E1647" t="s">
        <v>51</v>
      </c>
      <c r="F1647" t="s">
        <v>11701</v>
      </c>
      <c r="G1647">
        <v>3739571</v>
      </c>
      <c r="H1647">
        <v>3739585</v>
      </c>
      <c r="I1647" t="s">
        <v>4788</v>
      </c>
      <c r="J1647" t="s">
        <v>11702</v>
      </c>
      <c r="K1647" t="s">
        <v>4805</v>
      </c>
      <c r="Q1647" t="s">
        <v>469</v>
      </c>
      <c r="R1647" t="s">
        <v>5712</v>
      </c>
      <c r="S1647" t="s">
        <v>2041</v>
      </c>
      <c r="T1647" t="s">
        <v>12</v>
      </c>
      <c r="U1647" t="s">
        <v>11683</v>
      </c>
      <c r="V1647" t="s">
        <v>11703</v>
      </c>
      <c r="W1647" t="s">
        <v>11685</v>
      </c>
      <c r="X1647" t="s">
        <v>7450</v>
      </c>
      <c r="Y1647" t="s">
        <v>7451</v>
      </c>
      <c r="Z1647" t="s">
        <v>11686</v>
      </c>
      <c r="AA1647" t="s">
        <v>11695</v>
      </c>
    </row>
    <row r="1648" spans="1:27" x14ac:dyDescent="0.25">
      <c r="A1648" t="s">
        <v>11704</v>
      </c>
      <c r="B1648" t="s">
        <v>5666</v>
      </c>
      <c r="C1648" t="s">
        <v>50</v>
      </c>
      <c r="D1648" t="s">
        <v>51</v>
      </c>
      <c r="E1648" t="s">
        <v>51</v>
      </c>
      <c r="F1648" t="s">
        <v>11705</v>
      </c>
      <c r="G1648">
        <v>3739602</v>
      </c>
      <c r="H1648">
        <v>3739616</v>
      </c>
      <c r="I1648" t="s">
        <v>4788</v>
      </c>
      <c r="J1648" t="s">
        <v>11706</v>
      </c>
      <c r="K1648" t="s">
        <v>4805</v>
      </c>
      <c r="Q1648" t="s">
        <v>469</v>
      </c>
      <c r="R1648" t="s">
        <v>5486</v>
      </c>
      <c r="S1648" t="s">
        <v>2041</v>
      </c>
      <c r="T1648" t="s">
        <v>12</v>
      </c>
      <c r="U1648" t="s">
        <v>11683</v>
      </c>
      <c r="V1648" t="s">
        <v>11703</v>
      </c>
      <c r="W1648" t="s">
        <v>11685</v>
      </c>
      <c r="X1648" t="s">
        <v>7450</v>
      </c>
      <c r="Y1648" t="s">
        <v>7451</v>
      </c>
      <c r="Z1648" t="s">
        <v>11686</v>
      </c>
      <c r="AA1648" t="s">
        <v>11695</v>
      </c>
    </row>
    <row r="1649" spans="1:27" x14ac:dyDescent="0.25">
      <c r="A1649" t="s">
        <v>11707</v>
      </c>
      <c r="B1649" t="s">
        <v>5666</v>
      </c>
      <c r="C1649" t="s">
        <v>50</v>
      </c>
      <c r="D1649" t="s">
        <v>51</v>
      </c>
      <c r="E1649" t="s">
        <v>51</v>
      </c>
      <c r="F1649" t="s">
        <v>11708</v>
      </c>
      <c r="G1649">
        <v>3739994</v>
      </c>
      <c r="H1649">
        <v>3740008</v>
      </c>
      <c r="I1649" t="s">
        <v>4788</v>
      </c>
      <c r="J1649" t="s">
        <v>11709</v>
      </c>
      <c r="K1649" t="s">
        <v>4805</v>
      </c>
      <c r="Q1649" t="s">
        <v>469</v>
      </c>
      <c r="R1649" t="s">
        <v>11710</v>
      </c>
      <c r="S1649" t="s">
        <v>2041</v>
      </c>
      <c r="T1649" t="s">
        <v>12</v>
      </c>
      <c r="U1649" t="s">
        <v>11683</v>
      </c>
      <c r="V1649" t="s">
        <v>11684</v>
      </c>
      <c r="W1649" t="s">
        <v>11685</v>
      </c>
      <c r="X1649" t="s">
        <v>7450</v>
      </c>
      <c r="Y1649" t="s">
        <v>7451</v>
      </c>
      <c r="Z1649" t="s">
        <v>11686</v>
      </c>
      <c r="AA1649" t="s">
        <v>11687</v>
      </c>
    </row>
    <row r="1650" spans="1:27" x14ac:dyDescent="0.25">
      <c r="A1650" t="s">
        <v>11711</v>
      </c>
      <c r="B1650" t="s">
        <v>5666</v>
      </c>
      <c r="C1650" t="s">
        <v>50</v>
      </c>
      <c r="D1650" t="s">
        <v>51</v>
      </c>
      <c r="E1650" t="s">
        <v>51</v>
      </c>
      <c r="F1650" t="s">
        <v>11712</v>
      </c>
      <c r="G1650">
        <v>419321</v>
      </c>
      <c r="H1650">
        <v>419335</v>
      </c>
      <c r="I1650" t="s">
        <v>4788</v>
      </c>
      <c r="J1650" t="s">
        <v>11713</v>
      </c>
      <c r="K1650" t="s">
        <v>4790</v>
      </c>
      <c r="Q1650" t="s">
        <v>2042</v>
      </c>
      <c r="R1650" t="s">
        <v>11714</v>
      </c>
      <c r="S1650" t="s">
        <v>2043</v>
      </c>
      <c r="T1650" t="s">
        <v>12</v>
      </c>
      <c r="U1650" t="s">
        <v>11683</v>
      </c>
      <c r="V1650" t="s">
        <v>11703</v>
      </c>
      <c r="W1650" t="s">
        <v>11685</v>
      </c>
      <c r="X1650" t="s">
        <v>7450</v>
      </c>
      <c r="Y1650" t="s">
        <v>7451</v>
      </c>
      <c r="Z1650" t="s">
        <v>11686</v>
      </c>
      <c r="AA1650" t="s">
        <v>11695</v>
      </c>
    </row>
    <row r="1651" spans="1:27" x14ac:dyDescent="0.25">
      <c r="A1651" t="s">
        <v>11715</v>
      </c>
      <c r="B1651" t="s">
        <v>5666</v>
      </c>
      <c r="C1651" t="s">
        <v>50</v>
      </c>
      <c r="D1651" t="s">
        <v>51</v>
      </c>
      <c r="E1651" t="s">
        <v>51</v>
      </c>
      <c r="F1651" t="s">
        <v>11716</v>
      </c>
      <c r="G1651">
        <v>419540</v>
      </c>
      <c r="H1651">
        <v>419554</v>
      </c>
      <c r="I1651" t="s">
        <v>4788</v>
      </c>
      <c r="J1651" t="s">
        <v>11717</v>
      </c>
      <c r="K1651" t="s">
        <v>4790</v>
      </c>
      <c r="Q1651" t="s">
        <v>2042</v>
      </c>
      <c r="R1651" t="s">
        <v>4911</v>
      </c>
      <c r="S1651" t="s">
        <v>2043</v>
      </c>
      <c r="T1651" t="s">
        <v>12</v>
      </c>
      <c r="U1651" t="s">
        <v>11683</v>
      </c>
      <c r="V1651" t="s">
        <v>11684</v>
      </c>
      <c r="W1651" t="s">
        <v>11685</v>
      </c>
      <c r="X1651" t="s">
        <v>7450</v>
      </c>
      <c r="Y1651" t="s">
        <v>7451</v>
      </c>
      <c r="Z1651" t="s">
        <v>11686</v>
      </c>
      <c r="AA1651" t="s">
        <v>11687</v>
      </c>
    </row>
    <row r="1652" spans="1:27" x14ac:dyDescent="0.25">
      <c r="A1652" t="s">
        <v>11718</v>
      </c>
      <c r="B1652" t="s">
        <v>5666</v>
      </c>
      <c r="C1652" t="s">
        <v>50</v>
      </c>
      <c r="D1652" t="s">
        <v>51</v>
      </c>
      <c r="E1652" t="s">
        <v>51</v>
      </c>
      <c r="F1652" t="s">
        <v>11719</v>
      </c>
      <c r="G1652">
        <v>2665090</v>
      </c>
      <c r="H1652">
        <v>2665104</v>
      </c>
      <c r="I1652" t="s">
        <v>4788</v>
      </c>
      <c r="J1652" t="s">
        <v>11720</v>
      </c>
      <c r="K1652" t="s">
        <v>4790</v>
      </c>
      <c r="Q1652" t="s">
        <v>2044</v>
      </c>
      <c r="R1652" t="s">
        <v>11721</v>
      </c>
      <c r="S1652" t="s">
        <v>2045</v>
      </c>
      <c r="T1652" t="s">
        <v>12</v>
      </c>
      <c r="U1652" t="s">
        <v>11683</v>
      </c>
      <c r="V1652" t="s">
        <v>11684</v>
      </c>
      <c r="W1652" t="s">
        <v>11685</v>
      </c>
      <c r="X1652" t="s">
        <v>7450</v>
      </c>
      <c r="Y1652" t="s">
        <v>7451</v>
      </c>
      <c r="Z1652" t="s">
        <v>11686</v>
      </c>
      <c r="AA1652" t="s">
        <v>11687</v>
      </c>
    </row>
    <row r="1653" spans="1:27" x14ac:dyDescent="0.25">
      <c r="A1653" t="s">
        <v>11722</v>
      </c>
      <c r="B1653" t="s">
        <v>5666</v>
      </c>
      <c r="C1653" t="s">
        <v>50</v>
      </c>
      <c r="D1653" t="s">
        <v>51</v>
      </c>
      <c r="E1653" t="s">
        <v>51</v>
      </c>
      <c r="F1653" t="s">
        <v>11723</v>
      </c>
      <c r="G1653">
        <v>4429628</v>
      </c>
      <c r="H1653">
        <v>4429642</v>
      </c>
      <c r="I1653" t="s">
        <v>4788</v>
      </c>
      <c r="J1653" t="s">
        <v>11724</v>
      </c>
      <c r="K1653" t="s">
        <v>4790</v>
      </c>
      <c r="Q1653" t="s">
        <v>1755</v>
      </c>
      <c r="R1653" t="s">
        <v>11725</v>
      </c>
      <c r="S1653" t="s">
        <v>1756</v>
      </c>
      <c r="T1653" t="s">
        <v>12</v>
      </c>
      <c r="U1653" t="s">
        <v>11683</v>
      </c>
      <c r="V1653" t="s">
        <v>11726</v>
      </c>
      <c r="W1653" t="s">
        <v>11727</v>
      </c>
      <c r="X1653" t="s">
        <v>7450</v>
      </c>
      <c r="Y1653" t="s">
        <v>11728</v>
      </c>
      <c r="Z1653" t="s">
        <v>11686</v>
      </c>
      <c r="AA1653" t="s">
        <v>11729</v>
      </c>
    </row>
    <row r="1654" spans="1:27" x14ac:dyDescent="0.25">
      <c r="A1654" t="s">
        <v>11730</v>
      </c>
      <c r="B1654" t="s">
        <v>5666</v>
      </c>
      <c r="C1654" t="s">
        <v>50</v>
      </c>
      <c r="D1654" t="s">
        <v>51</v>
      </c>
      <c r="E1654" t="s">
        <v>51</v>
      </c>
      <c r="F1654" t="s">
        <v>11731</v>
      </c>
      <c r="G1654">
        <v>2303731</v>
      </c>
      <c r="H1654">
        <v>2303745</v>
      </c>
      <c r="I1654" t="s">
        <v>4788</v>
      </c>
      <c r="J1654" t="s">
        <v>11732</v>
      </c>
      <c r="K1654" t="s">
        <v>4790</v>
      </c>
      <c r="Q1654" t="s">
        <v>2046</v>
      </c>
      <c r="R1654" t="s">
        <v>11733</v>
      </c>
      <c r="S1654" t="s">
        <v>2047</v>
      </c>
      <c r="T1654" t="s">
        <v>12</v>
      </c>
      <c r="U1654" t="s">
        <v>11683</v>
      </c>
      <c r="V1654" t="s">
        <v>11684</v>
      </c>
      <c r="W1654" t="s">
        <v>11685</v>
      </c>
      <c r="X1654" t="s">
        <v>7450</v>
      </c>
      <c r="Y1654" t="s">
        <v>7451</v>
      </c>
      <c r="Z1654" t="s">
        <v>11686</v>
      </c>
      <c r="AA1654" t="s">
        <v>11687</v>
      </c>
    </row>
    <row r="1655" spans="1:27" x14ac:dyDescent="0.25">
      <c r="A1655" t="s">
        <v>11734</v>
      </c>
      <c r="B1655" t="s">
        <v>5666</v>
      </c>
      <c r="C1655" t="s">
        <v>50</v>
      </c>
      <c r="D1655" t="s">
        <v>51</v>
      </c>
      <c r="E1655" t="s">
        <v>51</v>
      </c>
      <c r="F1655" t="s">
        <v>11735</v>
      </c>
      <c r="G1655">
        <v>2303922</v>
      </c>
      <c r="H1655">
        <v>2303936</v>
      </c>
      <c r="I1655" t="s">
        <v>4788</v>
      </c>
      <c r="J1655" t="s">
        <v>11736</v>
      </c>
      <c r="K1655" t="s">
        <v>4790</v>
      </c>
      <c r="Q1655" t="s">
        <v>2046</v>
      </c>
      <c r="R1655" t="s">
        <v>10611</v>
      </c>
      <c r="S1655" t="s">
        <v>2047</v>
      </c>
      <c r="T1655" t="s">
        <v>12</v>
      </c>
      <c r="U1655" t="s">
        <v>11683</v>
      </c>
      <c r="V1655" t="s">
        <v>11684</v>
      </c>
      <c r="W1655" t="s">
        <v>11685</v>
      </c>
      <c r="X1655" t="s">
        <v>7450</v>
      </c>
      <c r="Y1655" t="s">
        <v>7451</v>
      </c>
      <c r="Z1655" t="s">
        <v>11686</v>
      </c>
      <c r="AA1655" t="s">
        <v>11687</v>
      </c>
    </row>
    <row r="1656" spans="1:27" x14ac:dyDescent="0.25">
      <c r="A1656" t="s">
        <v>11737</v>
      </c>
      <c r="B1656" t="s">
        <v>5666</v>
      </c>
      <c r="C1656" t="s">
        <v>50</v>
      </c>
      <c r="D1656" t="s">
        <v>51</v>
      </c>
      <c r="E1656" t="s">
        <v>51</v>
      </c>
      <c r="F1656" t="s">
        <v>11738</v>
      </c>
      <c r="G1656">
        <v>4543109</v>
      </c>
      <c r="H1656">
        <v>4543123</v>
      </c>
      <c r="I1656" t="s">
        <v>4788</v>
      </c>
      <c r="J1656" t="s">
        <v>11739</v>
      </c>
      <c r="K1656" t="s">
        <v>4805</v>
      </c>
      <c r="Q1656" t="s">
        <v>1654</v>
      </c>
      <c r="R1656" t="s">
        <v>6107</v>
      </c>
      <c r="S1656" t="s">
        <v>2048</v>
      </c>
      <c r="T1656" t="s">
        <v>12</v>
      </c>
      <c r="U1656" t="s">
        <v>11683</v>
      </c>
      <c r="V1656" t="s">
        <v>11684</v>
      </c>
      <c r="W1656" t="s">
        <v>11685</v>
      </c>
      <c r="X1656" t="s">
        <v>7450</v>
      </c>
      <c r="Y1656" t="s">
        <v>7451</v>
      </c>
      <c r="Z1656" t="s">
        <v>11686</v>
      </c>
      <c r="AA1656" t="s">
        <v>11687</v>
      </c>
    </row>
    <row r="1657" spans="1:27" x14ac:dyDescent="0.25">
      <c r="A1657" t="s">
        <v>11740</v>
      </c>
      <c r="B1657" t="s">
        <v>5666</v>
      </c>
      <c r="C1657" t="s">
        <v>50</v>
      </c>
      <c r="D1657" t="s">
        <v>51</v>
      </c>
      <c r="E1657" t="s">
        <v>51</v>
      </c>
      <c r="F1657" t="s">
        <v>11741</v>
      </c>
      <c r="G1657">
        <v>102704</v>
      </c>
      <c r="H1657">
        <v>102718</v>
      </c>
      <c r="I1657" t="s">
        <v>4788</v>
      </c>
      <c r="J1657" t="s">
        <v>11742</v>
      </c>
      <c r="K1657" t="s">
        <v>4790</v>
      </c>
      <c r="Q1657" t="s">
        <v>2049</v>
      </c>
      <c r="R1657" t="s">
        <v>11743</v>
      </c>
      <c r="S1657" t="s">
        <v>2050</v>
      </c>
      <c r="T1657" t="s">
        <v>12</v>
      </c>
      <c r="U1657" t="s">
        <v>11683</v>
      </c>
      <c r="V1657" t="s">
        <v>11684</v>
      </c>
      <c r="W1657" t="s">
        <v>11685</v>
      </c>
      <c r="X1657" t="s">
        <v>7450</v>
      </c>
      <c r="Y1657" t="s">
        <v>7451</v>
      </c>
      <c r="Z1657" t="s">
        <v>11686</v>
      </c>
      <c r="AA1657" t="s">
        <v>11687</v>
      </c>
    </row>
    <row r="1658" spans="1:27" x14ac:dyDescent="0.25">
      <c r="A1658" t="s">
        <v>11744</v>
      </c>
      <c r="B1658" t="s">
        <v>5666</v>
      </c>
      <c r="C1658" t="s">
        <v>50</v>
      </c>
      <c r="D1658" t="s">
        <v>51</v>
      </c>
      <c r="E1658" t="s">
        <v>51</v>
      </c>
      <c r="F1658" t="s">
        <v>11745</v>
      </c>
      <c r="G1658">
        <v>85352</v>
      </c>
      <c r="H1658">
        <v>85366</v>
      </c>
      <c r="I1658" t="s">
        <v>4788</v>
      </c>
      <c r="J1658" t="s">
        <v>11746</v>
      </c>
      <c r="K1658" t="s">
        <v>4805</v>
      </c>
      <c r="Q1658" t="s">
        <v>746</v>
      </c>
      <c r="R1658" t="s">
        <v>11747</v>
      </c>
      <c r="S1658" t="s">
        <v>2051</v>
      </c>
      <c r="T1658" t="s">
        <v>12</v>
      </c>
      <c r="U1658" t="s">
        <v>11683</v>
      </c>
      <c r="V1658" t="s">
        <v>11684</v>
      </c>
      <c r="W1658" t="s">
        <v>11685</v>
      </c>
      <c r="X1658" t="s">
        <v>7450</v>
      </c>
      <c r="Y1658" t="s">
        <v>7451</v>
      </c>
      <c r="Z1658" t="s">
        <v>11686</v>
      </c>
      <c r="AA1658" t="s">
        <v>11687</v>
      </c>
    </row>
    <row r="1659" spans="1:27" x14ac:dyDescent="0.25">
      <c r="A1659" t="s">
        <v>11748</v>
      </c>
      <c r="B1659" t="s">
        <v>5666</v>
      </c>
      <c r="C1659" t="s">
        <v>50</v>
      </c>
      <c r="D1659" t="s">
        <v>51</v>
      </c>
      <c r="E1659" t="s">
        <v>51</v>
      </c>
      <c r="F1659" t="s">
        <v>11749</v>
      </c>
      <c r="G1659">
        <v>1880897</v>
      </c>
      <c r="H1659">
        <v>1880911</v>
      </c>
      <c r="I1659" t="s">
        <v>4803</v>
      </c>
      <c r="J1659" t="s">
        <v>11750</v>
      </c>
      <c r="K1659" t="s">
        <v>4790</v>
      </c>
      <c r="Q1659" t="s">
        <v>954</v>
      </c>
      <c r="R1659" t="s">
        <v>9240</v>
      </c>
      <c r="S1659" t="s">
        <v>2052</v>
      </c>
      <c r="T1659" t="s">
        <v>12</v>
      </c>
      <c r="U1659" t="s">
        <v>11683</v>
      </c>
      <c r="V1659" t="s">
        <v>11684</v>
      </c>
      <c r="W1659" t="s">
        <v>11685</v>
      </c>
      <c r="X1659" t="s">
        <v>7450</v>
      </c>
      <c r="Y1659" t="s">
        <v>7451</v>
      </c>
      <c r="Z1659" t="s">
        <v>11686</v>
      </c>
      <c r="AA1659" t="s">
        <v>11687</v>
      </c>
    </row>
    <row r="1660" spans="1:27" x14ac:dyDescent="0.25">
      <c r="A1660" t="s">
        <v>11751</v>
      </c>
      <c r="B1660" t="s">
        <v>5666</v>
      </c>
      <c r="C1660" t="s">
        <v>50</v>
      </c>
      <c r="D1660" t="s">
        <v>51</v>
      </c>
      <c r="E1660" t="s">
        <v>51</v>
      </c>
      <c r="F1660" t="s">
        <v>11752</v>
      </c>
      <c r="G1660">
        <v>3599751</v>
      </c>
      <c r="H1660">
        <v>3599765</v>
      </c>
      <c r="I1660" t="s">
        <v>4803</v>
      </c>
      <c r="J1660" t="s">
        <v>11753</v>
      </c>
      <c r="K1660" t="s">
        <v>4790</v>
      </c>
      <c r="Q1660" t="s">
        <v>2053</v>
      </c>
      <c r="R1660" t="s">
        <v>5333</v>
      </c>
      <c r="S1660" t="s">
        <v>2054</v>
      </c>
      <c r="T1660" t="s">
        <v>12</v>
      </c>
      <c r="U1660" t="s">
        <v>11683</v>
      </c>
      <c r="V1660" t="s">
        <v>11703</v>
      </c>
      <c r="W1660" t="s">
        <v>11685</v>
      </c>
      <c r="X1660" t="s">
        <v>7450</v>
      </c>
      <c r="Y1660" t="s">
        <v>7451</v>
      </c>
      <c r="Z1660" t="s">
        <v>11686</v>
      </c>
      <c r="AA1660" t="s">
        <v>11695</v>
      </c>
    </row>
    <row r="1661" spans="1:27" x14ac:dyDescent="0.25">
      <c r="A1661" t="s">
        <v>11754</v>
      </c>
      <c r="B1661" t="s">
        <v>5666</v>
      </c>
      <c r="C1661" t="s">
        <v>50</v>
      </c>
      <c r="D1661" t="s">
        <v>51</v>
      </c>
      <c r="E1661" t="s">
        <v>51</v>
      </c>
      <c r="F1661" t="s">
        <v>11755</v>
      </c>
      <c r="G1661">
        <v>1175196</v>
      </c>
      <c r="H1661">
        <v>1175210</v>
      </c>
      <c r="I1661" t="s">
        <v>4788</v>
      </c>
      <c r="J1661" t="s">
        <v>11756</v>
      </c>
      <c r="K1661" t="s">
        <v>4805</v>
      </c>
      <c r="Q1661" t="s">
        <v>2055</v>
      </c>
      <c r="R1661" t="s">
        <v>11757</v>
      </c>
      <c r="S1661" t="s">
        <v>2056</v>
      </c>
      <c r="T1661" t="s">
        <v>12</v>
      </c>
      <c r="U1661" t="s">
        <v>10772</v>
      </c>
      <c r="V1661" t="s">
        <v>11566</v>
      </c>
      <c r="W1661" t="s">
        <v>11567</v>
      </c>
      <c r="X1661" t="s">
        <v>7450</v>
      </c>
      <c r="Y1661" t="s">
        <v>7451</v>
      </c>
      <c r="Z1661">
        <v>19052235</v>
      </c>
      <c r="AA1661" t="s">
        <v>11687</v>
      </c>
    </row>
    <row r="1662" spans="1:27" x14ac:dyDescent="0.25">
      <c r="A1662" t="s">
        <v>11758</v>
      </c>
      <c r="B1662" t="s">
        <v>5666</v>
      </c>
      <c r="C1662" t="s">
        <v>50</v>
      </c>
      <c r="D1662" t="s">
        <v>51</v>
      </c>
      <c r="E1662" t="s">
        <v>51</v>
      </c>
      <c r="F1662" t="s">
        <v>11759</v>
      </c>
      <c r="G1662">
        <v>2406578</v>
      </c>
      <c r="H1662">
        <v>2406592</v>
      </c>
      <c r="I1662" t="s">
        <v>4803</v>
      </c>
      <c r="J1662" t="s">
        <v>11760</v>
      </c>
      <c r="K1662" t="s">
        <v>4805</v>
      </c>
      <c r="Q1662" t="s">
        <v>2057</v>
      </c>
      <c r="R1662" t="s">
        <v>11761</v>
      </c>
      <c r="S1662" t="s">
        <v>2058</v>
      </c>
      <c r="T1662" t="s">
        <v>12</v>
      </c>
      <c r="U1662" t="s">
        <v>11683</v>
      </c>
      <c r="V1662" t="s">
        <v>11684</v>
      </c>
      <c r="W1662" t="s">
        <v>11685</v>
      </c>
      <c r="X1662" t="s">
        <v>7450</v>
      </c>
      <c r="Y1662" t="s">
        <v>7451</v>
      </c>
      <c r="Z1662" t="s">
        <v>11686</v>
      </c>
      <c r="AA1662" t="s">
        <v>11687</v>
      </c>
    </row>
    <row r="1663" spans="1:27" x14ac:dyDescent="0.25">
      <c r="A1663" t="s">
        <v>11762</v>
      </c>
      <c r="B1663" t="s">
        <v>5666</v>
      </c>
      <c r="C1663" t="s">
        <v>50</v>
      </c>
      <c r="D1663" t="s">
        <v>51</v>
      </c>
      <c r="E1663" t="s">
        <v>51</v>
      </c>
      <c r="F1663" t="s">
        <v>11763</v>
      </c>
      <c r="G1663">
        <v>4355169</v>
      </c>
      <c r="H1663">
        <v>4355183</v>
      </c>
      <c r="I1663" t="s">
        <v>4803</v>
      </c>
      <c r="J1663" t="s">
        <v>11764</v>
      </c>
      <c r="K1663" t="s">
        <v>4790</v>
      </c>
      <c r="Q1663" t="s">
        <v>2059</v>
      </c>
      <c r="R1663" t="s">
        <v>11765</v>
      </c>
      <c r="S1663" t="s">
        <v>2060</v>
      </c>
      <c r="T1663" t="s">
        <v>12</v>
      </c>
      <c r="U1663" t="s">
        <v>11683</v>
      </c>
      <c r="V1663" t="s">
        <v>11684</v>
      </c>
      <c r="W1663" t="s">
        <v>11685</v>
      </c>
      <c r="X1663" t="s">
        <v>7450</v>
      </c>
      <c r="Y1663" t="s">
        <v>7451</v>
      </c>
      <c r="Z1663" t="s">
        <v>11686</v>
      </c>
      <c r="AA1663" t="s">
        <v>11687</v>
      </c>
    </row>
    <row r="1664" spans="1:27" x14ac:dyDescent="0.25">
      <c r="A1664" t="s">
        <v>11766</v>
      </c>
      <c r="B1664" t="s">
        <v>5666</v>
      </c>
      <c r="C1664" t="s">
        <v>50</v>
      </c>
      <c r="D1664" t="s">
        <v>51</v>
      </c>
      <c r="E1664" t="s">
        <v>51</v>
      </c>
      <c r="F1664" t="s">
        <v>11767</v>
      </c>
      <c r="G1664">
        <v>3086475</v>
      </c>
      <c r="H1664">
        <v>3086489</v>
      </c>
      <c r="I1664" t="s">
        <v>4788</v>
      </c>
      <c r="J1664" t="s">
        <v>11768</v>
      </c>
      <c r="K1664" t="s">
        <v>4790</v>
      </c>
      <c r="Q1664" t="s">
        <v>2061</v>
      </c>
      <c r="R1664" t="s">
        <v>11757</v>
      </c>
      <c r="S1664" t="s">
        <v>2062</v>
      </c>
      <c r="T1664" t="s">
        <v>12</v>
      </c>
      <c r="U1664" t="s">
        <v>11683</v>
      </c>
      <c r="V1664" t="s">
        <v>11684</v>
      </c>
      <c r="W1664" t="s">
        <v>11685</v>
      </c>
      <c r="X1664" t="s">
        <v>7450</v>
      </c>
      <c r="Y1664" t="s">
        <v>7451</v>
      </c>
      <c r="Z1664" t="s">
        <v>11686</v>
      </c>
      <c r="AA1664" t="s">
        <v>11687</v>
      </c>
    </row>
    <row r="1665" spans="1:27" x14ac:dyDescent="0.25">
      <c r="A1665" t="s">
        <v>11769</v>
      </c>
      <c r="B1665" t="s">
        <v>5666</v>
      </c>
      <c r="C1665" t="s">
        <v>50</v>
      </c>
      <c r="D1665" t="s">
        <v>51</v>
      </c>
      <c r="E1665" t="s">
        <v>51</v>
      </c>
      <c r="F1665" t="s">
        <v>11770</v>
      </c>
      <c r="G1665">
        <v>2306964</v>
      </c>
      <c r="H1665">
        <v>2306978</v>
      </c>
      <c r="I1665" t="s">
        <v>4803</v>
      </c>
      <c r="J1665" t="s">
        <v>11771</v>
      </c>
      <c r="K1665" t="s">
        <v>4790</v>
      </c>
      <c r="Q1665" t="s">
        <v>1685</v>
      </c>
      <c r="R1665" t="s">
        <v>11772</v>
      </c>
      <c r="S1665" t="s">
        <v>2063</v>
      </c>
      <c r="T1665" t="s">
        <v>12</v>
      </c>
      <c r="U1665" t="s">
        <v>11683</v>
      </c>
      <c r="V1665" t="s">
        <v>11684</v>
      </c>
      <c r="W1665" t="s">
        <v>11685</v>
      </c>
      <c r="X1665" t="s">
        <v>7450</v>
      </c>
      <c r="Y1665" t="s">
        <v>7451</v>
      </c>
      <c r="Z1665" t="s">
        <v>11686</v>
      </c>
      <c r="AA1665" t="s">
        <v>11687</v>
      </c>
    </row>
    <row r="1666" spans="1:27" x14ac:dyDescent="0.25">
      <c r="A1666" t="s">
        <v>11773</v>
      </c>
      <c r="B1666" t="s">
        <v>5666</v>
      </c>
      <c r="C1666" t="s">
        <v>50</v>
      </c>
      <c r="D1666" t="s">
        <v>51</v>
      </c>
      <c r="E1666" t="s">
        <v>51</v>
      </c>
      <c r="F1666" t="s">
        <v>11774</v>
      </c>
      <c r="G1666">
        <v>3305830</v>
      </c>
      <c r="H1666">
        <v>3305844</v>
      </c>
      <c r="I1666" t="s">
        <v>4803</v>
      </c>
      <c r="J1666" t="s">
        <v>11775</v>
      </c>
      <c r="K1666" t="s">
        <v>4790</v>
      </c>
      <c r="Q1666" t="s">
        <v>2064</v>
      </c>
      <c r="R1666" t="s">
        <v>7417</v>
      </c>
      <c r="S1666" t="s">
        <v>2065</v>
      </c>
      <c r="T1666" t="s">
        <v>12</v>
      </c>
      <c r="U1666" t="s">
        <v>11683</v>
      </c>
      <c r="V1666" t="s">
        <v>11684</v>
      </c>
      <c r="W1666" t="s">
        <v>11685</v>
      </c>
      <c r="X1666" t="s">
        <v>7450</v>
      </c>
      <c r="Y1666" t="s">
        <v>7451</v>
      </c>
      <c r="Z1666" t="s">
        <v>11686</v>
      </c>
      <c r="AA1666" t="s">
        <v>11687</v>
      </c>
    </row>
    <row r="1667" spans="1:27" x14ac:dyDescent="0.25">
      <c r="A1667" t="s">
        <v>11776</v>
      </c>
      <c r="B1667" t="s">
        <v>5666</v>
      </c>
      <c r="C1667" t="s">
        <v>50</v>
      </c>
      <c r="D1667" t="s">
        <v>51</v>
      </c>
      <c r="E1667" t="s">
        <v>51</v>
      </c>
      <c r="F1667" t="s">
        <v>11777</v>
      </c>
      <c r="G1667">
        <v>3305722</v>
      </c>
      <c r="H1667">
        <v>3305736</v>
      </c>
      <c r="I1667" t="s">
        <v>4803</v>
      </c>
      <c r="J1667" t="s">
        <v>11778</v>
      </c>
      <c r="K1667" t="s">
        <v>4790</v>
      </c>
      <c r="Q1667" t="s">
        <v>2064</v>
      </c>
      <c r="R1667" t="s">
        <v>11779</v>
      </c>
      <c r="S1667" t="s">
        <v>2065</v>
      </c>
      <c r="T1667" t="s">
        <v>12</v>
      </c>
      <c r="U1667" t="s">
        <v>11683</v>
      </c>
      <c r="V1667" t="s">
        <v>11684</v>
      </c>
      <c r="W1667" t="s">
        <v>11685</v>
      </c>
      <c r="X1667" t="s">
        <v>7450</v>
      </c>
      <c r="Y1667" t="s">
        <v>7451</v>
      </c>
      <c r="Z1667" t="s">
        <v>11686</v>
      </c>
      <c r="AA1667" t="s">
        <v>11687</v>
      </c>
    </row>
    <row r="1668" spans="1:27" x14ac:dyDescent="0.25">
      <c r="A1668" t="s">
        <v>11780</v>
      </c>
      <c r="B1668" t="s">
        <v>5666</v>
      </c>
      <c r="C1668" t="s">
        <v>50</v>
      </c>
      <c r="D1668" t="s">
        <v>51</v>
      </c>
      <c r="E1668" t="s">
        <v>51</v>
      </c>
      <c r="F1668" t="s">
        <v>11781</v>
      </c>
      <c r="G1668">
        <v>4611168</v>
      </c>
      <c r="H1668">
        <v>4611182</v>
      </c>
      <c r="I1668" t="s">
        <v>4788</v>
      </c>
      <c r="J1668" t="s">
        <v>11782</v>
      </c>
      <c r="K1668" t="s">
        <v>4790</v>
      </c>
      <c r="Q1668" t="s">
        <v>801</v>
      </c>
      <c r="R1668" t="s">
        <v>11783</v>
      </c>
      <c r="S1668" t="s">
        <v>1792</v>
      </c>
      <c r="T1668" t="s">
        <v>12</v>
      </c>
      <c r="U1668" t="s">
        <v>11683</v>
      </c>
      <c r="V1668" t="s">
        <v>11684</v>
      </c>
      <c r="W1668" t="s">
        <v>11685</v>
      </c>
      <c r="X1668" t="s">
        <v>7450</v>
      </c>
      <c r="Y1668" t="s">
        <v>7451</v>
      </c>
      <c r="Z1668" t="s">
        <v>11686</v>
      </c>
      <c r="AA1668" t="s">
        <v>11687</v>
      </c>
    </row>
    <row r="1669" spans="1:27" x14ac:dyDescent="0.25">
      <c r="A1669" t="s">
        <v>11784</v>
      </c>
      <c r="B1669" t="s">
        <v>5666</v>
      </c>
      <c r="C1669" t="s">
        <v>50</v>
      </c>
      <c r="D1669" t="s">
        <v>51</v>
      </c>
      <c r="E1669" t="s">
        <v>51</v>
      </c>
      <c r="F1669" t="s">
        <v>11785</v>
      </c>
      <c r="G1669">
        <v>4611509</v>
      </c>
      <c r="H1669">
        <v>4611523</v>
      </c>
      <c r="I1669" t="s">
        <v>4788</v>
      </c>
      <c r="J1669" t="s">
        <v>11786</v>
      </c>
      <c r="K1669" t="s">
        <v>4790</v>
      </c>
      <c r="Q1669" t="s">
        <v>801</v>
      </c>
      <c r="R1669" t="s">
        <v>6661</v>
      </c>
      <c r="S1669" t="s">
        <v>1792</v>
      </c>
      <c r="T1669" t="s">
        <v>12</v>
      </c>
      <c r="U1669" t="s">
        <v>11683</v>
      </c>
      <c r="V1669" t="s">
        <v>11684</v>
      </c>
      <c r="W1669" t="s">
        <v>11685</v>
      </c>
      <c r="X1669" t="s">
        <v>7450</v>
      </c>
      <c r="Y1669" t="s">
        <v>7451</v>
      </c>
      <c r="Z1669" t="s">
        <v>11686</v>
      </c>
      <c r="AA1669" t="s">
        <v>11687</v>
      </c>
    </row>
    <row r="1670" spans="1:27" x14ac:dyDescent="0.25">
      <c r="A1670" t="s">
        <v>11787</v>
      </c>
      <c r="B1670" t="s">
        <v>5666</v>
      </c>
      <c r="C1670" t="s">
        <v>50</v>
      </c>
      <c r="D1670" t="s">
        <v>51</v>
      </c>
      <c r="E1670" t="s">
        <v>51</v>
      </c>
      <c r="F1670" t="s">
        <v>11788</v>
      </c>
      <c r="G1670">
        <v>255767</v>
      </c>
      <c r="H1670">
        <v>255781</v>
      </c>
      <c r="I1670" t="s">
        <v>4803</v>
      </c>
      <c r="J1670" t="s">
        <v>11789</v>
      </c>
      <c r="K1670" t="s">
        <v>4790</v>
      </c>
      <c r="Q1670" t="s">
        <v>2066</v>
      </c>
      <c r="R1670" t="s">
        <v>9371</v>
      </c>
      <c r="S1670" t="s">
        <v>2067</v>
      </c>
      <c r="T1670" t="s">
        <v>12</v>
      </c>
      <c r="U1670" t="s">
        <v>11683</v>
      </c>
      <c r="V1670" t="s">
        <v>11684</v>
      </c>
      <c r="W1670" t="s">
        <v>11685</v>
      </c>
      <c r="X1670" t="s">
        <v>7450</v>
      </c>
      <c r="Y1670" t="s">
        <v>7451</v>
      </c>
      <c r="Z1670" t="s">
        <v>11686</v>
      </c>
      <c r="AA1670" t="s">
        <v>11687</v>
      </c>
    </row>
    <row r="1671" spans="1:27" x14ac:dyDescent="0.25">
      <c r="A1671" t="s">
        <v>11790</v>
      </c>
      <c r="B1671" t="s">
        <v>5666</v>
      </c>
      <c r="C1671" t="s">
        <v>50</v>
      </c>
      <c r="D1671" t="s">
        <v>51</v>
      </c>
      <c r="E1671" t="s">
        <v>51</v>
      </c>
      <c r="F1671" t="s">
        <v>11791</v>
      </c>
      <c r="G1671">
        <v>893479</v>
      </c>
      <c r="H1671">
        <v>893493</v>
      </c>
      <c r="I1671" t="s">
        <v>4788</v>
      </c>
      <c r="J1671" t="s">
        <v>11792</v>
      </c>
      <c r="K1671" t="s">
        <v>4790</v>
      </c>
      <c r="Q1671" t="s">
        <v>1722</v>
      </c>
      <c r="R1671" t="s">
        <v>11793</v>
      </c>
      <c r="S1671" t="s">
        <v>1723</v>
      </c>
      <c r="T1671" t="s">
        <v>12</v>
      </c>
      <c r="U1671" t="s">
        <v>10772</v>
      </c>
      <c r="V1671" t="s">
        <v>11566</v>
      </c>
      <c r="W1671" t="s">
        <v>11567</v>
      </c>
      <c r="X1671" t="s">
        <v>7450</v>
      </c>
      <c r="Y1671" t="s">
        <v>7451</v>
      </c>
      <c r="Z1671">
        <v>19052235</v>
      </c>
      <c r="AA1671" t="s">
        <v>11687</v>
      </c>
    </row>
    <row r="1672" spans="1:27" x14ac:dyDescent="0.25">
      <c r="A1672" t="s">
        <v>11794</v>
      </c>
      <c r="B1672" t="s">
        <v>5666</v>
      </c>
      <c r="C1672" t="s">
        <v>50</v>
      </c>
      <c r="D1672" t="s">
        <v>51</v>
      </c>
      <c r="E1672" t="s">
        <v>51</v>
      </c>
      <c r="F1672" t="s">
        <v>11795</v>
      </c>
      <c r="G1672">
        <v>2625269</v>
      </c>
      <c r="H1672">
        <v>2625283</v>
      </c>
      <c r="I1672" t="s">
        <v>4788</v>
      </c>
      <c r="J1672" t="s">
        <v>11796</v>
      </c>
      <c r="K1672" t="s">
        <v>4790</v>
      </c>
      <c r="Q1672" t="s">
        <v>1915</v>
      </c>
      <c r="R1672" t="s">
        <v>11797</v>
      </c>
      <c r="S1672" t="s">
        <v>1916</v>
      </c>
      <c r="T1672" t="s">
        <v>12</v>
      </c>
      <c r="U1672" t="s">
        <v>11683</v>
      </c>
      <c r="V1672" t="s">
        <v>11684</v>
      </c>
      <c r="W1672" t="s">
        <v>11685</v>
      </c>
      <c r="X1672" t="s">
        <v>7450</v>
      </c>
      <c r="Y1672" t="s">
        <v>7451</v>
      </c>
      <c r="Z1672" t="s">
        <v>11686</v>
      </c>
      <c r="AA1672" t="s">
        <v>11687</v>
      </c>
    </row>
    <row r="1673" spans="1:27" x14ac:dyDescent="0.25">
      <c r="A1673" t="s">
        <v>11798</v>
      </c>
      <c r="B1673" t="s">
        <v>5666</v>
      </c>
      <c r="C1673" t="s">
        <v>50</v>
      </c>
      <c r="D1673" t="s">
        <v>51</v>
      </c>
      <c r="E1673" t="s">
        <v>51</v>
      </c>
      <c r="F1673" t="s">
        <v>11799</v>
      </c>
      <c r="G1673">
        <v>1896676</v>
      </c>
      <c r="H1673">
        <v>1896690</v>
      </c>
      <c r="I1673" t="s">
        <v>4788</v>
      </c>
      <c r="J1673" t="s">
        <v>11800</v>
      </c>
      <c r="K1673" t="s">
        <v>4790</v>
      </c>
      <c r="Q1673" t="s">
        <v>2068</v>
      </c>
      <c r="R1673" t="s">
        <v>9813</v>
      </c>
      <c r="S1673" t="s">
        <v>2069</v>
      </c>
      <c r="T1673" t="s">
        <v>12</v>
      </c>
      <c r="U1673" t="s">
        <v>11683</v>
      </c>
      <c r="V1673" t="s">
        <v>11684</v>
      </c>
      <c r="W1673" t="s">
        <v>11685</v>
      </c>
      <c r="X1673" t="s">
        <v>7450</v>
      </c>
      <c r="Y1673" t="s">
        <v>7451</v>
      </c>
      <c r="Z1673" t="s">
        <v>11686</v>
      </c>
      <c r="AA1673" t="s">
        <v>11687</v>
      </c>
    </row>
    <row r="1674" spans="1:27" x14ac:dyDescent="0.25">
      <c r="A1674" t="s">
        <v>11801</v>
      </c>
      <c r="B1674" t="s">
        <v>5666</v>
      </c>
      <c r="C1674" t="s">
        <v>50</v>
      </c>
      <c r="D1674" t="s">
        <v>51</v>
      </c>
      <c r="E1674" t="s">
        <v>51</v>
      </c>
      <c r="F1674" t="s">
        <v>11802</v>
      </c>
      <c r="G1674">
        <v>2928004</v>
      </c>
      <c r="H1674">
        <v>2928018</v>
      </c>
      <c r="I1674" t="s">
        <v>4788</v>
      </c>
      <c r="J1674" t="s">
        <v>11803</v>
      </c>
      <c r="K1674" t="s">
        <v>4790</v>
      </c>
      <c r="Q1674" t="s">
        <v>2070</v>
      </c>
      <c r="R1674" t="s">
        <v>5617</v>
      </c>
      <c r="S1674" t="s">
        <v>2071</v>
      </c>
      <c r="T1674" t="s">
        <v>12</v>
      </c>
      <c r="U1674" t="s">
        <v>11683</v>
      </c>
      <c r="V1674" t="s">
        <v>11703</v>
      </c>
      <c r="W1674" t="s">
        <v>11685</v>
      </c>
      <c r="X1674" t="s">
        <v>7450</v>
      </c>
      <c r="Y1674" t="s">
        <v>7451</v>
      </c>
      <c r="Z1674" t="s">
        <v>11686</v>
      </c>
      <c r="AA1674" t="s">
        <v>11695</v>
      </c>
    </row>
    <row r="1675" spans="1:27" x14ac:dyDescent="0.25">
      <c r="A1675" t="s">
        <v>11804</v>
      </c>
      <c r="B1675" t="s">
        <v>5666</v>
      </c>
      <c r="C1675" t="s">
        <v>50</v>
      </c>
      <c r="D1675" t="s">
        <v>51</v>
      </c>
      <c r="E1675" t="s">
        <v>51</v>
      </c>
      <c r="F1675" t="s">
        <v>11805</v>
      </c>
      <c r="G1675">
        <v>3058541</v>
      </c>
      <c r="H1675">
        <v>3058555</v>
      </c>
      <c r="I1675" t="s">
        <v>4803</v>
      </c>
      <c r="J1675" t="s">
        <v>11806</v>
      </c>
      <c r="K1675" t="s">
        <v>4805</v>
      </c>
      <c r="Q1675" t="s">
        <v>2072</v>
      </c>
      <c r="R1675" t="s">
        <v>5312</v>
      </c>
      <c r="S1675" t="s">
        <v>2073</v>
      </c>
      <c r="T1675" t="s">
        <v>12</v>
      </c>
      <c r="U1675" t="s">
        <v>11683</v>
      </c>
      <c r="V1675" t="s">
        <v>11703</v>
      </c>
      <c r="W1675" t="s">
        <v>11685</v>
      </c>
      <c r="X1675" t="s">
        <v>7450</v>
      </c>
      <c r="Y1675" t="s">
        <v>7451</v>
      </c>
      <c r="Z1675" t="s">
        <v>11686</v>
      </c>
      <c r="AA1675" t="s">
        <v>11695</v>
      </c>
    </row>
    <row r="1676" spans="1:27" x14ac:dyDescent="0.25">
      <c r="A1676" t="s">
        <v>11807</v>
      </c>
      <c r="B1676" t="s">
        <v>5666</v>
      </c>
      <c r="C1676" t="s">
        <v>50</v>
      </c>
      <c r="D1676" t="s">
        <v>51</v>
      </c>
      <c r="E1676" t="s">
        <v>51</v>
      </c>
      <c r="F1676" t="s">
        <v>11808</v>
      </c>
      <c r="G1676">
        <v>4624657</v>
      </c>
      <c r="H1676">
        <v>4624671</v>
      </c>
      <c r="I1676" t="s">
        <v>4788</v>
      </c>
      <c r="J1676" t="s">
        <v>11809</v>
      </c>
      <c r="K1676" t="s">
        <v>4805</v>
      </c>
      <c r="Q1676" t="s">
        <v>2074</v>
      </c>
      <c r="R1676" t="s">
        <v>5162</v>
      </c>
      <c r="S1676" t="s">
        <v>2075</v>
      </c>
      <c r="T1676" t="s">
        <v>12</v>
      </c>
      <c r="U1676" t="s">
        <v>10772</v>
      </c>
      <c r="V1676" t="s">
        <v>11566</v>
      </c>
      <c r="W1676" t="s">
        <v>11567</v>
      </c>
      <c r="X1676" t="s">
        <v>7450</v>
      </c>
      <c r="Y1676" t="s">
        <v>7451</v>
      </c>
      <c r="Z1676">
        <v>19052235</v>
      </c>
      <c r="AA1676" t="s">
        <v>11687</v>
      </c>
    </row>
    <row r="1677" spans="1:27" x14ac:dyDescent="0.25">
      <c r="A1677" t="s">
        <v>11810</v>
      </c>
      <c r="B1677" t="s">
        <v>5666</v>
      </c>
      <c r="C1677" t="s">
        <v>50</v>
      </c>
      <c r="D1677" t="s">
        <v>51</v>
      </c>
      <c r="E1677" t="s">
        <v>51</v>
      </c>
      <c r="F1677" t="s">
        <v>11811</v>
      </c>
      <c r="G1677">
        <v>2798790</v>
      </c>
      <c r="H1677">
        <v>2798804</v>
      </c>
      <c r="I1677" t="s">
        <v>4803</v>
      </c>
      <c r="J1677" t="s">
        <v>11812</v>
      </c>
      <c r="K1677" t="s">
        <v>4805</v>
      </c>
      <c r="Q1677" t="s">
        <v>1728</v>
      </c>
      <c r="R1677" t="s">
        <v>11313</v>
      </c>
      <c r="S1677" t="s">
        <v>1729</v>
      </c>
      <c r="T1677" t="s">
        <v>12</v>
      </c>
      <c r="U1677" t="s">
        <v>11683</v>
      </c>
      <c r="V1677" t="s">
        <v>11703</v>
      </c>
      <c r="W1677" t="s">
        <v>11685</v>
      </c>
      <c r="X1677" t="s">
        <v>7450</v>
      </c>
      <c r="Y1677" t="s">
        <v>7451</v>
      </c>
      <c r="Z1677" t="s">
        <v>11686</v>
      </c>
      <c r="AA1677" t="s">
        <v>11695</v>
      </c>
    </row>
    <row r="1678" spans="1:27" x14ac:dyDescent="0.25">
      <c r="A1678" t="s">
        <v>11813</v>
      </c>
      <c r="B1678" t="s">
        <v>5666</v>
      </c>
      <c r="C1678" t="s">
        <v>50</v>
      </c>
      <c r="D1678" t="s">
        <v>51</v>
      </c>
      <c r="E1678" t="s">
        <v>51</v>
      </c>
      <c r="F1678" t="s">
        <v>11814</v>
      </c>
      <c r="G1678">
        <v>159</v>
      </c>
      <c r="H1678">
        <v>173</v>
      </c>
      <c r="I1678" t="s">
        <v>4788</v>
      </c>
      <c r="J1678" t="s">
        <v>11815</v>
      </c>
      <c r="K1678" t="s">
        <v>4790</v>
      </c>
      <c r="Q1678" t="s">
        <v>2076</v>
      </c>
      <c r="R1678" t="s">
        <v>5398</v>
      </c>
      <c r="S1678" t="s">
        <v>2077</v>
      </c>
      <c r="T1678" t="s">
        <v>12</v>
      </c>
      <c r="U1678" t="s">
        <v>10772</v>
      </c>
      <c r="V1678" t="s">
        <v>11566</v>
      </c>
      <c r="W1678" t="s">
        <v>11567</v>
      </c>
      <c r="X1678" t="s">
        <v>7450</v>
      </c>
      <c r="Y1678" t="s">
        <v>7451</v>
      </c>
      <c r="Z1678">
        <v>19052235</v>
      </c>
      <c r="AA1678" t="s">
        <v>11687</v>
      </c>
    </row>
    <row r="1679" spans="1:27" x14ac:dyDescent="0.25">
      <c r="A1679" t="s">
        <v>11816</v>
      </c>
      <c r="B1679" t="s">
        <v>5666</v>
      </c>
      <c r="C1679" t="s">
        <v>50</v>
      </c>
      <c r="D1679" t="s">
        <v>51</v>
      </c>
      <c r="E1679" t="s">
        <v>51</v>
      </c>
      <c r="F1679" t="s">
        <v>11817</v>
      </c>
      <c r="G1679">
        <v>1712526</v>
      </c>
      <c r="H1679">
        <v>1712540</v>
      </c>
      <c r="I1679" t="s">
        <v>4788</v>
      </c>
      <c r="J1679" t="s">
        <v>11818</v>
      </c>
      <c r="K1679" t="s">
        <v>4790</v>
      </c>
      <c r="Q1679" t="s">
        <v>1294</v>
      </c>
      <c r="R1679" t="s">
        <v>7954</v>
      </c>
      <c r="S1679" t="s">
        <v>2078</v>
      </c>
      <c r="T1679" t="s">
        <v>12</v>
      </c>
      <c r="U1679" t="s">
        <v>11683</v>
      </c>
      <c r="V1679" t="s">
        <v>11703</v>
      </c>
      <c r="W1679" t="s">
        <v>11685</v>
      </c>
      <c r="X1679" t="s">
        <v>7450</v>
      </c>
      <c r="Y1679" t="s">
        <v>7451</v>
      </c>
      <c r="Z1679" t="s">
        <v>11686</v>
      </c>
      <c r="AA1679" t="s">
        <v>11695</v>
      </c>
    </row>
    <row r="1680" spans="1:27" x14ac:dyDescent="0.25">
      <c r="A1680" t="s">
        <v>11819</v>
      </c>
      <c r="B1680" t="s">
        <v>5666</v>
      </c>
      <c r="C1680" t="s">
        <v>50</v>
      </c>
      <c r="D1680" t="s">
        <v>51</v>
      </c>
      <c r="E1680" t="s">
        <v>51</v>
      </c>
      <c r="F1680" t="s">
        <v>11820</v>
      </c>
      <c r="G1680">
        <v>1989675</v>
      </c>
      <c r="H1680">
        <v>1989689</v>
      </c>
      <c r="I1680" t="s">
        <v>4788</v>
      </c>
      <c r="J1680" t="s">
        <v>11821</v>
      </c>
      <c r="K1680" t="s">
        <v>4790</v>
      </c>
      <c r="Q1680" t="s">
        <v>2079</v>
      </c>
      <c r="R1680" t="s">
        <v>6107</v>
      </c>
      <c r="S1680" t="s">
        <v>2080</v>
      </c>
      <c r="T1680" t="s">
        <v>12</v>
      </c>
      <c r="U1680" t="s">
        <v>11683</v>
      </c>
      <c r="V1680" t="s">
        <v>11684</v>
      </c>
      <c r="W1680" t="s">
        <v>11685</v>
      </c>
      <c r="X1680" t="s">
        <v>7450</v>
      </c>
      <c r="Y1680" t="s">
        <v>7451</v>
      </c>
      <c r="Z1680" t="s">
        <v>11686</v>
      </c>
      <c r="AA1680" t="s">
        <v>11687</v>
      </c>
    </row>
    <row r="1681" spans="1:27" x14ac:dyDescent="0.25">
      <c r="A1681" t="s">
        <v>11822</v>
      </c>
      <c r="B1681" t="s">
        <v>5666</v>
      </c>
      <c r="C1681" t="s">
        <v>50</v>
      </c>
      <c r="D1681" t="s">
        <v>51</v>
      </c>
      <c r="E1681" t="s">
        <v>51</v>
      </c>
      <c r="F1681" t="s">
        <v>11823</v>
      </c>
      <c r="G1681">
        <v>1386559</v>
      </c>
      <c r="H1681">
        <v>1386573</v>
      </c>
      <c r="I1681" t="s">
        <v>4788</v>
      </c>
      <c r="J1681" t="s">
        <v>11824</v>
      </c>
      <c r="K1681" t="s">
        <v>4790</v>
      </c>
      <c r="Q1681" t="s">
        <v>1171</v>
      </c>
      <c r="R1681" t="s">
        <v>10581</v>
      </c>
      <c r="S1681" t="s">
        <v>2081</v>
      </c>
      <c r="T1681" t="s">
        <v>12</v>
      </c>
      <c r="U1681" t="s">
        <v>10772</v>
      </c>
      <c r="V1681" t="s">
        <v>11566</v>
      </c>
      <c r="W1681" t="s">
        <v>11567</v>
      </c>
      <c r="X1681" t="s">
        <v>7450</v>
      </c>
      <c r="Y1681" t="s">
        <v>7451</v>
      </c>
      <c r="Z1681">
        <v>19052235</v>
      </c>
      <c r="AA1681" t="s">
        <v>11687</v>
      </c>
    </row>
    <row r="1682" spans="1:27" x14ac:dyDescent="0.25">
      <c r="A1682" t="s">
        <v>11825</v>
      </c>
      <c r="B1682" t="s">
        <v>5666</v>
      </c>
      <c r="C1682" t="s">
        <v>50</v>
      </c>
      <c r="D1682" t="s">
        <v>51</v>
      </c>
      <c r="E1682" t="s">
        <v>51</v>
      </c>
      <c r="F1682" t="s">
        <v>11826</v>
      </c>
      <c r="G1682">
        <v>1399027</v>
      </c>
      <c r="H1682">
        <v>1399041</v>
      </c>
      <c r="I1682" t="s">
        <v>4803</v>
      </c>
      <c r="J1682" t="s">
        <v>11827</v>
      </c>
      <c r="K1682" t="s">
        <v>4790</v>
      </c>
      <c r="Q1682" t="s">
        <v>349</v>
      </c>
      <c r="R1682" t="s">
        <v>11828</v>
      </c>
      <c r="S1682" t="s">
        <v>2082</v>
      </c>
      <c r="T1682" t="s">
        <v>12</v>
      </c>
      <c r="U1682" t="s">
        <v>11683</v>
      </c>
      <c r="V1682" t="s">
        <v>11684</v>
      </c>
      <c r="W1682" t="s">
        <v>11685</v>
      </c>
      <c r="X1682" t="s">
        <v>7450</v>
      </c>
      <c r="Y1682" t="s">
        <v>7451</v>
      </c>
      <c r="Z1682" t="s">
        <v>11686</v>
      </c>
      <c r="AA1682" t="s">
        <v>11687</v>
      </c>
    </row>
    <row r="1683" spans="1:27" x14ac:dyDescent="0.25">
      <c r="A1683" t="s">
        <v>11829</v>
      </c>
      <c r="B1683" t="s">
        <v>5666</v>
      </c>
      <c r="C1683" t="s">
        <v>50</v>
      </c>
      <c r="D1683" t="s">
        <v>51</v>
      </c>
      <c r="E1683" t="s">
        <v>51</v>
      </c>
      <c r="F1683" t="s">
        <v>11830</v>
      </c>
      <c r="G1683">
        <v>785505</v>
      </c>
      <c r="H1683">
        <v>785519</v>
      </c>
      <c r="I1683" t="s">
        <v>4803</v>
      </c>
      <c r="J1683" t="s">
        <v>11831</v>
      </c>
      <c r="K1683" t="s">
        <v>4790</v>
      </c>
      <c r="Q1683" t="s">
        <v>2083</v>
      </c>
      <c r="R1683" t="s">
        <v>7975</v>
      </c>
      <c r="S1683" t="s">
        <v>2084</v>
      </c>
      <c r="T1683" t="s">
        <v>12</v>
      </c>
      <c r="U1683" t="s">
        <v>11683</v>
      </c>
      <c r="V1683" t="s">
        <v>11684</v>
      </c>
      <c r="W1683" t="s">
        <v>11685</v>
      </c>
      <c r="X1683" t="s">
        <v>7450</v>
      </c>
      <c r="Y1683" t="s">
        <v>7451</v>
      </c>
      <c r="Z1683" t="s">
        <v>11686</v>
      </c>
      <c r="AA1683" t="s">
        <v>11687</v>
      </c>
    </row>
    <row r="1684" spans="1:27" x14ac:dyDescent="0.25">
      <c r="A1684" t="s">
        <v>11832</v>
      </c>
      <c r="B1684" t="s">
        <v>5666</v>
      </c>
      <c r="C1684" t="s">
        <v>50</v>
      </c>
      <c r="D1684" t="s">
        <v>51</v>
      </c>
      <c r="E1684" t="s">
        <v>51</v>
      </c>
      <c r="F1684" t="s">
        <v>11833</v>
      </c>
      <c r="G1684">
        <v>838363</v>
      </c>
      <c r="H1684">
        <v>838377</v>
      </c>
      <c r="I1684" t="s">
        <v>4803</v>
      </c>
      <c r="J1684" t="s">
        <v>11834</v>
      </c>
      <c r="K1684" t="s">
        <v>4790</v>
      </c>
      <c r="Q1684" t="s">
        <v>1213</v>
      </c>
      <c r="R1684" t="s">
        <v>11835</v>
      </c>
      <c r="S1684" t="s">
        <v>2085</v>
      </c>
      <c r="T1684" t="s">
        <v>12</v>
      </c>
      <c r="U1684" t="s">
        <v>10772</v>
      </c>
      <c r="V1684" t="s">
        <v>11566</v>
      </c>
      <c r="W1684" t="s">
        <v>11567</v>
      </c>
      <c r="X1684" t="s">
        <v>7450</v>
      </c>
      <c r="Y1684" t="s">
        <v>7451</v>
      </c>
      <c r="Z1684">
        <v>19052235</v>
      </c>
      <c r="AA1684" t="s">
        <v>11687</v>
      </c>
    </row>
    <row r="1685" spans="1:27" x14ac:dyDescent="0.25">
      <c r="A1685" t="s">
        <v>11836</v>
      </c>
      <c r="B1685" t="s">
        <v>5666</v>
      </c>
      <c r="C1685" t="s">
        <v>50</v>
      </c>
      <c r="D1685" t="s">
        <v>51</v>
      </c>
      <c r="E1685" t="s">
        <v>51</v>
      </c>
      <c r="F1685" t="s">
        <v>11837</v>
      </c>
      <c r="G1685">
        <v>906856</v>
      </c>
      <c r="H1685">
        <v>906870</v>
      </c>
      <c r="I1685" t="s">
        <v>4803</v>
      </c>
      <c r="J1685" t="s">
        <v>11838</v>
      </c>
      <c r="K1685" t="s">
        <v>4790</v>
      </c>
      <c r="Q1685" t="s">
        <v>2086</v>
      </c>
      <c r="R1685" t="s">
        <v>6418</v>
      </c>
      <c r="S1685" t="s">
        <v>2087</v>
      </c>
      <c r="T1685" t="s">
        <v>12</v>
      </c>
      <c r="U1685" t="s">
        <v>11683</v>
      </c>
      <c r="V1685" t="s">
        <v>11684</v>
      </c>
      <c r="W1685" t="s">
        <v>11685</v>
      </c>
      <c r="X1685" t="s">
        <v>7450</v>
      </c>
      <c r="Y1685" t="s">
        <v>7451</v>
      </c>
      <c r="Z1685" t="s">
        <v>11686</v>
      </c>
      <c r="AA1685" t="s">
        <v>11687</v>
      </c>
    </row>
    <row r="1686" spans="1:27" x14ac:dyDescent="0.25">
      <c r="A1686" t="s">
        <v>11839</v>
      </c>
      <c r="B1686" t="s">
        <v>5666</v>
      </c>
      <c r="C1686" t="s">
        <v>50</v>
      </c>
      <c r="D1686" t="s">
        <v>51</v>
      </c>
      <c r="E1686" t="s">
        <v>51</v>
      </c>
      <c r="F1686" t="s">
        <v>11840</v>
      </c>
      <c r="G1686">
        <v>947242</v>
      </c>
      <c r="H1686">
        <v>947256</v>
      </c>
      <c r="I1686" t="s">
        <v>4788</v>
      </c>
      <c r="J1686" t="s">
        <v>11841</v>
      </c>
      <c r="K1686" t="s">
        <v>4790</v>
      </c>
      <c r="Q1686" t="s">
        <v>2088</v>
      </c>
      <c r="R1686" t="s">
        <v>5504</v>
      </c>
      <c r="S1686" t="s">
        <v>2089</v>
      </c>
      <c r="T1686" t="s">
        <v>12</v>
      </c>
      <c r="U1686" t="s">
        <v>11683</v>
      </c>
      <c r="V1686" t="s">
        <v>11684</v>
      </c>
      <c r="W1686" t="s">
        <v>11685</v>
      </c>
      <c r="X1686" t="s">
        <v>7450</v>
      </c>
      <c r="Y1686" t="s">
        <v>7451</v>
      </c>
      <c r="Z1686" t="s">
        <v>11686</v>
      </c>
      <c r="AA1686" t="s">
        <v>11687</v>
      </c>
    </row>
    <row r="1687" spans="1:27" x14ac:dyDescent="0.25">
      <c r="A1687" t="s">
        <v>11842</v>
      </c>
      <c r="B1687" t="s">
        <v>5666</v>
      </c>
      <c r="C1687" t="s">
        <v>50</v>
      </c>
      <c r="D1687" t="s">
        <v>51</v>
      </c>
      <c r="E1687" t="s">
        <v>51</v>
      </c>
      <c r="F1687" t="s">
        <v>11843</v>
      </c>
      <c r="G1687">
        <v>1330604</v>
      </c>
      <c r="H1687">
        <v>1330618</v>
      </c>
      <c r="I1687" t="s">
        <v>4803</v>
      </c>
      <c r="J1687" t="s">
        <v>11844</v>
      </c>
      <c r="K1687" t="s">
        <v>4790</v>
      </c>
      <c r="Q1687" t="s">
        <v>2090</v>
      </c>
      <c r="R1687" t="s">
        <v>10634</v>
      </c>
      <c r="S1687" t="s">
        <v>2091</v>
      </c>
      <c r="T1687" t="s">
        <v>12</v>
      </c>
      <c r="U1687" t="s">
        <v>11683</v>
      </c>
      <c r="V1687" t="s">
        <v>11684</v>
      </c>
      <c r="W1687" t="s">
        <v>11685</v>
      </c>
      <c r="X1687" t="s">
        <v>7450</v>
      </c>
      <c r="Y1687" t="s">
        <v>7451</v>
      </c>
      <c r="Z1687" t="s">
        <v>11686</v>
      </c>
      <c r="AA1687" t="s">
        <v>11687</v>
      </c>
    </row>
    <row r="1688" spans="1:27" x14ac:dyDescent="0.25">
      <c r="A1688" t="s">
        <v>11845</v>
      </c>
      <c r="B1688" t="s">
        <v>5666</v>
      </c>
      <c r="C1688" t="s">
        <v>50</v>
      </c>
      <c r="D1688" t="s">
        <v>51</v>
      </c>
      <c r="E1688" t="s">
        <v>51</v>
      </c>
      <c r="F1688" t="s">
        <v>11846</v>
      </c>
      <c r="G1688">
        <v>2204603</v>
      </c>
      <c r="H1688">
        <v>2204617</v>
      </c>
      <c r="I1688" t="s">
        <v>4788</v>
      </c>
      <c r="J1688" t="s">
        <v>11847</v>
      </c>
      <c r="K1688" t="s">
        <v>4790</v>
      </c>
      <c r="Q1688" t="s">
        <v>2092</v>
      </c>
      <c r="R1688" t="s">
        <v>5596</v>
      </c>
      <c r="S1688" t="s">
        <v>2093</v>
      </c>
      <c r="T1688" t="s">
        <v>12</v>
      </c>
      <c r="U1688" t="s">
        <v>10772</v>
      </c>
      <c r="V1688" t="s">
        <v>11566</v>
      </c>
      <c r="W1688" t="s">
        <v>11567</v>
      </c>
      <c r="X1688" t="s">
        <v>7450</v>
      </c>
      <c r="Y1688" t="s">
        <v>7451</v>
      </c>
      <c r="Z1688">
        <v>19052235</v>
      </c>
      <c r="AA1688" t="s">
        <v>11687</v>
      </c>
    </row>
    <row r="1689" spans="1:27" x14ac:dyDescent="0.25">
      <c r="A1689" t="s">
        <v>11848</v>
      </c>
      <c r="B1689" t="s">
        <v>5666</v>
      </c>
      <c r="C1689" t="s">
        <v>50</v>
      </c>
      <c r="D1689" t="s">
        <v>51</v>
      </c>
      <c r="E1689" t="s">
        <v>51</v>
      </c>
      <c r="F1689" t="s">
        <v>11849</v>
      </c>
      <c r="G1689">
        <v>2204745</v>
      </c>
      <c r="H1689">
        <v>2204759</v>
      </c>
      <c r="I1689" t="s">
        <v>4788</v>
      </c>
      <c r="J1689" t="s">
        <v>11850</v>
      </c>
      <c r="K1689" t="s">
        <v>4790</v>
      </c>
      <c r="Q1689" t="s">
        <v>2092</v>
      </c>
      <c r="R1689" t="s">
        <v>6393</v>
      </c>
      <c r="S1689" t="s">
        <v>2093</v>
      </c>
      <c r="T1689" t="s">
        <v>12</v>
      </c>
      <c r="U1689" t="s">
        <v>10772</v>
      </c>
      <c r="V1689" t="s">
        <v>11566</v>
      </c>
      <c r="W1689" t="s">
        <v>11567</v>
      </c>
      <c r="X1689" t="s">
        <v>7450</v>
      </c>
      <c r="Y1689" t="s">
        <v>7451</v>
      </c>
      <c r="Z1689">
        <v>19052235</v>
      </c>
      <c r="AA1689" t="s">
        <v>11687</v>
      </c>
    </row>
    <row r="1690" spans="1:27" x14ac:dyDescent="0.25">
      <c r="A1690" t="s">
        <v>11851</v>
      </c>
      <c r="B1690" t="s">
        <v>5666</v>
      </c>
      <c r="C1690" t="s">
        <v>50</v>
      </c>
      <c r="D1690" t="s">
        <v>51</v>
      </c>
      <c r="E1690" t="s">
        <v>51</v>
      </c>
      <c r="F1690" t="s">
        <v>11852</v>
      </c>
      <c r="G1690">
        <v>2416951</v>
      </c>
      <c r="H1690">
        <v>2416965</v>
      </c>
      <c r="I1690" t="s">
        <v>4788</v>
      </c>
      <c r="J1690" t="s">
        <v>11853</v>
      </c>
      <c r="K1690" t="s">
        <v>4790</v>
      </c>
      <c r="Q1690" t="s">
        <v>1736</v>
      </c>
      <c r="R1690" t="s">
        <v>5908</v>
      </c>
      <c r="S1690" t="s">
        <v>1737</v>
      </c>
      <c r="T1690" t="s">
        <v>12</v>
      </c>
      <c r="U1690" t="s">
        <v>10772</v>
      </c>
      <c r="V1690" t="s">
        <v>11566</v>
      </c>
      <c r="W1690" t="s">
        <v>11567</v>
      </c>
      <c r="X1690" t="s">
        <v>7450</v>
      </c>
      <c r="Y1690" t="s">
        <v>7451</v>
      </c>
      <c r="Z1690">
        <v>19052235</v>
      </c>
      <c r="AA1690" t="s">
        <v>11687</v>
      </c>
    </row>
    <row r="1691" spans="1:27" x14ac:dyDescent="0.25">
      <c r="A1691" t="s">
        <v>11854</v>
      </c>
      <c r="B1691" t="s">
        <v>5666</v>
      </c>
      <c r="C1691" t="s">
        <v>50</v>
      </c>
      <c r="D1691" t="s">
        <v>51</v>
      </c>
      <c r="E1691" t="s">
        <v>51</v>
      </c>
      <c r="F1691" t="s">
        <v>11855</v>
      </c>
      <c r="G1691">
        <v>2461012</v>
      </c>
      <c r="H1691">
        <v>2461026</v>
      </c>
      <c r="I1691" t="s">
        <v>4803</v>
      </c>
      <c r="J1691" t="s">
        <v>11856</v>
      </c>
      <c r="K1691" t="s">
        <v>4790</v>
      </c>
      <c r="Q1691" t="s">
        <v>2027</v>
      </c>
      <c r="R1691" t="s">
        <v>6242</v>
      </c>
      <c r="S1691" t="s">
        <v>2028</v>
      </c>
      <c r="T1691" t="s">
        <v>12</v>
      </c>
      <c r="U1691" t="s">
        <v>11683</v>
      </c>
      <c r="V1691" t="s">
        <v>11703</v>
      </c>
      <c r="W1691" t="s">
        <v>11685</v>
      </c>
      <c r="X1691" t="s">
        <v>7450</v>
      </c>
      <c r="Y1691" t="s">
        <v>7451</v>
      </c>
      <c r="Z1691" t="s">
        <v>11686</v>
      </c>
      <c r="AA1691" t="s">
        <v>11695</v>
      </c>
    </row>
    <row r="1692" spans="1:27" x14ac:dyDescent="0.25">
      <c r="A1692" t="s">
        <v>11857</v>
      </c>
      <c r="B1692" t="s">
        <v>5666</v>
      </c>
      <c r="C1692" t="s">
        <v>50</v>
      </c>
      <c r="D1692" t="s">
        <v>51</v>
      </c>
      <c r="E1692" t="s">
        <v>51</v>
      </c>
      <c r="F1692" t="s">
        <v>11858</v>
      </c>
      <c r="G1692">
        <v>3219362</v>
      </c>
      <c r="H1692">
        <v>3219376</v>
      </c>
      <c r="I1692" t="s">
        <v>4788</v>
      </c>
      <c r="J1692" t="s">
        <v>11859</v>
      </c>
      <c r="K1692" t="s">
        <v>4790</v>
      </c>
      <c r="Q1692" t="s">
        <v>1057</v>
      </c>
      <c r="R1692" t="s">
        <v>5990</v>
      </c>
      <c r="S1692" t="s">
        <v>2094</v>
      </c>
      <c r="T1692" t="s">
        <v>12</v>
      </c>
      <c r="U1692" t="s">
        <v>10772</v>
      </c>
      <c r="V1692" t="s">
        <v>11566</v>
      </c>
      <c r="W1692" t="s">
        <v>11567</v>
      </c>
      <c r="X1692" t="s">
        <v>7450</v>
      </c>
      <c r="Y1692" t="s">
        <v>7451</v>
      </c>
      <c r="Z1692">
        <v>19052235</v>
      </c>
      <c r="AA1692" t="s">
        <v>11687</v>
      </c>
    </row>
    <row r="1693" spans="1:27" x14ac:dyDescent="0.25">
      <c r="A1693" t="s">
        <v>11860</v>
      </c>
      <c r="B1693" t="s">
        <v>5666</v>
      </c>
      <c r="C1693" t="s">
        <v>50</v>
      </c>
      <c r="D1693" t="s">
        <v>51</v>
      </c>
      <c r="E1693" t="s">
        <v>51</v>
      </c>
      <c r="F1693" t="s">
        <v>11861</v>
      </c>
      <c r="G1693">
        <v>3580016</v>
      </c>
      <c r="H1693">
        <v>3580030</v>
      </c>
      <c r="I1693" t="s">
        <v>4803</v>
      </c>
      <c r="J1693" t="s">
        <v>11862</v>
      </c>
      <c r="K1693" t="s">
        <v>4790</v>
      </c>
      <c r="Q1693" t="s">
        <v>1215</v>
      </c>
      <c r="R1693" t="s">
        <v>11518</v>
      </c>
      <c r="S1693" t="s">
        <v>2095</v>
      </c>
      <c r="T1693" t="s">
        <v>12</v>
      </c>
      <c r="U1693" t="s">
        <v>10772</v>
      </c>
      <c r="V1693" t="s">
        <v>11566</v>
      </c>
      <c r="W1693" t="s">
        <v>11567</v>
      </c>
      <c r="X1693" t="s">
        <v>7450</v>
      </c>
      <c r="Y1693" t="s">
        <v>7451</v>
      </c>
      <c r="Z1693">
        <v>19052235</v>
      </c>
      <c r="AA1693" t="s">
        <v>11687</v>
      </c>
    </row>
    <row r="1694" spans="1:27" x14ac:dyDescent="0.25">
      <c r="A1694" t="s">
        <v>11863</v>
      </c>
      <c r="B1694" t="s">
        <v>5666</v>
      </c>
      <c r="C1694" t="s">
        <v>50</v>
      </c>
      <c r="D1694" t="s">
        <v>51</v>
      </c>
      <c r="E1694" t="s">
        <v>51</v>
      </c>
      <c r="F1694" t="s">
        <v>11864</v>
      </c>
      <c r="G1694">
        <v>3674564</v>
      </c>
      <c r="H1694">
        <v>3674578</v>
      </c>
      <c r="I1694" t="s">
        <v>4788</v>
      </c>
      <c r="J1694" t="s">
        <v>11865</v>
      </c>
      <c r="K1694" t="s">
        <v>4805</v>
      </c>
      <c r="Q1694" t="s">
        <v>1541</v>
      </c>
      <c r="R1694" t="s">
        <v>11866</v>
      </c>
      <c r="S1694" t="s">
        <v>2096</v>
      </c>
      <c r="T1694" t="s">
        <v>12</v>
      </c>
      <c r="U1694" t="s">
        <v>11683</v>
      </c>
      <c r="V1694" t="s">
        <v>11684</v>
      </c>
      <c r="W1694" t="s">
        <v>11685</v>
      </c>
      <c r="X1694" t="s">
        <v>7450</v>
      </c>
      <c r="Y1694" t="s">
        <v>7451</v>
      </c>
      <c r="Z1694" t="s">
        <v>11686</v>
      </c>
      <c r="AA1694" t="s">
        <v>11687</v>
      </c>
    </row>
    <row r="1695" spans="1:27" x14ac:dyDescent="0.25">
      <c r="A1695" t="s">
        <v>11867</v>
      </c>
      <c r="B1695" t="s">
        <v>5666</v>
      </c>
      <c r="C1695" t="s">
        <v>50</v>
      </c>
      <c r="D1695" t="s">
        <v>51</v>
      </c>
      <c r="E1695" t="s">
        <v>51</v>
      </c>
      <c r="F1695" t="s">
        <v>11868</v>
      </c>
      <c r="G1695">
        <v>4259121</v>
      </c>
      <c r="H1695">
        <v>4259135</v>
      </c>
      <c r="I1695" t="s">
        <v>4788</v>
      </c>
      <c r="J1695" t="s">
        <v>11869</v>
      </c>
      <c r="K1695" t="s">
        <v>4790</v>
      </c>
      <c r="Q1695" t="s">
        <v>798</v>
      </c>
      <c r="R1695" t="s">
        <v>9662</v>
      </c>
      <c r="S1695" t="s">
        <v>2097</v>
      </c>
      <c r="T1695" t="s">
        <v>12</v>
      </c>
      <c r="U1695" t="s">
        <v>10772</v>
      </c>
      <c r="V1695" t="s">
        <v>11566</v>
      </c>
      <c r="W1695" t="s">
        <v>11567</v>
      </c>
      <c r="X1695" t="s">
        <v>7450</v>
      </c>
      <c r="Y1695" t="s">
        <v>7451</v>
      </c>
      <c r="Z1695">
        <v>19052235</v>
      </c>
      <c r="AA1695" t="s">
        <v>11687</v>
      </c>
    </row>
    <row r="1696" spans="1:27" x14ac:dyDescent="0.25">
      <c r="A1696" t="s">
        <v>11870</v>
      </c>
      <c r="B1696" t="s">
        <v>5666</v>
      </c>
      <c r="C1696" t="s">
        <v>50</v>
      </c>
      <c r="D1696" t="s">
        <v>51</v>
      </c>
      <c r="E1696" t="s">
        <v>51</v>
      </c>
      <c r="F1696" t="s">
        <v>11871</v>
      </c>
      <c r="G1696">
        <v>4270293</v>
      </c>
      <c r="H1696">
        <v>4270307</v>
      </c>
      <c r="I1696" t="s">
        <v>4788</v>
      </c>
      <c r="J1696" t="s">
        <v>11872</v>
      </c>
      <c r="K1696" t="s">
        <v>4790</v>
      </c>
      <c r="Q1696" t="s">
        <v>1290</v>
      </c>
      <c r="R1696" t="s">
        <v>6387</v>
      </c>
      <c r="S1696" t="s">
        <v>2098</v>
      </c>
      <c r="T1696" t="s">
        <v>12</v>
      </c>
      <c r="U1696" t="s">
        <v>11683</v>
      </c>
      <c r="V1696" t="s">
        <v>11684</v>
      </c>
      <c r="W1696" t="s">
        <v>11685</v>
      </c>
      <c r="X1696" t="s">
        <v>7450</v>
      </c>
      <c r="Y1696" t="s">
        <v>7451</v>
      </c>
      <c r="Z1696" t="s">
        <v>11686</v>
      </c>
      <c r="AA1696" t="s">
        <v>11687</v>
      </c>
    </row>
    <row r="1697" spans="1:27" x14ac:dyDescent="0.25">
      <c r="A1697" t="s">
        <v>11873</v>
      </c>
      <c r="B1697" t="s">
        <v>5666</v>
      </c>
      <c r="C1697" t="s">
        <v>50</v>
      </c>
      <c r="D1697" t="s">
        <v>51</v>
      </c>
      <c r="E1697" t="s">
        <v>51</v>
      </c>
      <c r="F1697" t="s">
        <v>11874</v>
      </c>
      <c r="G1697">
        <v>4383610</v>
      </c>
      <c r="H1697">
        <v>4383624</v>
      </c>
      <c r="I1697" t="s">
        <v>4788</v>
      </c>
      <c r="J1697" t="s">
        <v>11875</v>
      </c>
      <c r="K1697" t="s">
        <v>4790</v>
      </c>
      <c r="Q1697" t="s">
        <v>2099</v>
      </c>
      <c r="R1697" t="s">
        <v>9622</v>
      </c>
      <c r="S1697" t="s">
        <v>2100</v>
      </c>
      <c r="T1697" t="s">
        <v>12</v>
      </c>
      <c r="U1697" t="s">
        <v>11683</v>
      </c>
      <c r="V1697" t="s">
        <v>11684</v>
      </c>
      <c r="W1697" t="s">
        <v>11685</v>
      </c>
      <c r="X1697" t="s">
        <v>7450</v>
      </c>
      <c r="Y1697" t="s">
        <v>7451</v>
      </c>
      <c r="Z1697" t="s">
        <v>11686</v>
      </c>
      <c r="AA1697" t="s">
        <v>11687</v>
      </c>
    </row>
    <row r="1698" spans="1:27" x14ac:dyDescent="0.25">
      <c r="A1698" t="s">
        <v>11876</v>
      </c>
      <c r="B1698" t="s">
        <v>5666</v>
      </c>
      <c r="C1698" t="s">
        <v>50</v>
      </c>
      <c r="D1698" t="s">
        <v>51</v>
      </c>
      <c r="E1698" t="s">
        <v>51</v>
      </c>
      <c r="F1698" t="s">
        <v>11877</v>
      </c>
      <c r="G1698">
        <v>4556535</v>
      </c>
      <c r="H1698">
        <v>4556549</v>
      </c>
      <c r="I1698" t="s">
        <v>4803</v>
      </c>
      <c r="J1698" t="s">
        <v>11878</v>
      </c>
      <c r="K1698" t="s">
        <v>4790</v>
      </c>
      <c r="Q1698" t="s">
        <v>2101</v>
      </c>
      <c r="R1698" t="s">
        <v>9622</v>
      </c>
      <c r="S1698" t="s">
        <v>2102</v>
      </c>
      <c r="T1698" t="s">
        <v>12</v>
      </c>
      <c r="U1698" t="s">
        <v>10772</v>
      </c>
      <c r="V1698" t="s">
        <v>11566</v>
      </c>
      <c r="W1698" t="s">
        <v>11567</v>
      </c>
      <c r="X1698" t="s">
        <v>7450</v>
      </c>
      <c r="Y1698" t="s">
        <v>7451</v>
      </c>
      <c r="Z1698">
        <v>19052235</v>
      </c>
      <c r="AA1698" t="s">
        <v>11687</v>
      </c>
    </row>
    <row r="1699" spans="1:27" x14ac:dyDescent="0.25">
      <c r="A1699" t="s">
        <v>11879</v>
      </c>
      <c r="B1699" t="s">
        <v>5666</v>
      </c>
      <c r="C1699" t="s">
        <v>50</v>
      </c>
      <c r="D1699" t="s">
        <v>51</v>
      </c>
      <c r="E1699" t="s">
        <v>51</v>
      </c>
      <c r="F1699" t="s">
        <v>11880</v>
      </c>
      <c r="G1699">
        <v>4556654</v>
      </c>
      <c r="H1699">
        <v>4556668</v>
      </c>
      <c r="I1699" t="s">
        <v>4803</v>
      </c>
      <c r="J1699" t="s">
        <v>11881</v>
      </c>
      <c r="K1699" t="s">
        <v>4790</v>
      </c>
      <c r="Q1699" t="s">
        <v>2101</v>
      </c>
      <c r="R1699" t="s">
        <v>11882</v>
      </c>
      <c r="S1699" t="s">
        <v>2102</v>
      </c>
      <c r="T1699" t="s">
        <v>12</v>
      </c>
      <c r="U1699" t="s">
        <v>10772</v>
      </c>
      <c r="V1699" t="s">
        <v>11566</v>
      </c>
      <c r="W1699" t="s">
        <v>11567</v>
      </c>
      <c r="X1699" t="s">
        <v>7450</v>
      </c>
      <c r="Y1699" t="s">
        <v>7451</v>
      </c>
      <c r="Z1699">
        <v>19052235</v>
      </c>
      <c r="AA1699" t="s">
        <v>11687</v>
      </c>
    </row>
    <row r="1700" spans="1:27" x14ac:dyDescent="0.25">
      <c r="A1700" t="s">
        <v>11883</v>
      </c>
      <c r="B1700" t="s">
        <v>5666</v>
      </c>
      <c r="C1700" t="s">
        <v>50</v>
      </c>
      <c r="D1700" t="s">
        <v>51</v>
      </c>
      <c r="E1700" t="s">
        <v>51</v>
      </c>
      <c r="F1700" t="s">
        <v>11884</v>
      </c>
      <c r="G1700">
        <v>2985879</v>
      </c>
      <c r="H1700">
        <v>2985893</v>
      </c>
      <c r="I1700" t="s">
        <v>4803</v>
      </c>
      <c r="J1700" t="s">
        <v>11885</v>
      </c>
      <c r="K1700" t="s">
        <v>4805</v>
      </c>
      <c r="Q1700" t="s">
        <v>1589</v>
      </c>
      <c r="R1700" t="s">
        <v>11886</v>
      </c>
      <c r="S1700" t="s">
        <v>2103</v>
      </c>
      <c r="T1700" t="s">
        <v>12</v>
      </c>
      <c r="U1700" t="s">
        <v>11683</v>
      </c>
      <c r="V1700" t="s">
        <v>11684</v>
      </c>
      <c r="W1700" t="s">
        <v>11685</v>
      </c>
      <c r="X1700" t="s">
        <v>7450</v>
      </c>
      <c r="Y1700" t="s">
        <v>7451</v>
      </c>
      <c r="Z1700" t="s">
        <v>11686</v>
      </c>
      <c r="AA1700" t="s">
        <v>11687</v>
      </c>
    </row>
    <row r="1701" spans="1:27" x14ac:dyDescent="0.25">
      <c r="A1701" t="s">
        <v>11887</v>
      </c>
      <c r="B1701" t="s">
        <v>5666</v>
      </c>
      <c r="C1701" t="s">
        <v>50</v>
      </c>
      <c r="D1701" t="s">
        <v>51</v>
      </c>
      <c r="E1701" t="s">
        <v>51</v>
      </c>
      <c r="F1701" t="s">
        <v>11888</v>
      </c>
      <c r="G1701">
        <v>4439508</v>
      </c>
      <c r="H1701">
        <v>4439522</v>
      </c>
      <c r="I1701" t="s">
        <v>4788</v>
      </c>
      <c r="J1701" t="s">
        <v>11889</v>
      </c>
      <c r="K1701" t="s">
        <v>4790</v>
      </c>
      <c r="Q1701" t="s">
        <v>1280</v>
      </c>
      <c r="R1701" t="s">
        <v>6063</v>
      </c>
      <c r="S1701" t="s">
        <v>2104</v>
      </c>
      <c r="T1701" t="s">
        <v>12</v>
      </c>
      <c r="U1701" t="s">
        <v>11683</v>
      </c>
      <c r="V1701" t="s">
        <v>11684</v>
      </c>
      <c r="W1701" t="s">
        <v>11685</v>
      </c>
      <c r="X1701" t="s">
        <v>7450</v>
      </c>
      <c r="Y1701" t="s">
        <v>7451</v>
      </c>
      <c r="Z1701" t="s">
        <v>11686</v>
      </c>
      <c r="AA1701" t="s">
        <v>11687</v>
      </c>
    </row>
    <row r="1702" spans="1:27" x14ac:dyDescent="0.25">
      <c r="A1702" t="s">
        <v>11890</v>
      </c>
      <c r="B1702" t="s">
        <v>5666</v>
      </c>
      <c r="C1702" t="s">
        <v>50</v>
      </c>
      <c r="D1702" t="s">
        <v>51</v>
      </c>
      <c r="E1702" t="s">
        <v>51</v>
      </c>
      <c r="F1702" t="s">
        <v>11891</v>
      </c>
      <c r="G1702">
        <v>3563826</v>
      </c>
      <c r="H1702">
        <v>3563840</v>
      </c>
      <c r="I1702" t="s">
        <v>4803</v>
      </c>
      <c r="J1702" t="s">
        <v>11892</v>
      </c>
      <c r="K1702" t="s">
        <v>4805</v>
      </c>
      <c r="Q1702" t="s">
        <v>2105</v>
      </c>
      <c r="R1702" t="s">
        <v>11893</v>
      </c>
      <c r="S1702" t="s">
        <v>2106</v>
      </c>
      <c r="T1702" t="s">
        <v>12</v>
      </c>
      <c r="U1702" t="s">
        <v>10772</v>
      </c>
      <c r="V1702" t="s">
        <v>11566</v>
      </c>
      <c r="W1702" t="s">
        <v>11567</v>
      </c>
      <c r="X1702" t="s">
        <v>7450</v>
      </c>
      <c r="Y1702" t="s">
        <v>7451</v>
      </c>
      <c r="Z1702">
        <v>19052235</v>
      </c>
      <c r="AA1702" t="s">
        <v>11687</v>
      </c>
    </row>
    <row r="1703" spans="1:27" x14ac:dyDescent="0.25">
      <c r="A1703" t="s">
        <v>11894</v>
      </c>
      <c r="B1703" t="s">
        <v>5666</v>
      </c>
      <c r="C1703" t="s">
        <v>981</v>
      </c>
      <c r="D1703" t="s">
        <v>982</v>
      </c>
      <c r="E1703" t="s">
        <v>982</v>
      </c>
      <c r="F1703" t="s">
        <v>10081</v>
      </c>
      <c r="G1703">
        <v>1404611</v>
      </c>
      <c r="H1703">
        <v>1404627</v>
      </c>
      <c r="I1703" t="s">
        <v>4803</v>
      </c>
      <c r="J1703" t="s">
        <v>11895</v>
      </c>
      <c r="K1703" t="s">
        <v>4790</v>
      </c>
      <c r="Q1703" t="s">
        <v>2107</v>
      </c>
      <c r="R1703" t="s">
        <v>5356</v>
      </c>
      <c r="S1703" t="s">
        <v>2108</v>
      </c>
      <c r="T1703" t="s">
        <v>12</v>
      </c>
      <c r="U1703" t="s">
        <v>10083</v>
      </c>
      <c r="V1703" t="s">
        <v>6401</v>
      </c>
      <c r="W1703" t="s">
        <v>10084</v>
      </c>
      <c r="X1703" t="s">
        <v>7450</v>
      </c>
      <c r="Y1703" t="s">
        <v>7451</v>
      </c>
      <c r="Z1703">
        <v>28061857</v>
      </c>
      <c r="AA1703">
        <v>28061857</v>
      </c>
    </row>
    <row r="1704" spans="1:27" x14ac:dyDescent="0.25">
      <c r="A1704" t="s">
        <v>11896</v>
      </c>
      <c r="B1704" t="s">
        <v>5666</v>
      </c>
      <c r="C1704" t="s">
        <v>981</v>
      </c>
      <c r="D1704" t="s">
        <v>982</v>
      </c>
      <c r="E1704" t="s">
        <v>982</v>
      </c>
      <c r="F1704" t="s">
        <v>11897</v>
      </c>
      <c r="G1704">
        <v>4215904</v>
      </c>
      <c r="H1704">
        <v>4215920</v>
      </c>
      <c r="I1704" t="s">
        <v>4788</v>
      </c>
      <c r="J1704" t="s">
        <v>11898</v>
      </c>
      <c r="K1704" t="s">
        <v>4790</v>
      </c>
      <c r="Q1704" t="s">
        <v>2036</v>
      </c>
      <c r="R1704" t="s">
        <v>11899</v>
      </c>
      <c r="S1704" t="s">
        <v>2037</v>
      </c>
      <c r="T1704" t="s">
        <v>12</v>
      </c>
      <c r="U1704" t="s">
        <v>10083</v>
      </c>
      <c r="V1704" t="s">
        <v>6401</v>
      </c>
      <c r="W1704" t="s">
        <v>10084</v>
      </c>
      <c r="X1704" t="s">
        <v>7450</v>
      </c>
      <c r="Y1704" t="s">
        <v>7451</v>
      </c>
      <c r="Z1704">
        <v>28061857</v>
      </c>
      <c r="AA1704">
        <v>28061857</v>
      </c>
    </row>
    <row r="1705" spans="1:27" x14ac:dyDescent="0.25">
      <c r="A1705" t="s">
        <v>11900</v>
      </c>
      <c r="B1705" t="s">
        <v>5666</v>
      </c>
      <c r="C1705" t="s">
        <v>981</v>
      </c>
      <c r="D1705" t="s">
        <v>982</v>
      </c>
      <c r="E1705" t="s">
        <v>982</v>
      </c>
      <c r="F1705" t="s">
        <v>11901</v>
      </c>
      <c r="G1705">
        <v>3413739</v>
      </c>
      <c r="H1705">
        <v>3413755</v>
      </c>
      <c r="I1705" t="s">
        <v>4788</v>
      </c>
      <c r="J1705" t="s">
        <v>11902</v>
      </c>
      <c r="K1705" t="s">
        <v>4790</v>
      </c>
      <c r="Q1705" t="s">
        <v>2109</v>
      </c>
      <c r="R1705" t="s">
        <v>5691</v>
      </c>
      <c r="S1705" t="s">
        <v>2110</v>
      </c>
      <c r="T1705" t="s">
        <v>12</v>
      </c>
      <c r="U1705" t="s">
        <v>10083</v>
      </c>
      <c r="V1705" t="s">
        <v>6401</v>
      </c>
      <c r="W1705" t="s">
        <v>10084</v>
      </c>
      <c r="X1705" t="s">
        <v>7450</v>
      </c>
      <c r="Y1705" t="s">
        <v>7451</v>
      </c>
      <c r="Z1705">
        <v>28061857</v>
      </c>
      <c r="AA1705">
        <v>28061857</v>
      </c>
    </row>
    <row r="1706" spans="1:27" x14ac:dyDescent="0.25">
      <c r="A1706" t="s">
        <v>11903</v>
      </c>
      <c r="B1706" t="s">
        <v>5666</v>
      </c>
      <c r="C1706" t="s">
        <v>981</v>
      </c>
      <c r="D1706" t="s">
        <v>982</v>
      </c>
      <c r="E1706" t="s">
        <v>982</v>
      </c>
      <c r="F1706" t="s">
        <v>11904</v>
      </c>
      <c r="G1706">
        <v>638938</v>
      </c>
      <c r="H1706">
        <v>638954</v>
      </c>
      <c r="I1706" t="s">
        <v>4788</v>
      </c>
      <c r="J1706" t="s">
        <v>11905</v>
      </c>
      <c r="K1706" t="s">
        <v>4805</v>
      </c>
      <c r="Q1706" t="s">
        <v>147</v>
      </c>
      <c r="R1706" t="s">
        <v>6107</v>
      </c>
      <c r="S1706" t="s">
        <v>2111</v>
      </c>
      <c r="T1706" t="s">
        <v>12</v>
      </c>
      <c r="U1706" t="s">
        <v>10083</v>
      </c>
      <c r="V1706" t="s">
        <v>6401</v>
      </c>
      <c r="W1706" t="s">
        <v>10084</v>
      </c>
      <c r="X1706" t="s">
        <v>7450</v>
      </c>
      <c r="Y1706" t="s">
        <v>7451</v>
      </c>
      <c r="Z1706">
        <v>28061857</v>
      </c>
      <c r="AA1706">
        <v>28061857</v>
      </c>
    </row>
    <row r="1707" spans="1:27" x14ac:dyDescent="0.25">
      <c r="A1707" t="s">
        <v>11906</v>
      </c>
      <c r="B1707" t="s">
        <v>5666</v>
      </c>
      <c r="C1707" t="s">
        <v>981</v>
      </c>
      <c r="D1707" t="s">
        <v>982</v>
      </c>
      <c r="E1707" t="s">
        <v>982</v>
      </c>
      <c r="F1707" t="s">
        <v>11907</v>
      </c>
      <c r="G1707">
        <v>2497788</v>
      </c>
      <c r="H1707">
        <v>2497804</v>
      </c>
      <c r="I1707" t="s">
        <v>4803</v>
      </c>
      <c r="J1707" t="s">
        <v>11908</v>
      </c>
      <c r="K1707" t="s">
        <v>4790</v>
      </c>
      <c r="Q1707" t="s">
        <v>2112</v>
      </c>
      <c r="R1707" t="s">
        <v>11909</v>
      </c>
      <c r="S1707" t="s">
        <v>2113</v>
      </c>
      <c r="T1707" t="s">
        <v>12</v>
      </c>
      <c r="U1707" t="s">
        <v>10083</v>
      </c>
      <c r="V1707" t="s">
        <v>6401</v>
      </c>
      <c r="W1707" t="s">
        <v>10084</v>
      </c>
      <c r="X1707" t="s">
        <v>7450</v>
      </c>
      <c r="Y1707" t="s">
        <v>7451</v>
      </c>
      <c r="Z1707">
        <v>28061857</v>
      </c>
      <c r="AA1707">
        <v>28061857</v>
      </c>
    </row>
    <row r="1708" spans="1:27" x14ac:dyDescent="0.25">
      <c r="A1708" t="s">
        <v>11910</v>
      </c>
      <c r="B1708" t="s">
        <v>5666</v>
      </c>
      <c r="C1708" t="s">
        <v>981</v>
      </c>
      <c r="D1708" t="s">
        <v>982</v>
      </c>
      <c r="E1708" t="s">
        <v>982</v>
      </c>
      <c r="F1708" t="s">
        <v>11911</v>
      </c>
      <c r="G1708">
        <v>532950</v>
      </c>
      <c r="H1708">
        <v>532966</v>
      </c>
      <c r="I1708" t="s">
        <v>4788</v>
      </c>
      <c r="J1708" t="s">
        <v>11912</v>
      </c>
      <c r="K1708" t="s">
        <v>4805</v>
      </c>
      <c r="Q1708" t="s">
        <v>2114</v>
      </c>
      <c r="R1708" t="s">
        <v>5638</v>
      </c>
      <c r="S1708" t="s">
        <v>2115</v>
      </c>
      <c r="T1708" t="s">
        <v>12</v>
      </c>
      <c r="U1708" t="s">
        <v>10227</v>
      </c>
      <c r="V1708" t="s">
        <v>6401</v>
      </c>
      <c r="W1708" t="s">
        <v>10228</v>
      </c>
      <c r="X1708" t="s">
        <v>7450</v>
      </c>
      <c r="Y1708" t="s">
        <v>7451</v>
      </c>
      <c r="Z1708" t="s">
        <v>10229</v>
      </c>
      <c r="AA1708" t="s">
        <v>10256</v>
      </c>
    </row>
    <row r="1709" spans="1:27" x14ac:dyDescent="0.25">
      <c r="A1709" t="s">
        <v>11913</v>
      </c>
      <c r="B1709" t="s">
        <v>5666</v>
      </c>
      <c r="C1709" t="s">
        <v>981</v>
      </c>
      <c r="D1709" t="s">
        <v>982</v>
      </c>
      <c r="E1709" t="s">
        <v>982</v>
      </c>
      <c r="F1709" t="s">
        <v>11914</v>
      </c>
      <c r="G1709">
        <v>4395757</v>
      </c>
      <c r="H1709">
        <v>4395773</v>
      </c>
      <c r="I1709" t="s">
        <v>4788</v>
      </c>
      <c r="J1709" t="s">
        <v>11915</v>
      </c>
      <c r="K1709" t="s">
        <v>4790</v>
      </c>
      <c r="Q1709" t="s">
        <v>2116</v>
      </c>
      <c r="R1709" t="s">
        <v>11916</v>
      </c>
      <c r="S1709" t="s">
        <v>2117</v>
      </c>
      <c r="T1709" t="s">
        <v>12</v>
      </c>
      <c r="U1709" t="s">
        <v>10083</v>
      </c>
      <c r="V1709" t="s">
        <v>6401</v>
      </c>
      <c r="W1709" t="s">
        <v>10084</v>
      </c>
      <c r="X1709" t="s">
        <v>7450</v>
      </c>
      <c r="Y1709" t="s">
        <v>7451</v>
      </c>
      <c r="Z1709">
        <v>28061857</v>
      </c>
      <c r="AA1709">
        <v>28061857</v>
      </c>
    </row>
    <row r="1710" spans="1:27" x14ac:dyDescent="0.25">
      <c r="A1710" t="s">
        <v>11917</v>
      </c>
      <c r="B1710" t="s">
        <v>5666</v>
      </c>
      <c r="C1710" t="s">
        <v>981</v>
      </c>
      <c r="D1710" t="s">
        <v>982</v>
      </c>
      <c r="E1710" t="s">
        <v>982</v>
      </c>
      <c r="F1710" t="s">
        <v>11918</v>
      </c>
      <c r="G1710">
        <v>2054630</v>
      </c>
      <c r="H1710">
        <v>2054646</v>
      </c>
      <c r="I1710" t="s">
        <v>4788</v>
      </c>
      <c r="J1710" t="s">
        <v>11919</v>
      </c>
      <c r="K1710" t="s">
        <v>4790</v>
      </c>
      <c r="Q1710" t="s">
        <v>2118</v>
      </c>
      <c r="R1710" t="s">
        <v>11920</v>
      </c>
      <c r="S1710" t="s">
        <v>2119</v>
      </c>
      <c r="T1710" t="s">
        <v>12</v>
      </c>
      <c r="U1710" t="s">
        <v>10083</v>
      </c>
      <c r="V1710" t="s">
        <v>6401</v>
      </c>
      <c r="W1710" t="s">
        <v>10084</v>
      </c>
      <c r="X1710" t="s">
        <v>7450</v>
      </c>
      <c r="Y1710" t="s">
        <v>7451</v>
      </c>
      <c r="Z1710">
        <v>28061857</v>
      </c>
      <c r="AA1710">
        <v>28061857</v>
      </c>
    </row>
    <row r="1711" spans="1:27" x14ac:dyDescent="0.25">
      <c r="A1711" t="s">
        <v>11921</v>
      </c>
      <c r="B1711" t="s">
        <v>5666</v>
      </c>
      <c r="C1711" t="s">
        <v>981</v>
      </c>
      <c r="D1711" t="s">
        <v>982</v>
      </c>
      <c r="E1711" t="s">
        <v>982</v>
      </c>
      <c r="F1711" t="s">
        <v>11922</v>
      </c>
      <c r="G1711">
        <v>118671</v>
      </c>
      <c r="H1711">
        <v>118687</v>
      </c>
      <c r="I1711" t="s">
        <v>4788</v>
      </c>
      <c r="J1711" t="s">
        <v>11923</v>
      </c>
      <c r="K1711" t="s">
        <v>4790</v>
      </c>
      <c r="Q1711" t="s">
        <v>625</v>
      </c>
      <c r="R1711" t="s">
        <v>5356</v>
      </c>
      <c r="S1711" t="s">
        <v>2120</v>
      </c>
      <c r="T1711" t="s">
        <v>12</v>
      </c>
      <c r="U1711" t="s">
        <v>10083</v>
      </c>
      <c r="V1711" t="s">
        <v>6401</v>
      </c>
      <c r="W1711" t="s">
        <v>10084</v>
      </c>
      <c r="X1711" t="s">
        <v>7450</v>
      </c>
      <c r="Y1711" t="s">
        <v>7451</v>
      </c>
      <c r="Z1711">
        <v>28061857</v>
      </c>
      <c r="AA1711">
        <v>28061857</v>
      </c>
    </row>
    <row r="1712" spans="1:27" x14ac:dyDescent="0.25">
      <c r="A1712" t="s">
        <v>11924</v>
      </c>
      <c r="B1712" t="s">
        <v>5666</v>
      </c>
      <c r="C1712" t="s">
        <v>981</v>
      </c>
      <c r="D1712" t="s">
        <v>982</v>
      </c>
      <c r="E1712" t="s">
        <v>982</v>
      </c>
      <c r="F1712" t="s">
        <v>11925</v>
      </c>
      <c r="G1712">
        <v>3100868</v>
      </c>
      <c r="H1712">
        <v>3100884</v>
      </c>
      <c r="I1712" t="s">
        <v>4803</v>
      </c>
      <c r="J1712" t="s">
        <v>11926</v>
      </c>
      <c r="K1712" t="s">
        <v>4790</v>
      </c>
      <c r="Q1712" t="s">
        <v>2038</v>
      </c>
      <c r="R1712" t="s">
        <v>7742</v>
      </c>
      <c r="S1712" t="s">
        <v>2039</v>
      </c>
      <c r="T1712" t="s">
        <v>12</v>
      </c>
      <c r="U1712" t="s">
        <v>10083</v>
      </c>
      <c r="V1712" t="s">
        <v>6401</v>
      </c>
      <c r="W1712" t="s">
        <v>10084</v>
      </c>
      <c r="X1712" t="s">
        <v>7450</v>
      </c>
      <c r="Y1712" t="s">
        <v>7451</v>
      </c>
      <c r="Z1712">
        <v>28061857</v>
      </c>
      <c r="AA1712">
        <v>28061857</v>
      </c>
    </row>
    <row r="1713" spans="1:27" x14ac:dyDescent="0.25">
      <c r="A1713" t="s">
        <v>11927</v>
      </c>
      <c r="B1713" t="s">
        <v>5666</v>
      </c>
      <c r="C1713" t="s">
        <v>981</v>
      </c>
      <c r="D1713" t="s">
        <v>982</v>
      </c>
      <c r="E1713" t="s">
        <v>982</v>
      </c>
      <c r="F1713" t="s">
        <v>11928</v>
      </c>
      <c r="G1713">
        <v>1525689</v>
      </c>
      <c r="H1713">
        <v>1525705</v>
      </c>
      <c r="I1713" t="s">
        <v>4803</v>
      </c>
      <c r="J1713" t="s">
        <v>11929</v>
      </c>
      <c r="K1713" t="s">
        <v>4790</v>
      </c>
      <c r="Q1713" t="s">
        <v>2121</v>
      </c>
      <c r="R1713" t="s">
        <v>11383</v>
      </c>
      <c r="S1713" t="s">
        <v>2122</v>
      </c>
      <c r="T1713" t="s">
        <v>12</v>
      </c>
      <c r="U1713" t="s">
        <v>10083</v>
      </c>
      <c r="V1713" t="s">
        <v>6401</v>
      </c>
      <c r="W1713" t="s">
        <v>10084</v>
      </c>
      <c r="X1713" t="s">
        <v>7450</v>
      </c>
      <c r="Y1713" t="s">
        <v>7451</v>
      </c>
      <c r="Z1713">
        <v>28061857</v>
      </c>
      <c r="AA1713">
        <v>28061857</v>
      </c>
    </row>
    <row r="1714" spans="1:27" x14ac:dyDescent="0.25">
      <c r="A1714" t="s">
        <v>11930</v>
      </c>
      <c r="B1714" t="s">
        <v>5666</v>
      </c>
      <c r="C1714" t="s">
        <v>981</v>
      </c>
      <c r="D1714" t="s">
        <v>982</v>
      </c>
      <c r="E1714" t="s">
        <v>982</v>
      </c>
      <c r="F1714" t="s">
        <v>11931</v>
      </c>
      <c r="G1714">
        <v>2982375</v>
      </c>
      <c r="H1714">
        <v>2982391</v>
      </c>
      <c r="I1714" t="s">
        <v>4803</v>
      </c>
      <c r="J1714" t="s">
        <v>11932</v>
      </c>
      <c r="K1714" t="s">
        <v>4790</v>
      </c>
      <c r="Q1714" t="s">
        <v>2123</v>
      </c>
      <c r="R1714" t="s">
        <v>10107</v>
      </c>
      <c r="S1714" t="s">
        <v>2124</v>
      </c>
      <c r="T1714" t="s">
        <v>12</v>
      </c>
      <c r="U1714" t="s">
        <v>10083</v>
      </c>
      <c r="V1714" t="s">
        <v>6401</v>
      </c>
      <c r="W1714" t="s">
        <v>10084</v>
      </c>
      <c r="X1714" t="s">
        <v>7450</v>
      </c>
      <c r="Y1714" t="s">
        <v>7451</v>
      </c>
      <c r="Z1714">
        <v>28061857</v>
      </c>
      <c r="AA1714">
        <v>28061857</v>
      </c>
    </row>
    <row r="1715" spans="1:27" x14ac:dyDescent="0.25">
      <c r="A1715" t="s">
        <v>11933</v>
      </c>
      <c r="B1715" t="s">
        <v>5666</v>
      </c>
      <c r="C1715" t="s">
        <v>981</v>
      </c>
      <c r="D1715" t="s">
        <v>982</v>
      </c>
      <c r="E1715" t="s">
        <v>982</v>
      </c>
      <c r="F1715" t="s">
        <v>11934</v>
      </c>
      <c r="G1715">
        <v>1986268</v>
      </c>
      <c r="H1715">
        <v>1986284</v>
      </c>
      <c r="I1715" t="s">
        <v>4803</v>
      </c>
      <c r="J1715" t="s">
        <v>11935</v>
      </c>
      <c r="K1715" t="s">
        <v>4790</v>
      </c>
      <c r="Q1715" t="s">
        <v>2125</v>
      </c>
      <c r="R1715" t="s">
        <v>7742</v>
      </c>
      <c r="S1715" t="s">
        <v>2126</v>
      </c>
      <c r="T1715" t="s">
        <v>12</v>
      </c>
      <c r="U1715" t="s">
        <v>10083</v>
      </c>
      <c r="V1715" t="s">
        <v>6401</v>
      </c>
      <c r="W1715" t="s">
        <v>10084</v>
      </c>
      <c r="X1715" t="s">
        <v>7450</v>
      </c>
      <c r="Y1715" t="s">
        <v>7451</v>
      </c>
      <c r="Z1715">
        <v>28061857</v>
      </c>
      <c r="AA1715">
        <v>28061857</v>
      </c>
    </row>
    <row r="1716" spans="1:27" x14ac:dyDescent="0.25">
      <c r="A1716" t="s">
        <v>11936</v>
      </c>
      <c r="B1716" t="s">
        <v>5666</v>
      </c>
      <c r="C1716" t="s">
        <v>981</v>
      </c>
      <c r="D1716" t="s">
        <v>982</v>
      </c>
      <c r="E1716" t="s">
        <v>982</v>
      </c>
      <c r="F1716" t="s">
        <v>11937</v>
      </c>
      <c r="G1716">
        <v>3068890</v>
      </c>
      <c r="H1716">
        <v>3068906</v>
      </c>
      <c r="I1716" t="s">
        <v>4803</v>
      </c>
      <c r="J1716" t="s">
        <v>11938</v>
      </c>
      <c r="K1716" t="s">
        <v>4805</v>
      </c>
      <c r="Q1716" t="s">
        <v>292</v>
      </c>
      <c r="R1716" t="s">
        <v>5883</v>
      </c>
      <c r="S1716" t="s">
        <v>2127</v>
      </c>
      <c r="T1716" t="s">
        <v>12</v>
      </c>
      <c r="U1716" t="s">
        <v>10083</v>
      </c>
      <c r="V1716" t="s">
        <v>6401</v>
      </c>
      <c r="W1716" t="s">
        <v>10084</v>
      </c>
      <c r="X1716" t="s">
        <v>7450</v>
      </c>
      <c r="Y1716" t="s">
        <v>7451</v>
      </c>
      <c r="Z1716">
        <v>28061857</v>
      </c>
      <c r="AA1716">
        <v>28061857</v>
      </c>
    </row>
    <row r="1717" spans="1:27" x14ac:dyDescent="0.25">
      <c r="A1717" t="s">
        <v>11939</v>
      </c>
      <c r="B1717" t="s">
        <v>5666</v>
      </c>
      <c r="C1717" t="s">
        <v>981</v>
      </c>
      <c r="D1717" t="s">
        <v>982</v>
      </c>
      <c r="E1717" t="s">
        <v>982</v>
      </c>
      <c r="F1717" t="s">
        <v>11940</v>
      </c>
      <c r="G1717">
        <v>564347</v>
      </c>
      <c r="H1717">
        <v>564363</v>
      </c>
      <c r="I1717" t="s">
        <v>4788</v>
      </c>
      <c r="J1717" t="s">
        <v>11941</v>
      </c>
      <c r="K1717" t="s">
        <v>4805</v>
      </c>
      <c r="Q1717" t="s">
        <v>2128</v>
      </c>
      <c r="R1717" t="s">
        <v>11514</v>
      </c>
      <c r="S1717" t="s">
        <v>2129</v>
      </c>
      <c r="T1717" t="s">
        <v>12</v>
      </c>
      <c r="U1717" t="s">
        <v>10083</v>
      </c>
      <c r="V1717" t="s">
        <v>6401</v>
      </c>
      <c r="W1717" t="s">
        <v>10084</v>
      </c>
      <c r="X1717" t="s">
        <v>7450</v>
      </c>
      <c r="Y1717" t="s">
        <v>7451</v>
      </c>
      <c r="Z1717">
        <v>28061857</v>
      </c>
      <c r="AA1717">
        <v>28061857</v>
      </c>
    </row>
    <row r="1718" spans="1:27" x14ac:dyDescent="0.25">
      <c r="A1718" t="s">
        <v>11942</v>
      </c>
      <c r="B1718" t="s">
        <v>5666</v>
      </c>
      <c r="C1718" t="s">
        <v>981</v>
      </c>
      <c r="D1718" t="s">
        <v>982</v>
      </c>
      <c r="E1718" t="s">
        <v>982</v>
      </c>
      <c r="F1718" t="s">
        <v>11943</v>
      </c>
      <c r="G1718">
        <v>1774496</v>
      </c>
      <c r="H1718">
        <v>1774512</v>
      </c>
      <c r="I1718" t="s">
        <v>4788</v>
      </c>
      <c r="J1718" t="s">
        <v>11944</v>
      </c>
      <c r="K1718" t="s">
        <v>4790</v>
      </c>
      <c r="Q1718" t="s">
        <v>2130</v>
      </c>
      <c r="R1718" t="s">
        <v>7815</v>
      </c>
      <c r="S1718" t="s">
        <v>2131</v>
      </c>
      <c r="T1718" t="s">
        <v>12</v>
      </c>
      <c r="U1718" t="s">
        <v>10083</v>
      </c>
      <c r="V1718" t="s">
        <v>6401</v>
      </c>
      <c r="W1718" t="s">
        <v>10084</v>
      </c>
      <c r="X1718" t="s">
        <v>7450</v>
      </c>
      <c r="Y1718" t="s">
        <v>7451</v>
      </c>
      <c r="Z1718">
        <v>28061857</v>
      </c>
      <c r="AA1718">
        <v>28061857</v>
      </c>
    </row>
    <row r="1719" spans="1:27" x14ac:dyDescent="0.25">
      <c r="A1719" t="s">
        <v>11945</v>
      </c>
      <c r="B1719" t="s">
        <v>5666</v>
      </c>
      <c r="C1719" t="s">
        <v>981</v>
      </c>
      <c r="D1719" t="s">
        <v>982</v>
      </c>
      <c r="E1719" t="s">
        <v>982</v>
      </c>
      <c r="F1719" t="s">
        <v>11946</v>
      </c>
      <c r="G1719">
        <v>3430826</v>
      </c>
      <c r="H1719">
        <v>3430842</v>
      </c>
      <c r="I1719" t="s">
        <v>4803</v>
      </c>
      <c r="J1719" t="s">
        <v>11947</v>
      </c>
      <c r="K1719" t="s">
        <v>4790</v>
      </c>
      <c r="Q1719" t="s">
        <v>2132</v>
      </c>
      <c r="R1719" t="s">
        <v>6561</v>
      </c>
      <c r="S1719" t="s">
        <v>2133</v>
      </c>
      <c r="T1719" t="s">
        <v>12</v>
      </c>
      <c r="U1719" t="s">
        <v>10083</v>
      </c>
      <c r="V1719" t="s">
        <v>6401</v>
      </c>
      <c r="W1719" t="s">
        <v>10084</v>
      </c>
      <c r="X1719" t="s">
        <v>7450</v>
      </c>
      <c r="Y1719" t="s">
        <v>7451</v>
      </c>
      <c r="Z1719">
        <v>28061857</v>
      </c>
      <c r="AA1719">
        <v>28061857</v>
      </c>
    </row>
    <row r="1720" spans="1:27" x14ac:dyDescent="0.25">
      <c r="A1720" t="s">
        <v>11948</v>
      </c>
      <c r="B1720" t="s">
        <v>5666</v>
      </c>
      <c r="C1720" t="s">
        <v>981</v>
      </c>
      <c r="D1720" t="s">
        <v>982</v>
      </c>
      <c r="E1720" t="s">
        <v>982</v>
      </c>
      <c r="F1720" t="s">
        <v>11949</v>
      </c>
      <c r="G1720">
        <v>2741496</v>
      </c>
      <c r="H1720">
        <v>2741512</v>
      </c>
      <c r="I1720" t="s">
        <v>4803</v>
      </c>
      <c r="J1720" t="s">
        <v>11950</v>
      </c>
      <c r="K1720" t="s">
        <v>4790</v>
      </c>
      <c r="Q1720" t="s">
        <v>1304</v>
      </c>
      <c r="R1720" t="s">
        <v>11951</v>
      </c>
      <c r="S1720" t="s">
        <v>2134</v>
      </c>
      <c r="T1720" t="s">
        <v>12</v>
      </c>
      <c r="U1720" t="s">
        <v>10083</v>
      </c>
      <c r="V1720" t="s">
        <v>6401</v>
      </c>
      <c r="W1720" t="s">
        <v>10084</v>
      </c>
      <c r="X1720" t="s">
        <v>7450</v>
      </c>
      <c r="Y1720" t="s">
        <v>7451</v>
      </c>
      <c r="Z1720">
        <v>28061857</v>
      </c>
      <c r="AA1720">
        <v>28061857</v>
      </c>
    </row>
    <row r="1721" spans="1:27" x14ac:dyDescent="0.25">
      <c r="A1721" t="s">
        <v>11952</v>
      </c>
      <c r="B1721" t="s">
        <v>5666</v>
      </c>
      <c r="C1721" t="s">
        <v>981</v>
      </c>
      <c r="D1721" t="s">
        <v>982</v>
      </c>
      <c r="E1721" t="s">
        <v>982</v>
      </c>
      <c r="F1721" t="s">
        <v>11953</v>
      </c>
      <c r="G1721">
        <v>3927009</v>
      </c>
      <c r="H1721">
        <v>3927023</v>
      </c>
      <c r="I1721" t="s">
        <v>4788</v>
      </c>
      <c r="J1721" t="s">
        <v>11954</v>
      </c>
      <c r="K1721" t="s">
        <v>4790</v>
      </c>
      <c r="Q1721" t="s">
        <v>2135</v>
      </c>
      <c r="R1721" t="s">
        <v>5650</v>
      </c>
      <c r="S1721" t="s">
        <v>2136</v>
      </c>
      <c r="T1721" t="s">
        <v>12</v>
      </c>
      <c r="U1721" t="s">
        <v>11955</v>
      </c>
      <c r="V1721" t="s">
        <v>11956</v>
      </c>
      <c r="W1721" t="s">
        <v>11957</v>
      </c>
      <c r="X1721" t="s">
        <v>7450</v>
      </c>
      <c r="Y1721" t="s">
        <v>11728</v>
      </c>
      <c r="Z1721" t="s">
        <v>11958</v>
      </c>
      <c r="AA1721">
        <v>28061857</v>
      </c>
    </row>
    <row r="1722" spans="1:27" x14ac:dyDescent="0.25">
      <c r="A1722" t="s">
        <v>11959</v>
      </c>
      <c r="B1722" t="s">
        <v>5666</v>
      </c>
      <c r="C1722" t="s">
        <v>981</v>
      </c>
      <c r="D1722" t="s">
        <v>982</v>
      </c>
      <c r="E1722" t="s">
        <v>982</v>
      </c>
      <c r="F1722" t="s">
        <v>10156</v>
      </c>
      <c r="G1722">
        <v>2044048</v>
      </c>
      <c r="H1722">
        <v>2044064</v>
      </c>
      <c r="I1722" t="s">
        <v>4788</v>
      </c>
      <c r="J1722" t="s">
        <v>10157</v>
      </c>
      <c r="K1722" t="s">
        <v>4790</v>
      </c>
      <c r="Q1722" t="s">
        <v>2137</v>
      </c>
      <c r="R1722" t="s">
        <v>11960</v>
      </c>
      <c r="S1722" t="s">
        <v>2138</v>
      </c>
      <c r="T1722" t="s">
        <v>12</v>
      </c>
      <c r="U1722" t="s">
        <v>10083</v>
      </c>
      <c r="V1722" t="s">
        <v>6411</v>
      </c>
      <c r="W1722" t="s">
        <v>10159</v>
      </c>
      <c r="X1722" t="s">
        <v>7450</v>
      </c>
      <c r="Y1722" t="s">
        <v>6794</v>
      </c>
      <c r="Z1722">
        <v>28061857</v>
      </c>
      <c r="AA1722">
        <v>28061857</v>
      </c>
    </row>
    <row r="1723" spans="1:27" x14ac:dyDescent="0.25">
      <c r="A1723" t="s">
        <v>11961</v>
      </c>
      <c r="B1723" t="s">
        <v>5666</v>
      </c>
      <c r="C1723" t="s">
        <v>981</v>
      </c>
      <c r="D1723" t="s">
        <v>982</v>
      </c>
      <c r="E1723" t="s">
        <v>982</v>
      </c>
      <c r="F1723" t="s">
        <v>11962</v>
      </c>
      <c r="G1723">
        <v>2062106</v>
      </c>
      <c r="H1723">
        <v>2062122</v>
      </c>
      <c r="I1723" t="s">
        <v>4788</v>
      </c>
      <c r="J1723" t="s">
        <v>11963</v>
      </c>
      <c r="K1723" t="s">
        <v>4790</v>
      </c>
      <c r="Q1723" t="s">
        <v>2139</v>
      </c>
      <c r="R1723" t="s">
        <v>7824</v>
      </c>
      <c r="S1723" t="s">
        <v>2140</v>
      </c>
      <c r="T1723" t="s">
        <v>12</v>
      </c>
      <c r="U1723" t="s">
        <v>10083</v>
      </c>
      <c r="V1723" t="s">
        <v>6401</v>
      </c>
      <c r="W1723" t="s">
        <v>10084</v>
      </c>
      <c r="X1723" t="s">
        <v>7450</v>
      </c>
      <c r="Y1723" t="s">
        <v>7451</v>
      </c>
      <c r="Z1723">
        <v>28061857</v>
      </c>
      <c r="AA1723">
        <v>28061857</v>
      </c>
    </row>
    <row r="1724" spans="1:27" x14ac:dyDescent="0.25">
      <c r="A1724" t="s">
        <v>11964</v>
      </c>
      <c r="B1724" t="s">
        <v>5666</v>
      </c>
      <c r="C1724" t="s">
        <v>981</v>
      </c>
      <c r="D1724" t="s">
        <v>982</v>
      </c>
      <c r="E1724" t="s">
        <v>982</v>
      </c>
      <c r="F1724" t="s">
        <v>11965</v>
      </c>
      <c r="G1724">
        <v>3466893</v>
      </c>
      <c r="H1724">
        <v>3466909</v>
      </c>
      <c r="I1724" t="s">
        <v>4803</v>
      </c>
      <c r="J1724" t="s">
        <v>11966</v>
      </c>
      <c r="K1724" t="s">
        <v>4790</v>
      </c>
      <c r="Q1724" t="s">
        <v>2141</v>
      </c>
      <c r="R1724" t="s">
        <v>6386</v>
      </c>
      <c r="S1724" t="s">
        <v>2142</v>
      </c>
      <c r="T1724" t="s">
        <v>12</v>
      </c>
      <c r="U1724" t="s">
        <v>10083</v>
      </c>
      <c r="V1724" t="s">
        <v>6401</v>
      </c>
      <c r="W1724" t="s">
        <v>10084</v>
      </c>
      <c r="X1724" t="s">
        <v>7450</v>
      </c>
      <c r="Y1724" t="s">
        <v>7451</v>
      </c>
      <c r="Z1724">
        <v>28061857</v>
      </c>
      <c r="AA1724">
        <v>28061857</v>
      </c>
    </row>
    <row r="1725" spans="1:27" x14ac:dyDescent="0.25">
      <c r="A1725" t="s">
        <v>11967</v>
      </c>
      <c r="B1725" t="s">
        <v>5666</v>
      </c>
      <c r="C1725" t="s">
        <v>981</v>
      </c>
      <c r="D1725" t="s">
        <v>982</v>
      </c>
      <c r="E1725" t="s">
        <v>982</v>
      </c>
      <c r="F1725" t="s">
        <v>11965</v>
      </c>
      <c r="G1725">
        <v>3466893</v>
      </c>
      <c r="H1725">
        <v>3466909</v>
      </c>
      <c r="I1725" t="s">
        <v>4803</v>
      </c>
      <c r="J1725" t="s">
        <v>11966</v>
      </c>
      <c r="K1725" t="s">
        <v>4805</v>
      </c>
      <c r="Q1725" t="s">
        <v>2143</v>
      </c>
      <c r="R1725" t="s">
        <v>7515</v>
      </c>
      <c r="S1725" t="s">
        <v>2144</v>
      </c>
      <c r="T1725" t="s">
        <v>12</v>
      </c>
      <c r="U1725" t="s">
        <v>10083</v>
      </c>
      <c r="V1725" t="s">
        <v>6401</v>
      </c>
      <c r="W1725" t="s">
        <v>10084</v>
      </c>
      <c r="X1725" t="s">
        <v>7450</v>
      </c>
      <c r="Y1725" t="s">
        <v>7451</v>
      </c>
      <c r="Z1725">
        <v>28061857</v>
      </c>
      <c r="AA1725">
        <v>28061857</v>
      </c>
    </row>
    <row r="1726" spans="1:27" x14ac:dyDescent="0.25">
      <c r="A1726" t="s">
        <v>11968</v>
      </c>
      <c r="B1726" t="s">
        <v>5666</v>
      </c>
      <c r="C1726" t="s">
        <v>981</v>
      </c>
      <c r="D1726" t="s">
        <v>982</v>
      </c>
      <c r="E1726" t="s">
        <v>982</v>
      </c>
      <c r="F1726" t="s">
        <v>11969</v>
      </c>
      <c r="G1726">
        <v>3903202</v>
      </c>
      <c r="H1726">
        <v>3903218</v>
      </c>
      <c r="I1726" t="s">
        <v>4803</v>
      </c>
      <c r="J1726" t="s">
        <v>11970</v>
      </c>
      <c r="K1726" t="s">
        <v>4790</v>
      </c>
      <c r="Q1726" t="s">
        <v>2145</v>
      </c>
      <c r="R1726" t="s">
        <v>11971</v>
      </c>
      <c r="S1726" t="s">
        <v>2146</v>
      </c>
      <c r="T1726" t="s">
        <v>12</v>
      </c>
      <c r="U1726" t="s">
        <v>10083</v>
      </c>
      <c r="V1726" t="s">
        <v>6401</v>
      </c>
      <c r="W1726" t="s">
        <v>10084</v>
      </c>
      <c r="X1726" t="s">
        <v>7450</v>
      </c>
      <c r="Y1726" t="s">
        <v>7451</v>
      </c>
      <c r="Z1726">
        <v>28061857</v>
      </c>
      <c r="AA1726">
        <v>28061857</v>
      </c>
    </row>
    <row r="1727" spans="1:27" x14ac:dyDescent="0.25">
      <c r="A1727" t="s">
        <v>11972</v>
      </c>
      <c r="B1727" t="s">
        <v>5666</v>
      </c>
      <c r="C1727" t="s">
        <v>981</v>
      </c>
      <c r="D1727" t="s">
        <v>982</v>
      </c>
      <c r="E1727" t="s">
        <v>982</v>
      </c>
      <c r="F1727" t="s">
        <v>11973</v>
      </c>
      <c r="G1727">
        <v>3902217</v>
      </c>
      <c r="H1727">
        <v>3902233</v>
      </c>
      <c r="I1727" t="s">
        <v>4803</v>
      </c>
      <c r="J1727" t="s">
        <v>11974</v>
      </c>
      <c r="K1727" t="s">
        <v>4790</v>
      </c>
      <c r="Q1727" t="s">
        <v>2147</v>
      </c>
      <c r="R1727" t="s">
        <v>5610</v>
      </c>
      <c r="S1727" t="s">
        <v>2148</v>
      </c>
      <c r="T1727" t="s">
        <v>12</v>
      </c>
      <c r="U1727" t="s">
        <v>10083</v>
      </c>
      <c r="V1727" t="s">
        <v>6401</v>
      </c>
      <c r="W1727" t="s">
        <v>10084</v>
      </c>
      <c r="X1727" t="s">
        <v>7450</v>
      </c>
      <c r="Y1727" t="s">
        <v>7451</v>
      </c>
      <c r="Z1727">
        <v>28061857</v>
      </c>
      <c r="AA1727">
        <v>28061857</v>
      </c>
    </row>
    <row r="1728" spans="1:27" x14ac:dyDescent="0.25">
      <c r="A1728" t="s">
        <v>11975</v>
      </c>
      <c r="B1728" t="s">
        <v>5666</v>
      </c>
      <c r="C1728" t="s">
        <v>981</v>
      </c>
      <c r="D1728" t="s">
        <v>982</v>
      </c>
      <c r="E1728" t="s">
        <v>982</v>
      </c>
      <c r="F1728" t="s">
        <v>10105</v>
      </c>
      <c r="G1728">
        <v>2221976</v>
      </c>
      <c r="H1728">
        <v>2221992</v>
      </c>
      <c r="I1728" t="s">
        <v>4803</v>
      </c>
      <c r="J1728" t="s">
        <v>11976</v>
      </c>
      <c r="K1728" t="s">
        <v>4805</v>
      </c>
      <c r="Q1728" t="s">
        <v>2149</v>
      </c>
      <c r="R1728" t="s">
        <v>6150</v>
      </c>
      <c r="S1728" t="s">
        <v>2150</v>
      </c>
      <c r="T1728" t="s">
        <v>12</v>
      </c>
      <c r="U1728" t="s">
        <v>10083</v>
      </c>
      <c r="V1728" t="s">
        <v>6401</v>
      </c>
      <c r="W1728" t="s">
        <v>10084</v>
      </c>
      <c r="X1728" t="s">
        <v>7450</v>
      </c>
      <c r="Y1728" t="s">
        <v>7451</v>
      </c>
      <c r="Z1728">
        <v>28061857</v>
      </c>
      <c r="AA1728">
        <v>28061857</v>
      </c>
    </row>
    <row r="1729" spans="1:27" x14ac:dyDescent="0.25">
      <c r="A1729" t="s">
        <v>11977</v>
      </c>
      <c r="B1729" t="s">
        <v>5666</v>
      </c>
      <c r="C1729" t="s">
        <v>981</v>
      </c>
      <c r="D1729" t="s">
        <v>982</v>
      </c>
      <c r="E1729" t="s">
        <v>982</v>
      </c>
      <c r="F1729" t="s">
        <v>10438</v>
      </c>
      <c r="G1729">
        <v>3716079</v>
      </c>
      <c r="H1729">
        <v>3716095</v>
      </c>
      <c r="I1729" t="s">
        <v>4803</v>
      </c>
      <c r="J1729" t="s">
        <v>11978</v>
      </c>
      <c r="K1729" t="s">
        <v>4805</v>
      </c>
      <c r="Q1729" t="s">
        <v>2151</v>
      </c>
      <c r="R1729" t="s">
        <v>11979</v>
      </c>
      <c r="S1729" t="s">
        <v>2152</v>
      </c>
      <c r="T1729" t="s">
        <v>12</v>
      </c>
      <c r="U1729" t="s">
        <v>10083</v>
      </c>
      <c r="V1729" t="s">
        <v>6401</v>
      </c>
      <c r="W1729" t="s">
        <v>10084</v>
      </c>
      <c r="X1729" t="s">
        <v>7450</v>
      </c>
      <c r="Y1729" t="s">
        <v>7451</v>
      </c>
      <c r="Z1729">
        <v>28061857</v>
      </c>
      <c r="AA1729">
        <v>28061857</v>
      </c>
    </row>
    <row r="1730" spans="1:27" x14ac:dyDescent="0.25">
      <c r="A1730" t="s">
        <v>11980</v>
      </c>
      <c r="B1730" t="s">
        <v>5666</v>
      </c>
      <c r="C1730" t="s">
        <v>981</v>
      </c>
      <c r="D1730" t="s">
        <v>982</v>
      </c>
      <c r="E1730" t="s">
        <v>982</v>
      </c>
      <c r="F1730" t="s">
        <v>11981</v>
      </c>
      <c r="G1730">
        <v>4377485</v>
      </c>
      <c r="H1730">
        <v>4377501</v>
      </c>
      <c r="I1730" t="s">
        <v>4803</v>
      </c>
      <c r="J1730" t="s">
        <v>11982</v>
      </c>
      <c r="K1730" t="s">
        <v>4790</v>
      </c>
      <c r="Q1730" t="s">
        <v>2153</v>
      </c>
      <c r="R1730" t="s">
        <v>11983</v>
      </c>
      <c r="S1730" t="s">
        <v>2154</v>
      </c>
      <c r="T1730" t="s">
        <v>12</v>
      </c>
      <c r="U1730" t="s">
        <v>10083</v>
      </c>
      <c r="V1730" t="s">
        <v>6401</v>
      </c>
      <c r="W1730" t="s">
        <v>10084</v>
      </c>
      <c r="X1730" t="s">
        <v>7450</v>
      </c>
      <c r="Y1730" t="s">
        <v>7451</v>
      </c>
      <c r="Z1730">
        <v>28061857</v>
      </c>
      <c r="AA1730">
        <v>28061857</v>
      </c>
    </row>
    <row r="1731" spans="1:27" x14ac:dyDescent="0.25">
      <c r="A1731" t="s">
        <v>11984</v>
      </c>
      <c r="B1731" t="s">
        <v>5666</v>
      </c>
      <c r="C1731" t="s">
        <v>981</v>
      </c>
      <c r="D1731" t="s">
        <v>982</v>
      </c>
      <c r="E1731" t="s">
        <v>982</v>
      </c>
      <c r="F1731" t="s">
        <v>11985</v>
      </c>
      <c r="G1731">
        <v>579087</v>
      </c>
      <c r="H1731">
        <v>579103</v>
      </c>
      <c r="I1731" t="s">
        <v>4803</v>
      </c>
      <c r="J1731" t="s">
        <v>11986</v>
      </c>
      <c r="K1731" t="s">
        <v>4790</v>
      </c>
      <c r="Q1731" t="s">
        <v>2155</v>
      </c>
      <c r="R1731" t="s">
        <v>6206</v>
      </c>
      <c r="S1731" t="s">
        <v>2156</v>
      </c>
      <c r="T1731" t="s">
        <v>12</v>
      </c>
      <c r="U1731" t="s">
        <v>10227</v>
      </c>
      <c r="V1731" t="s">
        <v>6401</v>
      </c>
      <c r="W1731" t="s">
        <v>10228</v>
      </c>
      <c r="X1731" t="s">
        <v>7450</v>
      </c>
      <c r="Y1731" t="s">
        <v>7451</v>
      </c>
      <c r="Z1731" t="s">
        <v>10229</v>
      </c>
      <c r="AA1731" t="s">
        <v>10256</v>
      </c>
    </row>
    <row r="1732" spans="1:27" x14ac:dyDescent="0.25">
      <c r="A1732" t="s">
        <v>11987</v>
      </c>
      <c r="B1732" t="s">
        <v>5666</v>
      </c>
      <c r="C1732" t="s">
        <v>981</v>
      </c>
      <c r="D1732" t="s">
        <v>982</v>
      </c>
      <c r="E1732" t="s">
        <v>982</v>
      </c>
      <c r="F1732" t="s">
        <v>11988</v>
      </c>
      <c r="G1732">
        <v>1121034</v>
      </c>
      <c r="H1732">
        <v>1121050</v>
      </c>
      <c r="I1732" t="s">
        <v>4803</v>
      </c>
      <c r="J1732" t="s">
        <v>11989</v>
      </c>
      <c r="K1732" t="s">
        <v>4805</v>
      </c>
      <c r="Q1732" t="s">
        <v>1211</v>
      </c>
      <c r="R1732" t="s">
        <v>5711</v>
      </c>
      <c r="S1732" t="s">
        <v>1866</v>
      </c>
      <c r="T1732" t="s">
        <v>12</v>
      </c>
      <c r="U1732" t="s">
        <v>10083</v>
      </c>
      <c r="V1732" t="s">
        <v>6401</v>
      </c>
      <c r="W1732" t="s">
        <v>10084</v>
      </c>
      <c r="X1732" t="s">
        <v>7450</v>
      </c>
      <c r="Y1732" t="s">
        <v>7451</v>
      </c>
      <c r="Z1732">
        <v>28061857</v>
      </c>
      <c r="AA1732">
        <v>28061857</v>
      </c>
    </row>
    <row r="1733" spans="1:27" x14ac:dyDescent="0.25">
      <c r="A1733" t="s">
        <v>11990</v>
      </c>
      <c r="B1733" t="s">
        <v>5666</v>
      </c>
      <c r="C1733" t="s">
        <v>981</v>
      </c>
      <c r="D1733" t="s">
        <v>982</v>
      </c>
      <c r="E1733" t="s">
        <v>982</v>
      </c>
      <c r="F1733" t="s">
        <v>11991</v>
      </c>
      <c r="G1733">
        <v>34087</v>
      </c>
      <c r="H1733">
        <v>34103</v>
      </c>
      <c r="I1733" t="s">
        <v>4788</v>
      </c>
      <c r="J1733" t="s">
        <v>11992</v>
      </c>
      <c r="K1733" t="s">
        <v>4790</v>
      </c>
      <c r="Q1733" t="s">
        <v>2157</v>
      </c>
      <c r="R1733" t="s">
        <v>11993</v>
      </c>
      <c r="S1733" t="s">
        <v>2158</v>
      </c>
      <c r="T1733" t="s">
        <v>12</v>
      </c>
      <c r="U1733" t="s">
        <v>10083</v>
      </c>
      <c r="V1733" t="s">
        <v>6401</v>
      </c>
      <c r="W1733" t="s">
        <v>10084</v>
      </c>
      <c r="X1733" t="s">
        <v>7450</v>
      </c>
      <c r="Y1733" t="s">
        <v>7451</v>
      </c>
      <c r="Z1733">
        <v>28061857</v>
      </c>
      <c r="AA1733">
        <v>28061857</v>
      </c>
    </row>
    <row r="1734" spans="1:27" x14ac:dyDescent="0.25">
      <c r="A1734" t="s">
        <v>11994</v>
      </c>
      <c r="B1734" t="s">
        <v>5666</v>
      </c>
      <c r="C1734" t="s">
        <v>981</v>
      </c>
      <c r="D1734" t="s">
        <v>982</v>
      </c>
      <c r="E1734" t="s">
        <v>982</v>
      </c>
      <c r="F1734" t="s">
        <v>10089</v>
      </c>
      <c r="G1734">
        <v>3897635</v>
      </c>
      <c r="H1734">
        <v>3897651</v>
      </c>
      <c r="I1734" t="s">
        <v>4788</v>
      </c>
      <c r="J1734" t="s">
        <v>10090</v>
      </c>
      <c r="K1734" t="s">
        <v>4790</v>
      </c>
      <c r="Q1734" t="s">
        <v>702</v>
      </c>
      <c r="R1734" t="s">
        <v>11995</v>
      </c>
      <c r="S1734" t="s">
        <v>2159</v>
      </c>
      <c r="T1734" t="s">
        <v>12</v>
      </c>
      <c r="U1734" t="s">
        <v>10083</v>
      </c>
      <c r="V1734" t="s">
        <v>6401</v>
      </c>
      <c r="W1734" t="s">
        <v>10084</v>
      </c>
      <c r="X1734" t="s">
        <v>7450</v>
      </c>
      <c r="Y1734" t="s">
        <v>7451</v>
      </c>
      <c r="Z1734">
        <v>28061857</v>
      </c>
      <c r="AA1734">
        <v>28061857</v>
      </c>
    </row>
    <row r="1735" spans="1:27" x14ac:dyDescent="0.25">
      <c r="A1735" t="s">
        <v>11996</v>
      </c>
      <c r="B1735" t="s">
        <v>5666</v>
      </c>
      <c r="C1735" t="s">
        <v>981</v>
      </c>
      <c r="D1735" t="s">
        <v>982</v>
      </c>
      <c r="E1735" t="s">
        <v>982</v>
      </c>
      <c r="F1735" t="s">
        <v>11997</v>
      </c>
      <c r="G1735">
        <v>2297406</v>
      </c>
      <c r="H1735">
        <v>2297422</v>
      </c>
      <c r="I1735" t="s">
        <v>4803</v>
      </c>
      <c r="J1735" t="s">
        <v>11998</v>
      </c>
      <c r="K1735" t="s">
        <v>4790</v>
      </c>
      <c r="Q1735" t="s">
        <v>2160</v>
      </c>
      <c r="R1735" t="s">
        <v>11999</v>
      </c>
      <c r="S1735" t="s">
        <v>2161</v>
      </c>
      <c r="T1735" t="s">
        <v>12</v>
      </c>
      <c r="U1735" t="s">
        <v>10083</v>
      </c>
      <c r="V1735" t="s">
        <v>6401</v>
      </c>
      <c r="W1735" t="s">
        <v>10084</v>
      </c>
      <c r="X1735" t="s">
        <v>7450</v>
      </c>
      <c r="Y1735" t="s">
        <v>7451</v>
      </c>
      <c r="Z1735">
        <v>28061857</v>
      </c>
      <c r="AA1735">
        <v>28061857</v>
      </c>
    </row>
    <row r="1736" spans="1:27" x14ac:dyDescent="0.25">
      <c r="A1736" t="s">
        <v>12000</v>
      </c>
      <c r="B1736" t="s">
        <v>5666</v>
      </c>
      <c r="C1736" t="s">
        <v>981</v>
      </c>
      <c r="D1736" t="s">
        <v>982</v>
      </c>
      <c r="E1736" t="s">
        <v>982</v>
      </c>
      <c r="F1736" t="s">
        <v>11997</v>
      </c>
      <c r="G1736">
        <v>2297406</v>
      </c>
      <c r="H1736">
        <v>2297422</v>
      </c>
      <c r="I1736" t="s">
        <v>4803</v>
      </c>
      <c r="J1736" t="s">
        <v>11998</v>
      </c>
      <c r="K1736" t="s">
        <v>4790</v>
      </c>
      <c r="Q1736" t="s">
        <v>2162</v>
      </c>
      <c r="R1736" t="s">
        <v>10920</v>
      </c>
      <c r="S1736" t="s">
        <v>2163</v>
      </c>
      <c r="T1736" t="s">
        <v>12</v>
      </c>
      <c r="U1736" t="s">
        <v>10083</v>
      </c>
      <c r="V1736" t="s">
        <v>6401</v>
      </c>
      <c r="W1736" t="s">
        <v>10084</v>
      </c>
      <c r="X1736" t="s">
        <v>7450</v>
      </c>
      <c r="Y1736" t="s">
        <v>7451</v>
      </c>
      <c r="Z1736">
        <v>28061857</v>
      </c>
      <c r="AA1736">
        <v>28061857</v>
      </c>
    </row>
    <row r="1737" spans="1:27" x14ac:dyDescent="0.25">
      <c r="A1737" t="s">
        <v>12001</v>
      </c>
      <c r="B1737" t="s">
        <v>5666</v>
      </c>
      <c r="C1737" t="s">
        <v>981</v>
      </c>
      <c r="D1737" t="s">
        <v>982</v>
      </c>
      <c r="E1737" t="s">
        <v>982</v>
      </c>
      <c r="F1737" t="s">
        <v>12002</v>
      </c>
      <c r="G1737">
        <v>2292517</v>
      </c>
      <c r="H1737">
        <v>2292533</v>
      </c>
      <c r="I1737" t="s">
        <v>4803</v>
      </c>
      <c r="J1737" t="s">
        <v>12003</v>
      </c>
      <c r="K1737" t="s">
        <v>4790</v>
      </c>
      <c r="Q1737" t="s">
        <v>2164</v>
      </c>
      <c r="R1737" t="s">
        <v>5589</v>
      </c>
      <c r="S1737" t="s">
        <v>2165</v>
      </c>
      <c r="T1737" t="s">
        <v>12</v>
      </c>
      <c r="U1737" t="s">
        <v>10083</v>
      </c>
      <c r="V1737" t="s">
        <v>6401</v>
      </c>
      <c r="W1737" t="s">
        <v>10084</v>
      </c>
      <c r="X1737" t="s">
        <v>7450</v>
      </c>
      <c r="Y1737" t="s">
        <v>7451</v>
      </c>
      <c r="Z1737">
        <v>28061857</v>
      </c>
      <c r="AA1737">
        <v>28061857</v>
      </c>
    </row>
    <row r="1738" spans="1:27" x14ac:dyDescent="0.25">
      <c r="A1738" t="s">
        <v>12004</v>
      </c>
      <c r="B1738" t="s">
        <v>5666</v>
      </c>
      <c r="C1738" t="s">
        <v>981</v>
      </c>
      <c r="D1738" t="s">
        <v>982</v>
      </c>
      <c r="E1738" t="s">
        <v>982</v>
      </c>
      <c r="F1738" t="s">
        <v>12005</v>
      </c>
      <c r="G1738">
        <v>182448</v>
      </c>
      <c r="H1738">
        <v>182464</v>
      </c>
      <c r="I1738" t="s">
        <v>4788</v>
      </c>
      <c r="J1738" t="s">
        <v>12006</v>
      </c>
      <c r="K1738" t="s">
        <v>4790</v>
      </c>
      <c r="Q1738" t="s">
        <v>2166</v>
      </c>
      <c r="R1738" t="s">
        <v>6694</v>
      </c>
      <c r="S1738" t="s">
        <v>2167</v>
      </c>
      <c r="T1738" t="s">
        <v>12</v>
      </c>
      <c r="U1738" t="s">
        <v>10227</v>
      </c>
      <c r="V1738" t="s">
        <v>6401</v>
      </c>
      <c r="W1738" t="s">
        <v>10228</v>
      </c>
      <c r="X1738" t="s">
        <v>7450</v>
      </c>
      <c r="Y1738" t="s">
        <v>7451</v>
      </c>
      <c r="Z1738" t="s">
        <v>10229</v>
      </c>
      <c r="AA1738" t="s">
        <v>10256</v>
      </c>
    </row>
    <row r="1739" spans="1:27" x14ac:dyDescent="0.25">
      <c r="A1739" t="s">
        <v>12007</v>
      </c>
      <c r="B1739" t="s">
        <v>5666</v>
      </c>
      <c r="C1739" t="s">
        <v>981</v>
      </c>
      <c r="D1739" t="s">
        <v>982</v>
      </c>
      <c r="E1739" t="s">
        <v>982</v>
      </c>
      <c r="F1739" t="s">
        <v>12008</v>
      </c>
      <c r="G1739">
        <v>1741111</v>
      </c>
      <c r="H1739">
        <v>1741127</v>
      </c>
      <c r="I1739" t="s">
        <v>4788</v>
      </c>
      <c r="J1739" t="s">
        <v>12009</v>
      </c>
      <c r="K1739" t="s">
        <v>4790</v>
      </c>
      <c r="Q1739" t="s">
        <v>2168</v>
      </c>
      <c r="R1739" t="s">
        <v>11886</v>
      </c>
      <c r="S1739" t="s">
        <v>2169</v>
      </c>
      <c r="T1739" t="s">
        <v>12</v>
      </c>
      <c r="U1739" t="s">
        <v>10083</v>
      </c>
      <c r="V1739" t="s">
        <v>6401</v>
      </c>
      <c r="W1739" t="s">
        <v>10084</v>
      </c>
      <c r="X1739" t="s">
        <v>7450</v>
      </c>
      <c r="Y1739" t="s">
        <v>7451</v>
      </c>
      <c r="Z1739">
        <v>28061857</v>
      </c>
      <c r="AA1739">
        <v>28061857</v>
      </c>
    </row>
    <row r="1740" spans="1:27" x14ac:dyDescent="0.25">
      <c r="A1740" t="s">
        <v>12010</v>
      </c>
      <c r="B1740" t="s">
        <v>5666</v>
      </c>
      <c r="C1740" t="s">
        <v>981</v>
      </c>
      <c r="D1740" t="s">
        <v>982</v>
      </c>
      <c r="E1740" t="s">
        <v>982</v>
      </c>
      <c r="F1740" t="s">
        <v>12011</v>
      </c>
      <c r="G1740">
        <v>1975297</v>
      </c>
      <c r="H1740">
        <v>1975313</v>
      </c>
      <c r="I1740" t="s">
        <v>4803</v>
      </c>
      <c r="J1740" t="s">
        <v>12012</v>
      </c>
      <c r="K1740" t="s">
        <v>4805</v>
      </c>
      <c r="Q1740" t="s">
        <v>2170</v>
      </c>
      <c r="R1740" t="s">
        <v>6567</v>
      </c>
      <c r="S1740" t="s">
        <v>2171</v>
      </c>
      <c r="T1740" t="s">
        <v>12</v>
      </c>
      <c r="U1740" t="s">
        <v>10083</v>
      </c>
      <c r="V1740" t="s">
        <v>6401</v>
      </c>
      <c r="W1740" t="s">
        <v>10084</v>
      </c>
      <c r="X1740" t="s">
        <v>7450</v>
      </c>
      <c r="Y1740" t="s">
        <v>7451</v>
      </c>
      <c r="Z1740">
        <v>28061857</v>
      </c>
      <c r="AA1740">
        <v>28061857</v>
      </c>
    </row>
    <row r="1741" spans="1:27" x14ac:dyDescent="0.25">
      <c r="A1741" t="s">
        <v>12013</v>
      </c>
      <c r="B1741" t="s">
        <v>5666</v>
      </c>
      <c r="C1741" t="s">
        <v>981</v>
      </c>
      <c r="D1741" t="s">
        <v>982</v>
      </c>
      <c r="E1741" t="s">
        <v>982</v>
      </c>
      <c r="F1741" t="s">
        <v>12014</v>
      </c>
      <c r="G1741">
        <v>1823283</v>
      </c>
      <c r="H1741">
        <v>1823299</v>
      </c>
      <c r="I1741" t="s">
        <v>4788</v>
      </c>
      <c r="J1741" t="s">
        <v>12015</v>
      </c>
      <c r="K1741" t="s">
        <v>4790</v>
      </c>
      <c r="Q1741" t="s">
        <v>2172</v>
      </c>
      <c r="R1741" t="s">
        <v>11757</v>
      </c>
      <c r="S1741" t="s">
        <v>2173</v>
      </c>
      <c r="T1741" t="s">
        <v>12</v>
      </c>
      <c r="U1741" t="s">
        <v>10083</v>
      </c>
      <c r="V1741" t="s">
        <v>6401</v>
      </c>
      <c r="W1741" t="s">
        <v>10084</v>
      </c>
      <c r="X1741" t="s">
        <v>7450</v>
      </c>
      <c r="Y1741" t="s">
        <v>7451</v>
      </c>
      <c r="Z1741">
        <v>28061857</v>
      </c>
      <c r="AA1741">
        <v>28061857</v>
      </c>
    </row>
    <row r="1742" spans="1:27" x14ac:dyDescent="0.25">
      <c r="A1742" t="s">
        <v>12016</v>
      </c>
      <c r="B1742" t="s">
        <v>5666</v>
      </c>
      <c r="C1742" t="s">
        <v>981</v>
      </c>
      <c r="D1742" t="s">
        <v>982</v>
      </c>
      <c r="E1742" t="s">
        <v>982</v>
      </c>
      <c r="F1742" t="s">
        <v>12017</v>
      </c>
      <c r="G1742">
        <v>4448286</v>
      </c>
      <c r="H1742">
        <v>4448302</v>
      </c>
      <c r="I1742" t="s">
        <v>4788</v>
      </c>
      <c r="J1742" t="s">
        <v>12018</v>
      </c>
      <c r="K1742" t="s">
        <v>4790</v>
      </c>
      <c r="Q1742" t="s">
        <v>2174</v>
      </c>
      <c r="R1742" t="s">
        <v>9103</v>
      </c>
      <c r="S1742" t="s">
        <v>2175</v>
      </c>
      <c r="T1742" t="s">
        <v>12</v>
      </c>
      <c r="U1742" t="s">
        <v>10083</v>
      </c>
      <c r="V1742" t="s">
        <v>6401</v>
      </c>
      <c r="W1742" t="s">
        <v>10084</v>
      </c>
      <c r="X1742" t="s">
        <v>7450</v>
      </c>
      <c r="Y1742" t="s">
        <v>7451</v>
      </c>
      <c r="Z1742">
        <v>28061857</v>
      </c>
      <c r="AA1742">
        <v>28061857</v>
      </c>
    </row>
    <row r="1743" spans="1:27" x14ac:dyDescent="0.25">
      <c r="A1743" t="s">
        <v>12019</v>
      </c>
      <c r="B1743" t="s">
        <v>5666</v>
      </c>
      <c r="C1743" t="s">
        <v>981</v>
      </c>
      <c r="D1743" t="s">
        <v>982</v>
      </c>
      <c r="E1743" t="s">
        <v>982</v>
      </c>
      <c r="F1743" t="s">
        <v>12020</v>
      </c>
      <c r="G1743">
        <v>3078511</v>
      </c>
      <c r="H1743">
        <v>3078527</v>
      </c>
      <c r="I1743" t="s">
        <v>4803</v>
      </c>
      <c r="J1743" t="s">
        <v>12021</v>
      </c>
      <c r="K1743" t="s">
        <v>4805</v>
      </c>
      <c r="Q1743" t="s">
        <v>2176</v>
      </c>
      <c r="R1743" t="s">
        <v>12022</v>
      </c>
      <c r="S1743" t="s">
        <v>2177</v>
      </c>
      <c r="T1743" t="s">
        <v>12</v>
      </c>
      <c r="U1743" t="s">
        <v>10083</v>
      </c>
      <c r="V1743" t="s">
        <v>6401</v>
      </c>
      <c r="W1743" t="s">
        <v>10084</v>
      </c>
      <c r="X1743" t="s">
        <v>7450</v>
      </c>
      <c r="Y1743" t="s">
        <v>7451</v>
      </c>
      <c r="Z1743">
        <v>28061857</v>
      </c>
      <c r="AA1743">
        <v>28061857</v>
      </c>
    </row>
    <row r="1744" spans="1:27" x14ac:dyDescent="0.25">
      <c r="A1744" t="s">
        <v>12023</v>
      </c>
      <c r="B1744" t="s">
        <v>5666</v>
      </c>
      <c r="C1744" t="s">
        <v>981</v>
      </c>
      <c r="D1744" t="s">
        <v>982</v>
      </c>
      <c r="E1744" t="s">
        <v>982</v>
      </c>
      <c r="F1744" t="s">
        <v>12024</v>
      </c>
      <c r="G1744">
        <v>3078899</v>
      </c>
      <c r="H1744">
        <v>3078915</v>
      </c>
      <c r="I1744" t="s">
        <v>4803</v>
      </c>
      <c r="J1744" t="s">
        <v>12025</v>
      </c>
      <c r="K1744" t="s">
        <v>4805</v>
      </c>
      <c r="Q1744" t="s">
        <v>2178</v>
      </c>
      <c r="R1744" t="s">
        <v>12026</v>
      </c>
      <c r="S1744" t="s">
        <v>2179</v>
      </c>
      <c r="T1744" t="s">
        <v>12</v>
      </c>
      <c r="U1744" t="s">
        <v>10083</v>
      </c>
      <c r="V1744" t="s">
        <v>6401</v>
      </c>
      <c r="W1744" t="s">
        <v>10084</v>
      </c>
      <c r="X1744" t="s">
        <v>7450</v>
      </c>
      <c r="Y1744" t="s">
        <v>7451</v>
      </c>
      <c r="Z1744">
        <v>28061857</v>
      </c>
      <c r="AA1744">
        <v>28061857</v>
      </c>
    </row>
    <row r="1745" spans="1:27" x14ac:dyDescent="0.25">
      <c r="A1745" t="s">
        <v>12027</v>
      </c>
      <c r="B1745" t="s">
        <v>5666</v>
      </c>
      <c r="C1745" t="s">
        <v>981</v>
      </c>
      <c r="D1745" t="s">
        <v>982</v>
      </c>
      <c r="E1745" t="s">
        <v>982</v>
      </c>
      <c r="F1745" t="s">
        <v>12028</v>
      </c>
      <c r="G1745">
        <v>2064690</v>
      </c>
      <c r="H1745">
        <v>2064706</v>
      </c>
      <c r="I1745" t="s">
        <v>4803</v>
      </c>
      <c r="J1745" t="s">
        <v>12029</v>
      </c>
      <c r="K1745" t="s">
        <v>4790</v>
      </c>
      <c r="Q1745" t="s">
        <v>2180</v>
      </c>
      <c r="R1745" t="s">
        <v>5162</v>
      </c>
      <c r="S1745" t="s">
        <v>2181</v>
      </c>
      <c r="T1745" t="s">
        <v>12</v>
      </c>
      <c r="U1745" t="s">
        <v>10083</v>
      </c>
      <c r="V1745" t="s">
        <v>6401</v>
      </c>
      <c r="W1745" t="s">
        <v>10084</v>
      </c>
      <c r="X1745" t="s">
        <v>7450</v>
      </c>
      <c r="Y1745" t="s">
        <v>7451</v>
      </c>
      <c r="Z1745">
        <v>28061857</v>
      </c>
      <c r="AA1745">
        <v>28061857</v>
      </c>
    </row>
    <row r="1746" spans="1:27" x14ac:dyDescent="0.25">
      <c r="A1746" t="s">
        <v>12030</v>
      </c>
      <c r="B1746" t="s">
        <v>5666</v>
      </c>
      <c r="C1746" t="s">
        <v>981</v>
      </c>
      <c r="D1746" t="s">
        <v>982</v>
      </c>
      <c r="E1746" t="s">
        <v>982</v>
      </c>
      <c r="F1746" t="s">
        <v>12031</v>
      </c>
      <c r="G1746">
        <v>2065895</v>
      </c>
      <c r="H1746">
        <v>2065911</v>
      </c>
      <c r="I1746" t="s">
        <v>4803</v>
      </c>
      <c r="J1746" t="s">
        <v>12032</v>
      </c>
      <c r="K1746" t="s">
        <v>4790</v>
      </c>
      <c r="Q1746" t="s">
        <v>2182</v>
      </c>
      <c r="R1746" t="s">
        <v>5650</v>
      </c>
      <c r="S1746" t="s">
        <v>2183</v>
      </c>
      <c r="T1746" t="s">
        <v>12</v>
      </c>
      <c r="U1746" t="s">
        <v>10083</v>
      </c>
      <c r="V1746" t="s">
        <v>6401</v>
      </c>
      <c r="W1746" t="s">
        <v>10084</v>
      </c>
      <c r="X1746" t="s">
        <v>7450</v>
      </c>
      <c r="Y1746" t="s">
        <v>7451</v>
      </c>
      <c r="Z1746">
        <v>28061857</v>
      </c>
      <c r="AA1746">
        <v>28061857</v>
      </c>
    </row>
    <row r="1747" spans="1:27" x14ac:dyDescent="0.25">
      <c r="A1747" t="s">
        <v>12033</v>
      </c>
      <c r="B1747" t="s">
        <v>5666</v>
      </c>
      <c r="C1747" t="s">
        <v>981</v>
      </c>
      <c r="D1747" t="s">
        <v>982</v>
      </c>
      <c r="E1747" t="s">
        <v>982</v>
      </c>
      <c r="F1747" t="s">
        <v>10096</v>
      </c>
      <c r="G1747">
        <v>4436611</v>
      </c>
      <c r="H1747">
        <v>4436627</v>
      </c>
      <c r="I1747" t="s">
        <v>4803</v>
      </c>
      <c r="J1747" t="s">
        <v>12034</v>
      </c>
      <c r="K1747" t="s">
        <v>4790</v>
      </c>
      <c r="Q1747" t="s">
        <v>2184</v>
      </c>
      <c r="R1747" t="s">
        <v>5356</v>
      </c>
      <c r="S1747" t="s">
        <v>2185</v>
      </c>
      <c r="T1747" t="s">
        <v>12</v>
      </c>
      <c r="U1747" t="s">
        <v>10083</v>
      </c>
      <c r="V1747" t="s">
        <v>6401</v>
      </c>
      <c r="W1747" t="s">
        <v>10084</v>
      </c>
      <c r="X1747" t="s">
        <v>7450</v>
      </c>
      <c r="Y1747" t="s">
        <v>7451</v>
      </c>
      <c r="Z1747">
        <v>28061857</v>
      </c>
      <c r="AA1747">
        <v>28061857</v>
      </c>
    </row>
    <row r="1748" spans="1:27" x14ac:dyDescent="0.25">
      <c r="A1748" t="s">
        <v>12035</v>
      </c>
      <c r="B1748" t="s">
        <v>5666</v>
      </c>
      <c r="C1748" t="s">
        <v>981</v>
      </c>
      <c r="D1748" t="s">
        <v>982</v>
      </c>
      <c r="E1748" t="s">
        <v>982</v>
      </c>
      <c r="F1748" t="s">
        <v>12036</v>
      </c>
      <c r="G1748">
        <v>2788865</v>
      </c>
      <c r="H1748">
        <v>2788881</v>
      </c>
      <c r="I1748" t="s">
        <v>4788</v>
      </c>
      <c r="J1748" t="s">
        <v>12037</v>
      </c>
      <c r="K1748" t="s">
        <v>4790</v>
      </c>
      <c r="Q1748" t="s">
        <v>1579</v>
      </c>
      <c r="R1748" t="s">
        <v>5756</v>
      </c>
      <c r="S1748" t="s">
        <v>1754</v>
      </c>
      <c r="T1748" t="s">
        <v>12</v>
      </c>
      <c r="U1748" t="s">
        <v>10227</v>
      </c>
      <c r="V1748" t="s">
        <v>6401</v>
      </c>
      <c r="W1748" t="s">
        <v>10228</v>
      </c>
      <c r="X1748" t="s">
        <v>7450</v>
      </c>
      <c r="Y1748" t="s">
        <v>7451</v>
      </c>
      <c r="Z1748" t="s">
        <v>10229</v>
      </c>
      <c r="AA1748">
        <v>28061857</v>
      </c>
    </row>
    <row r="1749" spans="1:27" x14ac:dyDescent="0.25">
      <c r="A1749" t="s">
        <v>12038</v>
      </c>
      <c r="B1749" t="s">
        <v>5666</v>
      </c>
      <c r="C1749" t="s">
        <v>981</v>
      </c>
      <c r="D1749" t="s">
        <v>982</v>
      </c>
      <c r="E1749" t="s">
        <v>982</v>
      </c>
      <c r="F1749" t="s">
        <v>12039</v>
      </c>
      <c r="G1749">
        <v>2665405</v>
      </c>
      <c r="H1749">
        <v>2665421</v>
      </c>
      <c r="I1749" t="s">
        <v>4788</v>
      </c>
      <c r="J1749" t="s">
        <v>12040</v>
      </c>
      <c r="K1749" t="s">
        <v>4790</v>
      </c>
      <c r="Q1749" t="s">
        <v>2044</v>
      </c>
      <c r="R1749" t="s">
        <v>5766</v>
      </c>
      <c r="S1749" t="s">
        <v>2045</v>
      </c>
      <c r="T1749" t="s">
        <v>12</v>
      </c>
      <c r="U1749" t="s">
        <v>10083</v>
      </c>
      <c r="V1749" t="s">
        <v>6401</v>
      </c>
      <c r="W1749" t="s">
        <v>10084</v>
      </c>
      <c r="X1749" t="s">
        <v>7450</v>
      </c>
      <c r="Y1749" t="s">
        <v>7451</v>
      </c>
      <c r="Z1749">
        <v>28061857</v>
      </c>
      <c r="AA1749">
        <v>28061857</v>
      </c>
    </row>
    <row r="1750" spans="1:27" x14ac:dyDescent="0.25">
      <c r="A1750" t="s">
        <v>12041</v>
      </c>
      <c r="B1750" t="s">
        <v>5666</v>
      </c>
      <c r="C1750" t="s">
        <v>981</v>
      </c>
      <c r="D1750" t="s">
        <v>982</v>
      </c>
      <c r="E1750" t="s">
        <v>982</v>
      </c>
      <c r="F1750" t="s">
        <v>12042</v>
      </c>
      <c r="G1750">
        <v>4429725</v>
      </c>
      <c r="H1750">
        <v>4429741</v>
      </c>
      <c r="I1750" t="s">
        <v>4788</v>
      </c>
      <c r="J1750" t="s">
        <v>12043</v>
      </c>
      <c r="K1750" t="s">
        <v>4805</v>
      </c>
      <c r="Q1750" t="s">
        <v>1755</v>
      </c>
      <c r="R1750" t="s">
        <v>5138</v>
      </c>
      <c r="S1750" t="s">
        <v>1756</v>
      </c>
      <c r="T1750" t="s">
        <v>12</v>
      </c>
      <c r="U1750" t="s">
        <v>10083</v>
      </c>
      <c r="V1750" t="s">
        <v>6401</v>
      </c>
      <c r="W1750" t="s">
        <v>10084</v>
      </c>
      <c r="X1750" t="s">
        <v>7450</v>
      </c>
      <c r="Y1750" t="s">
        <v>7451</v>
      </c>
      <c r="Z1750">
        <v>28061857</v>
      </c>
      <c r="AA1750">
        <v>28061857</v>
      </c>
    </row>
    <row r="1751" spans="1:27" x14ac:dyDescent="0.25">
      <c r="A1751" t="s">
        <v>12044</v>
      </c>
      <c r="B1751" t="s">
        <v>5666</v>
      </c>
      <c r="C1751" t="s">
        <v>981</v>
      </c>
      <c r="D1751" t="s">
        <v>982</v>
      </c>
      <c r="E1751" t="s">
        <v>982</v>
      </c>
      <c r="F1751" t="s">
        <v>12045</v>
      </c>
      <c r="G1751">
        <v>771125</v>
      </c>
      <c r="H1751">
        <v>771141</v>
      </c>
      <c r="I1751" t="s">
        <v>4788</v>
      </c>
      <c r="J1751" t="s">
        <v>12046</v>
      </c>
      <c r="K1751" t="s">
        <v>4805</v>
      </c>
      <c r="Q1751" t="s">
        <v>763</v>
      </c>
      <c r="R1751" t="s">
        <v>11576</v>
      </c>
      <c r="S1751" t="s">
        <v>1757</v>
      </c>
      <c r="T1751" t="s">
        <v>12</v>
      </c>
      <c r="U1751" t="s">
        <v>10227</v>
      </c>
      <c r="V1751" t="s">
        <v>6401</v>
      </c>
      <c r="W1751" t="s">
        <v>10228</v>
      </c>
      <c r="X1751" t="s">
        <v>7450</v>
      </c>
      <c r="Y1751" t="s">
        <v>7451</v>
      </c>
      <c r="Z1751" t="s">
        <v>10229</v>
      </c>
      <c r="AA1751" t="s">
        <v>10256</v>
      </c>
    </row>
    <row r="1752" spans="1:27" x14ac:dyDescent="0.25">
      <c r="A1752" t="s">
        <v>12047</v>
      </c>
      <c r="B1752" t="s">
        <v>5666</v>
      </c>
      <c r="C1752" t="s">
        <v>981</v>
      </c>
      <c r="D1752" t="s">
        <v>982</v>
      </c>
      <c r="E1752" t="s">
        <v>982</v>
      </c>
      <c r="F1752" t="s">
        <v>12048</v>
      </c>
      <c r="G1752">
        <v>358698</v>
      </c>
      <c r="H1752">
        <v>358714</v>
      </c>
      <c r="I1752" t="s">
        <v>4803</v>
      </c>
      <c r="J1752" t="s">
        <v>12049</v>
      </c>
      <c r="K1752" t="s">
        <v>4790</v>
      </c>
      <c r="Q1752" t="s">
        <v>2186</v>
      </c>
      <c r="R1752" t="s">
        <v>7767</v>
      </c>
      <c r="S1752" t="s">
        <v>2187</v>
      </c>
      <c r="T1752" t="s">
        <v>12</v>
      </c>
      <c r="U1752" t="s">
        <v>12050</v>
      </c>
      <c r="V1752" t="s">
        <v>6401</v>
      </c>
      <c r="W1752" t="s">
        <v>12051</v>
      </c>
      <c r="X1752" t="s">
        <v>7450</v>
      </c>
      <c r="Y1752" t="s">
        <v>7451</v>
      </c>
      <c r="Z1752" t="s">
        <v>10229</v>
      </c>
      <c r="AA1752" t="s">
        <v>10256</v>
      </c>
    </row>
    <row r="1753" spans="1:27" x14ac:dyDescent="0.25">
      <c r="A1753" t="s">
        <v>12052</v>
      </c>
      <c r="B1753" t="s">
        <v>5666</v>
      </c>
      <c r="C1753" t="s">
        <v>981</v>
      </c>
      <c r="D1753" t="s">
        <v>982</v>
      </c>
      <c r="E1753" t="s">
        <v>982</v>
      </c>
      <c r="F1753" t="s">
        <v>12048</v>
      </c>
      <c r="G1753">
        <v>358698</v>
      </c>
      <c r="H1753">
        <v>358714</v>
      </c>
      <c r="I1753" t="s">
        <v>4788</v>
      </c>
      <c r="J1753" t="s">
        <v>12053</v>
      </c>
      <c r="K1753" t="s">
        <v>4790</v>
      </c>
      <c r="Q1753" t="s">
        <v>2188</v>
      </c>
      <c r="R1753" t="s">
        <v>5332</v>
      </c>
      <c r="S1753" t="s">
        <v>2189</v>
      </c>
      <c r="T1753" t="s">
        <v>12</v>
      </c>
      <c r="U1753" t="s">
        <v>12050</v>
      </c>
      <c r="V1753" t="s">
        <v>6401</v>
      </c>
      <c r="W1753" t="s">
        <v>12051</v>
      </c>
      <c r="X1753" t="s">
        <v>7450</v>
      </c>
      <c r="Y1753" t="s">
        <v>7451</v>
      </c>
      <c r="Z1753" t="s">
        <v>10229</v>
      </c>
      <c r="AA1753">
        <v>28061857</v>
      </c>
    </row>
    <row r="1754" spans="1:27" x14ac:dyDescent="0.25">
      <c r="A1754" t="s">
        <v>12054</v>
      </c>
      <c r="B1754" t="s">
        <v>5666</v>
      </c>
      <c r="C1754" t="s">
        <v>981</v>
      </c>
      <c r="D1754" t="s">
        <v>982</v>
      </c>
      <c r="E1754" t="s">
        <v>982</v>
      </c>
      <c r="F1754" t="s">
        <v>10176</v>
      </c>
      <c r="G1754">
        <v>2892069</v>
      </c>
      <c r="H1754">
        <v>2892085</v>
      </c>
      <c r="I1754" t="s">
        <v>4803</v>
      </c>
      <c r="J1754" t="s">
        <v>12055</v>
      </c>
      <c r="K1754" t="s">
        <v>4790</v>
      </c>
      <c r="Q1754" t="s">
        <v>2190</v>
      </c>
      <c r="R1754" t="s">
        <v>5326</v>
      </c>
      <c r="S1754" t="s">
        <v>2191</v>
      </c>
      <c r="T1754" t="s">
        <v>12</v>
      </c>
      <c r="U1754" t="s">
        <v>10083</v>
      </c>
      <c r="V1754" t="s">
        <v>6401</v>
      </c>
      <c r="W1754" t="s">
        <v>10084</v>
      </c>
      <c r="X1754" t="s">
        <v>7450</v>
      </c>
      <c r="Y1754" t="s">
        <v>7451</v>
      </c>
      <c r="Z1754">
        <v>28061857</v>
      </c>
      <c r="AA1754">
        <v>28061857</v>
      </c>
    </row>
    <row r="1755" spans="1:27" x14ac:dyDescent="0.25">
      <c r="A1755" t="s">
        <v>12056</v>
      </c>
      <c r="B1755" t="s">
        <v>5666</v>
      </c>
      <c r="C1755" t="s">
        <v>981</v>
      </c>
      <c r="D1755" t="s">
        <v>982</v>
      </c>
      <c r="E1755" t="s">
        <v>982</v>
      </c>
      <c r="F1755" t="s">
        <v>12057</v>
      </c>
      <c r="G1755">
        <v>554998</v>
      </c>
      <c r="H1755">
        <v>555014</v>
      </c>
      <c r="I1755" t="s">
        <v>4788</v>
      </c>
      <c r="J1755" t="s">
        <v>12058</v>
      </c>
      <c r="K1755" t="s">
        <v>4790</v>
      </c>
      <c r="Q1755" t="s">
        <v>1871</v>
      </c>
      <c r="R1755" t="s">
        <v>12059</v>
      </c>
      <c r="S1755" t="s">
        <v>1872</v>
      </c>
      <c r="T1755" t="s">
        <v>12</v>
      </c>
      <c r="U1755" t="s">
        <v>10083</v>
      </c>
      <c r="V1755" t="s">
        <v>6401</v>
      </c>
      <c r="W1755" t="s">
        <v>10084</v>
      </c>
      <c r="X1755" t="s">
        <v>7450</v>
      </c>
      <c r="Y1755" t="s">
        <v>7451</v>
      </c>
      <c r="Z1755">
        <v>28061857</v>
      </c>
      <c r="AA1755">
        <v>28061857</v>
      </c>
    </row>
    <row r="1756" spans="1:27" x14ac:dyDescent="0.25">
      <c r="A1756" t="s">
        <v>12060</v>
      </c>
      <c r="B1756" t="s">
        <v>5666</v>
      </c>
      <c r="C1756" t="s">
        <v>981</v>
      </c>
      <c r="D1756" t="s">
        <v>982</v>
      </c>
      <c r="E1756" t="s">
        <v>982</v>
      </c>
      <c r="F1756" t="s">
        <v>12061</v>
      </c>
      <c r="G1756">
        <v>1237472</v>
      </c>
      <c r="H1756">
        <v>1237488</v>
      </c>
      <c r="I1756" t="s">
        <v>4788</v>
      </c>
      <c r="J1756" t="s">
        <v>12062</v>
      </c>
      <c r="K1756" t="s">
        <v>4805</v>
      </c>
      <c r="Q1756" t="s">
        <v>748</v>
      </c>
      <c r="R1756" t="s">
        <v>5812</v>
      </c>
      <c r="S1756" t="s">
        <v>2192</v>
      </c>
      <c r="T1756" t="s">
        <v>12</v>
      </c>
      <c r="U1756" t="s">
        <v>10083</v>
      </c>
      <c r="V1756" t="s">
        <v>6401</v>
      </c>
      <c r="W1756" t="s">
        <v>10084</v>
      </c>
      <c r="X1756" t="s">
        <v>7450</v>
      </c>
      <c r="Y1756" t="s">
        <v>7451</v>
      </c>
      <c r="Z1756">
        <v>28061857</v>
      </c>
      <c r="AA1756">
        <v>28061857</v>
      </c>
    </row>
    <row r="1757" spans="1:27" x14ac:dyDescent="0.25">
      <c r="A1757" t="s">
        <v>12063</v>
      </c>
      <c r="B1757" t="s">
        <v>5666</v>
      </c>
      <c r="C1757" t="s">
        <v>981</v>
      </c>
      <c r="D1757" t="s">
        <v>982</v>
      </c>
      <c r="E1757" t="s">
        <v>982</v>
      </c>
      <c r="F1757" t="s">
        <v>12064</v>
      </c>
      <c r="G1757">
        <v>28245</v>
      </c>
      <c r="H1757">
        <v>28261</v>
      </c>
      <c r="I1757" t="s">
        <v>4788</v>
      </c>
      <c r="J1757" t="s">
        <v>12065</v>
      </c>
      <c r="K1757" t="s">
        <v>4790</v>
      </c>
      <c r="Q1757" t="s">
        <v>1286</v>
      </c>
      <c r="R1757" t="s">
        <v>5325</v>
      </c>
      <c r="S1757" t="s">
        <v>2193</v>
      </c>
      <c r="T1757" t="s">
        <v>12</v>
      </c>
      <c r="U1757" t="s">
        <v>10083</v>
      </c>
      <c r="V1757" t="s">
        <v>6401</v>
      </c>
      <c r="W1757" t="s">
        <v>10084</v>
      </c>
      <c r="X1757" t="s">
        <v>7450</v>
      </c>
      <c r="Y1757" t="s">
        <v>7451</v>
      </c>
      <c r="Z1757">
        <v>28061857</v>
      </c>
      <c r="AA1757">
        <v>28061857</v>
      </c>
    </row>
    <row r="1758" spans="1:27" x14ac:dyDescent="0.25">
      <c r="A1758" t="s">
        <v>12066</v>
      </c>
      <c r="B1758" t="s">
        <v>5666</v>
      </c>
      <c r="C1758" t="s">
        <v>981</v>
      </c>
      <c r="D1758" t="s">
        <v>982</v>
      </c>
      <c r="E1758" t="s">
        <v>982</v>
      </c>
      <c r="F1758" t="s">
        <v>12067</v>
      </c>
      <c r="G1758">
        <v>2032094</v>
      </c>
      <c r="H1758">
        <v>2032110</v>
      </c>
      <c r="I1758" t="s">
        <v>4803</v>
      </c>
      <c r="J1758" t="s">
        <v>12068</v>
      </c>
      <c r="K1758" t="s">
        <v>4790</v>
      </c>
      <c r="Q1758" t="s">
        <v>2194</v>
      </c>
      <c r="R1758" t="s">
        <v>12069</v>
      </c>
      <c r="S1758" t="s">
        <v>2195</v>
      </c>
      <c r="T1758" t="s">
        <v>12</v>
      </c>
      <c r="U1758" t="s">
        <v>10083</v>
      </c>
      <c r="V1758" t="s">
        <v>6401</v>
      </c>
      <c r="W1758" t="s">
        <v>10084</v>
      </c>
      <c r="X1758" t="s">
        <v>7450</v>
      </c>
      <c r="Y1758" t="s">
        <v>7451</v>
      </c>
      <c r="Z1758">
        <v>28061857</v>
      </c>
      <c r="AA1758">
        <v>28061857</v>
      </c>
    </row>
    <row r="1759" spans="1:27" x14ac:dyDescent="0.25">
      <c r="A1759" t="s">
        <v>12070</v>
      </c>
      <c r="B1759" t="s">
        <v>5666</v>
      </c>
      <c r="C1759" t="s">
        <v>981</v>
      </c>
      <c r="D1759" t="s">
        <v>982</v>
      </c>
      <c r="E1759" t="s">
        <v>982</v>
      </c>
      <c r="F1759" t="s">
        <v>12071</v>
      </c>
      <c r="G1759">
        <v>1999477</v>
      </c>
      <c r="H1759">
        <v>1999493</v>
      </c>
      <c r="I1759" t="s">
        <v>4803</v>
      </c>
      <c r="J1759" t="s">
        <v>12072</v>
      </c>
      <c r="K1759" t="s">
        <v>4805</v>
      </c>
      <c r="Q1759" t="s">
        <v>2196</v>
      </c>
      <c r="R1759" t="s">
        <v>5610</v>
      </c>
      <c r="S1759" t="s">
        <v>2197</v>
      </c>
      <c r="T1759" t="s">
        <v>12</v>
      </c>
      <c r="U1759" t="s">
        <v>10083</v>
      </c>
      <c r="V1759" t="s">
        <v>6401</v>
      </c>
      <c r="W1759" t="s">
        <v>10084</v>
      </c>
      <c r="X1759" t="s">
        <v>7450</v>
      </c>
      <c r="Y1759" t="s">
        <v>7451</v>
      </c>
      <c r="Z1759">
        <v>28061857</v>
      </c>
      <c r="AA1759">
        <v>28061857</v>
      </c>
    </row>
    <row r="1760" spans="1:27" x14ac:dyDescent="0.25">
      <c r="A1760" t="s">
        <v>12073</v>
      </c>
      <c r="B1760" t="s">
        <v>5666</v>
      </c>
      <c r="C1760" t="s">
        <v>981</v>
      </c>
      <c r="D1760" t="s">
        <v>982</v>
      </c>
      <c r="E1760" t="s">
        <v>982</v>
      </c>
      <c r="F1760" t="s">
        <v>12074</v>
      </c>
      <c r="G1760">
        <v>1560169</v>
      </c>
      <c r="H1760">
        <v>1560185</v>
      </c>
      <c r="I1760" t="s">
        <v>4803</v>
      </c>
      <c r="J1760" t="s">
        <v>12075</v>
      </c>
      <c r="K1760" t="s">
        <v>4790</v>
      </c>
      <c r="Q1760" t="s">
        <v>2198</v>
      </c>
      <c r="R1760" t="s">
        <v>10885</v>
      </c>
      <c r="S1760" t="s">
        <v>2199</v>
      </c>
      <c r="T1760" t="s">
        <v>12</v>
      </c>
      <c r="U1760" t="s">
        <v>10083</v>
      </c>
      <c r="V1760" t="s">
        <v>6401</v>
      </c>
      <c r="W1760" t="s">
        <v>10084</v>
      </c>
      <c r="X1760" t="s">
        <v>7450</v>
      </c>
      <c r="Y1760" t="s">
        <v>7451</v>
      </c>
      <c r="Z1760">
        <v>28061857</v>
      </c>
      <c r="AA1760">
        <v>28061857</v>
      </c>
    </row>
    <row r="1761" spans="1:27" x14ac:dyDescent="0.25">
      <c r="A1761" t="s">
        <v>12076</v>
      </c>
      <c r="B1761" t="s">
        <v>5666</v>
      </c>
      <c r="C1761" t="s">
        <v>981</v>
      </c>
      <c r="D1761" t="s">
        <v>982</v>
      </c>
      <c r="E1761" t="s">
        <v>982</v>
      </c>
      <c r="F1761" t="s">
        <v>12077</v>
      </c>
      <c r="G1761">
        <v>1250939</v>
      </c>
      <c r="H1761">
        <v>1250955</v>
      </c>
      <c r="I1761" t="s">
        <v>4803</v>
      </c>
      <c r="J1761" t="s">
        <v>12078</v>
      </c>
      <c r="K1761" t="s">
        <v>4790</v>
      </c>
      <c r="Q1761" t="s">
        <v>2200</v>
      </c>
      <c r="R1761" t="s">
        <v>9662</v>
      </c>
      <c r="S1761" t="s">
        <v>2201</v>
      </c>
      <c r="T1761" t="s">
        <v>12</v>
      </c>
      <c r="U1761" t="s">
        <v>10083</v>
      </c>
      <c r="V1761" t="s">
        <v>6401</v>
      </c>
      <c r="W1761" t="s">
        <v>10084</v>
      </c>
      <c r="X1761" t="s">
        <v>7450</v>
      </c>
      <c r="Y1761" t="s">
        <v>7451</v>
      </c>
      <c r="Z1761">
        <v>28061857</v>
      </c>
      <c r="AA1761">
        <v>28061857</v>
      </c>
    </row>
    <row r="1762" spans="1:27" x14ac:dyDescent="0.25">
      <c r="A1762" t="s">
        <v>12079</v>
      </c>
      <c r="B1762" t="s">
        <v>5666</v>
      </c>
      <c r="C1762" t="s">
        <v>981</v>
      </c>
      <c r="D1762" t="s">
        <v>982</v>
      </c>
      <c r="E1762" t="s">
        <v>982</v>
      </c>
      <c r="F1762" t="s">
        <v>12077</v>
      </c>
      <c r="G1762">
        <v>1250939</v>
      </c>
      <c r="H1762">
        <v>1250955</v>
      </c>
      <c r="I1762" t="s">
        <v>4788</v>
      </c>
      <c r="J1762" t="s">
        <v>12080</v>
      </c>
      <c r="K1762" t="s">
        <v>4805</v>
      </c>
      <c r="Q1762" t="s">
        <v>2202</v>
      </c>
      <c r="R1762" t="s">
        <v>7846</v>
      </c>
      <c r="S1762" t="s">
        <v>2203</v>
      </c>
      <c r="T1762" t="s">
        <v>12</v>
      </c>
      <c r="U1762" t="s">
        <v>10083</v>
      </c>
      <c r="V1762" t="s">
        <v>6401</v>
      </c>
      <c r="W1762" t="s">
        <v>10084</v>
      </c>
      <c r="X1762" t="s">
        <v>7450</v>
      </c>
      <c r="Y1762" t="s">
        <v>7451</v>
      </c>
      <c r="Z1762">
        <v>28061857</v>
      </c>
      <c r="AA1762">
        <v>28061857</v>
      </c>
    </row>
    <row r="1763" spans="1:27" x14ac:dyDescent="0.25">
      <c r="A1763" t="s">
        <v>12081</v>
      </c>
      <c r="B1763" t="s">
        <v>5666</v>
      </c>
      <c r="C1763" t="s">
        <v>981</v>
      </c>
      <c r="D1763" t="s">
        <v>982</v>
      </c>
      <c r="E1763" t="s">
        <v>982</v>
      </c>
      <c r="F1763" t="s">
        <v>10231</v>
      </c>
      <c r="G1763">
        <v>246141</v>
      </c>
      <c r="H1763">
        <v>246157</v>
      </c>
      <c r="I1763" t="s">
        <v>4803</v>
      </c>
      <c r="J1763" t="s">
        <v>10232</v>
      </c>
      <c r="K1763" t="s">
        <v>4790</v>
      </c>
      <c r="Q1763" t="s">
        <v>72</v>
      </c>
      <c r="R1763" t="s">
        <v>12082</v>
      </c>
      <c r="S1763" t="s">
        <v>2204</v>
      </c>
      <c r="T1763" t="s">
        <v>12</v>
      </c>
      <c r="U1763" t="s">
        <v>10083</v>
      </c>
      <c r="V1763" t="s">
        <v>6401</v>
      </c>
      <c r="W1763" t="s">
        <v>10084</v>
      </c>
      <c r="X1763" t="s">
        <v>7450</v>
      </c>
      <c r="Y1763" t="s">
        <v>7451</v>
      </c>
      <c r="Z1763">
        <v>28061857</v>
      </c>
      <c r="AA1763">
        <v>28061857</v>
      </c>
    </row>
    <row r="1764" spans="1:27" x14ac:dyDescent="0.25">
      <c r="A1764" t="s">
        <v>12083</v>
      </c>
      <c r="B1764" t="s">
        <v>5666</v>
      </c>
      <c r="C1764" t="s">
        <v>981</v>
      </c>
      <c r="D1764" t="s">
        <v>982</v>
      </c>
      <c r="E1764" t="s">
        <v>982</v>
      </c>
      <c r="F1764" t="s">
        <v>12084</v>
      </c>
      <c r="G1764">
        <v>3156608</v>
      </c>
      <c r="H1764">
        <v>3156624</v>
      </c>
      <c r="I1764" t="s">
        <v>4788</v>
      </c>
      <c r="J1764" t="s">
        <v>12085</v>
      </c>
      <c r="K1764" t="s">
        <v>4790</v>
      </c>
      <c r="Q1764" t="s">
        <v>2205</v>
      </c>
      <c r="R1764" t="s">
        <v>6694</v>
      </c>
      <c r="S1764" t="s">
        <v>2206</v>
      </c>
      <c r="T1764" t="s">
        <v>12</v>
      </c>
      <c r="U1764" t="s">
        <v>10083</v>
      </c>
      <c r="V1764" t="s">
        <v>6401</v>
      </c>
      <c r="W1764" t="s">
        <v>10084</v>
      </c>
      <c r="X1764" t="s">
        <v>7450</v>
      </c>
      <c r="Y1764" t="s">
        <v>7451</v>
      </c>
      <c r="Z1764">
        <v>28061857</v>
      </c>
      <c r="AA1764">
        <v>28061857</v>
      </c>
    </row>
    <row r="1765" spans="1:27" x14ac:dyDescent="0.25">
      <c r="A1765" t="s">
        <v>12086</v>
      </c>
      <c r="B1765" t="s">
        <v>5666</v>
      </c>
      <c r="C1765" t="s">
        <v>981</v>
      </c>
      <c r="D1765" t="s">
        <v>982</v>
      </c>
      <c r="E1765" t="s">
        <v>982</v>
      </c>
      <c r="F1765" t="s">
        <v>12087</v>
      </c>
      <c r="G1765">
        <v>3884011</v>
      </c>
      <c r="H1765">
        <v>3884027</v>
      </c>
      <c r="I1765" t="s">
        <v>4803</v>
      </c>
      <c r="J1765" t="s">
        <v>12088</v>
      </c>
      <c r="K1765" t="s">
        <v>4790</v>
      </c>
      <c r="Q1765" t="s">
        <v>713</v>
      </c>
      <c r="R1765" t="s">
        <v>11620</v>
      </c>
      <c r="S1765" t="s">
        <v>2207</v>
      </c>
      <c r="T1765" t="s">
        <v>12</v>
      </c>
      <c r="U1765" t="s">
        <v>10083</v>
      </c>
      <c r="V1765" t="s">
        <v>6401</v>
      </c>
      <c r="W1765" t="s">
        <v>10084</v>
      </c>
      <c r="X1765" t="s">
        <v>7450</v>
      </c>
      <c r="Y1765" t="s">
        <v>7451</v>
      </c>
      <c r="Z1765">
        <v>28061857</v>
      </c>
      <c r="AA1765">
        <v>28061857</v>
      </c>
    </row>
    <row r="1766" spans="1:27" x14ac:dyDescent="0.25">
      <c r="A1766" t="s">
        <v>12089</v>
      </c>
      <c r="B1766" t="s">
        <v>5666</v>
      </c>
      <c r="C1766" t="s">
        <v>981</v>
      </c>
      <c r="D1766" t="s">
        <v>982</v>
      </c>
      <c r="E1766" t="s">
        <v>982</v>
      </c>
      <c r="F1766" t="s">
        <v>12090</v>
      </c>
      <c r="G1766">
        <v>3708184</v>
      </c>
      <c r="H1766">
        <v>3708200</v>
      </c>
      <c r="I1766" t="s">
        <v>4803</v>
      </c>
      <c r="J1766" t="s">
        <v>12091</v>
      </c>
      <c r="K1766" t="s">
        <v>4790</v>
      </c>
      <c r="Q1766" t="s">
        <v>1763</v>
      </c>
      <c r="R1766" t="s">
        <v>12092</v>
      </c>
      <c r="S1766" t="s">
        <v>1764</v>
      </c>
      <c r="T1766" t="s">
        <v>12</v>
      </c>
      <c r="U1766" t="s">
        <v>10227</v>
      </c>
      <c r="V1766" t="s">
        <v>6401</v>
      </c>
      <c r="W1766" t="s">
        <v>10228</v>
      </c>
      <c r="X1766" t="s">
        <v>7450</v>
      </c>
      <c r="Y1766" t="s">
        <v>7451</v>
      </c>
      <c r="Z1766" t="s">
        <v>10229</v>
      </c>
      <c r="AA1766">
        <v>28061857</v>
      </c>
    </row>
    <row r="1767" spans="1:27" x14ac:dyDescent="0.25">
      <c r="A1767" t="s">
        <v>12093</v>
      </c>
      <c r="B1767" t="s">
        <v>5666</v>
      </c>
      <c r="C1767" t="s">
        <v>981</v>
      </c>
      <c r="D1767" t="s">
        <v>982</v>
      </c>
      <c r="E1767" t="s">
        <v>982</v>
      </c>
      <c r="F1767" t="s">
        <v>12094</v>
      </c>
      <c r="G1767">
        <v>4043154</v>
      </c>
      <c r="H1767">
        <v>4043170</v>
      </c>
      <c r="I1767" t="s">
        <v>4788</v>
      </c>
      <c r="J1767" t="s">
        <v>12095</v>
      </c>
      <c r="K1767" t="s">
        <v>4790</v>
      </c>
      <c r="Q1767" t="s">
        <v>2208</v>
      </c>
      <c r="R1767" t="s">
        <v>11054</v>
      </c>
      <c r="S1767" t="s">
        <v>2209</v>
      </c>
      <c r="T1767" t="s">
        <v>12</v>
      </c>
      <c r="U1767" t="s">
        <v>10083</v>
      </c>
      <c r="V1767" t="s">
        <v>6401</v>
      </c>
      <c r="W1767" t="s">
        <v>10084</v>
      </c>
      <c r="X1767" t="s">
        <v>7450</v>
      </c>
      <c r="Y1767" t="s">
        <v>7451</v>
      </c>
      <c r="Z1767">
        <v>28061857</v>
      </c>
      <c r="AA1767">
        <v>28061857</v>
      </c>
    </row>
    <row r="1768" spans="1:27" x14ac:dyDescent="0.25">
      <c r="A1768" t="s">
        <v>12096</v>
      </c>
      <c r="B1768" t="s">
        <v>5666</v>
      </c>
      <c r="C1768" t="s">
        <v>981</v>
      </c>
      <c r="D1768" t="s">
        <v>982</v>
      </c>
      <c r="E1768" t="s">
        <v>982</v>
      </c>
      <c r="F1768" t="s">
        <v>11904</v>
      </c>
      <c r="G1768">
        <v>638938</v>
      </c>
      <c r="H1768">
        <v>638954</v>
      </c>
      <c r="I1768" t="s">
        <v>4803</v>
      </c>
      <c r="J1768" t="s">
        <v>12097</v>
      </c>
      <c r="K1768" t="s">
        <v>4805</v>
      </c>
      <c r="Q1768" t="s">
        <v>145</v>
      </c>
      <c r="R1768" t="s">
        <v>12098</v>
      </c>
      <c r="S1768" t="s">
        <v>2210</v>
      </c>
      <c r="T1768" t="s">
        <v>12</v>
      </c>
      <c r="U1768" t="s">
        <v>10083</v>
      </c>
      <c r="V1768" t="s">
        <v>6401</v>
      </c>
      <c r="W1768" t="s">
        <v>10084</v>
      </c>
      <c r="X1768" t="s">
        <v>7450</v>
      </c>
      <c r="Y1768" t="s">
        <v>7451</v>
      </c>
      <c r="Z1768">
        <v>28061857</v>
      </c>
      <c r="AA1768">
        <v>28061857</v>
      </c>
    </row>
    <row r="1769" spans="1:27" x14ac:dyDescent="0.25">
      <c r="A1769" t="s">
        <v>12099</v>
      </c>
      <c r="B1769" t="s">
        <v>5666</v>
      </c>
      <c r="C1769" t="s">
        <v>981</v>
      </c>
      <c r="D1769" t="s">
        <v>982</v>
      </c>
      <c r="E1769" t="s">
        <v>982</v>
      </c>
      <c r="F1769" t="s">
        <v>12100</v>
      </c>
      <c r="G1769">
        <v>4376537</v>
      </c>
      <c r="H1769">
        <v>4376553</v>
      </c>
      <c r="I1769" t="s">
        <v>4788</v>
      </c>
      <c r="J1769" t="s">
        <v>12101</v>
      </c>
      <c r="K1769" t="s">
        <v>4790</v>
      </c>
      <c r="Q1769" t="s">
        <v>2211</v>
      </c>
      <c r="R1769" t="s">
        <v>12102</v>
      </c>
      <c r="S1769" t="s">
        <v>2212</v>
      </c>
      <c r="T1769" t="s">
        <v>12</v>
      </c>
      <c r="U1769" t="s">
        <v>10083</v>
      </c>
      <c r="V1769" t="s">
        <v>6401</v>
      </c>
      <c r="W1769" t="s">
        <v>10084</v>
      </c>
      <c r="X1769" t="s">
        <v>7450</v>
      </c>
      <c r="Y1769" t="s">
        <v>7451</v>
      </c>
      <c r="Z1769">
        <v>28061857</v>
      </c>
      <c r="AA1769">
        <v>28061857</v>
      </c>
    </row>
    <row r="1770" spans="1:27" x14ac:dyDescent="0.25">
      <c r="A1770" t="s">
        <v>12103</v>
      </c>
      <c r="B1770" t="s">
        <v>5666</v>
      </c>
      <c r="C1770" t="s">
        <v>981</v>
      </c>
      <c r="D1770" t="s">
        <v>982</v>
      </c>
      <c r="E1770" t="s">
        <v>982</v>
      </c>
      <c r="F1770" t="s">
        <v>12100</v>
      </c>
      <c r="G1770">
        <v>4376537</v>
      </c>
      <c r="H1770">
        <v>4376553</v>
      </c>
      <c r="I1770" t="s">
        <v>4788</v>
      </c>
      <c r="J1770" t="s">
        <v>12101</v>
      </c>
      <c r="K1770" t="s">
        <v>4790</v>
      </c>
      <c r="Q1770" t="s">
        <v>2213</v>
      </c>
      <c r="R1770" t="s">
        <v>9159</v>
      </c>
      <c r="S1770" t="s">
        <v>2214</v>
      </c>
      <c r="T1770" t="s">
        <v>12</v>
      </c>
      <c r="U1770" t="s">
        <v>10083</v>
      </c>
      <c r="V1770" t="s">
        <v>6401</v>
      </c>
      <c r="W1770" t="s">
        <v>10084</v>
      </c>
      <c r="X1770" t="s">
        <v>7450</v>
      </c>
      <c r="Y1770" t="s">
        <v>7451</v>
      </c>
      <c r="Z1770">
        <v>28061857</v>
      </c>
      <c r="AA1770">
        <v>28061857</v>
      </c>
    </row>
    <row r="1771" spans="1:27" x14ac:dyDescent="0.25">
      <c r="A1771" t="s">
        <v>12104</v>
      </c>
      <c r="B1771" t="s">
        <v>5666</v>
      </c>
      <c r="C1771" t="s">
        <v>981</v>
      </c>
      <c r="D1771" t="s">
        <v>982</v>
      </c>
      <c r="E1771" t="s">
        <v>982</v>
      </c>
      <c r="F1771" t="s">
        <v>12105</v>
      </c>
      <c r="G1771">
        <v>1001650</v>
      </c>
      <c r="H1771">
        <v>1001666</v>
      </c>
      <c r="I1771" t="s">
        <v>4788</v>
      </c>
      <c r="J1771" t="s">
        <v>12106</v>
      </c>
      <c r="K1771" t="s">
        <v>4790</v>
      </c>
      <c r="Q1771" t="s">
        <v>2215</v>
      </c>
      <c r="R1771" t="s">
        <v>5806</v>
      </c>
      <c r="S1771" t="s">
        <v>2216</v>
      </c>
      <c r="T1771" t="s">
        <v>12</v>
      </c>
      <c r="U1771" t="s">
        <v>10083</v>
      </c>
      <c r="V1771" t="s">
        <v>6401</v>
      </c>
      <c r="W1771" t="s">
        <v>10084</v>
      </c>
      <c r="X1771" t="s">
        <v>7450</v>
      </c>
      <c r="Y1771" t="s">
        <v>7451</v>
      </c>
      <c r="Z1771">
        <v>28061857</v>
      </c>
      <c r="AA1771">
        <v>28061857</v>
      </c>
    </row>
    <row r="1772" spans="1:27" x14ac:dyDescent="0.25">
      <c r="A1772" t="s">
        <v>12107</v>
      </c>
      <c r="B1772" t="s">
        <v>5666</v>
      </c>
      <c r="C1772" t="s">
        <v>981</v>
      </c>
      <c r="D1772" t="s">
        <v>982</v>
      </c>
      <c r="E1772" t="s">
        <v>982</v>
      </c>
      <c r="F1772" t="s">
        <v>12108</v>
      </c>
      <c r="G1772">
        <v>2483356</v>
      </c>
      <c r="H1772">
        <v>2483372</v>
      </c>
      <c r="I1772" t="s">
        <v>4803</v>
      </c>
      <c r="J1772" t="s">
        <v>12109</v>
      </c>
      <c r="K1772" t="s">
        <v>4790</v>
      </c>
      <c r="Q1772" t="s">
        <v>2217</v>
      </c>
      <c r="R1772" t="s">
        <v>5493</v>
      </c>
      <c r="S1772" t="s">
        <v>2218</v>
      </c>
      <c r="T1772" t="s">
        <v>12</v>
      </c>
      <c r="U1772" t="s">
        <v>10083</v>
      </c>
      <c r="V1772" t="s">
        <v>6401</v>
      </c>
      <c r="W1772" t="s">
        <v>10084</v>
      </c>
      <c r="X1772" t="s">
        <v>7450</v>
      </c>
      <c r="Y1772" t="s">
        <v>7451</v>
      </c>
      <c r="Z1772">
        <v>28061857</v>
      </c>
      <c r="AA1772">
        <v>28061857</v>
      </c>
    </row>
    <row r="1773" spans="1:27" x14ac:dyDescent="0.25">
      <c r="A1773" t="s">
        <v>12110</v>
      </c>
      <c r="B1773" t="s">
        <v>5666</v>
      </c>
      <c r="C1773" t="s">
        <v>981</v>
      </c>
      <c r="D1773" t="s">
        <v>982</v>
      </c>
      <c r="E1773" t="s">
        <v>982</v>
      </c>
      <c r="F1773" t="s">
        <v>12111</v>
      </c>
      <c r="G1773">
        <v>2576022</v>
      </c>
      <c r="H1773">
        <v>2576038</v>
      </c>
      <c r="I1773" t="s">
        <v>4803</v>
      </c>
      <c r="J1773" t="s">
        <v>12112</v>
      </c>
      <c r="K1773" t="s">
        <v>4805</v>
      </c>
      <c r="Q1773" t="s">
        <v>509</v>
      </c>
      <c r="R1773" t="s">
        <v>5081</v>
      </c>
      <c r="S1773" t="s">
        <v>1707</v>
      </c>
      <c r="T1773" t="s">
        <v>12</v>
      </c>
      <c r="U1773" t="s">
        <v>10083</v>
      </c>
      <c r="V1773" t="s">
        <v>6401</v>
      </c>
      <c r="W1773" t="s">
        <v>10084</v>
      </c>
      <c r="X1773" t="s">
        <v>7450</v>
      </c>
      <c r="Y1773" t="s">
        <v>7451</v>
      </c>
      <c r="Z1773">
        <v>28061857</v>
      </c>
      <c r="AA1773">
        <v>28061857</v>
      </c>
    </row>
    <row r="1774" spans="1:27" x14ac:dyDescent="0.25">
      <c r="A1774" t="s">
        <v>12113</v>
      </c>
      <c r="B1774" t="s">
        <v>5666</v>
      </c>
      <c r="C1774" t="s">
        <v>981</v>
      </c>
      <c r="D1774" t="s">
        <v>982</v>
      </c>
      <c r="E1774" t="s">
        <v>982</v>
      </c>
      <c r="F1774" t="s">
        <v>12108</v>
      </c>
      <c r="G1774">
        <v>2483356</v>
      </c>
      <c r="H1774">
        <v>2483372</v>
      </c>
      <c r="I1774" t="s">
        <v>4788</v>
      </c>
      <c r="J1774" t="s">
        <v>12114</v>
      </c>
      <c r="K1774" t="s">
        <v>4790</v>
      </c>
      <c r="Q1774" t="s">
        <v>2219</v>
      </c>
      <c r="R1774" t="s">
        <v>11486</v>
      </c>
      <c r="S1774" t="s">
        <v>2220</v>
      </c>
      <c r="T1774" t="s">
        <v>12</v>
      </c>
      <c r="U1774" t="s">
        <v>10083</v>
      </c>
      <c r="V1774" t="s">
        <v>6401</v>
      </c>
      <c r="W1774" t="s">
        <v>10084</v>
      </c>
      <c r="X1774" t="s">
        <v>7450</v>
      </c>
      <c r="Y1774" t="s">
        <v>7451</v>
      </c>
      <c r="Z1774">
        <v>28061857</v>
      </c>
      <c r="AA1774">
        <v>28061857</v>
      </c>
    </row>
    <row r="1775" spans="1:27" x14ac:dyDescent="0.25">
      <c r="A1775" t="s">
        <v>12115</v>
      </c>
      <c r="B1775" t="s">
        <v>5666</v>
      </c>
      <c r="C1775" t="s">
        <v>981</v>
      </c>
      <c r="D1775" t="s">
        <v>982</v>
      </c>
      <c r="E1775" t="s">
        <v>982</v>
      </c>
      <c r="F1775" t="s">
        <v>12116</v>
      </c>
      <c r="G1775">
        <v>3244763</v>
      </c>
      <c r="H1775">
        <v>3244779</v>
      </c>
      <c r="I1775" t="s">
        <v>4788</v>
      </c>
      <c r="J1775" t="s">
        <v>12117</v>
      </c>
      <c r="K1775" t="s">
        <v>4790</v>
      </c>
      <c r="Q1775" t="s">
        <v>56</v>
      </c>
      <c r="R1775" t="s">
        <v>12118</v>
      </c>
      <c r="S1775" t="s">
        <v>2221</v>
      </c>
      <c r="T1775" t="s">
        <v>12</v>
      </c>
      <c r="U1775" t="s">
        <v>10083</v>
      </c>
      <c r="V1775" t="s">
        <v>6401</v>
      </c>
      <c r="W1775" t="s">
        <v>10084</v>
      </c>
      <c r="X1775" t="s">
        <v>7450</v>
      </c>
      <c r="Y1775" t="s">
        <v>7451</v>
      </c>
      <c r="Z1775">
        <v>28061857</v>
      </c>
      <c r="AA1775">
        <v>28061857</v>
      </c>
    </row>
    <row r="1776" spans="1:27" x14ac:dyDescent="0.25">
      <c r="A1776" t="s">
        <v>12119</v>
      </c>
      <c r="B1776" t="s">
        <v>5666</v>
      </c>
      <c r="C1776" t="s">
        <v>981</v>
      </c>
      <c r="D1776" t="s">
        <v>982</v>
      </c>
      <c r="E1776" t="s">
        <v>982</v>
      </c>
      <c r="F1776" t="s">
        <v>10121</v>
      </c>
      <c r="G1776">
        <v>4086069</v>
      </c>
      <c r="H1776">
        <v>4086085</v>
      </c>
      <c r="I1776" t="s">
        <v>4803</v>
      </c>
      <c r="J1776" t="s">
        <v>12120</v>
      </c>
      <c r="K1776" t="s">
        <v>4790</v>
      </c>
      <c r="Q1776" t="s">
        <v>2222</v>
      </c>
      <c r="R1776" t="s">
        <v>7479</v>
      </c>
      <c r="S1776" t="s">
        <v>2223</v>
      </c>
      <c r="T1776" t="s">
        <v>12</v>
      </c>
      <c r="U1776" t="s">
        <v>10083</v>
      </c>
      <c r="V1776" t="s">
        <v>6401</v>
      </c>
      <c r="W1776" t="s">
        <v>10084</v>
      </c>
      <c r="X1776" t="s">
        <v>7450</v>
      </c>
      <c r="Y1776" t="s">
        <v>7451</v>
      </c>
      <c r="Z1776">
        <v>28061857</v>
      </c>
      <c r="AA1776">
        <v>28061857</v>
      </c>
    </row>
    <row r="1777" spans="1:27" x14ac:dyDescent="0.25">
      <c r="A1777" t="s">
        <v>12121</v>
      </c>
      <c r="B1777" t="s">
        <v>5666</v>
      </c>
      <c r="C1777" t="s">
        <v>981</v>
      </c>
      <c r="D1777" t="s">
        <v>982</v>
      </c>
      <c r="E1777" t="s">
        <v>982</v>
      </c>
      <c r="F1777" t="s">
        <v>12122</v>
      </c>
      <c r="G1777">
        <v>1447504</v>
      </c>
      <c r="H1777">
        <v>1447520</v>
      </c>
      <c r="I1777" t="s">
        <v>4788</v>
      </c>
      <c r="J1777" t="s">
        <v>12123</v>
      </c>
      <c r="K1777" t="s">
        <v>4790</v>
      </c>
      <c r="Q1777" t="s">
        <v>1010</v>
      </c>
      <c r="R1777" t="s">
        <v>6694</v>
      </c>
      <c r="S1777" t="s">
        <v>2224</v>
      </c>
      <c r="T1777" t="s">
        <v>12</v>
      </c>
      <c r="U1777" t="s">
        <v>10083</v>
      </c>
      <c r="V1777" t="s">
        <v>6401</v>
      </c>
      <c r="W1777" t="s">
        <v>10084</v>
      </c>
      <c r="X1777" t="s">
        <v>7450</v>
      </c>
      <c r="Y1777" t="s">
        <v>7451</v>
      </c>
      <c r="Z1777">
        <v>28061857</v>
      </c>
      <c r="AA1777">
        <v>28061857</v>
      </c>
    </row>
    <row r="1778" spans="1:27" x14ac:dyDescent="0.25">
      <c r="A1778" t="s">
        <v>12124</v>
      </c>
      <c r="B1778" t="s">
        <v>5666</v>
      </c>
      <c r="C1778" t="s">
        <v>981</v>
      </c>
      <c r="D1778" t="s">
        <v>982</v>
      </c>
      <c r="E1778" t="s">
        <v>982</v>
      </c>
      <c r="F1778" t="s">
        <v>12122</v>
      </c>
      <c r="G1778">
        <v>1447504</v>
      </c>
      <c r="H1778">
        <v>1447520</v>
      </c>
      <c r="I1778" t="s">
        <v>4803</v>
      </c>
      <c r="J1778" t="s">
        <v>12125</v>
      </c>
      <c r="K1778" t="s">
        <v>4790</v>
      </c>
      <c r="Q1778" t="s">
        <v>187</v>
      </c>
      <c r="R1778" t="s">
        <v>11725</v>
      </c>
      <c r="S1778" t="s">
        <v>2225</v>
      </c>
      <c r="T1778" t="s">
        <v>12</v>
      </c>
      <c r="U1778" t="s">
        <v>10083</v>
      </c>
      <c r="V1778" t="s">
        <v>6401</v>
      </c>
      <c r="W1778" t="s">
        <v>10084</v>
      </c>
      <c r="X1778" t="s">
        <v>7450</v>
      </c>
      <c r="Y1778" t="s">
        <v>7451</v>
      </c>
      <c r="Z1778">
        <v>28061857</v>
      </c>
      <c r="AA1778">
        <v>28061857</v>
      </c>
    </row>
    <row r="1779" spans="1:27" x14ac:dyDescent="0.25">
      <c r="A1779" t="s">
        <v>12126</v>
      </c>
      <c r="B1779" t="s">
        <v>5666</v>
      </c>
      <c r="C1779" t="s">
        <v>981</v>
      </c>
      <c r="D1779" t="s">
        <v>982</v>
      </c>
      <c r="E1779" t="s">
        <v>982</v>
      </c>
      <c r="F1779" t="s">
        <v>12127</v>
      </c>
      <c r="G1779">
        <v>618619</v>
      </c>
      <c r="H1779">
        <v>618635</v>
      </c>
      <c r="I1779" t="s">
        <v>4788</v>
      </c>
      <c r="J1779" t="s">
        <v>12128</v>
      </c>
      <c r="K1779" t="s">
        <v>4790</v>
      </c>
      <c r="Q1779" t="s">
        <v>2226</v>
      </c>
      <c r="R1779" t="s">
        <v>12129</v>
      </c>
      <c r="S1779" t="s">
        <v>2227</v>
      </c>
      <c r="T1779" t="s">
        <v>12</v>
      </c>
      <c r="U1779" t="s">
        <v>10083</v>
      </c>
      <c r="V1779" t="s">
        <v>6401</v>
      </c>
      <c r="W1779" t="s">
        <v>10084</v>
      </c>
      <c r="X1779" t="s">
        <v>7450</v>
      </c>
      <c r="Y1779" t="s">
        <v>7451</v>
      </c>
      <c r="Z1779">
        <v>28061857</v>
      </c>
      <c r="AA1779">
        <v>28061857</v>
      </c>
    </row>
    <row r="1780" spans="1:27" x14ac:dyDescent="0.25">
      <c r="A1780" t="s">
        <v>12130</v>
      </c>
      <c r="B1780" t="s">
        <v>5666</v>
      </c>
      <c r="C1780" t="s">
        <v>981</v>
      </c>
      <c r="D1780" t="s">
        <v>982</v>
      </c>
      <c r="E1780" t="s">
        <v>982</v>
      </c>
      <c r="F1780" t="s">
        <v>12131</v>
      </c>
      <c r="G1780">
        <v>4605706</v>
      </c>
      <c r="H1780">
        <v>4605722</v>
      </c>
      <c r="I1780" t="s">
        <v>4803</v>
      </c>
      <c r="J1780" t="s">
        <v>12132</v>
      </c>
      <c r="K1780" t="s">
        <v>4790</v>
      </c>
      <c r="Q1780" t="s">
        <v>141</v>
      </c>
      <c r="R1780" t="s">
        <v>6144</v>
      </c>
      <c r="S1780" t="s">
        <v>2228</v>
      </c>
      <c r="T1780" t="s">
        <v>12</v>
      </c>
      <c r="U1780" t="s">
        <v>10083</v>
      </c>
      <c r="V1780" t="s">
        <v>6401</v>
      </c>
      <c r="W1780" t="s">
        <v>10084</v>
      </c>
      <c r="X1780" t="s">
        <v>7450</v>
      </c>
      <c r="Y1780" t="s">
        <v>7451</v>
      </c>
      <c r="Z1780">
        <v>28061857</v>
      </c>
      <c r="AA1780">
        <v>28061857</v>
      </c>
    </row>
    <row r="1781" spans="1:27" x14ac:dyDescent="0.25">
      <c r="A1781" t="s">
        <v>12133</v>
      </c>
      <c r="B1781" t="s">
        <v>5666</v>
      </c>
      <c r="C1781" t="s">
        <v>981</v>
      </c>
      <c r="D1781" t="s">
        <v>982</v>
      </c>
      <c r="E1781" t="s">
        <v>982</v>
      </c>
      <c r="F1781" t="s">
        <v>12134</v>
      </c>
      <c r="G1781">
        <v>2003779</v>
      </c>
      <c r="H1781">
        <v>2003795</v>
      </c>
      <c r="I1781" t="s">
        <v>4803</v>
      </c>
      <c r="J1781" t="s">
        <v>12135</v>
      </c>
      <c r="K1781" t="s">
        <v>4790</v>
      </c>
      <c r="Q1781" t="s">
        <v>805</v>
      </c>
      <c r="R1781" t="s">
        <v>5742</v>
      </c>
      <c r="S1781" t="s">
        <v>2229</v>
      </c>
      <c r="T1781" t="s">
        <v>12</v>
      </c>
      <c r="U1781" t="s">
        <v>10083</v>
      </c>
      <c r="V1781" t="s">
        <v>6401</v>
      </c>
      <c r="W1781" t="s">
        <v>10084</v>
      </c>
      <c r="X1781" t="s">
        <v>7450</v>
      </c>
      <c r="Y1781" t="s">
        <v>7451</v>
      </c>
      <c r="Z1781">
        <v>28061857</v>
      </c>
      <c r="AA1781">
        <v>28061857</v>
      </c>
    </row>
    <row r="1782" spans="1:27" x14ac:dyDescent="0.25">
      <c r="A1782" t="s">
        <v>12136</v>
      </c>
      <c r="B1782" t="s">
        <v>5666</v>
      </c>
      <c r="C1782" t="s">
        <v>981</v>
      </c>
      <c r="D1782" t="s">
        <v>982</v>
      </c>
      <c r="E1782" t="s">
        <v>982</v>
      </c>
      <c r="F1782" t="s">
        <v>12134</v>
      </c>
      <c r="G1782">
        <v>2003779</v>
      </c>
      <c r="H1782">
        <v>2003795</v>
      </c>
      <c r="I1782" t="s">
        <v>4788</v>
      </c>
      <c r="J1782" t="s">
        <v>12137</v>
      </c>
      <c r="K1782" t="s">
        <v>4790</v>
      </c>
      <c r="Q1782" t="s">
        <v>2230</v>
      </c>
      <c r="R1782" t="s">
        <v>6242</v>
      </c>
      <c r="S1782" t="s">
        <v>2231</v>
      </c>
      <c r="T1782" t="s">
        <v>12</v>
      </c>
      <c r="U1782" t="s">
        <v>10083</v>
      </c>
      <c r="V1782" t="s">
        <v>6401</v>
      </c>
      <c r="W1782" t="s">
        <v>10084</v>
      </c>
      <c r="X1782" t="s">
        <v>7450</v>
      </c>
      <c r="Y1782" t="s">
        <v>7451</v>
      </c>
      <c r="Z1782">
        <v>28061857</v>
      </c>
      <c r="AA1782">
        <v>28061857</v>
      </c>
    </row>
    <row r="1783" spans="1:27" x14ac:dyDescent="0.25">
      <c r="A1783" t="s">
        <v>12138</v>
      </c>
      <c r="B1783" t="s">
        <v>5666</v>
      </c>
      <c r="C1783" t="s">
        <v>981</v>
      </c>
      <c r="D1783" t="s">
        <v>982</v>
      </c>
      <c r="E1783" t="s">
        <v>982</v>
      </c>
      <c r="F1783" t="s">
        <v>12139</v>
      </c>
      <c r="G1783">
        <v>1986735</v>
      </c>
      <c r="H1783">
        <v>1986751</v>
      </c>
      <c r="I1783" t="s">
        <v>4788</v>
      </c>
      <c r="J1783" t="s">
        <v>12140</v>
      </c>
      <c r="K1783" t="s">
        <v>4805</v>
      </c>
      <c r="Q1783" t="s">
        <v>2232</v>
      </c>
      <c r="R1783" t="s">
        <v>7815</v>
      </c>
      <c r="S1783" t="s">
        <v>2233</v>
      </c>
      <c r="T1783" t="s">
        <v>12</v>
      </c>
      <c r="U1783" t="s">
        <v>10083</v>
      </c>
      <c r="V1783" t="s">
        <v>6401</v>
      </c>
      <c r="W1783" t="s">
        <v>10084</v>
      </c>
      <c r="X1783" t="s">
        <v>7450</v>
      </c>
      <c r="Y1783" t="s">
        <v>7451</v>
      </c>
      <c r="Z1783">
        <v>28061857</v>
      </c>
      <c r="AA1783">
        <v>28061857</v>
      </c>
    </row>
    <row r="1784" spans="1:27" x14ac:dyDescent="0.25">
      <c r="A1784" t="s">
        <v>12141</v>
      </c>
      <c r="B1784" t="s">
        <v>5666</v>
      </c>
      <c r="C1784" t="s">
        <v>981</v>
      </c>
      <c r="D1784" t="s">
        <v>982</v>
      </c>
      <c r="E1784" t="s">
        <v>982</v>
      </c>
      <c r="F1784" t="s">
        <v>12142</v>
      </c>
      <c r="G1784">
        <v>2933511</v>
      </c>
      <c r="H1784">
        <v>2933527</v>
      </c>
      <c r="I1784" t="s">
        <v>4803</v>
      </c>
      <c r="J1784" t="s">
        <v>12143</v>
      </c>
      <c r="K1784" t="s">
        <v>4790</v>
      </c>
      <c r="Q1784" t="s">
        <v>2234</v>
      </c>
      <c r="R1784" t="s">
        <v>12144</v>
      </c>
      <c r="S1784" t="s">
        <v>2235</v>
      </c>
      <c r="T1784" t="s">
        <v>12</v>
      </c>
      <c r="U1784" t="s">
        <v>10083</v>
      </c>
      <c r="V1784" t="s">
        <v>6401</v>
      </c>
      <c r="W1784" t="s">
        <v>10084</v>
      </c>
      <c r="X1784" t="s">
        <v>7450</v>
      </c>
      <c r="Y1784" t="s">
        <v>7451</v>
      </c>
      <c r="Z1784">
        <v>28061857</v>
      </c>
      <c r="AA1784">
        <v>28061857</v>
      </c>
    </row>
    <row r="1785" spans="1:27" x14ac:dyDescent="0.25">
      <c r="A1785" t="s">
        <v>12145</v>
      </c>
      <c r="B1785" t="s">
        <v>5666</v>
      </c>
      <c r="C1785" t="s">
        <v>981</v>
      </c>
      <c r="D1785" t="s">
        <v>982</v>
      </c>
      <c r="E1785" t="s">
        <v>982</v>
      </c>
      <c r="F1785" t="s">
        <v>12146</v>
      </c>
      <c r="G1785">
        <v>3658688</v>
      </c>
      <c r="H1785">
        <v>3658704</v>
      </c>
      <c r="I1785" t="s">
        <v>4788</v>
      </c>
      <c r="J1785" t="s">
        <v>12147</v>
      </c>
      <c r="K1785" t="s">
        <v>4805</v>
      </c>
      <c r="Q1785" t="s">
        <v>112</v>
      </c>
      <c r="R1785" t="s">
        <v>11656</v>
      </c>
      <c r="S1785" t="s">
        <v>2236</v>
      </c>
      <c r="T1785" t="s">
        <v>12</v>
      </c>
      <c r="U1785" t="s">
        <v>10083</v>
      </c>
      <c r="V1785" t="s">
        <v>6401</v>
      </c>
      <c r="W1785" t="s">
        <v>10084</v>
      </c>
      <c r="X1785" t="s">
        <v>7450</v>
      </c>
      <c r="Y1785" t="s">
        <v>7451</v>
      </c>
      <c r="Z1785">
        <v>28061857</v>
      </c>
      <c r="AA1785">
        <v>28061857</v>
      </c>
    </row>
    <row r="1786" spans="1:27" x14ac:dyDescent="0.25">
      <c r="A1786" t="s">
        <v>12148</v>
      </c>
      <c r="B1786" t="s">
        <v>5666</v>
      </c>
      <c r="C1786" t="s">
        <v>981</v>
      </c>
      <c r="D1786" t="s">
        <v>982</v>
      </c>
      <c r="E1786" t="s">
        <v>982</v>
      </c>
      <c r="F1786" t="s">
        <v>12149</v>
      </c>
      <c r="G1786">
        <v>3666051</v>
      </c>
      <c r="H1786">
        <v>3666067</v>
      </c>
      <c r="I1786" t="s">
        <v>4803</v>
      </c>
      <c r="J1786" t="s">
        <v>12150</v>
      </c>
      <c r="K1786" t="s">
        <v>4790</v>
      </c>
      <c r="Q1786" t="s">
        <v>554</v>
      </c>
      <c r="R1786" t="s">
        <v>9813</v>
      </c>
      <c r="S1786" t="s">
        <v>1881</v>
      </c>
      <c r="T1786" t="s">
        <v>12</v>
      </c>
      <c r="U1786" t="s">
        <v>10083</v>
      </c>
      <c r="V1786" t="s">
        <v>6401</v>
      </c>
      <c r="W1786" t="s">
        <v>10084</v>
      </c>
      <c r="X1786" t="s">
        <v>7450</v>
      </c>
      <c r="Y1786" t="s">
        <v>7451</v>
      </c>
      <c r="Z1786">
        <v>28061857</v>
      </c>
      <c r="AA1786">
        <v>28061857</v>
      </c>
    </row>
    <row r="1787" spans="1:27" x14ac:dyDescent="0.25">
      <c r="A1787" t="s">
        <v>12151</v>
      </c>
      <c r="B1787" t="s">
        <v>5666</v>
      </c>
      <c r="C1787" t="s">
        <v>981</v>
      </c>
      <c r="D1787" t="s">
        <v>982</v>
      </c>
      <c r="E1787" t="s">
        <v>982</v>
      </c>
      <c r="F1787" t="s">
        <v>12152</v>
      </c>
      <c r="G1787">
        <v>2175046</v>
      </c>
      <c r="H1787">
        <v>2175062</v>
      </c>
      <c r="I1787" t="s">
        <v>4803</v>
      </c>
      <c r="J1787" t="s">
        <v>12153</v>
      </c>
      <c r="K1787" t="s">
        <v>4790</v>
      </c>
      <c r="Q1787" t="s">
        <v>2237</v>
      </c>
      <c r="R1787" t="s">
        <v>5610</v>
      </c>
      <c r="S1787" t="s">
        <v>2238</v>
      </c>
      <c r="T1787" t="s">
        <v>12</v>
      </c>
      <c r="U1787" t="s">
        <v>10227</v>
      </c>
      <c r="V1787" t="s">
        <v>6401</v>
      </c>
      <c r="W1787" t="s">
        <v>10228</v>
      </c>
      <c r="X1787" t="s">
        <v>7450</v>
      </c>
      <c r="Y1787" t="s">
        <v>7451</v>
      </c>
      <c r="Z1787" t="s">
        <v>10229</v>
      </c>
      <c r="AA1787">
        <v>28061857</v>
      </c>
    </row>
    <row r="1788" spans="1:27" x14ac:dyDescent="0.25">
      <c r="A1788" t="s">
        <v>12154</v>
      </c>
      <c r="B1788" t="s">
        <v>5666</v>
      </c>
      <c r="C1788" t="s">
        <v>981</v>
      </c>
      <c r="D1788" t="s">
        <v>982</v>
      </c>
      <c r="E1788" t="s">
        <v>982</v>
      </c>
      <c r="F1788" t="s">
        <v>12155</v>
      </c>
      <c r="G1788">
        <v>3050824</v>
      </c>
      <c r="H1788">
        <v>3050840</v>
      </c>
      <c r="I1788" t="s">
        <v>4803</v>
      </c>
      <c r="J1788" t="s">
        <v>12156</v>
      </c>
      <c r="K1788" t="s">
        <v>4790</v>
      </c>
      <c r="Q1788" t="s">
        <v>757</v>
      </c>
      <c r="R1788" t="s">
        <v>5080</v>
      </c>
      <c r="S1788" t="s">
        <v>2239</v>
      </c>
      <c r="T1788" t="s">
        <v>12</v>
      </c>
      <c r="U1788" t="s">
        <v>10083</v>
      </c>
      <c r="V1788" t="s">
        <v>6401</v>
      </c>
      <c r="W1788" t="s">
        <v>10084</v>
      </c>
      <c r="X1788" t="s">
        <v>7450</v>
      </c>
      <c r="Y1788" t="s">
        <v>7451</v>
      </c>
      <c r="Z1788">
        <v>28061857</v>
      </c>
      <c r="AA1788">
        <v>28061857</v>
      </c>
    </row>
    <row r="1789" spans="1:27" x14ac:dyDescent="0.25">
      <c r="A1789" t="s">
        <v>12157</v>
      </c>
      <c r="B1789" t="s">
        <v>5666</v>
      </c>
      <c r="C1789" t="s">
        <v>981</v>
      </c>
      <c r="D1789" t="s">
        <v>982</v>
      </c>
      <c r="E1789" t="s">
        <v>982</v>
      </c>
      <c r="F1789" t="s">
        <v>12158</v>
      </c>
      <c r="G1789">
        <v>3121670</v>
      </c>
      <c r="H1789">
        <v>3121686</v>
      </c>
      <c r="I1789" t="s">
        <v>4803</v>
      </c>
      <c r="J1789" t="s">
        <v>12159</v>
      </c>
      <c r="K1789" t="s">
        <v>4805</v>
      </c>
      <c r="Q1789" t="s">
        <v>2240</v>
      </c>
      <c r="R1789" t="s">
        <v>12160</v>
      </c>
      <c r="S1789" t="s">
        <v>2241</v>
      </c>
      <c r="T1789" t="s">
        <v>12</v>
      </c>
      <c r="U1789" t="s">
        <v>10083</v>
      </c>
      <c r="V1789" t="s">
        <v>6401</v>
      </c>
      <c r="W1789" t="s">
        <v>10084</v>
      </c>
      <c r="X1789" t="s">
        <v>7450</v>
      </c>
      <c r="Y1789" t="s">
        <v>7451</v>
      </c>
      <c r="Z1789">
        <v>28061857</v>
      </c>
      <c r="AA1789">
        <v>28061857</v>
      </c>
    </row>
    <row r="1790" spans="1:27" x14ac:dyDescent="0.25">
      <c r="A1790" t="s">
        <v>12161</v>
      </c>
      <c r="B1790" t="s">
        <v>5666</v>
      </c>
      <c r="C1790" t="s">
        <v>981</v>
      </c>
      <c r="D1790" t="s">
        <v>982</v>
      </c>
      <c r="E1790" t="s">
        <v>982</v>
      </c>
      <c r="F1790" t="s">
        <v>12162</v>
      </c>
      <c r="G1790">
        <v>4116916</v>
      </c>
      <c r="H1790">
        <v>4116932</v>
      </c>
      <c r="I1790" t="s">
        <v>4803</v>
      </c>
      <c r="J1790" t="s">
        <v>12163</v>
      </c>
      <c r="K1790" t="s">
        <v>4790</v>
      </c>
      <c r="Q1790" t="s">
        <v>2242</v>
      </c>
      <c r="R1790" t="s">
        <v>12164</v>
      </c>
      <c r="S1790" t="s">
        <v>2243</v>
      </c>
      <c r="T1790" t="s">
        <v>12</v>
      </c>
      <c r="U1790" t="s">
        <v>10083</v>
      </c>
      <c r="V1790" t="s">
        <v>6401</v>
      </c>
      <c r="W1790" t="s">
        <v>10084</v>
      </c>
      <c r="X1790" t="s">
        <v>7450</v>
      </c>
      <c r="Y1790" t="s">
        <v>7451</v>
      </c>
      <c r="Z1790">
        <v>28061857</v>
      </c>
      <c r="AA1790">
        <v>28061857</v>
      </c>
    </row>
    <row r="1791" spans="1:27" x14ac:dyDescent="0.25">
      <c r="A1791" t="s">
        <v>12165</v>
      </c>
      <c r="B1791" t="s">
        <v>5666</v>
      </c>
      <c r="C1791" t="s">
        <v>981</v>
      </c>
      <c r="D1791" t="s">
        <v>982</v>
      </c>
      <c r="E1791" t="s">
        <v>982</v>
      </c>
      <c r="F1791" t="s">
        <v>12166</v>
      </c>
      <c r="G1791">
        <v>754734</v>
      </c>
      <c r="H1791">
        <v>754750</v>
      </c>
      <c r="I1791" t="s">
        <v>4803</v>
      </c>
      <c r="J1791" t="s">
        <v>12167</v>
      </c>
      <c r="K1791" t="s">
        <v>4790</v>
      </c>
      <c r="Q1791" t="s">
        <v>2244</v>
      </c>
      <c r="R1791" t="s">
        <v>12168</v>
      </c>
      <c r="S1791" t="s">
        <v>2245</v>
      </c>
      <c r="T1791" t="s">
        <v>12</v>
      </c>
      <c r="U1791" t="s">
        <v>10083</v>
      </c>
      <c r="V1791" t="s">
        <v>6401</v>
      </c>
      <c r="W1791" t="s">
        <v>10084</v>
      </c>
      <c r="X1791" t="s">
        <v>7450</v>
      </c>
      <c r="Y1791" t="s">
        <v>7451</v>
      </c>
      <c r="Z1791">
        <v>28061857</v>
      </c>
      <c r="AA1791">
        <v>28061857</v>
      </c>
    </row>
    <row r="1792" spans="1:27" x14ac:dyDescent="0.25">
      <c r="A1792" t="s">
        <v>12169</v>
      </c>
      <c r="B1792" t="s">
        <v>5666</v>
      </c>
      <c r="C1792" t="s">
        <v>981</v>
      </c>
      <c r="D1792" t="s">
        <v>982</v>
      </c>
      <c r="E1792" t="s">
        <v>982</v>
      </c>
      <c r="F1792" t="s">
        <v>12170</v>
      </c>
      <c r="G1792">
        <v>3361512</v>
      </c>
      <c r="H1792">
        <v>3361528</v>
      </c>
      <c r="I1792" t="s">
        <v>4788</v>
      </c>
      <c r="J1792" t="s">
        <v>12171</v>
      </c>
      <c r="K1792" t="s">
        <v>4805</v>
      </c>
      <c r="Q1792" t="s">
        <v>1669</v>
      </c>
      <c r="R1792" t="s">
        <v>12172</v>
      </c>
      <c r="S1792" t="s">
        <v>1884</v>
      </c>
      <c r="T1792" t="s">
        <v>12</v>
      </c>
      <c r="U1792" t="s">
        <v>10083</v>
      </c>
      <c r="V1792" t="s">
        <v>6401</v>
      </c>
      <c r="W1792" t="s">
        <v>10084</v>
      </c>
      <c r="X1792" t="s">
        <v>7450</v>
      </c>
      <c r="Y1792" t="s">
        <v>7451</v>
      </c>
      <c r="Z1792">
        <v>28061857</v>
      </c>
      <c r="AA1792">
        <v>28061857</v>
      </c>
    </row>
    <row r="1793" spans="1:27" x14ac:dyDescent="0.25">
      <c r="A1793" t="s">
        <v>12173</v>
      </c>
      <c r="B1793" t="s">
        <v>5666</v>
      </c>
      <c r="C1793" t="s">
        <v>981</v>
      </c>
      <c r="D1793" t="s">
        <v>982</v>
      </c>
      <c r="E1793" t="s">
        <v>982</v>
      </c>
      <c r="F1793" t="s">
        <v>12174</v>
      </c>
      <c r="G1793">
        <v>541670</v>
      </c>
      <c r="H1793">
        <v>541686</v>
      </c>
      <c r="I1793" t="s">
        <v>4788</v>
      </c>
      <c r="J1793" t="s">
        <v>12175</v>
      </c>
      <c r="K1793" t="s">
        <v>4790</v>
      </c>
      <c r="Q1793" t="s">
        <v>2246</v>
      </c>
      <c r="R1793" t="s">
        <v>7659</v>
      </c>
      <c r="S1793" t="s">
        <v>2247</v>
      </c>
      <c r="T1793" t="s">
        <v>12</v>
      </c>
      <c r="U1793" t="s">
        <v>10083</v>
      </c>
      <c r="V1793" t="s">
        <v>6401</v>
      </c>
      <c r="W1793" t="s">
        <v>10084</v>
      </c>
      <c r="X1793" t="s">
        <v>7450</v>
      </c>
      <c r="Y1793" t="s">
        <v>7451</v>
      </c>
      <c r="Z1793">
        <v>28061857</v>
      </c>
      <c r="AA1793">
        <v>28061857</v>
      </c>
    </row>
    <row r="1794" spans="1:27" x14ac:dyDescent="0.25">
      <c r="A1794" t="s">
        <v>12176</v>
      </c>
      <c r="B1794" t="s">
        <v>5666</v>
      </c>
      <c r="C1794" t="s">
        <v>981</v>
      </c>
      <c r="D1794" t="s">
        <v>982</v>
      </c>
      <c r="E1794" t="s">
        <v>982</v>
      </c>
      <c r="F1794" t="s">
        <v>10147</v>
      </c>
      <c r="G1794">
        <v>3821374</v>
      </c>
      <c r="H1794">
        <v>3821390</v>
      </c>
      <c r="I1794" t="s">
        <v>4788</v>
      </c>
      <c r="J1794" t="s">
        <v>12177</v>
      </c>
      <c r="K1794" t="s">
        <v>4805</v>
      </c>
      <c r="Q1794" t="s">
        <v>2248</v>
      </c>
      <c r="R1794" t="s">
        <v>6272</v>
      </c>
      <c r="S1794" t="s">
        <v>2249</v>
      </c>
      <c r="T1794" t="s">
        <v>12</v>
      </c>
      <c r="U1794" t="s">
        <v>10083</v>
      </c>
      <c r="V1794" t="s">
        <v>6401</v>
      </c>
      <c r="W1794" t="s">
        <v>10084</v>
      </c>
      <c r="X1794" t="s">
        <v>7450</v>
      </c>
      <c r="Y1794" t="s">
        <v>7451</v>
      </c>
      <c r="Z1794">
        <v>28061857</v>
      </c>
      <c r="AA1794">
        <v>28061857</v>
      </c>
    </row>
    <row r="1795" spans="1:27" x14ac:dyDescent="0.25">
      <c r="A1795" t="s">
        <v>12178</v>
      </c>
      <c r="B1795" t="s">
        <v>5666</v>
      </c>
      <c r="C1795" t="s">
        <v>981</v>
      </c>
      <c r="D1795" t="s">
        <v>982</v>
      </c>
      <c r="E1795" t="s">
        <v>982</v>
      </c>
      <c r="F1795" t="s">
        <v>12179</v>
      </c>
      <c r="G1795">
        <v>3646578</v>
      </c>
      <c r="H1795">
        <v>3646594</v>
      </c>
      <c r="I1795" t="s">
        <v>4788</v>
      </c>
      <c r="J1795" t="s">
        <v>12180</v>
      </c>
      <c r="K1795" t="s">
        <v>4790</v>
      </c>
      <c r="Q1795" t="s">
        <v>2250</v>
      </c>
      <c r="R1795" t="s">
        <v>12181</v>
      </c>
      <c r="S1795" t="s">
        <v>2251</v>
      </c>
      <c r="T1795" t="s">
        <v>12</v>
      </c>
      <c r="U1795" t="s">
        <v>10083</v>
      </c>
      <c r="V1795" t="s">
        <v>6401</v>
      </c>
      <c r="W1795" t="s">
        <v>10084</v>
      </c>
      <c r="X1795" t="s">
        <v>7450</v>
      </c>
      <c r="Y1795" t="s">
        <v>7451</v>
      </c>
      <c r="Z1795">
        <v>28061857</v>
      </c>
      <c r="AA1795">
        <v>28061857</v>
      </c>
    </row>
    <row r="1796" spans="1:27" x14ac:dyDescent="0.25">
      <c r="A1796" t="s">
        <v>12182</v>
      </c>
      <c r="B1796" t="s">
        <v>5666</v>
      </c>
      <c r="C1796" t="s">
        <v>981</v>
      </c>
      <c r="D1796" t="s">
        <v>982</v>
      </c>
      <c r="E1796" t="s">
        <v>982</v>
      </c>
      <c r="F1796" t="s">
        <v>10458</v>
      </c>
      <c r="G1796">
        <v>4370473</v>
      </c>
      <c r="H1796">
        <v>4370489</v>
      </c>
      <c r="I1796" t="s">
        <v>4788</v>
      </c>
      <c r="J1796" t="s">
        <v>12183</v>
      </c>
      <c r="K1796" t="s">
        <v>4805</v>
      </c>
      <c r="Q1796" t="s">
        <v>2252</v>
      </c>
      <c r="R1796" t="s">
        <v>5614</v>
      </c>
      <c r="S1796" t="s">
        <v>2253</v>
      </c>
      <c r="T1796" t="s">
        <v>12</v>
      </c>
      <c r="U1796" t="s">
        <v>10083</v>
      </c>
      <c r="V1796" t="s">
        <v>6401</v>
      </c>
      <c r="W1796" t="s">
        <v>10084</v>
      </c>
      <c r="X1796" t="s">
        <v>7450</v>
      </c>
      <c r="Y1796" t="s">
        <v>7451</v>
      </c>
      <c r="Z1796">
        <v>28061857</v>
      </c>
      <c r="AA1796">
        <v>28061857</v>
      </c>
    </row>
    <row r="1797" spans="1:27" x14ac:dyDescent="0.25">
      <c r="A1797" t="s">
        <v>12184</v>
      </c>
      <c r="B1797" t="s">
        <v>5666</v>
      </c>
      <c r="C1797" t="s">
        <v>981</v>
      </c>
      <c r="D1797" t="s">
        <v>982</v>
      </c>
      <c r="E1797" t="s">
        <v>982</v>
      </c>
      <c r="F1797" t="s">
        <v>12185</v>
      </c>
      <c r="G1797">
        <v>3461008</v>
      </c>
      <c r="H1797">
        <v>3461024</v>
      </c>
      <c r="I1797" t="s">
        <v>4788</v>
      </c>
      <c r="J1797" t="s">
        <v>12186</v>
      </c>
      <c r="K1797" t="s">
        <v>4790</v>
      </c>
      <c r="Q1797" t="s">
        <v>2254</v>
      </c>
      <c r="R1797" t="s">
        <v>6694</v>
      </c>
      <c r="S1797" t="s">
        <v>2255</v>
      </c>
      <c r="T1797" t="s">
        <v>12</v>
      </c>
      <c r="U1797" t="s">
        <v>10083</v>
      </c>
      <c r="V1797" t="s">
        <v>6401</v>
      </c>
      <c r="W1797" t="s">
        <v>10084</v>
      </c>
      <c r="X1797" t="s">
        <v>7450</v>
      </c>
      <c r="Y1797" t="s">
        <v>7451</v>
      </c>
      <c r="Z1797">
        <v>28061857</v>
      </c>
      <c r="AA1797">
        <v>28061857</v>
      </c>
    </row>
    <row r="1798" spans="1:27" x14ac:dyDescent="0.25">
      <c r="A1798" t="s">
        <v>12187</v>
      </c>
      <c r="B1798" t="s">
        <v>5666</v>
      </c>
      <c r="C1798" t="s">
        <v>981</v>
      </c>
      <c r="D1798" t="s">
        <v>982</v>
      </c>
      <c r="E1798" t="s">
        <v>982</v>
      </c>
      <c r="F1798" t="s">
        <v>12185</v>
      </c>
      <c r="G1798">
        <v>3461008</v>
      </c>
      <c r="H1798">
        <v>3461024</v>
      </c>
      <c r="I1798" t="s">
        <v>4788</v>
      </c>
      <c r="J1798" t="s">
        <v>12186</v>
      </c>
      <c r="K1798" t="s">
        <v>4790</v>
      </c>
      <c r="Q1798" t="s">
        <v>2256</v>
      </c>
      <c r="R1798" t="s">
        <v>12188</v>
      </c>
      <c r="S1798" t="s">
        <v>2257</v>
      </c>
      <c r="T1798" t="s">
        <v>12</v>
      </c>
      <c r="U1798" t="s">
        <v>10083</v>
      </c>
      <c r="V1798" t="s">
        <v>6401</v>
      </c>
      <c r="W1798" t="s">
        <v>10084</v>
      </c>
      <c r="X1798" t="s">
        <v>7450</v>
      </c>
      <c r="Y1798" t="s">
        <v>7451</v>
      </c>
      <c r="Z1798">
        <v>28061857</v>
      </c>
      <c r="AA1798">
        <v>28061857</v>
      </c>
    </row>
    <row r="1799" spans="1:27" x14ac:dyDescent="0.25">
      <c r="A1799" t="s">
        <v>12189</v>
      </c>
      <c r="B1799" t="s">
        <v>5666</v>
      </c>
      <c r="C1799" t="s">
        <v>981</v>
      </c>
      <c r="D1799" t="s">
        <v>982</v>
      </c>
      <c r="E1799" t="s">
        <v>982</v>
      </c>
      <c r="F1799" t="s">
        <v>12190</v>
      </c>
      <c r="G1799">
        <v>3465450</v>
      </c>
      <c r="H1799">
        <v>3465466</v>
      </c>
      <c r="I1799" t="s">
        <v>4788</v>
      </c>
      <c r="J1799" t="s">
        <v>12191</v>
      </c>
      <c r="K1799" t="s">
        <v>4805</v>
      </c>
      <c r="Q1799" t="s">
        <v>2258</v>
      </c>
      <c r="R1799" t="s">
        <v>10223</v>
      </c>
      <c r="S1799" t="s">
        <v>2259</v>
      </c>
      <c r="T1799" t="s">
        <v>12</v>
      </c>
      <c r="U1799" t="s">
        <v>10083</v>
      </c>
      <c r="V1799" t="s">
        <v>6401</v>
      </c>
      <c r="W1799" t="s">
        <v>10084</v>
      </c>
      <c r="X1799" t="s">
        <v>7450</v>
      </c>
      <c r="Y1799" t="s">
        <v>7451</v>
      </c>
      <c r="Z1799">
        <v>28061857</v>
      </c>
      <c r="AA1799">
        <v>28061857</v>
      </c>
    </row>
    <row r="1800" spans="1:27" x14ac:dyDescent="0.25">
      <c r="A1800" t="s">
        <v>12192</v>
      </c>
      <c r="B1800" t="s">
        <v>5666</v>
      </c>
      <c r="C1800" t="s">
        <v>981</v>
      </c>
      <c r="D1800" t="s">
        <v>982</v>
      </c>
      <c r="E1800" t="s">
        <v>982</v>
      </c>
      <c r="F1800" t="s">
        <v>12190</v>
      </c>
      <c r="G1800">
        <v>3465450</v>
      </c>
      <c r="H1800">
        <v>3465466</v>
      </c>
      <c r="I1800" t="s">
        <v>4788</v>
      </c>
      <c r="J1800" t="s">
        <v>12191</v>
      </c>
      <c r="K1800" t="s">
        <v>4805</v>
      </c>
      <c r="Q1800" t="s">
        <v>2260</v>
      </c>
      <c r="R1800" t="s">
        <v>6242</v>
      </c>
      <c r="S1800" t="s">
        <v>2261</v>
      </c>
      <c r="T1800" t="s">
        <v>12</v>
      </c>
      <c r="U1800" t="s">
        <v>10083</v>
      </c>
      <c r="V1800" t="s">
        <v>6401</v>
      </c>
      <c r="W1800" t="s">
        <v>10084</v>
      </c>
      <c r="X1800" t="s">
        <v>7450</v>
      </c>
      <c r="Y1800" t="s">
        <v>7451</v>
      </c>
      <c r="Z1800">
        <v>28061857</v>
      </c>
      <c r="AA1800">
        <v>28061857</v>
      </c>
    </row>
    <row r="1801" spans="1:27" x14ac:dyDescent="0.25">
      <c r="A1801" t="s">
        <v>12193</v>
      </c>
      <c r="B1801" t="s">
        <v>5666</v>
      </c>
      <c r="C1801" t="s">
        <v>981</v>
      </c>
      <c r="D1801" t="s">
        <v>982</v>
      </c>
      <c r="E1801" t="s">
        <v>982</v>
      </c>
      <c r="F1801" t="s">
        <v>12194</v>
      </c>
      <c r="G1801">
        <v>2920881</v>
      </c>
      <c r="H1801">
        <v>2920897</v>
      </c>
      <c r="I1801" t="s">
        <v>4803</v>
      </c>
      <c r="J1801" t="s">
        <v>12195</v>
      </c>
      <c r="K1801" t="s">
        <v>4790</v>
      </c>
      <c r="Q1801" t="s">
        <v>2262</v>
      </c>
      <c r="R1801" t="s">
        <v>7489</v>
      </c>
      <c r="S1801" t="s">
        <v>2263</v>
      </c>
      <c r="T1801" t="s">
        <v>12</v>
      </c>
      <c r="U1801" t="s">
        <v>10083</v>
      </c>
      <c r="V1801" t="s">
        <v>6401</v>
      </c>
      <c r="W1801" t="s">
        <v>10084</v>
      </c>
      <c r="X1801" t="s">
        <v>7450</v>
      </c>
      <c r="Y1801" t="s">
        <v>7451</v>
      </c>
      <c r="Z1801">
        <v>28061857</v>
      </c>
      <c r="AA1801">
        <v>28061857</v>
      </c>
    </row>
    <row r="1802" spans="1:27" x14ac:dyDescent="0.25">
      <c r="A1802" t="s">
        <v>12196</v>
      </c>
      <c r="B1802" t="s">
        <v>5666</v>
      </c>
      <c r="C1802" t="s">
        <v>981</v>
      </c>
      <c r="D1802" t="s">
        <v>982</v>
      </c>
      <c r="E1802" t="s">
        <v>982</v>
      </c>
      <c r="F1802" t="s">
        <v>12197</v>
      </c>
      <c r="G1802">
        <v>2668563</v>
      </c>
      <c r="H1802">
        <v>2668579</v>
      </c>
      <c r="I1802" t="s">
        <v>4788</v>
      </c>
      <c r="J1802" t="s">
        <v>12198</v>
      </c>
      <c r="K1802" t="s">
        <v>4805</v>
      </c>
      <c r="Q1802" t="s">
        <v>2264</v>
      </c>
      <c r="R1802" t="s">
        <v>12199</v>
      </c>
      <c r="S1802" t="s">
        <v>2265</v>
      </c>
      <c r="T1802" t="s">
        <v>12</v>
      </c>
      <c r="U1802" t="s">
        <v>10083</v>
      </c>
      <c r="V1802" t="s">
        <v>6401</v>
      </c>
      <c r="W1802" t="s">
        <v>10084</v>
      </c>
      <c r="X1802" t="s">
        <v>7450</v>
      </c>
      <c r="Y1802" t="s">
        <v>7451</v>
      </c>
      <c r="Z1802">
        <v>28061857</v>
      </c>
      <c r="AA1802">
        <v>28061857</v>
      </c>
    </row>
    <row r="1803" spans="1:27" x14ac:dyDescent="0.25">
      <c r="A1803" t="s">
        <v>12200</v>
      </c>
      <c r="B1803" t="s">
        <v>5666</v>
      </c>
      <c r="C1803" t="s">
        <v>981</v>
      </c>
      <c r="D1803" t="s">
        <v>982</v>
      </c>
      <c r="E1803" t="s">
        <v>982</v>
      </c>
      <c r="F1803" t="s">
        <v>12197</v>
      </c>
      <c r="G1803">
        <v>2668563</v>
      </c>
      <c r="H1803">
        <v>2668579</v>
      </c>
      <c r="I1803" t="s">
        <v>4803</v>
      </c>
      <c r="J1803" t="s">
        <v>12201</v>
      </c>
      <c r="K1803" t="s">
        <v>4805</v>
      </c>
      <c r="Q1803" t="s">
        <v>2266</v>
      </c>
      <c r="R1803" t="s">
        <v>12202</v>
      </c>
      <c r="S1803" t="s">
        <v>2267</v>
      </c>
      <c r="T1803" t="s">
        <v>12</v>
      </c>
      <c r="U1803" t="s">
        <v>10083</v>
      </c>
      <c r="V1803" t="s">
        <v>6401</v>
      </c>
      <c r="W1803" t="s">
        <v>10084</v>
      </c>
      <c r="X1803" t="s">
        <v>7450</v>
      </c>
      <c r="Y1803" t="s">
        <v>7451</v>
      </c>
      <c r="Z1803">
        <v>28061857</v>
      </c>
      <c r="AA1803">
        <v>28061857</v>
      </c>
    </row>
    <row r="1804" spans="1:27" x14ac:dyDescent="0.25">
      <c r="A1804" t="s">
        <v>12203</v>
      </c>
      <c r="B1804" t="s">
        <v>5666</v>
      </c>
      <c r="C1804" t="s">
        <v>981</v>
      </c>
      <c r="D1804" t="s">
        <v>982</v>
      </c>
      <c r="E1804" t="s">
        <v>982</v>
      </c>
      <c r="F1804" t="s">
        <v>12204</v>
      </c>
      <c r="G1804">
        <v>2035514</v>
      </c>
      <c r="H1804">
        <v>2035530</v>
      </c>
      <c r="I1804" t="s">
        <v>4788</v>
      </c>
      <c r="J1804" t="s">
        <v>12205</v>
      </c>
      <c r="K1804" t="s">
        <v>4790</v>
      </c>
      <c r="Q1804" t="s">
        <v>1712</v>
      </c>
      <c r="R1804" t="s">
        <v>9261</v>
      </c>
      <c r="S1804" t="s">
        <v>1713</v>
      </c>
      <c r="T1804" t="s">
        <v>12</v>
      </c>
      <c r="U1804" t="s">
        <v>10083</v>
      </c>
      <c r="V1804" t="s">
        <v>6401</v>
      </c>
      <c r="W1804" t="s">
        <v>10084</v>
      </c>
      <c r="X1804" t="s">
        <v>7450</v>
      </c>
      <c r="Y1804" t="s">
        <v>7451</v>
      </c>
      <c r="Z1804">
        <v>28061857</v>
      </c>
      <c r="AA1804">
        <v>28061857</v>
      </c>
    </row>
    <row r="1805" spans="1:27" x14ac:dyDescent="0.25">
      <c r="A1805" t="s">
        <v>12206</v>
      </c>
      <c r="B1805" t="s">
        <v>5666</v>
      </c>
      <c r="C1805" t="s">
        <v>981</v>
      </c>
      <c r="D1805" t="s">
        <v>982</v>
      </c>
      <c r="E1805" t="s">
        <v>982</v>
      </c>
      <c r="F1805" t="s">
        <v>12207</v>
      </c>
      <c r="G1805">
        <v>389977</v>
      </c>
      <c r="H1805">
        <v>389993</v>
      </c>
      <c r="I1805" t="s">
        <v>4803</v>
      </c>
      <c r="J1805" t="s">
        <v>12208</v>
      </c>
      <c r="K1805" t="s">
        <v>4790</v>
      </c>
      <c r="Q1805" t="s">
        <v>2268</v>
      </c>
      <c r="R1805" t="s">
        <v>12209</v>
      </c>
      <c r="S1805" t="s">
        <v>2269</v>
      </c>
      <c r="T1805" t="s">
        <v>12</v>
      </c>
      <c r="U1805" t="s">
        <v>10083</v>
      </c>
      <c r="V1805" t="s">
        <v>6401</v>
      </c>
      <c r="W1805" t="s">
        <v>10084</v>
      </c>
      <c r="X1805" t="s">
        <v>7450</v>
      </c>
      <c r="Y1805" t="s">
        <v>7451</v>
      </c>
      <c r="Z1805">
        <v>28061857</v>
      </c>
      <c r="AA1805">
        <v>28061857</v>
      </c>
    </row>
    <row r="1806" spans="1:27" x14ac:dyDescent="0.25">
      <c r="A1806" t="s">
        <v>12210</v>
      </c>
      <c r="B1806" t="s">
        <v>5666</v>
      </c>
      <c r="C1806" t="s">
        <v>981</v>
      </c>
      <c r="D1806" t="s">
        <v>982</v>
      </c>
      <c r="E1806" t="s">
        <v>982</v>
      </c>
      <c r="F1806" t="s">
        <v>12211</v>
      </c>
      <c r="G1806">
        <v>497958</v>
      </c>
      <c r="H1806">
        <v>497974</v>
      </c>
      <c r="I1806" t="s">
        <v>4788</v>
      </c>
      <c r="J1806" t="s">
        <v>12212</v>
      </c>
      <c r="K1806" t="s">
        <v>4790</v>
      </c>
      <c r="Q1806" t="s">
        <v>308</v>
      </c>
      <c r="R1806" t="s">
        <v>5121</v>
      </c>
      <c r="S1806" t="s">
        <v>2270</v>
      </c>
      <c r="T1806" t="s">
        <v>12</v>
      </c>
      <c r="U1806" t="s">
        <v>10083</v>
      </c>
      <c r="V1806" t="s">
        <v>6401</v>
      </c>
      <c r="W1806" t="s">
        <v>10084</v>
      </c>
      <c r="X1806" t="s">
        <v>7450</v>
      </c>
      <c r="Y1806" t="s">
        <v>7451</v>
      </c>
      <c r="Z1806">
        <v>28061857</v>
      </c>
      <c r="AA1806">
        <v>28061857</v>
      </c>
    </row>
    <row r="1807" spans="1:27" x14ac:dyDescent="0.25">
      <c r="A1807" t="s">
        <v>12213</v>
      </c>
      <c r="B1807" t="s">
        <v>5666</v>
      </c>
      <c r="C1807" t="s">
        <v>981</v>
      </c>
      <c r="D1807" t="s">
        <v>982</v>
      </c>
      <c r="E1807" t="s">
        <v>982</v>
      </c>
      <c r="F1807" t="s">
        <v>12214</v>
      </c>
      <c r="G1807">
        <v>4052229</v>
      </c>
      <c r="H1807">
        <v>4052245</v>
      </c>
      <c r="I1807" t="s">
        <v>4788</v>
      </c>
      <c r="J1807" t="s">
        <v>12215</v>
      </c>
      <c r="K1807" t="s">
        <v>4790</v>
      </c>
      <c r="Q1807" t="s">
        <v>2271</v>
      </c>
      <c r="R1807" t="s">
        <v>12216</v>
      </c>
      <c r="S1807" t="s">
        <v>2272</v>
      </c>
      <c r="T1807" t="s">
        <v>12</v>
      </c>
      <c r="U1807" t="s">
        <v>10083</v>
      </c>
      <c r="V1807" t="s">
        <v>6401</v>
      </c>
      <c r="W1807" t="s">
        <v>10084</v>
      </c>
      <c r="X1807" t="s">
        <v>7450</v>
      </c>
      <c r="Y1807" t="s">
        <v>7451</v>
      </c>
      <c r="Z1807">
        <v>28061857</v>
      </c>
      <c r="AA1807">
        <v>28061857</v>
      </c>
    </row>
    <row r="1808" spans="1:27" x14ac:dyDescent="0.25">
      <c r="A1808" t="s">
        <v>12217</v>
      </c>
      <c r="B1808" t="s">
        <v>5666</v>
      </c>
      <c r="C1808" t="s">
        <v>981</v>
      </c>
      <c r="D1808" t="s">
        <v>982</v>
      </c>
      <c r="E1808" t="s">
        <v>982</v>
      </c>
      <c r="F1808" t="s">
        <v>12218</v>
      </c>
      <c r="G1808">
        <v>4400270</v>
      </c>
      <c r="H1808">
        <v>4400286</v>
      </c>
      <c r="I1808" t="s">
        <v>4788</v>
      </c>
      <c r="J1808" t="s">
        <v>12219</v>
      </c>
      <c r="K1808" t="s">
        <v>4790</v>
      </c>
      <c r="Q1808" t="s">
        <v>670</v>
      </c>
      <c r="R1808" t="s">
        <v>5572</v>
      </c>
      <c r="S1808" t="s">
        <v>2273</v>
      </c>
      <c r="T1808" t="s">
        <v>12</v>
      </c>
      <c r="U1808" t="s">
        <v>10083</v>
      </c>
      <c r="V1808" t="s">
        <v>6401</v>
      </c>
      <c r="W1808" t="s">
        <v>10084</v>
      </c>
      <c r="X1808" t="s">
        <v>7450</v>
      </c>
      <c r="Y1808" t="s">
        <v>7451</v>
      </c>
      <c r="Z1808">
        <v>28061857</v>
      </c>
      <c r="AA1808">
        <v>28061857</v>
      </c>
    </row>
    <row r="1809" spans="1:27" x14ac:dyDescent="0.25">
      <c r="A1809" t="s">
        <v>12220</v>
      </c>
      <c r="B1809" t="s">
        <v>5666</v>
      </c>
      <c r="C1809" t="s">
        <v>981</v>
      </c>
      <c r="D1809" t="s">
        <v>982</v>
      </c>
      <c r="E1809" t="s">
        <v>982</v>
      </c>
      <c r="F1809" t="s">
        <v>12221</v>
      </c>
      <c r="G1809">
        <v>115388</v>
      </c>
      <c r="H1809">
        <v>115404</v>
      </c>
      <c r="I1809" t="s">
        <v>4803</v>
      </c>
      <c r="J1809" t="s">
        <v>12222</v>
      </c>
      <c r="K1809" t="s">
        <v>4790</v>
      </c>
      <c r="Q1809" t="s">
        <v>2274</v>
      </c>
      <c r="R1809" t="s">
        <v>12223</v>
      </c>
      <c r="S1809" t="s">
        <v>2275</v>
      </c>
      <c r="T1809" t="s">
        <v>12</v>
      </c>
      <c r="U1809" t="s">
        <v>10083</v>
      </c>
      <c r="V1809" t="s">
        <v>6401</v>
      </c>
      <c r="W1809" t="s">
        <v>10084</v>
      </c>
      <c r="X1809" t="s">
        <v>7450</v>
      </c>
      <c r="Y1809" t="s">
        <v>7451</v>
      </c>
      <c r="Z1809">
        <v>28061857</v>
      </c>
      <c r="AA1809">
        <v>28061857</v>
      </c>
    </row>
    <row r="1810" spans="1:27" x14ac:dyDescent="0.25">
      <c r="A1810" t="s">
        <v>12224</v>
      </c>
      <c r="B1810" t="s">
        <v>5666</v>
      </c>
      <c r="C1810" t="s">
        <v>981</v>
      </c>
      <c r="D1810" t="s">
        <v>982</v>
      </c>
      <c r="E1810" t="s">
        <v>982</v>
      </c>
      <c r="F1810" t="s">
        <v>12225</v>
      </c>
      <c r="G1810">
        <v>1925328</v>
      </c>
      <c r="H1810">
        <v>1925344</v>
      </c>
      <c r="I1810" t="s">
        <v>4788</v>
      </c>
      <c r="J1810" t="s">
        <v>12226</v>
      </c>
      <c r="K1810" t="s">
        <v>4790</v>
      </c>
      <c r="Q1810" t="s">
        <v>2276</v>
      </c>
      <c r="R1810" t="s">
        <v>12102</v>
      </c>
      <c r="S1810" t="s">
        <v>2277</v>
      </c>
      <c r="T1810" t="s">
        <v>12</v>
      </c>
      <c r="U1810" t="s">
        <v>10083</v>
      </c>
      <c r="V1810" t="s">
        <v>6401</v>
      </c>
      <c r="W1810" t="s">
        <v>10084</v>
      </c>
      <c r="X1810" t="s">
        <v>7450</v>
      </c>
      <c r="Y1810" t="s">
        <v>7451</v>
      </c>
      <c r="Z1810">
        <v>28061857</v>
      </c>
      <c r="AA1810">
        <v>28061857</v>
      </c>
    </row>
    <row r="1811" spans="1:27" x14ac:dyDescent="0.25">
      <c r="A1811" t="s">
        <v>12227</v>
      </c>
      <c r="B1811" t="s">
        <v>5666</v>
      </c>
      <c r="C1811" t="s">
        <v>981</v>
      </c>
      <c r="D1811" t="s">
        <v>982</v>
      </c>
      <c r="E1811" t="s">
        <v>982</v>
      </c>
      <c r="F1811" t="s">
        <v>12228</v>
      </c>
      <c r="G1811">
        <v>494992</v>
      </c>
      <c r="H1811">
        <v>495008</v>
      </c>
      <c r="I1811" t="s">
        <v>4788</v>
      </c>
      <c r="J1811" t="s">
        <v>12229</v>
      </c>
      <c r="K1811" t="s">
        <v>4790</v>
      </c>
      <c r="Q1811" t="s">
        <v>183</v>
      </c>
      <c r="R1811" t="s">
        <v>7814</v>
      </c>
      <c r="S1811" t="s">
        <v>2278</v>
      </c>
      <c r="T1811" t="s">
        <v>12</v>
      </c>
      <c r="U1811" t="s">
        <v>10083</v>
      </c>
      <c r="V1811" t="s">
        <v>6401</v>
      </c>
      <c r="W1811" t="s">
        <v>10084</v>
      </c>
      <c r="X1811" t="s">
        <v>7450</v>
      </c>
      <c r="Y1811" t="s">
        <v>7451</v>
      </c>
      <c r="Z1811">
        <v>28061857</v>
      </c>
      <c r="AA1811">
        <v>28061857</v>
      </c>
    </row>
    <row r="1812" spans="1:27" x14ac:dyDescent="0.25">
      <c r="A1812" t="s">
        <v>12230</v>
      </c>
      <c r="B1812" t="s">
        <v>5666</v>
      </c>
      <c r="C1812" t="s">
        <v>981</v>
      </c>
      <c r="D1812" t="s">
        <v>982</v>
      </c>
      <c r="E1812" t="s">
        <v>982</v>
      </c>
      <c r="F1812" t="s">
        <v>12231</v>
      </c>
      <c r="G1812">
        <v>1912615</v>
      </c>
      <c r="H1812">
        <v>1912631</v>
      </c>
      <c r="I1812" t="s">
        <v>4803</v>
      </c>
      <c r="J1812" t="s">
        <v>12232</v>
      </c>
      <c r="K1812" t="s">
        <v>4790</v>
      </c>
      <c r="Q1812" t="s">
        <v>2279</v>
      </c>
      <c r="R1812" t="s">
        <v>8301</v>
      </c>
      <c r="S1812" t="s">
        <v>2280</v>
      </c>
      <c r="T1812" t="s">
        <v>12</v>
      </c>
      <c r="U1812" t="s">
        <v>10083</v>
      </c>
      <c r="V1812" t="s">
        <v>6401</v>
      </c>
      <c r="W1812" t="s">
        <v>10084</v>
      </c>
      <c r="X1812" t="s">
        <v>7450</v>
      </c>
      <c r="Y1812" t="s">
        <v>7451</v>
      </c>
      <c r="Z1812">
        <v>28061857</v>
      </c>
      <c r="AA1812">
        <v>28061857</v>
      </c>
    </row>
    <row r="1813" spans="1:27" x14ac:dyDescent="0.25">
      <c r="A1813" t="s">
        <v>12233</v>
      </c>
      <c r="B1813" t="s">
        <v>5666</v>
      </c>
      <c r="C1813" t="s">
        <v>981</v>
      </c>
      <c r="D1813" t="s">
        <v>982</v>
      </c>
      <c r="E1813" t="s">
        <v>982</v>
      </c>
      <c r="F1813" t="s">
        <v>12234</v>
      </c>
      <c r="G1813">
        <v>155762</v>
      </c>
      <c r="H1813">
        <v>155778</v>
      </c>
      <c r="I1813" t="s">
        <v>4803</v>
      </c>
      <c r="J1813" t="s">
        <v>12235</v>
      </c>
      <c r="K1813" t="s">
        <v>4790</v>
      </c>
      <c r="Q1813" t="s">
        <v>1887</v>
      </c>
      <c r="R1813" t="s">
        <v>7987</v>
      </c>
      <c r="S1813" t="s">
        <v>1888</v>
      </c>
      <c r="T1813" t="s">
        <v>12</v>
      </c>
      <c r="U1813" t="s">
        <v>10083</v>
      </c>
      <c r="V1813" t="s">
        <v>6401</v>
      </c>
      <c r="W1813" t="s">
        <v>10084</v>
      </c>
      <c r="X1813" t="s">
        <v>7450</v>
      </c>
      <c r="Y1813" t="s">
        <v>7451</v>
      </c>
      <c r="Z1813">
        <v>28061857</v>
      </c>
      <c r="AA1813">
        <v>28061857</v>
      </c>
    </row>
    <row r="1814" spans="1:27" x14ac:dyDescent="0.25">
      <c r="A1814" t="s">
        <v>12236</v>
      </c>
      <c r="B1814" t="s">
        <v>5666</v>
      </c>
      <c r="C1814" t="s">
        <v>981</v>
      </c>
      <c r="D1814" t="s">
        <v>982</v>
      </c>
      <c r="E1814" t="s">
        <v>982</v>
      </c>
      <c r="F1814" t="s">
        <v>10449</v>
      </c>
      <c r="G1814">
        <v>4200267</v>
      </c>
      <c r="H1814">
        <v>4200283</v>
      </c>
      <c r="I1814" t="s">
        <v>4788</v>
      </c>
      <c r="J1814" t="s">
        <v>10450</v>
      </c>
      <c r="K1814" t="s">
        <v>4805</v>
      </c>
      <c r="Q1814" t="s">
        <v>2281</v>
      </c>
      <c r="R1814" t="s">
        <v>5583</v>
      </c>
      <c r="S1814" t="s">
        <v>2282</v>
      </c>
      <c r="T1814" t="s">
        <v>12</v>
      </c>
      <c r="U1814" t="s">
        <v>10083</v>
      </c>
      <c r="V1814" t="s">
        <v>6401</v>
      </c>
      <c r="W1814" t="s">
        <v>10084</v>
      </c>
      <c r="X1814" t="s">
        <v>7450</v>
      </c>
      <c r="Y1814" t="s">
        <v>7451</v>
      </c>
      <c r="Z1814">
        <v>28061857</v>
      </c>
      <c r="AA1814">
        <v>28061857</v>
      </c>
    </row>
    <row r="1815" spans="1:27" x14ac:dyDescent="0.25">
      <c r="A1815" t="s">
        <v>12237</v>
      </c>
      <c r="B1815" t="s">
        <v>5666</v>
      </c>
      <c r="C1815" t="s">
        <v>981</v>
      </c>
      <c r="D1815" t="s">
        <v>982</v>
      </c>
      <c r="E1815" t="s">
        <v>982</v>
      </c>
      <c r="F1815" t="s">
        <v>12238</v>
      </c>
      <c r="G1815">
        <v>866386</v>
      </c>
      <c r="H1815">
        <v>866402</v>
      </c>
      <c r="I1815" t="s">
        <v>4788</v>
      </c>
      <c r="J1815" t="s">
        <v>12239</v>
      </c>
      <c r="K1815" t="s">
        <v>4805</v>
      </c>
      <c r="Q1815" t="s">
        <v>2283</v>
      </c>
      <c r="R1815" t="s">
        <v>8900</v>
      </c>
      <c r="S1815" t="s">
        <v>2284</v>
      </c>
      <c r="T1815" t="s">
        <v>12</v>
      </c>
      <c r="U1815" t="s">
        <v>10083</v>
      </c>
      <c r="V1815" t="s">
        <v>6401</v>
      </c>
      <c r="W1815" t="s">
        <v>10084</v>
      </c>
      <c r="X1815" t="s">
        <v>7450</v>
      </c>
      <c r="Y1815" t="s">
        <v>7451</v>
      </c>
      <c r="Z1815">
        <v>28061857</v>
      </c>
      <c r="AA1815">
        <v>28061857</v>
      </c>
    </row>
    <row r="1816" spans="1:27" x14ac:dyDescent="0.25">
      <c r="A1816" t="s">
        <v>12240</v>
      </c>
      <c r="B1816" t="s">
        <v>5666</v>
      </c>
      <c r="C1816" t="s">
        <v>981</v>
      </c>
      <c r="D1816" t="s">
        <v>982</v>
      </c>
      <c r="E1816" t="s">
        <v>982</v>
      </c>
      <c r="F1816" t="s">
        <v>12241</v>
      </c>
      <c r="G1816">
        <v>3867723</v>
      </c>
      <c r="H1816">
        <v>3867739</v>
      </c>
      <c r="I1816" t="s">
        <v>4803</v>
      </c>
      <c r="J1816" t="s">
        <v>12242</v>
      </c>
      <c r="K1816" t="s">
        <v>4805</v>
      </c>
      <c r="Q1816" t="s">
        <v>2285</v>
      </c>
      <c r="R1816" t="s">
        <v>5991</v>
      </c>
      <c r="S1816" t="s">
        <v>2286</v>
      </c>
      <c r="T1816" t="s">
        <v>12</v>
      </c>
      <c r="U1816" t="s">
        <v>10083</v>
      </c>
      <c r="V1816" t="s">
        <v>6401</v>
      </c>
      <c r="W1816" t="s">
        <v>10084</v>
      </c>
      <c r="X1816" t="s">
        <v>7450</v>
      </c>
      <c r="Y1816" t="s">
        <v>7451</v>
      </c>
      <c r="Z1816">
        <v>28061857</v>
      </c>
      <c r="AA1816">
        <v>28061857</v>
      </c>
    </row>
    <row r="1817" spans="1:27" x14ac:dyDescent="0.25">
      <c r="A1817" t="s">
        <v>12243</v>
      </c>
      <c r="B1817" t="s">
        <v>5666</v>
      </c>
      <c r="C1817" t="s">
        <v>981</v>
      </c>
      <c r="D1817" t="s">
        <v>982</v>
      </c>
      <c r="E1817" t="s">
        <v>982</v>
      </c>
      <c r="F1817" t="s">
        <v>12244</v>
      </c>
      <c r="G1817">
        <v>1194923</v>
      </c>
      <c r="H1817">
        <v>1194939</v>
      </c>
      <c r="I1817" t="s">
        <v>4788</v>
      </c>
      <c r="J1817" t="s">
        <v>12245</v>
      </c>
      <c r="K1817" t="s">
        <v>4805</v>
      </c>
      <c r="Q1817" t="s">
        <v>2287</v>
      </c>
      <c r="R1817" t="s">
        <v>7786</v>
      </c>
      <c r="S1817" t="s">
        <v>2288</v>
      </c>
      <c r="T1817" t="s">
        <v>12</v>
      </c>
      <c r="U1817" t="s">
        <v>10083</v>
      </c>
      <c r="V1817" t="s">
        <v>6401</v>
      </c>
      <c r="W1817" t="s">
        <v>10084</v>
      </c>
      <c r="X1817" t="s">
        <v>7450</v>
      </c>
      <c r="Y1817" t="s">
        <v>7451</v>
      </c>
      <c r="Z1817">
        <v>28061857</v>
      </c>
      <c r="AA1817">
        <v>28061857</v>
      </c>
    </row>
    <row r="1818" spans="1:27" x14ac:dyDescent="0.25">
      <c r="A1818" t="s">
        <v>12246</v>
      </c>
      <c r="B1818" t="s">
        <v>5666</v>
      </c>
      <c r="C1818" t="s">
        <v>981</v>
      </c>
      <c r="D1818" t="s">
        <v>982</v>
      </c>
      <c r="E1818" t="s">
        <v>982</v>
      </c>
      <c r="F1818" t="s">
        <v>12247</v>
      </c>
      <c r="G1818">
        <v>2785487</v>
      </c>
      <c r="H1818">
        <v>2785503</v>
      </c>
      <c r="I1818" t="s">
        <v>4803</v>
      </c>
      <c r="J1818" t="s">
        <v>12248</v>
      </c>
      <c r="K1818" t="s">
        <v>4805</v>
      </c>
      <c r="Q1818" t="s">
        <v>2289</v>
      </c>
      <c r="R1818" t="s">
        <v>12249</v>
      </c>
      <c r="S1818" t="s">
        <v>2290</v>
      </c>
      <c r="T1818" t="s">
        <v>12</v>
      </c>
      <c r="U1818" t="s">
        <v>10083</v>
      </c>
      <c r="V1818" t="s">
        <v>6401</v>
      </c>
      <c r="W1818" t="s">
        <v>10084</v>
      </c>
      <c r="X1818" t="s">
        <v>7450</v>
      </c>
      <c r="Y1818" t="s">
        <v>7451</v>
      </c>
      <c r="Z1818">
        <v>28061857</v>
      </c>
      <c r="AA1818">
        <v>28061857</v>
      </c>
    </row>
    <row r="1819" spans="1:27" x14ac:dyDescent="0.25">
      <c r="A1819" t="s">
        <v>12250</v>
      </c>
      <c r="B1819" t="s">
        <v>5666</v>
      </c>
      <c r="C1819" t="s">
        <v>981</v>
      </c>
      <c r="D1819" t="s">
        <v>982</v>
      </c>
      <c r="E1819" t="s">
        <v>982</v>
      </c>
      <c r="F1819" t="s">
        <v>12251</v>
      </c>
      <c r="G1819">
        <v>3950258</v>
      </c>
      <c r="H1819">
        <v>3950274</v>
      </c>
      <c r="I1819" t="s">
        <v>4788</v>
      </c>
      <c r="J1819" t="s">
        <v>12252</v>
      </c>
      <c r="K1819" t="s">
        <v>4805</v>
      </c>
      <c r="Q1819" t="s">
        <v>2291</v>
      </c>
      <c r="R1819" t="s">
        <v>5952</v>
      </c>
      <c r="S1819" t="s">
        <v>2292</v>
      </c>
      <c r="T1819" t="s">
        <v>12</v>
      </c>
      <c r="U1819" t="s">
        <v>10083</v>
      </c>
      <c r="V1819" t="s">
        <v>6401</v>
      </c>
      <c r="W1819" t="s">
        <v>10084</v>
      </c>
      <c r="X1819" t="s">
        <v>7450</v>
      </c>
      <c r="Y1819" t="s">
        <v>7451</v>
      </c>
      <c r="Z1819">
        <v>28061857</v>
      </c>
      <c r="AA1819">
        <v>28061857</v>
      </c>
    </row>
    <row r="1820" spans="1:27" x14ac:dyDescent="0.25">
      <c r="A1820" t="s">
        <v>12253</v>
      </c>
      <c r="B1820" t="s">
        <v>5666</v>
      </c>
      <c r="C1820" t="s">
        <v>981</v>
      </c>
      <c r="D1820" t="s">
        <v>982</v>
      </c>
      <c r="E1820" t="s">
        <v>982</v>
      </c>
      <c r="F1820" t="s">
        <v>12254</v>
      </c>
      <c r="G1820">
        <v>3850882</v>
      </c>
      <c r="H1820">
        <v>3850898</v>
      </c>
      <c r="I1820" t="s">
        <v>4803</v>
      </c>
      <c r="J1820" t="s">
        <v>12255</v>
      </c>
      <c r="K1820" t="s">
        <v>4790</v>
      </c>
      <c r="Q1820" t="s">
        <v>2293</v>
      </c>
      <c r="R1820" t="s">
        <v>12256</v>
      </c>
      <c r="S1820" t="s">
        <v>2294</v>
      </c>
      <c r="T1820" t="s">
        <v>12</v>
      </c>
      <c r="U1820" t="s">
        <v>10083</v>
      </c>
      <c r="V1820" t="s">
        <v>6401</v>
      </c>
      <c r="W1820" t="s">
        <v>10084</v>
      </c>
      <c r="X1820" t="s">
        <v>7450</v>
      </c>
      <c r="Y1820" t="s">
        <v>7451</v>
      </c>
      <c r="Z1820">
        <v>28061857</v>
      </c>
      <c r="AA1820">
        <v>28061857</v>
      </c>
    </row>
    <row r="1821" spans="1:27" x14ac:dyDescent="0.25">
      <c r="A1821" t="s">
        <v>12257</v>
      </c>
      <c r="B1821" t="s">
        <v>5666</v>
      </c>
      <c r="C1821" t="s">
        <v>981</v>
      </c>
      <c r="D1821" t="s">
        <v>982</v>
      </c>
      <c r="E1821" t="s">
        <v>982</v>
      </c>
      <c r="F1821" t="s">
        <v>12258</v>
      </c>
      <c r="G1821">
        <v>3721333</v>
      </c>
      <c r="H1821">
        <v>3721349</v>
      </c>
      <c r="I1821" t="s">
        <v>4788</v>
      </c>
      <c r="J1821" t="s">
        <v>12259</v>
      </c>
      <c r="K1821" t="s">
        <v>4805</v>
      </c>
      <c r="Q1821" t="s">
        <v>2295</v>
      </c>
      <c r="R1821" t="s">
        <v>12260</v>
      </c>
      <c r="S1821" t="s">
        <v>2296</v>
      </c>
      <c r="T1821" t="s">
        <v>12</v>
      </c>
      <c r="U1821" t="s">
        <v>10083</v>
      </c>
      <c r="V1821" t="s">
        <v>6401</v>
      </c>
      <c r="W1821" t="s">
        <v>10084</v>
      </c>
      <c r="X1821" t="s">
        <v>7450</v>
      </c>
      <c r="Y1821" t="s">
        <v>7451</v>
      </c>
      <c r="Z1821">
        <v>28061857</v>
      </c>
      <c r="AA1821">
        <v>28061857</v>
      </c>
    </row>
    <row r="1822" spans="1:27" x14ac:dyDescent="0.25">
      <c r="A1822" t="s">
        <v>12261</v>
      </c>
      <c r="B1822" t="s">
        <v>5666</v>
      </c>
      <c r="C1822" t="s">
        <v>981</v>
      </c>
      <c r="D1822" t="s">
        <v>982</v>
      </c>
      <c r="E1822" t="s">
        <v>982</v>
      </c>
      <c r="F1822" t="s">
        <v>12262</v>
      </c>
      <c r="G1822">
        <v>565687</v>
      </c>
      <c r="H1822">
        <v>565703</v>
      </c>
      <c r="I1822" t="s">
        <v>4803</v>
      </c>
      <c r="J1822" t="s">
        <v>12263</v>
      </c>
      <c r="K1822" t="s">
        <v>4790</v>
      </c>
      <c r="Q1822" t="s">
        <v>2297</v>
      </c>
      <c r="R1822" t="s">
        <v>11383</v>
      </c>
      <c r="S1822" t="s">
        <v>2298</v>
      </c>
      <c r="T1822" t="s">
        <v>12</v>
      </c>
      <c r="U1822" t="s">
        <v>10083</v>
      </c>
      <c r="V1822" t="s">
        <v>6401</v>
      </c>
      <c r="W1822" t="s">
        <v>10084</v>
      </c>
      <c r="X1822" t="s">
        <v>7450</v>
      </c>
      <c r="Y1822" t="s">
        <v>7451</v>
      </c>
      <c r="Z1822">
        <v>28061857</v>
      </c>
      <c r="AA1822">
        <v>28061857</v>
      </c>
    </row>
    <row r="1823" spans="1:27" x14ac:dyDescent="0.25">
      <c r="A1823" t="s">
        <v>12264</v>
      </c>
      <c r="B1823" t="s">
        <v>5666</v>
      </c>
      <c r="C1823" t="s">
        <v>981</v>
      </c>
      <c r="D1823" t="s">
        <v>982</v>
      </c>
      <c r="E1823" t="s">
        <v>982</v>
      </c>
      <c r="F1823" t="s">
        <v>10102</v>
      </c>
      <c r="G1823">
        <v>401177</v>
      </c>
      <c r="H1823">
        <v>401193</v>
      </c>
      <c r="I1823" t="s">
        <v>4788</v>
      </c>
      <c r="J1823" t="s">
        <v>12265</v>
      </c>
      <c r="K1823" t="s">
        <v>4790</v>
      </c>
      <c r="Q1823" t="s">
        <v>2299</v>
      </c>
      <c r="R1823" t="s">
        <v>10107</v>
      </c>
      <c r="S1823" t="s">
        <v>2300</v>
      </c>
      <c r="T1823" t="s">
        <v>12</v>
      </c>
      <c r="U1823" t="s">
        <v>10083</v>
      </c>
      <c r="V1823" t="s">
        <v>6401</v>
      </c>
      <c r="W1823" t="s">
        <v>10084</v>
      </c>
      <c r="X1823" t="s">
        <v>7450</v>
      </c>
      <c r="Y1823" t="s">
        <v>7451</v>
      </c>
      <c r="Z1823">
        <v>28061857</v>
      </c>
      <c r="AA1823">
        <v>28061857</v>
      </c>
    </row>
    <row r="1824" spans="1:27" x14ac:dyDescent="0.25">
      <c r="A1824" t="s">
        <v>12266</v>
      </c>
      <c r="B1824" t="s">
        <v>5666</v>
      </c>
      <c r="C1824" t="s">
        <v>981</v>
      </c>
      <c r="D1824" t="s">
        <v>982</v>
      </c>
      <c r="E1824" t="s">
        <v>982</v>
      </c>
      <c r="F1824" t="s">
        <v>12267</v>
      </c>
      <c r="G1824">
        <v>2872304</v>
      </c>
      <c r="H1824">
        <v>2872320</v>
      </c>
      <c r="I1824" t="s">
        <v>4803</v>
      </c>
      <c r="J1824" t="s">
        <v>12268</v>
      </c>
      <c r="K1824" t="s">
        <v>4790</v>
      </c>
      <c r="Q1824" t="s">
        <v>2301</v>
      </c>
      <c r="R1824" t="s">
        <v>10603</v>
      </c>
      <c r="S1824" t="s">
        <v>2302</v>
      </c>
      <c r="T1824" t="s">
        <v>12</v>
      </c>
      <c r="U1824" t="s">
        <v>10083</v>
      </c>
      <c r="V1824" t="s">
        <v>6401</v>
      </c>
      <c r="W1824" t="s">
        <v>10084</v>
      </c>
      <c r="X1824" t="s">
        <v>7450</v>
      </c>
      <c r="Y1824" t="s">
        <v>7451</v>
      </c>
      <c r="Z1824">
        <v>28061857</v>
      </c>
      <c r="AA1824">
        <v>28061857</v>
      </c>
    </row>
    <row r="1825" spans="1:27" x14ac:dyDescent="0.25">
      <c r="A1825" t="s">
        <v>12269</v>
      </c>
      <c r="B1825" t="s">
        <v>5666</v>
      </c>
      <c r="C1825" t="s">
        <v>981</v>
      </c>
      <c r="D1825" t="s">
        <v>982</v>
      </c>
      <c r="E1825" t="s">
        <v>982</v>
      </c>
      <c r="F1825" t="s">
        <v>12270</v>
      </c>
      <c r="G1825">
        <v>4133640</v>
      </c>
      <c r="H1825">
        <v>4133656</v>
      </c>
      <c r="I1825" t="s">
        <v>4788</v>
      </c>
      <c r="J1825" t="s">
        <v>12271</v>
      </c>
      <c r="K1825" t="s">
        <v>4790</v>
      </c>
      <c r="Q1825" t="s">
        <v>329</v>
      </c>
      <c r="R1825" t="s">
        <v>8015</v>
      </c>
      <c r="S1825" t="s">
        <v>2011</v>
      </c>
      <c r="T1825" t="s">
        <v>12</v>
      </c>
      <c r="U1825" t="s">
        <v>10083</v>
      </c>
      <c r="V1825" t="s">
        <v>6401</v>
      </c>
      <c r="W1825" t="s">
        <v>10084</v>
      </c>
      <c r="X1825" t="s">
        <v>7450</v>
      </c>
      <c r="Y1825" t="s">
        <v>7451</v>
      </c>
      <c r="Z1825">
        <v>28061857</v>
      </c>
      <c r="AA1825">
        <v>28061857</v>
      </c>
    </row>
    <row r="1826" spans="1:27" x14ac:dyDescent="0.25">
      <c r="A1826" t="s">
        <v>12272</v>
      </c>
      <c r="B1826" t="s">
        <v>5666</v>
      </c>
      <c r="C1826" t="s">
        <v>981</v>
      </c>
      <c r="D1826" t="s">
        <v>982</v>
      </c>
      <c r="E1826" t="s">
        <v>982</v>
      </c>
      <c r="F1826" t="s">
        <v>12273</v>
      </c>
      <c r="G1826">
        <v>3283125</v>
      </c>
      <c r="H1826">
        <v>3283141</v>
      </c>
      <c r="I1826" t="s">
        <v>4788</v>
      </c>
      <c r="J1826" t="s">
        <v>12274</v>
      </c>
      <c r="K1826" t="s">
        <v>4805</v>
      </c>
      <c r="Q1826" t="s">
        <v>2303</v>
      </c>
      <c r="R1826" t="s">
        <v>5572</v>
      </c>
      <c r="S1826" t="s">
        <v>2304</v>
      </c>
      <c r="T1826" t="s">
        <v>12</v>
      </c>
      <c r="U1826" t="s">
        <v>10083</v>
      </c>
      <c r="V1826" t="s">
        <v>6401</v>
      </c>
      <c r="W1826" t="s">
        <v>10084</v>
      </c>
      <c r="X1826" t="s">
        <v>7450</v>
      </c>
      <c r="Y1826" t="s">
        <v>7451</v>
      </c>
      <c r="Z1826">
        <v>28061857</v>
      </c>
      <c r="AA1826">
        <v>28061857</v>
      </c>
    </row>
    <row r="1827" spans="1:27" x14ac:dyDescent="0.25">
      <c r="A1827" t="s">
        <v>12275</v>
      </c>
      <c r="B1827" t="s">
        <v>5666</v>
      </c>
      <c r="C1827" t="s">
        <v>981</v>
      </c>
      <c r="D1827" t="s">
        <v>982</v>
      </c>
      <c r="E1827" t="s">
        <v>982</v>
      </c>
      <c r="F1827" t="s">
        <v>12276</v>
      </c>
      <c r="G1827">
        <v>3792584</v>
      </c>
      <c r="H1827">
        <v>3792600</v>
      </c>
      <c r="I1827" t="s">
        <v>4803</v>
      </c>
      <c r="J1827" t="s">
        <v>12277</v>
      </c>
      <c r="K1827" t="s">
        <v>4790</v>
      </c>
      <c r="Q1827" t="s">
        <v>2305</v>
      </c>
      <c r="R1827" t="s">
        <v>5120</v>
      </c>
      <c r="S1827" t="s">
        <v>2306</v>
      </c>
      <c r="T1827" t="s">
        <v>12</v>
      </c>
      <c r="U1827" t="s">
        <v>10083</v>
      </c>
      <c r="V1827" t="s">
        <v>6401</v>
      </c>
      <c r="W1827" t="s">
        <v>10084</v>
      </c>
      <c r="X1827" t="s">
        <v>7450</v>
      </c>
      <c r="Y1827" t="s">
        <v>7451</v>
      </c>
      <c r="Z1827">
        <v>28061857</v>
      </c>
      <c r="AA1827">
        <v>28061857</v>
      </c>
    </row>
    <row r="1828" spans="1:27" x14ac:dyDescent="0.25">
      <c r="A1828" t="s">
        <v>12278</v>
      </c>
      <c r="B1828" t="s">
        <v>5666</v>
      </c>
      <c r="C1828" t="s">
        <v>981</v>
      </c>
      <c r="D1828" t="s">
        <v>982</v>
      </c>
      <c r="E1828" t="s">
        <v>982</v>
      </c>
      <c r="F1828" t="s">
        <v>12279</v>
      </c>
      <c r="G1828">
        <v>1267766</v>
      </c>
      <c r="H1828">
        <v>1267782</v>
      </c>
      <c r="I1828" t="s">
        <v>4788</v>
      </c>
      <c r="J1828" t="s">
        <v>12280</v>
      </c>
      <c r="K1828" t="s">
        <v>4790</v>
      </c>
      <c r="Q1828" t="s">
        <v>1895</v>
      </c>
      <c r="R1828" t="s">
        <v>11486</v>
      </c>
      <c r="S1828" t="s">
        <v>1896</v>
      </c>
      <c r="T1828" t="s">
        <v>12</v>
      </c>
      <c r="U1828" t="s">
        <v>10083</v>
      </c>
      <c r="V1828" t="s">
        <v>6401</v>
      </c>
      <c r="W1828" t="s">
        <v>10084</v>
      </c>
      <c r="X1828" t="s">
        <v>7450</v>
      </c>
      <c r="Y1828" t="s">
        <v>7451</v>
      </c>
      <c r="Z1828">
        <v>28061857</v>
      </c>
      <c r="AA1828">
        <v>28061857</v>
      </c>
    </row>
    <row r="1829" spans="1:27" x14ac:dyDescent="0.25">
      <c r="A1829" t="s">
        <v>12281</v>
      </c>
      <c r="B1829" t="s">
        <v>5666</v>
      </c>
      <c r="C1829" t="s">
        <v>981</v>
      </c>
      <c r="D1829" t="s">
        <v>982</v>
      </c>
      <c r="E1829" t="s">
        <v>982</v>
      </c>
      <c r="F1829" t="s">
        <v>12282</v>
      </c>
      <c r="G1829">
        <v>2707121</v>
      </c>
      <c r="H1829">
        <v>2707137</v>
      </c>
      <c r="I1829" t="s">
        <v>4803</v>
      </c>
      <c r="J1829" t="s">
        <v>12283</v>
      </c>
      <c r="K1829" t="s">
        <v>4805</v>
      </c>
      <c r="Q1829" t="s">
        <v>2307</v>
      </c>
      <c r="R1829" t="s">
        <v>5610</v>
      </c>
      <c r="S1829" t="s">
        <v>2308</v>
      </c>
      <c r="T1829" t="s">
        <v>12</v>
      </c>
      <c r="U1829" t="s">
        <v>10083</v>
      </c>
      <c r="V1829" t="s">
        <v>6401</v>
      </c>
      <c r="W1829" t="s">
        <v>10084</v>
      </c>
      <c r="X1829" t="s">
        <v>7450</v>
      </c>
      <c r="Y1829" t="s">
        <v>7451</v>
      </c>
      <c r="Z1829">
        <v>28061857</v>
      </c>
      <c r="AA1829">
        <v>28061857</v>
      </c>
    </row>
    <row r="1830" spans="1:27" x14ac:dyDescent="0.25">
      <c r="A1830" t="s">
        <v>12284</v>
      </c>
      <c r="B1830" t="s">
        <v>5666</v>
      </c>
      <c r="C1830" t="s">
        <v>981</v>
      </c>
      <c r="D1830" t="s">
        <v>982</v>
      </c>
      <c r="E1830" t="s">
        <v>982</v>
      </c>
      <c r="F1830" t="s">
        <v>12285</v>
      </c>
      <c r="G1830">
        <v>2705461</v>
      </c>
      <c r="H1830">
        <v>2705477</v>
      </c>
      <c r="I1830" t="s">
        <v>4803</v>
      </c>
      <c r="J1830" t="s">
        <v>12286</v>
      </c>
      <c r="K1830" t="s">
        <v>4790</v>
      </c>
      <c r="Q1830" t="s">
        <v>2309</v>
      </c>
      <c r="R1830" t="s">
        <v>10466</v>
      </c>
      <c r="S1830" t="s">
        <v>2310</v>
      </c>
      <c r="T1830" t="s">
        <v>12</v>
      </c>
      <c r="U1830" t="s">
        <v>10083</v>
      </c>
      <c r="V1830" t="s">
        <v>6401</v>
      </c>
      <c r="W1830" t="s">
        <v>10084</v>
      </c>
      <c r="X1830" t="s">
        <v>7450</v>
      </c>
      <c r="Y1830" t="s">
        <v>7451</v>
      </c>
      <c r="Z1830">
        <v>28061857</v>
      </c>
      <c r="AA1830">
        <v>28061857</v>
      </c>
    </row>
    <row r="1831" spans="1:27" x14ac:dyDescent="0.25">
      <c r="A1831" t="s">
        <v>12287</v>
      </c>
      <c r="B1831" t="s">
        <v>5666</v>
      </c>
      <c r="C1831" t="s">
        <v>981</v>
      </c>
      <c r="D1831" t="s">
        <v>982</v>
      </c>
      <c r="E1831" t="s">
        <v>982</v>
      </c>
      <c r="F1831" t="s">
        <v>12288</v>
      </c>
      <c r="G1831">
        <v>84069</v>
      </c>
      <c r="H1831">
        <v>84085</v>
      </c>
      <c r="I1831" t="s">
        <v>4803</v>
      </c>
      <c r="J1831" t="s">
        <v>12289</v>
      </c>
      <c r="K1831" t="s">
        <v>4805</v>
      </c>
      <c r="Q1831" t="s">
        <v>2311</v>
      </c>
      <c r="R1831" t="s">
        <v>10239</v>
      </c>
      <c r="S1831" t="s">
        <v>2312</v>
      </c>
      <c r="T1831" t="s">
        <v>12</v>
      </c>
      <c r="U1831" t="s">
        <v>10227</v>
      </c>
      <c r="V1831" t="s">
        <v>6401</v>
      </c>
      <c r="W1831" t="s">
        <v>10228</v>
      </c>
      <c r="X1831" t="s">
        <v>7450</v>
      </c>
      <c r="Y1831" t="s">
        <v>7451</v>
      </c>
      <c r="Z1831" t="s">
        <v>10229</v>
      </c>
      <c r="AA1831" t="s">
        <v>10256</v>
      </c>
    </row>
    <row r="1832" spans="1:27" x14ac:dyDescent="0.25">
      <c r="A1832" t="s">
        <v>12290</v>
      </c>
      <c r="B1832" t="s">
        <v>5666</v>
      </c>
      <c r="C1832" t="s">
        <v>981</v>
      </c>
      <c r="D1832" t="s">
        <v>982</v>
      </c>
      <c r="E1832" t="s">
        <v>982</v>
      </c>
      <c r="F1832" t="s">
        <v>12288</v>
      </c>
      <c r="G1832">
        <v>84069</v>
      </c>
      <c r="H1832">
        <v>84085</v>
      </c>
      <c r="I1832" t="s">
        <v>4788</v>
      </c>
      <c r="J1832" t="s">
        <v>12291</v>
      </c>
      <c r="K1832" t="s">
        <v>4790</v>
      </c>
      <c r="Q1832" t="s">
        <v>784</v>
      </c>
      <c r="R1832" t="s">
        <v>6589</v>
      </c>
      <c r="S1832" t="s">
        <v>2313</v>
      </c>
      <c r="T1832" t="s">
        <v>12</v>
      </c>
      <c r="U1832" t="s">
        <v>10227</v>
      </c>
      <c r="V1832" t="s">
        <v>6401</v>
      </c>
      <c r="W1832" t="s">
        <v>10228</v>
      </c>
      <c r="X1832" t="s">
        <v>7450</v>
      </c>
      <c r="Y1832" t="s">
        <v>7451</v>
      </c>
      <c r="Z1832" t="s">
        <v>10229</v>
      </c>
      <c r="AA1832">
        <v>28061857</v>
      </c>
    </row>
    <row r="1833" spans="1:27" x14ac:dyDescent="0.25">
      <c r="A1833" t="s">
        <v>12292</v>
      </c>
      <c r="B1833" t="s">
        <v>5666</v>
      </c>
      <c r="C1833" t="s">
        <v>981</v>
      </c>
      <c r="D1833" t="s">
        <v>982</v>
      </c>
      <c r="E1833" t="s">
        <v>982</v>
      </c>
      <c r="F1833" t="s">
        <v>12293</v>
      </c>
      <c r="G1833">
        <v>3322472</v>
      </c>
      <c r="H1833">
        <v>3322488</v>
      </c>
      <c r="I1833" t="s">
        <v>4803</v>
      </c>
      <c r="J1833" t="s">
        <v>12294</v>
      </c>
      <c r="K1833" t="s">
        <v>4790</v>
      </c>
      <c r="Q1833" t="s">
        <v>2314</v>
      </c>
      <c r="R1833" t="s">
        <v>12295</v>
      </c>
      <c r="S1833" t="s">
        <v>2315</v>
      </c>
      <c r="T1833" t="s">
        <v>12</v>
      </c>
      <c r="U1833" t="s">
        <v>10083</v>
      </c>
      <c r="V1833" t="s">
        <v>6401</v>
      </c>
      <c r="W1833" t="s">
        <v>10084</v>
      </c>
      <c r="X1833" t="s">
        <v>7450</v>
      </c>
      <c r="Y1833" t="s">
        <v>7451</v>
      </c>
      <c r="Z1833">
        <v>28061857</v>
      </c>
      <c r="AA1833">
        <v>28061857</v>
      </c>
    </row>
    <row r="1834" spans="1:27" x14ac:dyDescent="0.25">
      <c r="A1834" t="s">
        <v>12296</v>
      </c>
      <c r="B1834" t="s">
        <v>5666</v>
      </c>
      <c r="C1834" t="s">
        <v>981</v>
      </c>
      <c r="D1834" t="s">
        <v>982</v>
      </c>
      <c r="E1834" t="s">
        <v>982</v>
      </c>
      <c r="F1834" t="s">
        <v>12297</v>
      </c>
      <c r="G1834">
        <v>3595955</v>
      </c>
      <c r="H1834">
        <v>3595971</v>
      </c>
      <c r="I1834" t="s">
        <v>4803</v>
      </c>
      <c r="J1834" t="s">
        <v>12298</v>
      </c>
      <c r="K1834" t="s">
        <v>4805</v>
      </c>
      <c r="Q1834" t="s">
        <v>2316</v>
      </c>
      <c r="R1834" t="s">
        <v>12299</v>
      </c>
      <c r="S1834" t="s">
        <v>2317</v>
      </c>
      <c r="T1834" t="s">
        <v>12</v>
      </c>
      <c r="U1834" t="s">
        <v>10083</v>
      </c>
      <c r="V1834" t="s">
        <v>6401</v>
      </c>
      <c r="W1834" t="s">
        <v>10084</v>
      </c>
      <c r="X1834" t="s">
        <v>7450</v>
      </c>
      <c r="Y1834" t="s">
        <v>7451</v>
      </c>
      <c r="Z1834">
        <v>28061857</v>
      </c>
      <c r="AA1834">
        <v>28061857</v>
      </c>
    </row>
    <row r="1835" spans="1:27" x14ac:dyDescent="0.25">
      <c r="A1835" t="s">
        <v>12300</v>
      </c>
      <c r="B1835" t="s">
        <v>5666</v>
      </c>
      <c r="C1835" t="s">
        <v>981</v>
      </c>
      <c r="D1835" t="s">
        <v>982</v>
      </c>
      <c r="E1835" t="s">
        <v>982</v>
      </c>
      <c r="F1835" t="s">
        <v>12301</v>
      </c>
      <c r="G1835">
        <v>3598002</v>
      </c>
      <c r="H1835">
        <v>3598018</v>
      </c>
      <c r="I1835" t="s">
        <v>4803</v>
      </c>
      <c r="J1835" t="s">
        <v>12302</v>
      </c>
      <c r="K1835" t="s">
        <v>4790</v>
      </c>
      <c r="Q1835" t="s">
        <v>2318</v>
      </c>
      <c r="R1835" t="s">
        <v>12303</v>
      </c>
      <c r="S1835" t="s">
        <v>2319</v>
      </c>
      <c r="T1835" t="s">
        <v>12</v>
      </c>
      <c r="U1835" t="s">
        <v>10083</v>
      </c>
      <c r="V1835" t="s">
        <v>6401</v>
      </c>
      <c r="W1835" t="s">
        <v>10084</v>
      </c>
      <c r="X1835" t="s">
        <v>7450</v>
      </c>
      <c r="Y1835" t="s">
        <v>7451</v>
      </c>
      <c r="Z1835">
        <v>28061857</v>
      </c>
      <c r="AA1835">
        <v>28061857</v>
      </c>
    </row>
    <row r="1836" spans="1:27" x14ac:dyDescent="0.25">
      <c r="A1836" t="s">
        <v>12304</v>
      </c>
      <c r="B1836" t="s">
        <v>5666</v>
      </c>
      <c r="C1836" t="s">
        <v>981</v>
      </c>
      <c r="D1836" t="s">
        <v>982</v>
      </c>
      <c r="E1836" t="s">
        <v>982</v>
      </c>
      <c r="F1836" t="s">
        <v>12297</v>
      </c>
      <c r="G1836">
        <v>3595955</v>
      </c>
      <c r="H1836">
        <v>3595971</v>
      </c>
      <c r="I1836" t="s">
        <v>4803</v>
      </c>
      <c r="J1836" t="s">
        <v>12298</v>
      </c>
      <c r="K1836" t="s">
        <v>4790</v>
      </c>
      <c r="Q1836" t="s">
        <v>2320</v>
      </c>
      <c r="R1836" t="s">
        <v>12305</v>
      </c>
      <c r="S1836" t="s">
        <v>2321</v>
      </c>
      <c r="T1836" t="s">
        <v>12</v>
      </c>
      <c r="U1836" t="s">
        <v>10083</v>
      </c>
      <c r="V1836" t="s">
        <v>6401</v>
      </c>
      <c r="W1836" t="s">
        <v>10084</v>
      </c>
      <c r="X1836" t="s">
        <v>7450</v>
      </c>
      <c r="Y1836" t="s">
        <v>7451</v>
      </c>
      <c r="Z1836">
        <v>28061857</v>
      </c>
      <c r="AA1836">
        <v>28061857</v>
      </c>
    </row>
    <row r="1837" spans="1:27" x14ac:dyDescent="0.25">
      <c r="A1837" t="s">
        <v>12306</v>
      </c>
      <c r="B1837" t="s">
        <v>5666</v>
      </c>
      <c r="C1837" t="s">
        <v>981</v>
      </c>
      <c r="D1837" t="s">
        <v>982</v>
      </c>
      <c r="E1837" t="s">
        <v>982</v>
      </c>
      <c r="F1837" t="s">
        <v>12307</v>
      </c>
      <c r="G1837">
        <v>553969</v>
      </c>
      <c r="H1837">
        <v>553985</v>
      </c>
      <c r="I1837" t="s">
        <v>4803</v>
      </c>
      <c r="J1837" t="s">
        <v>12308</v>
      </c>
      <c r="K1837" t="s">
        <v>4790</v>
      </c>
      <c r="Q1837" t="s">
        <v>2322</v>
      </c>
      <c r="R1837" t="s">
        <v>5565</v>
      </c>
      <c r="S1837" t="s">
        <v>2323</v>
      </c>
      <c r="T1837" t="s">
        <v>12</v>
      </c>
      <c r="U1837" t="s">
        <v>10083</v>
      </c>
      <c r="V1837" t="s">
        <v>6401</v>
      </c>
      <c r="W1837" t="s">
        <v>10084</v>
      </c>
      <c r="X1837" t="s">
        <v>7450</v>
      </c>
      <c r="Y1837" t="s">
        <v>7451</v>
      </c>
      <c r="Z1837">
        <v>28061857</v>
      </c>
      <c r="AA1837">
        <v>28061857</v>
      </c>
    </row>
    <row r="1838" spans="1:27" x14ac:dyDescent="0.25">
      <c r="A1838" t="s">
        <v>12309</v>
      </c>
      <c r="B1838" t="s">
        <v>5666</v>
      </c>
      <c r="C1838" t="s">
        <v>981</v>
      </c>
      <c r="D1838" t="s">
        <v>982</v>
      </c>
      <c r="E1838" t="s">
        <v>982</v>
      </c>
      <c r="F1838" t="s">
        <v>12310</v>
      </c>
      <c r="G1838">
        <v>932214</v>
      </c>
      <c r="H1838">
        <v>932230</v>
      </c>
      <c r="I1838" t="s">
        <v>4788</v>
      </c>
      <c r="J1838" t="s">
        <v>12311</v>
      </c>
      <c r="K1838" t="s">
        <v>4790</v>
      </c>
      <c r="Q1838" t="s">
        <v>215</v>
      </c>
      <c r="R1838" t="s">
        <v>12098</v>
      </c>
      <c r="S1838" t="s">
        <v>1717</v>
      </c>
      <c r="T1838" t="s">
        <v>12</v>
      </c>
      <c r="U1838" t="s">
        <v>10083</v>
      </c>
      <c r="V1838" t="s">
        <v>6401</v>
      </c>
      <c r="W1838" t="s">
        <v>10084</v>
      </c>
      <c r="X1838" t="s">
        <v>7450</v>
      </c>
      <c r="Y1838" t="s">
        <v>7451</v>
      </c>
      <c r="Z1838">
        <v>28061857</v>
      </c>
      <c r="AA1838">
        <v>28061857</v>
      </c>
    </row>
    <row r="1839" spans="1:27" x14ac:dyDescent="0.25">
      <c r="A1839" t="s">
        <v>12312</v>
      </c>
      <c r="B1839" t="s">
        <v>5666</v>
      </c>
      <c r="C1839" t="s">
        <v>981</v>
      </c>
      <c r="D1839" t="s">
        <v>982</v>
      </c>
      <c r="E1839" t="s">
        <v>982</v>
      </c>
      <c r="F1839" t="s">
        <v>12313</v>
      </c>
      <c r="G1839">
        <v>2978977</v>
      </c>
      <c r="H1839">
        <v>2978993</v>
      </c>
      <c r="I1839" t="s">
        <v>4803</v>
      </c>
      <c r="J1839" t="s">
        <v>12314</v>
      </c>
      <c r="K1839" t="s">
        <v>4805</v>
      </c>
      <c r="Q1839" t="s">
        <v>682</v>
      </c>
      <c r="R1839" t="s">
        <v>7776</v>
      </c>
      <c r="S1839" t="s">
        <v>2324</v>
      </c>
      <c r="T1839" t="s">
        <v>12</v>
      </c>
      <c r="U1839" t="s">
        <v>10083</v>
      </c>
      <c r="V1839" t="s">
        <v>6401</v>
      </c>
      <c r="W1839" t="s">
        <v>10084</v>
      </c>
      <c r="X1839" t="s">
        <v>7450</v>
      </c>
      <c r="Y1839" t="s">
        <v>7451</v>
      </c>
      <c r="Z1839">
        <v>28061857</v>
      </c>
      <c r="AA1839">
        <v>28061857</v>
      </c>
    </row>
    <row r="1840" spans="1:27" x14ac:dyDescent="0.25">
      <c r="A1840" t="s">
        <v>12315</v>
      </c>
      <c r="B1840" t="s">
        <v>5666</v>
      </c>
      <c r="C1840" t="s">
        <v>981</v>
      </c>
      <c r="D1840" t="s">
        <v>982</v>
      </c>
      <c r="E1840" t="s">
        <v>982</v>
      </c>
      <c r="F1840" t="s">
        <v>12316</v>
      </c>
      <c r="G1840">
        <v>2248529</v>
      </c>
      <c r="H1840">
        <v>2248545</v>
      </c>
      <c r="I1840" t="s">
        <v>4803</v>
      </c>
      <c r="J1840" t="s">
        <v>12317</v>
      </c>
      <c r="K1840" t="s">
        <v>4790</v>
      </c>
      <c r="Q1840" t="s">
        <v>558</v>
      </c>
      <c r="R1840" t="s">
        <v>5610</v>
      </c>
      <c r="S1840" t="s">
        <v>2325</v>
      </c>
      <c r="T1840" t="s">
        <v>12</v>
      </c>
      <c r="U1840" t="s">
        <v>10083</v>
      </c>
      <c r="V1840" t="s">
        <v>6401</v>
      </c>
      <c r="W1840" t="s">
        <v>10084</v>
      </c>
      <c r="X1840" t="s">
        <v>7450</v>
      </c>
      <c r="Y1840" t="s">
        <v>7451</v>
      </c>
      <c r="Z1840">
        <v>28061857</v>
      </c>
      <c r="AA1840">
        <v>28061857</v>
      </c>
    </row>
    <row r="1841" spans="1:27" x14ac:dyDescent="0.25">
      <c r="A1841" t="s">
        <v>12318</v>
      </c>
      <c r="B1841" t="s">
        <v>5666</v>
      </c>
      <c r="C1841" t="s">
        <v>981</v>
      </c>
      <c r="D1841" t="s">
        <v>982</v>
      </c>
      <c r="E1841" t="s">
        <v>982</v>
      </c>
      <c r="F1841" t="s">
        <v>12313</v>
      </c>
      <c r="G1841">
        <v>2978977</v>
      </c>
      <c r="H1841">
        <v>2978993</v>
      </c>
      <c r="I1841" t="s">
        <v>4788</v>
      </c>
      <c r="J1841" t="s">
        <v>12319</v>
      </c>
      <c r="K1841" t="s">
        <v>4790</v>
      </c>
      <c r="Q1841" t="s">
        <v>2326</v>
      </c>
      <c r="R1841" t="s">
        <v>6259</v>
      </c>
      <c r="S1841" t="s">
        <v>2327</v>
      </c>
      <c r="T1841" t="s">
        <v>12</v>
      </c>
      <c r="U1841" t="s">
        <v>10083</v>
      </c>
      <c r="V1841" t="s">
        <v>6401</v>
      </c>
      <c r="W1841" t="s">
        <v>10084</v>
      </c>
      <c r="X1841" t="s">
        <v>7450</v>
      </c>
      <c r="Y1841" t="s">
        <v>7451</v>
      </c>
      <c r="Z1841">
        <v>28061857</v>
      </c>
      <c r="AA1841">
        <v>28061857</v>
      </c>
    </row>
    <row r="1842" spans="1:27" x14ac:dyDescent="0.25">
      <c r="A1842" t="s">
        <v>12320</v>
      </c>
      <c r="B1842" t="s">
        <v>5666</v>
      </c>
      <c r="C1842" t="s">
        <v>981</v>
      </c>
      <c r="D1842" t="s">
        <v>982</v>
      </c>
      <c r="E1842" t="s">
        <v>982</v>
      </c>
      <c r="F1842" t="s">
        <v>12321</v>
      </c>
      <c r="G1842">
        <v>4354893</v>
      </c>
      <c r="H1842">
        <v>4354909</v>
      </c>
      <c r="I1842" t="s">
        <v>4803</v>
      </c>
      <c r="J1842" t="s">
        <v>12322</v>
      </c>
      <c r="K1842" t="s">
        <v>4790</v>
      </c>
      <c r="Q1842" t="s">
        <v>2059</v>
      </c>
      <c r="R1842" t="s">
        <v>9787</v>
      </c>
      <c r="S1842" t="s">
        <v>2060</v>
      </c>
      <c r="T1842" t="s">
        <v>12</v>
      </c>
      <c r="U1842" t="s">
        <v>10083</v>
      </c>
      <c r="V1842" t="s">
        <v>6401</v>
      </c>
      <c r="W1842" t="s">
        <v>10084</v>
      </c>
      <c r="X1842" t="s">
        <v>7450</v>
      </c>
      <c r="Y1842" t="s">
        <v>7451</v>
      </c>
      <c r="Z1842">
        <v>28061857</v>
      </c>
      <c r="AA1842">
        <v>28061857</v>
      </c>
    </row>
    <row r="1843" spans="1:27" x14ac:dyDescent="0.25">
      <c r="A1843" t="s">
        <v>12323</v>
      </c>
      <c r="B1843" t="s">
        <v>5666</v>
      </c>
      <c r="C1843" t="s">
        <v>981</v>
      </c>
      <c r="D1843" t="s">
        <v>982</v>
      </c>
      <c r="E1843" t="s">
        <v>982</v>
      </c>
      <c r="F1843" t="s">
        <v>12324</v>
      </c>
      <c r="G1843">
        <v>919220</v>
      </c>
      <c r="H1843">
        <v>919236</v>
      </c>
      <c r="I1843" t="s">
        <v>4788</v>
      </c>
      <c r="J1843" t="s">
        <v>12325</v>
      </c>
      <c r="K1843" t="s">
        <v>4790</v>
      </c>
      <c r="Q1843" t="s">
        <v>2328</v>
      </c>
      <c r="R1843" t="s">
        <v>6694</v>
      </c>
      <c r="S1843" t="s">
        <v>2329</v>
      </c>
      <c r="T1843" t="s">
        <v>12</v>
      </c>
      <c r="U1843" t="s">
        <v>10083</v>
      </c>
      <c r="V1843" t="s">
        <v>6401</v>
      </c>
      <c r="W1843" t="s">
        <v>10084</v>
      </c>
      <c r="X1843" t="s">
        <v>7450</v>
      </c>
      <c r="Y1843" t="s">
        <v>7451</v>
      </c>
      <c r="Z1843">
        <v>28061857</v>
      </c>
      <c r="AA1843">
        <v>28061857</v>
      </c>
    </row>
    <row r="1844" spans="1:27" x14ac:dyDescent="0.25">
      <c r="A1844" t="s">
        <v>12326</v>
      </c>
      <c r="B1844" t="s">
        <v>5666</v>
      </c>
      <c r="C1844" t="s">
        <v>981</v>
      </c>
      <c r="D1844" t="s">
        <v>982</v>
      </c>
      <c r="E1844" t="s">
        <v>982</v>
      </c>
      <c r="F1844" t="s">
        <v>12327</v>
      </c>
      <c r="G1844">
        <v>1698746</v>
      </c>
      <c r="H1844">
        <v>1698762</v>
      </c>
      <c r="I1844" t="s">
        <v>4803</v>
      </c>
      <c r="J1844" t="s">
        <v>12328</v>
      </c>
      <c r="K1844" t="s">
        <v>4790</v>
      </c>
      <c r="Q1844" t="s">
        <v>48</v>
      </c>
      <c r="R1844" t="s">
        <v>12329</v>
      </c>
      <c r="S1844" t="s">
        <v>2330</v>
      </c>
      <c r="T1844" t="s">
        <v>12</v>
      </c>
      <c r="U1844" t="s">
        <v>10083</v>
      </c>
      <c r="V1844" t="s">
        <v>6401</v>
      </c>
      <c r="W1844" t="s">
        <v>10084</v>
      </c>
      <c r="X1844" t="s">
        <v>7450</v>
      </c>
      <c r="Y1844" t="s">
        <v>7451</v>
      </c>
      <c r="Z1844">
        <v>28061857</v>
      </c>
      <c r="AA1844">
        <v>28061857</v>
      </c>
    </row>
    <row r="1845" spans="1:27" x14ac:dyDescent="0.25">
      <c r="A1845" t="s">
        <v>12330</v>
      </c>
      <c r="B1845" t="s">
        <v>5666</v>
      </c>
      <c r="C1845" t="s">
        <v>981</v>
      </c>
      <c r="D1845" t="s">
        <v>982</v>
      </c>
      <c r="E1845" t="s">
        <v>982</v>
      </c>
      <c r="F1845" t="s">
        <v>12331</v>
      </c>
      <c r="G1845">
        <v>1700942</v>
      </c>
      <c r="H1845">
        <v>1700958</v>
      </c>
      <c r="I1845" t="s">
        <v>4788</v>
      </c>
      <c r="J1845" t="s">
        <v>12332</v>
      </c>
      <c r="K1845" t="s">
        <v>4790</v>
      </c>
      <c r="Q1845" t="s">
        <v>2331</v>
      </c>
      <c r="R1845" t="s">
        <v>6694</v>
      </c>
      <c r="S1845" t="s">
        <v>2332</v>
      </c>
      <c r="T1845" t="s">
        <v>12</v>
      </c>
      <c r="U1845" t="s">
        <v>10083</v>
      </c>
      <c r="V1845" t="s">
        <v>6401</v>
      </c>
      <c r="W1845" t="s">
        <v>10084</v>
      </c>
      <c r="X1845" t="s">
        <v>7450</v>
      </c>
      <c r="Y1845" t="s">
        <v>7451</v>
      </c>
      <c r="Z1845">
        <v>28061857</v>
      </c>
      <c r="AA1845">
        <v>28061857</v>
      </c>
    </row>
    <row r="1846" spans="1:27" x14ac:dyDescent="0.25">
      <c r="A1846" t="s">
        <v>12333</v>
      </c>
      <c r="B1846" t="s">
        <v>5666</v>
      </c>
      <c r="C1846" t="s">
        <v>981</v>
      </c>
      <c r="D1846" t="s">
        <v>982</v>
      </c>
      <c r="E1846" t="s">
        <v>982</v>
      </c>
      <c r="F1846" t="s">
        <v>12334</v>
      </c>
      <c r="G1846">
        <v>189498</v>
      </c>
      <c r="H1846">
        <v>189514</v>
      </c>
      <c r="I1846" t="s">
        <v>4803</v>
      </c>
      <c r="J1846" t="s">
        <v>12335</v>
      </c>
      <c r="K1846" t="s">
        <v>4805</v>
      </c>
      <c r="Q1846" t="s">
        <v>1249</v>
      </c>
      <c r="R1846" t="s">
        <v>12336</v>
      </c>
      <c r="S1846" t="s">
        <v>2333</v>
      </c>
      <c r="T1846" t="s">
        <v>12</v>
      </c>
      <c r="U1846" t="s">
        <v>10083</v>
      </c>
      <c r="V1846" t="s">
        <v>6401</v>
      </c>
      <c r="W1846" t="s">
        <v>10084</v>
      </c>
      <c r="X1846" t="s">
        <v>7450</v>
      </c>
      <c r="Y1846" t="s">
        <v>7451</v>
      </c>
      <c r="Z1846">
        <v>28061857</v>
      </c>
      <c r="AA1846">
        <v>28061857</v>
      </c>
    </row>
    <row r="1847" spans="1:27" x14ac:dyDescent="0.25">
      <c r="A1847" t="s">
        <v>12337</v>
      </c>
      <c r="B1847" t="s">
        <v>5666</v>
      </c>
      <c r="C1847" t="s">
        <v>981</v>
      </c>
      <c r="D1847" t="s">
        <v>982</v>
      </c>
      <c r="E1847" t="s">
        <v>982</v>
      </c>
      <c r="F1847" t="s">
        <v>12338</v>
      </c>
      <c r="G1847">
        <v>1619049</v>
      </c>
      <c r="H1847">
        <v>1619065</v>
      </c>
      <c r="I1847" t="s">
        <v>4788</v>
      </c>
      <c r="J1847" t="s">
        <v>12339</v>
      </c>
      <c r="K1847" t="s">
        <v>4805</v>
      </c>
      <c r="Q1847" t="s">
        <v>479</v>
      </c>
      <c r="R1847" t="s">
        <v>5511</v>
      </c>
      <c r="S1847" t="s">
        <v>2334</v>
      </c>
      <c r="T1847" t="s">
        <v>12</v>
      </c>
      <c r="U1847" t="s">
        <v>10083</v>
      </c>
      <c r="V1847" t="s">
        <v>6401</v>
      </c>
      <c r="W1847" t="s">
        <v>10084</v>
      </c>
      <c r="X1847" t="s">
        <v>7450</v>
      </c>
      <c r="Y1847" t="s">
        <v>7451</v>
      </c>
      <c r="Z1847">
        <v>28061857</v>
      </c>
      <c r="AA1847">
        <v>28061857</v>
      </c>
    </row>
    <row r="1848" spans="1:27" x14ac:dyDescent="0.25">
      <c r="A1848" t="s">
        <v>12340</v>
      </c>
      <c r="B1848" t="s">
        <v>5666</v>
      </c>
      <c r="C1848" t="s">
        <v>981</v>
      </c>
      <c r="D1848" t="s">
        <v>982</v>
      </c>
      <c r="E1848" t="s">
        <v>982</v>
      </c>
      <c r="F1848" t="s">
        <v>10187</v>
      </c>
      <c r="G1848">
        <v>842176</v>
      </c>
      <c r="H1848">
        <v>842192</v>
      </c>
      <c r="I1848" t="s">
        <v>4803</v>
      </c>
      <c r="J1848" t="s">
        <v>12341</v>
      </c>
      <c r="K1848" t="s">
        <v>4790</v>
      </c>
      <c r="Q1848" t="s">
        <v>155</v>
      </c>
      <c r="R1848" t="s">
        <v>6877</v>
      </c>
      <c r="S1848" t="s">
        <v>2335</v>
      </c>
      <c r="T1848" t="s">
        <v>12</v>
      </c>
      <c r="U1848" t="s">
        <v>10083</v>
      </c>
      <c r="V1848" t="s">
        <v>6401</v>
      </c>
      <c r="W1848" t="s">
        <v>10084</v>
      </c>
      <c r="X1848" t="s">
        <v>7450</v>
      </c>
      <c r="Y1848" t="s">
        <v>7451</v>
      </c>
      <c r="Z1848">
        <v>28061857</v>
      </c>
      <c r="AA1848">
        <v>28061857</v>
      </c>
    </row>
    <row r="1849" spans="1:27" x14ac:dyDescent="0.25">
      <c r="A1849" t="s">
        <v>12342</v>
      </c>
      <c r="B1849" t="s">
        <v>5666</v>
      </c>
      <c r="C1849" t="s">
        <v>981</v>
      </c>
      <c r="D1849" t="s">
        <v>982</v>
      </c>
      <c r="E1849" t="s">
        <v>982</v>
      </c>
      <c r="F1849" t="s">
        <v>12343</v>
      </c>
      <c r="G1849">
        <v>4579079</v>
      </c>
      <c r="H1849">
        <v>4579095</v>
      </c>
      <c r="I1849" t="s">
        <v>4803</v>
      </c>
      <c r="J1849" t="s">
        <v>12344</v>
      </c>
      <c r="K1849" t="s">
        <v>4790</v>
      </c>
      <c r="Q1849" t="s">
        <v>2336</v>
      </c>
      <c r="R1849" t="s">
        <v>12345</v>
      </c>
      <c r="S1849" t="s">
        <v>2337</v>
      </c>
      <c r="T1849" t="s">
        <v>12</v>
      </c>
      <c r="U1849" t="s">
        <v>10083</v>
      </c>
      <c r="V1849" t="s">
        <v>6401</v>
      </c>
      <c r="W1849" t="s">
        <v>10084</v>
      </c>
      <c r="X1849" t="s">
        <v>7450</v>
      </c>
      <c r="Y1849" t="s">
        <v>7451</v>
      </c>
      <c r="Z1849">
        <v>28061857</v>
      </c>
      <c r="AA1849">
        <v>28061857</v>
      </c>
    </row>
    <row r="1850" spans="1:27" x14ac:dyDescent="0.25">
      <c r="A1850" t="s">
        <v>12346</v>
      </c>
      <c r="B1850" t="s">
        <v>5666</v>
      </c>
      <c r="C1850" t="s">
        <v>981</v>
      </c>
      <c r="D1850" t="s">
        <v>982</v>
      </c>
      <c r="E1850" t="s">
        <v>982</v>
      </c>
      <c r="F1850" t="s">
        <v>12347</v>
      </c>
      <c r="G1850">
        <v>3659391</v>
      </c>
      <c r="H1850">
        <v>3659407</v>
      </c>
      <c r="I1850" t="s">
        <v>4788</v>
      </c>
      <c r="J1850" t="s">
        <v>12348</v>
      </c>
      <c r="K1850" t="s">
        <v>4805</v>
      </c>
      <c r="Q1850" t="s">
        <v>2338</v>
      </c>
      <c r="R1850" t="s">
        <v>12349</v>
      </c>
      <c r="S1850" t="s">
        <v>2339</v>
      </c>
      <c r="T1850" t="s">
        <v>12</v>
      </c>
      <c r="U1850" t="s">
        <v>10083</v>
      </c>
      <c r="V1850" t="s">
        <v>6401</v>
      </c>
      <c r="W1850" t="s">
        <v>10084</v>
      </c>
      <c r="X1850" t="s">
        <v>7450</v>
      </c>
      <c r="Y1850" t="s">
        <v>7451</v>
      </c>
      <c r="Z1850">
        <v>28061857</v>
      </c>
      <c r="AA1850">
        <v>28061857</v>
      </c>
    </row>
    <row r="1851" spans="1:27" x14ac:dyDescent="0.25">
      <c r="A1851" t="s">
        <v>12350</v>
      </c>
      <c r="B1851" t="s">
        <v>5666</v>
      </c>
      <c r="C1851" t="s">
        <v>981</v>
      </c>
      <c r="D1851" t="s">
        <v>982</v>
      </c>
      <c r="E1851" t="s">
        <v>982</v>
      </c>
      <c r="F1851" t="s">
        <v>12351</v>
      </c>
      <c r="G1851">
        <v>4013019</v>
      </c>
      <c r="H1851">
        <v>4013035</v>
      </c>
      <c r="I1851" t="s">
        <v>4788</v>
      </c>
      <c r="J1851" t="s">
        <v>12352</v>
      </c>
      <c r="K1851" t="s">
        <v>4805</v>
      </c>
      <c r="Q1851" t="s">
        <v>725</v>
      </c>
      <c r="R1851" t="s">
        <v>9857</v>
      </c>
      <c r="S1851" t="s">
        <v>2340</v>
      </c>
      <c r="T1851" t="s">
        <v>12</v>
      </c>
      <c r="U1851" t="s">
        <v>10083</v>
      </c>
      <c r="V1851" t="s">
        <v>6401</v>
      </c>
      <c r="W1851" t="s">
        <v>10084</v>
      </c>
      <c r="X1851" t="s">
        <v>7450</v>
      </c>
      <c r="Y1851" t="s">
        <v>7451</v>
      </c>
      <c r="Z1851">
        <v>28061857</v>
      </c>
      <c r="AA1851">
        <v>28061857</v>
      </c>
    </row>
    <row r="1852" spans="1:27" x14ac:dyDescent="0.25">
      <c r="A1852" t="s">
        <v>12353</v>
      </c>
      <c r="B1852" t="s">
        <v>5666</v>
      </c>
      <c r="C1852" t="s">
        <v>981</v>
      </c>
      <c r="D1852" t="s">
        <v>982</v>
      </c>
      <c r="E1852" t="s">
        <v>982</v>
      </c>
      <c r="F1852" t="s">
        <v>12351</v>
      </c>
      <c r="G1852">
        <v>4013019</v>
      </c>
      <c r="H1852">
        <v>4013035</v>
      </c>
      <c r="I1852" t="s">
        <v>4803</v>
      </c>
      <c r="J1852" t="s">
        <v>12354</v>
      </c>
      <c r="K1852" t="s">
        <v>4790</v>
      </c>
      <c r="Q1852" t="s">
        <v>727</v>
      </c>
      <c r="R1852" t="s">
        <v>5095</v>
      </c>
      <c r="S1852" t="s">
        <v>2341</v>
      </c>
      <c r="T1852" t="s">
        <v>12</v>
      </c>
      <c r="U1852" t="s">
        <v>10083</v>
      </c>
      <c r="V1852" t="s">
        <v>6401</v>
      </c>
      <c r="W1852" t="s">
        <v>10084</v>
      </c>
      <c r="X1852" t="s">
        <v>7450</v>
      </c>
      <c r="Y1852" t="s">
        <v>7451</v>
      </c>
      <c r="Z1852">
        <v>28061857</v>
      </c>
      <c r="AA1852">
        <v>28061857</v>
      </c>
    </row>
    <row r="1853" spans="1:27" x14ac:dyDescent="0.25">
      <c r="A1853" t="s">
        <v>12355</v>
      </c>
      <c r="B1853" t="s">
        <v>5666</v>
      </c>
      <c r="C1853" t="s">
        <v>981</v>
      </c>
      <c r="D1853" t="s">
        <v>982</v>
      </c>
      <c r="E1853" t="s">
        <v>982</v>
      </c>
      <c r="F1853" t="s">
        <v>12356</v>
      </c>
      <c r="G1853">
        <v>3317790</v>
      </c>
      <c r="H1853">
        <v>3317806</v>
      </c>
      <c r="I1853" t="s">
        <v>4803</v>
      </c>
      <c r="J1853" t="s">
        <v>12357</v>
      </c>
      <c r="K1853" t="s">
        <v>4790</v>
      </c>
      <c r="Q1853" t="s">
        <v>2342</v>
      </c>
      <c r="R1853" t="s">
        <v>11971</v>
      </c>
      <c r="S1853" t="s">
        <v>2343</v>
      </c>
      <c r="T1853" t="s">
        <v>12</v>
      </c>
      <c r="U1853" t="s">
        <v>10083</v>
      </c>
      <c r="V1853" t="s">
        <v>6401</v>
      </c>
      <c r="W1853" t="s">
        <v>10084</v>
      </c>
      <c r="X1853" t="s">
        <v>7450</v>
      </c>
      <c r="Y1853" t="s">
        <v>7451</v>
      </c>
      <c r="Z1853">
        <v>28061857</v>
      </c>
      <c r="AA1853">
        <v>28061857</v>
      </c>
    </row>
    <row r="1854" spans="1:27" x14ac:dyDescent="0.25">
      <c r="A1854" t="s">
        <v>12358</v>
      </c>
      <c r="B1854" t="s">
        <v>5666</v>
      </c>
      <c r="C1854" t="s">
        <v>981</v>
      </c>
      <c r="D1854" t="s">
        <v>982</v>
      </c>
      <c r="E1854" t="s">
        <v>982</v>
      </c>
      <c r="F1854" t="s">
        <v>12359</v>
      </c>
      <c r="G1854">
        <v>2238791</v>
      </c>
      <c r="H1854">
        <v>2238807</v>
      </c>
      <c r="I1854" t="s">
        <v>4803</v>
      </c>
      <c r="J1854" t="s">
        <v>12360</v>
      </c>
      <c r="K1854" t="s">
        <v>4790</v>
      </c>
      <c r="Q1854" t="s">
        <v>1901</v>
      </c>
      <c r="R1854" t="s">
        <v>11467</v>
      </c>
      <c r="S1854" t="s">
        <v>1902</v>
      </c>
      <c r="T1854" t="s">
        <v>12</v>
      </c>
      <c r="U1854" t="s">
        <v>10083</v>
      </c>
      <c r="V1854" t="s">
        <v>6401</v>
      </c>
      <c r="W1854" t="s">
        <v>10084</v>
      </c>
      <c r="X1854" t="s">
        <v>7450</v>
      </c>
      <c r="Y1854" t="s">
        <v>7451</v>
      </c>
      <c r="Z1854">
        <v>28061857</v>
      </c>
      <c r="AA1854">
        <v>28061857</v>
      </c>
    </row>
    <row r="1855" spans="1:27" x14ac:dyDescent="0.25">
      <c r="A1855" t="s">
        <v>12361</v>
      </c>
      <c r="B1855" t="s">
        <v>5666</v>
      </c>
      <c r="C1855" t="s">
        <v>981</v>
      </c>
      <c r="D1855" t="s">
        <v>982</v>
      </c>
      <c r="E1855" t="s">
        <v>982</v>
      </c>
      <c r="F1855" t="s">
        <v>12362</v>
      </c>
      <c r="G1855">
        <v>2240329</v>
      </c>
      <c r="H1855">
        <v>2240345</v>
      </c>
      <c r="I1855" t="s">
        <v>4803</v>
      </c>
      <c r="J1855" t="s">
        <v>12363</v>
      </c>
      <c r="K1855" t="s">
        <v>4790</v>
      </c>
      <c r="Q1855" t="s">
        <v>2344</v>
      </c>
      <c r="R1855" t="s">
        <v>9233</v>
      </c>
      <c r="S1855" t="s">
        <v>2345</v>
      </c>
      <c r="T1855" t="s">
        <v>12</v>
      </c>
      <c r="U1855" t="s">
        <v>10083</v>
      </c>
      <c r="V1855" t="s">
        <v>6401</v>
      </c>
      <c r="W1855" t="s">
        <v>10084</v>
      </c>
      <c r="X1855" t="s">
        <v>7450</v>
      </c>
      <c r="Y1855" t="s">
        <v>7451</v>
      </c>
      <c r="Z1855">
        <v>28061857</v>
      </c>
      <c r="AA1855">
        <v>28061857</v>
      </c>
    </row>
    <row r="1856" spans="1:27" x14ac:dyDescent="0.25">
      <c r="A1856" t="s">
        <v>12364</v>
      </c>
      <c r="B1856" t="s">
        <v>5666</v>
      </c>
      <c r="C1856" t="s">
        <v>981</v>
      </c>
      <c r="D1856" t="s">
        <v>982</v>
      </c>
      <c r="E1856" t="s">
        <v>982</v>
      </c>
      <c r="F1856" t="s">
        <v>12365</v>
      </c>
      <c r="G1856">
        <v>1437069</v>
      </c>
      <c r="H1856">
        <v>1437085</v>
      </c>
      <c r="I1856" t="s">
        <v>4788</v>
      </c>
      <c r="J1856" t="s">
        <v>12366</v>
      </c>
      <c r="K1856" t="s">
        <v>4805</v>
      </c>
      <c r="Q1856" t="s">
        <v>2346</v>
      </c>
      <c r="R1856" t="s">
        <v>4911</v>
      </c>
      <c r="S1856" t="s">
        <v>2347</v>
      </c>
      <c r="T1856" t="s">
        <v>12</v>
      </c>
      <c r="U1856" t="s">
        <v>10083</v>
      </c>
      <c r="V1856" t="s">
        <v>6401</v>
      </c>
      <c r="W1856" t="s">
        <v>10084</v>
      </c>
      <c r="X1856" t="s">
        <v>7450</v>
      </c>
      <c r="Y1856" t="s">
        <v>7451</v>
      </c>
      <c r="Z1856">
        <v>28061857</v>
      </c>
      <c r="AA1856">
        <v>28061857</v>
      </c>
    </row>
    <row r="1857" spans="1:27" x14ac:dyDescent="0.25">
      <c r="A1857" t="s">
        <v>12367</v>
      </c>
      <c r="B1857" t="s">
        <v>5666</v>
      </c>
      <c r="C1857" t="s">
        <v>981</v>
      </c>
      <c r="D1857" t="s">
        <v>982</v>
      </c>
      <c r="E1857" t="s">
        <v>982</v>
      </c>
      <c r="F1857" t="s">
        <v>12368</v>
      </c>
      <c r="G1857">
        <v>2512900</v>
      </c>
      <c r="H1857">
        <v>2512916</v>
      </c>
      <c r="I1857" t="s">
        <v>4803</v>
      </c>
      <c r="J1857" t="s">
        <v>12369</v>
      </c>
      <c r="K1857" t="s">
        <v>4790</v>
      </c>
      <c r="Q1857" t="s">
        <v>143</v>
      </c>
      <c r="R1857" t="s">
        <v>6206</v>
      </c>
      <c r="S1857" t="s">
        <v>2348</v>
      </c>
      <c r="T1857" t="s">
        <v>12</v>
      </c>
      <c r="U1857" t="s">
        <v>10083</v>
      </c>
      <c r="V1857" t="s">
        <v>6401</v>
      </c>
      <c r="W1857" t="s">
        <v>10084</v>
      </c>
      <c r="X1857" t="s">
        <v>7450</v>
      </c>
      <c r="Y1857" t="s">
        <v>7451</v>
      </c>
      <c r="Z1857">
        <v>28061857</v>
      </c>
      <c r="AA1857">
        <v>28061857</v>
      </c>
    </row>
    <row r="1858" spans="1:27" x14ac:dyDescent="0.25">
      <c r="A1858" t="s">
        <v>12370</v>
      </c>
      <c r="B1858" t="s">
        <v>5666</v>
      </c>
      <c r="C1858" t="s">
        <v>981</v>
      </c>
      <c r="D1858" t="s">
        <v>982</v>
      </c>
      <c r="E1858" t="s">
        <v>982</v>
      </c>
      <c r="F1858" t="s">
        <v>12371</v>
      </c>
      <c r="G1858">
        <v>4041988</v>
      </c>
      <c r="H1858">
        <v>4042004</v>
      </c>
      <c r="I1858" t="s">
        <v>4803</v>
      </c>
      <c r="J1858" t="s">
        <v>12372</v>
      </c>
      <c r="K1858" t="s">
        <v>4790</v>
      </c>
      <c r="Q1858" t="s">
        <v>2349</v>
      </c>
      <c r="R1858" t="s">
        <v>6433</v>
      </c>
      <c r="S1858" t="s">
        <v>2350</v>
      </c>
      <c r="T1858" t="s">
        <v>12</v>
      </c>
      <c r="U1858" t="s">
        <v>10083</v>
      </c>
      <c r="V1858" t="s">
        <v>6401</v>
      </c>
      <c r="W1858" t="s">
        <v>10084</v>
      </c>
      <c r="X1858" t="s">
        <v>7450</v>
      </c>
      <c r="Y1858" t="s">
        <v>7451</v>
      </c>
      <c r="Z1858">
        <v>28061857</v>
      </c>
      <c r="AA1858">
        <v>28061857</v>
      </c>
    </row>
    <row r="1859" spans="1:27" x14ac:dyDescent="0.25">
      <c r="A1859" t="s">
        <v>12373</v>
      </c>
      <c r="B1859" t="s">
        <v>5666</v>
      </c>
      <c r="C1859" t="s">
        <v>981</v>
      </c>
      <c r="D1859" t="s">
        <v>982</v>
      </c>
      <c r="E1859" t="s">
        <v>982</v>
      </c>
      <c r="F1859" t="s">
        <v>12238</v>
      </c>
      <c r="G1859">
        <v>866386</v>
      </c>
      <c r="H1859">
        <v>866402</v>
      </c>
      <c r="I1859" t="s">
        <v>4803</v>
      </c>
      <c r="J1859" t="s">
        <v>12374</v>
      </c>
      <c r="K1859" t="s">
        <v>4805</v>
      </c>
      <c r="Q1859" t="s">
        <v>2351</v>
      </c>
      <c r="R1859" t="s">
        <v>6085</v>
      </c>
      <c r="S1859" t="s">
        <v>2352</v>
      </c>
      <c r="T1859" t="s">
        <v>12</v>
      </c>
      <c r="U1859" t="s">
        <v>10083</v>
      </c>
      <c r="V1859" t="s">
        <v>6401</v>
      </c>
      <c r="W1859" t="s">
        <v>10084</v>
      </c>
      <c r="X1859" t="s">
        <v>7450</v>
      </c>
      <c r="Y1859" t="s">
        <v>7451</v>
      </c>
      <c r="Z1859">
        <v>28061857</v>
      </c>
      <c r="AA1859">
        <v>28061857</v>
      </c>
    </row>
    <row r="1860" spans="1:27" x14ac:dyDescent="0.25">
      <c r="A1860" t="s">
        <v>12375</v>
      </c>
      <c r="B1860" t="s">
        <v>5666</v>
      </c>
      <c r="C1860" t="s">
        <v>981</v>
      </c>
      <c r="D1860" t="s">
        <v>982</v>
      </c>
      <c r="E1860" t="s">
        <v>982</v>
      </c>
      <c r="F1860" t="s">
        <v>12376</v>
      </c>
      <c r="G1860">
        <v>3399975</v>
      </c>
      <c r="H1860">
        <v>3399991</v>
      </c>
      <c r="I1860" t="s">
        <v>4803</v>
      </c>
      <c r="J1860" t="s">
        <v>12377</v>
      </c>
      <c r="K1860" t="s">
        <v>4790</v>
      </c>
      <c r="Q1860" t="s">
        <v>2353</v>
      </c>
      <c r="R1860" t="s">
        <v>5610</v>
      </c>
      <c r="S1860" t="s">
        <v>2354</v>
      </c>
      <c r="T1860" t="s">
        <v>12</v>
      </c>
      <c r="U1860" t="s">
        <v>10083</v>
      </c>
      <c r="V1860" t="s">
        <v>6401</v>
      </c>
      <c r="W1860" t="s">
        <v>10084</v>
      </c>
      <c r="X1860" t="s">
        <v>7450</v>
      </c>
      <c r="Y1860" t="s">
        <v>7451</v>
      </c>
      <c r="Z1860">
        <v>28061857</v>
      </c>
      <c r="AA1860">
        <v>28061857</v>
      </c>
    </row>
    <row r="1861" spans="1:27" x14ac:dyDescent="0.25">
      <c r="A1861" t="s">
        <v>12378</v>
      </c>
      <c r="B1861" t="s">
        <v>5666</v>
      </c>
      <c r="C1861" t="s">
        <v>981</v>
      </c>
      <c r="D1861" t="s">
        <v>982</v>
      </c>
      <c r="E1861" t="s">
        <v>982</v>
      </c>
      <c r="F1861" t="s">
        <v>12379</v>
      </c>
      <c r="G1861">
        <v>3437980</v>
      </c>
      <c r="H1861">
        <v>3437996</v>
      </c>
      <c r="I1861" t="s">
        <v>4788</v>
      </c>
      <c r="J1861" t="s">
        <v>12380</v>
      </c>
      <c r="K1861" t="s">
        <v>4790</v>
      </c>
      <c r="Q1861" t="s">
        <v>2355</v>
      </c>
      <c r="R1861" t="s">
        <v>6259</v>
      </c>
      <c r="S1861" t="s">
        <v>2356</v>
      </c>
      <c r="T1861" t="s">
        <v>12</v>
      </c>
      <c r="U1861" t="s">
        <v>10083</v>
      </c>
      <c r="V1861" t="s">
        <v>6401</v>
      </c>
      <c r="W1861" t="s">
        <v>10084</v>
      </c>
      <c r="X1861" t="s">
        <v>7450</v>
      </c>
      <c r="Y1861" t="s">
        <v>7451</v>
      </c>
      <c r="Z1861">
        <v>28061857</v>
      </c>
      <c r="AA1861">
        <v>28061857</v>
      </c>
    </row>
    <row r="1862" spans="1:27" x14ac:dyDescent="0.25">
      <c r="A1862" t="s">
        <v>12381</v>
      </c>
      <c r="B1862" t="s">
        <v>5666</v>
      </c>
      <c r="C1862" t="s">
        <v>981</v>
      </c>
      <c r="D1862" t="s">
        <v>982</v>
      </c>
      <c r="E1862" t="s">
        <v>982</v>
      </c>
      <c r="F1862" t="s">
        <v>12382</v>
      </c>
      <c r="G1862">
        <v>4442387</v>
      </c>
      <c r="H1862">
        <v>4442403</v>
      </c>
      <c r="I1862" t="s">
        <v>4803</v>
      </c>
      <c r="J1862" t="s">
        <v>12383</v>
      </c>
      <c r="K1862" t="s">
        <v>4805</v>
      </c>
      <c r="Q1862" t="s">
        <v>2357</v>
      </c>
      <c r="R1862" t="s">
        <v>10130</v>
      </c>
      <c r="S1862" t="s">
        <v>2358</v>
      </c>
      <c r="T1862" t="s">
        <v>12</v>
      </c>
      <c r="U1862" t="s">
        <v>10083</v>
      </c>
      <c r="V1862" t="s">
        <v>6401</v>
      </c>
      <c r="W1862" t="s">
        <v>10084</v>
      </c>
      <c r="X1862" t="s">
        <v>7450</v>
      </c>
      <c r="Y1862" t="s">
        <v>7451</v>
      </c>
      <c r="Z1862">
        <v>28061857</v>
      </c>
      <c r="AA1862">
        <v>28061857</v>
      </c>
    </row>
    <row r="1863" spans="1:27" x14ac:dyDescent="0.25">
      <c r="A1863" t="s">
        <v>12384</v>
      </c>
      <c r="B1863" t="s">
        <v>5666</v>
      </c>
      <c r="C1863" t="s">
        <v>981</v>
      </c>
      <c r="D1863" t="s">
        <v>982</v>
      </c>
      <c r="E1863" t="s">
        <v>982</v>
      </c>
      <c r="F1863" t="s">
        <v>11922</v>
      </c>
      <c r="G1863">
        <v>118671</v>
      </c>
      <c r="H1863">
        <v>118687</v>
      </c>
      <c r="I1863" t="s">
        <v>4803</v>
      </c>
      <c r="J1863" t="s">
        <v>12385</v>
      </c>
      <c r="K1863" t="s">
        <v>4790</v>
      </c>
      <c r="Q1863" t="s">
        <v>605</v>
      </c>
      <c r="R1863" t="s">
        <v>6447</v>
      </c>
      <c r="S1863" t="s">
        <v>2359</v>
      </c>
      <c r="T1863" t="s">
        <v>12</v>
      </c>
      <c r="U1863" t="s">
        <v>10083</v>
      </c>
      <c r="V1863" t="s">
        <v>6401</v>
      </c>
      <c r="W1863" t="s">
        <v>10084</v>
      </c>
      <c r="X1863" t="s">
        <v>7450</v>
      </c>
      <c r="Y1863" t="s">
        <v>7451</v>
      </c>
      <c r="Z1863">
        <v>28061857</v>
      </c>
      <c r="AA1863">
        <v>28061857</v>
      </c>
    </row>
    <row r="1864" spans="1:27" x14ac:dyDescent="0.25">
      <c r="A1864" t="s">
        <v>12386</v>
      </c>
      <c r="B1864" t="s">
        <v>5666</v>
      </c>
      <c r="C1864" t="s">
        <v>981</v>
      </c>
      <c r="D1864" t="s">
        <v>982</v>
      </c>
      <c r="E1864" t="s">
        <v>982</v>
      </c>
      <c r="F1864" t="s">
        <v>12387</v>
      </c>
      <c r="G1864">
        <v>670769</v>
      </c>
      <c r="H1864">
        <v>670785</v>
      </c>
      <c r="I1864" t="s">
        <v>4803</v>
      </c>
      <c r="J1864" t="s">
        <v>12388</v>
      </c>
      <c r="K1864" t="s">
        <v>4790</v>
      </c>
      <c r="Q1864" t="s">
        <v>2360</v>
      </c>
      <c r="R1864" t="s">
        <v>11993</v>
      </c>
      <c r="S1864" t="s">
        <v>2361</v>
      </c>
      <c r="T1864" t="s">
        <v>12</v>
      </c>
      <c r="U1864" t="s">
        <v>10083</v>
      </c>
      <c r="V1864" t="s">
        <v>6401</v>
      </c>
      <c r="W1864" t="s">
        <v>10084</v>
      </c>
      <c r="X1864" t="s">
        <v>7450</v>
      </c>
      <c r="Y1864" t="s">
        <v>7451</v>
      </c>
      <c r="Z1864">
        <v>28061857</v>
      </c>
      <c r="AA1864">
        <v>28061857</v>
      </c>
    </row>
    <row r="1865" spans="1:27" x14ac:dyDescent="0.25">
      <c r="A1865" t="s">
        <v>12389</v>
      </c>
      <c r="B1865" t="s">
        <v>5666</v>
      </c>
      <c r="C1865" t="s">
        <v>981</v>
      </c>
      <c r="D1865" t="s">
        <v>982</v>
      </c>
      <c r="E1865" t="s">
        <v>982</v>
      </c>
      <c r="F1865" t="s">
        <v>12390</v>
      </c>
      <c r="G1865">
        <v>3373654</v>
      </c>
      <c r="H1865">
        <v>3373670</v>
      </c>
      <c r="I1865" t="s">
        <v>4803</v>
      </c>
      <c r="J1865" t="s">
        <v>12391</v>
      </c>
      <c r="K1865" t="s">
        <v>4790</v>
      </c>
      <c r="Q1865" t="s">
        <v>2362</v>
      </c>
      <c r="R1865" t="s">
        <v>7776</v>
      </c>
      <c r="S1865" t="s">
        <v>2363</v>
      </c>
      <c r="T1865" t="s">
        <v>12</v>
      </c>
      <c r="U1865" t="s">
        <v>10227</v>
      </c>
      <c r="V1865" t="s">
        <v>6401</v>
      </c>
      <c r="W1865" t="s">
        <v>10228</v>
      </c>
      <c r="X1865" t="s">
        <v>7450</v>
      </c>
      <c r="Y1865" t="s">
        <v>7451</v>
      </c>
      <c r="Z1865" t="s">
        <v>10229</v>
      </c>
      <c r="AA1865" t="s">
        <v>10256</v>
      </c>
    </row>
    <row r="1866" spans="1:27" x14ac:dyDescent="0.25">
      <c r="A1866" t="s">
        <v>12392</v>
      </c>
      <c r="B1866" t="s">
        <v>5666</v>
      </c>
      <c r="C1866" t="s">
        <v>981</v>
      </c>
      <c r="D1866" t="s">
        <v>982</v>
      </c>
      <c r="E1866" t="s">
        <v>982</v>
      </c>
      <c r="F1866" t="s">
        <v>12393</v>
      </c>
      <c r="G1866">
        <v>3370532</v>
      </c>
      <c r="H1866">
        <v>3370548</v>
      </c>
      <c r="I1866" t="s">
        <v>4803</v>
      </c>
      <c r="J1866" t="s">
        <v>12394</v>
      </c>
      <c r="K1866" t="s">
        <v>4805</v>
      </c>
      <c r="Q1866" t="s">
        <v>2364</v>
      </c>
      <c r="R1866" t="s">
        <v>6043</v>
      </c>
      <c r="S1866" t="s">
        <v>2365</v>
      </c>
      <c r="T1866" t="s">
        <v>12</v>
      </c>
      <c r="U1866" t="s">
        <v>10083</v>
      </c>
      <c r="V1866" t="s">
        <v>6401</v>
      </c>
      <c r="W1866" t="s">
        <v>10084</v>
      </c>
      <c r="X1866" t="s">
        <v>7450</v>
      </c>
      <c r="Y1866" t="s">
        <v>7451</v>
      </c>
      <c r="Z1866">
        <v>28061857</v>
      </c>
      <c r="AA1866">
        <v>28061857</v>
      </c>
    </row>
    <row r="1867" spans="1:27" x14ac:dyDescent="0.25">
      <c r="A1867" t="s">
        <v>12395</v>
      </c>
      <c r="B1867" t="s">
        <v>5666</v>
      </c>
      <c r="C1867" t="s">
        <v>981</v>
      </c>
      <c r="D1867" t="s">
        <v>982</v>
      </c>
      <c r="E1867" t="s">
        <v>982</v>
      </c>
      <c r="F1867" t="s">
        <v>12396</v>
      </c>
      <c r="G1867">
        <v>2298257</v>
      </c>
      <c r="H1867">
        <v>2298273</v>
      </c>
      <c r="I1867" t="s">
        <v>4803</v>
      </c>
      <c r="J1867" t="s">
        <v>12397</v>
      </c>
      <c r="K1867" t="s">
        <v>4790</v>
      </c>
      <c r="Q1867" t="s">
        <v>2366</v>
      </c>
      <c r="R1867" t="s">
        <v>12398</v>
      </c>
      <c r="S1867" t="s">
        <v>2367</v>
      </c>
      <c r="T1867" t="s">
        <v>12</v>
      </c>
      <c r="U1867" t="s">
        <v>10083</v>
      </c>
      <c r="V1867" t="s">
        <v>6401</v>
      </c>
      <c r="W1867" t="s">
        <v>10084</v>
      </c>
      <c r="X1867" t="s">
        <v>7450</v>
      </c>
      <c r="Y1867" t="s">
        <v>7451</v>
      </c>
      <c r="Z1867">
        <v>28061857</v>
      </c>
      <c r="AA1867">
        <v>28061857</v>
      </c>
    </row>
    <row r="1868" spans="1:27" x14ac:dyDescent="0.25">
      <c r="A1868" t="s">
        <v>12399</v>
      </c>
      <c r="B1868" t="s">
        <v>5666</v>
      </c>
      <c r="C1868" t="s">
        <v>981</v>
      </c>
      <c r="D1868" t="s">
        <v>982</v>
      </c>
      <c r="E1868" t="s">
        <v>982</v>
      </c>
      <c r="F1868" t="s">
        <v>12396</v>
      </c>
      <c r="G1868">
        <v>2298257</v>
      </c>
      <c r="H1868">
        <v>2298273</v>
      </c>
      <c r="I1868" t="s">
        <v>4803</v>
      </c>
      <c r="J1868" t="s">
        <v>12397</v>
      </c>
      <c r="K1868" t="s">
        <v>4790</v>
      </c>
      <c r="Q1868" t="s">
        <v>2368</v>
      </c>
      <c r="R1868" t="s">
        <v>5583</v>
      </c>
      <c r="S1868" t="s">
        <v>2369</v>
      </c>
      <c r="T1868" t="s">
        <v>12</v>
      </c>
      <c r="U1868" t="s">
        <v>10083</v>
      </c>
      <c r="V1868" t="s">
        <v>6401</v>
      </c>
      <c r="W1868" t="s">
        <v>10084</v>
      </c>
      <c r="X1868" t="s">
        <v>7450</v>
      </c>
      <c r="Y1868" t="s">
        <v>7451</v>
      </c>
      <c r="Z1868">
        <v>28061857</v>
      </c>
      <c r="AA1868">
        <v>28061857</v>
      </c>
    </row>
    <row r="1869" spans="1:27" x14ac:dyDescent="0.25">
      <c r="A1869" t="s">
        <v>12400</v>
      </c>
      <c r="B1869" t="s">
        <v>5666</v>
      </c>
      <c r="C1869" t="s">
        <v>981</v>
      </c>
      <c r="D1869" t="s">
        <v>982</v>
      </c>
      <c r="E1869" t="s">
        <v>982</v>
      </c>
      <c r="F1869" t="s">
        <v>12401</v>
      </c>
      <c r="G1869">
        <v>1277864</v>
      </c>
      <c r="H1869">
        <v>1277880</v>
      </c>
      <c r="I1869" t="s">
        <v>4788</v>
      </c>
      <c r="J1869" t="s">
        <v>12402</v>
      </c>
      <c r="K1869" t="s">
        <v>4790</v>
      </c>
      <c r="Q1869" t="s">
        <v>2018</v>
      </c>
      <c r="R1869" t="s">
        <v>6242</v>
      </c>
      <c r="S1869" t="s">
        <v>2019</v>
      </c>
      <c r="T1869" t="s">
        <v>12</v>
      </c>
      <c r="U1869" t="s">
        <v>10083</v>
      </c>
      <c r="V1869" t="s">
        <v>6401</v>
      </c>
      <c r="W1869" t="s">
        <v>10084</v>
      </c>
      <c r="X1869" t="s">
        <v>7450</v>
      </c>
      <c r="Y1869" t="s">
        <v>7451</v>
      </c>
      <c r="Z1869">
        <v>28061857</v>
      </c>
      <c r="AA1869">
        <v>28061857</v>
      </c>
    </row>
    <row r="1870" spans="1:27" x14ac:dyDescent="0.25">
      <c r="A1870" t="s">
        <v>12403</v>
      </c>
      <c r="B1870" t="s">
        <v>5666</v>
      </c>
      <c r="C1870" t="s">
        <v>981</v>
      </c>
      <c r="D1870" t="s">
        <v>982</v>
      </c>
      <c r="E1870" t="s">
        <v>982</v>
      </c>
      <c r="F1870" t="s">
        <v>12401</v>
      </c>
      <c r="G1870">
        <v>1277864</v>
      </c>
      <c r="H1870">
        <v>1277880</v>
      </c>
      <c r="I1870" t="s">
        <v>4803</v>
      </c>
      <c r="J1870" t="s">
        <v>12404</v>
      </c>
      <c r="K1870" t="s">
        <v>4790</v>
      </c>
      <c r="Q1870" t="s">
        <v>2370</v>
      </c>
      <c r="R1870" t="s">
        <v>7853</v>
      </c>
      <c r="S1870" t="s">
        <v>2371</v>
      </c>
      <c r="T1870" t="s">
        <v>12</v>
      </c>
      <c r="U1870" t="s">
        <v>10083</v>
      </c>
      <c r="V1870" t="s">
        <v>6401</v>
      </c>
      <c r="W1870" t="s">
        <v>10084</v>
      </c>
      <c r="X1870" t="s">
        <v>7450</v>
      </c>
      <c r="Y1870" t="s">
        <v>7451</v>
      </c>
      <c r="Z1870">
        <v>28061857</v>
      </c>
      <c r="AA1870">
        <v>28061857</v>
      </c>
    </row>
    <row r="1871" spans="1:27" x14ac:dyDescent="0.25">
      <c r="A1871" t="s">
        <v>12405</v>
      </c>
      <c r="B1871" t="s">
        <v>5666</v>
      </c>
      <c r="C1871" t="s">
        <v>981</v>
      </c>
      <c r="D1871" t="s">
        <v>982</v>
      </c>
      <c r="E1871" t="s">
        <v>982</v>
      </c>
      <c r="F1871" t="s">
        <v>12406</v>
      </c>
      <c r="G1871">
        <v>593221</v>
      </c>
      <c r="H1871">
        <v>593237</v>
      </c>
      <c r="I1871" t="s">
        <v>4803</v>
      </c>
      <c r="J1871" t="s">
        <v>12407</v>
      </c>
      <c r="K1871" t="s">
        <v>4790</v>
      </c>
      <c r="Q1871" t="s">
        <v>2372</v>
      </c>
      <c r="R1871" t="s">
        <v>6144</v>
      </c>
      <c r="S1871" t="s">
        <v>2373</v>
      </c>
      <c r="T1871" t="s">
        <v>12</v>
      </c>
      <c r="U1871" t="s">
        <v>10083</v>
      </c>
      <c r="V1871" t="s">
        <v>6401</v>
      </c>
      <c r="W1871" t="s">
        <v>10084</v>
      </c>
      <c r="X1871" t="s">
        <v>7450</v>
      </c>
      <c r="Y1871" t="s">
        <v>7451</v>
      </c>
      <c r="Z1871">
        <v>28061857</v>
      </c>
      <c r="AA1871">
        <v>28061857</v>
      </c>
    </row>
    <row r="1872" spans="1:27" x14ac:dyDescent="0.25">
      <c r="A1872" t="s">
        <v>12408</v>
      </c>
      <c r="B1872" t="s">
        <v>5666</v>
      </c>
      <c r="C1872" t="s">
        <v>981</v>
      </c>
      <c r="D1872" t="s">
        <v>982</v>
      </c>
      <c r="E1872" t="s">
        <v>982</v>
      </c>
      <c r="F1872" t="s">
        <v>12409</v>
      </c>
      <c r="G1872">
        <v>215250</v>
      </c>
      <c r="H1872">
        <v>215266</v>
      </c>
      <c r="I1872" t="s">
        <v>4788</v>
      </c>
      <c r="J1872" t="s">
        <v>12410</v>
      </c>
      <c r="K1872" t="s">
        <v>4790</v>
      </c>
      <c r="Q1872" t="s">
        <v>2374</v>
      </c>
      <c r="R1872" t="s">
        <v>5681</v>
      </c>
      <c r="S1872" t="s">
        <v>2375</v>
      </c>
      <c r="T1872" t="s">
        <v>12</v>
      </c>
      <c r="U1872" t="s">
        <v>10083</v>
      </c>
      <c r="V1872" t="s">
        <v>6401</v>
      </c>
      <c r="W1872" t="s">
        <v>10084</v>
      </c>
      <c r="X1872" t="s">
        <v>7450</v>
      </c>
      <c r="Y1872" t="s">
        <v>7451</v>
      </c>
      <c r="Z1872">
        <v>28061857</v>
      </c>
      <c r="AA1872">
        <v>28061857</v>
      </c>
    </row>
    <row r="1873" spans="1:27" x14ac:dyDescent="0.25">
      <c r="A1873" t="s">
        <v>12411</v>
      </c>
      <c r="B1873" t="s">
        <v>5666</v>
      </c>
      <c r="C1873" t="s">
        <v>981</v>
      </c>
      <c r="D1873" t="s">
        <v>982</v>
      </c>
      <c r="E1873" t="s">
        <v>982</v>
      </c>
      <c r="F1873" t="s">
        <v>12412</v>
      </c>
      <c r="G1873">
        <v>4460249</v>
      </c>
      <c r="H1873">
        <v>4460265</v>
      </c>
      <c r="I1873" t="s">
        <v>4803</v>
      </c>
      <c r="J1873" t="s">
        <v>12413</v>
      </c>
      <c r="K1873" t="s">
        <v>4790</v>
      </c>
      <c r="Q1873" t="s">
        <v>2376</v>
      </c>
      <c r="R1873" t="s">
        <v>12414</v>
      </c>
      <c r="S1873" t="s">
        <v>2377</v>
      </c>
      <c r="T1873" t="s">
        <v>12</v>
      </c>
      <c r="U1873" t="s">
        <v>10083</v>
      </c>
      <c r="V1873" t="s">
        <v>6401</v>
      </c>
      <c r="W1873" t="s">
        <v>10084</v>
      </c>
      <c r="X1873" t="s">
        <v>7450</v>
      </c>
      <c r="Y1873" t="s">
        <v>7451</v>
      </c>
      <c r="Z1873">
        <v>28061857</v>
      </c>
      <c r="AA1873">
        <v>28061857</v>
      </c>
    </row>
    <row r="1874" spans="1:27" x14ac:dyDescent="0.25">
      <c r="A1874" t="s">
        <v>12415</v>
      </c>
      <c r="B1874" t="s">
        <v>5666</v>
      </c>
      <c r="C1874" t="s">
        <v>981</v>
      </c>
      <c r="D1874" t="s">
        <v>982</v>
      </c>
      <c r="E1874" t="s">
        <v>982</v>
      </c>
      <c r="F1874" t="s">
        <v>12416</v>
      </c>
      <c r="G1874">
        <v>4293461</v>
      </c>
      <c r="H1874">
        <v>4293477</v>
      </c>
      <c r="I1874" t="s">
        <v>4788</v>
      </c>
      <c r="J1874" t="s">
        <v>12417</v>
      </c>
      <c r="K1874" t="s">
        <v>4805</v>
      </c>
      <c r="Q1874" t="s">
        <v>2378</v>
      </c>
      <c r="R1874" t="s">
        <v>12418</v>
      </c>
      <c r="S1874" t="s">
        <v>2379</v>
      </c>
      <c r="T1874" t="s">
        <v>12</v>
      </c>
      <c r="U1874" t="s">
        <v>10083</v>
      </c>
      <c r="V1874" t="s">
        <v>6401</v>
      </c>
      <c r="W1874" t="s">
        <v>10084</v>
      </c>
      <c r="X1874" t="s">
        <v>7450</v>
      </c>
      <c r="Y1874" t="s">
        <v>7451</v>
      </c>
      <c r="Z1874">
        <v>28061857</v>
      </c>
      <c r="AA1874">
        <v>28061857</v>
      </c>
    </row>
    <row r="1875" spans="1:27" x14ac:dyDescent="0.25">
      <c r="A1875" t="s">
        <v>12419</v>
      </c>
      <c r="B1875" t="s">
        <v>5666</v>
      </c>
      <c r="C1875" t="s">
        <v>981</v>
      </c>
      <c r="D1875" t="s">
        <v>982</v>
      </c>
      <c r="E1875" t="s">
        <v>982</v>
      </c>
      <c r="F1875" t="s">
        <v>12416</v>
      </c>
      <c r="G1875">
        <v>4293461</v>
      </c>
      <c r="H1875">
        <v>4293477</v>
      </c>
      <c r="I1875" t="s">
        <v>4788</v>
      </c>
      <c r="J1875" t="s">
        <v>12417</v>
      </c>
      <c r="K1875" t="s">
        <v>4805</v>
      </c>
      <c r="Q1875" t="s">
        <v>2380</v>
      </c>
      <c r="R1875" t="s">
        <v>5132</v>
      </c>
      <c r="S1875" t="s">
        <v>2381</v>
      </c>
      <c r="T1875" t="s">
        <v>12</v>
      </c>
      <c r="U1875" t="s">
        <v>10083</v>
      </c>
      <c r="V1875" t="s">
        <v>6401</v>
      </c>
      <c r="W1875" t="s">
        <v>10084</v>
      </c>
      <c r="X1875" t="s">
        <v>7450</v>
      </c>
      <c r="Y1875" t="s">
        <v>7451</v>
      </c>
      <c r="Z1875">
        <v>28061857</v>
      </c>
      <c r="AA1875">
        <v>28061857</v>
      </c>
    </row>
    <row r="1876" spans="1:27" x14ac:dyDescent="0.25">
      <c r="A1876" t="s">
        <v>12420</v>
      </c>
      <c r="B1876" t="s">
        <v>5666</v>
      </c>
      <c r="C1876" t="s">
        <v>981</v>
      </c>
      <c r="D1876" t="s">
        <v>982</v>
      </c>
      <c r="E1876" t="s">
        <v>982</v>
      </c>
      <c r="F1876" t="s">
        <v>12421</v>
      </c>
      <c r="G1876">
        <v>4196949</v>
      </c>
      <c r="H1876">
        <v>4196965</v>
      </c>
      <c r="I1876" t="s">
        <v>4788</v>
      </c>
      <c r="J1876" t="s">
        <v>12422</v>
      </c>
      <c r="K1876" t="s">
        <v>4790</v>
      </c>
      <c r="Q1876" t="s">
        <v>2382</v>
      </c>
      <c r="R1876" t="s">
        <v>12423</v>
      </c>
      <c r="S1876" t="s">
        <v>2383</v>
      </c>
      <c r="T1876" t="s">
        <v>12</v>
      </c>
      <c r="U1876" t="s">
        <v>10083</v>
      </c>
      <c r="V1876" t="s">
        <v>6401</v>
      </c>
      <c r="W1876" t="s">
        <v>10084</v>
      </c>
      <c r="X1876" t="s">
        <v>7450</v>
      </c>
      <c r="Y1876" t="s">
        <v>7451</v>
      </c>
      <c r="Z1876">
        <v>28061857</v>
      </c>
      <c r="AA1876">
        <v>28061857</v>
      </c>
    </row>
    <row r="1877" spans="1:27" x14ac:dyDescent="0.25">
      <c r="A1877" t="s">
        <v>12424</v>
      </c>
      <c r="B1877" t="s">
        <v>5666</v>
      </c>
      <c r="C1877" t="s">
        <v>981</v>
      </c>
      <c r="D1877" t="s">
        <v>982</v>
      </c>
      <c r="E1877" t="s">
        <v>982</v>
      </c>
      <c r="F1877" t="s">
        <v>12368</v>
      </c>
      <c r="G1877">
        <v>2512900</v>
      </c>
      <c r="H1877">
        <v>2512916</v>
      </c>
      <c r="I1877" t="s">
        <v>4788</v>
      </c>
      <c r="J1877" t="s">
        <v>12425</v>
      </c>
      <c r="K1877" t="s">
        <v>4790</v>
      </c>
      <c r="Q1877" t="s">
        <v>1789</v>
      </c>
      <c r="R1877" t="s">
        <v>6200</v>
      </c>
      <c r="S1877" t="s">
        <v>1790</v>
      </c>
      <c r="T1877" t="s">
        <v>12</v>
      </c>
      <c r="U1877" t="s">
        <v>10083</v>
      </c>
      <c r="V1877" t="s">
        <v>6401</v>
      </c>
      <c r="W1877" t="s">
        <v>10084</v>
      </c>
      <c r="X1877" t="s">
        <v>7450</v>
      </c>
      <c r="Y1877" t="s">
        <v>7451</v>
      </c>
      <c r="Z1877">
        <v>28061857</v>
      </c>
      <c r="AA1877">
        <v>28061857</v>
      </c>
    </row>
    <row r="1878" spans="1:27" x14ac:dyDescent="0.25">
      <c r="A1878" t="s">
        <v>12426</v>
      </c>
      <c r="B1878" t="s">
        <v>5666</v>
      </c>
      <c r="C1878" t="s">
        <v>981</v>
      </c>
      <c r="D1878" t="s">
        <v>982</v>
      </c>
      <c r="E1878" t="s">
        <v>982</v>
      </c>
      <c r="F1878" t="s">
        <v>12356</v>
      </c>
      <c r="G1878">
        <v>3317790</v>
      </c>
      <c r="H1878">
        <v>3317806</v>
      </c>
      <c r="I1878" t="s">
        <v>4803</v>
      </c>
      <c r="J1878" t="s">
        <v>12357</v>
      </c>
      <c r="K1878" t="s">
        <v>4790</v>
      </c>
      <c r="Q1878" t="s">
        <v>2384</v>
      </c>
      <c r="R1878" t="s">
        <v>12427</v>
      </c>
      <c r="S1878" t="s">
        <v>2385</v>
      </c>
      <c r="T1878" t="s">
        <v>12</v>
      </c>
      <c r="U1878" t="s">
        <v>10083</v>
      </c>
      <c r="V1878" t="s">
        <v>6401</v>
      </c>
      <c r="W1878" t="s">
        <v>10084</v>
      </c>
      <c r="X1878" t="s">
        <v>7450</v>
      </c>
      <c r="Y1878" t="s">
        <v>7451</v>
      </c>
      <c r="Z1878">
        <v>28061857</v>
      </c>
      <c r="AA1878">
        <v>28061857</v>
      </c>
    </row>
    <row r="1879" spans="1:27" x14ac:dyDescent="0.25">
      <c r="A1879" t="s">
        <v>12428</v>
      </c>
      <c r="B1879" t="s">
        <v>5666</v>
      </c>
      <c r="C1879" t="s">
        <v>981</v>
      </c>
      <c r="D1879" t="s">
        <v>982</v>
      </c>
      <c r="E1879" t="s">
        <v>982</v>
      </c>
      <c r="F1879" t="s">
        <v>12429</v>
      </c>
      <c r="G1879">
        <v>435540</v>
      </c>
      <c r="H1879">
        <v>435556</v>
      </c>
      <c r="I1879" t="s">
        <v>4788</v>
      </c>
      <c r="J1879" t="s">
        <v>12430</v>
      </c>
      <c r="K1879" t="s">
        <v>4790</v>
      </c>
      <c r="Q1879" t="s">
        <v>2386</v>
      </c>
      <c r="R1879" t="s">
        <v>12431</v>
      </c>
      <c r="S1879" t="s">
        <v>2387</v>
      </c>
      <c r="T1879" t="s">
        <v>12</v>
      </c>
      <c r="U1879" t="s">
        <v>10083</v>
      </c>
      <c r="V1879" t="s">
        <v>6401</v>
      </c>
      <c r="W1879" t="s">
        <v>10084</v>
      </c>
      <c r="X1879" t="s">
        <v>7450</v>
      </c>
      <c r="Y1879" t="s">
        <v>7451</v>
      </c>
      <c r="Z1879">
        <v>28061857</v>
      </c>
      <c r="AA1879">
        <v>28061857</v>
      </c>
    </row>
    <row r="1880" spans="1:27" x14ac:dyDescent="0.25">
      <c r="A1880" t="s">
        <v>12432</v>
      </c>
      <c r="B1880" t="s">
        <v>5666</v>
      </c>
      <c r="C1880" t="s">
        <v>981</v>
      </c>
      <c r="D1880" t="s">
        <v>982</v>
      </c>
      <c r="E1880" t="s">
        <v>982</v>
      </c>
      <c r="F1880" t="s">
        <v>12433</v>
      </c>
      <c r="G1880">
        <v>1020258</v>
      </c>
      <c r="H1880">
        <v>1020274</v>
      </c>
      <c r="I1880" t="s">
        <v>4803</v>
      </c>
      <c r="J1880" t="s">
        <v>12434</v>
      </c>
      <c r="K1880" t="s">
        <v>4790</v>
      </c>
      <c r="Q1880" t="s">
        <v>2388</v>
      </c>
      <c r="R1880" t="s">
        <v>10318</v>
      </c>
      <c r="S1880" t="s">
        <v>2389</v>
      </c>
      <c r="T1880" t="s">
        <v>12</v>
      </c>
      <c r="U1880" t="s">
        <v>10083</v>
      </c>
      <c r="V1880" t="s">
        <v>6401</v>
      </c>
      <c r="W1880" t="s">
        <v>10084</v>
      </c>
      <c r="X1880" t="s">
        <v>7450</v>
      </c>
      <c r="Y1880" t="s">
        <v>7451</v>
      </c>
      <c r="Z1880">
        <v>28061857</v>
      </c>
      <c r="AA1880">
        <v>28061857</v>
      </c>
    </row>
    <row r="1881" spans="1:27" x14ac:dyDescent="0.25">
      <c r="A1881" t="s">
        <v>12435</v>
      </c>
      <c r="B1881" t="s">
        <v>5666</v>
      </c>
      <c r="C1881" t="s">
        <v>981</v>
      </c>
      <c r="D1881" t="s">
        <v>982</v>
      </c>
      <c r="E1881" t="s">
        <v>982</v>
      </c>
      <c r="F1881" t="s">
        <v>12436</v>
      </c>
      <c r="G1881">
        <v>987265</v>
      </c>
      <c r="H1881">
        <v>987281</v>
      </c>
      <c r="I1881" t="s">
        <v>4803</v>
      </c>
      <c r="J1881" t="s">
        <v>12437</v>
      </c>
      <c r="K1881" t="s">
        <v>4790</v>
      </c>
      <c r="Q1881" t="s">
        <v>948</v>
      </c>
      <c r="R1881" t="s">
        <v>6589</v>
      </c>
      <c r="S1881" t="s">
        <v>2390</v>
      </c>
      <c r="T1881" t="s">
        <v>12</v>
      </c>
      <c r="U1881" t="s">
        <v>10083</v>
      </c>
      <c r="V1881" t="s">
        <v>6401</v>
      </c>
      <c r="W1881" t="s">
        <v>10084</v>
      </c>
      <c r="X1881" t="s">
        <v>7450</v>
      </c>
      <c r="Y1881" t="s">
        <v>7451</v>
      </c>
      <c r="Z1881">
        <v>28061857</v>
      </c>
      <c r="AA1881">
        <v>28061857</v>
      </c>
    </row>
    <row r="1882" spans="1:27" x14ac:dyDescent="0.25">
      <c r="A1882" t="s">
        <v>12438</v>
      </c>
      <c r="B1882" t="s">
        <v>5666</v>
      </c>
      <c r="C1882" t="s">
        <v>981</v>
      </c>
      <c r="D1882" t="s">
        <v>982</v>
      </c>
      <c r="E1882" t="s">
        <v>982</v>
      </c>
      <c r="F1882" t="s">
        <v>12365</v>
      </c>
      <c r="G1882">
        <v>1437069</v>
      </c>
      <c r="H1882">
        <v>1437085</v>
      </c>
      <c r="I1882" t="s">
        <v>4803</v>
      </c>
      <c r="J1882" t="s">
        <v>12439</v>
      </c>
      <c r="K1882" t="s">
        <v>4790</v>
      </c>
      <c r="Q1882" t="s">
        <v>2391</v>
      </c>
      <c r="R1882" t="s">
        <v>9787</v>
      </c>
      <c r="S1882" t="s">
        <v>2392</v>
      </c>
      <c r="T1882" t="s">
        <v>12</v>
      </c>
      <c r="U1882" t="s">
        <v>10083</v>
      </c>
      <c r="V1882" t="s">
        <v>6401</v>
      </c>
      <c r="W1882" t="s">
        <v>10084</v>
      </c>
      <c r="X1882" t="s">
        <v>7450</v>
      </c>
      <c r="Y1882" t="s">
        <v>7451</v>
      </c>
      <c r="Z1882">
        <v>28061857</v>
      </c>
      <c r="AA1882">
        <v>28061857</v>
      </c>
    </row>
    <row r="1883" spans="1:27" x14ac:dyDescent="0.25">
      <c r="A1883" t="s">
        <v>12440</v>
      </c>
      <c r="B1883" t="s">
        <v>5666</v>
      </c>
      <c r="C1883" t="s">
        <v>981</v>
      </c>
      <c r="D1883" t="s">
        <v>982</v>
      </c>
      <c r="E1883" t="s">
        <v>982</v>
      </c>
      <c r="F1883" t="s">
        <v>10132</v>
      </c>
      <c r="G1883">
        <v>3536753</v>
      </c>
      <c r="H1883">
        <v>3536769</v>
      </c>
      <c r="I1883" t="s">
        <v>4803</v>
      </c>
      <c r="J1883" t="s">
        <v>12441</v>
      </c>
      <c r="K1883" t="s">
        <v>4790</v>
      </c>
      <c r="Q1883" t="s">
        <v>2393</v>
      </c>
      <c r="R1883" t="s">
        <v>7718</v>
      </c>
      <c r="S1883" t="s">
        <v>2394</v>
      </c>
      <c r="T1883" t="s">
        <v>12</v>
      </c>
      <c r="U1883" t="s">
        <v>10083</v>
      </c>
      <c r="V1883" t="s">
        <v>6401</v>
      </c>
      <c r="W1883" t="s">
        <v>10084</v>
      </c>
      <c r="X1883" t="s">
        <v>7450</v>
      </c>
      <c r="Y1883" t="s">
        <v>7451</v>
      </c>
      <c r="Z1883">
        <v>28061857</v>
      </c>
      <c r="AA1883">
        <v>28061857</v>
      </c>
    </row>
    <row r="1884" spans="1:27" x14ac:dyDescent="0.25">
      <c r="A1884" t="s">
        <v>12442</v>
      </c>
      <c r="B1884" t="s">
        <v>5666</v>
      </c>
      <c r="C1884" t="s">
        <v>981</v>
      </c>
      <c r="D1884" t="s">
        <v>982</v>
      </c>
      <c r="E1884" t="s">
        <v>982</v>
      </c>
      <c r="F1884" t="s">
        <v>12443</v>
      </c>
      <c r="G1884">
        <v>585665</v>
      </c>
      <c r="H1884">
        <v>585681</v>
      </c>
      <c r="I1884" t="s">
        <v>4803</v>
      </c>
      <c r="J1884" t="s">
        <v>12444</v>
      </c>
      <c r="K1884" t="s">
        <v>4790</v>
      </c>
      <c r="Q1884" t="s">
        <v>351</v>
      </c>
      <c r="R1884" t="s">
        <v>5657</v>
      </c>
      <c r="S1884" t="s">
        <v>2395</v>
      </c>
      <c r="T1884" t="s">
        <v>12</v>
      </c>
      <c r="U1884" t="s">
        <v>10083</v>
      </c>
      <c r="V1884" t="s">
        <v>6401</v>
      </c>
      <c r="W1884" t="s">
        <v>10084</v>
      </c>
      <c r="X1884" t="s">
        <v>7450</v>
      </c>
      <c r="Y1884" t="s">
        <v>7451</v>
      </c>
      <c r="Z1884">
        <v>28061857</v>
      </c>
      <c r="AA1884">
        <v>28061857</v>
      </c>
    </row>
    <row r="1885" spans="1:27" x14ac:dyDescent="0.25">
      <c r="A1885" t="s">
        <v>12445</v>
      </c>
      <c r="B1885" t="s">
        <v>5666</v>
      </c>
      <c r="C1885" t="s">
        <v>981</v>
      </c>
      <c r="D1885" t="s">
        <v>982</v>
      </c>
      <c r="E1885" t="s">
        <v>982</v>
      </c>
      <c r="F1885" t="s">
        <v>12446</v>
      </c>
      <c r="G1885">
        <v>1301015</v>
      </c>
      <c r="H1885">
        <v>1301031</v>
      </c>
      <c r="I1885" t="s">
        <v>4788</v>
      </c>
      <c r="J1885" t="s">
        <v>12447</v>
      </c>
      <c r="K1885" t="s">
        <v>4805</v>
      </c>
      <c r="Q1885" t="s">
        <v>395</v>
      </c>
      <c r="R1885" t="s">
        <v>5320</v>
      </c>
      <c r="S1885" t="s">
        <v>1791</v>
      </c>
      <c r="T1885" t="s">
        <v>12</v>
      </c>
      <c r="U1885" t="s">
        <v>10083</v>
      </c>
      <c r="V1885" t="s">
        <v>6401</v>
      </c>
      <c r="W1885" t="s">
        <v>10084</v>
      </c>
      <c r="X1885" t="s">
        <v>7450</v>
      </c>
      <c r="Y1885" t="s">
        <v>7451</v>
      </c>
      <c r="Z1885">
        <v>28061857</v>
      </c>
      <c r="AA1885" t="s">
        <v>10256</v>
      </c>
    </row>
    <row r="1886" spans="1:27" x14ac:dyDescent="0.25">
      <c r="A1886" t="s">
        <v>12448</v>
      </c>
      <c r="B1886" t="s">
        <v>5666</v>
      </c>
      <c r="C1886" t="s">
        <v>981</v>
      </c>
      <c r="D1886" t="s">
        <v>982</v>
      </c>
      <c r="E1886" t="s">
        <v>982</v>
      </c>
      <c r="F1886" t="s">
        <v>12449</v>
      </c>
      <c r="G1886">
        <v>1303644</v>
      </c>
      <c r="H1886">
        <v>1303660</v>
      </c>
      <c r="I1886" t="s">
        <v>4788</v>
      </c>
      <c r="J1886" t="s">
        <v>12450</v>
      </c>
      <c r="K1886" t="s">
        <v>4790</v>
      </c>
      <c r="Q1886" t="s">
        <v>2396</v>
      </c>
      <c r="R1886" t="s">
        <v>7815</v>
      </c>
      <c r="S1886" t="s">
        <v>2397</v>
      </c>
      <c r="T1886" t="s">
        <v>12</v>
      </c>
      <c r="U1886" t="s">
        <v>10083</v>
      </c>
      <c r="V1886" t="s">
        <v>6401</v>
      </c>
      <c r="W1886" t="s">
        <v>10084</v>
      </c>
      <c r="X1886" t="s">
        <v>7450</v>
      </c>
      <c r="Y1886" t="s">
        <v>7451</v>
      </c>
      <c r="Z1886">
        <v>28061857</v>
      </c>
      <c r="AA1886">
        <v>28061857</v>
      </c>
    </row>
    <row r="1887" spans="1:27" x14ac:dyDescent="0.25">
      <c r="A1887" t="s">
        <v>12451</v>
      </c>
      <c r="B1887" t="s">
        <v>5666</v>
      </c>
      <c r="C1887" t="s">
        <v>981</v>
      </c>
      <c r="D1887" t="s">
        <v>982</v>
      </c>
      <c r="E1887" t="s">
        <v>982</v>
      </c>
      <c r="F1887" t="s">
        <v>12452</v>
      </c>
      <c r="G1887">
        <v>1343370</v>
      </c>
      <c r="H1887">
        <v>1343386</v>
      </c>
      <c r="I1887" t="s">
        <v>4803</v>
      </c>
      <c r="J1887" t="s">
        <v>12453</v>
      </c>
      <c r="K1887" t="s">
        <v>4805</v>
      </c>
      <c r="Q1887" t="s">
        <v>2398</v>
      </c>
      <c r="R1887" t="s">
        <v>5127</v>
      </c>
      <c r="S1887" t="s">
        <v>2399</v>
      </c>
      <c r="T1887" t="s">
        <v>12</v>
      </c>
      <c r="U1887" t="s">
        <v>10083</v>
      </c>
      <c r="V1887" t="s">
        <v>6401</v>
      </c>
      <c r="W1887" t="s">
        <v>10084</v>
      </c>
      <c r="X1887" t="s">
        <v>7450</v>
      </c>
      <c r="Y1887" t="s">
        <v>7451</v>
      </c>
      <c r="Z1887">
        <v>28061857</v>
      </c>
      <c r="AA1887">
        <v>28061857</v>
      </c>
    </row>
    <row r="1888" spans="1:27" x14ac:dyDescent="0.25">
      <c r="A1888" t="s">
        <v>12454</v>
      </c>
      <c r="B1888" t="s">
        <v>5666</v>
      </c>
      <c r="C1888" t="s">
        <v>981</v>
      </c>
      <c r="D1888" t="s">
        <v>982</v>
      </c>
      <c r="E1888" t="s">
        <v>982</v>
      </c>
      <c r="F1888" t="s">
        <v>12455</v>
      </c>
      <c r="G1888">
        <v>4611041</v>
      </c>
      <c r="H1888">
        <v>4611057</v>
      </c>
      <c r="I1888" t="s">
        <v>4788</v>
      </c>
      <c r="J1888" t="s">
        <v>12456</v>
      </c>
      <c r="K1888" t="s">
        <v>4790</v>
      </c>
      <c r="Q1888" t="s">
        <v>801</v>
      </c>
      <c r="R1888" t="s">
        <v>7480</v>
      </c>
      <c r="S1888" t="s">
        <v>1792</v>
      </c>
      <c r="T1888" t="s">
        <v>12</v>
      </c>
      <c r="U1888" t="s">
        <v>10083</v>
      </c>
      <c r="V1888" t="s">
        <v>6401</v>
      </c>
      <c r="W1888" t="s">
        <v>10084</v>
      </c>
      <c r="X1888" t="s">
        <v>7450</v>
      </c>
      <c r="Y1888" t="s">
        <v>7451</v>
      </c>
      <c r="Z1888">
        <v>28061857</v>
      </c>
      <c r="AA1888">
        <v>28061857</v>
      </c>
    </row>
    <row r="1889" spans="1:27" x14ac:dyDescent="0.25">
      <c r="A1889" t="s">
        <v>12457</v>
      </c>
      <c r="B1889" t="s">
        <v>5666</v>
      </c>
      <c r="C1889" t="s">
        <v>981</v>
      </c>
      <c r="D1889" t="s">
        <v>982</v>
      </c>
      <c r="E1889" t="s">
        <v>982</v>
      </c>
      <c r="F1889" t="s">
        <v>12458</v>
      </c>
      <c r="G1889">
        <v>1153285</v>
      </c>
      <c r="H1889">
        <v>1153301</v>
      </c>
      <c r="I1889" t="s">
        <v>4788</v>
      </c>
      <c r="J1889" t="s">
        <v>12459</v>
      </c>
      <c r="K1889" t="s">
        <v>4790</v>
      </c>
      <c r="Q1889" t="s">
        <v>2400</v>
      </c>
      <c r="R1889" t="s">
        <v>6694</v>
      </c>
      <c r="S1889" t="s">
        <v>2401</v>
      </c>
      <c r="T1889" t="s">
        <v>12</v>
      </c>
      <c r="U1889" t="s">
        <v>10083</v>
      </c>
      <c r="V1889" t="s">
        <v>6401</v>
      </c>
      <c r="W1889" t="s">
        <v>10084</v>
      </c>
      <c r="X1889" t="s">
        <v>7450</v>
      </c>
      <c r="Y1889" t="s">
        <v>7451</v>
      </c>
      <c r="Z1889">
        <v>28061857</v>
      </c>
      <c r="AA1889">
        <v>28061857</v>
      </c>
    </row>
    <row r="1890" spans="1:27" x14ac:dyDescent="0.25">
      <c r="A1890" t="s">
        <v>12460</v>
      </c>
      <c r="B1890" t="s">
        <v>5666</v>
      </c>
      <c r="C1890" t="s">
        <v>981</v>
      </c>
      <c r="D1890" t="s">
        <v>982</v>
      </c>
      <c r="E1890" t="s">
        <v>982</v>
      </c>
      <c r="F1890" t="s">
        <v>12461</v>
      </c>
      <c r="G1890">
        <v>2537327</v>
      </c>
      <c r="H1890">
        <v>2537343</v>
      </c>
      <c r="I1890" t="s">
        <v>4803</v>
      </c>
      <c r="J1890" t="s">
        <v>12462</v>
      </c>
      <c r="K1890" t="s">
        <v>4790</v>
      </c>
      <c r="Q1890" t="s">
        <v>2402</v>
      </c>
      <c r="R1890" t="s">
        <v>5128</v>
      </c>
      <c r="S1890" t="s">
        <v>2403</v>
      </c>
      <c r="T1890" t="s">
        <v>12</v>
      </c>
      <c r="U1890" t="s">
        <v>10083</v>
      </c>
      <c r="V1890" t="s">
        <v>6401</v>
      </c>
      <c r="W1890" t="s">
        <v>10084</v>
      </c>
      <c r="X1890" t="s">
        <v>7450</v>
      </c>
      <c r="Y1890" t="s">
        <v>7451</v>
      </c>
      <c r="Z1890">
        <v>28061857</v>
      </c>
      <c r="AA1890">
        <v>28061857</v>
      </c>
    </row>
    <row r="1891" spans="1:27" x14ac:dyDescent="0.25">
      <c r="A1891" t="s">
        <v>12463</v>
      </c>
      <c r="B1891" t="s">
        <v>5666</v>
      </c>
      <c r="C1891" t="s">
        <v>981</v>
      </c>
      <c r="D1891" t="s">
        <v>982</v>
      </c>
      <c r="E1891" t="s">
        <v>982</v>
      </c>
      <c r="F1891" t="s">
        <v>10326</v>
      </c>
      <c r="G1891">
        <v>1806356</v>
      </c>
      <c r="H1891">
        <v>1806372</v>
      </c>
      <c r="I1891" t="s">
        <v>4788</v>
      </c>
      <c r="J1891" t="s">
        <v>12464</v>
      </c>
      <c r="K1891" t="s">
        <v>4805</v>
      </c>
      <c r="Q1891" t="s">
        <v>1720</v>
      </c>
      <c r="R1891" t="s">
        <v>5583</v>
      </c>
      <c r="S1891" t="s">
        <v>1721</v>
      </c>
      <c r="T1891" t="s">
        <v>12</v>
      </c>
      <c r="U1891" t="s">
        <v>10328</v>
      </c>
      <c r="V1891" t="s">
        <v>6401</v>
      </c>
      <c r="W1891" t="s">
        <v>10329</v>
      </c>
      <c r="X1891" t="s">
        <v>7450</v>
      </c>
      <c r="Y1891" t="s">
        <v>7451</v>
      </c>
      <c r="Z1891">
        <v>28061857</v>
      </c>
      <c r="AA1891">
        <v>28061857</v>
      </c>
    </row>
    <row r="1892" spans="1:27" x14ac:dyDescent="0.25">
      <c r="A1892" t="s">
        <v>12465</v>
      </c>
      <c r="B1892" t="s">
        <v>5666</v>
      </c>
      <c r="C1892" t="s">
        <v>981</v>
      </c>
      <c r="D1892" t="s">
        <v>982</v>
      </c>
      <c r="E1892" t="s">
        <v>982</v>
      </c>
      <c r="F1892" t="s">
        <v>12466</v>
      </c>
      <c r="G1892">
        <v>1092035</v>
      </c>
      <c r="H1892">
        <v>1092051</v>
      </c>
      <c r="I1892" t="s">
        <v>4803</v>
      </c>
      <c r="J1892" t="s">
        <v>12467</v>
      </c>
      <c r="K1892" t="s">
        <v>4805</v>
      </c>
      <c r="Q1892" t="s">
        <v>1103</v>
      </c>
      <c r="R1892" t="s">
        <v>12468</v>
      </c>
      <c r="S1892" t="s">
        <v>2404</v>
      </c>
      <c r="T1892" t="s">
        <v>12</v>
      </c>
      <c r="U1892" t="s">
        <v>10083</v>
      </c>
      <c r="V1892" t="s">
        <v>6401</v>
      </c>
      <c r="W1892" t="s">
        <v>10084</v>
      </c>
      <c r="X1892" t="s">
        <v>7450</v>
      </c>
      <c r="Y1892" t="s">
        <v>7451</v>
      </c>
      <c r="Z1892">
        <v>28061857</v>
      </c>
      <c r="AA1892">
        <v>28061857</v>
      </c>
    </row>
    <row r="1893" spans="1:27" x14ac:dyDescent="0.25">
      <c r="A1893" t="s">
        <v>12469</v>
      </c>
      <c r="B1893" t="s">
        <v>5666</v>
      </c>
      <c r="C1893" t="s">
        <v>981</v>
      </c>
      <c r="D1893" t="s">
        <v>982</v>
      </c>
      <c r="E1893" t="s">
        <v>982</v>
      </c>
      <c r="F1893" t="s">
        <v>12470</v>
      </c>
      <c r="G1893">
        <v>417033</v>
      </c>
      <c r="H1893">
        <v>417049</v>
      </c>
      <c r="I1893" t="s">
        <v>4788</v>
      </c>
      <c r="J1893" t="s">
        <v>12471</v>
      </c>
      <c r="K1893" t="s">
        <v>4790</v>
      </c>
      <c r="Q1893" t="s">
        <v>2405</v>
      </c>
      <c r="R1893" t="s">
        <v>5144</v>
      </c>
      <c r="S1893" t="s">
        <v>2406</v>
      </c>
      <c r="T1893" t="s">
        <v>12</v>
      </c>
      <c r="U1893" t="s">
        <v>10083</v>
      </c>
      <c r="V1893" t="s">
        <v>6401</v>
      </c>
      <c r="W1893" t="s">
        <v>10084</v>
      </c>
      <c r="X1893" t="s">
        <v>7450</v>
      </c>
      <c r="Y1893" t="s">
        <v>7451</v>
      </c>
      <c r="Z1893">
        <v>28061857</v>
      </c>
      <c r="AA1893">
        <v>28061857</v>
      </c>
    </row>
    <row r="1894" spans="1:27" x14ac:dyDescent="0.25">
      <c r="A1894" t="s">
        <v>12472</v>
      </c>
      <c r="B1894" t="s">
        <v>5666</v>
      </c>
      <c r="C1894" t="s">
        <v>981</v>
      </c>
      <c r="D1894" t="s">
        <v>982</v>
      </c>
      <c r="E1894" t="s">
        <v>982</v>
      </c>
      <c r="F1894" t="s">
        <v>12473</v>
      </c>
      <c r="G1894">
        <v>1084552</v>
      </c>
      <c r="H1894">
        <v>1084568</v>
      </c>
      <c r="I1894" t="s">
        <v>4788</v>
      </c>
      <c r="J1894" t="s">
        <v>12474</v>
      </c>
      <c r="K1894" t="s">
        <v>4790</v>
      </c>
      <c r="Q1894" t="s">
        <v>1795</v>
      </c>
      <c r="R1894" t="s">
        <v>12475</v>
      </c>
      <c r="S1894" t="s">
        <v>1796</v>
      </c>
      <c r="T1894" t="s">
        <v>12</v>
      </c>
      <c r="U1894" t="s">
        <v>10083</v>
      </c>
      <c r="V1894" t="s">
        <v>6401</v>
      </c>
      <c r="W1894" t="s">
        <v>10084</v>
      </c>
      <c r="X1894" t="s">
        <v>7450</v>
      </c>
      <c r="Y1894" t="s">
        <v>7451</v>
      </c>
      <c r="Z1894">
        <v>28061857</v>
      </c>
      <c r="AA1894">
        <v>28061857</v>
      </c>
    </row>
    <row r="1895" spans="1:27" x14ac:dyDescent="0.25">
      <c r="A1895" t="s">
        <v>12476</v>
      </c>
      <c r="B1895" t="s">
        <v>5666</v>
      </c>
      <c r="C1895" t="s">
        <v>981</v>
      </c>
      <c r="D1895" t="s">
        <v>982</v>
      </c>
      <c r="E1895" t="s">
        <v>982</v>
      </c>
      <c r="F1895" t="s">
        <v>12477</v>
      </c>
      <c r="G1895">
        <v>3136586</v>
      </c>
      <c r="H1895">
        <v>3136602</v>
      </c>
      <c r="I1895" t="s">
        <v>4803</v>
      </c>
      <c r="J1895" t="s">
        <v>12478</v>
      </c>
      <c r="K1895" t="s">
        <v>4805</v>
      </c>
      <c r="Q1895" t="s">
        <v>2407</v>
      </c>
      <c r="R1895" t="s">
        <v>10617</v>
      </c>
      <c r="S1895" t="s">
        <v>2408</v>
      </c>
      <c r="T1895" t="s">
        <v>12</v>
      </c>
      <c r="U1895" t="s">
        <v>10083</v>
      </c>
      <c r="V1895" t="s">
        <v>6401</v>
      </c>
      <c r="W1895" t="s">
        <v>10084</v>
      </c>
      <c r="X1895" t="s">
        <v>7450</v>
      </c>
      <c r="Y1895" t="s">
        <v>7451</v>
      </c>
      <c r="Z1895">
        <v>28061857</v>
      </c>
      <c r="AA1895">
        <v>28061857</v>
      </c>
    </row>
    <row r="1896" spans="1:27" x14ac:dyDescent="0.25">
      <c r="A1896" t="s">
        <v>12479</v>
      </c>
      <c r="B1896" t="s">
        <v>5666</v>
      </c>
      <c r="C1896" t="s">
        <v>981</v>
      </c>
      <c r="D1896" t="s">
        <v>982</v>
      </c>
      <c r="E1896" t="s">
        <v>982</v>
      </c>
      <c r="F1896" t="s">
        <v>12480</v>
      </c>
      <c r="G1896">
        <v>4004772</v>
      </c>
      <c r="H1896">
        <v>4004788</v>
      </c>
      <c r="I1896" t="s">
        <v>4788</v>
      </c>
      <c r="J1896" t="s">
        <v>12481</v>
      </c>
      <c r="K1896" t="s">
        <v>4790</v>
      </c>
      <c r="Q1896" t="s">
        <v>1797</v>
      </c>
      <c r="R1896" t="s">
        <v>5114</v>
      </c>
      <c r="S1896" t="s">
        <v>1798</v>
      </c>
      <c r="T1896" t="s">
        <v>12</v>
      </c>
      <c r="U1896" t="s">
        <v>10083</v>
      </c>
      <c r="V1896" t="s">
        <v>6401</v>
      </c>
      <c r="W1896" t="s">
        <v>10084</v>
      </c>
      <c r="X1896" t="s">
        <v>7450</v>
      </c>
      <c r="Y1896" t="s">
        <v>7451</v>
      </c>
      <c r="Z1896">
        <v>28061857</v>
      </c>
      <c r="AA1896">
        <v>28061857</v>
      </c>
    </row>
    <row r="1897" spans="1:27" x14ac:dyDescent="0.25">
      <c r="A1897" t="s">
        <v>12482</v>
      </c>
      <c r="B1897" t="s">
        <v>5666</v>
      </c>
      <c r="C1897" t="s">
        <v>981</v>
      </c>
      <c r="D1897" t="s">
        <v>982</v>
      </c>
      <c r="E1897" t="s">
        <v>982</v>
      </c>
      <c r="F1897" t="s">
        <v>12483</v>
      </c>
      <c r="G1897">
        <v>1677915</v>
      </c>
      <c r="H1897">
        <v>1677931</v>
      </c>
      <c r="I1897" t="s">
        <v>4803</v>
      </c>
      <c r="J1897" t="s">
        <v>12484</v>
      </c>
      <c r="K1897" t="s">
        <v>4790</v>
      </c>
      <c r="Q1897" t="s">
        <v>1799</v>
      </c>
      <c r="R1897" t="s">
        <v>7417</v>
      </c>
      <c r="S1897" t="s">
        <v>1800</v>
      </c>
      <c r="T1897" t="s">
        <v>12</v>
      </c>
      <c r="U1897" t="s">
        <v>10227</v>
      </c>
      <c r="V1897" t="s">
        <v>6401</v>
      </c>
      <c r="W1897" t="s">
        <v>10228</v>
      </c>
      <c r="X1897" t="s">
        <v>7450</v>
      </c>
      <c r="Y1897" t="s">
        <v>7451</v>
      </c>
      <c r="Z1897" t="s">
        <v>10229</v>
      </c>
      <c r="AA1897">
        <v>28061857</v>
      </c>
    </row>
    <row r="1898" spans="1:27" x14ac:dyDescent="0.25">
      <c r="A1898" t="s">
        <v>12485</v>
      </c>
      <c r="B1898" t="s">
        <v>5666</v>
      </c>
      <c r="C1898" t="s">
        <v>981</v>
      </c>
      <c r="D1898" t="s">
        <v>982</v>
      </c>
      <c r="E1898" t="s">
        <v>982</v>
      </c>
      <c r="F1898" t="s">
        <v>12486</v>
      </c>
      <c r="G1898">
        <v>4047407</v>
      </c>
      <c r="H1898">
        <v>4047423</v>
      </c>
      <c r="I1898" t="s">
        <v>4788</v>
      </c>
      <c r="J1898" t="s">
        <v>12487</v>
      </c>
      <c r="K1898" t="s">
        <v>4790</v>
      </c>
      <c r="Q1898" t="s">
        <v>2409</v>
      </c>
      <c r="R1898" t="s">
        <v>12488</v>
      </c>
      <c r="S1898" t="s">
        <v>2410</v>
      </c>
      <c r="T1898" t="s">
        <v>12</v>
      </c>
      <c r="U1898" t="s">
        <v>10083</v>
      </c>
      <c r="V1898" t="s">
        <v>6401</v>
      </c>
      <c r="W1898" t="s">
        <v>10084</v>
      </c>
      <c r="X1898" t="s">
        <v>7450</v>
      </c>
      <c r="Y1898" t="s">
        <v>7451</v>
      </c>
      <c r="Z1898">
        <v>28061857</v>
      </c>
      <c r="AA1898">
        <v>28061857</v>
      </c>
    </row>
    <row r="1899" spans="1:27" x14ac:dyDescent="0.25">
      <c r="A1899" t="s">
        <v>12489</v>
      </c>
      <c r="B1899" t="s">
        <v>5666</v>
      </c>
      <c r="C1899" t="s">
        <v>981</v>
      </c>
      <c r="D1899" t="s">
        <v>982</v>
      </c>
      <c r="E1899" t="s">
        <v>982</v>
      </c>
      <c r="F1899" t="s">
        <v>12490</v>
      </c>
      <c r="G1899">
        <v>4153292</v>
      </c>
      <c r="H1899">
        <v>4153308</v>
      </c>
      <c r="I1899" t="s">
        <v>4803</v>
      </c>
      <c r="J1899" t="s">
        <v>12491</v>
      </c>
      <c r="K1899" t="s">
        <v>4790</v>
      </c>
      <c r="Q1899" t="s">
        <v>489</v>
      </c>
      <c r="R1899" t="s">
        <v>6206</v>
      </c>
      <c r="S1899" t="s">
        <v>2411</v>
      </c>
      <c r="T1899" t="s">
        <v>12</v>
      </c>
      <c r="U1899" t="s">
        <v>10083</v>
      </c>
      <c r="V1899" t="s">
        <v>6401</v>
      </c>
      <c r="W1899" t="s">
        <v>10084</v>
      </c>
      <c r="X1899" t="s">
        <v>7450</v>
      </c>
      <c r="Y1899" t="s">
        <v>7451</v>
      </c>
      <c r="Z1899">
        <v>28061857</v>
      </c>
      <c r="AA1899">
        <v>28061857</v>
      </c>
    </row>
    <row r="1900" spans="1:27" x14ac:dyDescent="0.25">
      <c r="A1900" t="s">
        <v>12492</v>
      </c>
      <c r="B1900" t="s">
        <v>5666</v>
      </c>
      <c r="C1900" t="s">
        <v>981</v>
      </c>
      <c r="D1900" t="s">
        <v>982</v>
      </c>
      <c r="E1900" t="s">
        <v>982</v>
      </c>
      <c r="F1900" t="s">
        <v>12493</v>
      </c>
      <c r="G1900">
        <v>2962878</v>
      </c>
      <c r="H1900">
        <v>2962894</v>
      </c>
      <c r="I1900" t="s">
        <v>4803</v>
      </c>
      <c r="J1900" t="s">
        <v>12494</v>
      </c>
      <c r="K1900" t="s">
        <v>4805</v>
      </c>
      <c r="Q1900" t="s">
        <v>2412</v>
      </c>
      <c r="R1900" t="s">
        <v>5133</v>
      </c>
      <c r="S1900" t="s">
        <v>2413</v>
      </c>
      <c r="T1900" t="s">
        <v>12</v>
      </c>
      <c r="U1900" t="s">
        <v>10083</v>
      </c>
      <c r="V1900" t="s">
        <v>6401</v>
      </c>
      <c r="W1900" t="s">
        <v>10084</v>
      </c>
      <c r="X1900" t="s">
        <v>7450</v>
      </c>
      <c r="Y1900" t="s">
        <v>7451</v>
      </c>
      <c r="Z1900">
        <v>28061857</v>
      </c>
      <c r="AA1900">
        <v>28061857</v>
      </c>
    </row>
    <row r="1901" spans="1:27" x14ac:dyDescent="0.25">
      <c r="A1901" t="s">
        <v>12495</v>
      </c>
      <c r="B1901" t="s">
        <v>5666</v>
      </c>
      <c r="C1901" t="s">
        <v>981</v>
      </c>
      <c r="D1901" t="s">
        <v>982</v>
      </c>
      <c r="E1901" t="s">
        <v>982</v>
      </c>
      <c r="F1901" t="s">
        <v>12496</v>
      </c>
      <c r="G1901">
        <v>554487</v>
      </c>
      <c r="H1901">
        <v>554503</v>
      </c>
      <c r="I1901" t="s">
        <v>4803</v>
      </c>
      <c r="J1901" t="s">
        <v>12497</v>
      </c>
      <c r="K1901" t="s">
        <v>4790</v>
      </c>
      <c r="Q1901" t="s">
        <v>1913</v>
      </c>
      <c r="R1901" t="s">
        <v>9371</v>
      </c>
      <c r="S1901" t="s">
        <v>1914</v>
      </c>
      <c r="T1901" t="s">
        <v>12</v>
      </c>
      <c r="U1901" t="s">
        <v>10083</v>
      </c>
      <c r="V1901" t="s">
        <v>6401</v>
      </c>
      <c r="W1901" t="s">
        <v>10084</v>
      </c>
      <c r="X1901" t="s">
        <v>7450</v>
      </c>
      <c r="Y1901" t="s">
        <v>7451</v>
      </c>
      <c r="Z1901">
        <v>28061857</v>
      </c>
      <c r="AA1901">
        <v>28061857</v>
      </c>
    </row>
    <row r="1902" spans="1:27" x14ac:dyDescent="0.25">
      <c r="A1902" t="s">
        <v>12498</v>
      </c>
      <c r="B1902" t="s">
        <v>5666</v>
      </c>
      <c r="C1902" t="s">
        <v>981</v>
      </c>
      <c r="D1902" t="s">
        <v>982</v>
      </c>
      <c r="E1902" t="s">
        <v>982</v>
      </c>
      <c r="F1902" t="s">
        <v>12499</v>
      </c>
      <c r="G1902">
        <v>2447984</v>
      </c>
      <c r="H1902">
        <v>2448000</v>
      </c>
      <c r="I1902" t="s">
        <v>4803</v>
      </c>
      <c r="J1902" t="s">
        <v>12500</v>
      </c>
      <c r="K1902" t="s">
        <v>4790</v>
      </c>
      <c r="Q1902" t="s">
        <v>2414</v>
      </c>
      <c r="R1902" t="s">
        <v>12501</v>
      </c>
      <c r="S1902" t="s">
        <v>2415</v>
      </c>
      <c r="T1902" t="s">
        <v>12</v>
      </c>
      <c r="U1902" t="s">
        <v>10083</v>
      </c>
      <c r="V1902" t="s">
        <v>6401</v>
      </c>
      <c r="W1902" t="s">
        <v>10084</v>
      </c>
      <c r="X1902" t="s">
        <v>7450</v>
      </c>
      <c r="Y1902" t="s">
        <v>7451</v>
      </c>
      <c r="Z1902">
        <v>28061857</v>
      </c>
      <c r="AA1902">
        <v>28061857</v>
      </c>
    </row>
    <row r="1903" spans="1:27" x14ac:dyDescent="0.25">
      <c r="A1903" t="s">
        <v>12502</v>
      </c>
      <c r="B1903" t="s">
        <v>5666</v>
      </c>
      <c r="C1903" t="s">
        <v>981</v>
      </c>
      <c r="D1903" t="s">
        <v>982</v>
      </c>
      <c r="E1903" t="s">
        <v>982</v>
      </c>
      <c r="F1903" t="s">
        <v>12503</v>
      </c>
      <c r="G1903">
        <v>3910395</v>
      </c>
      <c r="H1903">
        <v>3910411</v>
      </c>
      <c r="I1903" t="s">
        <v>4803</v>
      </c>
      <c r="J1903" t="s">
        <v>12504</v>
      </c>
      <c r="K1903" t="s">
        <v>4790</v>
      </c>
      <c r="Q1903" t="s">
        <v>2416</v>
      </c>
      <c r="R1903" t="s">
        <v>5610</v>
      </c>
      <c r="S1903" t="s">
        <v>2417</v>
      </c>
      <c r="T1903" t="s">
        <v>12</v>
      </c>
      <c r="U1903" t="s">
        <v>10083</v>
      </c>
      <c r="V1903" t="s">
        <v>6401</v>
      </c>
      <c r="W1903" t="s">
        <v>10084</v>
      </c>
      <c r="X1903" t="s">
        <v>7450</v>
      </c>
      <c r="Y1903" t="s">
        <v>7451</v>
      </c>
      <c r="Z1903">
        <v>28061857</v>
      </c>
      <c r="AA1903">
        <v>28061857</v>
      </c>
    </row>
    <row r="1904" spans="1:27" x14ac:dyDescent="0.25">
      <c r="A1904" t="s">
        <v>12505</v>
      </c>
      <c r="B1904" t="s">
        <v>5666</v>
      </c>
      <c r="C1904" t="s">
        <v>981</v>
      </c>
      <c r="D1904" t="s">
        <v>982</v>
      </c>
      <c r="E1904" t="s">
        <v>982</v>
      </c>
      <c r="F1904" t="s">
        <v>12506</v>
      </c>
      <c r="G1904">
        <v>3911599</v>
      </c>
      <c r="H1904">
        <v>3911615</v>
      </c>
      <c r="I1904" t="s">
        <v>4803</v>
      </c>
      <c r="J1904" t="s">
        <v>12507</v>
      </c>
      <c r="K1904" t="s">
        <v>4790</v>
      </c>
      <c r="Q1904" t="s">
        <v>2418</v>
      </c>
      <c r="R1904" t="s">
        <v>5114</v>
      </c>
      <c r="S1904" t="s">
        <v>2419</v>
      </c>
      <c r="T1904" t="s">
        <v>12</v>
      </c>
      <c r="U1904" t="s">
        <v>10083</v>
      </c>
      <c r="V1904" t="s">
        <v>6401</v>
      </c>
      <c r="W1904" t="s">
        <v>10084</v>
      </c>
      <c r="X1904" t="s">
        <v>7450</v>
      </c>
      <c r="Y1904" t="s">
        <v>7451</v>
      </c>
      <c r="Z1904">
        <v>28061857</v>
      </c>
      <c r="AA1904">
        <v>28061857</v>
      </c>
    </row>
    <row r="1905" spans="1:27" x14ac:dyDescent="0.25">
      <c r="A1905" t="s">
        <v>12508</v>
      </c>
      <c r="B1905" t="s">
        <v>5666</v>
      </c>
      <c r="C1905" t="s">
        <v>981</v>
      </c>
      <c r="D1905" t="s">
        <v>982</v>
      </c>
      <c r="E1905" t="s">
        <v>982</v>
      </c>
      <c r="F1905" t="s">
        <v>12509</v>
      </c>
      <c r="G1905">
        <v>2958770</v>
      </c>
      <c r="H1905">
        <v>2958786</v>
      </c>
      <c r="I1905" t="s">
        <v>4803</v>
      </c>
      <c r="J1905" t="s">
        <v>12510</v>
      </c>
      <c r="K1905" t="s">
        <v>4790</v>
      </c>
      <c r="Q1905" t="s">
        <v>991</v>
      </c>
      <c r="R1905" t="s">
        <v>12511</v>
      </c>
      <c r="S1905" t="s">
        <v>2420</v>
      </c>
      <c r="T1905" t="s">
        <v>12</v>
      </c>
      <c r="U1905" t="s">
        <v>10083</v>
      </c>
      <c r="V1905" t="s">
        <v>6401</v>
      </c>
      <c r="W1905" t="s">
        <v>10084</v>
      </c>
      <c r="X1905" t="s">
        <v>7450</v>
      </c>
      <c r="Y1905" t="s">
        <v>7451</v>
      </c>
      <c r="Z1905">
        <v>28061857</v>
      </c>
      <c r="AA1905">
        <v>28061857</v>
      </c>
    </row>
    <row r="1906" spans="1:27" x14ac:dyDescent="0.25">
      <c r="A1906" t="s">
        <v>12512</v>
      </c>
      <c r="B1906" t="s">
        <v>5666</v>
      </c>
      <c r="C1906" t="s">
        <v>981</v>
      </c>
      <c r="D1906" t="s">
        <v>982</v>
      </c>
      <c r="E1906" t="s">
        <v>982</v>
      </c>
      <c r="F1906" t="s">
        <v>12513</v>
      </c>
      <c r="G1906">
        <v>4472366</v>
      </c>
      <c r="H1906">
        <v>4472382</v>
      </c>
      <c r="I1906" t="s">
        <v>4803</v>
      </c>
      <c r="J1906" t="s">
        <v>12514</v>
      </c>
      <c r="K1906" t="s">
        <v>4790</v>
      </c>
      <c r="Q1906" t="s">
        <v>2421</v>
      </c>
      <c r="R1906" t="s">
        <v>5541</v>
      </c>
      <c r="S1906" t="s">
        <v>2422</v>
      </c>
      <c r="T1906" t="s">
        <v>12</v>
      </c>
      <c r="U1906" t="s">
        <v>10083</v>
      </c>
      <c r="V1906" t="s">
        <v>6401</v>
      </c>
      <c r="W1906" t="s">
        <v>10084</v>
      </c>
      <c r="X1906" t="s">
        <v>7450</v>
      </c>
      <c r="Y1906" t="s">
        <v>7451</v>
      </c>
      <c r="Z1906">
        <v>28061857</v>
      </c>
      <c r="AA1906">
        <v>28061857</v>
      </c>
    </row>
    <row r="1907" spans="1:27" x14ac:dyDescent="0.25">
      <c r="A1907" t="s">
        <v>12515</v>
      </c>
      <c r="B1907" t="s">
        <v>5666</v>
      </c>
      <c r="C1907" t="s">
        <v>981</v>
      </c>
      <c r="D1907" t="s">
        <v>982</v>
      </c>
      <c r="E1907" t="s">
        <v>982</v>
      </c>
      <c r="F1907" t="s">
        <v>12516</v>
      </c>
      <c r="G1907">
        <v>4472760</v>
      </c>
      <c r="H1907">
        <v>4472776</v>
      </c>
      <c r="I1907" t="s">
        <v>4803</v>
      </c>
      <c r="J1907" t="s">
        <v>12517</v>
      </c>
      <c r="K1907" t="s">
        <v>4805</v>
      </c>
      <c r="Q1907" t="s">
        <v>1726</v>
      </c>
      <c r="R1907" t="s">
        <v>10393</v>
      </c>
      <c r="S1907" t="s">
        <v>1727</v>
      </c>
      <c r="T1907" t="s">
        <v>12</v>
      </c>
      <c r="U1907" t="s">
        <v>10083</v>
      </c>
      <c r="V1907" t="s">
        <v>6401</v>
      </c>
      <c r="W1907" t="s">
        <v>10084</v>
      </c>
      <c r="X1907" t="s">
        <v>7450</v>
      </c>
      <c r="Y1907" t="s">
        <v>7451</v>
      </c>
      <c r="Z1907">
        <v>28061857</v>
      </c>
      <c r="AA1907">
        <v>28061857</v>
      </c>
    </row>
    <row r="1908" spans="1:27" x14ac:dyDescent="0.25">
      <c r="A1908" t="s">
        <v>12518</v>
      </c>
      <c r="B1908" t="s">
        <v>5666</v>
      </c>
      <c r="C1908" t="s">
        <v>981</v>
      </c>
      <c r="D1908" t="s">
        <v>982</v>
      </c>
      <c r="E1908" t="s">
        <v>982</v>
      </c>
      <c r="F1908" t="s">
        <v>12519</v>
      </c>
      <c r="G1908">
        <v>2925768</v>
      </c>
      <c r="H1908">
        <v>2925784</v>
      </c>
      <c r="I1908" t="s">
        <v>4788</v>
      </c>
      <c r="J1908" t="s">
        <v>12520</v>
      </c>
      <c r="K1908" t="s">
        <v>4790</v>
      </c>
      <c r="Q1908" t="s">
        <v>2423</v>
      </c>
      <c r="R1908" t="s">
        <v>10181</v>
      </c>
      <c r="S1908" t="s">
        <v>2424</v>
      </c>
      <c r="T1908" t="s">
        <v>12</v>
      </c>
      <c r="U1908" t="s">
        <v>10083</v>
      </c>
      <c r="V1908" t="s">
        <v>6401</v>
      </c>
      <c r="W1908" t="s">
        <v>10084</v>
      </c>
      <c r="X1908" t="s">
        <v>7450</v>
      </c>
      <c r="Y1908" t="s">
        <v>7451</v>
      </c>
      <c r="Z1908">
        <v>28061857</v>
      </c>
      <c r="AA1908">
        <v>28061857</v>
      </c>
    </row>
    <row r="1909" spans="1:27" x14ac:dyDescent="0.25">
      <c r="A1909" t="s">
        <v>12521</v>
      </c>
      <c r="B1909" t="s">
        <v>5666</v>
      </c>
      <c r="C1909" t="s">
        <v>981</v>
      </c>
      <c r="D1909" t="s">
        <v>982</v>
      </c>
      <c r="E1909" t="s">
        <v>982</v>
      </c>
      <c r="F1909" t="s">
        <v>12522</v>
      </c>
      <c r="G1909">
        <v>2023523</v>
      </c>
      <c r="H1909">
        <v>2023539</v>
      </c>
      <c r="I1909" t="s">
        <v>4788</v>
      </c>
      <c r="J1909" t="s">
        <v>12523</v>
      </c>
      <c r="K1909" t="s">
        <v>4790</v>
      </c>
      <c r="Q1909" t="s">
        <v>2425</v>
      </c>
      <c r="R1909" t="s">
        <v>12524</v>
      </c>
      <c r="S1909" t="s">
        <v>2426</v>
      </c>
      <c r="T1909" t="s">
        <v>12</v>
      </c>
      <c r="U1909" t="s">
        <v>10083</v>
      </c>
      <c r="V1909" t="s">
        <v>6401</v>
      </c>
      <c r="W1909" t="s">
        <v>10084</v>
      </c>
      <c r="X1909" t="s">
        <v>7450</v>
      </c>
      <c r="Y1909" t="s">
        <v>7451</v>
      </c>
      <c r="Z1909">
        <v>28061857</v>
      </c>
      <c r="AA1909">
        <v>28061857</v>
      </c>
    </row>
    <row r="1910" spans="1:27" x14ac:dyDescent="0.25">
      <c r="A1910" t="s">
        <v>12525</v>
      </c>
      <c r="B1910" t="s">
        <v>5666</v>
      </c>
      <c r="C1910" t="s">
        <v>981</v>
      </c>
      <c r="D1910" t="s">
        <v>982</v>
      </c>
      <c r="E1910" t="s">
        <v>982</v>
      </c>
      <c r="F1910" t="s">
        <v>12526</v>
      </c>
      <c r="G1910">
        <v>3960294</v>
      </c>
      <c r="H1910">
        <v>3960310</v>
      </c>
      <c r="I1910" t="s">
        <v>4788</v>
      </c>
      <c r="J1910" t="s">
        <v>12527</v>
      </c>
      <c r="K1910" t="s">
        <v>4790</v>
      </c>
      <c r="Q1910" t="s">
        <v>2427</v>
      </c>
      <c r="R1910" t="s">
        <v>12528</v>
      </c>
      <c r="S1910" t="s">
        <v>2428</v>
      </c>
      <c r="T1910" t="s">
        <v>12</v>
      </c>
      <c r="U1910" t="s">
        <v>10083</v>
      </c>
      <c r="V1910" t="s">
        <v>6401</v>
      </c>
      <c r="W1910" t="s">
        <v>10084</v>
      </c>
      <c r="X1910" t="s">
        <v>7450</v>
      </c>
      <c r="Y1910" t="s">
        <v>7451</v>
      </c>
      <c r="Z1910">
        <v>28061857</v>
      </c>
      <c r="AA1910">
        <v>28061857</v>
      </c>
    </row>
    <row r="1911" spans="1:27" x14ac:dyDescent="0.25">
      <c r="A1911" t="s">
        <v>12529</v>
      </c>
      <c r="B1911" t="s">
        <v>5666</v>
      </c>
      <c r="C1911" t="s">
        <v>981</v>
      </c>
      <c r="D1911" t="s">
        <v>982</v>
      </c>
      <c r="E1911" t="s">
        <v>982</v>
      </c>
      <c r="F1911" t="s">
        <v>12530</v>
      </c>
      <c r="G1911">
        <v>2112746</v>
      </c>
      <c r="H1911">
        <v>2112762</v>
      </c>
      <c r="I1911" t="s">
        <v>4803</v>
      </c>
      <c r="J1911" t="s">
        <v>12531</v>
      </c>
      <c r="K1911" t="s">
        <v>4790</v>
      </c>
      <c r="Q1911" t="s">
        <v>1921</v>
      </c>
      <c r="R1911" t="s">
        <v>11979</v>
      </c>
      <c r="S1911" t="s">
        <v>1922</v>
      </c>
      <c r="T1911" t="s">
        <v>12</v>
      </c>
      <c r="U1911" t="s">
        <v>10083</v>
      </c>
      <c r="V1911" t="s">
        <v>6401</v>
      </c>
      <c r="W1911" t="s">
        <v>10084</v>
      </c>
      <c r="X1911" t="s">
        <v>7450</v>
      </c>
      <c r="Y1911" t="s">
        <v>7451</v>
      </c>
      <c r="Z1911">
        <v>28061857</v>
      </c>
      <c r="AA1911">
        <v>28061857</v>
      </c>
    </row>
    <row r="1912" spans="1:27" x14ac:dyDescent="0.25">
      <c r="A1912" t="s">
        <v>12532</v>
      </c>
      <c r="B1912" t="s">
        <v>5666</v>
      </c>
      <c r="C1912" t="s">
        <v>981</v>
      </c>
      <c r="D1912" t="s">
        <v>982</v>
      </c>
      <c r="E1912" t="s">
        <v>982</v>
      </c>
      <c r="F1912" t="s">
        <v>12533</v>
      </c>
      <c r="G1912">
        <v>2110175</v>
      </c>
      <c r="H1912">
        <v>2110191</v>
      </c>
      <c r="I1912" t="s">
        <v>4803</v>
      </c>
      <c r="J1912" t="s">
        <v>12534</v>
      </c>
      <c r="K1912" t="s">
        <v>4805</v>
      </c>
      <c r="Q1912" t="s">
        <v>2429</v>
      </c>
      <c r="R1912" t="s">
        <v>6161</v>
      </c>
      <c r="S1912" t="s">
        <v>2430</v>
      </c>
      <c r="T1912" t="s">
        <v>12</v>
      </c>
      <c r="U1912" t="s">
        <v>10083</v>
      </c>
      <c r="V1912" t="s">
        <v>6401</v>
      </c>
      <c r="W1912" t="s">
        <v>10084</v>
      </c>
      <c r="X1912" t="s">
        <v>7450</v>
      </c>
      <c r="Y1912" t="s">
        <v>7451</v>
      </c>
      <c r="Z1912">
        <v>28061857</v>
      </c>
      <c r="AA1912">
        <v>28061857</v>
      </c>
    </row>
    <row r="1913" spans="1:27" x14ac:dyDescent="0.25">
      <c r="A1913" t="s">
        <v>12535</v>
      </c>
      <c r="B1913" t="s">
        <v>5666</v>
      </c>
      <c r="C1913" t="s">
        <v>981</v>
      </c>
      <c r="D1913" t="s">
        <v>982</v>
      </c>
      <c r="E1913" t="s">
        <v>982</v>
      </c>
      <c r="F1913" t="s">
        <v>12536</v>
      </c>
      <c r="G1913">
        <v>3318092</v>
      </c>
      <c r="H1913">
        <v>3318108</v>
      </c>
      <c r="I1913" t="s">
        <v>4803</v>
      </c>
      <c r="J1913" t="s">
        <v>12537</v>
      </c>
      <c r="K1913" t="s">
        <v>4790</v>
      </c>
      <c r="Q1913" t="s">
        <v>2431</v>
      </c>
      <c r="R1913" t="s">
        <v>9894</v>
      </c>
      <c r="S1913" t="s">
        <v>2432</v>
      </c>
      <c r="T1913" t="s">
        <v>12</v>
      </c>
      <c r="U1913" t="s">
        <v>10083</v>
      </c>
      <c r="V1913" t="s">
        <v>6401</v>
      </c>
      <c r="W1913" t="s">
        <v>10084</v>
      </c>
      <c r="X1913" t="s">
        <v>7450</v>
      </c>
      <c r="Y1913" t="s">
        <v>7451</v>
      </c>
      <c r="Z1913">
        <v>28061857</v>
      </c>
      <c r="AA1913">
        <v>28061857</v>
      </c>
    </row>
    <row r="1914" spans="1:27" x14ac:dyDescent="0.25">
      <c r="A1914" t="s">
        <v>12538</v>
      </c>
      <c r="B1914" t="s">
        <v>5666</v>
      </c>
      <c r="C1914" t="s">
        <v>981</v>
      </c>
      <c r="D1914" t="s">
        <v>982</v>
      </c>
      <c r="E1914" t="s">
        <v>982</v>
      </c>
      <c r="F1914" t="s">
        <v>12244</v>
      </c>
      <c r="G1914">
        <v>1194923</v>
      </c>
      <c r="H1914">
        <v>1194939</v>
      </c>
      <c r="I1914" t="s">
        <v>4803</v>
      </c>
      <c r="J1914" t="s">
        <v>12539</v>
      </c>
      <c r="K1914" t="s">
        <v>4805</v>
      </c>
      <c r="Q1914" t="s">
        <v>2433</v>
      </c>
      <c r="R1914" t="s">
        <v>5504</v>
      </c>
      <c r="S1914" t="s">
        <v>2434</v>
      </c>
      <c r="T1914" t="s">
        <v>12</v>
      </c>
      <c r="U1914" t="s">
        <v>10083</v>
      </c>
      <c r="V1914" t="s">
        <v>6401</v>
      </c>
      <c r="W1914" t="s">
        <v>10084</v>
      </c>
      <c r="X1914" t="s">
        <v>7450</v>
      </c>
      <c r="Y1914" t="s">
        <v>7451</v>
      </c>
      <c r="Z1914">
        <v>28061857</v>
      </c>
      <c r="AA1914">
        <v>28061857</v>
      </c>
    </row>
    <row r="1915" spans="1:27" x14ac:dyDescent="0.25">
      <c r="A1915" t="s">
        <v>12540</v>
      </c>
      <c r="B1915" t="s">
        <v>5666</v>
      </c>
      <c r="C1915" t="s">
        <v>981</v>
      </c>
      <c r="D1915" t="s">
        <v>982</v>
      </c>
      <c r="E1915" t="s">
        <v>982</v>
      </c>
      <c r="F1915" t="s">
        <v>12541</v>
      </c>
      <c r="G1915">
        <v>2767019</v>
      </c>
      <c r="H1915">
        <v>2767035</v>
      </c>
      <c r="I1915" t="s">
        <v>4788</v>
      </c>
      <c r="J1915" t="s">
        <v>12542</v>
      </c>
      <c r="K1915" t="s">
        <v>4790</v>
      </c>
      <c r="Q1915" t="s">
        <v>2435</v>
      </c>
      <c r="R1915" t="s">
        <v>12543</v>
      </c>
      <c r="S1915" t="s">
        <v>2436</v>
      </c>
      <c r="T1915" t="s">
        <v>12</v>
      </c>
      <c r="U1915" t="s">
        <v>10083</v>
      </c>
      <c r="V1915" t="s">
        <v>6401</v>
      </c>
      <c r="W1915" t="s">
        <v>10084</v>
      </c>
      <c r="X1915" t="s">
        <v>7450</v>
      </c>
      <c r="Y1915" t="s">
        <v>7451</v>
      </c>
      <c r="Z1915">
        <v>28061857</v>
      </c>
      <c r="AA1915">
        <v>28061857</v>
      </c>
    </row>
    <row r="1916" spans="1:27" x14ac:dyDescent="0.25">
      <c r="A1916" t="s">
        <v>12544</v>
      </c>
      <c r="B1916" t="s">
        <v>5666</v>
      </c>
      <c r="C1916" t="s">
        <v>981</v>
      </c>
      <c r="D1916" t="s">
        <v>982</v>
      </c>
      <c r="E1916" t="s">
        <v>982</v>
      </c>
      <c r="F1916" t="s">
        <v>10135</v>
      </c>
      <c r="G1916">
        <v>3333499</v>
      </c>
      <c r="H1916">
        <v>3333515</v>
      </c>
      <c r="I1916" t="s">
        <v>4803</v>
      </c>
      <c r="J1916" t="s">
        <v>12545</v>
      </c>
      <c r="K1916" t="s">
        <v>4790</v>
      </c>
      <c r="Q1916" t="s">
        <v>441</v>
      </c>
      <c r="R1916" t="s">
        <v>5952</v>
      </c>
      <c r="S1916" t="s">
        <v>2437</v>
      </c>
      <c r="T1916" t="s">
        <v>12</v>
      </c>
      <c r="U1916" t="s">
        <v>10083</v>
      </c>
      <c r="V1916" t="s">
        <v>6401</v>
      </c>
      <c r="W1916" t="s">
        <v>10084</v>
      </c>
      <c r="X1916" t="s">
        <v>7450</v>
      </c>
      <c r="Y1916" t="s">
        <v>7451</v>
      </c>
      <c r="Z1916">
        <v>28061857</v>
      </c>
      <c r="AA1916">
        <v>28061857</v>
      </c>
    </row>
    <row r="1917" spans="1:27" x14ac:dyDescent="0.25">
      <c r="A1917" t="s">
        <v>12546</v>
      </c>
      <c r="B1917" t="s">
        <v>5666</v>
      </c>
      <c r="C1917" t="s">
        <v>981</v>
      </c>
      <c r="D1917" t="s">
        <v>982</v>
      </c>
      <c r="E1917" t="s">
        <v>982</v>
      </c>
      <c r="F1917" t="s">
        <v>12087</v>
      </c>
      <c r="G1917">
        <v>3884011</v>
      </c>
      <c r="H1917">
        <v>3884027</v>
      </c>
      <c r="I1917" t="s">
        <v>4788</v>
      </c>
      <c r="J1917" t="s">
        <v>12547</v>
      </c>
      <c r="K1917" t="s">
        <v>4805</v>
      </c>
      <c r="Q1917" t="s">
        <v>2438</v>
      </c>
      <c r="R1917" t="s">
        <v>11089</v>
      </c>
      <c r="S1917" t="s">
        <v>2439</v>
      </c>
      <c r="T1917" t="s">
        <v>12</v>
      </c>
      <c r="U1917" t="s">
        <v>10083</v>
      </c>
      <c r="V1917" t="s">
        <v>6401</v>
      </c>
      <c r="W1917" t="s">
        <v>10084</v>
      </c>
      <c r="X1917" t="s">
        <v>7450</v>
      </c>
      <c r="Y1917" t="s">
        <v>7451</v>
      </c>
      <c r="Z1917">
        <v>28061857</v>
      </c>
      <c r="AA1917">
        <v>28061857</v>
      </c>
    </row>
    <row r="1918" spans="1:27" x14ac:dyDescent="0.25">
      <c r="A1918" t="s">
        <v>12548</v>
      </c>
      <c r="B1918" t="s">
        <v>5666</v>
      </c>
      <c r="C1918" t="s">
        <v>981</v>
      </c>
      <c r="D1918" t="s">
        <v>982</v>
      </c>
      <c r="E1918" t="s">
        <v>982</v>
      </c>
      <c r="F1918" t="s">
        <v>12549</v>
      </c>
      <c r="G1918">
        <v>3821911</v>
      </c>
      <c r="H1918">
        <v>3821927</v>
      </c>
      <c r="I1918" t="s">
        <v>4788</v>
      </c>
      <c r="J1918" t="s">
        <v>12550</v>
      </c>
      <c r="K1918" t="s">
        <v>4790</v>
      </c>
      <c r="Q1918" t="s">
        <v>2440</v>
      </c>
      <c r="R1918" t="s">
        <v>8015</v>
      </c>
      <c r="S1918" t="s">
        <v>2441</v>
      </c>
      <c r="T1918" t="s">
        <v>12</v>
      </c>
      <c r="U1918" t="s">
        <v>10083</v>
      </c>
      <c r="V1918" t="s">
        <v>6401</v>
      </c>
      <c r="W1918" t="s">
        <v>10084</v>
      </c>
      <c r="X1918" t="s">
        <v>7450</v>
      </c>
      <c r="Y1918" t="s">
        <v>7451</v>
      </c>
      <c r="Z1918">
        <v>28061857</v>
      </c>
      <c r="AA1918">
        <v>28061857</v>
      </c>
    </row>
    <row r="1919" spans="1:27" x14ac:dyDescent="0.25">
      <c r="A1919" t="s">
        <v>12551</v>
      </c>
      <c r="B1919" t="s">
        <v>5666</v>
      </c>
      <c r="C1919" t="s">
        <v>981</v>
      </c>
      <c r="D1919" t="s">
        <v>982</v>
      </c>
      <c r="E1919" t="s">
        <v>982</v>
      </c>
      <c r="F1919" t="s">
        <v>12421</v>
      </c>
      <c r="G1919">
        <v>4196949</v>
      </c>
      <c r="H1919">
        <v>4196965</v>
      </c>
      <c r="I1919" t="s">
        <v>4803</v>
      </c>
      <c r="J1919" t="s">
        <v>12552</v>
      </c>
      <c r="K1919" t="s">
        <v>4790</v>
      </c>
      <c r="Q1919" t="s">
        <v>1344</v>
      </c>
      <c r="R1919" t="s">
        <v>5806</v>
      </c>
      <c r="S1919" t="s">
        <v>2442</v>
      </c>
      <c r="T1919" t="s">
        <v>12</v>
      </c>
      <c r="U1919" t="s">
        <v>10083</v>
      </c>
      <c r="V1919" t="s">
        <v>6401</v>
      </c>
      <c r="W1919" t="s">
        <v>10084</v>
      </c>
      <c r="X1919" t="s">
        <v>7450</v>
      </c>
      <c r="Y1919" t="s">
        <v>7451</v>
      </c>
      <c r="Z1919">
        <v>28061857</v>
      </c>
      <c r="AA1919">
        <v>28061857</v>
      </c>
    </row>
    <row r="1920" spans="1:27" x14ac:dyDescent="0.25">
      <c r="A1920" t="s">
        <v>12553</v>
      </c>
      <c r="B1920" t="s">
        <v>5666</v>
      </c>
      <c r="C1920" t="s">
        <v>981</v>
      </c>
      <c r="D1920" t="s">
        <v>982</v>
      </c>
      <c r="E1920" t="s">
        <v>982</v>
      </c>
      <c r="F1920" t="s">
        <v>12554</v>
      </c>
      <c r="G1920">
        <v>1072776</v>
      </c>
      <c r="H1920">
        <v>1072792</v>
      </c>
      <c r="I1920" t="s">
        <v>4803</v>
      </c>
      <c r="J1920" t="s">
        <v>12555</v>
      </c>
      <c r="K1920" t="s">
        <v>4805</v>
      </c>
      <c r="Q1920" t="s">
        <v>2443</v>
      </c>
      <c r="R1920" t="s">
        <v>9120</v>
      </c>
      <c r="S1920" t="s">
        <v>2444</v>
      </c>
      <c r="T1920" t="s">
        <v>12</v>
      </c>
      <c r="U1920" t="s">
        <v>10083</v>
      </c>
      <c r="V1920" t="s">
        <v>6401</v>
      </c>
      <c r="W1920" t="s">
        <v>10084</v>
      </c>
      <c r="X1920" t="s">
        <v>7450</v>
      </c>
      <c r="Y1920" t="s">
        <v>7451</v>
      </c>
      <c r="Z1920">
        <v>28061857</v>
      </c>
      <c r="AA1920">
        <v>28061857</v>
      </c>
    </row>
    <row r="1921" spans="1:27" x14ac:dyDescent="0.25">
      <c r="A1921" t="s">
        <v>12556</v>
      </c>
      <c r="B1921" t="s">
        <v>5666</v>
      </c>
      <c r="C1921" t="s">
        <v>981</v>
      </c>
      <c r="D1921" t="s">
        <v>982</v>
      </c>
      <c r="E1921" t="s">
        <v>982</v>
      </c>
      <c r="F1921" t="s">
        <v>12470</v>
      </c>
      <c r="G1921">
        <v>417033</v>
      </c>
      <c r="H1921">
        <v>417049</v>
      </c>
      <c r="I1921" t="s">
        <v>4803</v>
      </c>
      <c r="J1921" t="s">
        <v>12557</v>
      </c>
      <c r="K1921" t="s">
        <v>4790</v>
      </c>
      <c r="Q1921" t="s">
        <v>919</v>
      </c>
      <c r="R1921" t="s">
        <v>5121</v>
      </c>
      <c r="S1921" t="s">
        <v>2445</v>
      </c>
      <c r="T1921" t="s">
        <v>12</v>
      </c>
      <c r="U1921" t="s">
        <v>10083</v>
      </c>
      <c r="V1921" t="s">
        <v>6401</v>
      </c>
      <c r="W1921" t="s">
        <v>10084</v>
      </c>
      <c r="X1921" t="s">
        <v>7450</v>
      </c>
      <c r="Y1921" t="s">
        <v>7451</v>
      </c>
      <c r="Z1921">
        <v>28061857</v>
      </c>
      <c r="AA1921">
        <v>28061857</v>
      </c>
    </row>
    <row r="1922" spans="1:27" x14ac:dyDescent="0.25">
      <c r="A1922" t="s">
        <v>12558</v>
      </c>
      <c r="B1922" t="s">
        <v>5666</v>
      </c>
      <c r="C1922" t="s">
        <v>981</v>
      </c>
      <c r="D1922" t="s">
        <v>982</v>
      </c>
      <c r="E1922" t="s">
        <v>982</v>
      </c>
      <c r="F1922" t="s">
        <v>12559</v>
      </c>
      <c r="G1922">
        <v>3064038</v>
      </c>
      <c r="H1922">
        <v>3064054</v>
      </c>
      <c r="I1922" t="s">
        <v>4788</v>
      </c>
      <c r="J1922" t="s">
        <v>12560</v>
      </c>
      <c r="K1922" t="s">
        <v>4790</v>
      </c>
      <c r="Q1922" t="s">
        <v>2446</v>
      </c>
      <c r="R1922" t="s">
        <v>6620</v>
      </c>
      <c r="S1922" t="s">
        <v>2447</v>
      </c>
      <c r="T1922" t="s">
        <v>12</v>
      </c>
      <c r="U1922" t="s">
        <v>10083</v>
      </c>
      <c r="V1922" t="s">
        <v>6401</v>
      </c>
      <c r="W1922" t="s">
        <v>10084</v>
      </c>
      <c r="X1922" t="s">
        <v>7450</v>
      </c>
      <c r="Y1922" t="s">
        <v>7451</v>
      </c>
      <c r="Z1922">
        <v>28061857</v>
      </c>
      <c r="AA1922">
        <v>28061857</v>
      </c>
    </row>
    <row r="1923" spans="1:27" x14ac:dyDescent="0.25">
      <c r="A1923" t="s">
        <v>12561</v>
      </c>
      <c r="B1923" t="s">
        <v>5666</v>
      </c>
      <c r="C1923" t="s">
        <v>981</v>
      </c>
      <c r="D1923" t="s">
        <v>982</v>
      </c>
      <c r="E1923" t="s">
        <v>982</v>
      </c>
      <c r="F1923" t="s">
        <v>12562</v>
      </c>
      <c r="G1923">
        <v>1896673</v>
      </c>
      <c r="H1923">
        <v>1896689</v>
      </c>
      <c r="I1923" t="s">
        <v>4788</v>
      </c>
      <c r="J1923" t="s">
        <v>12563</v>
      </c>
      <c r="K1923" t="s">
        <v>4790</v>
      </c>
      <c r="Q1923" t="s">
        <v>2068</v>
      </c>
      <c r="R1923" t="s">
        <v>6848</v>
      </c>
      <c r="S1923" t="s">
        <v>2069</v>
      </c>
      <c r="T1923" t="s">
        <v>12</v>
      </c>
      <c r="U1923" t="s">
        <v>10083</v>
      </c>
      <c r="V1923" t="s">
        <v>6401</v>
      </c>
      <c r="W1923" t="s">
        <v>10084</v>
      </c>
      <c r="X1923" t="s">
        <v>7450</v>
      </c>
      <c r="Y1923" t="s">
        <v>7451</v>
      </c>
      <c r="Z1923">
        <v>28061857</v>
      </c>
      <c r="AA1923">
        <v>28061857</v>
      </c>
    </row>
    <row r="1924" spans="1:27" x14ac:dyDescent="0.25">
      <c r="A1924" t="s">
        <v>12564</v>
      </c>
      <c r="B1924" t="s">
        <v>5666</v>
      </c>
      <c r="C1924" t="s">
        <v>981</v>
      </c>
      <c r="D1924" t="s">
        <v>982</v>
      </c>
      <c r="E1924" t="s">
        <v>982</v>
      </c>
      <c r="F1924" t="s">
        <v>12166</v>
      </c>
      <c r="G1924">
        <v>754734</v>
      </c>
      <c r="H1924">
        <v>754750</v>
      </c>
      <c r="I1924" t="s">
        <v>4788</v>
      </c>
      <c r="J1924" t="s">
        <v>12565</v>
      </c>
      <c r="K1924" t="s">
        <v>4805</v>
      </c>
      <c r="Q1924" t="s">
        <v>2448</v>
      </c>
      <c r="R1924" t="s">
        <v>12566</v>
      </c>
      <c r="S1924" t="s">
        <v>2449</v>
      </c>
      <c r="T1924" t="s">
        <v>12</v>
      </c>
      <c r="U1924" t="s">
        <v>10083</v>
      </c>
      <c r="V1924" t="s">
        <v>6401</v>
      </c>
      <c r="W1924" t="s">
        <v>10084</v>
      </c>
      <c r="X1924" t="s">
        <v>7450</v>
      </c>
      <c r="Y1924" t="s">
        <v>7451</v>
      </c>
      <c r="Z1924">
        <v>28061857</v>
      </c>
      <c r="AA1924">
        <v>28061857</v>
      </c>
    </row>
    <row r="1925" spans="1:27" x14ac:dyDescent="0.25">
      <c r="A1925" t="s">
        <v>12567</v>
      </c>
      <c r="B1925" t="s">
        <v>5666</v>
      </c>
      <c r="C1925" t="s">
        <v>981</v>
      </c>
      <c r="D1925" t="s">
        <v>982</v>
      </c>
      <c r="E1925" t="s">
        <v>982</v>
      </c>
      <c r="F1925" t="s">
        <v>12293</v>
      </c>
      <c r="G1925">
        <v>3322472</v>
      </c>
      <c r="H1925">
        <v>3322488</v>
      </c>
      <c r="I1925" t="s">
        <v>4803</v>
      </c>
      <c r="J1925" t="s">
        <v>12294</v>
      </c>
      <c r="K1925" t="s">
        <v>4790</v>
      </c>
      <c r="Q1925" t="s">
        <v>2450</v>
      </c>
      <c r="R1925" t="s">
        <v>7692</v>
      </c>
      <c r="S1925" t="s">
        <v>2451</v>
      </c>
      <c r="T1925" t="s">
        <v>12</v>
      </c>
      <c r="U1925" t="s">
        <v>10083</v>
      </c>
      <c r="V1925" t="s">
        <v>6401</v>
      </c>
      <c r="W1925" t="s">
        <v>10084</v>
      </c>
      <c r="X1925" t="s">
        <v>7450</v>
      </c>
      <c r="Y1925" t="s">
        <v>7451</v>
      </c>
      <c r="Z1925">
        <v>28061857</v>
      </c>
      <c r="AA1925">
        <v>28061857</v>
      </c>
    </row>
    <row r="1926" spans="1:27" x14ac:dyDescent="0.25">
      <c r="A1926" t="s">
        <v>12568</v>
      </c>
      <c r="B1926" t="s">
        <v>5666</v>
      </c>
      <c r="C1926" t="s">
        <v>981</v>
      </c>
      <c r="D1926" t="s">
        <v>982</v>
      </c>
      <c r="E1926" t="s">
        <v>982</v>
      </c>
      <c r="F1926" t="s">
        <v>12569</v>
      </c>
      <c r="G1926">
        <v>3836409</v>
      </c>
      <c r="H1926">
        <v>3836425</v>
      </c>
      <c r="I1926" t="s">
        <v>4788</v>
      </c>
      <c r="J1926" t="s">
        <v>12570</v>
      </c>
      <c r="K1926" t="s">
        <v>4805</v>
      </c>
      <c r="Q1926" t="s">
        <v>2452</v>
      </c>
      <c r="R1926" t="s">
        <v>12571</v>
      </c>
      <c r="S1926" t="s">
        <v>2453</v>
      </c>
      <c r="T1926" t="s">
        <v>12</v>
      </c>
      <c r="U1926" t="s">
        <v>10083</v>
      </c>
      <c r="V1926" t="s">
        <v>6401</v>
      </c>
      <c r="W1926" t="s">
        <v>10084</v>
      </c>
      <c r="X1926" t="s">
        <v>7450</v>
      </c>
      <c r="Y1926" t="s">
        <v>7451</v>
      </c>
      <c r="Z1926">
        <v>28061857</v>
      </c>
      <c r="AA1926">
        <v>28061857</v>
      </c>
    </row>
    <row r="1927" spans="1:27" x14ac:dyDescent="0.25">
      <c r="A1927" t="s">
        <v>12572</v>
      </c>
      <c r="B1927" t="s">
        <v>5666</v>
      </c>
      <c r="C1927" t="s">
        <v>981</v>
      </c>
      <c r="D1927" t="s">
        <v>982</v>
      </c>
      <c r="E1927" t="s">
        <v>982</v>
      </c>
      <c r="F1927" t="s">
        <v>12573</v>
      </c>
      <c r="G1927">
        <v>2053559</v>
      </c>
      <c r="H1927">
        <v>2053575</v>
      </c>
      <c r="I1927" t="s">
        <v>4788</v>
      </c>
      <c r="J1927" t="s">
        <v>12574</v>
      </c>
      <c r="K1927" t="s">
        <v>4790</v>
      </c>
      <c r="Q1927" t="s">
        <v>2454</v>
      </c>
      <c r="R1927" t="s">
        <v>5374</v>
      </c>
      <c r="S1927" t="s">
        <v>2455</v>
      </c>
      <c r="T1927" t="s">
        <v>12</v>
      </c>
      <c r="U1927" t="s">
        <v>10083</v>
      </c>
      <c r="V1927" t="s">
        <v>6401</v>
      </c>
      <c r="W1927" t="s">
        <v>10084</v>
      </c>
      <c r="X1927" t="s">
        <v>7450</v>
      </c>
      <c r="Y1927" t="s">
        <v>7451</v>
      </c>
      <c r="Z1927">
        <v>28061857</v>
      </c>
      <c r="AA1927">
        <v>28061857</v>
      </c>
    </row>
    <row r="1928" spans="1:27" x14ac:dyDescent="0.25">
      <c r="A1928" t="s">
        <v>12575</v>
      </c>
      <c r="B1928" t="s">
        <v>5666</v>
      </c>
      <c r="C1928" t="s">
        <v>981</v>
      </c>
      <c r="D1928" t="s">
        <v>982</v>
      </c>
      <c r="E1928" t="s">
        <v>982</v>
      </c>
      <c r="F1928" t="s">
        <v>12576</v>
      </c>
      <c r="G1928">
        <v>2699768</v>
      </c>
      <c r="H1928">
        <v>2699784</v>
      </c>
      <c r="I1928" t="s">
        <v>4803</v>
      </c>
      <c r="J1928" t="s">
        <v>12577</v>
      </c>
      <c r="K1928" t="s">
        <v>4805</v>
      </c>
      <c r="Q1928" t="s">
        <v>2456</v>
      </c>
      <c r="R1928" t="s">
        <v>12578</v>
      </c>
      <c r="S1928" t="s">
        <v>2457</v>
      </c>
      <c r="T1928" t="s">
        <v>12</v>
      </c>
      <c r="U1928" t="s">
        <v>10083</v>
      </c>
      <c r="V1928" t="s">
        <v>6401</v>
      </c>
      <c r="W1928" t="s">
        <v>10084</v>
      </c>
      <c r="X1928" t="s">
        <v>7450</v>
      </c>
      <c r="Y1928" t="s">
        <v>7451</v>
      </c>
      <c r="Z1928">
        <v>28061857</v>
      </c>
      <c r="AA1928">
        <v>28061857</v>
      </c>
    </row>
    <row r="1929" spans="1:27" x14ac:dyDescent="0.25">
      <c r="A1929" t="s">
        <v>12579</v>
      </c>
      <c r="B1929" t="s">
        <v>5666</v>
      </c>
      <c r="C1929" t="s">
        <v>981</v>
      </c>
      <c r="D1929" t="s">
        <v>982</v>
      </c>
      <c r="E1929" t="s">
        <v>982</v>
      </c>
      <c r="F1929" t="s">
        <v>12580</v>
      </c>
      <c r="G1929">
        <v>2153125</v>
      </c>
      <c r="H1929">
        <v>2153141</v>
      </c>
      <c r="I1929" t="s">
        <v>4788</v>
      </c>
      <c r="J1929" t="s">
        <v>12581</v>
      </c>
      <c r="K1929" t="s">
        <v>4805</v>
      </c>
      <c r="Q1929" t="s">
        <v>2458</v>
      </c>
      <c r="R1929" t="s">
        <v>6494</v>
      </c>
      <c r="S1929" t="s">
        <v>2459</v>
      </c>
      <c r="T1929" t="s">
        <v>12</v>
      </c>
      <c r="U1929" t="s">
        <v>10083</v>
      </c>
      <c r="V1929" t="s">
        <v>6401</v>
      </c>
      <c r="W1929" t="s">
        <v>10084</v>
      </c>
      <c r="X1929" t="s">
        <v>7450</v>
      </c>
      <c r="Y1929" t="s">
        <v>7451</v>
      </c>
      <c r="Z1929">
        <v>28061857</v>
      </c>
      <c r="AA1929">
        <v>28061857</v>
      </c>
    </row>
    <row r="1930" spans="1:27" x14ac:dyDescent="0.25">
      <c r="A1930" t="s">
        <v>12582</v>
      </c>
      <c r="B1930" t="s">
        <v>5666</v>
      </c>
      <c r="C1930" t="s">
        <v>981</v>
      </c>
      <c r="D1930" t="s">
        <v>982</v>
      </c>
      <c r="E1930" t="s">
        <v>982</v>
      </c>
      <c r="F1930" t="s">
        <v>12583</v>
      </c>
      <c r="G1930">
        <v>3195127</v>
      </c>
      <c r="H1930">
        <v>3195143</v>
      </c>
      <c r="I1930" t="s">
        <v>4803</v>
      </c>
      <c r="J1930" t="s">
        <v>12584</v>
      </c>
      <c r="K1930" t="s">
        <v>4790</v>
      </c>
      <c r="Q1930" t="s">
        <v>2460</v>
      </c>
      <c r="R1930" t="s">
        <v>12585</v>
      </c>
      <c r="S1930" t="s">
        <v>2461</v>
      </c>
      <c r="T1930" t="s">
        <v>12</v>
      </c>
      <c r="U1930" t="s">
        <v>10083</v>
      </c>
      <c r="V1930" t="s">
        <v>6401</v>
      </c>
      <c r="W1930" t="s">
        <v>10084</v>
      </c>
      <c r="X1930" t="s">
        <v>7450</v>
      </c>
      <c r="Y1930" t="s">
        <v>7451</v>
      </c>
      <c r="Z1930">
        <v>28061857</v>
      </c>
      <c r="AA1930">
        <v>28061857</v>
      </c>
    </row>
    <row r="1931" spans="1:27" x14ac:dyDescent="0.25">
      <c r="A1931" t="s">
        <v>12586</v>
      </c>
      <c r="B1931" t="s">
        <v>5666</v>
      </c>
      <c r="C1931" t="s">
        <v>981</v>
      </c>
      <c r="D1931" t="s">
        <v>982</v>
      </c>
      <c r="E1931" t="s">
        <v>982</v>
      </c>
      <c r="F1931" t="s">
        <v>12587</v>
      </c>
      <c r="G1931">
        <v>4049815</v>
      </c>
      <c r="H1931">
        <v>4049831</v>
      </c>
      <c r="I1931" t="s">
        <v>4788</v>
      </c>
      <c r="J1931" t="s">
        <v>12588</v>
      </c>
      <c r="K1931" t="s">
        <v>4790</v>
      </c>
      <c r="Q1931" t="s">
        <v>2462</v>
      </c>
      <c r="R1931" t="s">
        <v>5374</v>
      </c>
      <c r="S1931" t="s">
        <v>2463</v>
      </c>
      <c r="T1931" t="s">
        <v>12</v>
      </c>
      <c r="U1931" t="s">
        <v>10083</v>
      </c>
      <c r="V1931" t="s">
        <v>6401</v>
      </c>
      <c r="W1931" t="s">
        <v>10084</v>
      </c>
      <c r="X1931" t="s">
        <v>7450</v>
      </c>
      <c r="Y1931" t="s">
        <v>7451</v>
      </c>
      <c r="Z1931">
        <v>28061857</v>
      </c>
      <c r="AA1931">
        <v>28061857</v>
      </c>
    </row>
    <row r="1932" spans="1:27" x14ac:dyDescent="0.25">
      <c r="A1932" t="s">
        <v>12589</v>
      </c>
      <c r="B1932" t="s">
        <v>5666</v>
      </c>
      <c r="C1932" t="s">
        <v>981</v>
      </c>
      <c r="D1932" t="s">
        <v>982</v>
      </c>
      <c r="E1932" t="s">
        <v>982</v>
      </c>
      <c r="F1932" t="s">
        <v>12590</v>
      </c>
      <c r="G1932">
        <v>2829188</v>
      </c>
      <c r="H1932">
        <v>2829204</v>
      </c>
      <c r="I1932" t="s">
        <v>4788</v>
      </c>
      <c r="J1932" t="s">
        <v>12591</v>
      </c>
      <c r="K1932" t="s">
        <v>4790</v>
      </c>
      <c r="Q1932" t="s">
        <v>2464</v>
      </c>
      <c r="R1932" t="s">
        <v>12592</v>
      </c>
      <c r="S1932" t="s">
        <v>2465</v>
      </c>
      <c r="T1932" t="s">
        <v>12</v>
      </c>
      <c r="U1932" t="s">
        <v>10083</v>
      </c>
      <c r="V1932" t="s">
        <v>6401</v>
      </c>
      <c r="W1932" t="s">
        <v>10084</v>
      </c>
      <c r="X1932" t="s">
        <v>7450</v>
      </c>
      <c r="Y1932" t="s">
        <v>7451</v>
      </c>
      <c r="Z1932">
        <v>28061857</v>
      </c>
      <c r="AA1932">
        <v>28061857</v>
      </c>
    </row>
    <row r="1933" spans="1:27" x14ac:dyDescent="0.25">
      <c r="A1933" t="s">
        <v>12593</v>
      </c>
      <c r="B1933" t="s">
        <v>5666</v>
      </c>
      <c r="C1933" t="s">
        <v>981</v>
      </c>
      <c r="D1933" t="s">
        <v>982</v>
      </c>
      <c r="E1933" t="s">
        <v>982</v>
      </c>
      <c r="F1933" t="s">
        <v>10113</v>
      </c>
      <c r="G1933">
        <v>997510</v>
      </c>
      <c r="H1933">
        <v>997526</v>
      </c>
      <c r="I1933" t="s">
        <v>4803</v>
      </c>
      <c r="J1933" t="s">
        <v>12594</v>
      </c>
      <c r="K1933" t="s">
        <v>4790</v>
      </c>
      <c r="Q1933" t="s">
        <v>2466</v>
      </c>
      <c r="R1933" t="s">
        <v>5583</v>
      </c>
      <c r="S1933" t="s">
        <v>2467</v>
      </c>
      <c r="T1933" t="s">
        <v>12</v>
      </c>
      <c r="U1933" t="s">
        <v>10083</v>
      </c>
      <c r="V1933" t="s">
        <v>6401</v>
      </c>
      <c r="W1933" t="s">
        <v>10084</v>
      </c>
      <c r="X1933" t="s">
        <v>7450</v>
      </c>
      <c r="Y1933" t="s">
        <v>7451</v>
      </c>
      <c r="Z1933">
        <v>28061857</v>
      </c>
      <c r="AA1933">
        <v>28061857</v>
      </c>
    </row>
    <row r="1934" spans="1:27" x14ac:dyDescent="0.25">
      <c r="A1934" t="s">
        <v>12595</v>
      </c>
      <c r="B1934" t="s">
        <v>5666</v>
      </c>
      <c r="C1934" t="s">
        <v>981</v>
      </c>
      <c r="D1934" t="s">
        <v>982</v>
      </c>
      <c r="E1934" t="s">
        <v>982</v>
      </c>
      <c r="F1934" t="s">
        <v>12596</v>
      </c>
      <c r="G1934">
        <v>1428902</v>
      </c>
      <c r="H1934">
        <v>1428918</v>
      </c>
      <c r="I1934" t="s">
        <v>4788</v>
      </c>
      <c r="J1934" t="s">
        <v>12597</v>
      </c>
      <c r="K1934" t="s">
        <v>4790</v>
      </c>
      <c r="Q1934" t="s">
        <v>2468</v>
      </c>
      <c r="R1934" t="s">
        <v>5650</v>
      </c>
      <c r="S1934" t="s">
        <v>2469</v>
      </c>
      <c r="T1934" t="s">
        <v>12</v>
      </c>
      <c r="U1934" t="s">
        <v>10083</v>
      </c>
      <c r="V1934" t="s">
        <v>6401</v>
      </c>
      <c r="W1934" t="s">
        <v>10084</v>
      </c>
      <c r="X1934" t="s">
        <v>7450</v>
      </c>
      <c r="Y1934" t="s">
        <v>7451</v>
      </c>
      <c r="Z1934">
        <v>28061857</v>
      </c>
      <c r="AA1934">
        <v>28061857</v>
      </c>
    </row>
    <row r="1935" spans="1:27" x14ac:dyDescent="0.25">
      <c r="A1935" t="s">
        <v>12598</v>
      </c>
      <c r="B1935" t="s">
        <v>5666</v>
      </c>
      <c r="C1935" t="s">
        <v>981</v>
      </c>
      <c r="D1935" t="s">
        <v>982</v>
      </c>
      <c r="E1935" t="s">
        <v>982</v>
      </c>
      <c r="F1935" t="s">
        <v>12599</v>
      </c>
      <c r="G1935">
        <v>758220</v>
      </c>
      <c r="H1935">
        <v>758236</v>
      </c>
      <c r="I1935" t="s">
        <v>4788</v>
      </c>
      <c r="J1935" t="s">
        <v>12600</v>
      </c>
      <c r="K1935" t="s">
        <v>4790</v>
      </c>
      <c r="Q1935" t="s">
        <v>2470</v>
      </c>
      <c r="R1935" t="s">
        <v>12601</v>
      </c>
      <c r="S1935" t="s">
        <v>2471</v>
      </c>
      <c r="T1935" t="s">
        <v>12</v>
      </c>
      <c r="U1935" t="s">
        <v>10227</v>
      </c>
      <c r="V1935" t="s">
        <v>12602</v>
      </c>
      <c r="W1935" t="s">
        <v>12603</v>
      </c>
      <c r="X1935" t="s">
        <v>7450</v>
      </c>
      <c r="Y1935" t="s">
        <v>11728</v>
      </c>
      <c r="Z1935" t="s">
        <v>10229</v>
      </c>
      <c r="AA1935" t="s">
        <v>12604</v>
      </c>
    </row>
    <row r="1936" spans="1:27" x14ac:dyDescent="0.25">
      <c r="A1936" t="s">
        <v>12605</v>
      </c>
      <c r="B1936" t="s">
        <v>5666</v>
      </c>
      <c r="C1936" t="s">
        <v>981</v>
      </c>
      <c r="D1936" t="s">
        <v>982</v>
      </c>
      <c r="E1936" t="s">
        <v>982</v>
      </c>
      <c r="F1936" t="s">
        <v>10237</v>
      </c>
      <c r="G1936">
        <v>384977</v>
      </c>
      <c r="H1936">
        <v>384993</v>
      </c>
      <c r="I1936" t="s">
        <v>4788</v>
      </c>
      <c r="J1936" t="s">
        <v>12606</v>
      </c>
      <c r="K1936" t="s">
        <v>4790</v>
      </c>
      <c r="Q1936" t="s">
        <v>2472</v>
      </c>
      <c r="R1936" t="s">
        <v>10266</v>
      </c>
      <c r="S1936" t="s">
        <v>2473</v>
      </c>
      <c r="T1936" t="s">
        <v>12</v>
      </c>
      <c r="U1936" t="s">
        <v>10083</v>
      </c>
      <c r="V1936" t="s">
        <v>6401</v>
      </c>
      <c r="W1936" t="s">
        <v>10084</v>
      </c>
      <c r="X1936" t="s">
        <v>7450</v>
      </c>
      <c r="Y1936" t="s">
        <v>7451</v>
      </c>
      <c r="Z1936">
        <v>28061857</v>
      </c>
      <c r="AA1936">
        <v>28061857</v>
      </c>
    </row>
    <row r="1937" spans="1:27" x14ac:dyDescent="0.25">
      <c r="A1937" t="s">
        <v>12607</v>
      </c>
      <c r="B1937" t="s">
        <v>5666</v>
      </c>
      <c r="C1937" t="s">
        <v>981</v>
      </c>
      <c r="D1937" t="s">
        <v>982</v>
      </c>
      <c r="E1937" t="s">
        <v>982</v>
      </c>
      <c r="F1937" t="s">
        <v>10201</v>
      </c>
      <c r="G1937">
        <v>3267262</v>
      </c>
      <c r="H1937">
        <v>3267278</v>
      </c>
      <c r="I1937" t="s">
        <v>4803</v>
      </c>
      <c r="J1937" t="s">
        <v>12608</v>
      </c>
      <c r="K1937" t="s">
        <v>4790</v>
      </c>
      <c r="Q1937" t="s">
        <v>2474</v>
      </c>
      <c r="R1937" t="s">
        <v>11993</v>
      </c>
      <c r="S1937" t="s">
        <v>2475</v>
      </c>
      <c r="T1937" t="s">
        <v>12</v>
      </c>
      <c r="U1937" t="s">
        <v>10083</v>
      </c>
      <c r="V1937" t="s">
        <v>6401</v>
      </c>
      <c r="W1937" t="s">
        <v>10084</v>
      </c>
      <c r="X1937" t="s">
        <v>7450</v>
      </c>
      <c r="Y1937" t="s">
        <v>7451</v>
      </c>
      <c r="Z1937">
        <v>28061857</v>
      </c>
      <c r="AA1937">
        <v>28061857</v>
      </c>
    </row>
    <row r="1938" spans="1:27" x14ac:dyDescent="0.25">
      <c r="A1938" t="s">
        <v>12609</v>
      </c>
      <c r="B1938" t="s">
        <v>5666</v>
      </c>
      <c r="C1938" t="s">
        <v>981</v>
      </c>
      <c r="D1938" t="s">
        <v>982</v>
      </c>
      <c r="E1938" t="s">
        <v>982</v>
      </c>
      <c r="F1938" t="s">
        <v>12610</v>
      </c>
      <c r="G1938">
        <v>1634901</v>
      </c>
      <c r="H1938">
        <v>1634917</v>
      </c>
      <c r="I1938" t="s">
        <v>4803</v>
      </c>
      <c r="J1938" t="s">
        <v>12611</v>
      </c>
      <c r="K1938" t="s">
        <v>4790</v>
      </c>
      <c r="Q1938" t="s">
        <v>2476</v>
      </c>
      <c r="R1938" t="s">
        <v>5398</v>
      </c>
      <c r="S1938" t="s">
        <v>2477</v>
      </c>
      <c r="T1938" t="s">
        <v>12</v>
      </c>
      <c r="U1938" t="s">
        <v>10083</v>
      </c>
      <c r="V1938" t="s">
        <v>6401</v>
      </c>
      <c r="W1938" t="s">
        <v>10084</v>
      </c>
      <c r="X1938" t="s">
        <v>7450</v>
      </c>
      <c r="Y1938" t="s">
        <v>7451</v>
      </c>
      <c r="Z1938">
        <v>28061857</v>
      </c>
      <c r="AA1938">
        <v>28061857</v>
      </c>
    </row>
    <row r="1939" spans="1:27" x14ac:dyDescent="0.25">
      <c r="A1939" t="s">
        <v>12612</v>
      </c>
      <c r="B1939" t="s">
        <v>5666</v>
      </c>
      <c r="C1939" t="s">
        <v>981</v>
      </c>
      <c r="D1939" t="s">
        <v>982</v>
      </c>
      <c r="E1939" t="s">
        <v>982</v>
      </c>
      <c r="F1939" t="s">
        <v>12613</v>
      </c>
      <c r="G1939">
        <v>1432441</v>
      </c>
      <c r="H1939">
        <v>1432457</v>
      </c>
      <c r="I1939" t="s">
        <v>4788</v>
      </c>
      <c r="J1939" t="s">
        <v>12614</v>
      </c>
      <c r="K1939" t="s">
        <v>4790</v>
      </c>
      <c r="Q1939" t="s">
        <v>2478</v>
      </c>
      <c r="R1939" t="s">
        <v>12615</v>
      </c>
      <c r="S1939" t="s">
        <v>2479</v>
      </c>
      <c r="T1939" t="s">
        <v>12</v>
      </c>
      <c r="U1939" t="s">
        <v>10083</v>
      </c>
      <c r="V1939" t="s">
        <v>6401</v>
      </c>
      <c r="W1939" t="s">
        <v>10084</v>
      </c>
      <c r="X1939" t="s">
        <v>7450</v>
      </c>
      <c r="Y1939" t="s">
        <v>7451</v>
      </c>
      <c r="Z1939">
        <v>28061857</v>
      </c>
      <c r="AA1939">
        <v>28061857</v>
      </c>
    </row>
    <row r="1940" spans="1:27" x14ac:dyDescent="0.25">
      <c r="A1940" t="s">
        <v>12616</v>
      </c>
      <c r="B1940" t="s">
        <v>5666</v>
      </c>
      <c r="C1940" t="s">
        <v>981</v>
      </c>
      <c r="D1940" t="s">
        <v>982</v>
      </c>
      <c r="E1940" t="s">
        <v>982</v>
      </c>
      <c r="F1940" t="s">
        <v>12334</v>
      </c>
      <c r="G1940">
        <v>189498</v>
      </c>
      <c r="H1940">
        <v>189514</v>
      </c>
      <c r="I1940" t="s">
        <v>4788</v>
      </c>
      <c r="J1940" t="s">
        <v>12617</v>
      </c>
      <c r="K1940" t="s">
        <v>4790</v>
      </c>
      <c r="Q1940" t="s">
        <v>2480</v>
      </c>
      <c r="R1940" t="s">
        <v>6863</v>
      </c>
      <c r="S1940" t="s">
        <v>2481</v>
      </c>
      <c r="T1940" t="s">
        <v>12</v>
      </c>
      <c r="U1940" t="s">
        <v>10083</v>
      </c>
      <c r="V1940" t="s">
        <v>6401</v>
      </c>
      <c r="W1940" t="s">
        <v>10084</v>
      </c>
      <c r="X1940" t="s">
        <v>7450</v>
      </c>
      <c r="Y1940" t="s">
        <v>7451</v>
      </c>
      <c r="Z1940">
        <v>28061857</v>
      </c>
      <c r="AA1940">
        <v>28061857</v>
      </c>
    </row>
    <row r="1941" spans="1:27" x14ac:dyDescent="0.25">
      <c r="A1941" t="s">
        <v>12618</v>
      </c>
      <c r="B1941" t="s">
        <v>5666</v>
      </c>
      <c r="C1941" t="s">
        <v>981</v>
      </c>
      <c r="D1941" t="s">
        <v>982</v>
      </c>
      <c r="E1941" t="s">
        <v>982</v>
      </c>
      <c r="F1941" t="s">
        <v>12429</v>
      </c>
      <c r="G1941">
        <v>435540</v>
      </c>
      <c r="H1941">
        <v>435556</v>
      </c>
      <c r="I1941" t="s">
        <v>4788</v>
      </c>
      <c r="J1941" t="s">
        <v>12430</v>
      </c>
      <c r="K1941" t="s">
        <v>4790</v>
      </c>
      <c r="Q1941" t="s">
        <v>2482</v>
      </c>
      <c r="R1941" t="s">
        <v>7776</v>
      </c>
      <c r="S1941" t="s">
        <v>2483</v>
      </c>
      <c r="T1941" t="s">
        <v>12</v>
      </c>
      <c r="U1941" t="s">
        <v>10083</v>
      </c>
      <c r="V1941" t="s">
        <v>6401</v>
      </c>
      <c r="W1941" t="s">
        <v>10084</v>
      </c>
      <c r="X1941" t="s">
        <v>7450</v>
      </c>
      <c r="Y1941" t="s">
        <v>7451</v>
      </c>
      <c r="Z1941">
        <v>28061857</v>
      </c>
      <c r="AA1941">
        <v>28061857</v>
      </c>
    </row>
    <row r="1942" spans="1:27" x14ac:dyDescent="0.25">
      <c r="A1942" t="s">
        <v>12619</v>
      </c>
      <c r="B1942" t="s">
        <v>5666</v>
      </c>
      <c r="C1942" t="s">
        <v>981</v>
      </c>
      <c r="D1942" t="s">
        <v>982</v>
      </c>
      <c r="E1942" t="s">
        <v>982</v>
      </c>
      <c r="F1942" t="s">
        <v>12620</v>
      </c>
      <c r="G1942">
        <v>1802546</v>
      </c>
      <c r="H1942">
        <v>1802562</v>
      </c>
      <c r="I1942" t="s">
        <v>4803</v>
      </c>
      <c r="J1942" t="s">
        <v>12621</v>
      </c>
      <c r="K1942" t="s">
        <v>4790</v>
      </c>
      <c r="Q1942" t="s">
        <v>218</v>
      </c>
      <c r="R1942" t="s">
        <v>6847</v>
      </c>
      <c r="S1942" t="s">
        <v>2484</v>
      </c>
      <c r="T1942" t="s">
        <v>12</v>
      </c>
      <c r="U1942" t="s">
        <v>10083</v>
      </c>
      <c r="V1942" t="s">
        <v>6401</v>
      </c>
      <c r="W1942" t="s">
        <v>10084</v>
      </c>
      <c r="X1942" t="s">
        <v>7450</v>
      </c>
      <c r="Y1942" t="s">
        <v>7451</v>
      </c>
      <c r="Z1942">
        <v>28061857</v>
      </c>
      <c r="AA1942">
        <v>28061857</v>
      </c>
    </row>
    <row r="1943" spans="1:27" x14ac:dyDescent="0.25">
      <c r="A1943" t="s">
        <v>12622</v>
      </c>
      <c r="B1943" t="s">
        <v>5666</v>
      </c>
      <c r="C1943" t="s">
        <v>981</v>
      </c>
      <c r="D1943" t="s">
        <v>982</v>
      </c>
      <c r="E1943" t="s">
        <v>982</v>
      </c>
      <c r="F1943" t="s">
        <v>12623</v>
      </c>
      <c r="G1943">
        <v>3888437</v>
      </c>
      <c r="H1943">
        <v>3888453</v>
      </c>
      <c r="I1943" t="s">
        <v>4788</v>
      </c>
      <c r="J1943" t="s">
        <v>12624</v>
      </c>
      <c r="K1943" t="s">
        <v>4790</v>
      </c>
      <c r="Q1943" t="s">
        <v>2485</v>
      </c>
      <c r="R1943" t="s">
        <v>10447</v>
      </c>
      <c r="S1943" t="s">
        <v>2486</v>
      </c>
      <c r="T1943" t="s">
        <v>12</v>
      </c>
      <c r="U1943" t="s">
        <v>10083</v>
      </c>
      <c r="V1943" t="s">
        <v>6401</v>
      </c>
      <c r="W1943" t="s">
        <v>10084</v>
      </c>
      <c r="X1943" t="s">
        <v>7450</v>
      </c>
      <c r="Y1943" t="s">
        <v>7451</v>
      </c>
      <c r="Z1943">
        <v>28061857</v>
      </c>
      <c r="AA1943">
        <v>28061857</v>
      </c>
    </row>
    <row r="1944" spans="1:27" x14ac:dyDescent="0.25">
      <c r="A1944" t="s">
        <v>12625</v>
      </c>
      <c r="B1944" t="s">
        <v>5666</v>
      </c>
      <c r="C1944" t="s">
        <v>981</v>
      </c>
      <c r="D1944" t="s">
        <v>982</v>
      </c>
      <c r="E1944" t="s">
        <v>982</v>
      </c>
      <c r="F1944" t="s">
        <v>12626</v>
      </c>
      <c r="G1944">
        <v>3890265</v>
      </c>
      <c r="H1944">
        <v>3890281</v>
      </c>
      <c r="I1944" t="s">
        <v>4788</v>
      </c>
      <c r="J1944" t="s">
        <v>12627</v>
      </c>
      <c r="K1944" t="s">
        <v>4790</v>
      </c>
      <c r="Q1944" t="s">
        <v>2487</v>
      </c>
      <c r="R1944" t="s">
        <v>7707</v>
      </c>
      <c r="S1944" t="s">
        <v>2488</v>
      </c>
      <c r="T1944" t="s">
        <v>12</v>
      </c>
      <c r="U1944" t="s">
        <v>10083</v>
      </c>
      <c r="V1944" t="s">
        <v>6401</v>
      </c>
      <c r="W1944" t="s">
        <v>10084</v>
      </c>
      <c r="X1944" t="s">
        <v>7450</v>
      </c>
      <c r="Y1944" t="s">
        <v>7451</v>
      </c>
      <c r="Z1944">
        <v>28061857</v>
      </c>
      <c r="AA1944">
        <v>28061857</v>
      </c>
    </row>
    <row r="1945" spans="1:27" x14ac:dyDescent="0.25">
      <c r="A1945" t="s">
        <v>12628</v>
      </c>
      <c r="B1945" t="s">
        <v>5666</v>
      </c>
      <c r="C1945" t="s">
        <v>981</v>
      </c>
      <c r="D1945" t="s">
        <v>982</v>
      </c>
      <c r="E1945" t="s">
        <v>982</v>
      </c>
      <c r="F1945" t="s">
        <v>12623</v>
      </c>
      <c r="G1945">
        <v>3888437</v>
      </c>
      <c r="H1945">
        <v>3888453</v>
      </c>
      <c r="I1945" t="s">
        <v>4788</v>
      </c>
      <c r="J1945" t="s">
        <v>12624</v>
      </c>
      <c r="K1945" t="s">
        <v>4805</v>
      </c>
      <c r="Q1945" t="s">
        <v>2489</v>
      </c>
      <c r="R1945" t="s">
        <v>10277</v>
      </c>
      <c r="S1945" t="s">
        <v>2490</v>
      </c>
      <c r="T1945" t="s">
        <v>12</v>
      </c>
      <c r="U1945" t="s">
        <v>10083</v>
      </c>
      <c r="V1945" t="s">
        <v>6401</v>
      </c>
      <c r="W1945" t="s">
        <v>10084</v>
      </c>
      <c r="X1945" t="s">
        <v>7450</v>
      </c>
      <c r="Y1945" t="s">
        <v>7451</v>
      </c>
      <c r="Z1945">
        <v>28061857</v>
      </c>
      <c r="AA1945">
        <v>28061857</v>
      </c>
    </row>
    <row r="1946" spans="1:27" x14ac:dyDescent="0.25">
      <c r="A1946" t="s">
        <v>12629</v>
      </c>
      <c r="B1946" t="s">
        <v>5666</v>
      </c>
      <c r="C1946" t="s">
        <v>981</v>
      </c>
      <c r="D1946" t="s">
        <v>982</v>
      </c>
      <c r="E1946" t="s">
        <v>982</v>
      </c>
      <c r="F1946" t="s">
        <v>12630</v>
      </c>
      <c r="G1946">
        <v>777760</v>
      </c>
      <c r="H1946">
        <v>777776</v>
      </c>
      <c r="I1946" t="s">
        <v>4788</v>
      </c>
      <c r="J1946" t="s">
        <v>12631</v>
      </c>
      <c r="K1946" t="s">
        <v>4790</v>
      </c>
      <c r="Q1946" t="s">
        <v>2491</v>
      </c>
      <c r="R1946" t="s">
        <v>5033</v>
      </c>
      <c r="S1946" t="s">
        <v>2492</v>
      </c>
      <c r="T1946" t="s">
        <v>12</v>
      </c>
      <c r="U1946" t="s">
        <v>10083</v>
      </c>
      <c r="V1946" t="s">
        <v>6401</v>
      </c>
      <c r="W1946" t="s">
        <v>10084</v>
      </c>
      <c r="X1946" t="s">
        <v>7450</v>
      </c>
      <c r="Y1946" t="s">
        <v>7451</v>
      </c>
      <c r="Z1946">
        <v>28061857</v>
      </c>
      <c r="AA1946">
        <v>28061857</v>
      </c>
    </row>
    <row r="1947" spans="1:27" x14ac:dyDescent="0.25">
      <c r="A1947" t="s">
        <v>12632</v>
      </c>
      <c r="B1947" t="s">
        <v>5666</v>
      </c>
      <c r="C1947" t="s">
        <v>981</v>
      </c>
      <c r="D1947" t="s">
        <v>982</v>
      </c>
      <c r="E1947" t="s">
        <v>982</v>
      </c>
      <c r="F1947" t="s">
        <v>12633</v>
      </c>
      <c r="G1947">
        <v>481110</v>
      </c>
      <c r="H1947">
        <v>481126</v>
      </c>
      <c r="I1947" t="s">
        <v>4803</v>
      </c>
      <c r="J1947" t="s">
        <v>12634</v>
      </c>
      <c r="K1947" t="s">
        <v>4805</v>
      </c>
      <c r="Q1947" t="s">
        <v>869</v>
      </c>
      <c r="R1947" t="s">
        <v>12635</v>
      </c>
      <c r="S1947" t="s">
        <v>2493</v>
      </c>
      <c r="T1947" t="s">
        <v>12</v>
      </c>
      <c r="U1947" t="s">
        <v>10083</v>
      </c>
      <c r="V1947" t="s">
        <v>6401</v>
      </c>
      <c r="W1947" t="s">
        <v>10084</v>
      </c>
      <c r="X1947" t="s">
        <v>7450</v>
      </c>
      <c r="Y1947" t="s">
        <v>7451</v>
      </c>
      <c r="Z1947">
        <v>28061857</v>
      </c>
      <c r="AA1947">
        <v>28061857</v>
      </c>
    </row>
    <row r="1948" spans="1:27" x14ac:dyDescent="0.25">
      <c r="A1948" t="s">
        <v>12636</v>
      </c>
      <c r="B1948" t="s">
        <v>5666</v>
      </c>
      <c r="C1948" t="s">
        <v>981</v>
      </c>
      <c r="D1948" t="s">
        <v>982</v>
      </c>
      <c r="E1948" t="s">
        <v>982</v>
      </c>
      <c r="F1948" t="s">
        <v>12637</v>
      </c>
      <c r="G1948">
        <v>1059019</v>
      </c>
      <c r="H1948">
        <v>1059035</v>
      </c>
      <c r="I1948" t="s">
        <v>4788</v>
      </c>
      <c r="J1948" t="s">
        <v>12638</v>
      </c>
      <c r="K1948" t="s">
        <v>4790</v>
      </c>
      <c r="Q1948" t="s">
        <v>2494</v>
      </c>
      <c r="R1948" t="s">
        <v>11725</v>
      </c>
      <c r="S1948" t="s">
        <v>2495</v>
      </c>
      <c r="T1948" t="s">
        <v>12</v>
      </c>
      <c r="U1948" t="s">
        <v>10083</v>
      </c>
      <c r="V1948" t="s">
        <v>6401</v>
      </c>
      <c r="W1948" t="s">
        <v>10084</v>
      </c>
      <c r="X1948" t="s">
        <v>7450</v>
      </c>
      <c r="Y1948" t="s">
        <v>7451</v>
      </c>
      <c r="Z1948">
        <v>28061857</v>
      </c>
      <c r="AA1948">
        <v>28061857</v>
      </c>
    </row>
    <row r="1949" spans="1:27" x14ac:dyDescent="0.25">
      <c r="A1949" t="s">
        <v>12639</v>
      </c>
      <c r="B1949" t="s">
        <v>5666</v>
      </c>
      <c r="C1949" t="s">
        <v>981</v>
      </c>
      <c r="D1949" t="s">
        <v>982</v>
      </c>
      <c r="E1949" t="s">
        <v>982</v>
      </c>
      <c r="F1949" t="s">
        <v>12310</v>
      </c>
      <c r="G1949">
        <v>932214</v>
      </c>
      <c r="H1949">
        <v>932230</v>
      </c>
      <c r="I1949" t="s">
        <v>4803</v>
      </c>
      <c r="J1949" t="s">
        <v>12640</v>
      </c>
      <c r="K1949" t="s">
        <v>4790</v>
      </c>
      <c r="Q1949" t="s">
        <v>2496</v>
      </c>
      <c r="R1949" t="s">
        <v>6034</v>
      </c>
      <c r="S1949" t="s">
        <v>2497</v>
      </c>
      <c r="T1949" t="s">
        <v>12</v>
      </c>
      <c r="U1949" t="s">
        <v>10083</v>
      </c>
      <c r="V1949" t="s">
        <v>6401</v>
      </c>
      <c r="W1949" t="s">
        <v>10084</v>
      </c>
      <c r="X1949" t="s">
        <v>7450</v>
      </c>
      <c r="Y1949" t="s">
        <v>7451</v>
      </c>
      <c r="Z1949">
        <v>28061857</v>
      </c>
      <c r="AA1949">
        <v>28061857</v>
      </c>
    </row>
    <row r="1950" spans="1:27" x14ac:dyDescent="0.25">
      <c r="A1950" t="s">
        <v>12641</v>
      </c>
      <c r="B1950" t="s">
        <v>5666</v>
      </c>
      <c r="C1950" t="s">
        <v>981</v>
      </c>
      <c r="D1950" t="s">
        <v>982</v>
      </c>
      <c r="E1950" t="s">
        <v>982</v>
      </c>
      <c r="F1950" t="s">
        <v>12642</v>
      </c>
      <c r="G1950">
        <v>4253001</v>
      </c>
      <c r="H1950">
        <v>4253017</v>
      </c>
      <c r="I1950" t="s">
        <v>4788</v>
      </c>
      <c r="J1950" t="s">
        <v>12643</v>
      </c>
      <c r="K1950" t="s">
        <v>4790</v>
      </c>
      <c r="Q1950" t="s">
        <v>2498</v>
      </c>
      <c r="R1950" t="s">
        <v>6694</v>
      </c>
      <c r="S1950" t="s">
        <v>2499</v>
      </c>
      <c r="T1950" t="s">
        <v>12</v>
      </c>
      <c r="U1950" t="s">
        <v>10083</v>
      </c>
      <c r="V1950" t="s">
        <v>6401</v>
      </c>
      <c r="W1950" t="s">
        <v>10084</v>
      </c>
      <c r="X1950" t="s">
        <v>7450</v>
      </c>
      <c r="Y1950" t="s">
        <v>7451</v>
      </c>
      <c r="Z1950">
        <v>28061857</v>
      </c>
      <c r="AA1950">
        <v>28061857</v>
      </c>
    </row>
    <row r="1951" spans="1:27" x14ac:dyDescent="0.25">
      <c r="A1951" t="s">
        <v>12644</v>
      </c>
      <c r="B1951" t="s">
        <v>5666</v>
      </c>
      <c r="C1951" t="s">
        <v>981</v>
      </c>
      <c r="D1951" t="s">
        <v>982</v>
      </c>
      <c r="E1951" t="s">
        <v>982</v>
      </c>
      <c r="F1951" t="s">
        <v>12254</v>
      </c>
      <c r="G1951">
        <v>3850882</v>
      </c>
      <c r="H1951">
        <v>3850898</v>
      </c>
      <c r="I1951" t="s">
        <v>4803</v>
      </c>
      <c r="J1951" t="s">
        <v>12255</v>
      </c>
      <c r="K1951" t="s">
        <v>4790</v>
      </c>
      <c r="Q1951" t="s">
        <v>2500</v>
      </c>
      <c r="R1951" t="s">
        <v>12645</v>
      </c>
      <c r="S1951" t="s">
        <v>2501</v>
      </c>
      <c r="T1951" t="s">
        <v>12</v>
      </c>
      <c r="U1951" t="s">
        <v>10083</v>
      </c>
      <c r="V1951" t="s">
        <v>6401</v>
      </c>
      <c r="W1951" t="s">
        <v>10084</v>
      </c>
      <c r="X1951" t="s">
        <v>7450</v>
      </c>
      <c r="Y1951" t="s">
        <v>7451</v>
      </c>
      <c r="Z1951">
        <v>28061857</v>
      </c>
      <c r="AA1951">
        <v>28061857</v>
      </c>
    </row>
    <row r="1952" spans="1:27" x14ac:dyDescent="0.25">
      <c r="A1952" t="s">
        <v>12646</v>
      </c>
      <c r="B1952" t="s">
        <v>5666</v>
      </c>
      <c r="C1952" t="s">
        <v>981</v>
      </c>
      <c r="D1952" t="s">
        <v>982</v>
      </c>
      <c r="E1952" t="s">
        <v>982</v>
      </c>
      <c r="F1952" t="s">
        <v>12647</v>
      </c>
      <c r="G1952">
        <v>3640245</v>
      </c>
      <c r="H1952">
        <v>3640261</v>
      </c>
      <c r="I1952" t="s">
        <v>4788</v>
      </c>
      <c r="J1952" t="s">
        <v>12648</v>
      </c>
      <c r="K1952" t="s">
        <v>4790</v>
      </c>
      <c r="Q1952" t="s">
        <v>2502</v>
      </c>
      <c r="R1952" t="s">
        <v>12649</v>
      </c>
      <c r="S1952" t="s">
        <v>2503</v>
      </c>
      <c r="T1952" t="s">
        <v>12</v>
      </c>
      <c r="U1952" t="s">
        <v>10083</v>
      </c>
      <c r="V1952" t="s">
        <v>6401</v>
      </c>
      <c r="W1952" t="s">
        <v>10084</v>
      </c>
      <c r="X1952" t="s">
        <v>7450</v>
      </c>
      <c r="Y1952" t="s">
        <v>7451</v>
      </c>
      <c r="Z1952">
        <v>28061857</v>
      </c>
      <c r="AA1952">
        <v>28061857</v>
      </c>
    </row>
    <row r="1953" spans="1:27" x14ac:dyDescent="0.25">
      <c r="A1953" t="s">
        <v>12650</v>
      </c>
      <c r="B1953" t="s">
        <v>5666</v>
      </c>
      <c r="C1953" t="s">
        <v>981</v>
      </c>
      <c r="D1953" t="s">
        <v>982</v>
      </c>
      <c r="E1953" t="s">
        <v>982</v>
      </c>
      <c r="F1953" t="s">
        <v>10258</v>
      </c>
      <c r="G1953">
        <v>641899</v>
      </c>
      <c r="H1953">
        <v>641915</v>
      </c>
      <c r="I1953" t="s">
        <v>4803</v>
      </c>
      <c r="J1953" t="s">
        <v>12651</v>
      </c>
      <c r="K1953" t="s">
        <v>4790</v>
      </c>
      <c r="Q1953" t="s">
        <v>2504</v>
      </c>
      <c r="R1953" t="s">
        <v>5657</v>
      </c>
      <c r="S1953" t="s">
        <v>2505</v>
      </c>
      <c r="T1953" t="s">
        <v>12</v>
      </c>
      <c r="U1953" t="s">
        <v>10083</v>
      </c>
      <c r="V1953" t="s">
        <v>6401</v>
      </c>
      <c r="W1953" t="s">
        <v>10084</v>
      </c>
      <c r="X1953" t="s">
        <v>7450</v>
      </c>
      <c r="Y1953" t="s">
        <v>7451</v>
      </c>
      <c r="Z1953">
        <v>28061857</v>
      </c>
      <c r="AA1953">
        <v>28061857</v>
      </c>
    </row>
    <row r="1954" spans="1:27" x14ac:dyDescent="0.25">
      <c r="A1954" t="s">
        <v>12652</v>
      </c>
      <c r="B1954" t="s">
        <v>5666</v>
      </c>
      <c r="C1954" t="s">
        <v>981</v>
      </c>
      <c r="D1954" t="s">
        <v>982</v>
      </c>
      <c r="E1954" t="s">
        <v>982</v>
      </c>
      <c r="F1954" t="s">
        <v>12653</v>
      </c>
      <c r="G1954">
        <v>1995736</v>
      </c>
      <c r="H1954">
        <v>1995752</v>
      </c>
      <c r="I1954" t="s">
        <v>4803</v>
      </c>
      <c r="J1954" t="s">
        <v>12654</v>
      </c>
      <c r="K1954" t="s">
        <v>4790</v>
      </c>
      <c r="Q1954" t="s">
        <v>2506</v>
      </c>
      <c r="R1954" t="s">
        <v>11639</v>
      </c>
      <c r="S1954" t="s">
        <v>2507</v>
      </c>
      <c r="T1954" t="s">
        <v>12</v>
      </c>
      <c r="U1954" t="s">
        <v>10083</v>
      </c>
      <c r="V1954" t="s">
        <v>6401</v>
      </c>
      <c r="W1954" t="s">
        <v>10084</v>
      </c>
      <c r="X1954" t="s">
        <v>7450</v>
      </c>
      <c r="Y1954" t="s">
        <v>7451</v>
      </c>
      <c r="Z1954">
        <v>28061857</v>
      </c>
      <c r="AA1954">
        <v>28061857</v>
      </c>
    </row>
    <row r="1955" spans="1:27" x14ac:dyDescent="0.25">
      <c r="A1955" t="s">
        <v>12655</v>
      </c>
      <c r="B1955" t="s">
        <v>5666</v>
      </c>
      <c r="C1955" t="s">
        <v>981</v>
      </c>
      <c r="D1955" t="s">
        <v>982</v>
      </c>
      <c r="E1955" t="s">
        <v>982</v>
      </c>
      <c r="F1955" t="s">
        <v>12116</v>
      </c>
      <c r="G1955">
        <v>3244763</v>
      </c>
      <c r="H1955">
        <v>3244779</v>
      </c>
      <c r="I1955" t="s">
        <v>4803</v>
      </c>
      <c r="J1955" t="s">
        <v>12656</v>
      </c>
      <c r="K1955" t="s">
        <v>4790</v>
      </c>
      <c r="Q1955" t="s">
        <v>830</v>
      </c>
      <c r="R1955" t="s">
        <v>6085</v>
      </c>
      <c r="S1955" t="s">
        <v>2508</v>
      </c>
      <c r="T1955" t="s">
        <v>12</v>
      </c>
      <c r="U1955" t="s">
        <v>10083</v>
      </c>
      <c r="V1955" t="s">
        <v>6401</v>
      </c>
      <c r="W1955" t="s">
        <v>10084</v>
      </c>
      <c r="X1955" t="s">
        <v>7450</v>
      </c>
      <c r="Y1955" t="s">
        <v>7451</v>
      </c>
      <c r="Z1955">
        <v>28061857</v>
      </c>
      <c r="AA1955">
        <v>28061857</v>
      </c>
    </row>
    <row r="1956" spans="1:27" x14ac:dyDescent="0.25">
      <c r="A1956" t="s">
        <v>12657</v>
      </c>
      <c r="B1956" t="s">
        <v>5666</v>
      </c>
      <c r="C1956" t="s">
        <v>981</v>
      </c>
      <c r="D1956" t="s">
        <v>982</v>
      </c>
      <c r="E1956" t="s">
        <v>982</v>
      </c>
      <c r="F1956" t="s">
        <v>12658</v>
      </c>
      <c r="G1956">
        <v>3795331</v>
      </c>
      <c r="H1956">
        <v>3795347</v>
      </c>
      <c r="I1956" t="s">
        <v>4788</v>
      </c>
      <c r="J1956" t="s">
        <v>12659</v>
      </c>
      <c r="K1956" t="s">
        <v>4790</v>
      </c>
      <c r="Q1956" t="s">
        <v>2509</v>
      </c>
      <c r="R1956" t="s">
        <v>11555</v>
      </c>
      <c r="S1956" t="s">
        <v>2510</v>
      </c>
      <c r="T1956" t="s">
        <v>12</v>
      </c>
      <c r="U1956" t="s">
        <v>10083</v>
      </c>
      <c r="V1956" t="s">
        <v>6401</v>
      </c>
      <c r="W1956" t="s">
        <v>10084</v>
      </c>
      <c r="X1956" t="s">
        <v>7450</v>
      </c>
      <c r="Y1956" t="s">
        <v>7451</v>
      </c>
      <c r="Z1956">
        <v>28061857</v>
      </c>
      <c r="AA1956">
        <v>28061857</v>
      </c>
    </row>
    <row r="1957" spans="1:27" x14ac:dyDescent="0.25">
      <c r="A1957" t="s">
        <v>12660</v>
      </c>
      <c r="B1957" t="s">
        <v>5666</v>
      </c>
      <c r="C1957" t="s">
        <v>981</v>
      </c>
      <c r="D1957" t="s">
        <v>982</v>
      </c>
      <c r="E1957" t="s">
        <v>982</v>
      </c>
      <c r="F1957" t="s">
        <v>12661</v>
      </c>
      <c r="G1957">
        <v>3806645</v>
      </c>
      <c r="H1957">
        <v>3806661</v>
      </c>
      <c r="I1957" t="s">
        <v>4803</v>
      </c>
      <c r="J1957" t="s">
        <v>12662</v>
      </c>
      <c r="K1957" t="s">
        <v>4790</v>
      </c>
      <c r="Q1957" t="s">
        <v>2511</v>
      </c>
      <c r="R1957" t="s">
        <v>12663</v>
      </c>
      <c r="S1957" t="s">
        <v>2512</v>
      </c>
      <c r="T1957" t="s">
        <v>12</v>
      </c>
      <c r="U1957" t="s">
        <v>10083</v>
      </c>
      <c r="V1957" t="s">
        <v>6401</v>
      </c>
      <c r="W1957" t="s">
        <v>10084</v>
      </c>
      <c r="X1957" t="s">
        <v>7450</v>
      </c>
      <c r="Y1957" t="s">
        <v>7451</v>
      </c>
      <c r="Z1957">
        <v>28061857</v>
      </c>
      <c r="AA1957">
        <v>28061857</v>
      </c>
    </row>
    <row r="1958" spans="1:27" x14ac:dyDescent="0.25">
      <c r="A1958" t="s">
        <v>12664</v>
      </c>
      <c r="B1958" t="s">
        <v>5666</v>
      </c>
      <c r="C1958" t="s">
        <v>981</v>
      </c>
      <c r="D1958" t="s">
        <v>982</v>
      </c>
      <c r="E1958" t="s">
        <v>982</v>
      </c>
      <c r="F1958" t="s">
        <v>12665</v>
      </c>
      <c r="G1958">
        <v>2130088</v>
      </c>
      <c r="H1958">
        <v>2130104</v>
      </c>
      <c r="I1958" t="s">
        <v>4803</v>
      </c>
      <c r="J1958" t="s">
        <v>12666</v>
      </c>
      <c r="K1958" t="s">
        <v>4805</v>
      </c>
      <c r="Q1958" t="s">
        <v>2513</v>
      </c>
      <c r="R1958" t="s">
        <v>12667</v>
      </c>
      <c r="S1958" t="s">
        <v>2514</v>
      </c>
      <c r="T1958" t="s">
        <v>12</v>
      </c>
      <c r="U1958" t="s">
        <v>10083</v>
      </c>
      <c r="V1958" t="s">
        <v>6401</v>
      </c>
      <c r="W1958" t="s">
        <v>10084</v>
      </c>
      <c r="X1958" t="s">
        <v>7450</v>
      </c>
      <c r="Y1958" t="s">
        <v>7451</v>
      </c>
      <c r="Z1958">
        <v>28061857</v>
      </c>
      <c r="AA1958">
        <v>28061857</v>
      </c>
    </row>
    <row r="1959" spans="1:27" x14ac:dyDescent="0.25">
      <c r="A1959" t="s">
        <v>12668</v>
      </c>
      <c r="B1959" t="s">
        <v>5666</v>
      </c>
      <c r="C1959" t="s">
        <v>981</v>
      </c>
      <c r="D1959" t="s">
        <v>982</v>
      </c>
      <c r="E1959" t="s">
        <v>982</v>
      </c>
      <c r="F1959" t="s">
        <v>12669</v>
      </c>
      <c r="G1959">
        <v>2128885</v>
      </c>
      <c r="H1959">
        <v>2128901</v>
      </c>
      <c r="I1959" t="s">
        <v>4803</v>
      </c>
      <c r="J1959" t="s">
        <v>12670</v>
      </c>
      <c r="K1959" t="s">
        <v>4805</v>
      </c>
      <c r="Q1959" t="s">
        <v>2515</v>
      </c>
      <c r="R1959" t="s">
        <v>5610</v>
      </c>
      <c r="S1959" t="s">
        <v>2516</v>
      </c>
      <c r="T1959" t="s">
        <v>12</v>
      </c>
      <c r="U1959" t="s">
        <v>10083</v>
      </c>
      <c r="V1959" t="s">
        <v>6401</v>
      </c>
      <c r="W1959" t="s">
        <v>10084</v>
      </c>
      <c r="X1959" t="s">
        <v>7450</v>
      </c>
      <c r="Y1959" t="s">
        <v>7451</v>
      </c>
      <c r="Z1959">
        <v>28061857</v>
      </c>
      <c r="AA1959">
        <v>28061857</v>
      </c>
    </row>
    <row r="1960" spans="1:27" x14ac:dyDescent="0.25">
      <c r="A1960" t="s">
        <v>12671</v>
      </c>
      <c r="B1960" t="s">
        <v>5666</v>
      </c>
      <c r="C1960" t="s">
        <v>981</v>
      </c>
      <c r="D1960" t="s">
        <v>982</v>
      </c>
      <c r="E1960" t="s">
        <v>982</v>
      </c>
      <c r="F1960" t="s">
        <v>12672</v>
      </c>
      <c r="G1960">
        <v>1067886</v>
      </c>
      <c r="H1960">
        <v>1067902</v>
      </c>
      <c r="I1960" t="s">
        <v>4803</v>
      </c>
      <c r="J1960" t="s">
        <v>12673</v>
      </c>
      <c r="K1960" t="s">
        <v>4805</v>
      </c>
      <c r="Q1960" t="s">
        <v>583</v>
      </c>
      <c r="R1960" t="s">
        <v>6489</v>
      </c>
      <c r="S1960" t="s">
        <v>2517</v>
      </c>
      <c r="T1960" t="s">
        <v>12</v>
      </c>
      <c r="U1960" t="s">
        <v>10083</v>
      </c>
      <c r="V1960" t="s">
        <v>6401</v>
      </c>
      <c r="W1960" t="s">
        <v>10084</v>
      </c>
      <c r="X1960" t="s">
        <v>7450</v>
      </c>
      <c r="Y1960" t="s">
        <v>7451</v>
      </c>
      <c r="Z1960">
        <v>28061857</v>
      </c>
      <c r="AA1960">
        <v>28061857</v>
      </c>
    </row>
    <row r="1961" spans="1:27" x14ac:dyDescent="0.25">
      <c r="A1961" t="s">
        <v>12674</v>
      </c>
      <c r="B1961" t="s">
        <v>5666</v>
      </c>
      <c r="C1961" t="s">
        <v>981</v>
      </c>
      <c r="D1961" t="s">
        <v>982</v>
      </c>
      <c r="E1961" t="s">
        <v>982</v>
      </c>
      <c r="F1961" t="s">
        <v>12675</v>
      </c>
      <c r="G1961">
        <v>2137537</v>
      </c>
      <c r="H1961">
        <v>2137553</v>
      </c>
      <c r="I1961" t="s">
        <v>4803</v>
      </c>
      <c r="J1961" t="s">
        <v>12676</v>
      </c>
      <c r="K1961" t="s">
        <v>4790</v>
      </c>
      <c r="Q1961" t="s">
        <v>2518</v>
      </c>
      <c r="R1961" t="s">
        <v>11313</v>
      </c>
      <c r="S1961" t="s">
        <v>2519</v>
      </c>
      <c r="T1961" t="s">
        <v>12</v>
      </c>
      <c r="U1961" t="s">
        <v>10083</v>
      </c>
      <c r="V1961" t="s">
        <v>6401</v>
      </c>
      <c r="W1961" t="s">
        <v>10084</v>
      </c>
      <c r="X1961" t="s">
        <v>7450</v>
      </c>
      <c r="Y1961" t="s">
        <v>7451</v>
      </c>
      <c r="Z1961">
        <v>28061857</v>
      </c>
      <c r="AA1961">
        <v>28061857</v>
      </c>
    </row>
    <row r="1962" spans="1:27" x14ac:dyDescent="0.25">
      <c r="A1962" t="s">
        <v>12677</v>
      </c>
      <c r="B1962" t="s">
        <v>5666</v>
      </c>
      <c r="C1962" t="s">
        <v>981</v>
      </c>
      <c r="D1962" t="s">
        <v>982</v>
      </c>
      <c r="E1962" t="s">
        <v>982</v>
      </c>
      <c r="F1962" t="s">
        <v>12678</v>
      </c>
      <c r="G1962">
        <v>2135827</v>
      </c>
      <c r="H1962">
        <v>2135843</v>
      </c>
      <c r="I1962" t="s">
        <v>4803</v>
      </c>
      <c r="J1962" t="s">
        <v>12679</v>
      </c>
      <c r="K1962" t="s">
        <v>4790</v>
      </c>
      <c r="Q1962" t="s">
        <v>2520</v>
      </c>
      <c r="R1962" t="s">
        <v>12680</v>
      </c>
      <c r="S1962" t="s">
        <v>2521</v>
      </c>
      <c r="T1962" t="s">
        <v>12</v>
      </c>
      <c r="U1962" t="s">
        <v>10083</v>
      </c>
      <c r="V1962" t="s">
        <v>6401</v>
      </c>
      <c r="W1962" t="s">
        <v>10084</v>
      </c>
      <c r="X1962" t="s">
        <v>7450</v>
      </c>
      <c r="Y1962" t="s">
        <v>7451</v>
      </c>
      <c r="Z1962">
        <v>28061857</v>
      </c>
      <c r="AA1962">
        <v>28061857</v>
      </c>
    </row>
    <row r="1963" spans="1:27" x14ac:dyDescent="0.25">
      <c r="A1963" t="s">
        <v>12681</v>
      </c>
      <c r="B1963" t="s">
        <v>5666</v>
      </c>
      <c r="C1963" t="s">
        <v>981</v>
      </c>
      <c r="D1963" t="s">
        <v>982</v>
      </c>
      <c r="E1963" t="s">
        <v>982</v>
      </c>
      <c r="F1963" t="s">
        <v>12678</v>
      </c>
      <c r="G1963">
        <v>2135827</v>
      </c>
      <c r="H1963">
        <v>2135843</v>
      </c>
      <c r="I1963" t="s">
        <v>4803</v>
      </c>
      <c r="J1963" t="s">
        <v>12679</v>
      </c>
      <c r="K1963" t="s">
        <v>4790</v>
      </c>
      <c r="Q1963" t="s">
        <v>2522</v>
      </c>
      <c r="R1963" t="s">
        <v>5590</v>
      </c>
      <c r="S1963" t="s">
        <v>2523</v>
      </c>
      <c r="T1963" t="s">
        <v>12</v>
      </c>
      <c r="U1963" t="s">
        <v>10083</v>
      </c>
      <c r="V1963" t="s">
        <v>6401</v>
      </c>
      <c r="W1963" t="s">
        <v>10084</v>
      </c>
      <c r="X1963" t="s">
        <v>7450</v>
      </c>
      <c r="Y1963" t="s">
        <v>7451</v>
      </c>
      <c r="Z1963">
        <v>28061857</v>
      </c>
      <c r="AA1963">
        <v>28061857</v>
      </c>
    </row>
    <row r="1964" spans="1:27" x14ac:dyDescent="0.25">
      <c r="A1964" t="s">
        <v>12682</v>
      </c>
      <c r="B1964" t="s">
        <v>5666</v>
      </c>
      <c r="C1964" t="s">
        <v>981</v>
      </c>
      <c r="D1964" t="s">
        <v>982</v>
      </c>
      <c r="E1964" t="s">
        <v>982</v>
      </c>
      <c r="F1964" t="s">
        <v>12683</v>
      </c>
      <c r="G1964">
        <v>3969316</v>
      </c>
      <c r="H1964">
        <v>3969332</v>
      </c>
      <c r="I1964" t="s">
        <v>4788</v>
      </c>
      <c r="J1964" t="s">
        <v>12684</v>
      </c>
      <c r="K1964" t="s">
        <v>4805</v>
      </c>
      <c r="Q1964" t="s">
        <v>2524</v>
      </c>
      <c r="R1964" t="s">
        <v>12685</v>
      </c>
      <c r="S1964" t="s">
        <v>2525</v>
      </c>
      <c r="T1964" t="s">
        <v>12</v>
      </c>
      <c r="U1964" t="s">
        <v>10083</v>
      </c>
      <c r="V1964" t="s">
        <v>6401</v>
      </c>
      <c r="W1964" t="s">
        <v>10084</v>
      </c>
      <c r="X1964" t="s">
        <v>7450</v>
      </c>
      <c r="Y1964" t="s">
        <v>7451</v>
      </c>
      <c r="Z1964">
        <v>28061857</v>
      </c>
      <c r="AA1964">
        <v>28061857</v>
      </c>
    </row>
    <row r="1965" spans="1:27" x14ac:dyDescent="0.25">
      <c r="A1965" t="s">
        <v>12686</v>
      </c>
      <c r="B1965" t="s">
        <v>5666</v>
      </c>
      <c r="C1965" t="s">
        <v>981</v>
      </c>
      <c r="D1965" t="s">
        <v>982</v>
      </c>
      <c r="E1965" t="s">
        <v>982</v>
      </c>
      <c r="F1965" t="s">
        <v>12687</v>
      </c>
      <c r="G1965">
        <v>2522552</v>
      </c>
      <c r="H1965">
        <v>2522568</v>
      </c>
      <c r="I1965" t="s">
        <v>4803</v>
      </c>
      <c r="J1965" t="s">
        <v>12688</v>
      </c>
      <c r="K1965" t="s">
        <v>4790</v>
      </c>
      <c r="Q1965" t="s">
        <v>2526</v>
      </c>
      <c r="R1965" t="s">
        <v>5137</v>
      </c>
      <c r="S1965" t="s">
        <v>2527</v>
      </c>
      <c r="T1965" t="s">
        <v>12</v>
      </c>
      <c r="U1965" t="s">
        <v>10083</v>
      </c>
      <c r="V1965" t="s">
        <v>6401</v>
      </c>
      <c r="W1965" t="s">
        <v>10084</v>
      </c>
      <c r="X1965" t="s">
        <v>7450</v>
      </c>
      <c r="Y1965" t="s">
        <v>7451</v>
      </c>
      <c r="Z1965">
        <v>28061857</v>
      </c>
      <c r="AA1965">
        <v>28061857</v>
      </c>
    </row>
    <row r="1966" spans="1:27" x14ac:dyDescent="0.25">
      <c r="A1966" t="s">
        <v>12689</v>
      </c>
      <c r="B1966" t="s">
        <v>5666</v>
      </c>
      <c r="C1966" t="s">
        <v>981</v>
      </c>
      <c r="D1966" t="s">
        <v>982</v>
      </c>
      <c r="E1966" t="s">
        <v>982</v>
      </c>
      <c r="F1966" t="s">
        <v>12690</v>
      </c>
      <c r="G1966">
        <v>3000441</v>
      </c>
      <c r="H1966">
        <v>3000457</v>
      </c>
      <c r="I1966" t="s">
        <v>4788</v>
      </c>
      <c r="J1966" t="s">
        <v>12691</v>
      </c>
      <c r="K1966" t="s">
        <v>4790</v>
      </c>
      <c r="Q1966" t="s">
        <v>2528</v>
      </c>
      <c r="R1966" t="s">
        <v>7741</v>
      </c>
      <c r="S1966" t="s">
        <v>2529</v>
      </c>
      <c r="T1966" t="s">
        <v>12</v>
      </c>
      <c r="U1966" t="s">
        <v>10083</v>
      </c>
      <c r="V1966" t="s">
        <v>6401</v>
      </c>
      <c r="W1966" t="s">
        <v>10084</v>
      </c>
      <c r="X1966" t="s">
        <v>7450</v>
      </c>
      <c r="Y1966" t="s">
        <v>7451</v>
      </c>
      <c r="Z1966">
        <v>28061857</v>
      </c>
      <c r="AA1966">
        <v>28061857</v>
      </c>
    </row>
    <row r="1967" spans="1:27" x14ac:dyDescent="0.25">
      <c r="A1967" t="s">
        <v>12692</v>
      </c>
      <c r="B1967" t="s">
        <v>5666</v>
      </c>
      <c r="C1967" t="s">
        <v>981</v>
      </c>
      <c r="D1967" t="s">
        <v>982</v>
      </c>
      <c r="E1967" t="s">
        <v>982</v>
      </c>
      <c r="F1967" t="s">
        <v>12693</v>
      </c>
      <c r="G1967">
        <v>150873</v>
      </c>
      <c r="H1967">
        <v>150889</v>
      </c>
      <c r="I1967" t="s">
        <v>4803</v>
      </c>
      <c r="J1967" t="s">
        <v>12694</v>
      </c>
      <c r="K1967" t="s">
        <v>4790</v>
      </c>
      <c r="Q1967" t="s">
        <v>2530</v>
      </c>
      <c r="R1967" t="s">
        <v>12695</v>
      </c>
      <c r="S1967" t="s">
        <v>2531</v>
      </c>
      <c r="T1967" t="s">
        <v>12</v>
      </c>
      <c r="U1967" t="s">
        <v>10083</v>
      </c>
      <c r="V1967" t="s">
        <v>6401</v>
      </c>
      <c r="W1967" t="s">
        <v>10084</v>
      </c>
      <c r="X1967" t="s">
        <v>7450</v>
      </c>
      <c r="Y1967" t="s">
        <v>7451</v>
      </c>
      <c r="Z1967">
        <v>28061857</v>
      </c>
      <c r="AA1967">
        <v>28061857</v>
      </c>
    </row>
    <row r="1968" spans="1:27" x14ac:dyDescent="0.25">
      <c r="A1968" t="s">
        <v>12696</v>
      </c>
      <c r="B1968" t="s">
        <v>5666</v>
      </c>
      <c r="C1968" t="s">
        <v>981</v>
      </c>
      <c r="D1968" t="s">
        <v>982</v>
      </c>
      <c r="E1968" t="s">
        <v>982</v>
      </c>
      <c r="F1968" t="s">
        <v>12697</v>
      </c>
      <c r="G1968">
        <v>153064</v>
      </c>
      <c r="H1968">
        <v>153080</v>
      </c>
      <c r="I1968" t="s">
        <v>4803</v>
      </c>
      <c r="J1968" t="s">
        <v>12698</v>
      </c>
      <c r="K1968" t="s">
        <v>4790</v>
      </c>
      <c r="Q1968" t="s">
        <v>2532</v>
      </c>
      <c r="R1968" t="s">
        <v>10818</v>
      </c>
      <c r="S1968" t="s">
        <v>2533</v>
      </c>
      <c r="T1968" t="s">
        <v>12</v>
      </c>
      <c r="U1968" t="s">
        <v>10083</v>
      </c>
      <c r="V1968" t="s">
        <v>6401</v>
      </c>
      <c r="W1968" t="s">
        <v>10084</v>
      </c>
      <c r="X1968" t="s">
        <v>7450</v>
      </c>
      <c r="Y1968" t="s">
        <v>7451</v>
      </c>
      <c r="Z1968">
        <v>28061857</v>
      </c>
      <c r="AA1968">
        <v>28061857</v>
      </c>
    </row>
    <row r="1969" spans="1:27" x14ac:dyDescent="0.25">
      <c r="A1969" t="s">
        <v>12699</v>
      </c>
      <c r="B1969" t="s">
        <v>5666</v>
      </c>
      <c r="C1969" t="s">
        <v>981</v>
      </c>
      <c r="D1969" t="s">
        <v>982</v>
      </c>
      <c r="E1969" t="s">
        <v>982</v>
      </c>
      <c r="F1969" t="s">
        <v>10225</v>
      </c>
      <c r="G1969">
        <v>231015</v>
      </c>
      <c r="H1969">
        <v>231031</v>
      </c>
      <c r="I1969" t="s">
        <v>4788</v>
      </c>
      <c r="J1969" t="s">
        <v>12700</v>
      </c>
      <c r="K1969" t="s">
        <v>4805</v>
      </c>
      <c r="Q1969" t="s">
        <v>2534</v>
      </c>
      <c r="R1969" t="s">
        <v>5840</v>
      </c>
      <c r="S1969" t="s">
        <v>2535</v>
      </c>
      <c r="T1969" t="s">
        <v>12</v>
      </c>
      <c r="U1969" t="s">
        <v>10227</v>
      </c>
      <c r="V1969" t="s">
        <v>6401</v>
      </c>
      <c r="W1969" t="s">
        <v>10228</v>
      </c>
      <c r="X1969" t="s">
        <v>7450</v>
      </c>
      <c r="Y1969" t="s">
        <v>7451</v>
      </c>
      <c r="Z1969" t="s">
        <v>10229</v>
      </c>
      <c r="AA1969" t="s">
        <v>10256</v>
      </c>
    </row>
    <row r="1970" spans="1:27" x14ac:dyDescent="0.25">
      <c r="A1970" t="s">
        <v>12701</v>
      </c>
      <c r="B1970" t="s">
        <v>5666</v>
      </c>
      <c r="C1970" t="s">
        <v>981</v>
      </c>
      <c r="D1970" t="s">
        <v>982</v>
      </c>
      <c r="E1970" t="s">
        <v>982</v>
      </c>
      <c r="F1970" t="s">
        <v>12702</v>
      </c>
      <c r="G1970">
        <v>252247</v>
      </c>
      <c r="H1970">
        <v>252263</v>
      </c>
      <c r="I1970" t="s">
        <v>4788</v>
      </c>
      <c r="J1970" t="s">
        <v>12703</v>
      </c>
      <c r="K1970" t="s">
        <v>4790</v>
      </c>
      <c r="Q1970" t="s">
        <v>282</v>
      </c>
      <c r="R1970" t="s">
        <v>12345</v>
      </c>
      <c r="S1970" t="s">
        <v>2536</v>
      </c>
      <c r="T1970" t="s">
        <v>12</v>
      </c>
      <c r="U1970" t="s">
        <v>10083</v>
      </c>
      <c r="V1970" t="s">
        <v>6401</v>
      </c>
      <c r="W1970" t="s">
        <v>10084</v>
      </c>
      <c r="X1970" t="s">
        <v>7450</v>
      </c>
      <c r="Y1970" t="s">
        <v>7451</v>
      </c>
      <c r="Z1970">
        <v>28061857</v>
      </c>
      <c r="AA1970">
        <v>28061857</v>
      </c>
    </row>
    <row r="1971" spans="1:27" x14ac:dyDescent="0.25">
      <c r="A1971" t="s">
        <v>12704</v>
      </c>
      <c r="B1971" t="s">
        <v>5666</v>
      </c>
      <c r="C1971" t="s">
        <v>981</v>
      </c>
      <c r="D1971" t="s">
        <v>982</v>
      </c>
      <c r="E1971" t="s">
        <v>982</v>
      </c>
      <c r="F1971" t="s">
        <v>12702</v>
      </c>
      <c r="G1971">
        <v>252247</v>
      </c>
      <c r="H1971">
        <v>252263</v>
      </c>
      <c r="I1971" t="s">
        <v>4788</v>
      </c>
      <c r="J1971" t="s">
        <v>12703</v>
      </c>
      <c r="K1971" t="s">
        <v>4790</v>
      </c>
      <c r="Q1971" t="s">
        <v>2537</v>
      </c>
      <c r="R1971" t="s">
        <v>6272</v>
      </c>
      <c r="S1971" t="s">
        <v>2538</v>
      </c>
      <c r="T1971" t="s">
        <v>12</v>
      </c>
      <c r="U1971" t="s">
        <v>10083</v>
      </c>
      <c r="V1971" t="s">
        <v>6401</v>
      </c>
      <c r="W1971" t="s">
        <v>10084</v>
      </c>
      <c r="X1971" t="s">
        <v>7450</v>
      </c>
      <c r="Y1971" t="s">
        <v>7451</v>
      </c>
      <c r="Z1971">
        <v>28061857</v>
      </c>
      <c r="AA1971">
        <v>28061857</v>
      </c>
    </row>
    <row r="1972" spans="1:27" x14ac:dyDescent="0.25">
      <c r="A1972" t="s">
        <v>12705</v>
      </c>
      <c r="B1972" t="s">
        <v>5666</v>
      </c>
      <c r="C1972" t="s">
        <v>981</v>
      </c>
      <c r="D1972" t="s">
        <v>982</v>
      </c>
      <c r="E1972" t="s">
        <v>982</v>
      </c>
      <c r="F1972" t="s">
        <v>10231</v>
      </c>
      <c r="G1972">
        <v>246141</v>
      </c>
      <c r="H1972">
        <v>246157</v>
      </c>
      <c r="I1972" t="s">
        <v>4803</v>
      </c>
      <c r="J1972" t="s">
        <v>10232</v>
      </c>
      <c r="K1972" t="s">
        <v>4790</v>
      </c>
      <c r="Q1972" t="s">
        <v>2539</v>
      </c>
      <c r="R1972" t="s">
        <v>6386</v>
      </c>
      <c r="S1972" t="s">
        <v>2540</v>
      </c>
      <c r="T1972" t="s">
        <v>12</v>
      </c>
      <c r="U1972" t="s">
        <v>10083</v>
      </c>
      <c r="V1972" t="s">
        <v>6401</v>
      </c>
      <c r="W1972" t="s">
        <v>10084</v>
      </c>
      <c r="X1972" t="s">
        <v>7450</v>
      </c>
      <c r="Y1972" t="s">
        <v>7451</v>
      </c>
      <c r="Z1972">
        <v>28061857</v>
      </c>
      <c r="AA1972">
        <v>28061857</v>
      </c>
    </row>
    <row r="1973" spans="1:27" x14ac:dyDescent="0.25">
      <c r="A1973" t="s">
        <v>12706</v>
      </c>
      <c r="B1973" t="s">
        <v>5666</v>
      </c>
      <c r="C1973" t="s">
        <v>981</v>
      </c>
      <c r="D1973" t="s">
        <v>982</v>
      </c>
      <c r="E1973" t="s">
        <v>982</v>
      </c>
      <c r="F1973" t="s">
        <v>12707</v>
      </c>
      <c r="G1973">
        <v>240524</v>
      </c>
      <c r="H1973">
        <v>240540</v>
      </c>
      <c r="I1973" t="s">
        <v>4803</v>
      </c>
      <c r="J1973" t="s">
        <v>12708</v>
      </c>
      <c r="K1973" t="s">
        <v>4805</v>
      </c>
      <c r="Q1973" t="s">
        <v>2541</v>
      </c>
      <c r="R1973" t="s">
        <v>11357</v>
      </c>
      <c r="S1973" t="s">
        <v>2542</v>
      </c>
      <c r="T1973" t="s">
        <v>12</v>
      </c>
      <c r="U1973" t="s">
        <v>10083</v>
      </c>
      <c r="V1973" t="s">
        <v>6401</v>
      </c>
      <c r="W1973" t="s">
        <v>10084</v>
      </c>
      <c r="X1973" t="s">
        <v>7450</v>
      </c>
      <c r="Y1973" t="s">
        <v>7451</v>
      </c>
      <c r="Z1973">
        <v>28061857</v>
      </c>
      <c r="AA1973">
        <v>28061857</v>
      </c>
    </row>
    <row r="1974" spans="1:27" x14ac:dyDescent="0.25">
      <c r="A1974" t="s">
        <v>12709</v>
      </c>
      <c r="B1974" t="s">
        <v>5666</v>
      </c>
      <c r="C1974" t="s">
        <v>981</v>
      </c>
      <c r="D1974" t="s">
        <v>982</v>
      </c>
      <c r="E1974" t="s">
        <v>982</v>
      </c>
      <c r="F1974" t="s">
        <v>12710</v>
      </c>
      <c r="G1974">
        <v>332277</v>
      </c>
      <c r="H1974">
        <v>332293</v>
      </c>
      <c r="I1974" t="s">
        <v>4788</v>
      </c>
      <c r="J1974" t="s">
        <v>12711</v>
      </c>
      <c r="K1974" t="s">
        <v>4790</v>
      </c>
      <c r="Q1974" t="s">
        <v>819</v>
      </c>
      <c r="R1974" t="s">
        <v>7776</v>
      </c>
      <c r="S1974" t="s">
        <v>2543</v>
      </c>
      <c r="T1974" t="s">
        <v>12</v>
      </c>
      <c r="U1974" t="s">
        <v>10083</v>
      </c>
      <c r="V1974" t="s">
        <v>6401</v>
      </c>
      <c r="W1974" t="s">
        <v>10084</v>
      </c>
      <c r="X1974" t="s">
        <v>7450</v>
      </c>
      <c r="Y1974" t="s">
        <v>7451</v>
      </c>
      <c r="Z1974">
        <v>28061857</v>
      </c>
      <c r="AA1974">
        <v>28061857</v>
      </c>
    </row>
    <row r="1975" spans="1:27" x14ac:dyDescent="0.25">
      <c r="A1975" t="s">
        <v>12712</v>
      </c>
      <c r="B1975" t="s">
        <v>5666</v>
      </c>
      <c r="C1975" t="s">
        <v>981</v>
      </c>
      <c r="D1975" t="s">
        <v>982</v>
      </c>
      <c r="E1975" t="s">
        <v>982</v>
      </c>
      <c r="F1975" t="s">
        <v>12713</v>
      </c>
      <c r="G1975">
        <v>399650</v>
      </c>
      <c r="H1975">
        <v>399666</v>
      </c>
      <c r="I1975" t="s">
        <v>4788</v>
      </c>
      <c r="J1975" t="s">
        <v>12714</v>
      </c>
      <c r="K1975" t="s">
        <v>4805</v>
      </c>
      <c r="Q1975" t="s">
        <v>2544</v>
      </c>
      <c r="R1975" t="s">
        <v>12715</v>
      </c>
      <c r="S1975" t="s">
        <v>2545</v>
      </c>
      <c r="T1975" t="s">
        <v>12</v>
      </c>
      <c r="U1975" t="s">
        <v>10083</v>
      </c>
      <c r="V1975" t="s">
        <v>6401</v>
      </c>
      <c r="W1975" t="s">
        <v>10084</v>
      </c>
      <c r="X1975" t="s">
        <v>7450</v>
      </c>
      <c r="Y1975" t="s">
        <v>7451</v>
      </c>
      <c r="Z1975">
        <v>28061857</v>
      </c>
      <c r="AA1975">
        <v>28061857</v>
      </c>
    </row>
    <row r="1976" spans="1:27" x14ac:dyDescent="0.25">
      <c r="A1976" t="s">
        <v>12716</v>
      </c>
      <c r="B1976" t="s">
        <v>5666</v>
      </c>
      <c r="C1976" t="s">
        <v>981</v>
      </c>
      <c r="D1976" t="s">
        <v>982</v>
      </c>
      <c r="E1976" t="s">
        <v>982</v>
      </c>
      <c r="F1976" t="s">
        <v>12717</v>
      </c>
      <c r="G1976">
        <v>437967</v>
      </c>
      <c r="H1976">
        <v>437983</v>
      </c>
      <c r="I1976" t="s">
        <v>4803</v>
      </c>
      <c r="J1976" t="s">
        <v>12718</v>
      </c>
      <c r="K1976" t="s">
        <v>4790</v>
      </c>
      <c r="Q1976" t="s">
        <v>2546</v>
      </c>
      <c r="R1976" t="s">
        <v>11305</v>
      </c>
      <c r="S1976" t="s">
        <v>2547</v>
      </c>
      <c r="T1976" t="s">
        <v>12</v>
      </c>
      <c r="U1976" t="s">
        <v>10083</v>
      </c>
      <c r="V1976" t="s">
        <v>6401</v>
      </c>
      <c r="W1976" t="s">
        <v>10084</v>
      </c>
      <c r="X1976" t="s">
        <v>7450</v>
      </c>
      <c r="Y1976" t="s">
        <v>7451</v>
      </c>
      <c r="Z1976">
        <v>28061857</v>
      </c>
      <c r="AA1976">
        <v>28061857</v>
      </c>
    </row>
    <row r="1977" spans="1:27" x14ac:dyDescent="0.25">
      <c r="A1977" t="s">
        <v>12719</v>
      </c>
      <c r="B1977" t="s">
        <v>5666</v>
      </c>
      <c r="C1977" t="s">
        <v>981</v>
      </c>
      <c r="D1977" t="s">
        <v>982</v>
      </c>
      <c r="E1977" t="s">
        <v>982</v>
      </c>
      <c r="F1977" t="s">
        <v>12720</v>
      </c>
      <c r="G1977">
        <v>503410</v>
      </c>
      <c r="H1977">
        <v>503426</v>
      </c>
      <c r="I1977" t="s">
        <v>4803</v>
      </c>
      <c r="J1977" t="s">
        <v>12721</v>
      </c>
      <c r="K1977" t="s">
        <v>4790</v>
      </c>
      <c r="Q1977" t="s">
        <v>2548</v>
      </c>
      <c r="R1977" t="s">
        <v>5807</v>
      </c>
      <c r="S1977" t="s">
        <v>2549</v>
      </c>
      <c r="T1977" t="s">
        <v>12</v>
      </c>
      <c r="U1977" t="s">
        <v>10083</v>
      </c>
      <c r="V1977" t="s">
        <v>6401</v>
      </c>
      <c r="W1977" t="s">
        <v>10084</v>
      </c>
      <c r="X1977" t="s">
        <v>7450</v>
      </c>
      <c r="Y1977" t="s">
        <v>7451</v>
      </c>
      <c r="Z1977">
        <v>28061857</v>
      </c>
      <c r="AA1977">
        <v>28061857</v>
      </c>
    </row>
    <row r="1978" spans="1:27" x14ac:dyDescent="0.25">
      <c r="A1978" t="s">
        <v>12722</v>
      </c>
      <c r="B1978" t="s">
        <v>5666</v>
      </c>
      <c r="C1978" t="s">
        <v>981</v>
      </c>
      <c r="D1978" t="s">
        <v>982</v>
      </c>
      <c r="E1978" t="s">
        <v>982</v>
      </c>
      <c r="F1978" t="s">
        <v>12723</v>
      </c>
      <c r="G1978">
        <v>527566</v>
      </c>
      <c r="H1978">
        <v>527582</v>
      </c>
      <c r="I1978" t="s">
        <v>4788</v>
      </c>
      <c r="J1978" t="s">
        <v>12724</v>
      </c>
      <c r="K1978" t="s">
        <v>4790</v>
      </c>
      <c r="Q1978" t="s">
        <v>2550</v>
      </c>
      <c r="R1978" t="s">
        <v>6694</v>
      </c>
      <c r="S1978" t="s">
        <v>2551</v>
      </c>
      <c r="T1978" t="s">
        <v>12</v>
      </c>
      <c r="U1978" t="s">
        <v>10083</v>
      </c>
      <c r="V1978" t="s">
        <v>6401</v>
      </c>
      <c r="W1978" t="s">
        <v>10084</v>
      </c>
      <c r="X1978" t="s">
        <v>7450</v>
      </c>
      <c r="Y1978" t="s">
        <v>7451</v>
      </c>
      <c r="Z1978">
        <v>28061857</v>
      </c>
      <c r="AA1978">
        <v>28061857</v>
      </c>
    </row>
    <row r="1979" spans="1:27" x14ac:dyDescent="0.25">
      <c r="A1979" t="s">
        <v>12725</v>
      </c>
      <c r="B1979" t="s">
        <v>5666</v>
      </c>
      <c r="C1979" t="s">
        <v>981</v>
      </c>
      <c r="D1979" t="s">
        <v>982</v>
      </c>
      <c r="E1979" t="s">
        <v>982</v>
      </c>
      <c r="F1979" t="s">
        <v>12726</v>
      </c>
      <c r="G1979">
        <v>537637</v>
      </c>
      <c r="H1979">
        <v>537653</v>
      </c>
      <c r="I1979" t="s">
        <v>4788</v>
      </c>
      <c r="J1979" t="s">
        <v>12727</v>
      </c>
      <c r="K1979" t="s">
        <v>4805</v>
      </c>
      <c r="Q1979" t="s">
        <v>2552</v>
      </c>
      <c r="R1979" t="s">
        <v>8014</v>
      </c>
      <c r="S1979" t="s">
        <v>2553</v>
      </c>
      <c r="T1979" t="s">
        <v>12</v>
      </c>
      <c r="U1979" t="s">
        <v>10083</v>
      </c>
      <c r="V1979" t="s">
        <v>6401</v>
      </c>
      <c r="W1979" t="s">
        <v>10084</v>
      </c>
      <c r="X1979" t="s">
        <v>7450</v>
      </c>
      <c r="Y1979" t="s">
        <v>7451</v>
      </c>
      <c r="Z1979">
        <v>28061857</v>
      </c>
      <c r="AA1979">
        <v>28061857</v>
      </c>
    </row>
    <row r="1980" spans="1:27" x14ac:dyDescent="0.25">
      <c r="A1980" t="s">
        <v>12728</v>
      </c>
      <c r="B1980" t="s">
        <v>5666</v>
      </c>
      <c r="C1980" t="s">
        <v>981</v>
      </c>
      <c r="D1980" t="s">
        <v>982</v>
      </c>
      <c r="E1980" t="s">
        <v>982</v>
      </c>
      <c r="F1980" t="s">
        <v>11985</v>
      </c>
      <c r="G1980">
        <v>579087</v>
      </c>
      <c r="H1980">
        <v>579103</v>
      </c>
      <c r="I1980" t="s">
        <v>4803</v>
      </c>
      <c r="J1980" t="s">
        <v>11986</v>
      </c>
      <c r="K1980" t="s">
        <v>4790</v>
      </c>
      <c r="Q1980" t="s">
        <v>2554</v>
      </c>
      <c r="R1980" t="s">
        <v>11909</v>
      </c>
      <c r="S1980" t="s">
        <v>2555</v>
      </c>
      <c r="T1980" t="s">
        <v>12</v>
      </c>
      <c r="U1980" t="s">
        <v>10227</v>
      </c>
      <c r="V1980" t="s">
        <v>6401</v>
      </c>
      <c r="W1980" t="s">
        <v>10228</v>
      </c>
      <c r="X1980" t="s">
        <v>7450</v>
      </c>
      <c r="Y1980" t="s">
        <v>7451</v>
      </c>
      <c r="Z1980" t="s">
        <v>10229</v>
      </c>
      <c r="AA1980">
        <v>28061857</v>
      </c>
    </row>
    <row r="1981" spans="1:27" x14ac:dyDescent="0.25">
      <c r="A1981" t="s">
        <v>12729</v>
      </c>
      <c r="B1981" t="s">
        <v>5666</v>
      </c>
      <c r="C1981" t="s">
        <v>981</v>
      </c>
      <c r="D1981" t="s">
        <v>982</v>
      </c>
      <c r="E1981" t="s">
        <v>982</v>
      </c>
      <c r="F1981" t="s">
        <v>10261</v>
      </c>
      <c r="G1981">
        <v>676576</v>
      </c>
      <c r="H1981">
        <v>676592</v>
      </c>
      <c r="I1981" t="s">
        <v>4788</v>
      </c>
      <c r="J1981" t="s">
        <v>12730</v>
      </c>
      <c r="K1981" t="s">
        <v>4805</v>
      </c>
      <c r="Q1981" t="s">
        <v>2556</v>
      </c>
      <c r="R1981" t="s">
        <v>5712</v>
      </c>
      <c r="S1981" t="s">
        <v>2557</v>
      </c>
      <c r="T1981" t="s">
        <v>12</v>
      </c>
      <c r="U1981" t="s">
        <v>10083</v>
      </c>
      <c r="V1981" t="s">
        <v>6401</v>
      </c>
      <c r="W1981" t="s">
        <v>10084</v>
      </c>
      <c r="X1981" t="s">
        <v>7450</v>
      </c>
      <c r="Y1981" t="s">
        <v>7451</v>
      </c>
      <c r="Z1981">
        <v>28061857</v>
      </c>
      <c r="AA1981">
        <v>28061857</v>
      </c>
    </row>
    <row r="1982" spans="1:27" x14ac:dyDescent="0.25">
      <c r="A1982" t="s">
        <v>12731</v>
      </c>
      <c r="B1982" t="s">
        <v>5666</v>
      </c>
      <c r="C1982" t="s">
        <v>981</v>
      </c>
      <c r="D1982" t="s">
        <v>982</v>
      </c>
      <c r="E1982" t="s">
        <v>982</v>
      </c>
      <c r="F1982" t="s">
        <v>10264</v>
      </c>
      <c r="G1982">
        <v>679645</v>
      </c>
      <c r="H1982">
        <v>679661</v>
      </c>
      <c r="I1982" t="s">
        <v>4788</v>
      </c>
      <c r="J1982" t="s">
        <v>12732</v>
      </c>
      <c r="K1982" t="s">
        <v>4790</v>
      </c>
      <c r="Q1982" t="s">
        <v>2558</v>
      </c>
      <c r="R1982" t="s">
        <v>12733</v>
      </c>
      <c r="S1982" t="s">
        <v>2559</v>
      </c>
      <c r="T1982" t="s">
        <v>12</v>
      </c>
      <c r="U1982" t="s">
        <v>10083</v>
      </c>
      <c r="V1982" t="s">
        <v>6401</v>
      </c>
      <c r="W1982" t="s">
        <v>10084</v>
      </c>
      <c r="X1982" t="s">
        <v>7450</v>
      </c>
      <c r="Y1982" t="s">
        <v>7451</v>
      </c>
      <c r="Z1982">
        <v>28061857</v>
      </c>
      <c r="AA1982">
        <v>28061857</v>
      </c>
    </row>
    <row r="1983" spans="1:27" x14ac:dyDescent="0.25">
      <c r="A1983" t="s">
        <v>12734</v>
      </c>
      <c r="B1983" t="s">
        <v>5666</v>
      </c>
      <c r="C1983" t="s">
        <v>981</v>
      </c>
      <c r="D1983" t="s">
        <v>982</v>
      </c>
      <c r="E1983" t="s">
        <v>982</v>
      </c>
      <c r="F1983" t="s">
        <v>12735</v>
      </c>
      <c r="G1983">
        <v>735553</v>
      </c>
      <c r="H1983">
        <v>735569</v>
      </c>
      <c r="I1983" t="s">
        <v>4788</v>
      </c>
      <c r="J1983" t="s">
        <v>12736</v>
      </c>
      <c r="K1983" t="s">
        <v>4790</v>
      </c>
      <c r="Q1983" t="s">
        <v>2560</v>
      </c>
      <c r="R1983" t="s">
        <v>5121</v>
      </c>
      <c r="S1983" t="s">
        <v>2561</v>
      </c>
      <c r="T1983" t="s">
        <v>12</v>
      </c>
      <c r="U1983" t="s">
        <v>10083</v>
      </c>
      <c r="V1983" t="s">
        <v>6401</v>
      </c>
      <c r="W1983" t="s">
        <v>10084</v>
      </c>
      <c r="X1983" t="s">
        <v>7450</v>
      </c>
      <c r="Y1983" t="s">
        <v>7451</v>
      </c>
      <c r="Z1983">
        <v>28061857</v>
      </c>
      <c r="AA1983">
        <v>28061857</v>
      </c>
    </row>
    <row r="1984" spans="1:27" x14ac:dyDescent="0.25">
      <c r="A1984" t="s">
        <v>12737</v>
      </c>
      <c r="B1984" t="s">
        <v>5666</v>
      </c>
      <c r="C1984" t="s">
        <v>981</v>
      </c>
      <c r="D1984" t="s">
        <v>982</v>
      </c>
      <c r="E1984" t="s">
        <v>982</v>
      </c>
      <c r="F1984" t="s">
        <v>12738</v>
      </c>
      <c r="G1984">
        <v>774642</v>
      </c>
      <c r="H1984">
        <v>774658</v>
      </c>
      <c r="I1984" t="s">
        <v>4788</v>
      </c>
      <c r="J1984" t="s">
        <v>12739</v>
      </c>
      <c r="K1984" t="s">
        <v>4790</v>
      </c>
      <c r="Q1984" t="s">
        <v>2562</v>
      </c>
      <c r="R1984" t="s">
        <v>6957</v>
      </c>
      <c r="S1984" t="s">
        <v>2563</v>
      </c>
      <c r="T1984" t="s">
        <v>12</v>
      </c>
      <c r="U1984" t="s">
        <v>10083</v>
      </c>
      <c r="V1984" t="s">
        <v>6401</v>
      </c>
      <c r="W1984" t="s">
        <v>10084</v>
      </c>
      <c r="X1984" t="s">
        <v>7450</v>
      </c>
      <c r="Y1984" t="s">
        <v>7451</v>
      </c>
      <c r="Z1984">
        <v>28061857</v>
      </c>
      <c r="AA1984">
        <v>28061857</v>
      </c>
    </row>
    <row r="1985" spans="1:27" x14ac:dyDescent="0.25">
      <c r="A1985" t="s">
        <v>12740</v>
      </c>
      <c r="B1985" t="s">
        <v>5666</v>
      </c>
      <c r="C1985" t="s">
        <v>981</v>
      </c>
      <c r="D1985" t="s">
        <v>982</v>
      </c>
      <c r="E1985" t="s">
        <v>982</v>
      </c>
      <c r="F1985" t="s">
        <v>12738</v>
      </c>
      <c r="G1985">
        <v>774642</v>
      </c>
      <c r="H1985">
        <v>774658</v>
      </c>
      <c r="I1985" t="s">
        <v>4788</v>
      </c>
      <c r="J1985" t="s">
        <v>12739</v>
      </c>
      <c r="K1985" t="s">
        <v>4805</v>
      </c>
      <c r="Q1985" t="s">
        <v>2564</v>
      </c>
      <c r="R1985" t="s">
        <v>12741</v>
      </c>
      <c r="S1985" t="s">
        <v>2565</v>
      </c>
      <c r="T1985" t="s">
        <v>12</v>
      </c>
      <c r="U1985" t="s">
        <v>10083</v>
      </c>
      <c r="V1985" t="s">
        <v>6401</v>
      </c>
      <c r="W1985" t="s">
        <v>10084</v>
      </c>
      <c r="X1985" t="s">
        <v>7450</v>
      </c>
      <c r="Y1985" t="s">
        <v>7451</v>
      </c>
      <c r="Z1985">
        <v>28061857</v>
      </c>
      <c r="AA1985">
        <v>28061857</v>
      </c>
    </row>
    <row r="1986" spans="1:27" x14ac:dyDescent="0.25">
      <c r="A1986" t="s">
        <v>12742</v>
      </c>
      <c r="B1986" t="s">
        <v>5666</v>
      </c>
      <c r="C1986" t="s">
        <v>981</v>
      </c>
      <c r="D1986" t="s">
        <v>982</v>
      </c>
      <c r="E1986" t="s">
        <v>982</v>
      </c>
      <c r="F1986" t="s">
        <v>12743</v>
      </c>
      <c r="G1986">
        <v>904478</v>
      </c>
      <c r="H1986">
        <v>904494</v>
      </c>
      <c r="I1986" t="s">
        <v>4803</v>
      </c>
      <c r="J1986" t="s">
        <v>12744</v>
      </c>
      <c r="K1986" t="s">
        <v>4805</v>
      </c>
      <c r="Q1986" t="s">
        <v>2566</v>
      </c>
      <c r="R1986" t="s">
        <v>5505</v>
      </c>
      <c r="S1986" t="s">
        <v>2567</v>
      </c>
      <c r="T1986" t="s">
        <v>12</v>
      </c>
      <c r="U1986" t="s">
        <v>10227</v>
      </c>
      <c r="V1986" t="s">
        <v>6401</v>
      </c>
      <c r="W1986" t="s">
        <v>10228</v>
      </c>
      <c r="X1986" t="s">
        <v>7450</v>
      </c>
      <c r="Y1986" t="s">
        <v>7451</v>
      </c>
      <c r="Z1986" t="s">
        <v>10229</v>
      </c>
      <c r="AA1986">
        <v>28061857</v>
      </c>
    </row>
    <row r="1987" spans="1:27" x14ac:dyDescent="0.25">
      <c r="A1987" t="s">
        <v>12745</v>
      </c>
      <c r="B1987" t="s">
        <v>5666</v>
      </c>
      <c r="C1987" t="s">
        <v>981</v>
      </c>
      <c r="D1987" t="s">
        <v>982</v>
      </c>
      <c r="E1987" t="s">
        <v>982</v>
      </c>
      <c r="F1987" t="s">
        <v>12743</v>
      </c>
      <c r="G1987">
        <v>904478</v>
      </c>
      <c r="H1987">
        <v>904494</v>
      </c>
      <c r="I1987" t="s">
        <v>4788</v>
      </c>
      <c r="J1987" t="s">
        <v>12746</v>
      </c>
      <c r="K1987" t="s">
        <v>4805</v>
      </c>
      <c r="Q1987" t="s">
        <v>2568</v>
      </c>
      <c r="R1987" t="s">
        <v>12747</v>
      </c>
      <c r="S1987" t="s">
        <v>2569</v>
      </c>
      <c r="T1987" t="s">
        <v>12</v>
      </c>
      <c r="U1987" t="s">
        <v>10227</v>
      </c>
      <c r="V1987" t="s">
        <v>6401</v>
      </c>
      <c r="W1987" t="s">
        <v>10228</v>
      </c>
      <c r="X1987" t="s">
        <v>7450</v>
      </c>
      <c r="Y1987" t="s">
        <v>7451</v>
      </c>
      <c r="Z1987" t="s">
        <v>10229</v>
      </c>
      <c r="AA1987" t="s">
        <v>10256</v>
      </c>
    </row>
    <row r="1988" spans="1:27" x14ac:dyDescent="0.25">
      <c r="A1988" t="s">
        <v>12748</v>
      </c>
      <c r="B1988" t="s">
        <v>5666</v>
      </c>
      <c r="C1988" t="s">
        <v>981</v>
      </c>
      <c r="D1988" t="s">
        <v>982</v>
      </c>
      <c r="E1988" t="s">
        <v>982</v>
      </c>
      <c r="F1988" t="s">
        <v>12324</v>
      </c>
      <c r="G1988">
        <v>919220</v>
      </c>
      <c r="H1988">
        <v>919236</v>
      </c>
      <c r="I1988" t="s">
        <v>4803</v>
      </c>
      <c r="J1988" t="s">
        <v>12749</v>
      </c>
      <c r="K1988" t="s">
        <v>4790</v>
      </c>
      <c r="Q1988" t="s">
        <v>2570</v>
      </c>
      <c r="R1988" t="s">
        <v>5930</v>
      </c>
      <c r="S1988" t="s">
        <v>2571</v>
      </c>
      <c r="T1988" t="s">
        <v>12</v>
      </c>
      <c r="U1988" t="s">
        <v>10083</v>
      </c>
      <c r="V1988" t="s">
        <v>6401</v>
      </c>
      <c r="W1988" t="s">
        <v>10084</v>
      </c>
      <c r="X1988" t="s">
        <v>7450</v>
      </c>
      <c r="Y1988" t="s">
        <v>7451</v>
      </c>
      <c r="Z1988">
        <v>28061857</v>
      </c>
      <c r="AA1988">
        <v>28061857</v>
      </c>
    </row>
    <row r="1989" spans="1:27" x14ac:dyDescent="0.25">
      <c r="A1989" t="s">
        <v>12750</v>
      </c>
      <c r="B1989" t="s">
        <v>5666</v>
      </c>
      <c r="C1989" t="s">
        <v>981</v>
      </c>
      <c r="D1989" t="s">
        <v>982</v>
      </c>
      <c r="E1989" t="s">
        <v>982</v>
      </c>
      <c r="F1989" t="s">
        <v>10291</v>
      </c>
      <c r="G1989">
        <v>949968</v>
      </c>
      <c r="H1989">
        <v>949984</v>
      </c>
      <c r="I1989" t="s">
        <v>4788</v>
      </c>
      <c r="J1989" t="s">
        <v>12751</v>
      </c>
      <c r="K1989" t="s">
        <v>4805</v>
      </c>
      <c r="Q1989" t="s">
        <v>2572</v>
      </c>
      <c r="R1989" t="s">
        <v>12752</v>
      </c>
      <c r="S1989" t="s">
        <v>2573</v>
      </c>
      <c r="T1989" t="s">
        <v>12</v>
      </c>
      <c r="U1989" t="s">
        <v>10083</v>
      </c>
      <c r="V1989" t="s">
        <v>6401</v>
      </c>
      <c r="W1989" t="s">
        <v>10084</v>
      </c>
      <c r="X1989" t="s">
        <v>7450</v>
      </c>
      <c r="Y1989" t="s">
        <v>7451</v>
      </c>
      <c r="Z1989">
        <v>28061857</v>
      </c>
      <c r="AA1989">
        <v>28061857</v>
      </c>
    </row>
    <row r="1990" spans="1:27" x14ac:dyDescent="0.25">
      <c r="A1990" t="s">
        <v>12753</v>
      </c>
      <c r="B1990" t="s">
        <v>5666</v>
      </c>
      <c r="C1990" t="s">
        <v>981</v>
      </c>
      <c r="D1990" t="s">
        <v>982</v>
      </c>
      <c r="E1990" t="s">
        <v>982</v>
      </c>
      <c r="F1990" t="s">
        <v>12754</v>
      </c>
      <c r="G1990">
        <v>1092413</v>
      </c>
      <c r="H1990">
        <v>1092429</v>
      </c>
      <c r="I1990" t="s">
        <v>4788</v>
      </c>
      <c r="J1990" t="s">
        <v>12755</v>
      </c>
      <c r="K1990" t="s">
        <v>4790</v>
      </c>
      <c r="Q1990" t="s">
        <v>2574</v>
      </c>
      <c r="R1990" t="s">
        <v>12756</v>
      </c>
      <c r="S1990" t="s">
        <v>2575</v>
      </c>
      <c r="T1990" t="s">
        <v>12</v>
      </c>
      <c r="U1990" t="s">
        <v>10083</v>
      </c>
      <c r="V1990" t="s">
        <v>6401</v>
      </c>
      <c r="W1990" t="s">
        <v>10084</v>
      </c>
      <c r="X1990" t="s">
        <v>7450</v>
      </c>
      <c r="Y1990" t="s">
        <v>7451</v>
      </c>
      <c r="Z1990">
        <v>28061857</v>
      </c>
      <c r="AA1990">
        <v>28061857</v>
      </c>
    </row>
    <row r="1991" spans="1:27" x14ac:dyDescent="0.25">
      <c r="A1991" t="s">
        <v>12757</v>
      </c>
      <c r="B1991" t="s">
        <v>5666</v>
      </c>
      <c r="C1991" t="s">
        <v>981</v>
      </c>
      <c r="D1991" t="s">
        <v>982</v>
      </c>
      <c r="E1991" t="s">
        <v>982</v>
      </c>
      <c r="F1991" t="s">
        <v>12061</v>
      </c>
      <c r="G1991">
        <v>1237472</v>
      </c>
      <c r="H1991">
        <v>1237488</v>
      </c>
      <c r="I1991" t="s">
        <v>4803</v>
      </c>
      <c r="J1991" t="s">
        <v>12758</v>
      </c>
      <c r="K1991" t="s">
        <v>4790</v>
      </c>
      <c r="Q1991" t="s">
        <v>2576</v>
      </c>
      <c r="R1991" t="s">
        <v>7831</v>
      </c>
      <c r="S1991" t="s">
        <v>2577</v>
      </c>
      <c r="T1991" t="s">
        <v>12</v>
      </c>
      <c r="U1991" t="s">
        <v>10083</v>
      </c>
      <c r="V1991" t="s">
        <v>6401</v>
      </c>
      <c r="W1991" t="s">
        <v>10084</v>
      </c>
      <c r="X1991" t="s">
        <v>7450</v>
      </c>
      <c r="Y1991" t="s">
        <v>7451</v>
      </c>
      <c r="Z1991">
        <v>28061857</v>
      </c>
      <c r="AA1991">
        <v>28061857</v>
      </c>
    </row>
    <row r="1992" spans="1:27" x14ac:dyDescent="0.25">
      <c r="A1992" t="s">
        <v>12759</v>
      </c>
      <c r="B1992" t="s">
        <v>5666</v>
      </c>
      <c r="C1992" t="s">
        <v>981</v>
      </c>
      <c r="D1992" t="s">
        <v>982</v>
      </c>
      <c r="E1992" t="s">
        <v>982</v>
      </c>
      <c r="F1992" t="s">
        <v>12279</v>
      </c>
      <c r="G1992">
        <v>1267766</v>
      </c>
      <c r="H1992">
        <v>1267782</v>
      </c>
      <c r="I1992" t="s">
        <v>4788</v>
      </c>
      <c r="J1992" t="s">
        <v>12280</v>
      </c>
      <c r="K1992" t="s">
        <v>4790</v>
      </c>
      <c r="Q1992" t="s">
        <v>2578</v>
      </c>
      <c r="R1992" t="s">
        <v>11439</v>
      </c>
      <c r="S1992" t="s">
        <v>2579</v>
      </c>
      <c r="T1992" t="s">
        <v>12</v>
      </c>
      <c r="U1992" t="s">
        <v>10083</v>
      </c>
      <c r="V1992" t="s">
        <v>6401</v>
      </c>
      <c r="W1992" t="s">
        <v>10084</v>
      </c>
      <c r="X1992" t="s">
        <v>7450</v>
      </c>
      <c r="Y1992" t="s">
        <v>7451</v>
      </c>
      <c r="Z1992">
        <v>28061857</v>
      </c>
      <c r="AA1992">
        <v>28061857</v>
      </c>
    </row>
    <row r="1993" spans="1:27" x14ac:dyDescent="0.25">
      <c r="A1993" t="s">
        <v>12760</v>
      </c>
      <c r="B1993" t="s">
        <v>5666</v>
      </c>
      <c r="C1993" t="s">
        <v>981</v>
      </c>
      <c r="D1993" t="s">
        <v>982</v>
      </c>
      <c r="E1993" t="s">
        <v>982</v>
      </c>
      <c r="F1993" t="s">
        <v>12761</v>
      </c>
      <c r="G1993">
        <v>1344741</v>
      </c>
      <c r="H1993">
        <v>1344757</v>
      </c>
      <c r="I1993" t="s">
        <v>4803</v>
      </c>
      <c r="J1993" t="s">
        <v>12762</v>
      </c>
      <c r="K1993" t="s">
        <v>4790</v>
      </c>
      <c r="Q1993" t="s">
        <v>2580</v>
      </c>
      <c r="R1993" t="s">
        <v>5559</v>
      </c>
      <c r="S1993" t="s">
        <v>2581</v>
      </c>
      <c r="T1993" t="s">
        <v>12</v>
      </c>
      <c r="U1993" t="s">
        <v>10083</v>
      </c>
      <c r="V1993" t="s">
        <v>6401</v>
      </c>
      <c r="W1993" t="s">
        <v>10084</v>
      </c>
      <c r="X1993" t="s">
        <v>7450</v>
      </c>
      <c r="Y1993" t="s">
        <v>7451</v>
      </c>
      <c r="Z1993">
        <v>28061857</v>
      </c>
      <c r="AA1993">
        <v>28061857</v>
      </c>
    </row>
    <row r="1994" spans="1:27" x14ac:dyDescent="0.25">
      <c r="A1994" t="s">
        <v>12763</v>
      </c>
      <c r="B1994" t="s">
        <v>5666</v>
      </c>
      <c r="C1994" t="s">
        <v>981</v>
      </c>
      <c r="D1994" t="s">
        <v>982</v>
      </c>
      <c r="E1994" t="s">
        <v>982</v>
      </c>
      <c r="F1994" t="s">
        <v>12764</v>
      </c>
      <c r="G1994">
        <v>1421154</v>
      </c>
      <c r="H1994">
        <v>1421170</v>
      </c>
      <c r="I1994" t="s">
        <v>4788</v>
      </c>
      <c r="J1994" t="s">
        <v>12765</v>
      </c>
      <c r="K1994" t="s">
        <v>4790</v>
      </c>
      <c r="Q1994" t="s">
        <v>2582</v>
      </c>
      <c r="R1994" t="s">
        <v>12766</v>
      </c>
      <c r="S1994" t="s">
        <v>2583</v>
      </c>
      <c r="T1994" t="s">
        <v>12</v>
      </c>
      <c r="U1994" t="s">
        <v>10083</v>
      </c>
      <c r="V1994" t="s">
        <v>6401</v>
      </c>
      <c r="W1994" t="s">
        <v>10084</v>
      </c>
      <c r="X1994" t="s">
        <v>7450</v>
      </c>
      <c r="Y1994" t="s">
        <v>7451</v>
      </c>
      <c r="Z1994">
        <v>28061857</v>
      </c>
      <c r="AA1994">
        <v>28061857</v>
      </c>
    </row>
    <row r="1995" spans="1:27" x14ac:dyDescent="0.25">
      <c r="A1995" t="s">
        <v>12767</v>
      </c>
      <c r="B1995" t="s">
        <v>5666</v>
      </c>
      <c r="C1995" t="s">
        <v>981</v>
      </c>
      <c r="D1995" t="s">
        <v>982</v>
      </c>
      <c r="E1995" t="s">
        <v>982</v>
      </c>
      <c r="F1995" t="s">
        <v>12764</v>
      </c>
      <c r="G1995">
        <v>1421154</v>
      </c>
      <c r="H1995">
        <v>1421170</v>
      </c>
      <c r="I1995" t="s">
        <v>4788</v>
      </c>
      <c r="J1995" t="s">
        <v>12765</v>
      </c>
      <c r="K1995" t="s">
        <v>4805</v>
      </c>
      <c r="Q1995" t="s">
        <v>2584</v>
      </c>
      <c r="R1995" t="s">
        <v>12543</v>
      </c>
      <c r="S1995" t="s">
        <v>2585</v>
      </c>
      <c r="T1995" t="s">
        <v>12</v>
      </c>
      <c r="U1995" t="s">
        <v>10083</v>
      </c>
      <c r="V1995" t="s">
        <v>6401</v>
      </c>
      <c r="W1995" t="s">
        <v>10084</v>
      </c>
      <c r="X1995" t="s">
        <v>7450</v>
      </c>
      <c r="Y1995" t="s">
        <v>7451</v>
      </c>
      <c r="Z1995">
        <v>28061857</v>
      </c>
      <c r="AA1995">
        <v>28061857</v>
      </c>
    </row>
    <row r="1996" spans="1:27" x14ac:dyDescent="0.25">
      <c r="A1996" t="s">
        <v>12768</v>
      </c>
      <c r="B1996" t="s">
        <v>5666</v>
      </c>
      <c r="C1996" t="s">
        <v>981</v>
      </c>
      <c r="D1996" t="s">
        <v>982</v>
      </c>
      <c r="E1996" t="s">
        <v>982</v>
      </c>
      <c r="F1996" t="s">
        <v>12769</v>
      </c>
      <c r="G1996">
        <v>1494712</v>
      </c>
      <c r="H1996">
        <v>1494728</v>
      </c>
      <c r="I1996" t="s">
        <v>4803</v>
      </c>
      <c r="J1996" t="s">
        <v>12770</v>
      </c>
      <c r="K1996" t="s">
        <v>4805</v>
      </c>
      <c r="Q1996" t="s">
        <v>2586</v>
      </c>
      <c r="R1996" t="s">
        <v>12771</v>
      </c>
      <c r="S1996" t="s">
        <v>2587</v>
      </c>
      <c r="T1996" t="s">
        <v>12</v>
      </c>
      <c r="U1996" t="s">
        <v>10083</v>
      </c>
      <c r="V1996" t="s">
        <v>6401</v>
      </c>
      <c r="W1996" t="s">
        <v>10084</v>
      </c>
      <c r="X1996" t="s">
        <v>7450</v>
      </c>
      <c r="Y1996" t="s">
        <v>7451</v>
      </c>
      <c r="Z1996">
        <v>28061857</v>
      </c>
      <c r="AA1996">
        <v>28061857</v>
      </c>
    </row>
    <row r="1997" spans="1:27" x14ac:dyDescent="0.25">
      <c r="A1997" t="s">
        <v>12772</v>
      </c>
      <c r="B1997" t="s">
        <v>5666</v>
      </c>
      <c r="C1997" t="s">
        <v>981</v>
      </c>
      <c r="D1997" t="s">
        <v>982</v>
      </c>
      <c r="E1997" t="s">
        <v>982</v>
      </c>
      <c r="F1997" t="s">
        <v>12773</v>
      </c>
      <c r="G1997">
        <v>1511377</v>
      </c>
      <c r="H1997">
        <v>1511393</v>
      </c>
      <c r="I1997" t="s">
        <v>4788</v>
      </c>
      <c r="J1997" t="s">
        <v>12774</v>
      </c>
      <c r="K1997" t="s">
        <v>4805</v>
      </c>
      <c r="Q1997" t="s">
        <v>983</v>
      </c>
      <c r="R1997" t="s">
        <v>12775</v>
      </c>
      <c r="S1997" t="s">
        <v>2588</v>
      </c>
      <c r="T1997" t="s">
        <v>12</v>
      </c>
      <c r="U1997" t="s">
        <v>10227</v>
      </c>
      <c r="V1997" t="s">
        <v>6401</v>
      </c>
      <c r="W1997" t="s">
        <v>10228</v>
      </c>
      <c r="X1997" t="s">
        <v>7450</v>
      </c>
      <c r="Y1997" t="s">
        <v>7451</v>
      </c>
      <c r="Z1997" t="s">
        <v>10229</v>
      </c>
      <c r="AA1997">
        <v>28061857</v>
      </c>
    </row>
    <row r="1998" spans="1:27" x14ac:dyDescent="0.25">
      <c r="A1998" t="s">
        <v>12776</v>
      </c>
      <c r="B1998" t="s">
        <v>5666</v>
      </c>
      <c r="C1998" t="s">
        <v>981</v>
      </c>
      <c r="D1998" t="s">
        <v>982</v>
      </c>
      <c r="E1998" t="s">
        <v>982</v>
      </c>
      <c r="F1998" t="s">
        <v>10309</v>
      </c>
      <c r="G1998">
        <v>1517710</v>
      </c>
      <c r="H1998">
        <v>1517726</v>
      </c>
      <c r="I1998" t="s">
        <v>4788</v>
      </c>
      <c r="J1998" t="s">
        <v>10310</v>
      </c>
      <c r="K1998" t="s">
        <v>4790</v>
      </c>
      <c r="Q1998" t="s">
        <v>1603</v>
      </c>
      <c r="R1998" t="s">
        <v>12777</v>
      </c>
      <c r="S1998" t="s">
        <v>2024</v>
      </c>
      <c r="T1998" t="s">
        <v>12</v>
      </c>
      <c r="U1998" t="s">
        <v>10083</v>
      </c>
      <c r="V1998" t="s">
        <v>6401</v>
      </c>
      <c r="W1998" t="s">
        <v>10084</v>
      </c>
      <c r="X1998" t="s">
        <v>7450</v>
      </c>
      <c r="Y1998" t="s">
        <v>7451</v>
      </c>
      <c r="Z1998">
        <v>28061857</v>
      </c>
      <c r="AA1998">
        <v>28061857</v>
      </c>
    </row>
    <row r="1999" spans="1:27" x14ac:dyDescent="0.25">
      <c r="A1999" t="s">
        <v>12778</v>
      </c>
      <c r="B1999" t="s">
        <v>5666</v>
      </c>
      <c r="C1999" t="s">
        <v>981</v>
      </c>
      <c r="D1999" t="s">
        <v>982</v>
      </c>
      <c r="E1999" t="s">
        <v>982</v>
      </c>
      <c r="F1999" t="s">
        <v>10093</v>
      </c>
      <c r="G1999">
        <v>1518792</v>
      </c>
      <c r="H1999">
        <v>1518808</v>
      </c>
      <c r="I1999" t="s">
        <v>4803</v>
      </c>
      <c r="J1999" t="s">
        <v>12779</v>
      </c>
      <c r="K1999" t="s">
        <v>4790</v>
      </c>
      <c r="Q1999" t="s">
        <v>2589</v>
      </c>
      <c r="R1999" t="s">
        <v>12780</v>
      </c>
      <c r="S1999" t="s">
        <v>2590</v>
      </c>
      <c r="T1999" t="s">
        <v>12</v>
      </c>
      <c r="U1999" t="s">
        <v>10083</v>
      </c>
      <c r="V1999" t="s">
        <v>6401</v>
      </c>
      <c r="W1999" t="s">
        <v>10084</v>
      </c>
      <c r="X1999" t="s">
        <v>7450</v>
      </c>
      <c r="Y1999" t="s">
        <v>7451</v>
      </c>
      <c r="Z1999">
        <v>28061857</v>
      </c>
      <c r="AA1999">
        <v>28061857</v>
      </c>
    </row>
    <row r="2000" spans="1:27" x14ac:dyDescent="0.25">
      <c r="A2000" t="s">
        <v>12781</v>
      </c>
      <c r="B2000" t="s">
        <v>5666</v>
      </c>
      <c r="C2000" t="s">
        <v>981</v>
      </c>
      <c r="D2000" t="s">
        <v>982</v>
      </c>
      <c r="E2000" t="s">
        <v>982</v>
      </c>
      <c r="F2000" t="s">
        <v>12782</v>
      </c>
      <c r="G2000">
        <v>1586511</v>
      </c>
      <c r="H2000">
        <v>1586527</v>
      </c>
      <c r="I2000" t="s">
        <v>4803</v>
      </c>
      <c r="J2000" t="s">
        <v>12783</v>
      </c>
      <c r="K2000" t="s">
        <v>4790</v>
      </c>
      <c r="Q2000" t="s">
        <v>433</v>
      </c>
      <c r="R2000" t="s">
        <v>6545</v>
      </c>
      <c r="S2000" t="s">
        <v>2591</v>
      </c>
      <c r="T2000" t="s">
        <v>12</v>
      </c>
      <c r="U2000" t="s">
        <v>10083</v>
      </c>
      <c r="V2000" t="s">
        <v>6401</v>
      </c>
      <c r="W2000" t="s">
        <v>10084</v>
      </c>
      <c r="X2000" t="s">
        <v>7450</v>
      </c>
      <c r="Y2000" t="s">
        <v>7451</v>
      </c>
      <c r="Z2000">
        <v>28061857</v>
      </c>
      <c r="AA2000">
        <v>28061857</v>
      </c>
    </row>
    <row r="2001" spans="1:27" x14ac:dyDescent="0.25">
      <c r="A2001" t="s">
        <v>12784</v>
      </c>
      <c r="B2001" t="s">
        <v>5666</v>
      </c>
      <c r="C2001" t="s">
        <v>981</v>
      </c>
      <c r="D2001" t="s">
        <v>982</v>
      </c>
      <c r="E2001" t="s">
        <v>982</v>
      </c>
      <c r="F2001" t="s">
        <v>12785</v>
      </c>
      <c r="G2001">
        <v>1587530</v>
      </c>
      <c r="H2001">
        <v>1587546</v>
      </c>
      <c r="I2001" t="s">
        <v>4803</v>
      </c>
      <c r="J2001" t="s">
        <v>12786</v>
      </c>
      <c r="K2001" t="s">
        <v>4790</v>
      </c>
      <c r="Q2001" t="s">
        <v>2592</v>
      </c>
      <c r="R2001" t="s">
        <v>12787</v>
      </c>
      <c r="S2001" t="s">
        <v>2593</v>
      </c>
      <c r="T2001" t="s">
        <v>12</v>
      </c>
      <c r="U2001" t="s">
        <v>10083</v>
      </c>
      <c r="V2001" t="s">
        <v>6401</v>
      </c>
      <c r="W2001" t="s">
        <v>10084</v>
      </c>
      <c r="X2001" t="s">
        <v>7450</v>
      </c>
      <c r="Y2001" t="s">
        <v>7451</v>
      </c>
      <c r="Z2001">
        <v>28061857</v>
      </c>
      <c r="AA2001">
        <v>28061857</v>
      </c>
    </row>
    <row r="2002" spans="1:27" x14ac:dyDescent="0.25">
      <c r="A2002" t="s">
        <v>12788</v>
      </c>
      <c r="B2002" t="s">
        <v>5666</v>
      </c>
      <c r="C2002" t="s">
        <v>981</v>
      </c>
      <c r="D2002" t="s">
        <v>982</v>
      </c>
      <c r="E2002" t="s">
        <v>982</v>
      </c>
      <c r="F2002" t="s">
        <v>10164</v>
      </c>
      <c r="G2002">
        <v>1633125</v>
      </c>
      <c r="H2002">
        <v>1633141</v>
      </c>
      <c r="I2002" t="s">
        <v>4788</v>
      </c>
      <c r="J2002" t="s">
        <v>10165</v>
      </c>
      <c r="K2002" t="s">
        <v>4790</v>
      </c>
      <c r="Q2002" t="s">
        <v>1955</v>
      </c>
      <c r="R2002" t="s">
        <v>10123</v>
      </c>
      <c r="S2002" t="s">
        <v>1956</v>
      </c>
      <c r="T2002" t="s">
        <v>12</v>
      </c>
      <c r="U2002" t="s">
        <v>10083</v>
      </c>
      <c r="V2002" t="s">
        <v>6401</v>
      </c>
      <c r="W2002" t="s">
        <v>10084</v>
      </c>
      <c r="X2002" t="s">
        <v>7450</v>
      </c>
      <c r="Y2002" t="s">
        <v>7451</v>
      </c>
      <c r="Z2002">
        <v>28061857</v>
      </c>
      <c r="AA2002">
        <v>28061857</v>
      </c>
    </row>
    <row r="2003" spans="1:27" x14ac:dyDescent="0.25">
      <c r="A2003" t="s">
        <v>12789</v>
      </c>
      <c r="B2003" t="s">
        <v>5666</v>
      </c>
      <c r="C2003" t="s">
        <v>981</v>
      </c>
      <c r="D2003" t="s">
        <v>982</v>
      </c>
      <c r="E2003" t="s">
        <v>982</v>
      </c>
      <c r="F2003" t="s">
        <v>12790</v>
      </c>
      <c r="G2003">
        <v>1640055</v>
      </c>
      <c r="H2003">
        <v>1640071</v>
      </c>
      <c r="I2003" t="s">
        <v>4803</v>
      </c>
      <c r="J2003" t="s">
        <v>12791</v>
      </c>
      <c r="K2003" t="s">
        <v>4790</v>
      </c>
      <c r="Q2003" t="s">
        <v>2594</v>
      </c>
      <c r="R2003" t="s">
        <v>12792</v>
      </c>
      <c r="S2003" t="s">
        <v>2595</v>
      </c>
      <c r="T2003" t="s">
        <v>12</v>
      </c>
      <c r="U2003" t="s">
        <v>10083</v>
      </c>
      <c r="V2003" t="s">
        <v>6401</v>
      </c>
      <c r="W2003" t="s">
        <v>10084</v>
      </c>
      <c r="X2003" t="s">
        <v>7450</v>
      </c>
      <c r="Y2003" t="s">
        <v>7451</v>
      </c>
      <c r="Z2003">
        <v>28061857</v>
      </c>
      <c r="AA2003">
        <v>28061857</v>
      </c>
    </row>
    <row r="2004" spans="1:27" x14ac:dyDescent="0.25">
      <c r="A2004" t="s">
        <v>12793</v>
      </c>
      <c r="B2004" t="s">
        <v>5666</v>
      </c>
      <c r="C2004" t="s">
        <v>981</v>
      </c>
      <c r="D2004" t="s">
        <v>982</v>
      </c>
      <c r="E2004" t="s">
        <v>982</v>
      </c>
      <c r="F2004" t="s">
        <v>12794</v>
      </c>
      <c r="G2004">
        <v>1773774</v>
      </c>
      <c r="H2004">
        <v>1773790</v>
      </c>
      <c r="I2004" t="s">
        <v>4788</v>
      </c>
      <c r="J2004" t="s">
        <v>12795</v>
      </c>
      <c r="K2004" t="s">
        <v>4790</v>
      </c>
      <c r="Q2004" t="s">
        <v>2596</v>
      </c>
      <c r="R2004" t="s">
        <v>6694</v>
      </c>
      <c r="S2004" t="s">
        <v>2597</v>
      </c>
      <c r="T2004" t="s">
        <v>12</v>
      </c>
      <c r="U2004" t="s">
        <v>10083</v>
      </c>
      <c r="V2004" t="s">
        <v>6401</v>
      </c>
      <c r="W2004" t="s">
        <v>10084</v>
      </c>
      <c r="X2004" t="s">
        <v>7450</v>
      </c>
      <c r="Y2004" t="s">
        <v>7451</v>
      </c>
      <c r="Z2004">
        <v>28061857</v>
      </c>
      <c r="AA2004">
        <v>28061857</v>
      </c>
    </row>
    <row r="2005" spans="1:27" x14ac:dyDescent="0.25">
      <c r="A2005" t="s">
        <v>12796</v>
      </c>
      <c r="B2005" t="s">
        <v>5666</v>
      </c>
      <c r="C2005" t="s">
        <v>981</v>
      </c>
      <c r="D2005" t="s">
        <v>982</v>
      </c>
      <c r="E2005" t="s">
        <v>982</v>
      </c>
      <c r="F2005" t="s">
        <v>10323</v>
      </c>
      <c r="G2005">
        <v>1770809</v>
      </c>
      <c r="H2005">
        <v>1770825</v>
      </c>
      <c r="I2005" t="s">
        <v>4788</v>
      </c>
      <c r="J2005" t="s">
        <v>10324</v>
      </c>
      <c r="K2005" t="s">
        <v>4805</v>
      </c>
      <c r="Q2005" t="s">
        <v>2598</v>
      </c>
      <c r="R2005" t="s">
        <v>12256</v>
      </c>
      <c r="S2005" t="s">
        <v>2599</v>
      </c>
      <c r="T2005" t="s">
        <v>12</v>
      </c>
      <c r="U2005" t="s">
        <v>10083</v>
      </c>
      <c r="V2005" t="s">
        <v>6401</v>
      </c>
      <c r="W2005" t="s">
        <v>10084</v>
      </c>
      <c r="X2005" t="s">
        <v>7450</v>
      </c>
      <c r="Y2005" t="s">
        <v>7451</v>
      </c>
      <c r="Z2005">
        <v>28061857</v>
      </c>
      <c r="AA2005">
        <v>28061857</v>
      </c>
    </row>
    <row r="2006" spans="1:27" x14ac:dyDescent="0.25">
      <c r="A2006" t="s">
        <v>12797</v>
      </c>
      <c r="B2006" t="s">
        <v>5666</v>
      </c>
      <c r="C2006" t="s">
        <v>981</v>
      </c>
      <c r="D2006" t="s">
        <v>982</v>
      </c>
      <c r="E2006" t="s">
        <v>982</v>
      </c>
      <c r="F2006" t="s">
        <v>12798</v>
      </c>
      <c r="G2006">
        <v>1777105</v>
      </c>
      <c r="H2006">
        <v>1777121</v>
      </c>
      <c r="I2006" t="s">
        <v>4788</v>
      </c>
      <c r="J2006" t="s">
        <v>12799</v>
      </c>
      <c r="K2006" t="s">
        <v>4790</v>
      </c>
      <c r="Q2006" t="s">
        <v>2600</v>
      </c>
      <c r="R2006" t="s">
        <v>5137</v>
      </c>
      <c r="S2006" t="s">
        <v>2601</v>
      </c>
      <c r="T2006" t="s">
        <v>12</v>
      </c>
      <c r="U2006" t="s">
        <v>10083</v>
      </c>
      <c r="V2006" t="s">
        <v>6401</v>
      </c>
      <c r="W2006" t="s">
        <v>10084</v>
      </c>
      <c r="X2006" t="s">
        <v>7450</v>
      </c>
      <c r="Y2006" t="s">
        <v>7451</v>
      </c>
      <c r="Z2006">
        <v>28061857</v>
      </c>
      <c r="AA2006">
        <v>28061857</v>
      </c>
    </row>
    <row r="2007" spans="1:27" x14ac:dyDescent="0.25">
      <c r="A2007" t="s">
        <v>12800</v>
      </c>
      <c r="B2007" t="s">
        <v>5666</v>
      </c>
      <c r="C2007" t="s">
        <v>981</v>
      </c>
      <c r="D2007" t="s">
        <v>982</v>
      </c>
      <c r="E2007" t="s">
        <v>982</v>
      </c>
      <c r="F2007" t="s">
        <v>12801</v>
      </c>
      <c r="G2007">
        <v>1778853</v>
      </c>
      <c r="H2007">
        <v>1778869</v>
      </c>
      <c r="I2007" t="s">
        <v>4803</v>
      </c>
      <c r="J2007" t="s">
        <v>12802</v>
      </c>
      <c r="K2007" t="s">
        <v>4790</v>
      </c>
      <c r="Q2007" t="s">
        <v>2602</v>
      </c>
      <c r="R2007" t="s">
        <v>12299</v>
      </c>
      <c r="S2007" t="s">
        <v>2603</v>
      </c>
      <c r="T2007" t="s">
        <v>12</v>
      </c>
      <c r="U2007" t="s">
        <v>10083</v>
      </c>
      <c r="V2007" t="s">
        <v>6401</v>
      </c>
      <c r="W2007" t="s">
        <v>10084</v>
      </c>
      <c r="X2007" t="s">
        <v>7450</v>
      </c>
      <c r="Y2007" t="s">
        <v>7451</v>
      </c>
      <c r="Z2007">
        <v>28061857</v>
      </c>
      <c r="AA2007">
        <v>28061857</v>
      </c>
    </row>
    <row r="2008" spans="1:27" x14ac:dyDescent="0.25">
      <c r="A2008" t="s">
        <v>12803</v>
      </c>
      <c r="B2008" t="s">
        <v>5666</v>
      </c>
      <c r="C2008" t="s">
        <v>981</v>
      </c>
      <c r="D2008" t="s">
        <v>982</v>
      </c>
      <c r="E2008" t="s">
        <v>982</v>
      </c>
      <c r="F2008" t="s">
        <v>12804</v>
      </c>
      <c r="G2008">
        <v>1792075</v>
      </c>
      <c r="H2008">
        <v>1792091</v>
      </c>
      <c r="I2008" t="s">
        <v>4803</v>
      </c>
      <c r="J2008" t="s">
        <v>12805</v>
      </c>
      <c r="K2008" t="s">
        <v>4805</v>
      </c>
      <c r="Q2008" t="s">
        <v>2604</v>
      </c>
      <c r="R2008" t="s">
        <v>5511</v>
      </c>
      <c r="S2008" t="s">
        <v>2605</v>
      </c>
      <c r="T2008" t="s">
        <v>12</v>
      </c>
      <c r="U2008" t="s">
        <v>10083</v>
      </c>
      <c r="V2008" t="s">
        <v>6401</v>
      </c>
      <c r="W2008" t="s">
        <v>10084</v>
      </c>
      <c r="X2008" t="s">
        <v>7450</v>
      </c>
      <c r="Y2008" t="s">
        <v>7451</v>
      </c>
      <c r="Z2008">
        <v>28061857</v>
      </c>
      <c r="AA2008">
        <v>28061857</v>
      </c>
    </row>
    <row r="2009" spans="1:27" x14ac:dyDescent="0.25">
      <c r="A2009" t="s">
        <v>12806</v>
      </c>
      <c r="B2009" t="s">
        <v>5666</v>
      </c>
      <c r="C2009" t="s">
        <v>981</v>
      </c>
      <c r="D2009" t="s">
        <v>982</v>
      </c>
      <c r="E2009" t="s">
        <v>982</v>
      </c>
      <c r="F2009" t="s">
        <v>12807</v>
      </c>
      <c r="G2009">
        <v>1951193</v>
      </c>
      <c r="H2009">
        <v>1951209</v>
      </c>
      <c r="I2009" t="s">
        <v>4788</v>
      </c>
      <c r="J2009" t="s">
        <v>12808</v>
      </c>
      <c r="K2009" t="s">
        <v>4805</v>
      </c>
      <c r="Q2009" t="s">
        <v>2606</v>
      </c>
      <c r="R2009" t="s">
        <v>12809</v>
      </c>
      <c r="S2009" t="s">
        <v>2607</v>
      </c>
      <c r="T2009" t="s">
        <v>12</v>
      </c>
      <c r="U2009" t="s">
        <v>10083</v>
      </c>
      <c r="V2009" t="s">
        <v>6401</v>
      </c>
      <c r="W2009" t="s">
        <v>10084</v>
      </c>
      <c r="X2009" t="s">
        <v>7450</v>
      </c>
      <c r="Y2009" t="s">
        <v>7451</v>
      </c>
      <c r="Z2009">
        <v>28061857</v>
      </c>
      <c r="AA2009">
        <v>28061857</v>
      </c>
    </row>
    <row r="2010" spans="1:27" x14ac:dyDescent="0.25">
      <c r="A2010" t="s">
        <v>12810</v>
      </c>
      <c r="B2010" t="s">
        <v>5666</v>
      </c>
      <c r="C2010" t="s">
        <v>981</v>
      </c>
      <c r="D2010" t="s">
        <v>982</v>
      </c>
      <c r="E2010" t="s">
        <v>982</v>
      </c>
      <c r="F2010" t="s">
        <v>12807</v>
      </c>
      <c r="G2010">
        <v>1951193</v>
      </c>
      <c r="H2010">
        <v>1951209</v>
      </c>
      <c r="I2010" t="s">
        <v>4788</v>
      </c>
      <c r="J2010" t="s">
        <v>12808</v>
      </c>
      <c r="K2010" t="s">
        <v>4805</v>
      </c>
      <c r="Q2010" t="s">
        <v>2608</v>
      </c>
      <c r="R2010" t="s">
        <v>8492</v>
      </c>
      <c r="S2010" t="s">
        <v>2609</v>
      </c>
      <c r="T2010" t="s">
        <v>12</v>
      </c>
      <c r="U2010" t="s">
        <v>10083</v>
      </c>
      <c r="V2010" t="s">
        <v>6401</v>
      </c>
      <c r="W2010" t="s">
        <v>10084</v>
      </c>
      <c r="X2010" t="s">
        <v>7450</v>
      </c>
      <c r="Y2010" t="s">
        <v>7451</v>
      </c>
      <c r="Z2010">
        <v>28061857</v>
      </c>
      <c r="AA2010">
        <v>28061857</v>
      </c>
    </row>
    <row r="2011" spans="1:27" x14ac:dyDescent="0.25">
      <c r="A2011" t="s">
        <v>12811</v>
      </c>
      <c r="B2011" t="s">
        <v>5666</v>
      </c>
      <c r="C2011" t="s">
        <v>981</v>
      </c>
      <c r="D2011" t="s">
        <v>982</v>
      </c>
      <c r="E2011" t="s">
        <v>982</v>
      </c>
      <c r="F2011" t="s">
        <v>12653</v>
      </c>
      <c r="G2011">
        <v>1995736</v>
      </c>
      <c r="H2011">
        <v>1995752</v>
      </c>
      <c r="I2011" t="s">
        <v>4788</v>
      </c>
      <c r="J2011" t="s">
        <v>12812</v>
      </c>
      <c r="K2011" t="s">
        <v>4790</v>
      </c>
      <c r="Q2011" t="s">
        <v>2610</v>
      </c>
      <c r="R2011" t="s">
        <v>5132</v>
      </c>
      <c r="S2011" t="s">
        <v>2611</v>
      </c>
      <c r="T2011" t="s">
        <v>12</v>
      </c>
      <c r="U2011" t="s">
        <v>10083</v>
      </c>
      <c r="V2011" t="s">
        <v>6401</v>
      </c>
      <c r="W2011" t="s">
        <v>10084</v>
      </c>
      <c r="X2011" t="s">
        <v>7450</v>
      </c>
      <c r="Y2011" t="s">
        <v>7451</v>
      </c>
      <c r="Z2011">
        <v>28061857</v>
      </c>
      <c r="AA2011">
        <v>28061857</v>
      </c>
    </row>
    <row r="2012" spans="1:27" x14ac:dyDescent="0.25">
      <c r="A2012" t="s">
        <v>12813</v>
      </c>
      <c r="B2012" t="s">
        <v>5666</v>
      </c>
      <c r="C2012" t="s">
        <v>981</v>
      </c>
      <c r="D2012" t="s">
        <v>982</v>
      </c>
      <c r="E2012" t="s">
        <v>982</v>
      </c>
      <c r="F2012" t="s">
        <v>12814</v>
      </c>
      <c r="G2012">
        <v>2038869</v>
      </c>
      <c r="H2012">
        <v>2038885</v>
      </c>
      <c r="I2012" t="s">
        <v>4803</v>
      </c>
      <c r="J2012" t="s">
        <v>12815</v>
      </c>
      <c r="K2012" t="s">
        <v>4790</v>
      </c>
      <c r="Q2012" t="s">
        <v>2612</v>
      </c>
      <c r="R2012" t="s">
        <v>5356</v>
      </c>
      <c r="S2012" t="s">
        <v>2613</v>
      </c>
      <c r="T2012" t="s">
        <v>12</v>
      </c>
      <c r="U2012" t="s">
        <v>10083</v>
      </c>
      <c r="V2012" t="s">
        <v>6401</v>
      </c>
      <c r="W2012" t="s">
        <v>10084</v>
      </c>
      <c r="X2012" t="s">
        <v>7450</v>
      </c>
      <c r="Y2012" t="s">
        <v>7451</v>
      </c>
      <c r="Z2012">
        <v>28061857</v>
      </c>
      <c r="AA2012">
        <v>28061857</v>
      </c>
    </row>
    <row r="2013" spans="1:27" x14ac:dyDescent="0.25">
      <c r="A2013" t="s">
        <v>12816</v>
      </c>
      <c r="B2013" t="s">
        <v>5666</v>
      </c>
      <c r="C2013" t="s">
        <v>981</v>
      </c>
      <c r="D2013" t="s">
        <v>982</v>
      </c>
      <c r="E2013" t="s">
        <v>982</v>
      </c>
      <c r="F2013" t="s">
        <v>12675</v>
      </c>
      <c r="G2013">
        <v>2137537</v>
      </c>
      <c r="H2013">
        <v>2137553</v>
      </c>
      <c r="I2013" t="s">
        <v>4788</v>
      </c>
      <c r="J2013" t="s">
        <v>12817</v>
      </c>
      <c r="K2013" t="s">
        <v>4805</v>
      </c>
      <c r="Q2013" t="s">
        <v>923</v>
      </c>
      <c r="R2013" t="s">
        <v>10595</v>
      </c>
      <c r="S2013" t="s">
        <v>2614</v>
      </c>
      <c r="T2013" t="s">
        <v>12</v>
      </c>
      <c r="U2013" t="s">
        <v>10083</v>
      </c>
      <c r="V2013" t="s">
        <v>6401</v>
      </c>
      <c r="W2013" t="s">
        <v>10084</v>
      </c>
      <c r="X2013" t="s">
        <v>7450</v>
      </c>
      <c r="Y2013" t="s">
        <v>7451</v>
      </c>
      <c r="Z2013">
        <v>28061857</v>
      </c>
      <c r="AA2013">
        <v>28061857</v>
      </c>
    </row>
    <row r="2014" spans="1:27" x14ac:dyDescent="0.25">
      <c r="A2014" t="s">
        <v>12818</v>
      </c>
      <c r="B2014" t="s">
        <v>5666</v>
      </c>
      <c r="C2014" t="s">
        <v>981</v>
      </c>
      <c r="D2014" t="s">
        <v>982</v>
      </c>
      <c r="E2014" t="s">
        <v>982</v>
      </c>
      <c r="F2014" t="s">
        <v>12580</v>
      </c>
      <c r="G2014">
        <v>2153125</v>
      </c>
      <c r="H2014">
        <v>2153141</v>
      </c>
      <c r="I2014" t="s">
        <v>4803</v>
      </c>
      <c r="J2014" t="s">
        <v>12819</v>
      </c>
      <c r="K2014" t="s">
        <v>4790</v>
      </c>
      <c r="Q2014" t="s">
        <v>2615</v>
      </c>
      <c r="R2014" t="s">
        <v>5610</v>
      </c>
      <c r="S2014" t="s">
        <v>2616</v>
      </c>
      <c r="T2014" t="s">
        <v>12</v>
      </c>
      <c r="U2014" t="s">
        <v>10083</v>
      </c>
      <c r="V2014" t="s">
        <v>6401</v>
      </c>
      <c r="W2014" t="s">
        <v>10084</v>
      </c>
      <c r="X2014" t="s">
        <v>7450</v>
      </c>
      <c r="Y2014" t="s">
        <v>7451</v>
      </c>
      <c r="Z2014">
        <v>28061857</v>
      </c>
      <c r="AA2014">
        <v>28061857</v>
      </c>
    </row>
    <row r="2015" spans="1:27" x14ac:dyDescent="0.25">
      <c r="A2015" t="s">
        <v>12820</v>
      </c>
      <c r="B2015" t="s">
        <v>5666</v>
      </c>
      <c r="C2015" t="s">
        <v>981</v>
      </c>
      <c r="D2015" t="s">
        <v>982</v>
      </c>
      <c r="E2015" t="s">
        <v>982</v>
      </c>
      <c r="F2015" t="s">
        <v>12821</v>
      </c>
      <c r="G2015">
        <v>2167834</v>
      </c>
      <c r="H2015">
        <v>2167850</v>
      </c>
      <c r="I2015" t="s">
        <v>4803</v>
      </c>
      <c r="J2015" t="s">
        <v>12822</v>
      </c>
      <c r="K2015" t="s">
        <v>4790</v>
      </c>
      <c r="Q2015" t="s">
        <v>32</v>
      </c>
      <c r="R2015" t="s">
        <v>12823</v>
      </c>
      <c r="S2015" t="s">
        <v>2617</v>
      </c>
      <c r="T2015" t="s">
        <v>12</v>
      </c>
      <c r="U2015" t="s">
        <v>10083</v>
      </c>
      <c r="V2015" t="s">
        <v>6401</v>
      </c>
      <c r="W2015" t="s">
        <v>10084</v>
      </c>
      <c r="X2015" t="s">
        <v>7450</v>
      </c>
      <c r="Y2015" t="s">
        <v>7451</v>
      </c>
      <c r="Z2015">
        <v>28061857</v>
      </c>
      <c r="AA2015">
        <v>28061857</v>
      </c>
    </row>
    <row r="2016" spans="1:27" x14ac:dyDescent="0.25">
      <c r="A2016" t="s">
        <v>12824</v>
      </c>
      <c r="B2016" t="s">
        <v>5666</v>
      </c>
      <c r="C2016" t="s">
        <v>981</v>
      </c>
      <c r="D2016" t="s">
        <v>982</v>
      </c>
      <c r="E2016" t="s">
        <v>982</v>
      </c>
      <c r="F2016" t="s">
        <v>12825</v>
      </c>
      <c r="G2016">
        <v>2273874</v>
      </c>
      <c r="H2016">
        <v>2273890</v>
      </c>
      <c r="I2016" t="s">
        <v>4788</v>
      </c>
      <c r="J2016" t="s">
        <v>12826</v>
      </c>
      <c r="K2016" t="s">
        <v>4790</v>
      </c>
      <c r="Q2016" t="s">
        <v>2618</v>
      </c>
      <c r="R2016" t="s">
        <v>11565</v>
      </c>
      <c r="S2016" t="s">
        <v>2619</v>
      </c>
      <c r="T2016" t="s">
        <v>12</v>
      </c>
      <c r="U2016" t="s">
        <v>10083</v>
      </c>
      <c r="V2016" t="s">
        <v>6401</v>
      </c>
      <c r="W2016" t="s">
        <v>10084</v>
      </c>
      <c r="X2016" t="s">
        <v>7450</v>
      </c>
      <c r="Y2016" t="s">
        <v>7451</v>
      </c>
      <c r="Z2016">
        <v>28061857</v>
      </c>
      <c r="AA2016">
        <v>28061857</v>
      </c>
    </row>
    <row r="2017" spans="1:27" x14ac:dyDescent="0.25">
      <c r="A2017" t="s">
        <v>12827</v>
      </c>
      <c r="B2017" t="s">
        <v>5666</v>
      </c>
      <c r="C2017" t="s">
        <v>981</v>
      </c>
      <c r="D2017" t="s">
        <v>982</v>
      </c>
      <c r="E2017" t="s">
        <v>982</v>
      </c>
      <c r="F2017" t="s">
        <v>12828</v>
      </c>
      <c r="G2017">
        <v>2278478</v>
      </c>
      <c r="H2017">
        <v>2278494</v>
      </c>
      <c r="I2017" t="s">
        <v>4803</v>
      </c>
      <c r="J2017" t="s">
        <v>12829</v>
      </c>
      <c r="K2017" t="s">
        <v>4790</v>
      </c>
      <c r="Q2017" t="s">
        <v>1829</v>
      </c>
      <c r="R2017" t="s">
        <v>9813</v>
      </c>
      <c r="S2017" t="s">
        <v>1830</v>
      </c>
      <c r="T2017" t="s">
        <v>12</v>
      </c>
      <c r="U2017" t="s">
        <v>10083</v>
      </c>
      <c r="V2017" t="s">
        <v>6401</v>
      </c>
      <c r="W2017" t="s">
        <v>10084</v>
      </c>
      <c r="X2017" t="s">
        <v>7450</v>
      </c>
      <c r="Y2017" t="s">
        <v>7451</v>
      </c>
      <c r="Z2017">
        <v>28061857</v>
      </c>
      <c r="AA2017">
        <v>28061857</v>
      </c>
    </row>
    <row r="2018" spans="1:27" x14ac:dyDescent="0.25">
      <c r="A2018" t="s">
        <v>12830</v>
      </c>
      <c r="B2018" t="s">
        <v>5666</v>
      </c>
      <c r="C2018" t="s">
        <v>981</v>
      </c>
      <c r="D2018" t="s">
        <v>982</v>
      </c>
      <c r="E2018" t="s">
        <v>982</v>
      </c>
      <c r="F2018" t="s">
        <v>12831</v>
      </c>
      <c r="G2018">
        <v>2284750</v>
      </c>
      <c r="H2018">
        <v>2284766</v>
      </c>
      <c r="I2018" t="s">
        <v>4788</v>
      </c>
      <c r="J2018" t="s">
        <v>12832</v>
      </c>
      <c r="K2018" t="s">
        <v>4790</v>
      </c>
      <c r="Q2018" t="s">
        <v>2620</v>
      </c>
      <c r="R2018" t="s">
        <v>11406</v>
      </c>
      <c r="S2018" t="s">
        <v>2621</v>
      </c>
      <c r="T2018" t="s">
        <v>12</v>
      </c>
      <c r="U2018" t="s">
        <v>10083</v>
      </c>
      <c r="V2018" t="s">
        <v>6401</v>
      </c>
      <c r="W2018" t="s">
        <v>10084</v>
      </c>
      <c r="X2018" t="s">
        <v>7450</v>
      </c>
      <c r="Y2018" t="s">
        <v>7451</v>
      </c>
      <c r="Z2018">
        <v>28061857</v>
      </c>
      <c r="AA2018">
        <v>28061857</v>
      </c>
    </row>
    <row r="2019" spans="1:27" x14ac:dyDescent="0.25">
      <c r="A2019" t="s">
        <v>12833</v>
      </c>
      <c r="B2019" t="s">
        <v>5666</v>
      </c>
      <c r="C2019" t="s">
        <v>981</v>
      </c>
      <c r="D2019" t="s">
        <v>982</v>
      </c>
      <c r="E2019" t="s">
        <v>982</v>
      </c>
      <c r="F2019" t="s">
        <v>12834</v>
      </c>
      <c r="G2019">
        <v>2348781</v>
      </c>
      <c r="H2019">
        <v>2348797</v>
      </c>
      <c r="I2019" t="s">
        <v>4788</v>
      </c>
      <c r="J2019" t="s">
        <v>12835</v>
      </c>
      <c r="K2019" t="s">
        <v>4790</v>
      </c>
      <c r="Q2019" t="s">
        <v>2622</v>
      </c>
      <c r="R2019" t="s">
        <v>12836</v>
      </c>
      <c r="S2019" t="s">
        <v>2623</v>
      </c>
      <c r="T2019" t="s">
        <v>12</v>
      </c>
      <c r="U2019" t="s">
        <v>10083</v>
      </c>
      <c r="V2019" t="s">
        <v>6401</v>
      </c>
      <c r="W2019" t="s">
        <v>10084</v>
      </c>
      <c r="X2019" t="s">
        <v>7450</v>
      </c>
      <c r="Y2019" t="s">
        <v>7451</v>
      </c>
      <c r="Z2019">
        <v>28061857</v>
      </c>
      <c r="AA2019">
        <v>28061857</v>
      </c>
    </row>
    <row r="2020" spans="1:27" x14ac:dyDescent="0.25">
      <c r="A2020" t="s">
        <v>12837</v>
      </c>
      <c r="B2020" t="s">
        <v>5666</v>
      </c>
      <c r="C2020" t="s">
        <v>981</v>
      </c>
      <c r="D2020" t="s">
        <v>982</v>
      </c>
      <c r="E2020" t="s">
        <v>982</v>
      </c>
      <c r="F2020" t="s">
        <v>12838</v>
      </c>
      <c r="G2020">
        <v>2450181</v>
      </c>
      <c r="H2020">
        <v>2450197</v>
      </c>
      <c r="I2020" t="s">
        <v>4803</v>
      </c>
      <c r="J2020" t="s">
        <v>12839</v>
      </c>
      <c r="K2020" t="s">
        <v>4790</v>
      </c>
      <c r="Q2020" t="s">
        <v>1970</v>
      </c>
      <c r="R2020" t="s">
        <v>5559</v>
      </c>
      <c r="S2020" t="s">
        <v>1971</v>
      </c>
      <c r="T2020" t="s">
        <v>12</v>
      </c>
      <c r="U2020" t="s">
        <v>10083</v>
      </c>
      <c r="V2020" t="s">
        <v>6401</v>
      </c>
      <c r="W2020" t="s">
        <v>10084</v>
      </c>
      <c r="X2020" t="s">
        <v>7450</v>
      </c>
      <c r="Y2020" t="s">
        <v>7451</v>
      </c>
      <c r="Z2020">
        <v>28061857</v>
      </c>
      <c r="AA2020">
        <v>28061857</v>
      </c>
    </row>
    <row r="2021" spans="1:27" x14ac:dyDescent="0.25">
      <c r="A2021" t="s">
        <v>12840</v>
      </c>
      <c r="B2021" t="s">
        <v>5666</v>
      </c>
      <c r="C2021" t="s">
        <v>981</v>
      </c>
      <c r="D2021" t="s">
        <v>982</v>
      </c>
      <c r="E2021" t="s">
        <v>982</v>
      </c>
      <c r="F2021" t="s">
        <v>12838</v>
      </c>
      <c r="G2021">
        <v>2450181</v>
      </c>
      <c r="H2021">
        <v>2450197</v>
      </c>
      <c r="I2021" t="s">
        <v>4803</v>
      </c>
      <c r="J2021" t="s">
        <v>12839</v>
      </c>
      <c r="K2021" t="s">
        <v>4790</v>
      </c>
      <c r="Q2021" t="s">
        <v>2624</v>
      </c>
      <c r="R2021" t="s">
        <v>10250</v>
      </c>
      <c r="S2021" t="s">
        <v>2625</v>
      </c>
      <c r="T2021" t="s">
        <v>12</v>
      </c>
      <c r="U2021" t="s">
        <v>10083</v>
      </c>
      <c r="V2021" t="s">
        <v>6401</v>
      </c>
      <c r="W2021" t="s">
        <v>10084</v>
      </c>
      <c r="X2021" t="s">
        <v>7450</v>
      </c>
      <c r="Y2021" t="s">
        <v>7451</v>
      </c>
      <c r="Z2021">
        <v>28061857</v>
      </c>
      <c r="AA2021">
        <v>28061857</v>
      </c>
    </row>
    <row r="2022" spans="1:27" x14ac:dyDescent="0.25">
      <c r="A2022" t="s">
        <v>12841</v>
      </c>
      <c r="B2022" t="s">
        <v>5666</v>
      </c>
      <c r="C2022" t="s">
        <v>981</v>
      </c>
      <c r="D2022" t="s">
        <v>982</v>
      </c>
      <c r="E2022" t="s">
        <v>982</v>
      </c>
      <c r="F2022" t="s">
        <v>12461</v>
      </c>
      <c r="G2022">
        <v>2537327</v>
      </c>
      <c r="H2022">
        <v>2537343</v>
      </c>
      <c r="I2022" t="s">
        <v>4788</v>
      </c>
      <c r="J2022" t="s">
        <v>12842</v>
      </c>
      <c r="K2022" t="s">
        <v>4805</v>
      </c>
      <c r="Q2022" t="s">
        <v>2626</v>
      </c>
      <c r="R2022" t="s">
        <v>6694</v>
      </c>
      <c r="S2022" t="s">
        <v>2627</v>
      </c>
      <c r="T2022" t="s">
        <v>12</v>
      </c>
      <c r="U2022" t="s">
        <v>10083</v>
      </c>
      <c r="V2022" t="s">
        <v>6401</v>
      </c>
      <c r="W2022" t="s">
        <v>10084</v>
      </c>
      <c r="X2022" t="s">
        <v>7450</v>
      </c>
      <c r="Y2022" t="s">
        <v>7451</v>
      </c>
      <c r="Z2022">
        <v>28061857</v>
      </c>
      <c r="AA2022">
        <v>28061857</v>
      </c>
    </row>
    <row r="2023" spans="1:27" x14ac:dyDescent="0.25">
      <c r="A2023" t="s">
        <v>12843</v>
      </c>
      <c r="B2023" t="s">
        <v>5666</v>
      </c>
      <c r="C2023" t="s">
        <v>981</v>
      </c>
      <c r="D2023" t="s">
        <v>982</v>
      </c>
      <c r="E2023" t="s">
        <v>982</v>
      </c>
      <c r="F2023" t="s">
        <v>12461</v>
      </c>
      <c r="G2023">
        <v>2537327</v>
      </c>
      <c r="H2023">
        <v>2537343</v>
      </c>
      <c r="I2023" t="s">
        <v>4788</v>
      </c>
      <c r="J2023" t="s">
        <v>12842</v>
      </c>
      <c r="K2023" t="s">
        <v>4790</v>
      </c>
      <c r="Q2023" t="s">
        <v>2628</v>
      </c>
      <c r="R2023" t="s">
        <v>12844</v>
      </c>
      <c r="S2023" t="s">
        <v>2629</v>
      </c>
      <c r="T2023" t="s">
        <v>12</v>
      </c>
      <c r="U2023" t="s">
        <v>10083</v>
      </c>
      <c r="V2023" t="s">
        <v>6401</v>
      </c>
      <c r="W2023" t="s">
        <v>10084</v>
      </c>
      <c r="X2023" t="s">
        <v>7450</v>
      </c>
      <c r="Y2023" t="s">
        <v>7451</v>
      </c>
      <c r="Z2023">
        <v>28061857</v>
      </c>
      <c r="AA2023">
        <v>28061857</v>
      </c>
    </row>
    <row r="2024" spans="1:27" x14ac:dyDescent="0.25">
      <c r="A2024" t="s">
        <v>12845</v>
      </c>
      <c r="B2024" t="s">
        <v>5666</v>
      </c>
      <c r="C2024" t="s">
        <v>981</v>
      </c>
      <c r="D2024" t="s">
        <v>982</v>
      </c>
      <c r="E2024" t="s">
        <v>982</v>
      </c>
      <c r="F2024" t="s">
        <v>12846</v>
      </c>
      <c r="G2024">
        <v>2629167</v>
      </c>
      <c r="H2024">
        <v>2629183</v>
      </c>
      <c r="I2024" t="s">
        <v>4803</v>
      </c>
      <c r="J2024" t="s">
        <v>12847</v>
      </c>
      <c r="K2024" t="s">
        <v>4790</v>
      </c>
      <c r="Q2024" t="s">
        <v>383</v>
      </c>
      <c r="R2024" t="s">
        <v>5615</v>
      </c>
      <c r="S2024" t="s">
        <v>2630</v>
      </c>
      <c r="T2024" t="s">
        <v>12</v>
      </c>
      <c r="U2024" t="s">
        <v>10083</v>
      </c>
      <c r="V2024" t="s">
        <v>6401</v>
      </c>
      <c r="W2024" t="s">
        <v>10084</v>
      </c>
      <c r="X2024" t="s">
        <v>7450</v>
      </c>
      <c r="Y2024" t="s">
        <v>7451</v>
      </c>
      <c r="Z2024">
        <v>28061857</v>
      </c>
      <c r="AA2024">
        <v>28061857</v>
      </c>
    </row>
    <row r="2025" spans="1:27" x14ac:dyDescent="0.25">
      <c r="A2025" t="s">
        <v>12848</v>
      </c>
      <c r="B2025" t="s">
        <v>5666</v>
      </c>
      <c r="C2025" t="s">
        <v>981</v>
      </c>
      <c r="D2025" t="s">
        <v>982</v>
      </c>
      <c r="E2025" t="s">
        <v>982</v>
      </c>
      <c r="F2025" t="s">
        <v>12846</v>
      </c>
      <c r="G2025">
        <v>2629167</v>
      </c>
      <c r="H2025">
        <v>2629183</v>
      </c>
      <c r="I2025" t="s">
        <v>4788</v>
      </c>
      <c r="J2025" t="s">
        <v>12849</v>
      </c>
      <c r="K2025" t="s">
        <v>4805</v>
      </c>
      <c r="Q2025" t="s">
        <v>2631</v>
      </c>
      <c r="R2025" t="s">
        <v>5589</v>
      </c>
      <c r="S2025" t="s">
        <v>2632</v>
      </c>
      <c r="T2025" t="s">
        <v>12</v>
      </c>
      <c r="U2025" t="s">
        <v>10083</v>
      </c>
      <c r="V2025" t="s">
        <v>6401</v>
      </c>
      <c r="W2025" t="s">
        <v>10084</v>
      </c>
      <c r="X2025" t="s">
        <v>7450</v>
      </c>
      <c r="Y2025" t="s">
        <v>7451</v>
      </c>
      <c r="Z2025">
        <v>28061857</v>
      </c>
      <c r="AA2025">
        <v>28061857</v>
      </c>
    </row>
    <row r="2026" spans="1:27" x14ac:dyDescent="0.25">
      <c r="A2026" t="s">
        <v>12850</v>
      </c>
      <c r="B2026" t="s">
        <v>5666</v>
      </c>
      <c r="C2026" t="s">
        <v>981</v>
      </c>
      <c r="D2026" t="s">
        <v>982</v>
      </c>
      <c r="E2026" t="s">
        <v>982</v>
      </c>
      <c r="F2026" t="s">
        <v>12851</v>
      </c>
      <c r="G2026">
        <v>2629632</v>
      </c>
      <c r="H2026">
        <v>2629648</v>
      </c>
      <c r="I2026" t="s">
        <v>4788</v>
      </c>
      <c r="J2026" t="s">
        <v>12852</v>
      </c>
      <c r="K2026" t="s">
        <v>4790</v>
      </c>
      <c r="Q2026" t="s">
        <v>2633</v>
      </c>
      <c r="R2026" t="s">
        <v>6042</v>
      </c>
      <c r="S2026" t="s">
        <v>2634</v>
      </c>
      <c r="T2026" t="s">
        <v>12</v>
      </c>
      <c r="U2026" t="s">
        <v>10083</v>
      </c>
      <c r="V2026" t="s">
        <v>6401</v>
      </c>
      <c r="W2026" t="s">
        <v>10084</v>
      </c>
      <c r="X2026" t="s">
        <v>7450</v>
      </c>
      <c r="Y2026" t="s">
        <v>7451</v>
      </c>
      <c r="Z2026">
        <v>28061857</v>
      </c>
      <c r="AA2026">
        <v>28061857</v>
      </c>
    </row>
    <row r="2027" spans="1:27" x14ac:dyDescent="0.25">
      <c r="A2027" t="s">
        <v>12853</v>
      </c>
      <c r="B2027" t="s">
        <v>5666</v>
      </c>
      <c r="C2027" t="s">
        <v>981</v>
      </c>
      <c r="D2027" t="s">
        <v>982</v>
      </c>
      <c r="E2027" t="s">
        <v>982</v>
      </c>
      <c r="F2027" t="s">
        <v>12576</v>
      </c>
      <c r="G2027">
        <v>2699768</v>
      </c>
      <c r="H2027">
        <v>2699784</v>
      </c>
      <c r="I2027" t="s">
        <v>4788</v>
      </c>
      <c r="J2027" t="s">
        <v>12854</v>
      </c>
      <c r="K2027" t="s">
        <v>4790</v>
      </c>
      <c r="Q2027" t="s">
        <v>2635</v>
      </c>
      <c r="R2027" t="s">
        <v>12855</v>
      </c>
      <c r="S2027" t="s">
        <v>2636</v>
      </c>
      <c r="T2027" t="s">
        <v>12</v>
      </c>
      <c r="U2027" t="s">
        <v>10083</v>
      </c>
      <c r="V2027" t="s">
        <v>6401</v>
      </c>
      <c r="W2027" t="s">
        <v>10084</v>
      </c>
      <c r="X2027" t="s">
        <v>7450</v>
      </c>
      <c r="Y2027" t="s">
        <v>7451</v>
      </c>
      <c r="Z2027">
        <v>28061857</v>
      </c>
      <c r="AA2027">
        <v>28061857</v>
      </c>
    </row>
    <row r="2028" spans="1:27" x14ac:dyDescent="0.25">
      <c r="A2028" t="s">
        <v>12856</v>
      </c>
      <c r="B2028" t="s">
        <v>5666</v>
      </c>
      <c r="C2028" t="s">
        <v>981</v>
      </c>
      <c r="D2028" t="s">
        <v>982</v>
      </c>
      <c r="E2028" t="s">
        <v>982</v>
      </c>
      <c r="F2028" t="s">
        <v>11949</v>
      </c>
      <c r="G2028">
        <v>2741496</v>
      </c>
      <c r="H2028">
        <v>2741512</v>
      </c>
      <c r="I2028" t="s">
        <v>4788</v>
      </c>
      <c r="J2028" t="s">
        <v>12857</v>
      </c>
      <c r="K2028" t="s">
        <v>4805</v>
      </c>
      <c r="Q2028" t="s">
        <v>1975</v>
      </c>
      <c r="R2028" t="s">
        <v>12858</v>
      </c>
      <c r="S2028" t="s">
        <v>1976</v>
      </c>
      <c r="T2028" t="s">
        <v>12</v>
      </c>
      <c r="U2028" t="s">
        <v>10083</v>
      </c>
      <c r="V2028" t="s">
        <v>6401</v>
      </c>
      <c r="W2028" t="s">
        <v>10084</v>
      </c>
      <c r="X2028" t="s">
        <v>7450</v>
      </c>
      <c r="Y2028" t="s">
        <v>7451</v>
      </c>
      <c r="Z2028">
        <v>28061857</v>
      </c>
      <c r="AA2028">
        <v>28061857</v>
      </c>
    </row>
    <row r="2029" spans="1:27" x14ac:dyDescent="0.25">
      <c r="A2029" t="s">
        <v>12859</v>
      </c>
      <c r="B2029" t="s">
        <v>5666</v>
      </c>
      <c r="C2029" t="s">
        <v>981</v>
      </c>
      <c r="D2029" t="s">
        <v>982</v>
      </c>
      <c r="E2029" t="s">
        <v>982</v>
      </c>
      <c r="F2029" t="s">
        <v>11949</v>
      </c>
      <c r="G2029">
        <v>2741496</v>
      </c>
      <c r="H2029">
        <v>2741512</v>
      </c>
      <c r="I2029" t="s">
        <v>4788</v>
      </c>
      <c r="J2029" t="s">
        <v>12857</v>
      </c>
      <c r="K2029" t="s">
        <v>4790</v>
      </c>
      <c r="Q2029" t="s">
        <v>1131</v>
      </c>
      <c r="R2029" t="s">
        <v>12860</v>
      </c>
      <c r="S2029" t="s">
        <v>1979</v>
      </c>
      <c r="T2029" t="s">
        <v>12</v>
      </c>
      <c r="U2029" t="s">
        <v>10083</v>
      </c>
      <c r="V2029" t="s">
        <v>6401</v>
      </c>
      <c r="W2029" t="s">
        <v>10084</v>
      </c>
      <c r="X2029" t="s">
        <v>7450</v>
      </c>
      <c r="Y2029" t="s">
        <v>7451</v>
      </c>
      <c r="Z2029">
        <v>28061857</v>
      </c>
      <c r="AA2029">
        <v>28061857</v>
      </c>
    </row>
    <row r="2030" spans="1:27" x14ac:dyDescent="0.25">
      <c r="A2030" t="s">
        <v>12861</v>
      </c>
      <c r="B2030" t="s">
        <v>5666</v>
      </c>
      <c r="C2030" t="s">
        <v>981</v>
      </c>
      <c r="D2030" t="s">
        <v>982</v>
      </c>
      <c r="E2030" t="s">
        <v>982</v>
      </c>
      <c r="F2030" t="s">
        <v>12862</v>
      </c>
      <c r="G2030">
        <v>2764679</v>
      </c>
      <c r="H2030">
        <v>2764695</v>
      </c>
      <c r="I2030" t="s">
        <v>4803</v>
      </c>
      <c r="J2030" t="s">
        <v>12863</v>
      </c>
      <c r="K2030" t="s">
        <v>4790</v>
      </c>
      <c r="Q2030" t="s">
        <v>2637</v>
      </c>
      <c r="R2030" t="s">
        <v>12864</v>
      </c>
      <c r="S2030" t="s">
        <v>2638</v>
      </c>
      <c r="T2030" t="s">
        <v>12</v>
      </c>
      <c r="U2030" t="s">
        <v>10083</v>
      </c>
      <c r="V2030" t="s">
        <v>6401</v>
      </c>
      <c r="W2030" t="s">
        <v>10084</v>
      </c>
      <c r="X2030" t="s">
        <v>7450</v>
      </c>
      <c r="Y2030" t="s">
        <v>7451</v>
      </c>
      <c r="Z2030">
        <v>28061857</v>
      </c>
      <c r="AA2030">
        <v>28061857</v>
      </c>
    </row>
    <row r="2031" spans="1:27" x14ac:dyDescent="0.25">
      <c r="A2031" t="s">
        <v>12865</v>
      </c>
      <c r="B2031" t="s">
        <v>5666</v>
      </c>
      <c r="C2031" t="s">
        <v>981</v>
      </c>
      <c r="D2031" t="s">
        <v>982</v>
      </c>
      <c r="E2031" t="s">
        <v>982</v>
      </c>
      <c r="F2031" t="s">
        <v>12866</v>
      </c>
      <c r="G2031">
        <v>2800087</v>
      </c>
      <c r="H2031">
        <v>2800103</v>
      </c>
      <c r="I2031" t="s">
        <v>4803</v>
      </c>
      <c r="J2031" t="s">
        <v>12867</v>
      </c>
      <c r="K2031" t="s">
        <v>4790</v>
      </c>
      <c r="Q2031" t="s">
        <v>2639</v>
      </c>
      <c r="R2031" t="s">
        <v>5144</v>
      </c>
      <c r="S2031" t="s">
        <v>2640</v>
      </c>
      <c r="T2031" t="s">
        <v>12</v>
      </c>
      <c r="U2031" t="s">
        <v>10083</v>
      </c>
      <c r="V2031" t="s">
        <v>6401</v>
      </c>
      <c r="W2031" t="s">
        <v>10084</v>
      </c>
      <c r="X2031" t="s">
        <v>7450</v>
      </c>
      <c r="Y2031" t="s">
        <v>7451</v>
      </c>
      <c r="Z2031">
        <v>28061857</v>
      </c>
      <c r="AA2031">
        <v>28061857</v>
      </c>
    </row>
    <row r="2032" spans="1:27" x14ac:dyDescent="0.25">
      <c r="A2032" t="s">
        <v>12868</v>
      </c>
      <c r="B2032" t="s">
        <v>5666</v>
      </c>
      <c r="C2032" t="s">
        <v>981</v>
      </c>
      <c r="D2032" t="s">
        <v>982</v>
      </c>
      <c r="E2032" t="s">
        <v>982</v>
      </c>
      <c r="F2032" t="s">
        <v>12866</v>
      </c>
      <c r="G2032">
        <v>2800087</v>
      </c>
      <c r="H2032">
        <v>2800103</v>
      </c>
      <c r="I2032" t="s">
        <v>4788</v>
      </c>
      <c r="J2032" t="s">
        <v>12869</v>
      </c>
      <c r="K2032" t="s">
        <v>4790</v>
      </c>
      <c r="Q2032" t="s">
        <v>2641</v>
      </c>
      <c r="R2032" t="s">
        <v>6144</v>
      </c>
      <c r="S2032" t="s">
        <v>2642</v>
      </c>
      <c r="T2032" t="s">
        <v>12</v>
      </c>
      <c r="U2032" t="s">
        <v>10083</v>
      </c>
      <c r="V2032" t="s">
        <v>6401</v>
      </c>
      <c r="W2032" t="s">
        <v>10084</v>
      </c>
      <c r="X2032" t="s">
        <v>7450</v>
      </c>
      <c r="Y2032" t="s">
        <v>7451</v>
      </c>
      <c r="Z2032">
        <v>28061857</v>
      </c>
      <c r="AA2032">
        <v>28061857</v>
      </c>
    </row>
    <row r="2033" spans="1:27" x14ac:dyDescent="0.25">
      <c r="A2033" t="s">
        <v>12870</v>
      </c>
      <c r="B2033" t="s">
        <v>5666</v>
      </c>
      <c r="C2033" t="s">
        <v>981</v>
      </c>
      <c r="D2033" t="s">
        <v>982</v>
      </c>
      <c r="E2033" t="s">
        <v>982</v>
      </c>
      <c r="F2033" t="s">
        <v>12871</v>
      </c>
      <c r="G2033">
        <v>2797505</v>
      </c>
      <c r="H2033">
        <v>2797521</v>
      </c>
      <c r="I2033" t="s">
        <v>4788</v>
      </c>
      <c r="J2033" t="s">
        <v>12872</v>
      </c>
      <c r="K2033" t="s">
        <v>4790</v>
      </c>
      <c r="Q2033" t="s">
        <v>2643</v>
      </c>
      <c r="R2033" t="s">
        <v>6694</v>
      </c>
      <c r="S2033" t="s">
        <v>2644</v>
      </c>
      <c r="T2033" t="s">
        <v>12</v>
      </c>
      <c r="U2033" t="s">
        <v>10083</v>
      </c>
      <c r="V2033" t="s">
        <v>6401</v>
      </c>
      <c r="W2033" t="s">
        <v>10084</v>
      </c>
      <c r="X2033" t="s">
        <v>7450</v>
      </c>
      <c r="Y2033" t="s">
        <v>7451</v>
      </c>
      <c r="Z2033">
        <v>28061857</v>
      </c>
      <c r="AA2033">
        <v>28061857</v>
      </c>
    </row>
    <row r="2034" spans="1:27" x14ac:dyDescent="0.25">
      <c r="A2034" t="s">
        <v>12873</v>
      </c>
      <c r="B2034" t="s">
        <v>5666</v>
      </c>
      <c r="C2034" t="s">
        <v>981</v>
      </c>
      <c r="D2034" t="s">
        <v>982</v>
      </c>
      <c r="E2034" t="s">
        <v>982</v>
      </c>
      <c r="F2034" t="s">
        <v>12871</v>
      </c>
      <c r="G2034">
        <v>2797505</v>
      </c>
      <c r="H2034">
        <v>2797521</v>
      </c>
      <c r="I2034" t="s">
        <v>4788</v>
      </c>
      <c r="J2034" t="s">
        <v>12872</v>
      </c>
      <c r="K2034" t="s">
        <v>4790</v>
      </c>
      <c r="Q2034" t="s">
        <v>2645</v>
      </c>
      <c r="R2034" t="s">
        <v>12792</v>
      </c>
      <c r="S2034" t="s">
        <v>2646</v>
      </c>
      <c r="T2034" t="s">
        <v>12</v>
      </c>
      <c r="U2034" t="s">
        <v>10083</v>
      </c>
      <c r="V2034" t="s">
        <v>6401</v>
      </c>
      <c r="W2034" t="s">
        <v>10084</v>
      </c>
      <c r="X2034" t="s">
        <v>7450</v>
      </c>
      <c r="Y2034" t="s">
        <v>7451</v>
      </c>
      <c r="Z2034">
        <v>28061857</v>
      </c>
      <c r="AA2034">
        <v>28061857</v>
      </c>
    </row>
    <row r="2035" spans="1:27" x14ac:dyDescent="0.25">
      <c r="A2035" t="s">
        <v>12874</v>
      </c>
      <c r="B2035" t="s">
        <v>5666</v>
      </c>
      <c r="C2035" t="s">
        <v>981</v>
      </c>
      <c r="D2035" t="s">
        <v>982</v>
      </c>
      <c r="E2035" t="s">
        <v>982</v>
      </c>
      <c r="F2035" t="s">
        <v>12875</v>
      </c>
      <c r="G2035">
        <v>2809571</v>
      </c>
      <c r="H2035">
        <v>2809587</v>
      </c>
      <c r="I2035" t="s">
        <v>4788</v>
      </c>
      <c r="J2035" t="s">
        <v>12876</v>
      </c>
      <c r="K2035" t="s">
        <v>4790</v>
      </c>
      <c r="Q2035" t="s">
        <v>2647</v>
      </c>
      <c r="R2035" t="s">
        <v>5499</v>
      </c>
      <c r="S2035" t="s">
        <v>2648</v>
      </c>
      <c r="T2035" t="s">
        <v>12</v>
      </c>
      <c r="U2035" t="s">
        <v>10083</v>
      </c>
      <c r="V2035" t="s">
        <v>6401</v>
      </c>
      <c r="W2035" t="s">
        <v>10084</v>
      </c>
      <c r="X2035" t="s">
        <v>7450</v>
      </c>
      <c r="Y2035" t="s">
        <v>7451</v>
      </c>
      <c r="Z2035">
        <v>28061857</v>
      </c>
      <c r="AA2035">
        <v>28061857</v>
      </c>
    </row>
    <row r="2036" spans="1:27" x14ac:dyDescent="0.25">
      <c r="A2036" t="s">
        <v>12877</v>
      </c>
      <c r="B2036" t="s">
        <v>5666</v>
      </c>
      <c r="C2036" t="s">
        <v>981</v>
      </c>
      <c r="D2036" t="s">
        <v>982</v>
      </c>
      <c r="E2036" t="s">
        <v>982</v>
      </c>
      <c r="F2036" t="s">
        <v>12878</v>
      </c>
      <c r="G2036">
        <v>2902347</v>
      </c>
      <c r="H2036">
        <v>2902363</v>
      </c>
      <c r="I2036" t="s">
        <v>4788</v>
      </c>
      <c r="J2036" t="s">
        <v>12879</v>
      </c>
      <c r="K2036" t="s">
        <v>4790</v>
      </c>
      <c r="Q2036" t="s">
        <v>2649</v>
      </c>
      <c r="R2036" t="s">
        <v>12880</v>
      </c>
      <c r="S2036" t="s">
        <v>2650</v>
      </c>
      <c r="T2036" t="s">
        <v>12</v>
      </c>
      <c r="U2036" t="s">
        <v>10083</v>
      </c>
      <c r="V2036" t="s">
        <v>6401</v>
      </c>
      <c r="W2036" t="s">
        <v>10084</v>
      </c>
      <c r="X2036" t="s">
        <v>7450</v>
      </c>
      <c r="Y2036" t="s">
        <v>7451</v>
      </c>
      <c r="Z2036">
        <v>28061857</v>
      </c>
      <c r="AA2036">
        <v>28061857</v>
      </c>
    </row>
    <row r="2037" spans="1:27" x14ac:dyDescent="0.25">
      <c r="A2037" t="s">
        <v>12881</v>
      </c>
      <c r="B2037" t="s">
        <v>5666</v>
      </c>
      <c r="C2037" t="s">
        <v>981</v>
      </c>
      <c r="D2037" t="s">
        <v>982</v>
      </c>
      <c r="E2037" t="s">
        <v>982</v>
      </c>
      <c r="F2037" t="s">
        <v>12882</v>
      </c>
      <c r="G2037">
        <v>2894180</v>
      </c>
      <c r="H2037">
        <v>2894196</v>
      </c>
      <c r="I2037" t="s">
        <v>4788</v>
      </c>
      <c r="J2037" t="s">
        <v>12883</v>
      </c>
      <c r="K2037" t="s">
        <v>4790</v>
      </c>
      <c r="Q2037" t="s">
        <v>2651</v>
      </c>
      <c r="R2037" t="s">
        <v>8174</v>
      </c>
      <c r="S2037" t="s">
        <v>2652</v>
      </c>
      <c r="T2037" t="s">
        <v>12</v>
      </c>
      <c r="U2037" t="s">
        <v>10083</v>
      </c>
      <c r="V2037" t="s">
        <v>6401</v>
      </c>
      <c r="W2037" t="s">
        <v>10084</v>
      </c>
      <c r="X2037" t="s">
        <v>7450</v>
      </c>
      <c r="Y2037" t="s">
        <v>7451</v>
      </c>
      <c r="Z2037">
        <v>28061857</v>
      </c>
      <c r="AA2037">
        <v>28061857</v>
      </c>
    </row>
    <row r="2038" spans="1:27" x14ac:dyDescent="0.25">
      <c r="A2038" t="s">
        <v>12884</v>
      </c>
      <c r="B2038" t="s">
        <v>5666</v>
      </c>
      <c r="C2038" t="s">
        <v>981</v>
      </c>
      <c r="D2038" t="s">
        <v>982</v>
      </c>
      <c r="E2038" t="s">
        <v>982</v>
      </c>
      <c r="F2038" t="s">
        <v>12882</v>
      </c>
      <c r="G2038">
        <v>2894180</v>
      </c>
      <c r="H2038">
        <v>2894196</v>
      </c>
      <c r="I2038" t="s">
        <v>4788</v>
      </c>
      <c r="J2038" t="s">
        <v>12883</v>
      </c>
      <c r="K2038" t="s">
        <v>4790</v>
      </c>
      <c r="Q2038" t="s">
        <v>2653</v>
      </c>
      <c r="R2038" t="s">
        <v>9159</v>
      </c>
      <c r="S2038" t="s">
        <v>2654</v>
      </c>
      <c r="T2038" t="s">
        <v>12</v>
      </c>
      <c r="U2038" t="s">
        <v>10083</v>
      </c>
      <c r="V2038" t="s">
        <v>6401</v>
      </c>
      <c r="W2038" t="s">
        <v>10084</v>
      </c>
      <c r="X2038" t="s">
        <v>7450</v>
      </c>
      <c r="Y2038" t="s">
        <v>7451</v>
      </c>
      <c r="Z2038">
        <v>28061857</v>
      </c>
      <c r="AA2038">
        <v>28061857</v>
      </c>
    </row>
    <row r="2039" spans="1:27" x14ac:dyDescent="0.25">
      <c r="A2039" t="s">
        <v>12885</v>
      </c>
      <c r="B2039" t="s">
        <v>5666</v>
      </c>
      <c r="C2039" t="s">
        <v>981</v>
      </c>
      <c r="D2039" t="s">
        <v>982</v>
      </c>
      <c r="E2039" t="s">
        <v>982</v>
      </c>
      <c r="F2039" t="s">
        <v>12493</v>
      </c>
      <c r="G2039">
        <v>2962878</v>
      </c>
      <c r="H2039">
        <v>2962894</v>
      </c>
      <c r="I2039" t="s">
        <v>4803</v>
      </c>
      <c r="J2039" t="s">
        <v>12494</v>
      </c>
      <c r="K2039" t="s">
        <v>4790</v>
      </c>
      <c r="Q2039" t="s">
        <v>2655</v>
      </c>
      <c r="R2039" t="s">
        <v>12886</v>
      </c>
      <c r="S2039" t="s">
        <v>2656</v>
      </c>
      <c r="T2039" t="s">
        <v>12</v>
      </c>
      <c r="U2039" t="s">
        <v>10083</v>
      </c>
      <c r="V2039" t="s">
        <v>6401</v>
      </c>
      <c r="W2039" t="s">
        <v>10084</v>
      </c>
      <c r="X2039" t="s">
        <v>7450</v>
      </c>
      <c r="Y2039" t="s">
        <v>7451</v>
      </c>
      <c r="Z2039">
        <v>28061857</v>
      </c>
      <c r="AA2039">
        <v>28061857</v>
      </c>
    </row>
    <row r="2040" spans="1:27" x14ac:dyDescent="0.25">
      <c r="A2040" t="s">
        <v>12887</v>
      </c>
      <c r="B2040" t="s">
        <v>5666</v>
      </c>
      <c r="C2040" t="s">
        <v>981</v>
      </c>
      <c r="D2040" t="s">
        <v>982</v>
      </c>
      <c r="E2040" t="s">
        <v>982</v>
      </c>
      <c r="F2040" t="s">
        <v>12888</v>
      </c>
      <c r="G2040">
        <v>3076991</v>
      </c>
      <c r="H2040">
        <v>3077007</v>
      </c>
      <c r="I2040" t="s">
        <v>4803</v>
      </c>
      <c r="J2040" t="s">
        <v>12889</v>
      </c>
      <c r="K2040" t="s">
        <v>4790</v>
      </c>
      <c r="Q2040" t="s">
        <v>2657</v>
      </c>
      <c r="R2040" t="s">
        <v>12890</v>
      </c>
      <c r="S2040" t="s">
        <v>2658</v>
      </c>
      <c r="T2040" t="s">
        <v>12</v>
      </c>
      <c r="U2040" t="s">
        <v>10083</v>
      </c>
      <c r="V2040" t="s">
        <v>6401</v>
      </c>
      <c r="W2040" t="s">
        <v>10084</v>
      </c>
      <c r="X2040" t="s">
        <v>7450</v>
      </c>
      <c r="Y2040" t="s">
        <v>7451</v>
      </c>
      <c r="Z2040">
        <v>28061857</v>
      </c>
      <c r="AA2040">
        <v>28061857</v>
      </c>
    </row>
    <row r="2041" spans="1:27" x14ac:dyDescent="0.25">
      <c r="A2041" t="s">
        <v>12891</v>
      </c>
      <c r="B2041" t="s">
        <v>5666</v>
      </c>
      <c r="C2041" t="s">
        <v>981</v>
      </c>
      <c r="D2041" t="s">
        <v>982</v>
      </c>
      <c r="E2041" t="s">
        <v>982</v>
      </c>
      <c r="F2041" t="s">
        <v>10391</v>
      </c>
      <c r="G2041">
        <v>3133888</v>
      </c>
      <c r="H2041">
        <v>3133904</v>
      </c>
      <c r="I2041" t="s">
        <v>4803</v>
      </c>
      <c r="J2041" t="s">
        <v>12892</v>
      </c>
      <c r="K2041" t="s">
        <v>4790</v>
      </c>
      <c r="Q2041" t="s">
        <v>1667</v>
      </c>
      <c r="R2041" t="s">
        <v>10123</v>
      </c>
      <c r="S2041" t="s">
        <v>2659</v>
      </c>
      <c r="T2041" t="s">
        <v>12</v>
      </c>
      <c r="U2041" t="s">
        <v>10083</v>
      </c>
      <c r="V2041" t="s">
        <v>6401</v>
      </c>
      <c r="W2041" t="s">
        <v>10084</v>
      </c>
      <c r="X2041" t="s">
        <v>7450</v>
      </c>
      <c r="Y2041" t="s">
        <v>7451</v>
      </c>
      <c r="Z2041">
        <v>28061857</v>
      </c>
      <c r="AA2041">
        <v>28061857</v>
      </c>
    </row>
    <row r="2042" spans="1:27" x14ac:dyDescent="0.25">
      <c r="A2042" t="s">
        <v>12893</v>
      </c>
      <c r="B2042" t="s">
        <v>5666</v>
      </c>
      <c r="C2042" t="s">
        <v>981</v>
      </c>
      <c r="D2042" t="s">
        <v>982</v>
      </c>
      <c r="E2042" t="s">
        <v>982</v>
      </c>
      <c r="F2042" t="s">
        <v>12894</v>
      </c>
      <c r="G2042">
        <v>3200962</v>
      </c>
      <c r="H2042">
        <v>3200978</v>
      </c>
      <c r="I2042" t="s">
        <v>4803</v>
      </c>
      <c r="J2042" t="s">
        <v>12895</v>
      </c>
      <c r="K2042" t="s">
        <v>4790</v>
      </c>
      <c r="Q2042" t="s">
        <v>2660</v>
      </c>
      <c r="R2042" t="s">
        <v>5610</v>
      </c>
      <c r="S2042" t="s">
        <v>2661</v>
      </c>
      <c r="T2042" t="s">
        <v>12</v>
      </c>
      <c r="U2042" t="s">
        <v>10083</v>
      </c>
      <c r="V2042" t="s">
        <v>6401</v>
      </c>
      <c r="W2042" t="s">
        <v>10084</v>
      </c>
      <c r="X2042" t="s">
        <v>7450</v>
      </c>
      <c r="Y2042" t="s">
        <v>7451</v>
      </c>
      <c r="Z2042">
        <v>28061857</v>
      </c>
      <c r="AA2042">
        <v>28061857</v>
      </c>
    </row>
    <row r="2043" spans="1:27" x14ac:dyDescent="0.25">
      <c r="A2043" t="s">
        <v>12896</v>
      </c>
      <c r="B2043" t="s">
        <v>5666</v>
      </c>
      <c r="C2043" t="s">
        <v>981</v>
      </c>
      <c r="D2043" t="s">
        <v>982</v>
      </c>
      <c r="E2043" t="s">
        <v>982</v>
      </c>
      <c r="F2043" t="s">
        <v>12897</v>
      </c>
      <c r="G2043">
        <v>3185399</v>
      </c>
      <c r="H2043">
        <v>3185415</v>
      </c>
      <c r="I2043" t="s">
        <v>4788</v>
      </c>
      <c r="J2043" t="s">
        <v>12898</v>
      </c>
      <c r="K2043" t="s">
        <v>4805</v>
      </c>
      <c r="Q2043" t="s">
        <v>2662</v>
      </c>
      <c r="R2043" t="s">
        <v>6694</v>
      </c>
      <c r="S2043" t="s">
        <v>2663</v>
      </c>
      <c r="T2043" t="s">
        <v>12</v>
      </c>
      <c r="U2043" t="s">
        <v>10083</v>
      </c>
      <c r="V2043" t="s">
        <v>6401</v>
      </c>
      <c r="W2043" t="s">
        <v>10084</v>
      </c>
      <c r="X2043" t="s">
        <v>7450</v>
      </c>
      <c r="Y2043" t="s">
        <v>7451</v>
      </c>
      <c r="Z2043">
        <v>28061857</v>
      </c>
      <c r="AA2043">
        <v>28061857</v>
      </c>
    </row>
    <row r="2044" spans="1:27" x14ac:dyDescent="0.25">
      <c r="A2044" t="s">
        <v>12899</v>
      </c>
      <c r="B2044" t="s">
        <v>5666</v>
      </c>
      <c r="C2044" t="s">
        <v>981</v>
      </c>
      <c r="D2044" t="s">
        <v>982</v>
      </c>
      <c r="E2044" t="s">
        <v>982</v>
      </c>
      <c r="F2044" t="s">
        <v>12894</v>
      </c>
      <c r="G2044">
        <v>3200962</v>
      </c>
      <c r="H2044">
        <v>3200978</v>
      </c>
      <c r="I2044" t="s">
        <v>4788</v>
      </c>
      <c r="J2044" t="s">
        <v>12900</v>
      </c>
      <c r="K2044" t="s">
        <v>4790</v>
      </c>
      <c r="Q2044" t="s">
        <v>2664</v>
      </c>
      <c r="R2044" t="s">
        <v>5615</v>
      </c>
      <c r="S2044" t="s">
        <v>2665</v>
      </c>
      <c r="T2044" t="s">
        <v>12</v>
      </c>
      <c r="U2044" t="s">
        <v>10083</v>
      </c>
      <c r="V2044" t="s">
        <v>6401</v>
      </c>
      <c r="W2044" t="s">
        <v>10084</v>
      </c>
      <c r="X2044" t="s">
        <v>7450</v>
      </c>
      <c r="Y2044" t="s">
        <v>7451</v>
      </c>
      <c r="Z2044">
        <v>28061857</v>
      </c>
      <c r="AA2044">
        <v>28061857</v>
      </c>
    </row>
    <row r="2045" spans="1:27" x14ac:dyDescent="0.25">
      <c r="A2045" t="s">
        <v>12901</v>
      </c>
      <c r="B2045" t="s">
        <v>5666</v>
      </c>
      <c r="C2045" t="s">
        <v>981</v>
      </c>
      <c r="D2045" t="s">
        <v>982</v>
      </c>
      <c r="E2045" t="s">
        <v>982</v>
      </c>
      <c r="F2045" t="s">
        <v>12902</v>
      </c>
      <c r="G2045">
        <v>3171868</v>
      </c>
      <c r="H2045">
        <v>3171884</v>
      </c>
      <c r="I2045" t="s">
        <v>4803</v>
      </c>
      <c r="J2045" t="s">
        <v>12903</v>
      </c>
      <c r="K2045" t="s">
        <v>4790</v>
      </c>
      <c r="Q2045" t="s">
        <v>1024</v>
      </c>
      <c r="R2045" t="s">
        <v>11371</v>
      </c>
      <c r="S2045" t="s">
        <v>2666</v>
      </c>
      <c r="T2045" t="s">
        <v>12</v>
      </c>
      <c r="U2045" t="s">
        <v>10083</v>
      </c>
      <c r="V2045" t="s">
        <v>6401</v>
      </c>
      <c r="W2045" t="s">
        <v>10084</v>
      </c>
      <c r="X2045" t="s">
        <v>7450</v>
      </c>
      <c r="Y2045" t="s">
        <v>7451</v>
      </c>
      <c r="Z2045">
        <v>28061857</v>
      </c>
      <c r="AA2045">
        <v>28061857</v>
      </c>
    </row>
    <row r="2046" spans="1:27" x14ac:dyDescent="0.25">
      <c r="A2046" t="s">
        <v>12904</v>
      </c>
      <c r="B2046" t="s">
        <v>5666</v>
      </c>
      <c r="C2046" t="s">
        <v>981</v>
      </c>
      <c r="D2046" t="s">
        <v>982</v>
      </c>
      <c r="E2046" t="s">
        <v>982</v>
      </c>
      <c r="F2046" t="s">
        <v>12905</v>
      </c>
      <c r="G2046">
        <v>3267808</v>
      </c>
      <c r="H2046">
        <v>3267824</v>
      </c>
      <c r="I2046" t="s">
        <v>4788</v>
      </c>
      <c r="J2046" t="s">
        <v>12906</v>
      </c>
      <c r="K2046" t="s">
        <v>4805</v>
      </c>
      <c r="Q2046" t="s">
        <v>2667</v>
      </c>
      <c r="R2046" t="s">
        <v>5499</v>
      </c>
      <c r="S2046" t="s">
        <v>2668</v>
      </c>
      <c r="T2046" t="s">
        <v>12</v>
      </c>
      <c r="U2046" t="s">
        <v>10083</v>
      </c>
      <c r="V2046" t="s">
        <v>6401</v>
      </c>
      <c r="W2046" t="s">
        <v>10084</v>
      </c>
      <c r="X2046" t="s">
        <v>7450</v>
      </c>
      <c r="Y2046" t="s">
        <v>7451</v>
      </c>
      <c r="Z2046">
        <v>28061857</v>
      </c>
      <c r="AA2046">
        <v>28061857</v>
      </c>
    </row>
    <row r="2047" spans="1:27" x14ac:dyDescent="0.25">
      <c r="A2047" t="s">
        <v>12907</v>
      </c>
      <c r="B2047" t="s">
        <v>5666</v>
      </c>
      <c r="C2047" t="s">
        <v>981</v>
      </c>
      <c r="D2047" t="s">
        <v>982</v>
      </c>
      <c r="E2047" t="s">
        <v>982</v>
      </c>
      <c r="F2047" t="s">
        <v>12908</v>
      </c>
      <c r="G2047">
        <v>3301470</v>
      </c>
      <c r="H2047">
        <v>3301486</v>
      </c>
      <c r="I2047" t="s">
        <v>4803</v>
      </c>
      <c r="J2047" t="s">
        <v>12909</v>
      </c>
      <c r="K2047" t="s">
        <v>4790</v>
      </c>
      <c r="Q2047" t="s">
        <v>570</v>
      </c>
      <c r="R2047" t="s">
        <v>6206</v>
      </c>
      <c r="S2047" t="s">
        <v>2669</v>
      </c>
      <c r="T2047" t="s">
        <v>12</v>
      </c>
      <c r="U2047" t="s">
        <v>10083</v>
      </c>
      <c r="V2047" t="s">
        <v>6401</v>
      </c>
      <c r="W2047" t="s">
        <v>10084</v>
      </c>
      <c r="X2047" t="s">
        <v>7450</v>
      </c>
      <c r="Y2047" t="s">
        <v>7451</v>
      </c>
      <c r="Z2047">
        <v>28061857</v>
      </c>
      <c r="AA2047">
        <v>28061857</v>
      </c>
    </row>
    <row r="2048" spans="1:27" x14ac:dyDescent="0.25">
      <c r="A2048" t="s">
        <v>12910</v>
      </c>
      <c r="B2048" t="s">
        <v>5666</v>
      </c>
      <c r="C2048" t="s">
        <v>981</v>
      </c>
      <c r="D2048" t="s">
        <v>982</v>
      </c>
      <c r="E2048" t="s">
        <v>982</v>
      </c>
      <c r="F2048" t="s">
        <v>12908</v>
      </c>
      <c r="G2048">
        <v>3301470</v>
      </c>
      <c r="H2048">
        <v>3301486</v>
      </c>
      <c r="I2048" t="s">
        <v>4788</v>
      </c>
      <c r="J2048" t="s">
        <v>12911</v>
      </c>
      <c r="K2048" t="s">
        <v>4790</v>
      </c>
      <c r="Q2048" t="s">
        <v>2670</v>
      </c>
      <c r="R2048" t="s">
        <v>6694</v>
      </c>
      <c r="S2048" t="s">
        <v>2671</v>
      </c>
      <c r="T2048" t="s">
        <v>12</v>
      </c>
      <c r="U2048" t="s">
        <v>10083</v>
      </c>
      <c r="V2048" t="s">
        <v>6401</v>
      </c>
      <c r="W2048" t="s">
        <v>10084</v>
      </c>
      <c r="X2048" t="s">
        <v>7450</v>
      </c>
      <c r="Y2048" t="s">
        <v>7451</v>
      </c>
      <c r="Z2048">
        <v>28061857</v>
      </c>
      <c r="AA2048">
        <v>28061857</v>
      </c>
    </row>
    <row r="2049" spans="1:27" x14ac:dyDescent="0.25">
      <c r="A2049" t="s">
        <v>12912</v>
      </c>
      <c r="B2049" t="s">
        <v>5666</v>
      </c>
      <c r="C2049" t="s">
        <v>981</v>
      </c>
      <c r="D2049" t="s">
        <v>982</v>
      </c>
      <c r="E2049" t="s">
        <v>982</v>
      </c>
      <c r="F2049" t="s">
        <v>12913</v>
      </c>
      <c r="G2049">
        <v>3361935</v>
      </c>
      <c r="H2049">
        <v>3361951</v>
      </c>
      <c r="I2049" t="s">
        <v>4788</v>
      </c>
      <c r="J2049" t="s">
        <v>12914</v>
      </c>
      <c r="K2049" t="s">
        <v>4790</v>
      </c>
      <c r="Q2049" t="s">
        <v>2672</v>
      </c>
      <c r="R2049" t="s">
        <v>5860</v>
      </c>
      <c r="S2049" t="s">
        <v>2673</v>
      </c>
      <c r="T2049" t="s">
        <v>12</v>
      </c>
      <c r="U2049" t="s">
        <v>10083</v>
      </c>
      <c r="V2049" t="s">
        <v>6401</v>
      </c>
      <c r="W2049" t="s">
        <v>10084</v>
      </c>
      <c r="X2049" t="s">
        <v>7450</v>
      </c>
      <c r="Y2049" t="s">
        <v>7451</v>
      </c>
      <c r="Z2049">
        <v>28061857</v>
      </c>
      <c r="AA2049">
        <v>28061857</v>
      </c>
    </row>
    <row r="2050" spans="1:27" x14ac:dyDescent="0.25">
      <c r="A2050" t="s">
        <v>12915</v>
      </c>
      <c r="B2050" t="s">
        <v>5666</v>
      </c>
      <c r="C2050" t="s">
        <v>981</v>
      </c>
      <c r="D2050" t="s">
        <v>982</v>
      </c>
      <c r="E2050" t="s">
        <v>982</v>
      </c>
      <c r="F2050" t="s">
        <v>12916</v>
      </c>
      <c r="G2050">
        <v>3362650</v>
      </c>
      <c r="H2050">
        <v>3362666</v>
      </c>
      <c r="I2050" t="s">
        <v>4788</v>
      </c>
      <c r="J2050" t="s">
        <v>12917</v>
      </c>
      <c r="K2050" t="s">
        <v>4790</v>
      </c>
      <c r="Q2050" t="s">
        <v>1982</v>
      </c>
      <c r="R2050" t="s">
        <v>5806</v>
      </c>
      <c r="S2050" t="s">
        <v>1983</v>
      </c>
      <c r="T2050" t="s">
        <v>12</v>
      </c>
      <c r="U2050" t="s">
        <v>10083</v>
      </c>
      <c r="V2050" t="s">
        <v>6401</v>
      </c>
      <c r="W2050" t="s">
        <v>10084</v>
      </c>
      <c r="X2050" t="s">
        <v>7450</v>
      </c>
      <c r="Y2050" t="s">
        <v>7451</v>
      </c>
      <c r="Z2050">
        <v>28061857</v>
      </c>
      <c r="AA2050">
        <v>28061857</v>
      </c>
    </row>
    <row r="2051" spans="1:27" x14ac:dyDescent="0.25">
      <c r="A2051" t="s">
        <v>12918</v>
      </c>
      <c r="B2051" t="s">
        <v>5666</v>
      </c>
      <c r="C2051" t="s">
        <v>981</v>
      </c>
      <c r="D2051" t="s">
        <v>982</v>
      </c>
      <c r="E2051" t="s">
        <v>982</v>
      </c>
      <c r="F2051" t="s">
        <v>12919</v>
      </c>
      <c r="G2051">
        <v>3511990</v>
      </c>
      <c r="H2051">
        <v>3512006</v>
      </c>
      <c r="I2051" t="s">
        <v>4803</v>
      </c>
      <c r="J2051" t="s">
        <v>12920</v>
      </c>
      <c r="K2051" t="s">
        <v>4790</v>
      </c>
      <c r="Q2051" t="s">
        <v>2674</v>
      </c>
      <c r="R2051" t="s">
        <v>12921</v>
      </c>
      <c r="S2051" t="s">
        <v>2675</v>
      </c>
      <c r="T2051" t="s">
        <v>12</v>
      </c>
      <c r="U2051" t="s">
        <v>10083</v>
      </c>
      <c r="V2051" t="s">
        <v>6401</v>
      </c>
      <c r="W2051" t="s">
        <v>10084</v>
      </c>
      <c r="X2051" t="s">
        <v>7450</v>
      </c>
      <c r="Y2051" t="s">
        <v>7451</v>
      </c>
      <c r="Z2051">
        <v>28061857</v>
      </c>
      <c r="AA2051">
        <v>28061857</v>
      </c>
    </row>
    <row r="2052" spans="1:27" x14ac:dyDescent="0.25">
      <c r="A2052" t="s">
        <v>12922</v>
      </c>
      <c r="B2052" t="s">
        <v>5666</v>
      </c>
      <c r="C2052" t="s">
        <v>981</v>
      </c>
      <c r="D2052" t="s">
        <v>982</v>
      </c>
      <c r="E2052" t="s">
        <v>982</v>
      </c>
      <c r="F2052" t="s">
        <v>12923</v>
      </c>
      <c r="G2052">
        <v>3582241</v>
      </c>
      <c r="H2052">
        <v>3582257</v>
      </c>
      <c r="I2052" t="s">
        <v>4788</v>
      </c>
      <c r="J2052" t="s">
        <v>12924</v>
      </c>
      <c r="K2052" t="s">
        <v>4790</v>
      </c>
      <c r="Q2052" t="s">
        <v>2676</v>
      </c>
      <c r="R2052" t="s">
        <v>12925</v>
      </c>
      <c r="S2052" t="s">
        <v>2677</v>
      </c>
      <c r="T2052" t="s">
        <v>12</v>
      </c>
      <c r="U2052" t="s">
        <v>10083</v>
      </c>
      <c r="V2052" t="s">
        <v>6401</v>
      </c>
      <c r="W2052" t="s">
        <v>10084</v>
      </c>
      <c r="X2052" t="s">
        <v>7450</v>
      </c>
      <c r="Y2052" t="s">
        <v>7451</v>
      </c>
      <c r="Z2052">
        <v>28061857</v>
      </c>
      <c r="AA2052">
        <v>28061857</v>
      </c>
    </row>
    <row r="2053" spans="1:27" x14ac:dyDescent="0.25">
      <c r="A2053" t="s">
        <v>12926</v>
      </c>
      <c r="B2053" t="s">
        <v>5666</v>
      </c>
      <c r="C2053" t="s">
        <v>981</v>
      </c>
      <c r="D2053" t="s">
        <v>982</v>
      </c>
      <c r="E2053" t="s">
        <v>982</v>
      </c>
      <c r="F2053" t="s">
        <v>12927</v>
      </c>
      <c r="G2053">
        <v>3836138</v>
      </c>
      <c r="H2053">
        <v>3836154</v>
      </c>
      <c r="I2053" t="s">
        <v>4803</v>
      </c>
      <c r="J2053" t="s">
        <v>12928</v>
      </c>
      <c r="K2053" t="s">
        <v>4805</v>
      </c>
      <c r="Q2053" t="s">
        <v>2678</v>
      </c>
      <c r="R2053" t="s">
        <v>11772</v>
      </c>
      <c r="S2053" t="s">
        <v>2679</v>
      </c>
      <c r="T2053" t="s">
        <v>12</v>
      </c>
      <c r="U2053" t="s">
        <v>10083</v>
      </c>
      <c r="V2053" t="s">
        <v>6401</v>
      </c>
      <c r="W2053" t="s">
        <v>10084</v>
      </c>
      <c r="X2053" t="s">
        <v>7450</v>
      </c>
      <c r="Y2053" t="s">
        <v>7451</v>
      </c>
      <c r="Z2053">
        <v>28061857</v>
      </c>
      <c r="AA2053">
        <v>28061857</v>
      </c>
    </row>
    <row r="2054" spans="1:27" x14ac:dyDescent="0.25">
      <c r="A2054" t="s">
        <v>12929</v>
      </c>
      <c r="B2054" t="s">
        <v>5666</v>
      </c>
      <c r="C2054" t="s">
        <v>981</v>
      </c>
      <c r="D2054" t="s">
        <v>982</v>
      </c>
      <c r="E2054" t="s">
        <v>982</v>
      </c>
      <c r="F2054" t="s">
        <v>12241</v>
      </c>
      <c r="G2054">
        <v>3867723</v>
      </c>
      <c r="H2054">
        <v>3867739</v>
      </c>
      <c r="I2054" t="s">
        <v>4788</v>
      </c>
      <c r="J2054" t="s">
        <v>12930</v>
      </c>
      <c r="K2054" t="s">
        <v>4805</v>
      </c>
      <c r="Q2054" t="s">
        <v>678</v>
      </c>
      <c r="R2054" t="s">
        <v>6433</v>
      </c>
      <c r="S2054" t="s">
        <v>2680</v>
      </c>
      <c r="T2054" t="s">
        <v>12</v>
      </c>
      <c r="U2054" t="s">
        <v>10083</v>
      </c>
      <c r="V2054" t="s">
        <v>6401</v>
      </c>
      <c r="W2054" t="s">
        <v>10084</v>
      </c>
      <c r="X2054" t="s">
        <v>7450</v>
      </c>
      <c r="Y2054" t="s">
        <v>7451</v>
      </c>
      <c r="Z2054">
        <v>28061857</v>
      </c>
      <c r="AA2054">
        <v>28061857</v>
      </c>
    </row>
    <row r="2055" spans="1:27" x14ac:dyDescent="0.25">
      <c r="A2055" t="s">
        <v>12931</v>
      </c>
      <c r="B2055" t="s">
        <v>5666</v>
      </c>
      <c r="C2055" t="s">
        <v>981</v>
      </c>
      <c r="D2055" t="s">
        <v>982</v>
      </c>
      <c r="E2055" t="s">
        <v>982</v>
      </c>
      <c r="F2055" t="s">
        <v>12932</v>
      </c>
      <c r="G2055">
        <v>3893719</v>
      </c>
      <c r="H2055">
        <v>3893735</v>
      </c>
      <c r="I2055" t="s">
        <v>4788</v>
      </c>
      <c r="J2055" t="s">
        <v>12933</v>
      </c>
      <c r="K2055" t="s">
        <v>4790</v>
      </c>
      <c r="Q2055" t="s">
        <v>1831</v>
      </c>
      <c r="R2055" t="s">
        <v>10581</v>
      </c>
      <c r="S2055" t="s">
        <v>1832</v>
      </c>
      <c r="T2055" t="s">
        <v>12</v>
      </c>
      <c r="U2055" t="s">
        <v>10083</v>
      </c>
      <c r="V2055" t="s">
        <v>6401</v>
      </c>
      <c r="W2055" t="s">
        <v>10084</v>
      </c>
      <c r="X2055" t="s">
        <v>7450</v>
      </c>
      <c r="Y2055" t="s">
        <v>7451</v>
      </c>
      <c r="Z2055">
        <v>28061857</v>
      </c>
      <c r="AA2055">
        <v>28061857</v>
      </c>
    </row>
    <row r="2056" spans="1:27" x14ac:dyDescent="0.25">
      <c r="A2056" t="s">
        <v>12934</v>
      </c>
      <c r="B2056" t="s">
        <v>5666</v>
      </c>
      <c r="C2056" t="s">
        <v>981</v>
      </c>
      <c r="D2056" t="s">
        <v>982</v>
      </c>
      <c r="E2056" t="s">
        <v>982</v>
      </c>
      <c r="F2056" t="s">
        <v>12935</v>
      </c>
      <c r="G2056">
        <v>3941349</v>
      </c>
      <c r="H2056">
        <v>3941365</v>
      </c>
      <c r="I2056" t="s">
        <v>4803</v>
      </c>
      <c r="J2056" t="s">
        <v>12936</v>
      </c>
      <c r="K2056" t="s">
        <v>4790</v>
      </c>
      <c r="Q2056" t="s">
        <v>2681</v>
      </c>
      <c r="R2056" t="s">
        <v>6085</v>
      </c>
      <c r="S2056" t="s">
        <v>2682</v>
      </c>
      <c r="T2056" t="s">
        <v>12</v>
      </c>
      <c r="U2056" t="s">
        <v>10083</v>
      </c>
      <c r="V2056" t="s">
        <v>6401</v>
      </c>
      <c r="W2056" t="s">
        <v>10084</v>
      </c>
      <c r="X2056" t="s">
        <v>7450</v>
      </c>
      <c r="Y2056" t="s">
        <v>7451</v>
      </c>
      <c r="Z2056">
        <v>28061857</v>
      </c>
      <c r="AA2056">
        <v>28061857</v>
      </c>
    </row>
    <row r="2057" spans="1:27" x14ac:dyDescent="0.25">
      <c r="A2057" t="s">
        <v>12937</v>
      </c>
      <c r="B2057" t="s">
        <v>5666</v>
      </c>
      <c r="C2057" t="s">
        <v>981</v>
      </c>
      <c r="D2057" t="s">
        <v>982</v>
      </c>
      <c r="E2057" t="s">
        <v>982</v>
      </c>
      <c r="F2057" t="s">
        <v>12938</v>
      </c>
      <c r="G2057">
        <v>3949715</v>
      </c>
      <c r="H2057">
        <v>3949731</v>
      </c>
      <c r="I2057" t="s">
        <v>4803</v>
      </c>
      <c r="J2057" t="s">
        <v>12939</v>
      </c>
      <c r="K2057" t="s">
        <v>4790</v>
      </c>
      <c r="Q2057" t="s">
        <v>2683</v>
      </c>
      <c r="R2057" t="s">
        <v>12468</v>
      </c>
      <c r="S2057" t="s">
        <v>2684</v>
      </c>
      <c r="T2057" t="s">
        <v>12</v>
      </c>
      <c r="U2057" t="s">
        <v>10083</v>
      </c>
      <c r="V2057" t="s">
        <v>6401</v>
      </c>
      <c r="W2057" t="s">
        <v>10084</v>
      </c>
      <c r="X2057" t="s">
        <v>7450</v>
      </c>
      <c r="Y2057" t="s">
        <v>7451</v>
      </c>
      <c r="Z2057">
        <v>28061857</v>
      </c>
      <c r="AA2057">
        <v>28061857</v>
      </c>
    </row>
    <row r="2058" spans="1:27" x14ac:dyDescent="0.25">
      <c r="A2058" t="s">
        <v>12940</v>
      </c>
      <c r="B2058" t="s">
        <v>5666</v>
      </c>
      <c r="C2058" t="s">
        <v>981</v>
      </c>
      <c r="D2058" t="s">
        <v>982</v>
      </c>
      <c r="E2058" t="s">
        <v>982</v>
      </c>
      <c r="F2058" t="s">
        <v>12480</v>
      </c>
      <c r="G2058">
        <v>4004772</v>
      </c>
      <c r="H2058">
        <v>4004788</v>
      </c>
      <c r="I2058" t="s">
        <v>4803</v>
      </c>
      <c r="J2058" t="s">
        <v>12941</v>
      </c>
      <c r="K2058" t="s">
        <v>4805</v>
      </c>
      <c r="Q2058" t="s">
        <v>1833</v>
      </c>
      <c r="R2058" t="s">
        <v>5137</v>
      </c>
      <c r="S2058" t="s">
        <v>1834</v>
      </c>
      <c r="T2058" t="s">
        <v>12</v>
      </c>
      <c r="U2058" t="s">
        <v>10083</v>
      </c>
      <c r="V2058" t="s">
        <v>6401</v>
      </c>
      <c r="W2058" t="s">
        <v>10084</v>
      </c>
      <c r="X2058" t="s">
        <v>7450</v>
      </c>
      <c r="Y2058" t="s">
        <v>7451</v>
      </c>
      <c r="Z2058">
        <v>28061857</v>
      </c>
      <c r="AA2058">
        <v>28061857</v>
      </c>
    </row>
    <row r="2059" spans="1:27" x14ac:dyDescent="0.25">
      <c r="A2059" t="s">
        <v>12942</v>
      </c>
      <c r="B2059" t="s">
        <v>5666</v>
      </c>
      <c r="C2059" t="s">
        <v>981</v>
      </c>
      <c r="D2059" t="s">
        <v>982</v>
      </c>
      <c r="E2059" t="s">
        <v>982</v>
      </c>
      <c r="F2059" t="s">
        <v>12943</v>
      </c>
      <c r="G2059">
        <v>4010185</v>
      </c>
      <c r="H2059">
        <v>4010201</v>
      </c>
      <c r="I2059" t="s">
        <v>4788</v>
      </c>
      <c r="J2059" t="s">
        <v>12944</v>
      </c>
      <c r="K2059" t="s">
        <v>4805</v>
      </c>
      <c r="Q2059" t="s">
        <v>2685</v>
      </c>
      <c r="R2059" t="s">
        <v>6694</v>
      </c>
      <c r="S2059" t="s">
        <v>2686</v>
      </c>
      <c r="T2059" t="s">
        <v>12</v>
      </c>
      <c r="U2059" t="s">
        <v>10083</v>
      </c>
      <c r="V2059" t="s">
        <v>6401</v>
      </c>
      <c r="W2059" t="s">
        <v>10084</v>
      </c>
      <c r="X2059" t="s">
        <v>7450</v>
      </c>
      <c r="Y2059" t="s">
        <v>7451</v>
      </c>
      <c r="Z2059">
        <v>28061857</v>
      </c>
      <c r="AA2059">
        <v>28061857</v>
      </c>
    </row>
    <row r="2060" spans="1:27" x14ac:dyDescent="0.25">
      <c r="A2060" t="s">
        <v>12945</v>
      </c>
      <c r="B2060" t="s">
        <v>5666</v>
      </c>
      <c r="C2060" t="s">
        <v>981</v>
      </c>
      <c r="D2060" t="s">
        <v>982</v>
      </c>
      <c r="E2060" t="s">
        <v>982</v>
      </c>
      <c r="F2060" t="s">
        <v>12371</v>
      </c>
      <c r="G2060">
        <v>4041988</v>
      </c>
      <c r="H2060">
        <v>4042004</v>
      </c>
      <c r="I2060" t="s">
        <v>4788</v>
      </c>
      <c r="J2060" t="s">
        <v>12946</v>
      </c>
      <c r="K2060" t="s">
        <v>4805</v>
      </c>
      <c r="Q2060" t="s">
        <v>1986</v>
      </c>
      <c r="R2060" t="s">
        <v>8180</v>
      </c>
      <c r="S2060" t="s">
        <v>1987</v>
      </c>
      <c r="T2060" t="s">
        <v>12</v>
      </c>
      <c r="U2060" t="s">
        <v>10083</v>
      </c>
      <c r="V2060" t="s">
        <v>6401</v>
      </c>
      <c r="W2060" t="s">
        <v>10084</v>
      </c>
      <c r="X2060" t="s">
        <v>7450</v>
      </c>
      <c r="Y2060" t="s">
        <v>7451</v>
      </c>
      <c r="Z2060">
        <v>28061857</v>
      </c>
      <c r="AA2060">
        <v>28061857</v>
      </c>
    </row>
    <row r="2061" spans="1:27" x14ac:dyDescent="0.25">
      <c r="A2061" t="s">
        <v>12947</v>
      </c>
      <c r="B2061" t="s">
        <v>5666</v>
      </c>
      <c r="C2061" t="s">
        <v>981</v>
      </c>
      <c r="D2061" t="s">
        <v>982</v>
      </c>
      <c r="E2061" t="s">
        <v>982</v>
      </c>
      <c r="F2061" t="s">
        <v>12948</v>
      </c>
      <c r="G2061">
        <v>4060381</v>
      </c>
      <c r="H2061">
        <v>4060397</v>
      </c>
      <c r="I2061" t="s">
        <v>4788</v>
      </c>
      <c r="J2061" t="s">
        <v>12949</v>
      </c>
      <c r="K2061" t="s">
        <v>4790</v>
      </c>
      <c r="Q2061" t="s">
        <v>2687</v>
      </c>
      <c r="R2061" t="s">
        <v>9371</v>
      </c>
      <c r="S2061" t="s">
        <v>2688</v>
      </c>
      <c r="T2061" t="s">
        <v>12</v>
      </c>
      <c r="U2061" t="s">
        <v>10083</v>
      </c>
      <c r="V2061" t="s">
        <v>6401</v>
      </c>
      <c r="W2061" t="s">
        <v>10084</v>
      </c>
      <c r="X2061" t="s">
        <v>7450</v>
      </c>
      <c r="Y2061" t="s">
        <v>7451</v>
      </c>
      <c r="Z2061">
        <v>28061857</v>
      </c>
      <c r="AA2061">
        <v>28061857</v>
      </c>
    </row>
    <row r="2062" spans="1:27" x14ac:dyDescent="0.25">
      <c r="A2062" t="s">
        <v>12950</v>
      </c>
      <c r="B2062" t="s">
        <v>5666</v>
      </c>
      <c r="C2062" t="s">
        <v>981</v>
      </c>
      <c r="D2062" t="s">
        <v>982</v>
      </c>
      <c r="E2062" t="s">
        <v>982</v>
      </c>
      <c r="F2062" t="s">
        <v>12951</v>
      </c>
      <c r="G2062">
        <v>4065763</v>
      </c>
      <c r="H2062">
        <v>4065779</v>
      </c>
      <c r="I2062" t="s">
        <v>4803</v>
      </c>
      <c r="J2062" t="s">
        <v>12952</v>
      </c>
      <c r="K2062" t="s">
        <v>4790</v>
      </c>
      <c r="Q2062" t="s">
        <v>2689</v>
      </c>
      <c r="R2062" t="s">
        <v>5610</v>
      </c>
      <c r="S2062" t="s">
        <v>2690</v>
      </c>
      <c r="T2062" t="s">
        <v>12</v>
      </c>
      <c r="U2062" t="s">
        <v>10083</v>
      </c>
      <c r="V2062" t="s">
        <v>6401</v>
      </c>
      <c r="W2062" t="s">
        <v>10084</v>
      </c>
      <c r="X2062" t="s">
        <v>7450</v>
      </c>
      <c r="Y2062" t="s">
        <v>7451</v>
      </c>
      <c r="Z2062">
        <v>28061857</v>
      </c>
      <c r="AA2062">
        <v>28061857</v>
      </c>
    </row>
    <row r="2063" spans="1:27" x14ac:dyDescent="0.25">
      <c r="A2063" t="s">
        <v>12953</v>
      </c>
      <c r="B2063" t="s">
        <v>5666</v>
      </c>
      <c r="C2063" t="s">
        <v>981</v>
      </c>
      <c r="D2063" t="s">
        <v>982</v>
      </c>
      <c r="E2063" t="s">
        <v>982</v>
      </c>
      <c r="F2063" t="s">
        <v>12954</v>
      </c>
      <c r="G2063">
        <v>4069158</v>
      </c>
      <c r="H2063">
        <v>4069174</v>
      </c>
      <c r="I2063" t="s">
        <v>4803</v>
      </c>
      <c r="J2063" t="s">
        <v>12955</v>
      </c>
      <c r="K2063" t="s">
        <v>4790</v>
      </c>
      <c r="Q2063" t="s">
        <v>2691</v>
      </c>
      <c r="R2063" t="s">
        <v>12956</v>
      </c>
      <c r="S2063" t="s">
        <v>2692</v>
      </c>
      <c r="T2063" t="s">
        <v>12</v>
      </c>
      <c r="U2063" t="s">
        <v>10083</v>
      </c>
      <c r="V2063" t="s">
        <v>6401</v>
      </c>
      <c r="W2063" t="s">
        <v>10084</v>
      </c>
      <c r="X2063" t="s">
        <v>7450</v>
      </c>
      <c r="Y2063" t="s">
        <v>7451</v>
      </c>
      <c r="Z2063">
        <v>28061857</v>
      </c>
      <c r="AA2063">
        <v>28061857</v>
      </c>
    </row>
    <row r="2064" spans="1:27" x14ac:dyDescent="0.25">
      <c r="A2064" t="s">
        <v>12957</v>
      </c>
      <c r="B2064" t="s">
        <v>5666</v>
      </c>
      <c r="C2064" t="s">
        <v>981</v>
      </c>
      <c r="D2064" t="s">
        <v>982</v>
      </c>
      <c r="E2064" t="s">
        <v>982</v>
      </c>
      <c r="F2064" t="s">
        <v>12958</v>
      </c>
      <c r="G2064">
        <v>4079527</v>
      </c>
      <c r="H2064">
        <v>4079543</v>
      </c>
      <c r="I2064" t="s">
        <v>4788</v>
      </c>
      <c r="J2064" t="s">
        <v>12959</v>
      </c>
      <c r="K2064" t="s">
        <v>4790</v>
      </c>
      <c r="Q2064" t="s">
        <v>2693</v>
      </c>
      <c r="R2064" t="s">
        <v>12960</v>
      </c>
      <c r="S2064" t="s">
        <v>2694</v>
      </c>
      <c r="T2064" t="s">
        <v>12</v>
      </c>
      <c r="U2064" t="s">
        <v>10083</v>
      </c>
      <c r="V2064" t="s">
        <v>6401</v>
      </c>
      <c r="W2064" t="s">
        <v>10084</v>
      </c>
      <c r="X2064" t="s">
        <v>7450</v>
      </c>
      <c r="Y2064" t="s">
        <v>7451</v>
      </c>
      <c r="Z2064">
        <v>28061857</v>
      </c>
      <c r="AA2064">
        <v>28061857</v>
      </c>
    </row>
    <row r="2065" spans="1:27" x14ac:dyDescent="0.25">
      <c r="A2065" t="s">
        <v>12961</v>
      </c>
      <c r="B2065" t="s">
        <v>5666</v>
      </c>
      <c r="C2065" t="s">
        <v>981</v>
      </c>
      <c r="D2065" t="s">
        <v>982</v>
      </c>
      <c r="E2065" t="s">
        <v>982</v>
      </c>
      <c r="F2065" t="s">
        <v>12962</v>
      </c>
      <c r="G2065">
        <v>4080059</v>
      </c>
      <c r="H2065">
        <v>4080075</v>
      </c>
      <c r="I2065" t="s">
        <v>4788</v>
      </c>
      <c r="J2065" t="s">
        <v>12963</v>
      </c>
      <c r="K2065" t="s">
        <v>4790</v>
      </c>
      <c r="Q2065" t="s">
        <v>2695</v>
      </c>
      <c r="R2065" t="s">
        <v>12964</v>
      </c>
      <c r="S2065" t="s">
        <v>2696</v>
      </c>
      <c r="T2065" t="s">
        <v>12</v>
      </c>
      <c r="U2065" t="s">
        <v>10083</v>
      </c>
      <c r="V2065" t="s">
        <v>6401</v>
      </c>
      <c r="W2065" t="s">
        <v>10084</v>
      </c>
      <c r="X2065" t="s">
        <v>7450</v>
      </c>
      <c r="Y2065" t="s">
        <v>7451</v>
      </c>
      <c r="Z2065">
        <v>28061857</v>
      </c>
      <c r="AA2065">
        <v>28061857</v>
      </c>
    </row>
    <row r="2066" spans="1:27" x14ac:dyDescent="0.25">
      <c r="A2066" t="s">
        <v>12965</v>
      </c>
      <c r="B2066" t="s">
        <v>5666</v>
      </c>
      <c r="C2066" t="s">
        <v>981</v>
      </c>
      <c r="D2066" t="s">
        <v>982</v>
      </c>
      <c r="E2066" t="s">
        <v>982</v>
      </c>
      <c r="F2066" t="s">
        <v>12966</v>
      </c>
      <c r="G2066">
        <v>4227576</v>
      </c>
      <c r="H2066">
        <v>4227592</v>
      </c>
      <c r="I2066" t="s">
        <v>4788</v>
      </c>
      <c r="J2066" t="s">
        <v>12967</v>
      </c>
      <c r="K2066" t="s">
        <v>4790</v>
      </c>
      <c r="Q2066" t="s">
        <v>2697</v>
      </c>
      <c r="R2066" t="s">
        <v>7619</v>
      </c>
      <c r="S2066" t="s">
        <v>2698</v>
      </c>
      <c r="T2066" t="s">
        <v>12</v>
      </c>
      <c r="U2066" t="s">
        <v>10083</v>
      </c>
      <c r="V2066" t="s">
        <v>6401</v>
      </c>
      <c r="W2066" t="s">
        <v>10084</v>
      </c>
      <c r="X2066" t="s">
        <v>7450</v>
      </c>
      <c r="Y2066" t="s">
        <v>7451</v>
      </c>
      <c r="Z2066">
        <v>28061857</v>
      </c>
      <c r="AA2066">
        <v>28061857</v>
      </c>
    </row>
    <row r="2067" spans="1:27" x14ac:dyDescent="0.25">
      <c r="A2067" t="s">
        <v>12968</v>
      </c>
      <c r="B2067" t="s">
        <v>5666</v>
      </c>
      <c r="C2067" t="s">
        <v>981</v>
      </c>
      <c r="D2067" t="s">
        <v>982</v>
      </c>
      <c r="E2067" t="s">
        <v>982</v>
      </c>
      <c r="F2067" t="s">
        <v>12969</v>
      </c>
      <c r="G2067">
        <v>4269967</v>
      </c>
      <c r="H2067">
        <v>4269983</v>
      </c>
      <c r="I2067" t="s">
        <v>4788</v>
      </c>
      <c r="J2067" t="s">
        <v>12970</v>
      </c>
      <c r="K2067" t="s">
        <v>4790</v>
      </c>
      <c r="Q2067" t="s">
        <v>1290</v>
      </c>
      <c r="R2067" t="s">
        <v>11714</v>
      </c>
      <c r="S2067" t="s">
        <v>2098</v>
      </c>
      <c r="T2067" t="s">
        <v>12</v>
      </c>
      <c r="U2067" t="s">
        <v>10083</v>
      </c>
      <c r="V2067" t="s">
        <v>6401</v>
      </c>
      <c r="W2067" t="s">
        <v>10084</v>
      </c>
      <c r="X2067" t="s">
        <v>7450</v>
      </c>
      <c r="Y2067" t="s">
        <v>7451</v>
      </c>
      <c r="Z2067">
        <v>28061857</v>
      </c>
      <c r="AA2067">
        <v>28061857</v>
      </c>
    </row>
    <row r="2068" spans="1:27" x14ac:dyDescent="0.25">
      <c r="A2068" t="s">
        <v>12971</v>
      </c>
      <c r="B2068" t="s">
        <v>5666</v>
      </c>
      <c r="C2068" t="s">
        <v>981</v>
      </c>
      <c r="D2068" t="s">
        <v>982</v>
      </c>
      <c r="E2068" t="s">
        <v>982</v>
      </c>
      <c r="F2068" t="s">
        <v>12972</v>
      </c>
      <c r="G2068">
        <v>4274670</v>
      </c>
      <c r="H2068">
        <v>4274686</v>
      </c>
      <c r="I2068" t="s">
        <v>4803</v>
      </c>
      <c r="J2068" t="s">
        <v>12973</v>
      </c>
      <c r="K2068" t="s">
        <v>4805</v>
      </c>
      <c r="Q2068" t="s">
        <v>1306</v>
      </c>
      <c r="R2068" t="s">
        <v>12974</v>
      </c>
      <c r="S2068" t="s">
        <v>2699</v>
      </c>
      <c r="T2068" t="s">
        <v>12</v>
      </c>
      <c r="U2068" t="s">
        <v>10083</v>
      </c>
      <c r="V2068" t="s">
        <v>6401</v>
      </c>
      <c r="W2068" t="s">
        <v>10084</v>
      </c>
      <c r="X2068" t="s">
        <v>7450</v>
      </c>
      <c r="Y2068" t="s">
        <v>7451</v>
      </c>
      <c r="Z2068">
        <v>28061857</v>
      </c>
      <c r="AA2068">
        <v>28061857</v>
      </c>
    </row>
    <row r="2069" spans="1:27" x14ac:dyDescent="0.25">
      <c r="A2069" t="s">
        <v>12975</v>
      </c>
      <c r="B2069" t="s">
        <v>5666</v>
      </c>
      <c r="C2069" t="s">
        <v>981</v>
      </c>
      <c r="D2069" t="s">
        <v>982</v>
      </c>
      <c r="E2069" t="s">
        <v>982</v>
      </c>
      <c r="F2069" t="s">
        <v>12976</v>
      </c>
      <c r="G2069">
        <v>4275769</v>
      </c>
      <c r="H2069">
        <v>4275785</v>
      </c>
      <c r="I2069" t="s">
        <v>4788</v>
      </c>
      <c r="J2069" t="s">
        <v>12977</v>
      </c>
      <c r="K2069" t="s">
        <v>4805</v>
      </c>
      <c r="Q2069" t="s">
        <v>2700</v>
      </c>
      <c r="R2069" t="s">
        <v>12418</v>
      </c>
      <c r="S2069" t="s">
        <v>2701</v>
      </c>
      <c r="T2069" t="s">
        <v>12</v>
      </c>
      <c r="U2069" t="s">
        <v>10083</v>
      </c>
      <c r="V2069" t="s">
        <v>6401</v>
      </c>
      <c r="W2069" t="s">
        <v>10084</v>
      </c>
      <c r="X2069" t="s">
        <v>7450</v>
      </c>
      <c r="Y2069" t="s">
        <v>7451</v>
      </c>
      <c r="Z2069">
        <v>28061857</v>
      </c>
      <c r="AA2069">
        <v>28061857</v>
      </c>
    </row>
    <row r="2070" spans="1:27" x14ac:dyDescent="0.25">
      <c r="A2070" t="s">
        <v>12978</v>
      </c>
      <c r="B2070" t="s">
        <v>5666</v>
      </c>
      <c r="C2070" t="s">
        <v>981</v>
      </c>
      <c r="D2070" t="s">
        <v>982</v>
      </c>
      <c r="E2070" t="s">
        <v>982</v>
      </c>
      <c r="F2070" t="s">
        <v>12979</v>
      </c>
      <c r="G2070">
        <v>4383973</v>
      </c>
      <c r="H2070">
        <v>4383989</v>
      </c>
      <c r="I2070" t="s">
        <v>4788</v>
      </c>
      <c r="J2070" t="s">
        <v>12980</v>
      </c>
      <c r="K2070" t="s">
        <v>4790</v>
      </c>
      <c r="Q2070" t="s">
        <v>2099</v>
      </c>
      <c r="R2070" t="s">
        <v>12649</v>
      </c>
      <c r="S2070" t="s">
        <v>2100</v>
      </c>
      <c r="T2070" t="s">
        <v>12</v>
      </c>
      <c r="U2070" t="s">
        <v>10083</v>
      </c>
      <c r="V2070" t="s">
        <v>6401</v>
      </c>
      <c r="W2070" t="s">
        <v>10084</v>
      </c>
      <c r="X2070" t="s">
        <v>7450</v>
      </c>
      <c r="Y2070" t="s">
        <v>7451</v>
      </c>
      <c r="Z2070">
        <v>28061857</v>
      </c>
      <c r="AA2070">
        <v>28061857</v>
      </c>
    </row>
    <row r="2071" spans="1:27" x14ac:dyDescent="0.25">
      <c r="A2071" t="s">
        <v>12981</v>
      </c>
      <c r="B2071" t="s">
        <v>5666</v>
      </c>
      <c r="C2071" t="s">
        <v>981</v>
      </c>
      <c r="D2071" t="s">
        <v>982</v>
      </c>
      <c r="E2071" t="s">
        <v>982</v>
      </c>
      <c r="F2071" t="s">
        <v>12982</v>
      </c>
      <c r="G2071">
        <v>4427160</v>
      </c>
      <c r="H2071">
        <v>4427176</v>
      </c>
      <c r="I2071" t="s">
        <v>4803</v>
      </c>
      <c r="J2071" t="s">
        <v>12983</v>
      </c>
      <c r="K2071" t="s">
        <v>4790</v>
      </c>
      <c r="Q2071" t="s">
        <v>2702</v>
      </c>
      <c r="R2071" t="s">
        <v>12984</v>
      </c>
      <c r="S2071" t="s">
        <v>2703</v>
      </c>
      <c r="T2071" t="s">
        <v>12</v>
      </c>
      <c r="U2071" t="s">
        <v>10083</v>
      </c>
      <c r="V2071" t="s">
        <v>6401</v>
      </c>
      <c r="W2071" t="s">
        <v>10084</v>
      </c>
      <c r="X2071" t="s">
        <v>7450</v>
      </c>
      <c r="Y2071" t="s">
        <v>7451</v>
      </c>
      <c r="Z2071">
        <v>28061857</v>
      </c>
      <c r="AA2071">
        <v>28061857</v>
      </c>
    </row>
    <row r="2072" spans="1:27" x14ac:dyDescent="0.25">
      <c r="A2072" t="s">
        <v>12985</v>
      </c>
      <c r="B2072" t="s">
        <v>5666</v>
      </c>
      <c r="C2072" t="s">
        <v>981</v>
      </c>
      <c r="D2072" t="s">
        <v>982</v>
      </c>
      <c r="E2072" t="s">
        <v>982</v>
      </c>
      <c r="F2072" t="s">
        <v>12516</v>
      </c>
      <c r="G2072">
        <v>4472760</v>
      </c>
      <c r="H2072">
        <v>4472776</v>
      </c>
      <c r="I2072" t="s">
        <v>4803</v>
      </c>
      <c r="J2072" t="s">
        <v>12517</v>
      </c>
      <c r="K2072" t="s">
        <v>4790</v>
      </c>
      <c r="Q2072" t="s">
        <v>2704</v>
      </c>
      <c r="R2072" t="s">
        <v>12986</v>
      </c>
      <c r="S2072" t="s">
        <v>2705</v>
      </c>
      <c r="T2072" t="s">
        <v>12</v>
      </c>
      <c r="U2072" t="s">
        <v>10083</v>
      </c>
      <c r="V2072" t="s">
        <v>6401</v>
      </c>
      <c r="W2072" t="s">
        <v>10084</v>
      </c>
      <c r="X2072" t="s">
        <v>7450</v>
      </c>
      <c r="Y2072" t="s">
        <v>7451</v>
      </c>
      <c r="Z2072">
        <v>28061857</v>
      </c>
      <c r="AA2072">
        <v>28061857</v>
      </c>
    </row>
    <row r="2073" spans="1:27" x14ac:dyDescent="0.25">
      <c r="A2073" t="s">
        <v>12987</v>
      </c>
      <c r="B2073" t="s">
        <v>5666</v>
      </c>
      <c r="C2073" t="s">
        <v>981</v>
      </c>
      <c r="D2073" t="s">
        <v>982</v>
      </c>
      <c r="E2073" t="s">
        <v>982</v>
      </c>
      <c r="F2073" t="s">
        <v>12988</v>
      </c>
      <c r="G2073">
        <v>4526103</v>
      </c>
      <c r="H2073">
        <v>4526119</v>
      </c>
      <c r="I2073" t="s">
        <v>4803</v>
      </c>
      <c r="J2073" t="s">
        <v>12989</v>
      </c>
      <c r="K2073" t="s">
        <v>4790</v>
      </c>
      <c r="Q2073" t="s">
        <v>1673</v>
      </c>
      <c r="R2073" t="s">
        <v>9319</v>
      </c>
      <c r="S2073" t="s">
        <v>2706</v>
      </c>
      <c r="T2073" t="s">
        <v>12</v>
      </c>
      <c r="U2073" t="s">
        <v>10083</v>
      </c>
      <c r="V2073" t="s">
        <v>6401</v>
      </c>
      <c r="W2073" t="s">
        <v>10084</v>
      </c>
      <c r="X2073" t="s">
        <v>7450</v>
      </c>
      <c r="Y2073" t="s">
        <v>7451</v>
      </c>
      <c r="Z2073">
        <v>28061857</v>
      </c>
      <c r="AA2073">
        <v>28061857</v>
      </c>
    </row>
    <row r="2074" spans="1:27" x14ac:dyDescent="0.25">
      <c r="A2074" t="s">
        <v>12990</v>
      </c>
      <c r="B2074" t="s">
        <v>5666</v>
      </c>
      <c r="C2074" t="s">
        <v>981</v>
      </c>
      <c r="D2074" t="s">
        <v>982</v>
      </c>
      <c r="E2074" t="s">
        <v>982</v>
      </c>
      <c r="F2074" t="s">
        <v>12991</v>
      </c>
      <c r="G2074">
        <v>321339</v>
      </c>
      <c r="H2074">
        <v>321355</v>
      </c>
      <c r="I2074" t="s">
        <v>4788</v>
      </c>
      <c r="J2074" t="s">
        <v>12992</v>
      </c>
      <c r="K2074" t="s">
        <v>4790</v>
      </c>
      <c r="Q2074" t="s">
        <v>2707</v>
      </c>
      <c r="R2074" t="s">
        <v>7960</v>
      </c>
      <c r="S2074" t="s">
        <v>2708</v>
      </c>
      <c r="T2074" t="s">
        <v>12</v>
      </c>
      <c r="U2074" t="s">
        <v>10083</v>
      </c>
      <c r="V2074" t="s">
        <v>6401</v>
      </c>
      <c r="W2074" t="s">
        <v>10084</v>
      </c>
      <c r="X2074" t="s">
        <v>7450</v>
      </c>
      <c r="Y2074" t="s">
        <v>7451</v>
      </c>
      <c r="Z2074">
        <v>28061857</v>
      </c>
      <c r="AA2074">
        <v>28061857</v>
      </c>
    </row>
    <row r="2075" spans="1:27" x14ac:dyDescent="0.25">
      <c r="A2075" t="s">
        <v>12993</v>
      </c>
      <c r="B2075" t="s">
        <v>5666</v>
      </c>
      <c r="C2075" t="s">
        <v>981</v>
      </c>
      <c r="D2075" t="s">
        <v>982</v>
      </c>
      <c r="E2075" t="s">
        <v>982</v>
      </c>
      <c r="F2075" t="s">
        <v>12994</v>
      </c>
      <c r="G2075">
        <v>324886</v>
      </c>
      <c r="H2075">
        <v>324902</v>
      </c>
      <c r="I2075" t="s">
        <v>4803</v>
      </c>
      <c r="J2075" t="s">
        <v>12995</v>
      </c>
      <c r="K2075" t="s">
        <v>4790</v>
      </c>
      <c r="Q2075" t="s">
        <v>2709</v>
      </c>
      <c r="R2075" t="s">
        <v>12996</v>
      </c>
      <c r="S2075" t="s">
        <v>2710</v>
      </c>
      <c r="T2075" t="s">
        <v>12</v>
      </c>
      <c r="U2075" t="s">
        <v>10083</v>
      </c>
      <c r="V2075" t="s">
        <v>6401</v>
      </c>
      <c r="W2075" t="s">
        <v>10084</v>
      </c>
      <c r="X2075" t="s">
        <v>7450</v>
      </c>
      <c r="Y2075" t="s">
        <v>7451</v>
      </c>
      <c r="Z2075">
        <v>28061857</v>
      </c>
      <c r="AA2075">
        <v>28061857</v>
      </c>
    </row>
    <row r="2076" spans="1:27" x14ac:dyDescent="0.25">
      <c r="A2076" t="s">
        <v>12997</v>
      </c>
      <c r="B2076" t="s">
        <v>5666</v>
      </c>
      <c r="C2076" t="s">
        <v>981</v>
      </c>
      <c r="D2076" t="s">
        <v>982</v>
      </c>
      <c r="E2076" t="s">
        <v>982</v>
      </c>
      <c r="F2076" t="s">
        <v>12998</v>
      </c>
      <c r="G2076">
        <v>1425042</v>
      </c>
      <c r="H2076">
        <v>1425058</v>
      </c>
      <c r="I2076" t="s">
        <v>4788</v>
      </c>
      <c r="J2076" t="s">
        <v>12999</v>
      </c>
      <c r="K2076" t="s">
        <v>4805</v>
      </c>
      <c r="Q2076" t="s">
        <v>2711</v>
      </c>
      <c r="R2076" t="s">
        <v>10196</v>
      </c>
      <c r="S2076" t="s">
        <v>2712</v>
      </c>
      <c r="T2076" t="s">
        <v>12</v>
      </c>
      <c r="U2076" t="s">
        <v>10083</v>
      </c>
      <c r="V2076" t="s">
        <v>6401</v>
      </c>
      <c r="W2076" t="s">
        <v>10084</v>
      </c>
      <c r="X2076" t="s">
        <v>7450</v>
      </c>
      <c r="Y2076" t="s">
        <v>7451</v>
      </c>
      <c r="Z2076">
        <v>28061857</v>
      </c>
      <c r="AA2076">
        <v>28061857</v>
      </c>
    </row>
    <row r="2077" spans="1:27" x14ac:dyDescent="0.25">
      <c r="A2077" t="s">
        <v>13000</v>
      </c>
      <c r="B2077" t="s">
        <v>5666</v>
      </c>
      <c r="C2077" t="s">
        <v>981</v>
      </c>
      <c r="D2077" t="s">
        <v>982</v>
      </c>
      <c r="E2077" t="s">
        <v>982</v>
      </c>
      <c r="F2077" t="s">
        <v>13001</v>
      </c>
      <c r="G2077">
        <v>1615790</v>
      </c>
      <c r="H2077">
        <v>1615806</v>
      </c>
      <c r="I2077" t="s">
        <v>4788</v>
      </c>
      <c r="J2077" t="s">
        <v>13002</v>
      </c>
      <c r="K2077" t="s">
        <v>4805</v>
      </c>
      <c r="Q2077" t="s">
        <v>2713</v>
      </c>
      <c r="R2077" t="s">
        <v>13003</v>
      </c>
      <c r="S2077" t="s">
        <v>2714</v>
      </c>
      <c r="T2077" t="s">
        <v>12</v>
      </c>
      <c r="U2077" t="s">
        <v>10083</v>
      </c>
      <c r="V2077" t="s">
        <v>6401</v>
      </c>
      <c r="W2077" t="s">
        <v>10084</v>
      </c>
      <c r="X2077" t="s">
        <v>7450</v>
      </c>
      <c r="Y2077" t="s">
        <v>7451</v>
      </c>
      <c r="Z2077">
        <v>28061857</v>
      </c>
      <c r="AA2077">
        <v>28061857</v>
      </c>
    </row>
    <row r="2078" spans="1:27" x14ac:dyDescent="0.25">
      <c r="A2078" t="s">
        <v>13004</v>
      </c>
      <c r="B2078" t="s">
        <v>5666</v>
      </c>
      <c r="C2078" t="s">
        <v>981</v>
      </c>
      <c r="D2078" t="s">
        <v>982</v>
      </c>
      <c r="E2078" t="s">
        <v>982</v>
      </c>
      <c r="F2078" t="s">
        <v>13005</v>
      </c>
      <c r="G2078">
        <v>1622682</v>
      </c>
      <c r="H2078">
        <v>1622698</v>
      </c>
      <c r="I2078" t="s">
        <v>4788</v>
      </c>
      <c r="J2078" t="s">
        <v>13006</v>
      </c>
      <c r="K2078" t="s">
        <v>4805</v>
      </c>
      <c r="Q2078" t="s">
        <v>306</v>
      </c>
      <c r="R2078" t="s">
        <v>10360</v>
      </c>
      <c r="S2078" t="s">
        <v>2715</v>
      </c>
      <c r="T2078" t="s">
        <v>12</v>
      </c>
      <c r="U2078" t="s">
        <v>10083</v>
      </c>
      <c r="V2078" t="s">
        <v>6401</v>
      </c>
      <c r="W2078" t="s">
        <v>10084</v>
      </c>
      <c r="X2078" t="s">
        <v>7450</v>
      </c>
      <c r="Y2078" t="s">
        <v>7451</v>
      </c>
      <c r="Z2078">
        <v>28061857</v>
      </c>
      <c r="AA2078">
        <v>28061857</v>
      </c>
    </row>
    <row r="2079" spans="1:27" x14ac:dyDescent="0.25">
      <c r="A2079" t="s">
        <v>13007</v>
      </c>
      <c r="B2079" t="s">
        <v>5666</v>
      </c>
      <c r="C2079" t="s">
        <v>981</v>
      </c>
      <c r="D2079" t="s">
        <v>982</v>
      </c>
      <c r="E2079" t="s">
        <v>982</v>
      </c>
      <c r="F2079" t="s">
        <v>10478</v>
      </c>
      <c r="G2079">
        <v>1655690</v>
      </c>
      <c r="H2079">
        <v>1655706</v>
      </c>
      <c r="I2079" t="s">
        <v>4788</v>
      </c>
      <c r="J2079" t="s">
        <v>13008</v>
      </c>
      <c r="K2079" t="s">
        <v>4805</v>
      </c>
      <c r="Q2079" t="s">
        <v>1292</v>
      </c>
      <c r="R2079" t="s">
        <v>6418</v>
      </c>
      <c r="S2079" t="s">
        <v>2716</v>
      </c>
      <c r="T2079" t="s">
        <v>12</v>
      </c>
      <c r="U2079" t="s">
        <v>10083</v>
      </c>
      <c r="V2079" t="s">
        <v>6401</v>
      </c>
      <c r="W2079" t="s">
        <v>10084</v>
      </c>
      <c r="X2079" t="s">
        <v>7450</v>
      </c>
      <c r="Y2079" t="s">
        <v>7451</v>
      </c>
      <c r="Z2079">
        <v>28061857</v>
      </c>
      <c r="AA2079">
        <v>28061857</v>
      </c>
    </row>
    <row r="2080" spans="1:27" x14ac:dyDescent="0.25">
      <c r="A2080" t="s">
        <v>13009</v>
      </c>
      <c r="B2080" t="s">
        <v>5666</v>
      </c>
      <c r="C2080" t="s">
        <v>981</v>
      </c>
      <c r="D2080" t="s">
        <v>982</v>
      </c>
      <c r="E2080" t="s">
        <v>982</v>
      </c>
      <c r="F2080" t="s">
        <v>13010</v>
      </c>
      <c r="G2080">
        <v>1657922</v>
      </c>
      <c r="H2080">
        <v>1657938</v>
      </c>
      <c r="I2080" t="s">
        <v>4788</v>
      </c>
      <c r="J2080" t="s">
        <v>13011</v>
      </c>
      <c r="K2080" t="s">
        <v>4790</v>
      </c>
      <c r="Q2080" t="s">
        <v>2717</v>
      </c>
      <c r="R2080" t="s">
        <v>13012</v>
      </c>
      <c r="S2080" t="s">
        <v>2718</v>
      </c>
      <c r="T2080" t="s">
        <v>12</v>
      </c>
      <c r="U2080" t="s">
        <v>10083</v>
      </c>
      <c r="V2080" t="s">
        <v>6401</v>
      </c>
      <c r="W2080" t="s">
        <v>10084</v>
      </c>
      <c r="X2080" t="s">
        <v>7450</v>
      </c>
      <c r="Y2080" t="s">
        <v>7451</v>
      </c>
      <c r="Z2080">
        <v>28061857</v>
      </c>
      <c r="AA2080">
        <v>28061857</v>
      </c>
    </row>
    <row r="2081" spans="1:27" x14ac:dyDescent="0.25">
      <c r="A2081" t="s">
        <v>13013</v>
      </c>
      <c r="B2081" t="s">
        <v>5666</v>
      </c>
      <c r="C2081" t="s">
        <v>981</v>
      </c>
      <c r="D2081" t="s">
        <v>982</v>
      </c>
      <c r="E2081" t="s">
        <v>982</v>
      </c>
      <c r="F2081" t="s">
        <v>13010</v>
      </c>
      <c r="G2081">
        <v>1657922</v>
      </c>
      <c r="H2081">
        <v>1657938</v>
      </c>
      <c r="I2081" t="s">
        <v>4788</v>
      </c>
      <c r="J2081" t="s">
        <v>13011</v>
      </c>
      <c r="K2081" t="s">
        <v>4790</v>
      </c>
      <c r="Q2081" t="s">
        <v>131</v>
      </c>
      <c r="R2081" t="s">
        <v>5650</v>
      </c>
      <c r="S2081" t="s">
        <v>2719</v>
      </c>
      <c r="T2081" t="s">
        <v>12</v>
      </c>
      <c r="U2081" t="s">
        <v>10083</v>
      </c>
      <c r="V2081" t="s">
        <v>6401</v>
      </c>
      <c r="W2081" t="s">
        <v>10084</v>
      </c>
      <c r="X2081" t="s">
        <v>7450</v>
      </c>
      <c r="Y2081" t="s">
        <v>7451</v>
      </c>
      <c r="Z2081">
        <v>28061857</v>
      </c>
      <c r="AA2081">
        <v>28061857</v>
      </c>
    </row>
    <row r="2082" spans="1:27" x14ac:dyDescent="0.25">
      <c r="A2082" t="s">
        <v>13014</v>
      </c>
      <c r="B2082" t="s">
        <v>5666</v>
      </c>
      <c r="C2082" t="s">
        <v>981</v>
      </c>
      <c r="D2082" t="s">
        <v>982</v>
      </c>
      <c r="E2082" t="s">
        <v>982</v>
      </c>
      <c r="F2082" t="s">
        <v>13015</v>
      </c>
      <c r="G2082">
        <v>1660477</v>
      </c>
      <c r="H2082">
        <v>1660493</v>
      </c>
      <c r="I2082" t="s">
        <v>4788</v>
      </c>
      <c r="J2082" t="s">
        <v>13016</v>
      </c>
      <c r="K2082" t="s">
        <v>4790</v>
      </c>
      <c r="Q2082" t="s">
        <v>2720</v>
      </c>
      <c r="R2082" t="s">
        <v>6059</v>
      </c>
      <c r="S2082" t="s">
        <v>2721</v>
      </c>
      <c r="T2082" t="s">
        <v>12</v>
      </c>
      <c r="U2082" t="s">
        <v>10083</v>
      </c>
      <c r="V2082" t="s">
        <v>6401</v>
      </c>
      <c r="W2082" t="s">
        <v>10084</v>
      </c>
      <c r="X2082" t="s">
        <v>7450</v>
      </c>
      <c r="Y2082" t="s">
        <v>7451</v>
      </c>
      <c r="Z2082">
        <v>28061857</v>
      </c>
      <c r="AA2082">
        <v>28061857</v>
      </c>
    </row>
    <row r="2083" spans="1:27" x14ac:dyDescent="0.25">
      <c r="A2083" t="s">
        <v>13017</v>
      </c>
      <c r="B2083" t="s">
        <v>5666</v>
      </c>
      <c r="C2083" t="s">
        <v>981</v>
      </c>
      <c r="D2083" t="s">
        <v>982</v>
      </c>
      <c r="E2083" t="s">
        <v>982</v>
      </c>
      <c r="F2083" t="s">
        <v>13018</v>
      </c>
      <c r="G2083">
        <v>1662998</v>
      </c>
      <c r="H2083">
        <v>1663014</v>
      </c>
      <c r="I2083" t="s">
        <v>4788</v>
      </c>
      <c r="J2083" t="s">
        <v>13019</v>
      </c>
      <c r="K2083" t="s">
        <v>4805</v>
      </c>
      <c r="Q2083" t="s">
        <v>2722</v>
      </c>
      <c r="R2083" t="s">
        <v>6847</v>
      </c>
      <c r="S2083" t="s">
        <v>2723</v>
      </c>
      <c r="T2083" t="s">
        <v>12</v>
      </c>
      <c r="U2083" t="s">
        <v>10083</v>
      </c>
      <c r="V2083" t="s">
        <v>6401</v>
      </c>
      <c r="W2083" t="s">
        <v>10084</v>
      </c>
      <c r="X2083" t="s">
        <v>7450</v>
      </c>
      <c r="Y2083" t="s">
        <v>7451</v>
      </c>
      <c r="Z2083">
        <v>28061857</v>
      </c>
      <c r="AA2083">
        <v>28061857</v>
      </c>
    </row>
    <row r="2084" spans="1:27" x14ac:dyDescent="0.25">
      <c r="A2084" t="s">
        <v>13020</v>
      </c>
      <c r="B2084" t="s">
        <v>5666</v>
      </c>
      <c r="C2084" t="s">
        <v>981</v>
      </c>
      <c r="D2084" t="s">
        <v>982</v>
      </c>
      <c r="E2084" t="s">
        <v>982</v>
      </c>
      <c r="F2084" t="s">
        <v>13021</v>
      </c>
      <c r="G2084">
        <v>1667012</v>
      </c>
      <c r="H2084">
        <v>1667028</v>
      </c>
      <c r="I2084" t="s">
        <v>4803</v>
      </c>
      <c r="J2084" t="s">
        <v>13022</v>
      </c>
      <c r="K2084" t="s">
        <v>4790</v>
      </c>
      <c r="Q2084" t="s">
        <v>2034</v>
      </c>
      <c r="R2084" t="s">
        <v>13023</v>
      </c>
      <c r="S2084" t="s">
        <v>2035</v>
      </c>
      <c r="T2084" t="s">
        <v>12</v>
      </c>
      <c r="U2084" t="s">
        <v>10083</v>
      </c>
      <c r="V2084" t="s">
        <v>6401</v>
      </c>
      <c r="W2084" t="s">
        <v>10084</v>
      </c>
      <c r="X2084" t="s">
        <v>7450</v>
      </c>
      <c r="Y2084" t="s">
        <v>7451</v>
      </c>
      <c r="Z2084">
        <v>28061857</v>
      </c>
      <c r="AA2084">
        <v>28061857</v>
      </c>
    </row>
    <row r="2085" spans="1:27" x14ac:dyDescent="0.25">
      <c r="A2085" t="s">
        <v>13024</v>
      </c>
      <c r="B2085" t="s">
        <v>5666</v>
      </c>
      <c r="C2085" t="s">
        <v>981</v>
      </c>
      <c r="D2085" t="s">
        <v>982</v>
      </c>
      <c r="E2085" t="s">
        <v>982</v>
      </c>
      <c r="F2085" t="s">
        <v>13025</v>
      </c>
      <c r="G2085">
        <v>1809328</v>
      </c>
      <c r="H2085">
        <v>1809344</v>
      </c>
      <c r="I2085" t="s">
        <v>4803</v>
      </c>
      <c r="J2085" t="s">
        <v>13026</v>
      </c>
      <c r="K2085" t="s">
        <v>4790</v>
      </c>
      <c r="Q2085" t="s">
        <v>2724</v>
      </c>
      <c r="R2085" t="s">
        <v>8807</v>
      </c>
      <c r="S2085" t="s">
        <v>2725</v>
      </c>
      <c r="T2085" t="s">
        <v>12</v>
      </c>
      <c r="U2085" t="s">
        <v>10083</v>
      </c>
      <c r="V2085" t="s">
        <v>6401</v>
      </c>
      <c r="W2085" t="s">
        <v>10084</v>
      </c>
      <c r="X2085" t="s">
        <v>7450</v>
      </c>
      <c r="Y2085" t="s">
        <v>7451</v>
      </c>
      <c r="Z2085">
        <v>28061857</v>
      </c>
      <c r="AA2085">
        <v>28061857</v>
      </c>
    </row>
    <row r="2086" spans="1:27" x14ac:dyDescent="0.25">
      <c r="A2086" t="s">
        <v>13027</v>
      </c>
      <c r="B2086" t="s">
        <v>5666</v>
      </c>
      <c r="C2086" t="s">
        <v>981</v>
      </c>
      <c r="D2086" t="s">
        <v>982</v>
      </c>
      <c r="E2086" t="s">
        <v>982</v>
      </c>
      <c r="F2086" t="s">
        <v>13025</v>
      </c>
      <c r="G2086">
        <v>1809328</v>
      </c>
      <c r="H2086">
        <v>1809344</v>
      </c>
      <c r="I2086" t="s">
        <v>4788</v>
      </c>
      <c r="J2086" t="s">
        <v>13028</v>
      </c>
      <c r="K2086" t="s">
        <v>4790</v>
      </c>
      <c r="Q2086" t="s">
        <v>2726</v>
      </c>
      <c r="R2086" t="s">
        <v>4911</v>
      </c>
      <c r="S2086" t="s">
        <v>2727</v>
      </c>
      <c r="T2086" t="s">
        <v>12</v>
      </c>
      <c r="U2086" t="s">
        <v>10083</v>
      </c>
      <c r="V2086" t="s">
        <v>6401</v>
      </c>
      <c r="W2086" t="s">
        <v>10084</v>
      </c>
      <c r="X2086" t="s">
        <v>7450</v>
      </c>
      <c r="Y2086" t="s">
        <v>7451</v>
      </c>
      <c r="Z2086">
        <v>28061857</v>
      </c>
      <c r="AA2086">
        <v>28061857</v>
      </c>
    </row>
    <row r="2087" spans="1:27" x14ac:dyDescent="0.25">
      <c r="A2087" t="s">
        <v>13029</v>
      </c>
      <c r="B2087" t="s">
        <v>5666</v>
      </c>
      <c r="C2087" t="s">
        <v>981</v>
      </c>
      <c r="D2087" t="s">
        <v>982</v>
      </c>
      <c r="E2087" t="s">
        <v>982</v>
      </c>
      <c r="F2087" t="s">
        <v>10161</v>
      </c>
      <c r="G2087">
        <v>1841515</v>
      </c>
      <c r="H2087">
        <v>1841531</v>
      </c>
      <c r="I2087" t="s">
        <v>4803</v>
      </c>
      <c r="J2087" t="s">
        <v>13030</v>
      </c>
      <c r="K2087" t="s">
        <v>4805</v>
      </c>
      <c r="Q2087" t="s">
        <v>2728</v>
      </c>
      <c r="R2087" t="s">
        <v>7814</v>
      </c>
      <c r="S2087" t="s">
        <v>2729</v>
      </c>
      <c r="T2087" t="s">
        <v>12</v>
      </c>
      <c r="U2087" t="s">
        <v>10083</v>
      </c>
      <c r="V2087" t="s">
        <v>6401</v>
      </c>
      <c r="W2087" t="s">
        <v>10084</v>
      </c>
      <c r="X2087" t="s">
        <v>7450</v>
      </c>
      <c r="Y2087" t="s">
        <v>7451</v>
      </c>
      <c r="Z2087">
        <v>28061857</v>
      </c>
      <c r="AA2087">
        <v>28061857</v>
      </c>
    </row>
    <row r="2088" spans="1:27" x14ac:dyDescent="0.25">
      <c r="A2088" t="s">
        <v>13031</v>
      </c>
      <c r="B2088" t="s">
        <v>5666</v>
      </c>
      <c r="C2088" t="s">
        <v>981</v>
      </c>
      <c r="D2088" t="s">
        <v>982</v>
      </c>
      <c r="E2088" t="s">
        <v>982</v>
      </c>
      <c r="F2088" t="s">
        <v>13032</v>
      </c>
      <c r="G2088">
        <v>1842345</v>
      </c>
      <c r="H2088">
        <v>1842359</v>
      </c>
      <c r="I2088" t="s">
        <v>4803</v>
      </c>
      <c r="J2088" t="s">
        <v>13033</v>
      </c>
      <c r="K2088" t="s">
        <v>4790</v>
      </c>
      <c r="Q2088" t="s">
        <v>1996</v>
      </c>
      <c r="R2088" t="s">
        <v>11772</v>
      </c>
      <c r="S2088" t="s">
        <v>1997</v>
      </c>
      <c r="T2088" t="s">
        <v>12</v>
      </c>
      <c r="U2088" t="s">
        <v>11955</v>
      </c>
      <c r="V2088" t="s">
        <v>11956</v>
      </c>
      <c r="W2088" t="s">
        <v>11957</v>
      </c>
      <c r="X2088" t="s">
        <v>7450</v>
      </c>
      <c r="Y2088" t="s">
        <v>11728</v>
      </c>
      <c r="Z2088">
        <v>28061857</v>
      </c>
      <c r="AA2088">
        <v>28061857</v>
      </c>
    </row>
    <row r="2089" spans="1:27" x14ac:dyDescent="0.25">
      <c r="A2089" t="s">
        <v>13034</v>
      </c>
      <c r="B2089" t="s">
        <v>5666</v>
      </c>
      <c r="C2089" t="s">
        <v>981</v>
      </c>
      <c r="D2089" t="s">
        <v>982</v>
      </c>
      <c r="E2089" t="s">
        <v>982</v>
      </c>
      <c r="F2089" t="s">
        <v>13035</v>
      </c>
      <c r="G2089">
        <v>1925006</v>
      </c>
      <c r="H2089">
        <v>1925022</v>
      </c>
      <c r="I2089" t="s">
        <v>4803</v>
      </c>
      <c r="J2089" t="s">
        <v>13036</v>
      </c>
      <c r="K2089" t="s">
        <v>4805</v>
      </c>
      <c r="Q2089" t="s">
        <v>2730</v>
      </c>
      <c r="R2089" t="s">
        <v>6161</v>
      </c>
      <c r="S2089" t="s">
        <v>2731</v>
      </c>
      <c r="T2089" t="s">
        <v>12</v>
      </c>
      <c r="U2089" t="s">
        <v>10227</v>
      </c>
      <c r="V2089" t="s">
        <v>6401</v>
      </c>
      <c r="W2089" t="s">
        <v>10228</v>
      </c>
      <c r="X2089" t="s">
        <v>7450</v>
      </c>
      <c r="Y2089" t="s">
        <v>7451</v>
      </c>
      <c r="Z2089" t="s">
        <v>10229</v>
      </c>
      <c r="AA2089">
        <v>28061857</v>
      </c>
    </row>
    <row r="2090" spans="1:27" x14ac:dyDescent="0.25">
      <c r="A2090" t="s">
        <v>13037</v>
      </c>
      <c r="B2090" t="s">
        <v>5666</v>
      </c>
      <c r="C2090" t="s">
        <v>981</v>
      </c>
      <c r="D2090" t="s">
        <v>982</v>
      </c>
      <c r="E2090" t="s">
        <v>982</v>
      </c>
      <c r="F2090" t="s">
        <v>12225</v>
      </c>
      <c r="G2090">
        <v>1925328</v>
      </c>
      <c r="H2090">
        <v>1925344</v>
      </c>
      <c r="I2090" t="s">
        <v>4788</v>
      </c>
      <c r="J2090" t="s">
        <v>12226</v>
      </c>
      <c r="K2090" t="s">
        <v>4790</v>
      </c>
      <c r="Q2090" t="s">
        <v>2732</v>
      </c>
      <c r="R2090" t="s">
        <v>5597</v>
      </c>
      <c r="S2090" t="s">
        <v>2733</v>
      </c>
      <c r="T2090" t="s">
        <v>12</v>
      </c>
      <c r="U2090" t="s">
        <v>10083</v>
      </c>
      <c r="V2090" t="s">
        <v>6401</v>
      </c>
      <c r="W2090" t="s">
        <v>10084</v>
      </c>
      <c r="X2090" t="s">
        <v>7450</v>
      </c>
      <c r="Y2090" t="s">
        <v>7451</v>
      </c>
      <c r="Z2090">
        <v>28061857</v>
      </c>
      <c r="AA2090">
        <v>28061857</v>
      </c>
    </row>
    <row r="2091" spans="1:27" x14ac:dyDescent="0.25">
      <c r="A2091" t="s">
        <v>13038</v>
      </c>
      <c r="B2091" t="s">
        <v>5666</v>
      </c>
      <c r="C2091" t="s">
        <v>981</v>
      </c>
      <c r="D2091" t="s">
        <v>982</v>
      </c>
      <c r="E2091" t="s">
        <v>982</v>
      </c>
      <c r="F2091" t="s">
        <v>13039</v>
      </c>
      <c r="G2091">
        <v>1907985</v>
      </c>
      <c r="H2091">
        <v>1908001</v>
      </c>
      <c r="I2091" t="s">
        <v>4803</v>
      </c>
      <c r="J2091" t="s">
        <v>13040</v>
      </c>
      <c r="K2091" t="s">
        <v>4805</v>
      </c>
      <c r="Q2091" t="s">
        <v>1679</v>
      </c>
      <c r="R2091" t="s">
        <v>13041</v>
      </c>
      <c r="S2091" t="s">
        <v>2734</v>
      </c>
      <c r="T2091" t="s">
        <v>12</v>
      </c>
      <c r="U2091" t="s">
        <v>10083</v>
      </c>
      <c r="V2091" t="s">
        <v>6401</v>
      </c>
      <c r="W2091" t="s">
        <v>10084</v>
      </c>
      <c r="X2091" t="s">
        <v>7450</v>
      </c>
      <c r="Y2091" t="s">
        <v>7451</v>
      </c>
      <c r="Z2091">
        <v>28061857</v>
      </c>
      <c r="AA2091">
        <v>28061857</v>
      </c>
    </row>
    <row r="2092" spans="1:27" x14ac:dyDescent="0.25">
      <c r="A2092" t="s">
        <v>13042</v>
      </c>
      <c r="B2092" t="s">
        <v>5666</v>
      </c>
      <c r="C2092" t="s">
        <v>981</v>
      </c>
      <c r="D2092" t="s">
        <v>982</v>
      </c>
      <c r="E2092" t="s">
        <v>982</v>
      </c>
      <c r="F2092" t="s">
        <v>10337</v>
      </c>
      <c r="G2092">
        <v>2089156</v>
      </c>
      <c r="H2092">
        <v>2089172</v>
      </c>
      <c r="I2092" t="s">
        <v>4803</v>
      </c>
      <c r="J2092" t="s">
        <v>10338</v>
      </c>
      <c r="K2092" t="s">
        <v>4790</v>
      </c>
      <c r="Q2092" t="s">
        <v>2735</v>
      </c>
      <c r="R2092" t="s">
        <v>13043</v>
      </c>
      <c r="S2092" t="s">
        <v>2736</v>
      </c>
      <c r="T2092" t="s">
        <v>12</v>
      </c>
      <c r="U2092" t="s">
        <v>10083</v>
      </c>
      <c r="V2092" t="s">
        <v>6401</v>
      </c>
      <c r="W2092" t="s">
        <v>10084</v>
      </c>
      <c r="X2092" t="s">
        <v>7450</v>
      </c>
      <c r="Y2092" t="s">
        <v>7451</v>
      </c>
      <c r="Z2092">
        <v>28061857</v>
      </c>
      <c r="AA2092">
        <v>28061857</v>
      </c>
    </row>
    <row r="2093" spans="1:27" x14ac:dyDescent="0.25">
      <c r="A2093" t="s">
        <v>13044</v>
      </c>
      <c r="B2093" t="s">
        <v>5666</v>
      </c>
      <c r="C2093" t="s">
        <v>981</v>
      </c>
      <c r="D2093" t="s">
        <v>982</v>
      </c>
      <c r="E2093" t="s">
        <v>982</v>
      </c>
      <c r="F2093" t="s">
        <v>13045</v>
      </c>
      <c r="G2093">
        <v>3013853</v>
      </c>
      <c r="H2093">
        <v>3013869</v>
      </c>
      <c r="I2093" t="s">
        <v>4803</v>
      </c>
      <c r="J2093" t="s">
        <v>13046</v>
      </c>
      <c r="K2093" t="s">
        <v>4790</v>
      </c>
      <c r="Q2093" t="s">
        <v>2737</v>
      </c>
      <c r="R2093" t="s">
        <v>13047</v>
      </c>
      <c r="S2093" t="s">
        <v>2738</v>
      </c>
      <c r="T2093" t="s">
        <v>12</v>
      </c>
      <c r="U2093" t="s">
        <v>10083</v>
      </c>
      <c r="V2093" t="s">
        <v>6401</v>
      </c>
      <c r="W2093" t="s">
        <v>10084</v>
      </c>
      <c r="X2093" t="s">
        <v>7450</v>
      </c>
      <c r="Y2093" t="s">
        <v>7451</v>
      </c>
      <c r="Z2093">
        <v>28061857</v>
      </c>
      <c r="AA2093">
        <v>28061857</v>
      </c>
    </row>
    <row r="2094" spans="1:27" x14ac:dyDescent="0.25">
      <c r="A2094" t="s">
        <v>13048</v>
      </c>
      <c r="B2094" t="s">
        <v>5666</v>
      </c>
      <c r="C2094" t="s">
        <v>981</v>
      </c>
      <c r="D2094" t="s">
        <v>982</v>
      </c>
      <c r="E2094" t="s">
        <v>982</v>
      </c>
      <c r="F2094" t="s">
        <v>13049</v>
      </c>
      <c r="G2094">
        <v>2987896</v>
      </c>
      <c r="H2094">
        <v>2987912</v>
      </c>
      <c r="I2094" t="s">
        <v>4788</v>
      </c>
      <c r="J2094" t="s">
        <v>13050</v>
      </c>
      <c r="K2094" t="s">
        <v>4805</v>
      </c>
      <c r="Q2094" t="s">
        <v>2739</v>
      </c>
      <c r="R2094" t="s">
        <v>13051</v>
      </c>
      <c r="S2094" t="s">
        <v>2740</v>
      </c>
      <c r="T2094" t="s">
        <v>12</v>
      </c>
      <c r="U2094" t="s">
        <v>10083</v>
      </c>
      <c r="V2094" t="s">
        <v>6401</v>
      </c>
      <c r="W2094" t="s">
        <v>10084</v>
      </c>
      <c r="X2094" t="s">
        <v>7450</v>
      </c>
      <c r="Y2094" t="s">
        <v>7451</v>
      </c>
      <c r="Z2094">
        <v>28061857</v>
      </c>
      <c r="AA2094">
        <v>28061857</v>
      </c>
    </row>
    <row r="2095" spans="1:27" x14ac:dyDescent="0.25">
      <c r="A2095" t="s">
        <v>13052</v>
      </c>
      <c r="B2095" t="s">
        <v>5666</v>
      </c>
      <c r="C2095" t="s">
        <v>981</v>
      </c>
      <c r="D2095" t="s">
        <v>982</v>
      </c>
      <c r="E2095" t="s">
        <v>982</v>
      </c>
      <c r="F2095" t="s">
        <v>13053</v>
      </c>
      <c r="G2095">
        <v>2989311</v>
      </c>
      <c r="H2095">
        <v>2989327</v>
      </c>
      <c r="I2095" t="s">
        <v>4788</v>
      </c>
      <c r="J2095" t="s">
        <v>13054</v>
      </c>
      <c r="K2095" t="s">
        <v>4805</v>
      </c>
      <c r="Q2095" t="s">
        <v>2741</v>
      </c>
      <c r="R2095" t="s">
        <v>10246</v>
      </c>
      <c r="S2095" t="s">
        <v>2742</v>
      </c>
      <c r="T2095" t="s">
        <v>12</v>
      </c>
      <c r="U2095" t="s">
        <v>10083</v>
      </c>
      <c r="V2095" t="s">
        <v>6401</v>
      </c>
      <c r="W2095" t="s">
        <v>10084</v>
      </c>
      <c r="X2095" t="s">
        <v>7450</v>
      </c>
      <c r="Y2095" t="s">
        <v>7451</v>
      </c>
      <c r="Z2095">
        <v>28061857</v>
      </c>
      <c r="AA2095">
        <v>28061857</v>
      </c>
    </row>
    <row r="2096" spans="1:27" x14ac:dyDescent="0.25">
      <c r="A2096" t="s">
        <v>13055</v>
      </c>
      <c r="B2096" t="s">
        <v>5666</v>
      </c>
      <c r="C2096" t="s">
        <v>981</v>
      </c>
      <c r="D2096" t="s">
        <v>982</v>
      </c>
      <c r="E2096" t="s">
        <v>982</v>
      </c>
      <c r="F2096" t="s">
        <v>10125</v>
      </c>
      <c r="G2096">
        <v>4428762</v>
      </c>
      <c r="H2096">
        <v>4428778</v>
      </c>
      <c r="I2096" t="s">
        <v>4803</v>
      </c>
      <c r="J2096" t="s">
        <v>13056</v>
      </c>
      <c r="K2096" t="s">
        <v>4805</v>
      </c>
      <c r="Q2096" t="s">
        <v>2743</v>
      </c>
      <c r="R2096" t="s">
        <v>5638</v>
      </c>
      <c r="S2096" t="s">
        <v>2744</v>
      </c>
      <c r="T2096" t="s">
        <v>12</v>
      </c>
      <c r="U2096" t="s">
        <v>10083</v>
      </c>
      <c r="V2096" t="s">
        <v>6401</v>
      </c>
      <c r="W2096" t="s">
        <v>10084</v>
      </c>
      <c r="X2096" t="s">
        <v>7450</v>
      </c>
      <c r="Y2096" t="s">
        <v>7451</v>
      </c>
      <c r="Z2096">
        <v>28061857</v>
      </c>
      <c r="AA2096">
        <v>28061857</v>
      </c>
    </row>
    <row r="2097" spans="1:27" x14ac:dyDescent="0.25">
      <c r="A2097" t="s">
        <v>13057</v>
      </c>
      <c r="B2097" t="s">
        <v>5666</v>
      </c>
      <c r="C2097" t="s">
        <v>981</v>
      </c>
      <c r="D2097" t="s">
        <v>982</v>
      </c>
      <c r="E2097" t="s">
        <v>982</v>
      </c>
      <c r="F2097" t="s">
        <v>13058</v>
      </c>
      <c r="G2097">
        <v>4439381</v>
      </c>
      <c r="H2097">
        <v>4439397</v>
      </c>
      <c r="I2097" t="s">
        <v>4803</v>
      </c>
      <c r="J2097" t="s">
        <v>13059</v>
      </c>
      <c r="K2097" t="s">
        <v>4805</v>
      </c>
      <c r="Q2097" t="s">
        <v>2745</v>
      </c>
      <c r="R2097" t="s">
        <v>5712</v>
      </c>
      <c r="S2097" t="s">
        <v>2746</v>
      </c>
      <c r="T2097" t="s">
        <v>12</v>
      </c>
      <c r="U2097" t="s">
        <v>10083</v>
      </c>
      <c r="V2097" t="s">
        <v>6401</v>
      </c>
      <c r="W2097" t="s">
        <v>10084</v>
      </c>
      <c r="X2097" t="s">
        <v>7450</v>
      </c>
      <c r="Y2097" t="s">
        <v>7451</v>
      </c>
      <c r="Z2097">
        <v>28061857</v>
      </c>
      <c r="AA2097">
        <v>28061857</v>
      </c>
    </row>
    <row r="2098" spans="1:27" x14ac:dyDescent="0.25">
      <c r="A2098" t="s">
        <v>13060</v>
      </c>
      <c r="B2098" t="s">
        <v>5666</v>
      </c>
      <c r="C2098" t="s">
        <v>981</v>
      </c>
      <c r="D2098" t="s">
        <v>982</v>
      </c>
      <c r="E2098" t="s">
        <v>982</v>
      </c>
      <c r="F2098" t="s">
        <v>13058</v>
      </c>
      <c r="G2098">
        <v>4439381</v>
      </c>
      <c r="H2098">
        <v>4439397</v>
      </c>
      <c r="I2098" t="s">
        <v>4788</v>
      </c>
      <c r="J2098" t="s">
        <v>13061</v>
      </c>
      <c r="K2098" t="s">
        <v>4790</v>
      </c>
      <c r="Q2098" t="s">
        <v>1280</v>
      </c>
      <c r="R2098" t="s">
        <v>9473</v>
      </c>
      <c r="S2098" t="s">
        <v>2104</v>
      </c>
      <c r="T2098" t="s">
        <v>12</v>
      </c>
      <c r="U2098" t="s">
        <v>10083</v>
      </c>
      <c r="V2098" t="s">
        <v>6401</v>
      </c>
      <c r="W2098" t="s">
        <v>10084</v>
      </c>
      <c r="X2098" t="s">
        <v>7450</v>
      </c>
      <c r="Y2098" t="s">
        <v>7451</v>
      </c>
      <c r="Z2098">
        <v>28061857</v>
      </c>
      <c r="AA2098">
        <v>28061857</v>
      </c>
    </row>
    <row r="2099" spans="1:27" x14ac:dyDescent="0.25">
      <c r="A2099" t="s">
        <v>13062</v>
      </c>
      <c r="B2099" t="s">
        <v>5666</v>
      </c>
      <c r="C2099" t="s">
        <v>981</v>
      </c>
      <c r="D2099" t="s">
        <v>982</v>
      </c>
      <c r="E2099" t="s">
        <v>982</v>
      </c>
      <c r="F2099" t="s">
        <v>12017</v>
      </c>
      <c r="G2099">
        <v>4448286</v>
      </c>
      <c r="H2099">
        <v>4448302</v>
      </c>
      <c r="I2099" t="s">
        <v>4788</v>
      </c>
      <c r="J2099" t="s">
        <v>12018</v>
      </c>
      <c r="K2099" t="s">
        <v>4790</v>
      </c>
      <c r="Q2099" t="s">
        <v>2747</v>
      </c>
      <c r="R2099" t="s">
        <v>13063</v>
      </c>
      <c r="S2099" t="s">
        <v>2748</v>
      </c>
      <c r="T2099" t="s">
        <v>12</v>
      </c>
      <c r="U2099" t="s">
        <v>10083</v>
      </c>
      <c r="V2099" t="s">
        <v>6401</v>
      </c>
      <c r="W2099" t="s">
        <v>10084</v>
      </c>
      <c r="X2099" t="s">
        <v>7450</v>
      </c>
      <c r="Y2099" t="s">
        <v>7451</v>
      </c>
      <c r="Z2099">
        <v>28061857</v>
      </c>
      <c r="AA2099">
        <v>28061857</v>
      </c>
    </row>
    <row r="2100" spans="1:27" x14ac:dyDescent="0.25">
      <c r="A2100" t="s">
        <v>13064</v>
      </c>
      <c r="B2100" t="s">
        <v>5666</v>
      </c>
      <c r="C2100" t="s">
        <v>981</v>
      </c>
      <c r="D2100" t="s">
        <v>982</v>
      </c>
      <c r="E2100" t="s">
        <v>982</v>
      </c>
      <c r="F2100" t="s">
        <v>13065</v>
      </c>
      <c r="G2100">
        <v>1942086</v>
      </c>
      <c r="H2100">
        <v>1942102</v>
      </c>
      <c r="I2100" t="s">
        <v>4803</v>
      </c>
      <c r="J2100" t="s">
        <v>13066</v>
      </c>
      <c r="K2100" t="s">
        <v>4790</v>
      </c>
      <c r="Q2100" t="s">
        <v>1298</v>
      </c>
      <c r="R2100" t="s">
        <v>13067</v>
      </c>
      <c r="S2100" t="s">
        <v>2749</v>
      </c>
      <c r="T2100" t="s">
        <v>12</v>
      </c>
      <c r="U2100" t="s">
        <v>10083</v>
      </c>
      <c r="V2100" t="s">
        <v>6401</v>
      </c>
      <c r="W2100" t="s">
        <v>10084</v>
      </c>
      <c r="X2100" t="s">
        <v>7450</v>
      </c>
      <c r="Y2100" t="s">
        <v>7451</v>
      </c>
      <c r="Z2100">
        <v>28061857</v>
      </c>
      <c r="AA2100">
        <v>28061857</v>
      </c>
    </row>
    <row r="2101" spans="1:27" x14ac:dyDescent="0.25">
      <c r="A2101" t="s">
        <v>13068</v>
      </c>
      <c r="B2101" t="s">
        <v>4786</v>
      </c>
      <c r="C2101" t="s">
        <v>1059</v>
      </c>
      <c r="D2101" t="s">
        <v>1060</v>
      </c>
      <c r="E2101" t="s">
        <v>1060</v>
      </c>
      <c r="F2101" t="s">
        <v>13069</v>
      </c>
      <c r="G2101">
        <v>2313112</v>
      </c>
      <c r="H2101">
        <v>2313135</v>
      </c>
      <c r="I2101" t="s">
        <v>4788</v>
      </c>
      <c r="J2101" t="s">
        <v>13070</v>
      </c>
      <c r="K2101" t="s">
        <v>4790</v>
      </c>
      <c r="L2101" t="s">
        <v>13071</v>
      </c>
      <c r="M2101" t="s">
        <v>13072</v>
      </c>
      <c r="N2101">
        <v>2313084</v>
      </c>
      <c r="O2101" t="s">
        <v>5079</v>
      </c>
      <c r="P2101" t="s">
        <v>13073</v>
      </c>
      <c r="Q2101" t="s">
        <v>1783</v>
      </c>
      <c r="R2101" t="s">
        <v>9673</v>
      </c>
      <c r="S2101" t="s">
        <v>2750</v>
      </c>
      <c r="T2101" t="s">
        <v>9</v>
      </c>
      <c r="U2101" t="s">
        <v>4796</v>
      </c>
      <c r="X2101" t="s">
        <v>5004</v>
      </c>
      <c r="Y2101" t="s">
        <v>5004</v>
      </c>
      <c r="Z2101">
        <v>11321589</v>
      </c>
      <c r="AA2101">
        <v>11321589</v>
      </c>
    </row>
    <row r="2102" spans="1:27" x14ac:dyDescent="0.25">
      <c r="A2102" t="s">
        <v>13074</v>
      </c>
      <c r="B2102" t="s">
        <v>4786</v>
      </c>
      <c r="C2102" t="s">
        <v>50</v>
      </c>
      <c r="D2102" t="s">
        <v>51</v>
      </c>
      <c r="E2102" t="s">
        <v>51</v>
      </c>
      <c r="F2102" t="s">
        <v>13075</v>
      </c>
      <c r="G2102">
        <v>2313103</v>
      </c>
      <c r="H2102">
        <v>2313117</v>
      </c>
      <c r="I2102" t="s">
        <v>4788</v>
      </c>
      <c r="J2102" t="s">
        <v>13076</v>
      </c>
      <c r="K2102" t="s">
        <v>4790</v>
      </c>
      <c r="L2102" t="s">
        <v>13071</v>
      </c>
      <c r="M2102" t="s">
        <v>13072</v>
      </c>
      <c r="N2102">
        <v>2313084</v>
      </c>
      <c r="O2102" t="s">
        <v>5079</v>
      </c>
      <c r="P2102" s="5">
        <v>46169</v>
      </c>
      <c r="Q2102" t="s">
        <v>1783</v>
      </c>
      <c r="R2102" s="5">
        <v>46168</v>
      </c>
      <c r="S2102" t="s">
        <v>2750</v>
      </c>
      <c r="T2102" t="s">
        <v>12</v>
      </c>
      <c r="U2102" t="s">
        <v>4841</v>
      </c>
      <c r="V2102" t="s">
        <v>4797</v>
      </c>
      <c r="X2102" t="s">
        <v>5096</v>
      </c>
      <c r="Y2102" t="s">
        <v>5057</v>
      </c>
      <c r="Z2102">
        <v>8002608</v>
      </c>
      <c r="AA2102" t="s">
        <v>13077</v>
      </c>
    </row>
    <row r="2103" spans="1:27" x14ac:dyDescent="0.25">
      <c r="A2103" t="s">
        <v>13078</v>
      </c>
      <c r="B2103" t="s">
        <v>4786</v>
      </c>
      <c r="C2103" t="s">
        <v>50</v>
      </c>
      <c r="D2103" t="s">
        <v>51</v>
      </c>
      <c r="E2103" t="s">
        <v>51</v>
      </c>
      <c r="F2103" t="s">
        <v>13079</v>
      </c>
      <c r="G2103">
        <v>2313134</v>
      </c>
      <c r="H2103">
        <v>2313148</v>
      </c>
      <c r="I2103" t="s">
        <v>4788</v>
      </c>
      <c r="J2103" t="s">
        <v>13080</v>
      </c>
      <c r="K2103" t="s">
        <v>4790</v>
      </c>
      <c r="L2103" t="s">
        <v>13071</v>
      </c>
      <c r="M2103" t="s">
        <v>13072</v>
      </c>
      <c r="N2103">
        <v>2313084</v>
      </c>
      <c r="O2103" t="s">
        <v>5079</v>
      </c>
      <c r="P2103" t="s">
        <v>13081</v>
      </c>
      <c r="Q2103" t="s">
        <v>1783</v>
      </c>
      <c r="R2103" t="s">
        <v>13082</v>
      </c>
      <c r="S2103" t="s">
        <v>2750</v>
      </c>
      <c r="T2103" t="s">
        <v>12</v>
      </c>
      <c r="U2103" t="s">
        <v>4841</v>
      </c>
      <c r="V2103" t="s">
        <v>4797</v>
      </c>
      <c r="X2103" t="s">
        <v>5096</v>
      </c>
      <c r="Y2103" t="s">
        <v>5057</v>
      </c>
      <c r="Z2103">
        <v>8002608</v>
      </c>
      <c r="AA2103" t="s">
        <v>13077</v>
      </c>
    </row>
    <row r="2104" spans="1:27" x14ac:dyDescent="0.25">
      <c r="A2104" t="s">
        <v>13083</v>
      </c>
      <c r="B2104" t="s">
        <v>4786</v>
      </c>
      <c r="C2104" t="s">
        <v>50</v>
      </c>
      <c r="D2104" t="s">
        <v>51</v>
      </c>
      <c r="E2104" t="s">
        <v>4964</v>
      </c>
      <c r="F2104" t="s">
        <v>13084</v>
      </c>
      <c r="G2104">
        <v>2313199</v>
      </c>
      <c r="H2104">
        <v>2313210</v>
      </c>
      <c r="I2104" t="s">
        <v>4788</v>
      </c>
      <c r="J2104" t="s">
        <v>13085</v>
      </c>
      <c r="K2104" t="s">
        <v>4790</v>
      </c>
      <c r="L2104" t="s">
        <v>13071</v>
      </c>
      <c r="M2104" t="s">
        <v>13072</v>
      </c>
      <c r="N2104">
        <v>2313084</v>
      </c>
      <c r="O2104" t="s">
        <v>5079</v>
      </c>
      <c r="P2104" t="s">
        <v>13086</v>
      </c>
      <c r="Q2104" t="s">
        <v>1783</v>
      </c>
      <c r="R2104" t="s">
        <v>13087</v>
      </c>
      <c r="S2104" t="s">
        <v>2750</v>
      </c>
      <c r="T2104" t="s">
        <v>12</v>
      </c>
      <c r="U2104" t="s">
        <v>4841</v>
      </c>
      <c r="V2104" t="s">
        <v>4797</v>
      </c>
      <c r="X2104" t="s">
        <v>5096</v>
      </c>
      <c r="Y2104" t="s">
        <v>5057</v>
      </c>
      <c r="Z2104">
        <v>8002608</v>
      </c>
      <c r="AA2104" t="s">
        <v>13088</v>
      </c>
    </row>
    <row r="2105" spans="1:27" x14ac:dyDescent="0.25">
      <c r="A2105" t="s">
        <v>13089</v>
      </c>
      <c r="B2105" t="s">
        <v>4786</v>
      </c>
      <c r="C2105" t="s">
        <v>50</v>
      </c>
      <c r="D2105" t="s">
        <v>51</v>
      </c>
      <c r="E2105" t="s">
        <v>51</v>
      </c>
      <c r="F2105" t="s">
        <v>13090</v>
      </c>
      <c r="G2105">
        <v>2313163</v>
      </c>
      <c r="H2105">
        <v>2313177</v>
      </c>
      <c r="I2105" t="s">
        <v>4788</v>
      </c>
      <c r="J2105" t="s">
        <v>13091</v>
      </c>
      <c r="K2105" t="s">
        <v>4790</v>
      </c>
      <c r="L2105" t="s">
        <v>13071</v>
      </c>
      <c r="M2105" t="s">
        <v>13072</v>
      </c>
      <c r="N2105">
        <v>2313084</v>
      </c>
      <c r="O2105" t="s">
        <v>5079</v>
      </c>
      <c r="P2105" t="s">
        <v>13092</v>
      </c>
      <c r="Q2105" t="s">
        <v>1783</v>
      </c>
      <c r="R2105" t="s">
        <v>13093</v>
      </c>
      <c r="S2105" t="s">
        <v>2750</v>
      </c>
      <c r="T2105" t="s">
        <v>12</v>
      </c>
      <c r="U2105" t="s">
        <v>4841</v>
      </c>
      <c r="V2105" t="s">
        <v>4797</v>
      </c>
      <c r="X2105" t="s">
        <v>5096</v>
      </c>
      <c r="Y2105" t="s">
        <v>5057</v>
      </c>
      <c r="Z2105">
        <v>8002608</v>
      </c>
      <c r="AA2105" t="s">
        <v>13077</v>
      </c>
    </row>
    <row r="2106" spans="1:27" x14ac:dyDescent="0.25">
      <c r="A2106" t="s">
        <v>13094</v>
      </c>
      <c r="B2106" t="s">
        <v>4786</v>
      </c>
      <c r="C2106" t="s">
        <v>290</v>
      </c>
      <c r="D2106" t="s">
        <v>291</v>
      </c>
      <c r="E2106" t="s">
        <v>291</v>
      </c>
      <c r="I2106" t="s">
        <v>4788</v>
      </c>
      <c r="K2106" t="s">
        <v>4790</v>
      </c>
      <c r="L2106" t="s">
        <v>13071</v>
      </c>
      <c r="M2106" t="s">
        <v>13072</v>
      </c>
      <c r="N2106">
        <v>2313084</v>
      </c>
      <c r="O2106" t="s">
        <v>5079</v>
      </c>
      <c r="Q2106" t="s">
        <v>1783</v>
      </c>
      <c r="S2106" t="s">
        <v>2750</v>
      </c>
      <c r="T2106" t="s">
        <v>9</v>
      </c>
      <c r="V2106" t="s">
        <v>4797</v>
      </c>
      <c r="X2106" t="s">
        <v>5237</v>
      </c>
      <c r="Y2106" t="s">
        <v>5238</v>
      </c>
      <c r="AA2106" t="s">
        <v>13095</v>
      </c>
    </row>
    <row r="2107" spans="1:27" x14ac:dyDescent="0.25">
      <c r="A2107" t="s">
        <v>13096</v>
      </c>
      <c r="B2107" t="s">
        <v>4786</v>
      </c>
      <c r="C2107" t="s">
        <v>274</v>
      </c>
      <c r="D2107" t="s">
        <v>275</v>
      </c>
      <c r="E2107" t="s">
        <v>275</v>
      </c>
      <c r="F2107" t="s">
        <v>13097</v>
      </c>
      <c r="G2107">
        <v>2313006</v>
      </c>
      <c r="H2107">
        <v>2313018</v>
      </c>
      <c r="I2107" t="s">
        <v>4788</v>
      </c>
      <c r="J2107" t="s">
        <v>13098</v>
      </c>
      <c r="K2107" t="s">
        <v>4790</v>
      </c>
      <c r="L2107" t="s">
        <v>13071</v>
      </c>
      <c r="M2107" t="s">
        <v>13072</v>
      </c>
      <c r="N2107">
        <v>2313084</v>
      </c>
      <c r="O2107" t="s">
        <v>5079</v>
      </c>
      <c r="P2107" t="s">
        <v>6063</v>
      </c>
      <c r="Q2107" t="s">
        <v>1783</v>
      </c>
      <c r="R2107" t="s">
        <v>6063</v>
      </c>
      <c r="S2107" t="s">
        <v>2750</v>
      </c>
      <c r="T2107" t="s">
        <v>17</v>
      </c>
      <c r="U2107" t="s">
        <v>13099</v>
      </c>
      <c r="V2107" t="s">
        <v>4797</v>
      </c>
      <c r="W2107" t="s">
        <v>4871</v>
      </c>
      <c r="X2107" t="s">
        <v>4951</v>
      </c>
      <c r="Y2107" t="s">
        <v>5248</v>
      </c>
      <c r="Z2107">
        <v>2203749</v>
      </c>
      <c r="AA2107">
        <v>2203749</v>
      </c>
    </row>
    <row r="2108" spans="1:27" x14ac:dyDescent="0.25">
      <c r="A2108" t="s">
        <v>13100</v>
      </c>
      <c r="B2108" t="s">
        <v>4786</v>
      </c>
      <c r="C2108" t="s">
        <v>119</v>
      </c>
      <c r="D2108" t="s">
        <v>120</v>
      </c>
      <c r="E2108" t="s">
        <v>120</v>
      </c>
      <c r="F2108" t="s">
        <v>13101</v>
      </c>
      <c r="G2108">
        <v>2313034</v>
      </c>
      <c r="H2108">
        <v>2313053</v>
      </c>
      <c r="I2108" t="s">
        <v>4788</v>
      </c>
      <c r="J2108" t="s">
        <v>13102</v>
      </c>
      <c r="K2108" t="s">
        <v>4805</v>
      </c>
      <c r="L2108" t="s">
        <v>13071</v>
      </c>
      <c r="M2108" t="s">
        <v>13072</v>
      </c>
      <c r="N2108">
        <v>2313084</v>
      </c>
      <c r="O2108" t="s">
        <v>5079</v>
      </c>
      <c r="P2108" t="s">
        <v>5657</v>
      </c>
      <c r="Q2108" t="s">
        <v>1783</v>
      </c>
      <c r="R2108" t="s">
        <v>5657</v>
      </c>
      <c r="S2108" t="s">
        <v>2750</v>
      </c>
      <c r="T2108" t="s">
        <v>12</v>
      </c>
      <c r="U2108" t="s">
        <v>13103</v>
      </c>
      <c r="V2108" t="s">
        <v>4797</v>
      </c>
      <c r="X2108" t="s">
        <v>4811</v>
      </c>
      <c r="Y2108" t="s">
        <v>4812</v>
      </c>
      <c r="Z2108" t="s">
        <v>13104</v>
      </c>
      <c r="AA2108" t="s">
        <v>13105</v>
      </c>
    </row>
    <row r="2109" spans="1:27" x14ac:dyDescent="0.25">
      <c r="A2109" t="s">
        <v>13106</v>
      </c>
      <c r="B2109" t="s">
        <v>4786</v>
      </c>
      <c r="C2109" t="s">
        <v>115</v>
      </c>
      <c r="D2109" t="s">
        <v>116</v>
      </c>
      <c r="E2109" t="s">
        <v>116</v>
      </c>
      <c r="F2109" t="s">
        <v>13107</v>
      </c>
      <c r="G2109">
        <v>2312955</v>
      </c>
      <c r="H2109">
        <v>2312974</v>
      </c>
      <c r="I2109" t="s">
        <v>4788</v>
      </c>
      <c r="J2109" t="s">
        <v>13108</v>
      </c>
      <c r="K2109" t="s">
        <v>4805</v>
      </c>
      <c r="L2109" t="s">
        <v>13071</v>
      </c>
      <c r="M2109" t="s">
        <v>13072</v>
      </c>
      <c r="N2109">
        <v>2313084</v>
      </c>
      <c r="O2109" t="s">
        <v>5079</v>
      </c>
      <c r="P2109" t="s">
        <v>6988</v>
      </c>
      <c r="Q2109" t="s">
        <v>1783</v>
      </c>
      <c r="R2109" t="s">
        <v>6988</v>
      </c>
      <c r="S2109" t="s">
        <v>2750</v>
      </c>
      <c r="T2109" t="s">
        <v>17</v>
      </c>
      <c r="U2109" t="s">
        <v>13109</v>
      </c>
      <c r="V2109" t="s">
        <v>9773</v>
      </c>
      <c r="W2109" t="s">
        <v>13110</v>
      </c>
      <c r="X2109" t="s">
        <v>5104</v>
      </c>
      <c r="Y2109" t="s">
        <v>13111</v>
      </c>
      <c r="Z2109" t="s">
        <v>13112</v>
      </c>
      <c r="AA2109" t="s">
        <v>13113</v>
      </c>
    </row>
    <row r="2110" spans="1:27" x14ac:dyDescent="0.25">
      <c r="A2110" t="s">
        <v>13114</v>
      </c>
      <c r="B2110" t="s">
        <v>4786</v>
      </c>
      <c r="C2110" t="s">
        <v>115</v>
      </c>
      <c r="D2110" t="s">
        <v>116</v>
      </c>
      <c r="E2110" t="s">
        <v>116</v>
      </c>
      <c r="F2110" t="s">
        <v>13115</v>
      </c>
      <c r="G2110">
        <v>2313036</v>
      </c>
      <c r="H2110">
        <v>2313055</v>
      </c>
      <c r="I2110" t="s">
        <v>4788</v>
      </c>
      <c r="J2110" t="s">
        <v>13116</v>
      </c>
      <c r="K2110" t="s">
        <v>4805</v>
      </c>
      <c r="L2110" t="s">
        <v>13071</v>
      </c>
      <c r="M2110" t="s">
        <v>13072</v>
      </c>
      <c r="N2110">
        <v>2313084</v>
      </c>
      <c r="O2110" t="s">
        <v>5079</v>
      </c>
      <c r="P2110" t="s">
        <v>9061</v>
      </c>
      <c r="Q2110" t="s">
        <v>1783</v>
      </c>
      <c r="R2110" t="s">
        <v>9061</v>
      </c>
      <c r="S2110" t="s">
        <v>2750</v>
      </c>
      <c r="T2110" t="s">
        <v>17</v>
      </c>
      <c r="U2110" t="s">
        <v>13109</v>
      </c>
      <c r="V2110" t="s">
        <v>9773</v>
      </c>
      <c r="W2110" t="s">
        <v>13110</v>
      </c>
      <c r="X2110" t="s">
        <v>5104</v>
      </c>
      <c r="Y2110" t="s">
        <v>13111</v>
      </c>
      <c r="Z2110" t="s">
        <v>13112</v>
      </c>
      <c r="AA2110" t="s">
        <v>13113</v>
      </c>
    </row>
    <row r="2111" spans="1:27" x14ac:dyDescent="0.25">
      <c r="A2111" t="s">
        <v>13117</v>
      </c>
      <c r="B2111" t="s">
        <v>4786</v>
      </c>
      <c r="C2111" t="s">
        <v>2751</v>
      </c>
      <c r="D2111" t="s">
        <v>2752</v>
      </c>
      <c r="E2111" t="s">
        <v>2752</v>
      </c>
      <c r="I2111" t="s">
        <v>4788</v>
      </c>
      <c r="K2111" t="s">
        <v>4805</v>
      </c>
      <c r="L2111" t="s">
        <v>13071</v>
      </c>
      <c r="M2111" t="s">
        <v>13072</v>
      </c>
      <c r="N2111">
        <v>2313084</v>
      </c>
      <c r="O2111" t="s">
        <v>5079</v>
      </c>
      <c r="Q2111" t="s">
        <v>1783</v>
      </c>
      <c r="S2111" t="s">
        <v>2750</v>
      </c>
      <c r="T2111" t="s">
        <v>9</v>
      </c>
      <c r="V2111" t="s">
        <v>4797</v>
      </c>
      <c r="X2111" t="s">
        <v>5237</v>
      </c>
      <c r="Y2111" t="s">
        <v>5238</v>
      </c>
      <c r="AA2111">
        <v>9192630</v>
      </c>
    </row>
    <row r="2112" spans="1:27" x14ac:dyDescent="0.25">
      <c r="A2112" t="s">
        <v>13118</v>
      </c>
      <c r="B2112" t="s">
        <v>4786</v>
      </c>
      <c r="C2112" t="s">
        <v>367</v>
      </c>
      <c r="D2112" t="s">
        <v>368</v>
      </c>
      <c r="E2112" t="s">
        <v>368</v>
      </c>
      <c r="F2112" t="s">
        <v>13119</v>
      </c>
      <c r="G2112">
        <v>2313034</v>
      </c>
      <c r="H2112">
        <v>2313053</v>
      </c>
      <c r="I2112" t="s">
        <v>4788</v>
      </c>
      <c r="J2112" t="s">
        <v>13102</v>
      </c>
      <c r="K2112" t="s">
        <v>4805</v>
      </c>
      <c r="L2112" t="s">
        <v>13071</v>
      </c>
      <c r="M2112" t="s">
        <v>13072</v>
      </c>
      <c r="N2112">
        <v>2313084</v>
      </c>
      <c r="O2112" t="s">
        <v>5079</v>
      </c>
      <c r="P2112" t="s">
        <v>5657</v>
      </c>
      <c r="Q2112" t="s">
        <v>1783</v>
      </c>
      <c r="R2112" t="s">
        <v>5657</v>
      </c>
      <c r="S2112" t="s">
        <v>2750</v>
      </c>
      <c r="T2112" t="s">
        <v>12</v>
      </c>
      <c r="U2112" t="s">
        <v>5024</v>
      </c>
      <c r="V2112" t="s">
        <v>4929</v>
      </c>
      <c r="X2112" t="s">
        <v>4811</v>
      </c>
      <c r="Y2112" t="s">
        <v>4812</v>
      </c>
      <c r="Z2112" t="s">
        <v>13120</v>
      </c>
      <c r="AA2112" t="s">
        <v>13121</v>
      </c>
    </row>
    <row r="2113" spans="1:27" x14ac:dyDescent="0.25">
      <c r="A2113" t="s">
        <v>13122</v>
      </c>
      <c r="B2113" t="s">
        <v>4786</v>
      </c>
      <c r="C2113" t="s">
        <v>1101</v>
      </c>
      <c r="D2113" t="s">
        <v>1102</v>
      </c>
      <c r="E2113" t="s">
        <v>9122</v>
      </c>
      <c r="F2113" t="s">
        <v>13123</v>
      </c>
      <c r="G2113">
        <v>2312868</v>
      </c>
      <c r="H2113">
        <v>2312887</v>
      </c>
      <c r="I2113" t="s">
        <v>4788</v>
      </c>
      <c r="J2113" t="s">
        <v>13124</v>
      </c>
      <c r="K2113" t="s">
        <v>4805</v>
      </c>
      <c r="L2113" t="s">
        <v>13071</v>
      </c>
      <c r="M2113" t="s">
        <v>13072</v>
      </c>
      <c r="N2113">
        <v>2313084</v>
      </c>
      <c r="O2113" t="s">
        <v>5079</v>
      </c>
      <c r="P2113" t="s">
        <v>7723</v>
      </c>
      <c r="Q2113" t="s">
        <v>1783</v>
      </c>
      <c r="R2113" t="s">
        <v>7723</v>
      </c>
      <c r="S2113" t="s">
        <v>2750</v>
      </c>
      <c r="T2113" t="s">
        <v>17</v>
      </c>
      <c r="U2113" t="s">
        <v>13125</v>
      </c>
      <c r="V2113" t="s">
        <v>6411</v>
      </c>
      <c r="W2113" t="s">
        <v>13126</v>
      </c>
      <c r="X2113" t="s">
        <v>7770</v>
      </c>
      <c r="Y2113" t="s">
        <v>7794</v>
      </c>
      <c r="Z2113" t="s">
        <v>13127</v>
      </c>
      <c r="AA2113" t="s">
        <v>13128</v>
      </c>
    </row>
    <row r="2114" spans="1:27" x14ac:dyDescent="0.25">
      <c r="A2114" t="s">
        <v>13129</v>
      </c>
      <c r="B2114" t="s">
        <v>4786</v>
      </c>
      <c r="C2114" t="s">
        <v>1101</v>
      </c>
      <c r="D2114" t="s">
        <v>1102</v>
      </c>
      <c r="E2114" t="s">
        <v>9122</v>
      </c>
      <c r="F2114" t="s">
        <v>13130</v>
      </c>
      <c r="G2114">
        <v>2312888</v>
      </c>
      <c r="H2114">
        <v>2312907</v>
      </c>
      <c r="I2114" t="s">
        <v>4788</v>
      </c>
      <c r="J2114" t="s">
        <v>13131</v>
      </c>
      <c r="K2114" t="s">
        <v>4805</v>
      </c>
      <c r="L2114" t="s">
        <v>13071</v>
      </c>
      <c r="M2114" t="s">
        <v>13072</v>
      </c>
      <c r="N2114">
        <v>2313084</v>
      </c>
      <c r="O2114" t="s">
        <v>5079</v>
      </c>
      <c r="P2114" t="s">
        <v>6836</v>
      </c>
      <c r="Q2114" t="s">
        <v>1783</v>
      </c>
      <c r="R2114" t="s">
        <v>6836</v>
      </c>
      <c r="S2114" t="s">
        <v>2750</v>
      </c>
      <c r="T2114" t="s">
        <v>17</v>
      </c>
      <c r="U2114" t="s">
        <v>13132</v>
      </c>
      <c r="V2114" t="s">
        <v>7826</v>
      </c>
      <c r="W2114" t="s">
        <v>13133</v>
      </c>
      <c r="X2114" t="s">
        <v>7770</v>
      </c>
      <c r="Y2114" t="s">
        <v>7794</v>
      </c>
      <c r="Z2114" t="s">
        <v>13134</v>
      </c>
      <c r="AA2114" t="s">
        <v>13135</v>
      </c>
    </row>
    <row r="2115" spans="1:27" x14ac:dyDescent="0.25">
      <c r="A2115" t="s">
        <v>13136</v>
      </c>
      <c r="B2115" t="s">
        <v>4786</v>
      </c>
      <c r="C2115" t="s">
        <v>1101</v>
      </c>
      <c r="D2115" t="s">
        <v>1102</v>
      </c>
      <c r="E2115" t="s">
        <v>9122</v>
      </c>
      <c r="F2115" t="s">
        <v>13137</v>
      </c>
      <c r="G2115">
        <v>2312909</v>
      </c>
      <c r="H2115">
        <v>2312928</v>
      </c>
      <c r="I2115" t="s">
        <v>4788</v>
      </c>
      <c r="J2115" t="s">
        <v>13138</v>
      </c>
      <c r="K2115" t="s">
        <v>4805</v>
      </c>
      <c r="L2115" t="s">
        <v>13071</v>
      </c>
      <c r="M2115" t="s">
        <v>13072</v>
      </c>
      <c r="N2115">
        <v>2313084</v>
      </c>
      <c r="O2115" t="s">
        <v>5079</v>
      </c>
      <c r="P2115" t="s">
        <v>5938</v>
      </c>
      <c r="Q2115" t="s">
        <v>1783</v>
      </c>
      <c r="R2115" t="s">
        <v>5938</v>
      </c>
      <c r="S2115" t="s">
        <v>2750</v>
      </c>
      <c r="T2115" t="s">
        <v>17</v>
      </c>
      <c r="U2115" t="s">
        <v>13132</v>
      </c>
      <c r="V2115" t="s">
        <v>7826</v>
      </c>
      <c r="W2115" t="s">
        <v>13133</v>
      </c>
      <c r="X2115" t="s">
        <v>7770</v>
      </c>
      <c r="Y2115" t="s">
        <v>7794</v>
      </c>
      <c r="Z2115" t="s">
        <v>13139</v>
      </c>
      <c r="AA2115" t="s">
        <v>13140</v>
      </c>
    </row>
    <row r="2116" spans="1:27" x14ac:dyDescent="0.25">
      <c r="A2116" t="s">
        <v>13141</v>
      </c>
      <c r="B2116" t="s">
        <v>4786</v>
      </c>
      <c r="C2116" t="s">
        <v>50</v>
      </c>
      <c r="D2116" t="s">
        <v>51</v>
      </c>
      <c r="E2116" t="s">
        <v>4964</v>
      </c>
      <c r="F2116" t="s">
        <v>8176</v>
      </c>
      <c r="G2116">
        <v>4035160</v>
      </c>
      <c r="H2116">
        <v>4035171</v>
      </c>
      <c r="I2116" t="s">
        <v>4788</v>
      </c>
      <c r="J2116" t="s">
        <v>8177</v>
      </c>
      <c r="K2116" t="s">
        <v>4790</v>
      </c>
      <c r="L2116" t="s">
        <v>13142</v>
      </c>
      <c r="M2116" t="s">
        <v>13143</v>
      </c>
      <c r="N2116">
        <v>4035239</v>
      </c>
      <c r="O2116" t="s">
        <v>5477</v>
      </c>
      <c r="P2116" t="s">
        <v>8180</v>
      </c>
      <c r="Q2116" t="s">
        <v>834</v>
      </c>
      <c r="R2116" t="s">
        <v>8181</v>
      </c>
      <c r="S2116" t="s">
        <v>2753</v>
      </c>
      <c r="T2116" t="s">
        <v>9</v>
      </c>
      <c r="U2116" t="s">
        <v>5879</v>
      </c>
      <c r="X2116" t="s">
        <v>4842</v>
      </c>
      <c r="Y2116" t="s">
        <v>4843</v>
      </c>
      <c r="Z2116">
        <v>16238633</v>
      </c>
      <c r="AA2116">
        <v>16238633</v>
      </c>
    </row>
    <row r="2117" spans="1:27" x14ac:dyDescent="0.25">
      <c r="A2117" t="s">
        <v>13144</v>
      </c>
      <c r="B2117" t="s">
        <v>4786</v>
      </c>
      <c r="C2117" t="s">
        <v>50</v>
      </c>
      <c r="D2117" t="s">
        <v>51</v>
      </c>
      <c r="E2117" t="s">
        <v>4964</v>
      </c>
      <c r="F2117" t="s">
        <v>13145</v>
      </c>
      <c r="G2117">
        <v>4035180</v>
      </c>
      <c r="H2117">
        <v>4035191</v>
      </c>
      <c r="I2117" t="s">
        <v>4788</v>
      </c>
      <c r="J2117" t="s">
        <v>13146</v>
      </c>
      <c r="K2117" t="s">
        <v>4790</v>
      </c>
      <c r="L2117" t="s">
        <v>13142</v>
      </c>
      <c r="M2117" t="s">
        <v>13143</v>
      </c>
      <c r="N2117">
        <v>4035239</v>
      </c>
      <c r="O2117" t="s">
        <v>5477</v>
      </c>
      <c r="P2117" t="s">
        <v>5638</v>
      </c>
      <c r="Q2117" t="s">
        <v>834</v>
      </c>
      <c r="R2117" t="s">
        <v>13147</v>
      </c>
      <c r="S2117" t="s">
        <v>2753</v>
      </c>
      <c r="T2117" t="s">
        <v>12</v>
      </c>
      <c r="U2117" t="s">
        <v>4841</v>
      </c>
      <c r="X2117" t="s">
        <v>4842</v>
      </c>
      <c r="Y2117" t="s">
        <v>4843</v>
      </c>
      <c r="Z2117">
        <v>16238633</v>
      </c>
      <c r="AA2117">
        <v>16238633</v>
      </c>
    </row>
    <row r="2118" spans="1:27" x14ac:dyDescent="0.25">
      <c r="A2118" t="s">
        <v>13148</v>
      </c>
      <c r="B2118" t="s">
        <v>4786</v>
      </c>
      <c r="C2118" t="s">
        <v>84</v>
      </c>
      <c r="D2118" t="s">
        <v>85</v>
      </c>
      <c r="E2118" t="s">
        <v>5109</v>
      </c>
      <c r="F2118" t="s">
        <v>13149</v>
      </c>
      <c r="G2118">
        <v>4035161</v>
      </c>
      <c r="H2118">
        <v>4035175</v>
      </c>
      <c r="I2118" t="s">
        <v>4788</v>
      </c>
      <c r="J2118" t="s">
        <v>13150</v>
      </c>
      <c r="K2118" t="s">
        <v>4805</v>
      </c>
      <c r="L2118" t="s">
        <v>13142</v>
      </c>
      <c r="M2118" t="s">
        <v>13143</v>
      </c>
      <c r="N2118">
        <v>4035239</v>
      </c>
      <c r="O2118" t="s">
        <v>5477</v>
      </c>
      <c r="P2118" t="s">
        <v>6059</v>
      </c>
      <c r="Q2118" t="s">
        <v>834</v>
      </c>
      <c r="R2118" t="s">
        <v>13151</v>
      </c>
      <c r="S2118" t="s">
        <v>2753</v>
      </c>
      <c r="T2118" t="s">
        <v>12</v>
      </c>
      <c r="U2118" t="s">
        <v>13152</v>
      </c>
      <c r="V2118" t="s">
        <v>5313</v>
      </c>
      <c r="X2118" t="s">
        <v>13153</v>
      </c>
      <c r="Y2118" t="s">
        <v>13154</v>
      </c>
      <c r="Z2118" t="s">
        <v>13155</v>
      </c>
      <c r="AA2118" t="s">
        <v>13156</v>
      </c>
    </row>
    <row r="2119" spans="1:27" x14ac:dyDescent="0.25">
      <c r="A2119" t="s">
        <v>13157</v>
      </c>
      <c r="B2119" t="s">
        <v>4786</v>
      </c>
      <c r="C2119" t="s">
        <v>84</v>
      </c>
      <c r="D2119" t="s">
        <v>85</v>
      </c>
      <c r="E2119" t="s">
        <v>5109</v>
      </c>
      <c r="F2119" t="s">
        <v>13158</v>
      </c>
      <c r="G2119">
        <v>4035141</v>
      </c>
      <c r="H2119">
        <v>4035155</v>
      </c>
      <c r="I2119" t="s">
        <v>4788</v>
      </c>
      <c r="J2119" t="s">
        <v>13159</v>
      </c>
      <c r="K2119" t="s">
        <v>4805</v>
      </c>
      <c r="L2119" t="s">
        <v>13142</v>
      </c>
      <c r="M2119" t="s">
        <v>13143</v>
      </c>
      <c r="N2119">
        <v>4035239</v>
      </c>
      <c r="O2119" t="s">
        <v>5477</v>
      </c>
      <c r="P2119" t="s">
        <v>5812</v>
      </c>
      <c r="Q2119" t="s">
        <v>834</v>
      </c>
      <c r="R2119" t="s">
        <v>13160</v>
      </c>
      <c r="S2119" t="s">
        <v>2753</v>
      </c>
      <c r="T2119" t="s">
        <v>12</v>
      </c>
      <c r="U2119" t="s">
        <v>13152</v>
      </c>
      <c r="V2119" t="s">
        <v>5939</v>
      </c>
      <c r="X2119" t="s">
        <v>5940</v>
      </c>
      <c r="Y2119" t="s">
        <v>5045</v>
      </c>
      <c r="Z2119" t="s">
        <v>13155</v>
      </c>
      <c r="AA2119" t="s">
        <v>13156</v>
      </c>
    </row>
    <row r="2120" spans="1:27" x14ac:dyDescent="0.25">
      <c r="A2120" t="s">
        <v>13161</v>
      </c>
      <c r="B2120" t="s">
        <v>4786</v>
      </c>
      <c r="C2120" t="s">
        <v>84</v>
      </c>
      <c r="D2120" t="s">
        <v>85</v>
      </c>
      <c r="E2120" t="s">
        <v>5109</v>
      </c>
      <c r="F2120" t="s">
        <v>13162</v>
      </c>
      <c r="G2120">
        <v>4035121</v>
      </c>
      <c r="H2120">
        <v>4035135</v>
      </c>
      <c r="I2120" t="s">
        <v>4788</v>
      </c>
      <c r="J2120" t="s">
        <v>13163</v>
      </c>
      <c r="K2120" t="s">
        <v>4805</v>
      </c>
      <c r="L2120" t="s">
        <v>13142</v>
      </c>
      <c r="M2120" t="s">
        <v>13143</v>
      </c>
      <c r="N2120">
        <v>4035239</v>
      </c>
      <c r="O2120" t="s">
        <v>5477</v>
      </c>
      <c r="P2120" t="s">
        <v>5923</v>
      </c>
      <c r="Q2120" t="s">
        <v>834</v>
      </c>
      <c r="R2120" t="s">
        <v>13164</v>
      </c>
      <c r="S2120" t="s">
        <v>2753</v>
      </c>
      <c r="T2120" t="s">
        <v>12</v>
      </c>
      <c r="U2120" t="s">
        <v>13152</v>
      </c>
      <c r="V2120" t="s">
        <v>5939</v>
      </c>
      <c r="X2120" t="s">
        <v>5940</v>
      </c>
      <c r="Y2120" t="s">
        <v>5045</v>
      </c>
      <c r="Z2120" t="s">
        <v>13155</v>
      </c>
      <c r="AA2120" t="s">
        <v>13156</v>
      </c>
    </row>
    <row r="2121" spans="1:27" x14ac:dyDescent="0.25">
      <c r="A2121" t="s">
        <v>13165</v>
      </c>
      <c r="B2121" t="s">
        <v>4786</v>
      </c>
      <c r="C2121" t="s">
        <v>84</v>
      </c>
      <c r="D2121" t="s">
        <v>85</v>
      </c>
      <c r="E2121" t="s">
        <v>5109</v>
      </c>
      <c r="F2121" t="s">
        <v>13166</v>
      </c>
      <c r="G2121">
        <v>4035099</v>
      </c>
      <c r="H2121">
        <v>4035113</v>
      </c>
      <c r="I2121" t="s">
        <v>4788</v>
      </c>
      <c r="J2121" t="s">
        <v>13167</v>
      </c>
      <c r="K2121" t="s">
        <v>4805</v>
      </c>
      <c r="L2121" t="s">
        <v>13142</v>
      </c>
      <c r="M2121" t="s">
        <v>13143</v>
      </c>
      <c r="N2121">
        <v>4035239</v>
      </c>
      <c r="O2121" t="s">
        <v>5477</v>
      </c>
      <c r="P2121" t="s">
        <v>13168</v>
      </c>
      <c r="Q2121" t="s">
        <v>834</v>
      </c>
      <c r="R2121" t="s">
        <v>13169</v>
      </c>
      <c r="S2121" t="s">
        <v>2753</v>
      </c>
      <c r="T2121" t="s">
        <v>12</v>
      </c>
      <c r="U2121" t="s">
        <v>13152</v>
      </c>
      <c r="V2121" t="s">
        <v>5939</v>
      </c>
      <c r="X2121" t="s">
        <v>5940</v>
      </c>
      <c r="Y2121" t="s">
        <v>5045</v>
      </c>
      <c r="Z2121" t="s">
        <v>13155</v>
      </c>
      <c r="AA2121" t="s">
        <v>13156</v>
      </c>
    </row>
    <row r="2122" spans="1:27" x14ac:dyDescent="0.25">
      <c r="A2122" t="s">
        <v>13170</v>
      </c>
      <c r="B2122" t="s">
        <v>4786</v>
      </c>
      <c r="C2122" t="s">
        <v>119</v>
      </c>
      <c r="D2122" t="s">
        <v>120</v>
      </c>
      <c r="E2122" t="s">
        <v>120</v>
      </c>
      <c r="F2122" t="s">
        <v>10694</v>
      </c>
      <c r="G2122">
        <v>1215683</v>
      </c>
      <c r="H2122">
        <v>1215697</v>
      </c>
      <c r="I2122" t="s">
        <v>4788</v>
      </c>
      <c r="J2122" t="s">
        <v>10695</v>
      </c>
      <c r="K2122" t="s">
        <v>4805</v>
      </c>
      <c r="L2122" t="s">
        <v>13171</v>
      </c>
      <c r="M2122" t="s">
        <v>13172</v>
      </c>
      <c r="N2122">
        <v>1215752</v>
      </c>
      <c r="O2122" t="s">
        <v>5079</v>
      </c>
      <c r="P2122" t="s">
        <v>6409</v>
      </c>
      <c r="Q2122" t="s">
        <v>151</v>
      </c>
      <c r="R2122" t="s">
        <v>5840</v>
      </c>
      <c r="S2122" t="s">
        <v>2754</v>
      </c>
      <c r="T2122" t="s">
        <v>17</v>
      </c>
      <c r="U2122" t="s">
        <v>10696</v>
      </c>
      <c r="W2122" t="s">
        <v>4824</v>
      </c>
      <c r="X2122" t="s">
        <v>10697</v>
      </c>
      <c r="Y2122" t="s">
        <v>10698</v>
      </c>
      <c r="Z2122">
        <v>31518447</v>
      </c>
      <c r="AA2122">
        <v>31518447</v>
      </c>
    </row>
    <row r="2123" spans="1:27" x14ac:dyDescent="0.25">
      <c r="A2123" t="s">
        <v>13173</v>
      </c>
      <c r="B2123" t="s">
        <v>4786</v>
      </c>
      <c r="C2123" t="s">
        <v>149</v>
      </c>
      <c r="D2123" t="s">
        <v>150</v>
      </c>
      <c r="E2123" t="s">
        <v>150</v>
      </c>
      <c r="F2123" t="s">
        <v>5377</v>
      </c>
      <c r="G2123">
        <v>1215713</v>
      </c>
      <c r="H2123">
        <v>1215732</v>
      </c>
      <c r="I2123" t="s">
        <v>4788</v>
      </c>
      <c r="J2123" t="s">
        <v>5378</v>
      </c>
      <c r="K2123" t="s">
        <v>4790</v>
      </c>
      <c r="L2123" t="s">
        <v>13171</v>
      </c>
      <c r="M2123" t="s">
        <v>13172</v>
      </c>
      <c r="N2123">
        <v>1215752</v>
      </c>
      <c r="O2123" t="s">
        <v>5079</v>
      </c>
      <c r="P2123" t="s">
        <v>5050</v>
      </c>
      <c r="Q2123" t="s">
        <v>151</v>
      </c>
      <c r="R2123" t="s">
        <v>5381</v>
      </c>
      <c r="S2123" t="s">
        <v>2754</v>
      </c>
      <c r="T2123" t="s">
        <v>17</v>
      </c>
      <c r="U2123" t="s">
        <v>5042</v>
      </c>
      <c r="V2123" t="s">
        <v>4797</v>
      </c>
      <c r="W2123" t="s">
        <v>4824</v>
      </c>
      <c r="X2123" t="s">
        <v>5044</v>
      </c>
      <c r="Y2123" t="s">
        <v>5057</v>
      </c>
      <c r="Z2123" t="s">
        <v>5382</v>
      </c>
      <c r="AA2123" t="s">
        <v>5383</v>
      </c>
    </row>
    <row r="2124" spans="1:27" x14ac:dyDescent="0.25">
      <c r="A2124" t="s">
        <v>13174</v>
      </c>
      <c r="B2124" t="s">
        <v>4786</v>
      </c>
      <c r="C2124" t="s">
        <v>34</v>
      </c>
      <c r="D2124" t="s">
        <v>35</v>
      </c>
      <c r="E2124" t="s">
        <v>4906</v>
      </c>
      <c r="F2124" t="s">
        <v>5986</v>
      </c>
      <c r="G2124">
        <v>2545911</v>
      </c>
      <c r="H2124">
        <v>2545925</v>
      </c>
      <c r="I2124" t="s">
        <v>4803</v>
      </c>
      <c r="J2124" t="s">
        <v>5987</v>
      </c>
      <c r="K2124" t="s">
        <v>4790</v>
      </c>
      <c r="L2124" t="s">
        <v>13175</v>
      </c>
      <c r="M2124" t="s">
        <v>13176</v>
      </c>
      <c r="N2124">
        <v>2545793</v>
      </c>
      <c r="O2124" t="s">
        <v>5079</v>
      </c>
      <c r="P2124" t="s">
        <v>5990</v>
      </c>
      <c r="Q2124" t="s">
        <v>300</v>
      </c>
      <c r="R2124" t="s">
        <v>5991</v>
      </c>
      <c r="S2124" t="s">
        <v>2755</v>
      </c>
      <c r="T2124" t="s">
        <v>12</v>
      </c>
      <c r="U2124" t="s">
        <v>5024</v>
      </c>
      <c r="V2124" t="s">
        <v>4797</v>
      </c>
      <c r="X2124" t="s">
        <v>4811</v>
      </c>
      <c r="Y2124" t="s">
        <v>4812</v>
      </c>
      <c r="Z2124" t="s">
        <v>5992</v>
      </c>
      <c r="AA2124">
        <v>19897902</v>
      </c>
    </row>
    <row r="2125" spans="1:27" x14ac:dyDescent="0.25">
      <c r="A2125" t="s">
        <v>13177</v>
      </c>
      <c r="B2125" t="s">
        <v>4786</v>
      </c>
      <c r="C2125" t="s">
        <v>34</v>
      </c>
      <c r="D2125" t="s">
        <v>35</v>
      </c>
      <c r="E2125" t="s">
        <v>4906</v>
      </c>
      <c r="F2125" t="s">
        <v>5986</v>
      </c>
      <c r="G2125">
        <v>2545911</v>
      </c>
      <c r="H2125">
        <v>2545925</v>
      </c>
      <c r="I2125" t="s">
        <v>4803</v>
      </c>
      <c r="J2125" t="s">
        <v>5987</v>
      </c>
      <c r="K2125" t="s">
        <v>4805</v>
      </c>
      <c r="L2125" t="s">
        <v>13175</v>
      </c>
      <c r="M2125" t="s">
        <v>13176</v>
      </c>
      <c r="N2125">
        <v>2545793</v>
      </c>
      <c r="O2125" t="s">
        <v>5079</v>
      </c>
      <c r="P2125" t="s">
        <v>5990</v>
      </c>
      <c r="Q2125" t="s">
        <v>300</v>
      </c>
      <c r="R2125" t="s">
        <v>5991</v>
      </c>
      <c r="S2125" t="s">
        <v>2755</v>
      </c>
      <c r="T2125" t="s">
        <v>12</v>
      </c>
      <c r="U2125" t="s">
        <v>5024</v>
      </c>
      <c r="V2125" t="s">
        <v>4797</v>
      </c>
      <c r="X2125" t="s">
        <v>4811</v>
      </c>
      <c r="Y2125" t="s">
        <v>4812</v>
      </c>
      <c r="Z2125" t="s">
        <v>5992</v>
      </c>
      <c r="AA2125">
        <v>19897902</v>
      </c>
    </row>
    <row r="2126" spans="1:27" x14ac:dyDescent="0.25">
      <c r="A2126" t="s">
        <v>13178</v>
      </c>
      <c r="B2126" t="s">
        <v>4786</v>
      </c>
      <c r="C2126" t="s">
        <v>39</v>
      </c>
      <c r="D2126" t="s">
        <v>40</v>
      </c>
      <c r="E2126" t="s">
        <v>4922</v>
      </c>
      <c r="F2126" t="s">
        <v>13179</v>
      </c>
      <c r="G2126">
        <v>2509544</v>
      </c>
      <c r="H2126">
        <v>2509561</v>
      </c>
      <c r="I2126" t="s">
        <v>4803</v>
      </c>
      <c r="J2126" t="s">
        <v>13180</v>
      </c>
      <c r="K2126" t="s">
        <v>4790</v>
      </c>
      <c r="L2126" t="s">
        <v>13181</v>
      </c>
      <c r="M2126" t="s">
        <v>13182</v>
      </c>
      <c r="N2126">
        <v>2509461</v>
      </c>
      <c r="O2126" t="s">
        <v>5079</v>
      </c>
      <c r="P2126" t="s">
        <v>5430</v>
      </c>
      <c r="Q2126" t="s">
        <v>2756</v>
      </c>
      <c r="R2126" t="s">
        <v>4877</v>
      </c>
      <c r="S2126" t="s">
        <v>2757</v>
      </c>
      <c r="T2126" t="s">
        <v>12</v>
      </c>
      <c r="U2126" t="s">
        <v>13183</v>
      </c>
      <c r="V2126" t="s">
        <v>6792</v>
      </c>
      <c r="W2126" t="s">
        <v>13184</v>
      </c>
      <c r="X2126" t="s">
        <v>6021</v>
      </c>
      <c r="Y2126" t="s">
        <v>6794</v>
      </c>
      <c r="Z2126" t="s">
        <v>13185</v>
      </c>
      <c r="AA2126" t="s">
        <v>13186</v>
      </c>
    </row>
    <row r="2127" spans="1:27" x14ac:dyDescent="0.25">
      <c r="A2127" t="s">
        <v>13187</v>
      </c>
      <c r="B2127" t="s">
        <v>4786</v>
      </c>
      <c r="C2127" t="s">
        <v>110</v>
      </c>
      <c r="D2127" t="s">
        <v>111</v>
      </c>
      <c r="E2127" t="s">
        <v>111</v>
      </c>
      <c r="F2127" t="s">
        <v>9091</v>
      </c>
      <c r="G2127">
        <v>1031912</v>
      </c>
      <c r="H2127">
        <v>1031934</v>
      </c>
      <c r="I2127" t="s">
        <v>4788</v>
      </c>
      <c r="J2127" t="s">
        <v>9092</v>
      </c>
      <c r="K2127" t="s">
        <v>4805</v>
      </c>
      <c r="L2127" t="s">
        <v>13188</v>
      </c>
      <c r="M2127" t="s">
        <v>13189</v>
      </c>
      <c r="N2127">
        <v>1031984</v>
      </c>
      <c r="O2127" t="s">
        <v>5079</v>
      </c>
      <c r="P2127" t="s">
        <v>5649</v>
      </c>
      <c r="Q2127" t="s">
        <v>925</v>
      </c>
      <c r="R2127" t="s">
        <v>5604</v>
      </c>
      <c r="S2127" t="s">
        <v>2758</v>
      </c>
      <c r="T2127" t="s">
        <v>12</v>
      </c>
      <c r="U2127" t="s">
        <v>5227</v>
      </c>
      <c r="V2127" t="s">
        <v>4797</v>
      </c>
      <c r="X2127" t="s">
        <v>4811</v>
      </c>
      <c r="Y2127" t="s">
        <v>4812</v>
      </c>
      <c r="Z2127">
        <v>25375160</v>
      </c>
      <c r="AA2127">
        <v>25375160</v>
      </c>
    </row>
    <row r="2128" spans="1:27" x14ac:dyDescent="0.25">
      <c r="A2128" t="s">
        <v>13190</v>
      </c>
      <c r="B2128" t="s">
        <v>4786</v>
      </c>
      <c r="C2128" t="s">
        <v>74</v>
      </c>
      <c r="D2128" t="s">
        <v>75</v>
      </c>
      <c r="E2128" t="s">
        <v>5074</v>
      </c>
      <c r="F2128" t="s">
        <v>8495</v>
      </c>
      <c r="G2128">
        <v>1031966</v>
      </c>
      <c r="H2128">
        <v>1031987</v>
      </c>
      <c r="I2128" t="s">
        <v>4788</v>
      </c>
      <c r="J2128" t="s">
        <v>8496</v>
      </c>
      <c r="K2128" t="s">
        <v>4805</v>
      </c>
      <c r="L2128" t="s">
        <v>13188</v>
      </c>
      <c r="M2128" t="s">
        <v>13189</v>
      </c>
      <c r="N2128">
        <v>1031984</v>
      </c>
      <c r="O2128" t="s">
        <v>5079</v>
      </c>
      <c r="P2128" t="s">
        <v>8497</v>
      </c>
      <c r="Q2128" t="s">
        <v>925</v>
      </c>
      <c r="R2128" t="s">
        <v>8498</v>
      </c>
      <c r="S2128" t="s">
        <v>2758</v>
      </c>
      <c r="T2128" t="s">
        <v>12</v>
      </c>
      <c r="U2128" t="s">
        <v>5024</v>
      </c>
      <c r="V2128" t="s">
        <v>4797</v>
      </c>
      <c r="X2128" t="s">
        <v>4811</v>
      </c>
      <c r="Y2128" t="s">
        <v>4812</v>
      </c>
      <c r="Z2128">
        <v>23065979</v>
      </c>
      <c r="AA2128">
        <v>23065979</v>
      </c>
    </row>
    <row r="2129" spans="1:27" x14ac:dyDescent="0.25">
      <c r="A2129" t="s">
        <v>13191</v>
      </c>
      <c r="B2129" t="s">
        <v>4786</v>
      </c>
      <c r="C2129" t="s">
        <v>345</v>
      </c>
      <c r="D2129" t="s">
        <v>346</v>
      </c>
      <c r="E2129" t="s">
        <v>346</v>
      </c>
      <c r="F2129" t="s">
        <v>8488</v>
      </c>
      <c r="G2129">
        <v>1031933</v>
      </c>
      <c r="H2129">
        <v>1031957</v>
      </c>
      <c r="I2129" t="s">
        <v>4788</v>
      </c>
      <c r="J2129" t="s">
        <v>8489</v>
      </c>
      <c r="K2129" t="s">
        <v>4790</v>
      </c>
      <c r="L2129" t="s">
        <v>13188</v>
      </c>
      <c r="M2129" t="s">
        <v>13189</v>
      </c>
      <c r="N2129">
        <v>1031984</v>
      </c>
      <c r="O2129" t="s">
        <v>5079</v>
      </c>
      <c r="P2129" t="s">
        <v>7693</v>
      </c>
      <c r="Q2129" t="s">
        <v>925</v>
      </c>
      <c r="R2129" t="s">
        <v>8492</v>
      </c>
      <c r="S2129" t="s">
        <v>2758</v>
      </c>
      <c r="T2129" t="s">
        <v>12</v>
      </c>
      <c r="U2129" t="s">
        <v>5024</v>
      </c>
      <c r="V2129" t="s">
        <v>4929</v>
      </c>
      <c r="X2129" t="s">
        <v>4811</v>
      </c>
      <c r="Y2129" t="s">
        <v>4812</v>
      </c>
      <c r="Z2129">
        <v>23065979</v>
      </c>
      <c r="AA2129" t="s">
        <v>8493</v>
      </c>
    </row>
    <row r="2130" spans="1:27" x14ac:dyDescent="0.25">
      <c r="A2130" t="s">
        <v>13192</v>
      </c>
      <c r="B2130" t="s">
        <v>4786</v>
      </c>
      <c r="C2130" t="s">
        <v>84</v>
      </c>
      <c r="D2130" t="s">
        <v>85</v>
      </c>
      <c r="E2130" t="s">
        <v>5109</v>
      </c>
      <c r="F2130" t="s">
        <v>13193</v>
      </c>
      <c r="G2130">
        <v>1031956</v>
      </c>
      <c r="H2130">
        <v>1031970</v>
      </c>
      <c r="I2130" t="s">
        <v>4788</v>
      </c>
      <c r="J2130" t="s">
        <v>13194</v>
      </c>
      <c r="K2130" t="s">
        <v>4790</v>
      </c>
      <c r="L2130" t="s">
        <v>13188</v>
      </c>
      <c r="M2130" t="s">
        <v>13189</v>
      </c>
      <c r="N2130">
        <v>1031984</v>
      </c>
      <c r="O2130" t="s">
        <v>5079</v>
      </c>
      <c r="P2130" t="s">
        <v>5271</v>
      </c>
      <c r="Q2130" t="s">
        <v>925</v>
      </c>
      <c r="R2130" t="s">
        <v>7515</v>
      </c>
      <c r="S2130" t="s">
        <v>2758</v>
      </c>
      <c r="T2130" t="s">
        <v>9</v>
      </c>
      <c r="U2130" t="s">
        <v>4796</v>
      </c>
      <c r="V2130" t="s">
        <v>4797</v>
      </c>
      <c r="X2130" t="s">
        <v>4798</v>
      </c>
      <c r="Y2130" t="s">
        <v>4799</v>
      </c>
      <c r="Z2130">
        <v>17768236</v>
      </c>
      <c r="AA2130">
        <v>17768236</v>
      </c>
    </row>
    <row r="2131" spans="1:27" x14ac:dyDescent="0.25">
      <c r="A2131" t="s">
        <v>13195</v>
      </c>
      <c r="B2131" t="s">
        <v>4786</v>
      </c>
      <c r="C2131" t="s">
        <v>88</v>
      </c>
      <c r="D2131" t="s">
        <v>89</v>
      </c>
      <c r="E2131" t="s">
        <v>5117</v>
      </c>
      <c r="F2131" t="s">
        <v>13196</v>
      </c>
      <c r="G2131">
        <v>1031971</v>
      </c>
      <c r="H2131">
        <v>1031977</v>
      </c>
      <c r="I2131" t="s">
        <v>4788</v>
      </c>
      <c r="J2131" t="s">
        <v>13197</v>
      </c>
      <c r="K2131" t="s">
        <v>4790</v>
      </c>
      <c r="L2131" t="s">
        <v>13188</v>
      </c>
      <c r="M2131" t="s">
        <v>13189</v>
      </c>
      <c r="N2131">
        <v>1031984</v>
      </c>
      <c r="O2131" t="s">
        <v>5079</v>
      </c>
      <c r="P2131" t="s">
        <v>5572</v>
      </c>
      <c r="Q2131" t="s">
        <v>925</v>
      </c>
      <c r="R2131" t="s">
        <v>5080</v>
      </c>
      <c r="S2131" t="s">
        <v>2758</v>
      </c>
      <c r="T2131" t="s">
        <v>9</v>
      </c>
      <c r="U2131" t="s">
        <v>5487</v>
      </c>
      <c r="V2131" t="s">
        <v>4797</v>
      </c>
      <c r="X2131" t="s">
        <v>4798</v>
      </c>
      <c r="Y2131" t="s">
        <v>4799</v>
      </c>
      <c r="Z2131">
        <v>10537212</v>
      </c>
      <c r="AA2131" t="s">
        <v>6849</v>
      </c>
    </row>
    <row r="2132" spans="1:27" x14ac:dyDescent="0.25">
      <c r="A2132" t="s">
        <v>13198</v>
      </c>
      <c r="B2132" t="s">
        <v>4786</v>
      </c>
      <c r="C2132" t="s">
        <v>88</v>
      </c>
      <c r="D2132" t="s">
        <v>89</v>
      </c>
      <c r="E2132" t="s">
        <v>5117</v>
      </c>
      <c r="F2132" t="s">
        <v>13199</v>
      </c>
      <c r="G2132">
        <v>1031987</v>
      </c>
      <c r="H2132">
        <v>1031993</v>
      </c>
      <c r="I2132" t="s">
        <v>4788</v>
      </c>
      <c r="J2132" t="s">
        <v>13200</v>
      </c>
      <c r="K2132" t="s">
        <v>4790</v>
      </c>
      <c r="L2132" t="s">
        <v>13188</v>
      </c>
      <c r="M2132" t="s">
        <v>13189</v>
      </c>
      <c r="N2132">
        <v>1031984</v>
      </c>
      <c r="O2132" t="s">
        <v>5079</v>
      </c>
      <c r="P2132" t="s">
        <v>5397</v>
      </c>
      <c r="Q2132" t="s">
        <v>925</v>
      </c>
      <c r="R2132" t="s">
        <v>5806</v>
      </c>
      <c r="S2132" t="s">
        <v>2758</v>
      </c>
      <c r="T2132" t="s">
        <v>9</v>
      </c>
      <c r="U2132" t="s">
        <v>5487</v>
      </c>
      <c r="V2132" t="s">
        <v>4797</v>
      </c>
      <c r="X2132" t="s">
        <v>4798</v>
      </c>
      <c r="Y2132" t="s">
        <v>4799</v>
      </c>
      <c r="Z2132">
        <v>10537212</v>
      </c>
      <c r="AA2132" t="s">
        <v>6849</v>
      </c>
    </row>
    <row r="2133" spans="1:27" x14ac:dyDescent="0.25">
      <c r="A2133" t="s">
        <v>13201</v>
      </c>
      <c r="B2133" t="s">
        <v>4786</v>
      </c>
      <c r="C2133" t="s">
        <v>1147</v>
      </c>
      <c r="D2133" t="s">
        <v>1148</v>
      </c>
      <c r="E2133" t="s">
        <v>9270</v>
      </c>
      <c r="F2133" t="s">
        <v>13202</v>
      </c>
      <c r="G2133">
        <v>1031966</v>
      </c>
      <c r="H2133">
        <v>1031981</v>
      </c>
      <c r="I2133" t="s">
        <v>4788</v>
      </c>
      <c r="J2133" t="s">
        <v>13203</v>
      </c>
      <c r="K2133" t="s">
        <v>4790</v>
      </c>
      <c r="L2133" t="s">
        <v>13188</v>
      </c>
      <c r="M2133" t="s">
        <v>13189</v>
      </c>
      <c r="N2133">
        <v>1031984</v>
      </c>
      <c r="O2133" t="s">
        <v>5079</v>
      </c>
      <c r="P2133" t="s">
        <v>5572</v>
      </c>
      <c r="Q2133" t="s">
        <v>925</v>
      </c>
      <c r="R2133" t="s">
        <v>5080</v>
      </c>
      <c r="S2133" t="s">
        <v>2758</v>
      </c>
      <c r="T2133" t="s">
        <v>9</v>
      </c>
      <c r="U2133" t="s">
        <v>5487</v>
      </c>
      <c r="V2133" t="s">
        <v>4797</v>
      </c>
      <c r="X2133" t="s">
        <v>4798</v>
      </c>
      <c r="Y2133" t="s">
        <v>4799</v>
      </c>
      <c r="Z2133">
        <v>10537212</v>
      </c>
      <c r="AA2133" t="s">
        <v>6849</v>
      </c>
    </row>
    <row r="2134" spans="1:27" x14ac:dyDescent="0.25">
      <c r="A2134" t="s">
        <v>13204</v>
      </c>
      <c r="B2134" t="s">
        <v>4786</v>
      </c>
      <c r="C2134" t="s">
        <v>1147</v>
      </c>
      <c r="D2134" t="s">
        <v>1148</v>
      </c>
      <c r="E2134" t="s">
        <v>9270</v>
      </c>
      <c r="F2134" t="s">
        <v>13205</v>
      </c>
      <c r="G2134">
        <v>1031982</v>
      </c>
      <c r="H2134">
        <v>1031997</v>
      </c>
      <c r="I2134" t="s">
        <v>4788</v>
      </c>
      <c r="J2134" t="s">
        <v>13206</v>
      </c>
      <c r="K2134" t="s">
        <v>4790</v>
      </c>
      <c r="L2134" t="s">
        <v>13188</v>
      </c>
      <c r="M2134" t="s">
        <v>13189</v>
      </c>
      <c r="N2134">
        <v>1031984</v>
      </c>
      <c r="O2134" t="s">
        <v>5079</v>
      </c>
      <c r="P2134" t="s">
        <v>5397</v>
      </c>
      <c r="Q2134" t="s">
        <v>925</v>
      </c>
      <c r="R2134" t="s">
        <v>5806</v>
      </c>
      <c r="S2134" t="s">
        <v>2758</v>
      </c>
      <c r="T2134" t="s">
        <v>9</v>
      </c>
      <c r="U2134" t="s">
        <v>5487</v>
      </c>
      <c r="V2134" t="s">
        <v>4797</v>
      </c>
      <c r="X2134" t="s">
        <v>4798</v>
      </c>
      <c r="Y2134" t="s">
        <v>4799</v>
      </c>
      <c r="Z2134">
        <v>10537212</v>
      </c>
      <c r="AA2134" t="s">
        <v>6849</v>
      </c>
    </row>
    <row r="2135" spans="1:27" x14ac:dyDescent="0.25">
      <c r="A2135" t="s">
        <v>13207</v>
      </c>
      <c r="B2135" t="s">
        <v>4786</v>
      </c>
      <c r="C2135" t="s">
        <v>345</v>
      </c>
      <c r="D2135" t="s">
        <v>346</v>
      </c>
      <c r="E2135" t="s">
        <v>346</v>
      </c>
      <c r="F2135" t="s">
        <v>13208</v>
      </c>
      <c r="G2135">
        <v>1031930</v>
      </c>
      <c r="H2135">
        <v>1031954</v>
      </c>
      <c r="I2135" t="s">
        <v>4788</v>
      </c>
      <c r="J2135" t="s">
        <v>13209</v>
      </c>
      <c r="K2135" t="s">
        <v>4790</v>
      </c>
      <c r="L2135" t="s">
        <v>13188</v>
      </c>
      <c r="M2135" t="s">
        <v>13189</v>
      </c>
      <c r="N2135">
        <v>1031984</v>
      </c>
      <c r="O2135" t="s">
        <v>5079</v>
      </c>
      <c r="P2135" t="s">
        <v>7761</v>
      </c>
      <c r="Q2135" t="s">
        <v>925</v>
      </c>
      <c r="R2135" t="s">
        <v>9621</v>
      </c>
      <c r="S2135" t="s">
        <v>2758</v>
      </c>
      <c r="T2135" t="s">
        <v>12</v>
      </c>
      <c r="U2135" t="s">
        <v>4841</v>
      </c>
      <c r="V2135" t="s">
        <v>4929</v>
      </c>
      <c r="X2135" t="s">
        <v>5096</v>
      </c>
      <c r="Y2135" t="s">
        <v>5057</v>
      </c>
      <c r="Z2135">
        <v>16677314</v>
      </c>
      <c r="AA2135" t="s">
        <v>13210</v>
      </c>
    </row>
    <row r="2136" spans="1:27" x14ac:dyDescent="0.25">
      <c r="A2136" t="s">
        <v>13211</v>
      </c>
      <c r="B2136" t="s">
        <v>4786</v>
      </c>
      <c r="C2136" t="s">
        <v>74</v>
      </c>
      <c r="D2136" t="s">
        <v>75</v>
      </c>
      <c r="E2136" t="s">
        <v>5074</v>
      </c>
      <c r="F2136" t="s">
        <v>13212</v>
      </c>
      <c r="G2136">
        <v>1031910</v>
      </c>
      <c r="H2136">
        <v>1031924</v>
      </c>
      <c r="I2136" t="s">
        <v>4788</v>
      </c>
      <c r="J2136" t="s">
        <v>13213</v>
      </c>
      <c r="K2136" t="s">
        <v>4805</v>
      </c>
      <c r="L2136" t="s">
        <v>13188</v>
      </c>
      <c r="M2136" t="s">
        <v>13189</v>
      </c>
      <c r="N2136">
        <v>1031984</v>
      </c>
      <c r="O2136" t="s">
        <v>5079</v>
      </c>
      <c r="P2136" t="s">
        <v>5878</v>
      </c>
      <c r="Q2136" t="s">
        <v>925</v>
      </c>
      <c r="R2136" t="s">
        <v>9622</v>
      </c>
      <c r="S2136" t="s">
        <v>2758</v>
      </c>
      <c r="T2136" t="s">
        <v>9</v>
      </c>
      <c r="U2136" t="s">
        <v>5487</v>
      </c>
      <c r="V2136" t="s">
        <v>4797</v>
      </c>
      <c r="X2136" t="s">
        <v>4798</v>
      </c>
      <c r="Y2136" t="s">
        <v>4799</v>
      </c>
      <c r="Z2136" t="s">
        <v>13214</v>
      </c>
      <c r="AA2136">
        <v>10537212</v>
      </c>
    </row>
    <row r="2137" spans="1:27" x14ac:dyDescent="0.25">
      <c r="A2137" t="s">
        <v>13215</v>
      </c>
      <c r="B2137" t="s">
        <v>4786</v>
      </c>
      <c r="C2137" t="s">
        <v>2759</v>
      </c>
      <c r="D2137" t="s">
        <v>2760</v>
      </c>
      <c r="E2137" t="s">
        <v>2760</v>
      </c>
      <c r="F2137" t="s">
        <v>13216</v>
      </c>
      <c r="I2137" t="s">
        <v>4788</v>
      </c>
      <c r="K2137" t="s">
        <v>4805</v>
      </c>
      <c r="L2137" t="s">
        <v>13188</v>
      </c>
      <c r="M2137" t="s">
        <v>13189</v>
      </c>
      <c r="N2137">
        <v>1031984</v>
      </c>
      <c r="O2137" t="s">
        <v>5079</v>
      </c>
      <c r="Q2137" t="s">
        <v>925</v>
      </c>
      <c r="S2137" t="s">
        <v>2758</v>
      </c>
      <c r="T2137" t="s">
        <v>9</v>
      </c>
      <c r="V2137" t="s">
        <v>4797</v>
      </c>
      <c r="X2137" t="s">
        <v>5237</v>
      </c>
      <c r="Y2137" t="s">
        <v>5238</v>
      </c>
      <c r="Z2137">
        <v>8071220</v>
      </c>
      <c r="AA2137">
        <v>10464194</v>
      </c>
    </row>
    <row r="2138" spans="1:27" x14ac:dyDescent="0.25">
      <c r="A2138" t="s">
        <v>13217</v>
      </c>
      <c r="B2138" t="s">
        <v>4786</v>
      </c>
      <c r="C2138" t="s">
        <v>84</v>
      </c>
      <c r="D2138" t="s">
        <v>85</v>
      </c>
      <c r="E2138" t="s">
        <v>5109</v>
      </c>
      <c r="F2138" t="s">
        <v>8754</v>
      </c>
      <c r="I2138" t="s">
        <v>4788</v>
      </c>
      <c r="K2138" t="s">
        <v>4790</v>
      </c>
      <c r="L2138" t="s">
        <v>13218</v>
      </c>
      <c r="M2138" t="s">
        <v>13219</v>
      </c>
      <c r="N2138">
        <v>3055759</v>
      </c>
      <c r="O2138" t="s">
        <v>5079</v>
      </c>
      <c r="Q2138" t="s">
        <v>995</v>
      </c>
      <c r="S2138" t="s">
        <v>2761</v>
      </c>
      <c r="T2138" t="s">
        <v>12</v>
      </c>
      <c r="U2138" t="s">
        <v>4841</v>
      </c>
      <c r="V2138" t="s">
        <v>4797</v>
      </c>
      <c r="X2138" t="s">
        <v>5096</v>
      </c>
      <c r="Y2138" t="s">
        <v>5057</v>
      </c>
      <c r="Z2138">
        <v>18177266</v>
      </c>
      <c r="AA2138">
        <v>18177266</v>
      </c>
    </row>
    <row r="2139" spans="1:27" x14ac:dyDescent="0.25">
      <c r="A2139" t="s">
        <v>13220</v>
      </c>
      <c r="B2139" t="s">
        <v>4786</v>
      </c>
      <c r="C2139" t="s">
        <v>786</v>
      </c>
      <c r="D2139" t="s">
        <v>787</v>
      </c>
      <c r="E2139" t="s">
        <v>787</v>
      </c>
      <c r="F2139" t="s">
        <v>8752</v>
      </c>
      <c r="I2139" t="s">
        <v>4788</v>
      </c>
      <c r="K2139" t="s">
        <v>4790</v>
      </c>
      <c r="L2139" t="s">
        <v>13218</v>
      </c>
      <c r="M2139" t="s">
        <v>13219</v>
      </c>
      <c r="N2139">
        <v>3055759</v>
      </c>
      <c r="O2139" t="s">
        <v>5079</v>
      </c>
      <c r="Q2139" t="s">
        <v>995</v>
      </c>
      <c r="S2139" t="s">
        <v>2761</v>
      </c>
      <c r="T2139" t="s">
        <v>12</v>
      </c>
      <c r="U2139" t="s">
        <v>4841</v>
      </c>
      <c r="V2139" t="s">
        <v>4797</v>
      </c>
      <c r="X2139" t="s">
        <v>5096</v>
      </c>
      <c r="Y2139" t="s">
        <v>5057</v>
      </c>
      <c r="Z2139">
        <v>18177266</v>
      </c>
      <c r="AA2139">
        <v>18177266</v>
      </c>
    </row>
    <row r="2140" spans="1:27" x14ac:dyDescent="0.25">
      <c r="A2140" t="s">
        <v>13221</v>
      </c>
      <c r="B2140" t="s">
        <v>4786</v>
      </c>
      <c r="C2140" t="s">
        <v>50</v>
      </c>
      <c r="D2140" t="s">
        <v>51</v>
      </c>
      <c r="E2140" t="s">
        <v>51</v>
      </c>
      <c r="F2140" t="s">
        <v>8750</v>
      </c>
      <c r="I2140" t="s">
        <v>4788</v>
      </c>
      <c r="K2140" t="s">
        <v>4790</v>
      </c>
      <c r="L2140" t="s">
        <v>13218</v>
      </c>
      <c r="M2140" t="s">
        <v>13219</v>
      </c>
      <c r="N2140">
        <v>3055759</v>
      </c>
      <c r="O2140" t="s">
        <v>5079</v>
      </c>
      <c r="Q2140" t="s">
        <v>995</v>
      </c>
      <c r="S2140" t="s">
        <v>2761</v>
      </c>
      <c r="T2140" t="s">
        <v>12</v>
      </c>
      <c r="U2140" t="s">
        <v>4841</v>
      </c>
      <c r="V2140" t="s">
        <v>4797</v>
      </c>
      <c r="X2140" t="s">
        <v>5096</v>
      </c>
      <c r="Y2140" t="s">
        <v>5057</v>
      </c>
      <c r="Z2140">
        <v>18177266</v>
      </c>
      <c r="AA2140">
        <v>18177266</v>
      </c>
    </row>
    <row r="2141" spans="1:27" x14ac:dyDescent="0.25">
      <c r="A2141" t="s">
        <v>13222</v>
      </c>
      <c r="B2141" t="s">
        <v>4786</v>
      </c>
      <c r="C2141" t="s">
        <v>290</v>
      </c>
      <c r="D2141" t="s">
        <v>291</v>
      </c>
      <c r="E2141" t="s">
        <v>291</v>
      </c>
      <c r="F2141" t="s">
        <v>8746</v>
      </c>
      <c r="I2141" t="s">
        <v>4788</v>
      </c>
      <c r="K2141" t="s">
        <v>4790</v>
      </c>
      <c r="L2141" t="s">
        <v>13218</v>
      </c>
      <c r="M2141" t="s">
        <v>13219</v>
      </c>
      <c r="N2141">
        <v>3055759</v>
      </c>
      <c r="O2141" t="s">
        <v>5079</v>
      </c>
      <c r="Q2141" t="s">
        <v>995</v>
      </c>
      <c r="S2141" t="s">
        <v>2761</v>
      </c>
      <c r="T2141" t="s">
        <v>12</v>
      </c>
      <c r="U2141" t="s">
        <v>4841</v>
      </c>
      <c r="V2141" t="s">
        <v>4797</v>
      </c>
      <c r="X2141" t="s">
        <v>5096</v>
      </c>
      <c r="Y2141" t="s">
        <v>5057</v>
      </c>
      <c r="Z2141">
        <v>18177266</v>
      </c>
      <c r="AA2141">
        <v>18177266</v>
      </c>
    </row>
    <row r="2142" spans="1:27" x14ac:dyDescent="0.25">
      <c r="A2142" t="s">
        <v>13223</v>
      </c>
      <c r="B2142" t="s">
        <v>4786</v>
      </c>
      <c r="C2142" t="s">
        <v>18</v>
      </c>
      <c r="D2142" t="s">
        <v>19</v>
      </c>
      <c r="E2142" t="s">
        <v>19</v>
      </c>
      <c r="F2142" t="s">
        <v>13224</v>
      </c>
      <c r="G2142">
        <v>792022</v>
      </c>
      <c r="H2142">
        <v>792037</v>
      </c>
      <c r="I2142" t="s">
        <v>4803</v>
      </c>
      <c r="J2142" t="s">
        <v>13225</v>
      </c>
      <c r="K2142" t="s">
        <v>4790</v>
      </c>
      <c r="L2142" t="s">
        <v>13226</v>
      </c>
      <c r="M2142" t="s">
        <v>13227</v>
      </c>
      <c r="N2142">
        <v>792081</v>
      </c>
      <c r="O2142" t="s">
        <v>5079</v>
      </c>
      <c r="P2142" t="s">
        <v>13228</v>
      </c>
      <c r="Q2142" t="s">
        <v>2762</v>
      </c>
      <c r="R2142" s="5">
        <v>46167</v>
      </c>
      <c r="S2142" t="s">
        <v>2763</v>
      </c>
      <c r="T2142" t="s">
        <v>12</v>
      </c>
      <c r="U2142" t="s">
        <v>5024</v>
      </c>
      <c r="V2142" t="s">
        <v>4797</v>
      </c>
      <c r="X2142" t="s">
        <v>4811</v>
      </c>
      <c r="Y2142" t="s">
        <v>4812</v>
      </c>
      <c r="Z2142" t="s">
        <v>13229</v>
      </c>
      <c r="AA2142" t="s">
        <v>13230</v>
      </c>
    </row>
    <row r="2143" spans="1:27" x14ac:dyDescent="0.25">
      <c r="A2143" t="s">
        <v>13231</v>
      </c>
      <c r="B2143" t="s">
        <v>4786</v>
      </c>
      <c r="C2143" t="s">
        <v>13</v>
      </c>
      <c r="D2143" t="s">
        <v>14</v>
      </c>
      <c r="E2143" t="s">
        <v>14</v>
      </c>
      <c r="F2143" t="s">
        <v>13232</v>
      </c>
      <c r="G2143">
        <v>792028</v>
      </c>
      <c r="H2143">
        <v>792043</v>
      </c>
      <c r="I2143" t="s">
        <v>4803</v>
      </c>
      <c r="J2143" t="s">
        <v>13233</v>
      </c>
      <c r="K2143" t="s">
        <v>4790</v>
      </c>
      <c r="L2143" t="s">
        <v>13226</v>
      </c>
      <c r="M2143" t="s">
        <v>13227</v>
      </c>
      <c r="N2143">
        <v>792081</v>
      </c>
      <c r="O2143" t="s">
        <v>5079</v>
      </c>
      <c r="P2143" t="s">
        <v>7385</v>
      </c>
      <c r="Q2143" t="s">
        <v>2762</v>
      </c>
      <c r="R2143" s="5">
        <v>46161</v>
      </c>
      <c r="S2143" t="s">
        <v>2763</v>
      </c>
      <c r="T2143" t="s">
        <v>17</v>
      </c>
      <c r="U2143" t="s">
        <v>5017</v>
      </c>
      <c r="V2143" t="s">
        <v>4797</v>
      </c>
      <c r="W2143" t="s">
        <v>4824</v>
      </c>
      <c r="X2143" t="s">
        <v>4961</v>
      </c>
      <c r="Y2143" t="s">
        <v>4812</v>
      </c>
      <c r="Z2143" t="s">
        <v>13234</v>
      </c>
      <c r="AA2143" t="s">
        <v>13235</v>
      </c>
    </row>
    <row r="2144" spans="1:27" x14ac:dyDescent="0.25">
      <c r="A2144" t="s">
        <v>13236</v>
      </c>
      <c r="B2144" t="s">
        <v>4786</v>
      </c>
      <c r="C2144" t="s">
        <v>13</v>
      </c>
      <c r="D2144" t="s">
        <v>14</v>
      </c>
      <c r="E2144" t="s">
        <v>14</v>
      </c>
      <c r="F2144" t="s">
        <v>13237</v>
      </c>
      <c r="G2144">
        <v>792134</v>
      </c>
      <c r="H2144">
        <v>792149</v>
      </c>
      <c r="I2144" t="s">
        <v>4803</v>
      </c>
      <c r="J2144" t="s">
        <v>13238</v>
      </c>
      <c r="K2144" t="s">
        <v>4790</v>
      </c>
      <c r="L2144" t="s">
        <v>13226</v>
      </c>
      <c r="M2144" t="s">
        <v>13227</v>
      </c>
      <c r="N2144">
        <v>792081</v>
      </c>
      <c r="O2144" t="s">
        <v>5079</v>
      </c>
      <c r="P2144" t="s">
        <v>4794</v>
      </c>
      <c r="Q2144" t="s">
        <v>2762</v>
      </c>
      <c r="R2144" t="s">
        <v>5445</v>
      </c>
      <c r="S2144" t="s">
        <v>2763</v>
      </c>
      <c r="T2144" t="s">
        <v>17</v>
      </c>
      <c r="U2144" t="s">
        <v>5017</v>
      </c>
      <c r="V2144" t="s">
        <v>4797</v>
      </c>
      <c r="W2144" t="s">
        <v>4824</v>
      </c>
      <c r="X2144" t="s">
        <v>4961</v>
      </c>
      <c r="Y2144" t="s">
        <v>4812</v>
      </c>
      <c r="Z2144" t="s">
        <v>13239</v>
      </c>
      <c r="AA2144" t="s">
        <v>13235</v>
      </c>
    </row>
    <row r="2145" spans="1:27" x14ac:dyDescent="0.25">
      <c r="A2145" t="s">
        <v>13240</v>
      </c>
      <c r="B2145" t="s">
        <v>4786</v>
      </c>
      <c r="C2145" t="s">
        <v>2751</v>
      </c>
      <c r="D2145" t="s">
        <v>2752</v>
      </c>
      <c r="E2145" t="s">
        <v>2752</v>
      </c>
      <c r="F2145" t="s">
        <v>13241</v>
      </c>
      <c r="G2145">
        <v>792059</v>
      </c>
      <c r="H2145">
        <v>792092</v>
      </c>
      <c r="I2145" t="s">
        <v>4803</v>
      </c>
      <c r="J2145" t="s">
        <v>13242</v>
      </c>
      <c r="K2145" t="s">
        <v>4790</v>
      </c>
      <c r="L2145" t="s">
        <v>13226</v>
      </c>
      <c r="M2145" t="s">
        <v>13227</v>
      </c>
      <c r="N2145">
        <v>792081</v>
      </c>
      <c r="O2145" t="s">
        <v>5079</v>
      </c>
      <c r="P2145" s="5">
        <v>46148</v>
      </c>
      <c r="Q2145" t="s">
        <v>2762</v>
      </c>
      <c r="R2145" t="s">
        <v>5958</v>
      </c>
      <c r="S2145" t="s">
        <v>2763</v>
      </c>
      <c r="T2145" t="s">
        <v>12</v>
      </c>
      <c r="U2145" t="s">
        <v>4841</v>
      </c>
      <c r="V2145" t="s">
        <v>4797</v>
      </c>
      <c r="X2145" t="s">
        <v>5096</v>
      </c>
      <c r="Y2145" t="s">
        <v>5057</v>
      </c>
      <c r="Z2145" t="s">
        <v>13243</v>
      </c>
      <c r="AA2145" t="s">
        <v>13244</v>
      </c>
    </row>
    <row r="2146" spans="1:27" x14ac:dyDescent="0.25">
      <c r="A2146" t="s">
        <v>13245</v>
      </c>
      <c r="B2146" t="s">
        <v>4786</v>
      </c>
      <c r="C2146" t="s">
        <v>290</v>
      </c>
      <c r="D2146" t="s">
        <v>291</v>
      </c>
      <c r="E2146" t="s">
        <v>291</v>
      </c>
      <c r="F2146" t="s">
        <v>13246</v>
      </c>
      <c r="G2146">
        <v>792076</v>
      </c>
      <c r="H2146">
        <v>792090</v>
      </c>
      <c r="I2146" t="s">
        <v>4803</v>
      </c>
      <c r="J2146" t="s">
        <v>13247</v>
      </c>
      <c r="K2146" t="s">
        <v>4790</v>
      </c>
      <c r="L2146" t="s">
        <v>13226</v>
      </c>
      <c r="M2146" t="s">
        <v>13227</v>
      </c>
      <c r="N2146">
        <v>792081</v>
      </c>
      <c r="O2146" t="s">
        <v>5079</v>
      </c>
      <c r="P2146" t="s">
        <v>13248</v>
      </c>
      <c r="Q2146" t="s">
        <v>2762</v>
      </c>
      <c r="R2146" t="s">
        <v>4859</v>
      </c>
      <c r="S2146" t="s">
        <v>2763</v>
      </c>
      <c r="T2146" t="s">
        <v>12</v>
      </c>
      <c r="U2146" t="s">
        <v>4841</v>
      </c>
      <c r="X2146" t="s">
        <v>4842</v>
      </c>
      <c r="Y2146" t="s">
        <v>4843</v>
      </c>
      <c r="Z2146">
        <v>2160266</v>
      </c>
      <c r="AA2146">
        <v>2160266</v>
      </c>
    </row>
    <row r="2147" spans="1:27" x14ac:dyDescent="0.25">
      <c r="A2147" t="s">
        <v>13249</v>
      </c>
      <c r="B2147" t="s">
        <v>4786</v>
      </c>
      <c r="C2147" t="s">
        <v>290</v>
      </c>
      <c r="D2147" t="s">
        <v>291</v>
      </c>
      <c r="E2147" t="s">
        <v>291</v>
      </c>
      <c r="F2147" t="s">
        <v>13250</v>
      </c>
      <c r="G2147">
        <v>792092</v>
      </c>
      <c r="H2147">
        <v>792106</v>
      </c>
      <c r="I2147" t="s">
        <v>4803</v>
      </c>
      <c r="J2147" t="s">
        <v>13251</v>
      </c>
      <c r="K2147" t="s">
        <v>4790</v>
      </c>
      <c r="L2147" t="s">
        <v>13226</v>
      </c>
      <c r="M2147" t="s">
        <v>13227</v>
      </c>
      <c r="N2147">
        <v>792081</v>
      </c>
      <c r="O2147" t="s">
        <v>5079</v>
      </c>
      <c r="P2147" t="s">
        <v>5663</v>
      </c>
      <c r="Q2147" t="s">
        <v>2762</v>
      </c>
      <c r="R2147" t="s">
        <v>4911</v>
      </c>
      <c r="S2147" t="s">
        <v>2763</v>
      </c>
      <c r="T2147" t="s">
        <v>12</v>
      </c>
      <c r="U2147" t="s">
        <v>4841</v>
      </c>
      <c r="X2147" t="s">
        <v>4842</v>
      </c>
      <c r="Y2147" t="s">
        <v>4843</v>
      </c>
      <c r="Z2147">
        <v>2160266</v>
      </c>
      <c r="AA2147">
        <v>2160266</v>
      </c>
    </row>
    <row r="2148" spans="1:27" x14ac:dyDescent="0.25">
      <c r="A2148" t="s">
        <v>13252</v>
      </c>
      <c r="B2148" t="s">
        <v>4786</v>
      </c>
      <c r="C2148" t="s">
        <v>290</v>
      </c>
      <c r="D2148" t="s">
        <v>291</v>
      </c>
      <c r="E2148" t="s">
        <v>291</v>
      </c>
      <c r="F2148" t="s">
        <v>13253</v>
      </c>
      <c r="G2148">
        <v>792110</v>
      </c>
      <c r="H2148">
        <v>792124</v>
      </c>
      <c r="I2148" t="s">
        <v>4803</v>
      </c>
      <c r="J2148" t="s">
        <v>13254</v>
      </c>
      <c r="K2148" t="s">
        <v>4790</v>
      </c>
      <c r="L2148" t="s">
        <v>13226</v>
      </c>
      <c r="M2148" t="s">
        <v>13227</v>
      </c>
      <c r="N2148">
        <v>792081</v>
      </c>
      <c r="O2148" t="s">
        <v>5079</v>
      </c>
      <c r="P2148" t="s">
        <v>6259</v>
      </c>
      <c r="Q2148" t="s">
        <v>2762</v>
      </c>
      <c r="R2148" t="s">
        <v>6409</v>
      </c>
      <c r="S2148" t="s">
        <v>2763</v>
      </c>
      <c r="T2148" t="s">
        <v>12</v>
      </c>
      <c r="U2148" t="s">
        <v>4841</v>
      </c>
      <c r="X2148" t="s">
        <v>4842</v>
      </c>
      <c r="Y2148" t="s">
        <v>4843</v>
      </c>
      <c r="Z2148">
        <v>2160266</v>
      </c>
      <c r="AA2148">
        <v>2160266</v>
      </c>
    </row>
    <row r="2149" spans="1:27" x14ac:dyDescent="0.25">
      <c r="A2149" t="s">
        <v>13255</v>
      </c>
      <c r="B2149" t="s">
        <v>4786</v>
      </c>
      <c r="C2149" t="s">
        <v>290</v>
      </c>
      <c r="D2149" t="s">
        <v>291</v>
      </c>
      <c r="E2149" t="s">
        <v>291</v>
      </c>
      <c r="F2149" t="s">
        <v>13256</v>
      </c>
      <c r="G2149">
        <v>792121</v>
      </c>
      <c r="H2149">
        <v>792135</v>
      </c>
      <c r="I2149" t="s">
        <v>4803</v>
      </c>
      <c r="J2149" t="s">
        <v>13257</v>
      </c>
      <c r="K2149" t="s">
        <v>4790</v>
      </c>
      <c r="L2149" t="s">
        <v>13226</v>
      </c>
      <c r="M2149" t="s">
        <v>13227</v>
      </c>
      <c r="N2149">
        <v>792081</v>
      </c>
      <c r="O2149" t="s">
        <v>5079</v>
      </c>
      <c r="P2149" t="s">
        <v>8301</v>
      </c>
      <c r="Q2149" t="s">
        <v>2762</v>
      </c>
      <c r="R2149" t="s">
        <v>8180</v>
      </c>
      <c r="S2149" t="s">
        <v>2763</v>
      </c>
      <c r="T2149" t="s">
        <v>12</v>
      </c>
      <c r="U2149" t="s">
        <v>4841</v>
      </c>
      <c r="X2149" t="s">
        <v>4842</v>
      </c>
      <c r="Y2149" t="s">
        <v>4843</v>
      </c>
      <c r="Z2149">
        <v>2160266</v>
      </c>
      <c r="AA2149">
        <v>2160266</v>
      </c>
    </row>
    <row r="2150" spans="1:27" x14ac:dyDescent="0.25">
      <c r="A2150" t="s">
        <v>13258</v>
      </c>
      <c r="B2150" t="s">
        <v>4786</v>
      </c>
      <c r="C2150" t="s">
        <v>18</v>
      </c>
      <c r="D2150" t="s">
        <v>19</v>
      </c>
      <c r="E2150" t="s">
        <v>19</v>
      </c>
      <c r="F2150" t="s">
        <v>13259</v>
      </c>
      <c r="G2150">
        <v>792134</v>
      </c>
      <c r="H2150">
        <v>792149</v>
      </c>
      <c r="I2150" t="s">
        <v>4803</v>
      </c>
      <c r="J2150" t="s">
        <v>13238</v>
      </c>
      <c r="K2150" t="s">
        <v>4790</v>
      </c>
      <c r="L2150" t="s">
        <v>13226</v>
      </c>
      <c r="M2150" t="s">
        <v>13227</v>
      </c>
      <c r="N2150">
        <v>792081</v>
      </c>
      <c r="O2150" t="s">
        <v>5079</v>
      </c>
      <c r="P2150" t="s">
        <v>4794</v>
      </c>
      <c r="Q2150" t="s">
        <v>2762</v>
      </c>
      <c r="R2150" t="s">
        <v>5445</v>
      </c>
      <c r="S2150" t="s">
        <v>2763</v>
      </c>
      <c r="T2150" t="s">
        <v>12</v>
      </c>
      <c r="U2150" t="s">
        <v>5024</v>
      </c>
      <c r="V2150" t="s">
        <v>4797</v>
      </c>
      <c r="X2150" t="s">
        <v>4811</v>
      </c>
      <c r="Y2150" t="s">
        <v>4812</v>
      </c>
      <c r="Z2150" t="s">
        <v>13229</v>
      </c>
      <c r="AA2150" t="s">
        <v>13260</v>
      </c>
    </row>
    <row r="2151" spans="1:27" x14ac:dyDescent="0.25">
      <c r="A2151" t="s">
        <v>13261</v>
      </c>
      <c r="B2151" t="s">
        <v>4786</v>
      </c>
      <c r="C2151" t="s">
        <v>46</v>
      </c>
      <c r="D2151" t="s">
        <v>47</v>
      </c>
      <c r="E2151" t="s">
        <v>4955</v>
      </c>
      <c r="F2151" t="s">
        <v>13262</v>
      </c>
      <c r="G2151">
        <v>792112</v>
      </c>
      <c r="H2151">
        <v>792133</v>
      </c>
      <c r="I2151" t="s">
        <v>4803</v>
      </c>
      <c r="J2151" t="s">
        <v>13263</v>
      </c>
      <c r="K2151" t="s">
        <v>4805</v>
      </c>
      <c r="L2151" t="s">
        <v>13226</v>
      </c>
      <c r="M2151" t="s">
        <v>13227</v>
      </c>
      <c r="N2151">
        <v>792081</v>
      </c>
      <c r="O2151" t="s">
        <v>5079</v>
      </c>
      <c r="P2151" t="s">
        <v>5827</v>
      </c>
      <c r="Q2151" t="s">
        <v>2762</v>
      </c>
      <c r="R2151" t="s">
        <v>6604</v>
      </c>
      <c r="S2151" t="s">
        <v>2763</v>
      </c>
      <c r="T2151" t="s">
        <v>12</v>
      </c>
      <c r="U2151" t="s">
        <v>5399</v>
      </c>
      <c r="V2151" t="s">
        <v>4797</v>
      </c>
      <c r="X2151" t="s">
        <v>5358</v>
      </c>
      <c r="Y2151" t="s">
        <v>4812</v>
      </c>
      <c r="Z2151" t="s">
        <v>13264</v>
      </c>
      <c r="AA2151" t="s">
        <v>13265</v>
      </c>
    </row>
    <row r="2152" spans="1:27" x14ac:dyDescent="0.25">
      <c r="A2152" t="s">
        <v>13266</v>
      </c>
      <c r="B2152" t="s">
        <v>4786</v>
      </c>
      <c r="C2152" t="s">
        <v>50</v>
      </c>
      <c r="D2152" t="s">
        <v>51</v>
      </c>
      <c r="E2152" t="s">
        <v>51</v>
      </c>
      <c r="F2152" t="s">
        <v>13267</v>
      </c>
      <c r="G2152">
        <v>1298412</v>
      </c>
      <c r="H2152">
        <v>1298426</v>
      </c>
      <c r="I2152" t="s">
        <v>4803</v>
      </c>
      <c r="J2152" t="s">
        <v>13268</v>
      </c>
      <c r="K2152" t="s">
        <v>4790</v>
      </c>
      <c r="L2152" t="s">
        <v>13269</v>
      </c>
      <c r="M2152" t="s">
        <v>13270</v>
      </c>
      <c r="N2152">
        <v>1298413</v>
      </c>
      <c r="O2152" t="s">
        <v>5079</v>
      </c>
      <c r="P2152" t="s">
        <v>5583</v>
      </c>
      <c r="Q2152" t="s">
        <v>2004</v>
      </c>
      <c r="R2152" t="s">
        <v>11793</v>
      </c>
      <c r="S2152" t="s">
        <v>2764</v>
      </c>
      <c r="T2152" t="s">
        <v>12</v>
      </c>
      <c r="U2152" t="s">
        <v>4796</v>
      </c>
      <c r="V2152" t="s">
        <v>5939</v>
      </c>
      <c r="W2152" t="s">
        <v>8188</v>
      </c>
      <c r="X2152" t="s">
        <v>7450</v>
      </c>
      <c r="Y2152" t="s">
        <v>4952</v>
      </c>
      <c r="Z2152">
        <v>18405378</v>
      </c>
      <c r="AA2152" t="s">
        <v>13271</v>
      </c>
    </row>
    <row r="2153" spans="1:27" x14ac:dyDescent="0.25">
      <c r="A2153" t="s">
        <v>13272</v>
      </c>
      <c r="B2153" t="s">
        <v>4786</v>
      </c>
      <c r="C2153" t="s">
        <v>50</v>
      </c>
      <c r="D2153" t="s">
        <v>51</v>
      </c>
      <c r="E2153" t="s">
        <v>51</v>
      </c>
      <c r="F2153" t="s">
        <v>13273</v>
      </c>
      <c r="G2153">
        <v>1298472</v>
      </c>
      <c r="H2153">
        <v>1298484</v>
      </c>
      <c r="I2153" t="s">
        <v>4803</v>
      </c>
      <c r="J2153" t="s">
        <v>13274</v>
      </c>
      <c r="K2153" t="s">
        <v>4790</v>
      </c>
      <c r="L2153" t="s">
        <v>13269</v>
      </c>
      <c r="M2153" t="s">
        <v>13270</v>
      </c>
      <c r="N2153">
        <v>1298413</v>
      </c>
      <c r="O2153" t="s">
        <v>5079</v>
      </c>
      <c r="P2153" t="s">
        <v>5835</v>
      </c>
      <c r="Q2153" t="s">
        <v>2004</v>
      </c>
      <c r="R2153" t="s">
        <v>10595</v>
      </c>
      <c r="S2153" t="s">
        <v>2764</v>
      </c>
      <c r="T2153" t="s">
        <v>12</v>
      </c>
      <c r="U2153" t="s">
        <v>4796</v>
      </c>
      <c r="V2153" t="s">
        <v>5939</v>
      </c>
      <c r="W2153" t="s">
        <v>8188</v>
      </c>
      <c r="X2153" t="s">
        <v>7450</v>
      </c>
      <c r="Y2153" t="s">
        <v>4952</v>
      </c>
      <c r="Z2153">
        <v>18405378</v>
      </c>
      <c r="AA2153" t="s">
        <v>13271</v>
      </c>
    </row>
    <row r="2154" spans="1:27" x14ac:dyDescent="0.25">
      <c r="A2154" t="s">
        <v>13275</v>
      </c>
      <c r="B2154" t="s">
        <v>4786</v>
      </c>
      <c r="C2154" t="s">
        <v>50</v>
      </c>
      <c r="D2154" t="s">
        <v>51</v>
      </c>
      <c r="E2154" t="s">
        <v>51</v>
      </c>
      <c r="F2154" t="s">
        <v>13276</v>
      </c>
      <c r="G2154">
        <v>1298563</v>
      </c>
      <c r="H2154">
        <v>1298577</v>
      </c>
      <c r="I2154" t="s">
        <v>4803</v>
      </c>
      <c r="J2154" t="s">
        <v>13277</v>
      </c>
      <c r="K2154" t="s">
        <v>4790</v>
      </c>
      <c r="L2154" t="s">
        <v>13269</v>
      </c>
      <c r="M2154" t="s">
        <v>13270</v>
      </c>
      <c r="N2154">
        <v>1298413</v>
      </c>
      <c r="O2154" t="s">
        <v>5079</v>
      </c>
      <c r="P2154" t="s">
        <v>10812</v>
      </c>
      <c r="Q2154" t="s">
        <v>2004</v>
      </c>
      <c r="R2154" t="s">
        <v>13278</v>
      </c>
      <c r="S2154" t="s">
        <v>2764</v>
      </c>
      <c r="T2154" t="s">
        <v>12</v>
      </c>
      <c r="U2154" t="s">
        <v>4796</v>
      </c>
      <c r="V2154" t="s">
        <v>5939</v>
      </c>
      <c r="W2154" t="s">
        <v>8188</v>
      </c>
      <c r="X2154" t="s">
        <v>7450</v>
      </c>
      <c r="Y2154" t="s">
        <v>4952</v>
      </c>
      <c r="Z2154">
        <v>18405378</v>
      </c>
      <c r="AA2154" t="s">
        <v>13271</v>
      </c>
    </row>
    <row r="2155" spans="1:27" x14ac:dyDescent="0.25">
      <c r="A2155" t="s">
        <v>13279</v>
      </c>
      <c r="B2155" t="s">
        <v>4786</v>
      </c>
      <c r="C2155" t="s">
        <v>39</v>
      </c>
      <c r="D2155" t="s">
        <v>40</v>
      </c>
      <c r="E2155" t="s">
        <v>4922</v>
      </c>
      <c r="F2155" t="s">
        <v>13280</v>
      </c>
      <c r="G2155">
        <v>1298370</v>
      </c>
      <c r="H2155">
        <v>1298385</v>
      </c>
      <c r="I2155" t="s">
        <v>4803</v>
      </c>
      <c r="J2155" t="s">
        <v>13281</v>
      </c>
      <c r="K2155" t="s">
        <v>4790</v>
      </c>
      <c r="L2155" t="s">
        <v>13269</v>
      </c>
      <c r="M2155" t="s">
        <v>13270</v>
      </c>
      <c r="N2155">
        <v>1298413</v>
      </c>
      <c r="O2155" t="s">
        <v>5079</v>
      </c>
      <c r="P2155" t="s">
        <v>13282</v>
      </c>
      <c r="Q2155" t="s">
        <v>2004</v>
      </c>
      <c r="R2155" t="s">
        <v>6513</v>
      </c>
      <c r="S2155" t="s">
        <v>2764</v>
      </c>
      <c r="T2155" t="s">
        <v>17</v>
      </c>
      <c r="U2155" t="s">
        <v>13283</v>
      </c>
      <c r="V2155" t="s">
        <v>6792</v>
      </c>
      <c r="W2155" t="s">
        <v>13284</v>
      </c>
      <c r="X2155" t="s">
        <v>13285</v>
      </c>
      <c r="Y2155" t="s">
        <v>7794</v>
      </c>
      <c r="Z2155" t="s">
        <v>13286</v>
      </c>
      <c r="AA2155" t="s">
        <v>13287</v>
      </c>
    </row>
    <row r="2156" spans="1:27" x14ac:dyDescent="0.25">
      <c r="A2156" t="s">
        <v>13288</v>
      </c>
      <c r="B2156" t="s">
        <v>4786</v>
      </c>
      <c r="C2156" t="s">
        <v>88</v>
      </c>
      <c r="D2156" t="s">
        <v>89</v>
      </c>
      <c r="E2156" t="s">
        <v>5117</v>
      </c>
      <c r="F2156" t="s">
        <v>13289</v>
      </c>
      <c r="G2156">
        <v>1298330</v>
      </c>
      <c r="H2156">
        <v>1298336</v>
      </c>
      <c r="I2156" t="s">
        <v>4803</v>
      </c>
      <c r="J2156" t="s">
        <v>13290</v>
      </c>
      <c r="K2156" t="s">
        <v>4790</v>
      </c>
      <c r="L2156" t="s">
        <v>13269</v>
      </c>
      <c r="M2156" t="s">
        <v>13270</v>
      </c>
      <c r="N2156">
        <v>1298413</v>
      </c>
      <c r="O2156" t="s">
        <v>5079</v>
      </c>
      <c r="P2156" t="s">
        <v>8144</v>
      </c>
      <c r="Q2156" t="s">
        <v>2004</v>
      </c>
      <c r="R2156" t="s">
        <v>7944</v>
      </c>
      <c r="S2156" t="s">
        <v>2764</v>
      </c>
      <c r="T2156" t="s">
        <v>9</v>
      </c>
      <c r="U2156" t="s">
        <v>5487</v>
      </c>
      <c r="V2156" t="s">
        <v>4797</v>
      </c>
      <c r="X2156" t="s">
        <v>4798</v>
      </c>
      <c r="Y2156" t="s">
        <v>4799</v>
      </c>
      <c r="Z2156">
        <v>10601216</v>
      </c>
      <c r="AA2156" t="s">
        <v>13291</v>
      </c>
    </row>
    <row r="2157" spans="1:27" x14ac:dyDescent="0.25">
      <c r="A2157" t="s">
        <v>13292</v>
      </c>
      <c r="B2157" t="s">
        <v>4786</v>
      </c>
      <c r="C2157" t="s">
        <v>88</v>
      </c>
      <c r="D2157" t="s">
        <v>89</v>
      </c>
      <c r="E2157" t="s">
        <v>5117</v>
      </c>
      <c r="F2157" t="s">
        <v>13293</v>
      </c>
      <c r="G2157">
        <v>1298321</v>
      </c>
      <c r="H2157">
        <v>1298327</v>
      </c>
      <c r="I2157" t="s">
        <v>4803</v>
      </c>
      <c r="J2157" t="s">
        <v>13294</v>
      </c>
      <c r="K2157" t="s">
        <v>4790</v>
      </c>
      <c r="L2157" t="s">
        <v>13269</v>
      </c>
      <c r="M2157" t="s">
        <v>13270</v>
      </c>
      <c r="N2157">
        <v>1298413</v>
      </c>
      <c r="O2157" t="s">
        <v>5079</v>
      </c>
      <c r="P2157" t="s">
        <v>6386</v>
      </c>
      <c r="Q2157" t="s">
        <v>2004</v>
      </c>
      <c r="R2157" t="s">
        <v>9650</v>
      </c>
      <c r="S2157" t="s">
        <v>2764</v>
      </c>
      <c r="T2157" t="s">
        <v>9</v>
      </c>
      <c r="U2157" t="s">
        <v>5487</v>
      </c>
      <c r="V2157" t="s">
        <v>4797</v>
      </c>
      <c r="X2157" t="s">
        <v>4798</v>
      </c>
      <c r="Y2157" t="s">
        <v>4799</v>
      </c>
      <c r="Z2157">
        <v>10601216</v>
      </c>
      <c r="AA2157" t="s">
        <v>13291</v>
      </c>
    </row>
    <row r="2158" spans="1:27" x14ac:dyDescent="0.25">
      <c r="A2158" t="s">
        <v>13295</v>
      </c>
      <c r="B2158" t="s">
        <v>4786</v>
      </c>
      <c r="C2158" t="s">
        <v>84</v>
      </c>
      <c r="D2158" t="s">
        <v>85</v>
      </c>
      <c r="E2158" t="s">
        <v>5109</v>
      </c>
      <c r="F2158" t="s">
        <v>13296</v>
      </c>
      <c r="G2158">
        <v>1298448</v>
      </c>
      <c r="H2158">
        <v>1298462</v>
      </c>
      <c r="I2158" t="s">
        <v>4803</v>
      </c>
      <c r="J2158" t="s">
        <v>13297</v>
      </c>
      <c r="K2158" t="s">
        <v>4805</v>
      </c>
      <c r="L2158" t="s">
        <v>13269</v>
      </c>
      <c r="M2158" t="s">
        <v>13270</v>
      </c>
      <c r="N2158">
        <v>1298413</v>
      </c>
      <c r="O2158" t="s">
        <v>5079</v>
      </c>
      <c r="P2158" t="s">
        <v>7761</v>
      </c>
      <c r="Q2158" t="s">
        <v>2004</v>
      </c>
      <c r="R2158" t="s">
        <v>6490</v>
      </c>
      <c r="S2158" t="s">
        <v>2764</v>
      </c>
      <c r="T2158" t="s">
        <v>12</v>
      </c>
      <c r="U2158" t="s">
        <v>5024</v>
      </c>
      <c r="V2158" t="s">
        <v>4797</v>
      </c>
      <c r="X2158" t="s">
        <v>4811</v>
      </c>
      <c r="Y2158" t="s">
        <v>4812</v>
      </c>
      <c r="Z2158">
        <v>10572146</v>
      </c>
      <c r="AA2158">
        <v>10572146</v>
      </c>
    </row>
    <row r="2159" spans="1:27" x14ac:dyDescent="0.25">
      <c r="A2159" t="s">
        <v>13298</v>
      </c>
      <c r="B2159" t="s">
        <v>4786</v>
      </c>
      <c r="C2159" t="s">
        <v>84</v>
      </c>
      <c r="D2159" t="s">
        <v>85</v>
      </c>
      <c r="E2159" t="s">
        <v>5109</v>
      </c>
      <c r="F2159" t="s">
        <v>13299</v>
      </c>
      <c r="G2159">
        <v>1298474</v>
      </c>
      <c r="H2159">
        <v>1298488</v>
      </c>
      <c r="I2159" t="s">
        <v>4803</v>
      </c>
      <c r="J2159" t="s">
        <v>13300</v>
      </c>
      <c r="K2159" t="s">
        <v>4805</v>
      </c>
      <c r="L2159" t="s">
        <v>13269</v>
      </c>
      <c r="M2159" t="s">
        <v>13270</v>
      </c>
      <c r="N2159">
        <v>1298413</v>
      </c>
      <c r="O2159" t="s">
        <v>5079</v>
      </c>
      <c r="P2159" t="s">
        <v>5578</v>
      </c>
      <c r="Q2159" t="s">
        <v>2004</v>
      </c>
      <c r="R2159" t="s">
        <v>7516</v>
      </c>
      <c r="S2159" t="s">
        <v>2764</v>
      </c>
      <c r="T2159" t="s">
        <v>12</v>
      </c>
      <c r="U2159" t="s">
        <v>5024</v>
      </c>
      <c r="V2159" t="s">
        <v>4797</v>
      </c>
      <c r="X2159" t="s">
        <v>4811</v>
      </c>
      <c r="Y2159" t="s">
        <v>4812</v>
      </c>
      <c r="Z2159">
        <v>10572146</v>
      </c>
      <c r="AA2159">
        <v>10572146</v>
      </c>
    </row>
    <row r="2160" spans="1:27" x14ac:dyDescent="0.25">
      <c r="A2160" t="s">
        <v>13301</v>
      </c>
      <c r="B2160" t="s">
        <v>4786</v>
      </c>
      <c r="C2160" t="s">
        <v>84</v>
      </c>
      <c r="D2160" t="s">
        <v>85</v>
      </c>
      <c r="E2160" t="s">
        <v>5109</v>
      </c>
      <c r="F2160" t="s">
        <v>13302</v>
      </c>
      <c r="G2160">
        <v>1298554</v>
      </c>
      <c r="H2160">
        <v>1298568</v>
      </c>
      <c r="I2160" t="s">
        <v>4803</v>
      </c>
      <c r="J2160" t="s">
        <v>13303</v>
      </c>
      <c r="K2160" t="s">
        <v>4805</v>
      </c>
      <c r="L2160" t="s">
        <v>13269</v>
      </c>
      <c r="M2160" t="s">
        <v>13270</v>
      </c>
      <c r="N2160">
        <v>1298413</v>
      </c>
      <c r="O2160" t="s">
        <v>5079</v>
      </c>
      <c r="P2160" t="s">
        <v>7742</v>
      </c>
      <c r="Q2160" t="s">
        <v>2004</v>
      </c>
      <c r="R2160" t="s">
        <v>13304</v>
      </c>
      <c r="S2160" t="s">
        <v>2764</v>
      </c>
      <c r="T2160" t="s">
        <v>12</v>
      </c>
      <c r="U2160" t="s">
        <v>5024</v>
      </c>
      <c r="V2160" t="s">
        <v>4797</v>
      </c>
      <c r="X2160" t="s">
        <v>4811</v>
      </c>
      <c r="Y2160" t="s">
        <v>4812</v>
      </c>
      <c r="Z2160">
        <v>10572146</v>
      </c>
      <c r="AA2160">
        <v>10572146</v>
      </c>
    </row>
    <row r="2161" spans="1:27" x14ac:dyDescent="0.25">
      <c r="A2161" t="s">
        <v>13305</v>
      </c>
      <c r="B2161" t="s">
        <v>4786</v>
      </c>
      <c r="C2161" t="s">
        <v>286</v>
      </c>
      <c r="D2161" t="s">
        <v>287</v>
      </c>
      <c r="E2161" t="s">
        <v>5903</v>
      </c>
      <c r="I2161" t="s">
        <v>4788</v>
      </c>
      <c r="K2161" t="s">
        <v>4790</v>
      </c>
      <c r="L2161" t="s">
        <v>13306</v>
      </c>
      <c r="M2161" t="s">
        <v>13307</v>
      </c>
      <c r="N2161">
        <v>3354509</v>
      </c>
      <c r="O2161" t="s">
        <v>5079</v>
      </c>
      <c r="Q2161" t="s">
        <v>519</v>
      </c>
      <c r="S2161" t="s">
        <v>2765</v>
      </c>
      <c r="T2161" t="s">
        <v>9</v>
      </c>
      <c r="V2161" t="s">
        <v>4797</v>
      </c>
      <c r="X2161" t="s">
        <v>5237</v>
      </c>
      <c r="Y2161" t="s">
        <v>5238</v>
      </c>
      <c r="AA2161">
        <v>21272324</v>
      </c>
    </row>
    <row r="2162" spans="1:27" x14ac:dyDescent="0.25">
      <c r="A2162" t="s">
        <v>13308</v>
      </c>
      <c r="B2162" t="s">
        <v>4786</v>
      </c>
      <c r="C2162" t="s">
        <v>521</v>
      </c>
      <c r="D2162" t="s">
        <v>522</v>
      </c>
      <c r="E2162" t="s">
        <v>522</v>
      </c>
      <c r="F2162" t="s">
        <v>6899</v>
      </c>
      <c r="I2162" t="s">
        <v>4788</v>
      </c>
      <c r="K2162" t="s">
        <v>4805</v>
      </c>
      <c r="L2162" t="s">
        <v>13306</v>
      </c>
      <c r="M2162" t="s">
        <v>13307</v>
      </c>
      <c r="N2162">
        <v>3354509</v>
      </c>
      <c r="O2162" t="s">
        <v>5079</v>
      </c>
      <c r="Q2162" t="s">
        <v>519</v>
      </c>
      <c r="S2162" t="s">
        <v>2765</v>
      </c>
      <c r="T2162" t="s">
        <v>12</v>
      </c>
      <c r="U2162" t="s">
        <v>4841</v>
      </c>
      <c r="X2162" t="s">
        <v>4842</v>
      </c>
      <c r="Y2162" t="s">
        <v>4843</v>
      </c>
      <c r="Z2162">
        <v>21034467</v>
      </c>
      <c r="AA2162">
        <v>21034467</v>
      </c>
    </row>
    <row r="2163" spans="1:27" x14ac:dyDescent="0.25">
      <c r="A2163" t="s">
        <v>13309</v>
      </c>
      <c r="B2163" t="s">
        <v>4786</v>
      </c>
      <c r="C2163" t="s">
        <v>517</v>
      </c>
      <c r="D2163" t="s">
        <v>518</v>
      </c>
      <c r="E2163" t="s">
        <v>518</v>
      </c>
      <c r="F2163" t="s">
        <v>6891</v>
      </c>
      <c r="I2163" t="s">
        <v>4788</v>
      </c>
      <c r="K2163" t="s">
        <v>4805</v>
      </c>
      <c r="L2163" t="s">
        <v>13306</v>
      </c>
      <c r="M2163" t="s">
        <v>13307</v>
      </c>
      <c r="N2163">
        <v>3354509</v>
      </c>
      <c r="O2163" t="s">
        <v>5079</v>
      </c>
      <c r="Q2163" t="s">
        <v>519</v>
      </c>
      <c r="S2163" t="s">
        <v>2765</v>
      </c>
      <c r="T2163" t="s">
        <v>12</v>
      </c>
      <c r="U2163" t="s">
        <v>4841</v>
      </c>
      <c r="X2163" t="s">
        <v>4842</v>
      </c>
      <c r="Y2163" t="s">
        <v>4843</v>
      </c>
      <c r="Z2163">
        <v>21034467</v>
      </c>
      <c r="AA2163">
        <v>21034467</v>
      </c>
    </row>
    <row r="2164" spans="1:27" x14ac:dyDescent="0.25">
      <c r="A2164" t="s">
        <v>13310</v>
      </c>
      <c r="B2164" t="s">
        <v>4786</v>
      </c>
      <c r="C2164" t="s">
        <v>50</v>
      </c>
      <c r="D2164" t="s">
        <v>51</v>
      </c>
      <c r="E2164" t="s">
        <v>4964</v>
      </c>
      <c r="F2164" t="s">
        <v>13311</v>
      </c>
      <c r="G2164">
        <v>3354394</v>
      </c>
      <c r="H2164">
        <v>3354408</v>
      </c>
      <c r="I2164" t="s">
        <v>4788</v>
      </c>
      <c r="J2164" t="s">
        <v>13312</v>
      </c>
      <c r="K2164" t="s">
        <v>4805</v>
      </c>
      <c r="L2164" t="s">
        <v>13306</v>
      </c>
      <c r="M2164" t="s">
        <v>13307</v>
      </c>
      <c r="N2164">
        <v>3354509</v>
      </c>
      <c r="O2164" t="s">
        <v>5079</v>
      </c>
      <c r="P2164" t="s">
        <v>5930</v>
      </c>
      <c r="Q2164" t="s">
        <v>519</v>
      </c>
      <c r="R2164" t="s">
        <v>13313</v>
      </c>
      <c r="S2164" t="s">
        <v>2765</v>
      </c>
      <c r="T2164" t="s">
        <v>12</v>
      </c>
      <c r="U2164" t="s">
        <v>13314</v>
      </c>
      <c r="V2164" t="s">
        <v>6411</v>
      </c>
      <c r="W2164" t="s">
        <v>13315</v>
      </c>
      <c r="X2164" t="s">
        <v>7450</v>
      </c>
      <c r="Y2164" t="s">
        <v>6794</v>
      </c>
      <c r="Z2164" t="s">
        <v>13316</v>
      </c>
      <c r="AA2164" t="s">
        <v>13271</v>
      </c>
    </row>
    <row r="2165" spans="1:27" x14ac:dyDescent="0.25">
      <c r="A2165" t="s">
        <v>13317</v>
      </c>
      <c r="B2165" t="s">
        <v>4786</v>
      </c>
      <c r="C2165" t="s">
        <v>981</v>
      </c>
      <c r="D2165" t="s">
        <v>982</v>
      </c>
      <c r="E2165" t="s">
        <v>982</v>
      </c>
      <c r="F2165" t="s">
        <v>10413</v>
      </c>
      <c r="G2165">
        <v>3354187</v>
      </c>
      <c r="H2165">
        <v>3354219</v>
      </c>
      <c r="I2165" t="s">
        <v>4788</v>
      </c>
      <c r="J2165" t="s">
        <v>13318</v>
      </c>
      <c r="K2165" t="s">
        <v>4790</v>
      </c>
      <c r="L2165" t="s">
        <v>13306</v>
      </c>
      <c r="M2165" t="s">
        <v>13307</v>
      </c>
      <c r="N2165">
        <v>3354509</v>
      </c>
      <c r="O2165" t="s">
        <v>5079</v>
      </c>
      <c r="P2165" t="s">
        <v>10421</v>
      </c>
      <c r="Q2165" t="s">
        <v>519</v>
      </c>
      <c r="R2165" t="s">
        <v>13319</v>
      </c>
      <c r="S2165" t="s">
        <v>2765</v>
      </c>
      <c r="T2165" t="s">
        <v>12</v>
      </c>
      <c r="U2165" t="s">
        <v>10227</v>
      </c>
      <c r="V2165" t="s">
        <v>5939</v>
      </c>
      <c r="W2165" t="s">
        <v>13320</v>
      </c>
      <c r="X2165" t="s">
        <v>7450</v>
      </c>
      <c r="Y2165" t="s">
        <v>4952</v>
      </c>
      <c r="Z2165" t="s">
        <v>10229</v>
      </c>
      <c r="AA2165" t="s">
        <v>8189</v>
      </c>
    </row>
    <row r="2166" spans="1:27" x14ac:dyDescent="0.25">
      <c r="A2166" t="s">
        <v>13321</v>
      </c>
      <c r="B2166" t="s">
        <v>4786</v>
      </c>
      <c r="C2166" t="s">
        <v>78</v>
      </c>
      <c r="D2166" t="s">
        <v>79</v>
      </c>
      <c r="E2166" t="s">
        <v>5083</v>
      </c>
      <c r="F2166" t="s">
        <v>13322</v>
      </c>
      <c r="G2166">
        <v>3354476</v>
      </c>
      <c r="H2166">
        <v>3354489</v>
      </c>
      <c r="I2166" t="s">
        <v>4788</v>
      </c>
      <c r="J2166" t="s">
        <v>13323</v>
      </c>
      <c r="K2166" t="s">
        <v>4790</v>
      </c>
      <c r="L2166" t="s">
        <v>13306</v>
      </c>
      <c r="M2166" t="s">
        <v>13307</v>
      </c>
      <c r="N2166">
        <v>3354509</v>
      </c>
      <c r="O2166" t="s">
        <v>5079</v>
      </c>
      <c r="P2166" t="s">
        <v>5199</v>
      </c>
      <c r="Q2166" t="s">
        <v>519</v>
      </c>
      <c r="R2166" t="s">
        <v>8394</v>
      </c>
      <c r="S2166" t="s">
        <v>2765</v>
      </c>
      <c r="T2166" t="s">
        <v>12</v>
      </c>
      <c r="U2166" t="s">
        <v>4796</v>
      </c>
      <c r="V2166" t="s">
        <v>5939</v>
      </c>
      <c r="W2166" t="s">
        <v>8188</v>
      </c>
      <c r="X2166" t="s">
        <v>7450</v>
      </c>
      <c r="Y2166" t="s">
        <v>4952</v>
      </c>
      <c r="Z2166">
        <v>16377617</v>
      </c>
      <c r="AA2166" t="s">
        <v>13324</v>
      </c>
    </row>
    <row r="2167" spans="1:27" x14ac:dyDescent="0.25">
      <c r="A2167" t="s">
        <v>13325</v>
      </c>
      <c r="B2167" t="s">
        <v>4786</v>
      </c>
      <c r="C2167" t="s">
        <v>46</v>
      </c>
      <c r="D2167" t="s">
        <v>47</v>
      </c>
      <c r="E2167" t="s">
        <v>4955</v>
      </c>
      <c r="F2167" t="s">
        <v>13326</v>
      </c>
      <c r="G2167">
        <v>3354433</v>
      </c>
      <c r="H2167">
        <v>3354454</v>
      </c>
      <c r="I2167" t="s">
        <v>4788</v>
      </c>
      <c r="J2167" t="s">
        <v>13327</v>
      </c>
      <c r="K2167" t="s">
        <v>4790</v>
      </c>
      <c r="L2167" t="s">
        <v>13306</v>
      </c>
      <c r="M2167" t="s">
        <v>13307</v>
      </c>
      <c r="N2167">
        <v>3354509</v>
      </c>
      <c r="O2167" t="s">
        <v>5079</v>
      </c>
      <c r="P2167" t="s">
        <v>5971</v>
      </c>
      <c r="Q2167" t="s">
        <v>519</v>
      </c>
      <c r="R2167" t="s">
        <v>7631</v>
      </c>
      <c r="S2167" t="s">
        <v>2765</v>
      </c>
      <c r="T2167" t="s">
        <v>17</v>
      </c>
      <c r="U2167" t="s">
        <v>5017</v>
      </c>
      <c r="V2167" t="s">
        <v>4797</v>
      </c>
      <c r="W2167" t="s">
        <v>4824</v>
      </c>
      <c r="X2167" t="s">
        <v>4961</v>
      </c>
      <c r="Y2167" t="s">
        <v>4812</v>
      </c>
      <c r="Z2167">
        <v>17233899</v>
      </c>
      <c r="AA2167">
        <v>17233899</v>
      </c>
    </row>
    <row r="2168" spans="1:27" x14ac:dyDescent="0.25">
      <c r="A2168" t="s">
        <v>13328</v>
      </c>
      <c r="B2168" t="s">
        <v>4786</v>
      </c>
      <c r="C2168" t="s">
        <v>809</v>
      </c>
      <c r="D2168" t="s">
        <v>810</v>
      </c>
      <c r="E2168" t="s">
        <v>8046</v>
      </c>
      <c r="F2168" t="s">
        <v>13329</v>
      </c>
      <c r="G2168">
        <v>3354148</v>
      </c>
      <c r="H2168">
        <v>3354165</v>
      </c>
      <c r="I2168" t="s">
        <v>4788</v>
      </c>
      <c r="J2168" t="s">
        <v>13330</v>
      </c>
      <c r="K2168" t="s">
        <v>4790</v>
      </c>
      <c r="L2168" t="s">
        <v>13306</v>
      </c>
      <c r="M2168" t="s">
        <v>13307</v>
      </c>
      <c r="N2168">
        <v>3354509</v>
      </c>
      <c r="O2168" t="s">
        <v>5079</v>
      </c>
      <c r="P2168" t="s">
        <v>11284</v>
      </c>
      <c r="Q2168" t="s">
        <v>519</v>
      </c>
      <c r="R2168" t="s">
        <v>13331</v>
      </c>
      <c r="S2168" t="s">
        <v>2765</v>
      </c>
      <c r="T2168" t="s">
        <v>12</v>
      </c>
      <c r="U2168" t="s">
        <v>5024</v>
      </c>
      <c r="V2168" t="s">
        <v>4797</v>
      </c>
      <c r="X2168" t="s">
        <v>4811</v>
      </c>
      <c r="Y2168" t="s">
        <v>4812</v>
      </c>
      <c r="Z2168" t="s">
        <v>13332</v>
      </c>
      <c r="AA2168" t="s">
        <v>13333</v>
      </c>
    </row>
    <row r="2169" spans="1:27" x14ac:dyDescent="0.25">
      <c r="A2169" t="s">
        <v>13334</v>
      </c>
      <c r="B2169" t="s">
        <v>4786</v>
      </c>
      <c r="C2169" t="s">
        <v>809</v>
      </c>
      <c r="D2169" t="s">
        <v>810</v>
      </c>
      <c r="E2169" t="s">
        <v>8046</v>
      </c>
      <c r="F2169" t="s">
        <v>13335</v>
      </c>
      <c r="G2169">
        <v>3354169</v>
      </c>
      <c r="H2169">
        <v>3354186</v>
      </c>
      <c r="I2169" t="s">
        <v>4788</v>
      </c>
      <c r="J2169" t="s">
        <v>13336</v>
      </c>
      <c r="K2169" t="s">
        <v>4790</v>
      </c>
      <c r="L2169" t="s">
        <v>13306</v>
      </c>
      <c r="M2169" t="s">
        <v>13307</v>
      </c>
      <c r="N2169">
        <v>3354509</v>
      </c>
      <c r="O2169" t="s">
        <v>5079</v>
      </c>
      <c r="P2169" t="s">
        <v>8295</v>
      </c>
      <c r="Q2169" t="s">
        <v>519</v>
      </c>
      <c r="R2169" t="s">
        <v>13337</v>
      </c>
      <c r="S2169" t="s">
        <v>2765</v>
      </c>
      <c r="T2169" t="s">
        <v>12</v>
      </c>
      <c r="U2169" t="s">
        <v>5024</v>
      </c>
      <c r="V2169" t="s">
        <v>4797</v>
      </c>
      <c r="X2169" t="s">
        <v>4811</v>
      </c>
      <c r="Y2169" t="s">
        <v>4812</v>
      </c>
      <c r="Z2169" t="s">
        <v>13332</v>
      </c>
      <c r="AA2169" t="s">
        <v>13333</v>
      </c>
    </row>
    <row r="2170" spans="1:27" x14ac:dyDescent="0.25">
      <c r="A2170" t="s">
        <v>13338</v>
      </c>
      <c r="B2170" t="s">
        <v>4786</v>
      </c>
      <c r="C2170" t="s">
        <v>50</v>
      </c>
      <c r="D2170" t="s">
        <v>51</v>
      </c>
      <c r="E2170" t="s">
        <v>51</v>
      </c>
      <c r="F2170" t="s">
        <v>13339</v>
      </c>
      <c r="G2170">
        <v>3354256</v>
      </c>
      <c r="H2170">
        <v>3354270</v>
      </c>
      <c r="I2170" t="s">
        <v>4788</v>
      </c>
      <c r="J2170" t="s">
        <v>13340</v>
      </c>
      <c r="K2170" t="s">
        <v>4805</v>
      </c>
      <c r="L2170" t="s">
        <v>13306</v>
      </c>
      <c r="M2170" t="s">
        <v>13307</v>
      </c>
      <c r="N2170">
        <v>3354509</v>
      </c>
      <c r="O2170" t="s">
        <v>5079</v>
      </c>
      <c r="P2170" t="s">
        <v>10742</v>
      </c>
      <c r="Q2170" t="s">
        <v>519</v>
      </c>
      <c r="R2170" t="s">
        <v>13341</v>
      </c>
      <c r="S2170" t="s">
        <v>2765</v>
      </c>
      <c r="T2170" t="s">
        <v>17</v>
      </c>
      <c r="U2170" t="s">
        <v>13342</v>
      </c>
      <c r="V2170" t="s">
        <v>6401</v>
      </c>
      <c r="W2170" t="s">
        <v>13343</v>
      </c>
      <c r="X2170" t="s">
        <v>13344</v>
      </c>
      <c r="Y2170" t="s">
        <v>6403</v>
      </c>
      <c r="Z2170" t="s">
        <v>13345</v>
      </c>
      <c r="AA2170" t="s">
        <v>13346</v>
      </c>
    </row>
    <row r="2171" spans="1:27" x14ac:dyDescent="0.25">
      <c r="A2171" t="s">
        <v>13347</v>
      </c>
      <c r="B2171" t="s">
        <v>4786</v>
      </c>
      <c r="C2171" t="s">
        <v>50</v>
      </c>
      <c r="D2171" t="s">
        <v>51</v>
      </c>
      <c r="E2171" t="s">
        <v>51</v>
      </c>
      <c r="F2171" t="s">
        <v>13348</v>
      </c>
      <c r="G2171">
        <v>3354287</v>
      </c>
      <c r="H2171">
        <v>3354301</v>
      </c>
      <c r="I2171" t="s">
        <v>4788</v>
      </c>
      <c r="J2171" t="s">
        <v>13349</v>
      </c>
      <c r="K2171" t="s">
        <v>4805</v>
      </c>
      <c r="L2171" t="s">
        <v>13306</v>
      </c>
      <c r="M2171" t="s">
        <v>13307</v>
      </c>
      <c r="N2171">
        <v>3354509</v>
      </c>
      <c r="O2171" t="s">
        <v>5079</v>
      </c>
      <c r="P2171" t="s">
        <v>11866</v>
      </c>
      <c r="Q2171" t="s">
        <v>519</v>
      </c>
      <c r="R2171" t="s">
        <v>13350</v>
      </c>
      <c r="S2171" t="s">
        <v>2765</v>
      </c>
      <c r="T2171" t="s">
        <v>17</v>
      </c>
      <c r="U2171" t="s">
        <v>13351</v>
      </c>
      <c r="V2171" t="s">
        <v>11703</v>
      </c>
      <c r="W2171" t="s">
        <v>13352</v>
      </c>
      <c r="X2171" t="s">
        <v>7770</v>
      </c>
      <c r="Y2171" t="s">
        <v>13353</v>
      </c>
      <c r="Z2171" t="s">
        <v>13354</v>
      </c>
      <c r="AA2171" t="s">
        <v>13355</v>
      </c>
    </row>
    <row r="2172" spans="1:27" x14ac:dyDescent="0.25">
      <c r="A2172" t="s">
        <v>13356</v>
      </c>
      <c r="B2172" t="s">
        <v>4786</v>
      </c>
      <c r="C2172" t="s">
        <v>50</v>
      </c>
      <c r="D2172" t="s">
        <v>51</v>
      </c>
      <c r="E2172" t="s">
        <v>51</v>
      </c>
      <c r="F2172" t="s">
        <v>13357</v>
      </c>
      <c r="G2172">
        <v>3354350</v>
      </c>
      <c r="H2172">
        <v>3354364</v>
      </c>
      <c r="I2172" t="s">
        <v>4788</v>
      </c>
      <c r="J2172" t="s">
        <v>13358</v>
      </c>
      <c r="K2172" t="s">
        <v>4805</v>
      </c>
      <c r="L2172" t="s">
        <v>13306</v>
      </c>
      <c r="M2172" t="s">
        <v>13307</v>
      </c>
      <c r="N2172">
        <v>3354509</v>
      </c>
      <c r="O2172" t="s">
        <v>5079</v>
      </c>
      <c r="P2172" t="s">
        <v>6042</v>
      </c>
      <c r="Q2172" t="s">
        <v>519</v>
      </c>
      <c r="R2172" t="s">
        <v>11514</v>
      </c>
      <c r="S2172" t="s">
        <v>2765</v>
      </c>
      <c r="T2172" t="s">
        <v>17</v>
      </c>
      <c r="U2172" t="s">
        <v>13359</v>
      </c>
      <c r="V2172" t="s">
        <v>6401</v>
      </c>
      <c r="W2172" t="s">
        <v>13343</v>
      </c>
      <c r="X2172" t="s">
        <v>7770</v>
      </c>
      <c r="Y2172" t="s">
        <v>13353</v>
      </c>
      <c r="Z2172" t="s">
        <v>13360</v>
      </c>
      <c r="AA2172" t="s">
        <v>13361</v>
      </c>
    </row>
    <row r="2173" spans="1:27" x14ac:dyDescent="0.25">
      <c r="A2173" t="s">
        <v>13362</v>
      </c>
      <c r="B2173" t="s">
        <v>4786</v>
      </c>
      <c r="C2173" t="s">
        <v>28</v>
      </c>
      <c r="D2173" t="s">
        <v>29</v>
      </c>
      <c r="E2173" t="s">
        <v>29</v>
      </c>
      <c r="F2173" t="s">
        <v>13363</v>
      </c>
      <c r="G2173">
        <v>3354215</v>
      </c>
      <c r="H2173">
        <v>3354234</v>
      </c>
      <c r="I2173" t="s">
        <v>4788</v>
      </c>
      <c r="J2173" t="s">
        <v>13364</v>
      </c>
      <c r="K2173" t="s">
        <v>4805</v>
      </c>
      <c r="L2173" t="s">
        <v>13306</v>
      </c>
      <c r="M2173" t="s">
        <v>13307</v>
      </c>
      <c r="N2173">
        <v>3354509</v>
      </c>
      <c r="O2173" t="s">
        <v>5079</v>
      </c>
      <c r="P2173" t="s">
        <v>13365</v>
      </c>
      <c r="Q2173" t="s">
        <v>519</v>
      </c>
      <c r="R2173" t="s">
        <v>13366</v>
      </c>
      <c r="S2173" t="s">
        <v>2765</v>
      </c>
      <c r="T2173" t="s">
        <v>17</v>
      </c>
      <c r="U2173" t="s">
        <v>13367</v>
      </c>
      <c r="V2173" t="s">
        <v>4887</v>
      </c>
      <c r="W2173" t="s">
        <v>13368</v>
      </c>
      <c r="X2173" t="s">
        <v>6021</v>
      </c>
      <c r="Y2173" t="s">
        <v>6022</v>
      </c>
      <c r="Z2173" t="s">
        <v>13369</v>
      </c>
      <c r="AA2173" t="s">
        <v>13370</v>
      </c>
    </row>
    <row r="2174" spans="1:27" x14ac:dyDescent="0.25">
      <c r="A2174" t="s">
        <v>13371</v>
      </c>
      <c r="B2174" t="s">
        <v>4786</v>
      </c>
      <c r="C2174" t="s">
        <v>274</v>
      </c>
      <c r="D2174" t="s">
        <v>275</v>
      </c>
      <c r="E2174" t="s">
        <v>275</v>
      </c>
      <c r="F2174" t="s">
        <v>13372</v>
      </c>
      <c r="G2174">
        <v>3354414</v>
      </c>
      <c r="H2174">
        <v>3354426</v>
      </c>
      <c r="I2174" t="s">
        <v>4788</v>
      </c>
      <c r="J2174" t="s">
        <v>13373</v>
      </c>
      <c r="K2174" t="s">
        <v>4805</v>
      </c>
      <c r="L2174" t="s">
        <v>13306</v>
      </c>
      <c r="M2174" t="s">
        <v>13307</v>
      </c>
      <c r="N2174">
        <v>3354509</v>
      </c>
      <c r="O2174" t="s">
        <v>5079</v>
      </c>
      <c r="P2174" t="s">
        <v>5121</v>
      </c>
      <c r="Q2174" t="s">
        <v>519</v>
      </c>
      <c r="R2174" t="s">
        <v>6074</v>
      </c>
      <c r="S2174" t="s">
        <v>2765</v>
      </c>
      <c r="T2174" t="s">
        <v>12</v>
      </c>
      <c r="U2174" t="s">
        <v>4841</v>
      </c>
      <c r="V2174" t="s">
        <v>4797</v>
      </c>
      <c r="X2174" t="s">
        <v>5096</v>
      </c>
      <c r="Y2174" t="s">
        <v>5057</v>
      </c>
      <c r="Z2174" t="s">
        <v>13374</v>
      </c>
      <c r="AA2174" t="s">
        <v>13375</v>
      </c>
    </row>
    <row r="2175" spans="1:27" x14ac:dyDescent="0.25">
      <c r="A2175" t="s">
        <v>13376</v>
      </c>
      <c r="B2175" t="s">
        <v>4786</v>
      </c>
      <c r="C2175" t="s">
        <v>274</v>
      </c>
      <c r="D2175" t="s">
        <v>275</v>
      </c>
      <c r="E2175" t="s">
        <v>275</v>
      </c>
      <c r="F2175" t="s">
        <v>13377</v>
      </c>
      <c r="G2175">
        <v>3354418</v>
      </c>
      <c r="H2175">
        <v>3354430</v>
      </c>
      <c r="I2175" t="s">
        <v>4788</v>
      </c>
      <c r="J2175" t="s">
        <v>13378</v>
      </c>
      <c r="K2175" t="s">
        <v>4805</v>
      </c>
      <c r="L2175" t="s">
        <v>13306</v>
      </c>
      <c r="M2175" t="s">
        <v>13307</v>
      </c>
      <c r="N2175">
        <v>3354509</v>
      </c>
      <c r="O2175" t="s">
        <v>5079</v>
      </c>
      <c r="P2175" t="s">
        <v>6242</v>
      </c>
      <c r="Q2175" t="s">
        <v>519</v>
      </c>
      <c r="R2175" t="s">
        <v>13379</v>
      </c>
      <c r="S2175" t="s">
        <v>2765</v>
      </c>
      <c r="T2175" t="s">
        <v>12</v>
      </c>
      <c r="U2175" t="s">
        <v>4841</v>
      </c>
      <c r="V2175" t="s">
        <v>4797</v>
      </c>
      <c r="X2175" t="s">
        <v>5096</v>
      </c>
      <c r="Y2175" t="s">
        <v>5057</v>
      </c>
      <c r="Z2175" t="s">
        <v>13374</v>
      </c>
      <c r="AA2175" t="s">
        <v>13375</v>
      </c>
    </row>
    <row r="2176" spans="1:27" x14ac:dyDescent="0.25">
      <c r="A2176" t="s">
        <v>13380</v>
      </c>
      <c r="B2176" t="s">
        <v>4786</v>
      </c>
      <c r="C2176" t="s">
        <v>278</v>
      </c>
      <c r="D2176" t="s">
        <v>279</v>
      </c>
      <c r="E2176" t="s">
        <v>5873</v>
      </c>
      <c r="F2176" t="s">
        <v>13381</v>
      </c>
      <c r="G2176">
        <v>1986375</v>
      </c>
      <c r="H2176">
        <v>1986391</v>
      </c>
      <c r="I2176" t="s">
        <v>4803</v>
      </c>
      <c r="J2176" t="s">
        <v>13382</v>
      </c>
      <c r="K2176" t="s">
        <v>4805</v>
      </c>
      <c r="L2176" t="s">
        <v>13383</v>
      </c>
      <c r="M2176" t="s">
        <v>13384</v>
      </c>
      <c r="N2176">
        <v>1986238</v>
      </c>
      <c r="O2176" t="s">
        <v>5079</v>
      </c>
      <c r="P2176" t="s">
        <v>9240</v>
      </c>
      <c r="Q2176" t="s">
        <v>2125</v>
      </c>
      <c r="R2176" t="s">
        <v>7479</v>
      </c>
      <c r="S2176" t="s">
        <v>2766</v>
      </c>
      <c r="T2176" t="s">
        <v>12</v>
      </c>
      <c r="U2176" t="s">
        <v>8651</v>
      </c>
      <c r="X2176" t="s">
        <v>4847</v>
      </c>
      <c r="Y2176" t="s">
        <v>4826</v>
      </c>
      <c r="Z2176" t="s">
        <v>13385</v>
      </c>
      <c r="AA2176" t="s">
        <v>13386</v>
      </c>
    </row>
    <row r="2177" spans="1:27" x14ac:dyDescent="0.25">
      <c r="A2177" t="s">
        <v>13387</v>
      </c>
      <c r="B2177" t="s">
        <v>4786</v>
      </c>
      <c r="C2177" t="s">
        <v>46</v>
      </c>
      <c r="D2177" t="s">
        <v>47</v>
      </c>
      <c r="E2177" t="s">
        <v>4955</v>
      </c>
      <c r="F2177" t="s">
        <v>13388</v>
      </c>
      <c r="G2177">
        <v>1986270</v>
      </c>
      <c r="H2177">
        <v>1986291</v>
      </c>
      <c r="I2177" t="s">
        <v>4803</v>
      </c>
      <c r="J2177" t="s">
        <v>13389</v>
      </c>
      <c r="K2177" t="s">
        <v>4805</v>
      </c>
      <c r="L2177" t="s">
        <v>13383</v>
      </c>
      <c r="M2177" t="s">
        <v>13384</v>
      </c>
      <c r="N2177">
        <v>1986238</v>
      </c>
      <c r="O2177" t="s">
        <v>5079</v>
      </c>
      <c r="P2177" t="s">
        <v>5244</v>
      </c>
      <c r="Q2177" t="s">
        <v>2125</v>
      </c>
      <c r="R2177" t="s">
        <v>7292</v>
      </c>
      <c r="S2177" t="s">
        <v>2766</v>
      </c>
      <c r="T2177" t="s">
        <v>17</v>
      </c>
      <c r="U2177" t="s">
        <v>13390</v>
      </c>
      <c r="V2177" t="s">
        <v>4797</v>
      </c>
      <c r="W2177" t="s">
        <v>4824</v>
      </c>
      <c r="X2177" t="s">
        <v>13391</v>
      </c>
      <c r="Y2177" t="s">
        <v>5248</v>
      </c>
      <c r="Z2177" t="s">
        <v>13392</v>
      </c>
      <c r="AA2177" t="s">
        <v>13393</v>
      </c>
    </row>
    <row r="2178" spans="1:27" x14ac:dyDescent="0.25">
      <c r="A2178" t="s">
        <v>13394</v>
      </c>
      <c r="B2178" t="s">
        <v>4786</v>
      </c>
      <c r="C2178" t="s">
        <v>278</v>
      </c>
      <c r="D2178" t="s">
        <v>279</v>
      </c>
      <c r="E2178" t="s">
        <v>5873</v>
      </c>
      <c r="F2178" t="s">
        <v>13395</v>
      </c>
      <c r="G2178">
        <v>1986300</v>
      </c>
      <c r="H2178">
        <v>1986316</v>
      </c>
      <c r="I2178" t="s">
        <v>4803</v>
      </c>
      <c r="J2178" t="s">
        <v>13396</v>
      </c>
      <c r="K2178" t="s">
        <v>4805</v>
      </c>
      <c r="L2178" t="s">
        <v>13383</v>
      </c>
      <c r="M2178" t="s">
        <v>13384</v>
      </c>
      <c r="N2178">
        <v>1986238</v>
      </c>
      <c r="O2178" t="s">
        <v>5079</v>
      </c>
      <c r="P2178" t="s">
        <v>5485</v>
      </c>
      <c r="Q2178" t="s">
        <v>2125</v>
      </c>
      <c r="R2178" t="s">
        <v>5807</v>
      </c>
      <c r="S2178" t="s">
        <v>2766</v>
      </c>
      <c r="T2178" t="s">
        <v>12</v>
      </c>
      <c r="U2178" t="s">
        <v>5024</v>
      </c>
      <c r="X2178" t="s">
        <v>4847</v>
      </c>
      <c r="Y2178" t="s">
        <v>4826</v>
      </c>
      <c r="Z2178" t="s">
        <v>13397</v>
      </c>
      <c r="AA2178" t="s">
        <v>13386</v>
      </c>
    </row>
    <row r="2179" spans="1:27" x14ac:dyDescent="0.25">
      <c r="A2179" t="s">
        <v>13398</v>
      </c>
      <c r="B2179" t="s">
        <v>4786</v>
      </c>
      <c r="C2179" t="s">
        <v>278</v>
      </c>
      <c r="D2179" t="s">
        <v>279</v>
      </c>
      <c r="E2179" t="s">
        <v>5873</v>
      </c>
      <c r="F2179" t="s">
        <v>13399</v>
      </c>
      <c r="G2179">
        <v>1986321</v>
      </c>
      <c r="H2179">
        <v>1986337</v>
      </c>
      <c r="I2179" t="s">
        <v>4803</v>
      </c>
      <c r="J2179" t="s">
        <v>13400</v>
      </c>
      <c r="K2179" t="s">
        <v>4805</v>
      </c>
      <c r="L2179" t="s">
        <v>13383</v>
      </c>
      <c r="M2179" t="s">
        <v>13384</v>
      </c>
      <c r="N2179">
        <v>1986238</v>
      </c>
      <c r="O2179" t="s">
        <v>5079</v>
      </c>
      <c r="P2179" t="s">
        <v>5812</v>
      </c>
      <c r="Q2179" t="s">
        <v>2125</v>
      </c>
      <c r="R2179" t="s">
        <v>10107</v>
      </c>
      <c r="S2179" t="s">
        <v>2766</v>
      </c>
      <c r="T2179" t="s">
        <v>17</v>
      </c>
      <c r="U2179" t="s">
        <v>13401</v>
      </c>
      <c r="W2179" t="s">
        <v>4824</v>
      </c>
      <c r="X2179" t="s">
        <v>13402</v>
      </c>
      <c r="Y2179" t="s">
        <v>4843</v>
      </c>
      <c r="Z2179" t="s">
        <v>13403</v>
      </c>
      <c r="AA2179" t="s">
        <v>13386</v>
      </c>
    </row>
    <row r="2180" spans="1:27" x14ac:dyDescent="0.25">
      <c r="A2180" t="s">
        <v>13404</v>
      </c>
      <c r="B2180" t="s">
        <v>4786</v>
      </c>
      <c r="C2180" t="s">
        <v>278</v>
      </c>
      <c r="D2180" t="s">
        <v>279</v>
      </c>
      <c r="E2180" t="s">
        <v>5873</v>
      </c>
      <c r="F2180" t="s">
        <v>13405</v>
      </c>
      <c r="G2180">
        <v>1986396</v>
      </c>
      <c r="H2180">
        <v>1986412</v>
      </c>
      <c r="I2180" t="s">
        <v>4803</v>
      </c>
      <c r="J2180" t="s">
        <v>13406</v>
      </c>
      <c r="K2180" t="s">
        <v>4805</v>
      </c>
      <c r="L2180" t="s">
        <v>13383</v>
      </c>
      <c r="M2180" t="s">
        <v>13384</v>
      </c>
      <c r="N2180">
        <v>1986238</v>
      </c>
      <c r="O2180" t="s">
        <v>5079</v>
      </c>
      <c r="P2180" t="s">
        <v>6499</v>
      </c>
      <c r="Q2180" t="s">
        <v>2125</v>
      </c>
      <c r="R2180" t="s">
        <v>7945</v>
      </c>
      <c r="S2180" t="s">
        <v>2766</v>
      </c>
      <c r="T2180" t="s">
        <v>17</v>
      </c>
      <c r="U2180" t="s">
        <v>13401</v>
      </c>
      <c r="W2180" t="s">
        <v>4824</v>
      </c>
      <c r="X2180" t="s">
        <v>13402</v>
      </c>
      <c r="Y2180" t="s">
        <v>4843</v>
      </c>
      <c r="Z2180" t="s">
        <v>13403</v>
      </c>
      <c r="AA2180" t="s">
        <v>13386</v>
      </c>
    </row>
    <row r="2181" spans="1:27" x14ac:dyDescent="0.25">
      <c r="A2181" t="s">
        <v>13407</v>
      </c>
      <c r="B2181" t="s">
        <v>4786</v>
      </c>
      <c r="C2181" t="s">
        <v>413</v>
      </c>
      <c r="D2181" t="s">
        <v>414</v>
      </c>
      <c r="E2181" t="s">
        <v>6484</v>
      </c>
      <c r="F2181" t="s">
        <v>9046</v>
      </c>
      <c r="I2181" t="s">
        <v>4788</v>
      </c>
      <c r="K2181" t="s">
        <v>4790</v>
      </c>
      <c r="L2181" t="s">
        <v>13408</v>
      </c>
      <c r="M2181" t="s">
        <v>13409</v>
      </c>
      <c r="N2181">
        <v>2167114</v>
      </c>
      <c r="O2181" t="s">
        <v>5636</v>
      </c>
      <c r="Q2181" t="s">
        <v>1076</v>
      </c>
      <c r="S2181" t="s">
        <v>2767</v>
      </c>
      <c r="T2181" t="s">
        <v>12</v>
      </c>
      <c r="U2181" t="s">
        <v>4841</v>
      </c>
      <c r="V2181" t="s">
        <v>4797</v>
      </c>
      <c r="X2181" t="s">
        <v>5096</v>
      </c>
      <c r="Y2181" t="s">
        <v>5057</v>
      </c>
      <c r="Z2181">
        <v>25246476</v>
      </c>
      <c r="AA2181">
        <v>25246476</v>
      </c>
    </row>
    <row r="2182" spans="1:27" x14ac:dyDescent="0.25">
      <c r="A2182" t="s">
        <v>13410</v>
      </c>
      <c r="B2182" t="s">
        <v>4786</v>
      </c>
      <c r="C2182" t="s">
        <v>46</v>
      </c>
      <c r="D2182" t="s">
        <v>47</v>
      </c>
      <c r="E2182" t="s">
        <v>4955</v>
      </c>
      <c r="F2182" t="s">
        <v>13411</v>
      </c>
      <c r="G2182">
        <v>2167061</v>
      </c>
      <c r="H2182">
        <v>2167082</v>
      </c>
      <c r="I2182" t="s">
        <v>4788</v>
      </c>
      <c r="J2182" t="s">
        <v>13412</v>
      </c>
      <c r="K2182" t="s">
        <v>4805</v>
      </c>
      <c r="L2182" t="s">
        <v>13408</v>
      </c>
      <c r="M2182" t="s">
        <v>13409</v>
      </c>
      <c r="N2182">
        <v>2167114</v>
      </c>
      <c r="O2182" t="s">
        <v>5636</v>
      </c>
      <c r="P2182" t="s">
        <v>5244</v>
      </c>
      <c r="Q2182" t="s">
        <v>1076</v>
      </c>
      <c r="R2182" t="s">
        <v>5244</v>
      </c>
      <c r="S2182" t="s">
        <v>2767</v>
      </c>
      <c r="T2182" t="s">
        <v>17</v>
      </c>
      <c r="U2182" t="s">
        <v>4823</v>
      </c>
      <c r="V2182" t="s">
        <v>4797</v>
      </c>
      <c r="W2182" t="s">
        <v>4824</v>
      </c>
      <c r="X2182" t="s">
        <v>4961</v>
      </c>
      <c r="Y2182" t="s">
        <v>4812</v>
      </c>
      <c r="Z2182" t="s">
        <v>13413</v>
      </c>
      <c r="AA2182" t="s">
        <v>13414</v>
      </c>
    </row>
    <row r="2183" spans="1:27" x14ac:dyDescent="0.25">
      <c r="A2183" t="s">
        <v>13415</v>
      </c>
      <c r="B2183" t="s">
        <v>4786</v>
      </c>
      <c r="C2183" t="s">
        <v>413</v>
      </c>
      <c r="D2183" t="s">
        <v>414</v>
      </c>
      <c r="E2183" t="s">
        <v>6484</v>
      </c>
      <c r="F2183" t="s">
        <v>9046</v>
      </c>
      <c r="I2183" t="s">
        <v>4788</v>
      </c>
      <c r="K2183" t="s">
        <v>4790</v>
      </c>
      <c r="L2183" t="s">
        <v>13416</v>
      </c>
      <c r="M2183" t="s">
        <v>13417</v>
      </c>
      <c r="N2183">
        <v>2167114</v>
      </c>
      <c r="O2183" t="s">
        <v>5079</v>
      </c>
      <c r="Q2183" t="s">
        <v>1076</v>
      </c>
      <c r="S2183" t="s">
        <v>2768</v>
      </c>
      <c r="T2183" t="s">
        <v>12</v>
      </c>
      <c r="U2183" t="s">
        <v>4841</v>
      </c>
      <c r="V2183" t="s">
        <v>4797</v>
      </c>
      <c r="X2183" t="s">
        <v>5096</v>
      </c>
      <c r="Y2183" t="s">
        <v>5057</v>
      </c>
      <c r="Z2183">
        <v>25246476</v>
      </c>
      <c r="AA2183">
        <v>25246476</v>
      </c>
    </row>
    <row r="2184" spans="1:27" x14ac:dyDescent="0.25">
      <c r="A2184" t="s">
        <v>13418</v>
      </c>
      <c r="B2184" t="s">
        <v>4786</v>
      </c>
      <c r="C2184" t="s">
        <v>46</v>
      </c>
      <c r="D2184" t="s">
        <v>47</v>
      </c>
      <c r="E2184" t="s">
        <v>4955</v>
      </c>
      <c r="F2184" t="s">
        <v>13411</v>
      </c>
      <c r="G2184">
        <v>2167061</v>
      </c>
      <c r="H2184">
        <v>2167082</v>
      </c>
      <c r="I2184" t="s">
        <v>4788</v>
      </c>
      <c r="J2184" t="s">
        <v>13412</v>
      </c>
      <c r="K2184" t="s">
        <v>4805</v>
      </c>
      <c r="L2184" t="s">
        <v>13416</v>
      </c>
      <c r="M2184" t="s">
        <v>13417</v>
      </c>
      <c r="N2184">
        <v>2167114</v>
      </c>
      <c r="O2184" t="s">
        <v>5079</v>
      </c>
      <c r="P2184" t="s">
        <v>5244</v>
      </c>
      <c r="Q2184" t="s">
        <v>1076</v>
      </c>
      <c r="R2184" t="s">
        <v>5244</v>
      </c>
      <c r="S2184" t="s">
        <v>2768</v>
      </c>
      <c r="T2184" t="s">
        <v>17</v>
      </c>
      <c r="U2184" t="s">
        <v>4823</v>
      </c>
      <c r="V2184" t="s">
        <v>4797</v>
      </c>
      <c r="W2184" t="s">
        <v>4824</v>
      </c>
      <c r="X2184" t="s">
        <v>4961</v>
      </c>
      <c r="Y2184" t="s">
        <v>4812</v>
      </c>
      <c r="Z2184" t="s">
        <v>13413</v>
      </c>
      <c r="AA2184" t="s">
        <v>13414</v>
      </c>
    </row>
    <row r="2185" spans="1:27" x14ac:dyDescent="0.25">
      <c r="A2185" t="s">
        <v>13419</v>
      </c>
      <c r="B2185" t="s">
        <v>4786</v>
      </c>
      <c r="C2185" t="s">
        <v>2769</v>
      </c>
      <c r="D2185" t="s">
        <v>2770</v>
      </c>
      <c r="E2185" t="s">
        <v>13420</v>
      </c>
      <c r="F2185" t="s">
        <v>13421</v>
      </c>
      <c r="G2185">
        <v>3086555</v>
      </c>
      <c r="H2185">
        <v>3086570</v>
      </c>
      <c r="I2185" t="s">
        <v>4788</v>
      </c>
      <c r="J2185" t="s">
        <v>13422</v>
      </c>
      <c r="K2185" t="s">
        <v>4790</v>
      </c>
      <c r="L2185" t="s">
        <v>13423</v>
      </c>
      <c r="M2185" t="s">
        <v>13424</v>
      </c>
      <c r="N2185">
        <v>3086577</v>
      </c>
      <c r="O2185" t="s">
        <v>5079</v>
      </c>
      <c r="P2185" t="s">
        <v>13425</v>
      </c>
      <c r="Q2185" t="s">
        <v>2061</v>
      </c>
      <c r="R2185" t="s">
        <v>5002</v>
      </c>
      <c r="S2185" t="s">
        <v>2771</v>
      </c>
      <c r="T2185" t="s">
        <v>9</v>
      </c>
      <c r="U2185" t="s">
        <v>4796</v>
      </c>
      <c r="X2185" t="s">
        <v>5004</v>
      </c>
      <c r="Y2185" t="s">
        <v>5004</v>
      </c>
      <c r="Z2185">
        <v>11448880</v>
      </c>
      <c r="AA2185">
        <v>11448880</v>
      </c>
    </row>
    <row r="2186" spans="1:27" x14ac:dyDescent="0.25">
      <c r="A2186" t="s">
        <v>13426</v>
      </c>
      <c r="B2186" t="s">
        <v>4786</v>
      </c>
      <c r="C2186" t="s">
        <v>2769</v>
      </c>
      <c r="D2186" t="s">
        <v>2770</v>
      </c>
      <c r="E2186" t="s">
        <v>13420</v>
      </c>
      <c r="F2186" t="s">
        <v>13427</v>
      </c>
      <c r="G2186">
        <v>3086567</v>
      </c>
      <c r="H2186">
        <v>3086582</v>
      </c>
      <c r="I2186" t="s">
        <v>4788</v>
      </c>
      <c r="J2186" t="s">
        <v>13428</v>
      </c>
      <c r="K2186" t="s">
        <v>4790</v>
      </c>
      <c r="L2186" t="s">
        <v>13423</v>
      </c>
      <c r="M2186" t="s">
        <v>13424</v>
      </c>
      <c r="N2186">
        <v>3086577</v>
      </c>
      <c r="O2186" t="s">
        <v>5079</v>
      </c>
      <c r="P2186" t="s">
        <v>7312</v>
      </c>
      <c r="Q2186" t="s">
        <v>2061</v>
      </c>
      <c r="R2186" t="s">
        <v>5937</v>
      </c>
      <c r="S2186" t="s">
        <v>2771</v>
      </c>
      <c r="T2186" t="s">
        <v>9</v>
      </c>
      <c r="U2186" t="s">
        <v>4796</v>
      </c>
      <c r="X2186" t="s">
        <v>5004</v>
      </c>
      <c r="Y2186" t="s">
        <v>5004</v>
      </c>
      <c r="Z2186">
        <v>11448880</v>
      </c>
      <c r="AA2186">
        <v>11448880</v>
      </c>
    </row>
    <row r="2187" spans="1:27" x14ac:dyDescent="0.25">
      <c r="A2187" t="s">
        <v>13429</v>
      </c>
      <c r="B2187" t="s">
        <v>4786</v>
      </c>
      <c r="C2187" t="s">
        <v>46</v>
      </c>
      <c r="D2187" t="s">
        <v>47</v>
      </c>
      <c r="E2187" t="s">
        <v>4955</v>
      </c>
      <c r="F2187" t="s">
        <v>13430</v>
      </c>
      <c r="G2187">
        <v>3086506</v>
      </c>
      <c r="H2187">
        <v>3086527</v>
      </c>
      <c r="I2187" t="s">
        <v>4788</v>
      </c>
      <c r="J2187" t="s">
        <v>13431</v>
      </c>
      <c r="K2187" t="s">
        <v>4790</v>
      </c>
      <c r="L2187" t="s">
        <v>13423</v>
      </c>
      <c r="M2187" t="s">
        <v>13424</v>
      </c>
      <c r="N2187">
        <v>3086577</v>
      </c>
      <c r="O2187" t="s">
        <v>5079</v>
      </c>
      <c r="P2187" t="s">
        <v>4794</v>
      </c>
      <c r="Q2187" t="s">
        <v>2061</v>
      </c>
      <c r="R2187" t="s">
        <v>10541</v>
      </c>
      <c r="S2187" t="s">
        <v>2771</v>
      </c>
      <c r="T2187" t="s">
        <v>9</v>
      </c>
      <c r="U2187" t="s">
        <v>4796</v>
      </c>
      <c r="V2187" t="s">
        <v>4797</v>
      </c>
      <c r="X2187" t="s">
        <v>4798</v>
      </c>
      <c r="Y2187" t="s">
        <v>4799</v>
      </c>
      <c r="Z2187">
        <v>15520470</v>
      </c>
      <c r="AA2187">
        <v>15520470</v>
      </c>
    </row>
    <row r="2188" spans="1:27" x14ac:dyDescent="0.25">
      <c r="A2188" t="s">
        <v>13432</v>
      </c>
      <c r="B2188" t="s">
        <v>4786</v>
      </c>
      <c r="C2188" t="s">
        <v>286</v>
      </c>
      <c r="D2188" t="s">
        <v>287</v>
      </c>
      <c r="E2188" t="s">
        <v>5903</v>
      </c>
      <c r="F2188" t="s">
        <v>9242</v>
      </c>
      <c r="I2188" t="s">
        <v>4788</v>
      </c>
      <c r="K2188" t="s">
        <v>4790</v>
      </c>
      <c r="L2188" t="s">
        <v>13433</v>
      </c>
      <c r="M2188" t="s">
        <v>9244</v>
      </c>
      <c r="N2188">
        <v>257810</v>
      </c>
      <c r="O2188" t="s">
        <v>5079</v>
      </c>
      <c r="T2188" t="s">
        <v>12</v>
      </c>
      <c r="U2188" t="s">
        <v>4841</v>
      </c>
      <c r="V2188" t="s">
        <v>4797</v>
      </c>
      <c r="X2188" t="s">
        <v>5096</v>
      </c>
      <c r="Y2188" t="s">
        <v>5057</v>
      </c>
      <c r="Z2188">
        <v>17224606</v>
      </c>
      <c r="AA2188">
        <v>17224606</v>
      </c>
    </row>
    <row r="2189" spans="1:27" x14ac:dyDescent="0.25">
      <c r="A2189" t="s">
        <v>13434</v>
      </c>
      <c r="B2189" t="s">
        <v>4786</v>
      </c>
      <c r="C2189" t="s">
        <v>39</v>
      </c>
      <c r="D2189" t="s">
        <v>40</v>
      </c>
      <c r="E2189" t="s">
        <v>4922</v>
      </c>
      <c r="F2189" t="s">
        <v>6734</v>
      </c>
      <c r="G2189">
        <v>77026</v>
      </c>
      <c r="H2189">
        <v>77043</v>
      </c>
      <c r="I2189" t="s">
        <v>4788</v>
      </c>
      <c r="J2189" t="s">
        <v>6735</v>
      </c>
      <c r="K2189" t="s">
        <v>4790</v>
      </c>
      <c r="L2189" t="s">
        <v>13435</v>
      </c>
      <c r="M2189" t="s">
        <v>13436</v>
      </c>
      <c r="N2189">
        <v>77367</v>
      </c>
      <c r="O2189" t="s">
        <v>5079</v>
      </c>
      <c r="P2189" t="s">
        <v>6738</v>
      </c>
      <c r="Q2189" t="s">
        <v>471</v>
      </c>
      <c r="R2189" t="s">
        <v>6738</v>
      </c>
      <c r="S2189" t="s">
        <v>2772</v>
      </c>
      <c r="T2189" t="s">
        <v>12</v>
      </c>
      <c r="U2189" t="s">
        <v>6739</v>
      </c>
      <c r="V2189" t="s">
        <v>4797</v>
      </c>
      <c r="W2189" t="s">
        <v>4950</v>
      </c>
      <c r="X2189" t="s">
        <v>4811</v>
      </c>
      <c r="Y2189" t="s">
        <v>4931</v>
      </c>
      <c r="Z2189">
        <v>21115656</v>
      </c>
      <c r="AA2189">
        <v>21115656</v>
      </c>
    </row>
    <row r="2190" spans="1:27" x14ac:dyDescent="0.25">
      <c r="A2190" t="s">
        <v>13437</v>
      </c>
      <c r="B2190" t="s">
        <v>4786</v>
      </c>
      <c r="C2190" t="s">
        <v>2773</v>
      </c>
      <c r="D2190" t="s">
        <v>2774</v>
      </c>
      <c r="E2190" t="s">
        <v>2774</v>
      </c>
      <c r="F2190" t="s">
        <v>13438</v>
      </c>
      <c r="G2190">
        <v>77297</v>
      </c>
      <c r="H2190">
        <v>77330</v>
      </c>
      <c r="I2190" t="s">
        <v>4788</v>
      </c>
      <c r="J2190" t="s">
        <v>13439</v>
      </c>
      <c r="K2190" t="s">
        <v>4805</v>
      </c>
      <c r="L2190" t="s">
        <v>13435</v>
      </c>
      <c r="M2190" t="s">
        <v>13436</v>
      </c>
      <c r="N2190">
        <v>77367</v>
      </c>
      <c r="O2190" t="s">
        <v>5079</v>
      </c>
      <c r="P2190" t="s">
        <v>4808</v>
      </c>
      <c r="Q2190" t="s">
        <v>471</v>
      </c>
      <c r="R2190" t="s">
        <v>4808</v>
      </c>
      <c r="S2190" t="s">
        <v>2772</v>
      </c>
      <c r="T2190" t="s">
        <v>17</v>
      </c>
      <c r="U2190" t="s">
        <v>5017</v>
      </c>
      <c r="V2190" t="s">
        <v>4929</v>
      </c>
      <c r="W2190" t="s">
        <v>4824</v>
      </c>
      <c r="X2190" t="s">
        <v>4961</v>
      </c>
      <c r="Y2190" t="s">
        <v>4812</v>
      </c>
      <c r="Z2190" t="s">
        <v>13440</v>
      </c>
      <c r="AA2190" t="s">
        <v>13441</v>
      </c>
    </row>
    <row r="2191" spans="1:27" x14ac:dyDescent="0.25">
      <c r="A2191" t="s">
        <v>13442</v>
      </c>
      <c r="B2191" t="s">
        <v>4786</v>
      </c>
      <c r="C2191" t="s">
        <v>453</v>
      </c>
      <c r="D2191" t="s">
        <v>454</v>
      </c>
      <c r="E2191" t="s">
        <v>6675</v>
      </c>
      <c r="F2191" t="s">
        <v>6676</v>
      </c>
      <c r="G2191">
        <v>4414186</v>
      </c>
      <c r="H2191">
        <v>4414211</v>
      </c>
      <c r="I2191" t="s">
        <v>4788</v>
      </c>
      <c r="J2191" t="s">
        <v>6677</v>
      </c>
      <c r="K2191" t="s">
        <v>4790</v>
      </c>
      <c r="L2191" t="s">
        <v>13443</v>
      </c>
      <c r="M2191" t="s">
        <v>13444</v>
      </c>
      <c r="N2191">
        <v>4414247</v>
      </c>
      <c r="O2191" t="s">
        <v>5079</v>
      </c>
      <c r="P2191" t="s">
        <v>5747</v>
      </c>
      <c r="Q2191" t="s">
        <v>455</v>
      </c>
      <c r="R2191" t="s">
        <v>5374</v>
      </c>
      <c r="S2191" t="s">
        <v>2775</v>
      </c>
      <c r="T2191" t="s">
        <v>12</v>
      </c>
      <c r="U2191" t="s">
        <v>4841</v>
      </c>
      <c r="V2191" t="s">
        <v>4797</v>
      </c>
      <c r="X2191" t="s">
        <v>5096</v>
      </c>
      <c r="Y2191" t="s">
        <v>5057</v>
      </c>
      <c r="Z2191">
        <v>20889740</v>
      </c>
      <c r="AA2191">
        <v>20889740</v>
      </c>
    </row>
    <row r="2192" spans="1:27" x14ac:dyDescent="0.25">
      <c r="A2192" t="s">
        <v>13445</v>
      </c>
      <c r="B2192" t="s">
        <v>4786</v>
      </c>
      <c r="C2192" t="s">
        <v>50</v>
      </c>
      <c r="D2192" t="s">
        <v>51</v>
      </c>
      <c r="E2192" t="s">
        <v>51</v>
      </c>
      <c r="F2192" t="s">
        <v>13446</v>
      </c>
      <c r="I2192" t="s">
        <v>4788</v>
      </c>
      <c r="K2192" t="s">
        <v>4790</v>
      </c>
      <c r="L2192" t="s">
        <v>13443</v>
      </c>
      <c r="M2192" t="s">
        <v>13444</v>
      </c>
      <c r="N2192">
        <v>4414247</v>
      </c>
      <c r="O2192" t="s">
        <v>5079</v>
      </c>
      <c r="Q2192" t="s">
        <v>455</v>
      </c>
      <c r="S2192" t="s">
        <v>2775</v>
      </c>
      <c r="T2192" t="s">
        <v>12</v>
      </c>
      <c r="U2192" t="s">
        <v>5024</v>
      </c>
      <c r="X2192" t="s">
        <v>4847</v>
      </c>
      <c r="Y2192" t="s">
        <v>4826</v>
      </c>
      <c r="AA2192">
        <v>8809748</v>
      </c>
    </row>
    <row r="2193" spans="1:27" x14ac:dyDescent="0.25">
      <c r="A2193" t="s">
        <v>13447</v>
      </c>
      <c r="B2193" t="s">
        <v>4786</v>
      </c>
      <c r="C2193" t="s">
        <v>2776</v>
      </c>
      <c r="D2193" t="s">
        <v>2777</v>
      </c>
      <c r="E2193" t="s">
        <v>2777</v>
      </c>
      <c r="F2193" t="s">
        <v>13448</v>
      </c>
      <c r="G2193">
        <v>4414182</v>
      </c>
      <c r="H2193">
        <v>4414205</v>
      </c>
      <c r="I2193" t="s">
        <v>4788</v>
      </c>
      <c r="J2193" t="s">
        <v>13449</v>
      </c>
      <c r="K2193" t="s">
        <v>4805</v>
      </c>
      <c r="L2193" t="s">
        <v>13443</v>
      </c>
      <c r="M2193" t="s">
        <v>13444</v>
      </c>
      <c r="N2193">
        <v>4414247</v>
      </c>
      <c r="O2193" t="s">
        <v>5079</v>
      </c>
      <c r="P2193" t="s">
        <v>4808</v>
      </c>
      <c r="Q2193" t="s">
        <v>455</v>
      </c>
      <c r="R2193" t="s">
        <v>5061</v>
      </c>
      <c r="S2193" t="s">
        <v>2775</v>
      </c>
      <c r="T2193" t="s">
        <v>12</v>
      </c>
      <c r="U2193" t="s">
        <v>5024</v>
      </c>
      <c r="V2193" t="s">
        <v>4797</v>
      </c>
      <c r="X2193" t="s">
        <v>4811</v>
      </c>
      <c r="Y2193" t="s">
        <v>4812</v>
      </c>
      <c r="Z2193" t="s">
        <v>13450</v>
      </c>
      <c r="AA2193" t="s">
        <v>13451</v>
      </c>
    </row>
    <row r="2194" spans="1:27" x14ac:dyDescent="0.25">
      <c r="A2194" t="s">
        <v>13452</v>
      </c>
      <c r="B2194" t="s">
        <v>4786</v>
      </c>
      <c r="C2194" t="s">
        <v>2778</v>
      </c>
      <c r="D2194" t="s">
        <v>2779</v>
      </c>
      <c r="E2194" t="s">
        <v>2779</v>
      </c>
      <c r="F2194" t="s">
        <v>13453</v>
      </c>
      <c r="G2194">
        <v>1668577</v>
      </c>
      <c r="H2194">
        <v>1668599</v>
      </c>
      <c r="I2194" t="s">
        <v>4803</v>
      </c>
      <c r="J2194" t="s">
        <v>13454</v>
      </c>
      <c r="K2194" t="s">
        <v>4790</v>
      </c>
      <c r="L2194" t="s">
        <v>13455</v>
      </c>
      <c r="M2194" t="s">
        <v>13456</v>
      </c>
      <c r="N2194">
        <v>1668591</v>
      </c>
      <c r="O2194" t="s">
        <v>5477</v>
      </c>
      <c r="P2194" t="s">
        <v>6561</v>
      </c>
      <c r="Q2194" t="s">
        <v>2780</v>
      </c>
      <c r="R2194" t="s">
        <v>5398</v>
      </c>
      <c r="S2194" t="s">
        <v>2781</v>
      </c>
      <c r="T2194" t="s">
        <v>12</v>
      </c>
      <c r="U2194" t="s">
        <v>5884</v>
      </c>
      <c r="V2194" t="s">
        <v>4797</v>
      </c>
      <c r="W2194" t="s">
        <v>5885</v>
      </c>
      <c r="X2194" t="s">
        <v>4811</v>
      </c>
      <c r="Y2194" t="s">
        <v>4812</v>
      </c>
      <c r="Z2194" t="s">
        <v>13457</v>
      </c>
      <c r="AA2194" t="s">
        <v>13458</v>
      </c>
    </row>
    <row r="2195" spans="1:27" x14ac:dyDescent="0.25">
      <c r="A2195" t="s">
        <v>13459</v>
      </c>
      <c r="B2195" t="s">
        <v>4786</v>
      </c>
      <c r="C2195" t="s">
        <v>46</v>
      </c>
      <c r="D2195" t="s">
        <v>47</v>
      </c>
      <c r="E2195" t="s">
        <v>4955</v>
      </c>
      <c r="F2195" t="s">
        <v>13460</v>
      </c>
      <c r="G2195">
        <v>1668651</v>
      </c>
      <c r="H2195">
        <v>1668672</v>
      </c>
      <c r="I2195" t="s">
        <v>4803</v>
      </c>
      <c r="J2195" t="s">
        <v>13461</v>
      </c>
      <c r="K2195" t="s">
        <v>4805</v>
      </c>
      <c r="L2195" t="s">
        <v>13455</v>
      </c>
      <c r="M2195" t="s">
        <v>13456</v>
      </c>
      <c r="N2195">
        <v>1668591</v>
      </c>
      <c r="O2195" t="s">
        <v>5477</v>
      </c>
      <c r="P2195" t="s">
        <v>5215</v>
      </c>
      <c r="Q2195" t="s">
        <v>2780</v>
      </c>
      <c r="R2195" t="s">
        <v>6773</v>
      </c>
      <c r="S2195" t="s">
        <v>2781</v>
      </c>
      <c r="T2195" t="s">
        <v>9</v>
      </c>
      <c r="U2195" t="s">
        <v>7305</v>
      </c>
      <c r="V2195" t="s">
        <v>4797</v>
      </c>
      <c r="X2195" t="s">
        <v>4798</v>
      </c>
      <c r="Y2195" t="s">
        <v>4799</v>
      </c>
      <c r="Z2195" t="s">
        <v>13462</v>
      </c>
      <c r="AA2195" t="s">
        <v>13463</v>
      </c>
    </row>
    <row r="2196" spans="1:27" x14ac:dyDescent="0.25">
      <c r="A2196" t="s">
        <v>13464</v>
      </c>
      <c r="B2196" t="s">
        <v>4786</v>
      </c>
      <c r="C2196" t="s">
        <v>84</v>
      </c>
      <c r="D2196" t="s">
        <v>85</v>
      </c>
      <c r="E2196" t="s">
        <v>5109</v>
      </c>
      <c r="F2196" t="s">
        <v>8626</v>
      </c>
      <c r="G2196">
        <v>1063927</v>
      </c>
      <c r="H2196">
        <v>1063941</v>
      </c>
      <c r="I2196" t="s">
        <v>4803</v>
      </c>
      <c r="J2196" t="s">
        <v>8627</v>
      </c>
      <c r="K2196" t="s">
        <v>4790</v>
      </c>
      <c r="L2196" t="s">
        <v>13465</v>
      </c>
      <c r="M2196" t="s">
        <v>13466</v>
      </c>
      <c r="N2196">
        <v>1064037</v>
      </c>
      <c r="O2196" t="s">
        <v>5079</v>
      </c>
      <c r="P2196" t="s">
        <v>7741</v>
      </c>
      <c r="Q2196" t="s">
        <v>960</v>
      </c>
      <c r="R2196" t="s">
        <v>5320</v>
      </c>
      <c r="S2196" t="s">
        <v>2782</v>
      </c>
      <c r="T2196" t="s">
        <v>17</v>
      </c>
      <c r="U2196" t="s">
        <v>5017</v>
      </c>
      <c r="V2196" t="s">
        <v>5939</v>
      </c>
      <c r="W2196" t="s">
        <v>8630</v>
      </c>
      <c r="X2196" t="s">
        <v>7674</v>
      </c>
      <c r="Y2196" t="s">
        <v>5432</v>
      </c>
      <c r="Z2196">
        <v>23341772</v>
      </c>
      <c r="AA2196" t="s">
        <v>8631</v>
      </c>
    </row>
    <row r="2197" spans="1:27" x14ac:dyDescent="0.25">
      <c r="A2197" t="s">
        <v>13467</v>
      </c>
      <c r="B2197" t="s">
        <v>4786</v>
      </c>
      <c r="C2197" t="s">
        <v>46</v>
      </c>
      <c r="D2197" t="s">
        <v>47</v>
      </c>
      <c r="E2197" t="s">
        <v>4955</v>
      </c>
      <c r="F2197" t="s">
        <v>13468</v>
      </c>
      <c r="G2197">
        <v>2665348</v>
      </c>
      <c r="H2197">
        <v>2665369</v>
      </c>
      <c r="I2197" t="s">
        <v>4788</v>
      </c>
      <c r="J2197" t="s">
        <v>13469</v>
      </c>
      <c r="K2197" t="s">
        <v>4805</v>
      </c>
      <c r="L2197" t="s">
        <v>13470</v>
      </c>
      <c r="M2197" t="s">
        <v>13471</v>
      </c>
      <c r="N2197">
        <v>2665401</v>
      </c>
      <c r="O2197" t="s">
        <v>5079</v>
      </c>
      <c r="P2197" t="s">
        <v>5244</v>
      </c>
      <c r="Q2197" t="s">
        <v>2044</v>
      </c>
      <c r="R2197" t="s">
        <v>5417</v>
      </c>
      <c r="S2197" t="s">
        <v>2783</v>
      </c>
      <c r="T2197" t="s">
        <v>9</v>
      </c>
      <c r="V2197" t="s">
        <v>4797</v>
      </c>
      <c r="X2197" t="s">
        <v>5237</v>
      </c>
      <c r="Y2197" t="s">
        <v>5238</v>
      </c>
      <c r="Z2197">
        <v>8596457</v>
      </c>
      <c r="AA2197">
        <v>8596457</v>
      </c>
    </row>
    <row r="2198" spans="1:27" x14ac:dyDescent="0.25">
      <c r="A2198" t="s">
        <v>13472</v>
      </c>
      <c r="B2198" t="s">
        <v>4786</v>
      </c>
      <c r="C2198" t="s">
        <v>290</v>
      </c>
      <c r="D2198" t="s">
        <v>291</v>
      </c>
      <c r="E2198" t="s">
        <v>291</v>
      </c>
      <c r="F2198" t="s">
        <v>13473</v>
      </c>
      <c r="I2198" t="s">
        <v>4788</v>
      </c>
      <c r="K2198" t="s">
        <v>4805</v>
      </c>
      <c r="L2198" t="s">
        <v>13470</v>
      </c>
      <c r="M2198" t="s">
        <v>13471</v>
      </c>
      <c r="N2198">
        <v>2665401</v>
      </c>
      <c r="O2198" t="s">
        <v>5079</v>
      </c>
      <c r="Q2198" t="s">
        <v>2044</v>
      </c>
      <c r="S2198" t="s">
        <v>2783</v>
      </c>
      <c r="T2198" t="s">
        <v>9</v>
      </c>
      <c r="V2198" t="s">
        <v>4797</v>
      </c>
      <c r="X2198" t="s">
        <v>5237</v>
      </c>
      <c r="Y2198" t="s">
        <v>5238</v>
      </c>
      <c r="Z2198">
        <v>7768855</v>
      </c>
      <c r="AA2198">
        <v>7768855</v>
      </c>
    </row>
    <row r="2199" spans="1:27" x14ac:dyDescent="0.25">
      <c r="A2199" t="s">
        <v>13474</v>
      </c>
      <c r="B2199" t="s">
        <v>4786</v>
      </c>
      <c r="C2199" t="s">
        <v>290</v>
      </c>
      <c r="D2199" t="s">
        <v>291</v>
      </c>
      <c r="E2199" t="s">
        <v>291</v>
      </c>
      <c r="I2199" t="s">
        <v>4803</v>
      </c>
      <c r="K2199" t="s">
        <v>4790</v>
      </c>
      <c r="L2199" t="s">
        <v>13475</v>
      </c>
      <c r="M2199" t="s">
        <v>13476</v>
      </c>
      <c r="N2199">
        <v>2731448</v>
      </c>
      <c r="O2199" t="s">
        <v>5477</v>
      </c>
      <c r="Q2199" t="s">
        <v>2784</v>
      </c>
      <c r="S2199" t="s">
        <v>2785</v>
      </c>
      <c r="T2199" t="s">
        <v>9</v>
      </c>
      <c r="V2199" t="s">
        <v>13477</v>
      </c>
      <c r="X2199" t="s">
        <v>9497</v>
      </c>
      <c r="Y2199" t="s">
        <v>9498</v>
      </c>
      <c r="AA2199" t="s">
        <v>13478</v>
      </c>
    </row>
    <row r="2200" spans="1:27" x14ac:dyDescent="0.25">
      <c r="A2200" t="s">
        <v>13479</v>
      </c>
      <c r="B2200" t="s">
        <v>4786</v>
      </c>
      <c r="C2200" t="s">
        <v>50</v>
      </c>
      <c r="D2200" t="s">
        <v>51</v>
      </c>
      <c r="E2200" t="s">
        <v>4964</v>
      </c>
      <c r="I2200" t="s">
        <v>4803</v>
      </c>
      <c r="K2200" t="s">
        <v>4790</v>
      </c>
      <c r="L2200" t="s">
        <v>13475</v>
      </c>
      <c r="M2200" t="s">
        <v>13476</v>
      </c>
      <c r="N2200">
        <v>2731448</v>
      </c>
      <c r="O2200" t="s">
        <v>5477</v>
      </c>
      <c r="Q2200" t="s">
        <v>2784</v>
      </c>
      <c r="S2200" t="s">
        <v>2785</v>
      </c>
      <c r="T2200" t="s">
        <v>9</v>
      </c>
      <c r="V2200" t="s">
        <v>4797</v>
      </c>
      <c r="X2200" t="s">
        <v>5237</v>
      </c>
      <c r="Y2200" t="s">
        <v>5238</v>
      </c>
      <c r="AA2200">
        <v>16238633</v>
      </c>
    </row>
    <row r="2201" spans="1:27" x14ac:dyDescent="0.25">
      <c r="A2201" t="s">
        <v>13480</v>
      </c>
      <c r="B2201" t="s">
        <v>4786</v>
      </c>
      <c r="C2201" t="s">
        <v>84</v>
      </c>
      <c r="D2201" t="s">
        <v>85</v>
      </c>
      <c r="E2201" t="s">
        <v>5109</v>
      </c>
      <c r="F2201" t="s">
        <v>13481</v>
      </c>
      <c r="G2201">
        <v>2731512</v>
      </c>
      <c r="H2201">
        <v>2731526</v>
      </c>
      <c r="I2201" t="s">
        <v>4803</v>
      </c>
      <c r="J2201" t="s">
        <v>13482</v>
      </c>
      <c r="K2201" t="s">
        <v>4805</v>
      </c>
      <c r="L2201" t="s">
        <v>13475</v>
      </c>
      <c r="M2201" t="s">
        <v>13476</v>
      </c>
      <c r="N2201">
        <v>2731448</v>
      </c>
      <c r="O2201" t="s">
        <v>5477</v>
      </c>
      <c r="P2201" t="s">
        <v>6059</v>
      </c>
      <c r="Q2201" t="s">
        <v>2784</v>
      </c>
      <c r="R2201" t="s">
        <v>13483</v>
      </c>
      <c r="S2201" t="s">
        <v>2785</v>
      </c>
      <c r="T2201" t="s">
        <v>12</v>
      </c>
      <c r="U2201" t="s">
        <v>13152</v>
      </c>
      <c r="V2201" t="s">
        <v>5939</v>
      </c>
      <c r="X2201" t="s">
        <v>5940</v>
      </c>
      <c r="Y2201" t="s">
        <v>5045</v>
      </c>
      <c r="Z2201" t="s">
        <v>13155</v>
      </c>
      <c r="AA2201" t="s">
        <v>13156</v>
      </c>
    </row>
    <row r="2202" spans="1:27" x14ac:dyDescent="0.25">
      <c r="A2202" t="s">
        <v>13484</v>
      </c>
      <c r="B2202" t="s">
        <v>4786</v>
      </c>
      <c r="C2202" t="s">
        <v>84</v>
      </c>
      <c r="D2202" t="s">
        <v>85</v>
      </c>
      <c r="E2202" t="s">
        <v>5109</v>
      </c>
      <c r="F2202" t="s">
        <v>13485</v>
      </c>
      <c r="G2202">
        <v>2731532</v>
      </c>
      <c r="H2202">
        <v>2731546</v>
      </c>
      <c r="I2202" t="s">
        <v>4803</v>
      </c>
      <c r="J2202" t="s">
        <v>13486</v>
      </c>
      <c r="K2202" t="s">
        <v>4805</v>
      </c>
      <c r="L2202" t="s">
        <v>13475</v>
      </c>
      <c r="M2202" t="s">
        <v>13476</v>
      </c>
      <c r="N2202">
        <v>2731448</v>
      </c>
      <c r="O2202" t="s">
        <v>5477</v>
      </c>
      <c r="P2202" t="s">
        <v>5812</v>
      </c>
      <c r="Q2202" t="s">
        <v>2784</v>
      </c>
      <c r="R2202" t="s">
        <v>13487</v>
      </c>
      <c r="S2202" t="s">
        <v>2785</v>
      </c>
      <c r="T2202" t="s">
        <v>12</v>
      </c>
      <c r="U2202" t="s">
        <v>13152</v>
      </c>
      <c r="V2202" t="s">
        <v>5939</v>
      </c>
      <c r="X2202" t="s">
        <v>5940</v>
      </c>
      <c r="Y2202" t="s">
        <v>5045</v>
      </c>
      <c r="Z2202" t="s">
        <v>13155</v>
      </c>
      <c r="AA2202" t="s">
        <v>13156</v>
      </c>
    </row>
    <row r="2203" spans="1:27" x14ac:dyDescent="0.25">
      <c r="A2203" t="s">
        <v>13488</v>
      </c>
      <c r="B2203" t="s">
        <v>4786</v>
      </c>
      <c r="C2203" t="s">
        <v>84</v>
      </c>
      <c r="D2203" t="s">
        <v>85</v>
      </c>
      <c r="E2203" t="s">
        <v>5109</v>
      </c>
      <c r="F2203" t="s">
        <v>13489</v>
      </c>
      <c r="G2203">
        <v>2731553</v>
      </c>
      <c r="H2203">
        <v>2731567</v>
      </c>
      <c r="I2203" t="s">
        <v>4803</v>
      </c>
      <c r="J2203" t="s">
        <v>13490</v>
      </c>
      <c r="K2203" t="s">
        <v>4805</v>
      </c>
      <c r="L2203" t="s">
        <v>13475</v>
      </c>
      <c r="M2203" t="s">
        <v>13476</v>
      </c>
      <c r="N2203">
        <v>2731448</v>
      </c>
      <c r="O2203" t="s">
        <v>5477</v>
      </c>
      <c r="P2203" t="s">
        <v>5756</v>
      </c>
      <c r="Q2203" t="s">
        <v>2784</v>
      </c>
      <c r="R2203" t="s">
        <v>13164</v>
      </c>
      <c r="S2203" t="s">
        <v>2785</v>
      </c>
      <c r="T2203" t="s">
        <v>12</v>
      </c>
      <c r="U2203" t="s">
        <v>13152</v>
      </c>
      <c r="V2203" t="s">
        <v>5939</v>
      </c>
      <c r="X2203" t="s">
        <v>5940</v>
      </c>
      <c r="Y2203" t="s">
        <v>5045</v>
      </c>
      <c r="Z2203" t="s">
        <v>13155</v>
      </c>
      <c r="AA2203" t="s">
        <v>13156</v>
      </c>
    </row>
    <row r="2204" spans="1:27" x14ac:dyDescent="0.25">
      <c r="A2204" t="s">
        <v>13491</v>
      </c>
      <c r="B2204" t="s">
        <v>4786</v>
      </c>
      <c r="C2204" t="s">
        <v>139</v>
      </c>
      <c r="D2204" t="s">
        <v>140</v>
      </c>
      <c r="E2204" t="s">
        <v>140</v>
      </c>
      <c r="F2204" t="s">
        <v>9831</v>
      </c>
      <c r="G2204">
        <v>848959</v>
      </c>
      <c r="H2204">
        <v>848975</v>
      </c>
      <c r="I2204" t="s">
        <v>4803</v>
      </c>
      <c r="J2204" t="s">
        <v>9832</v>
      </c>
      <c r="K2204" t="s">
        <v>4805</v>
      </c>
      <c r="L2204" t="s">
        <v>13492</v>
      </c>
      <c r="M2204" t="s">
        <v>13493</v>
      </c>
      <c r="N2204">
        <v>848950</v>
      </c>
      <c r="O2204" t="s">
        <v>5079</v>
      </c>
      <c r="P2204" t="s">
        <v>5535</v>
      </c>
      <c r="Q2204" t="s">
        <v>321</v>
      </c>
      <c r="R2204" t="s">
        <v>5952</v>
      </c>
      <c r="S2204" t="s">
        <v>2786</v>
      </c>
      <c r="T2204" t="s">
        <v>12</v>
      </c>
      <c r="U2204" t="s">
        <v>9772</v>
      </c>
      <c r="V2204" t="s">
        <v>9773</v>
      </c>
      <c r="W2204" t="s">
        <v>9774</v>
      </c>
      <c r="X2204" t="s">
        <v>6571</v>
      </c>
      <c r="Y2204" t="s">
        <v>9775</v>
      </c>
      <c r="Z2204">
        <v>26279566</v>
      </c>
      <c r="AA2204">
        <v>26279566</v>
      </c>
    </row>
    <row r="2205" spans="1:27" x14ac:dyDescent="0.25">
      <c r="A2205" t="s">
        <v>13494</v>
      </c>
      <c r="B2205" t="s">
        <v>4786</v>
      </c>
      <c r="C2205" t="s">
        <v>546</v>
      </c>
      <c r="D2205" t="s">
        <v>547</v>
      </c>
      <c r="E2205" t="s">
        <v>547</v>
      </c>
      <c r="F2205" t="s">
        <v>6973</v>
      </c>
      <c r="G2205">
        <v>848957</v>
      </c>
      <c r="H2205">
        <v>848978</v>
      </c>
      <c r="I2205" t="s">
        <v>4803</v>
      </c>
      <c r="J2205" t="s">
        <v>6974</v>
      </c>
      <c r="K2205" t="s">
        <v>4790</v>
      </c>
      <c r="L2205" t="s">
        <v>13492</v>
      </c>
      <c r="M2205" t="s">
        <v>13493</v>
      </c>
      <c r="N2205">
        <v>848950</v>
      </c>
      <c r="O2205" t="s">
        <v>5079</v>
      </c>
      <c r="P2205" t="s">
        <v>6975</v>
      </c>
      <c r="Q2205" t="s">
        <v>321</v>
      </c>
      <c r="R2205" t="s">
        <v>5424</v>
      </c>
      <c r="S2205" t="s">
        <v>2786</v>
      </c>
      <c r="T2205" t="s">
        <v>9</v>
      </c>
      <c r="U2205" t="s">
        <v>5487</v>
      </c>
      <c r="V2205" t="s">
        <v>4797</v>
      </c>
      <c r="X2205" t="s">
        <v>4798</v>
      </c>
      <c r="Y2205" t="s">
        <v>4799</v>
      </c>
      <c r="Z2205">
        <v>21239586</v>
      </c>
      <c r="AA2205">
        <v>21239586</v>
      </c>
    </row>
    <row r="2206" spans="1:27" x14ac:dyDescent="0.25">
      <c r="A2206" t="s">
        <v>13495</v>
      </c>
      <c r="B2206" t="s">
        <v>4786</v>
      </c>
      <c r="C2206" t="s">
        <v>139</v>
      </c>
      <c r="D2206" t="s">
        <v>140</v>
      </c>
      <c r="E2206" t="s">
        <v>140</v>
      </c>
      <c r="F2206" t="s">
        <v>6098</v>
      </c>
      <c r="G2206">
        <v>849008</v>
      </c>
      <c r="H2206">
        <v>849024</v>
      </c>
      <c r="I2206" t="s">
        <v>4803</v>
      </c>
      <c r="J2206" t="s">
        <v>6099</v>
      </c>
      <c r="K2206" t="s">
        <v>4805</v>
      </c>
      <c r="L2206" t="s">
        <v>13492</v>
      </c>
      <c r="M2206" t="s">
        <v>13493</v>
      </c>
      <c r="N2206">
        <v>848950</v>
      </c>
      <c r="O2206" t="s">
        <v>5079</v>
      </c>
      <c r="P2206" t="s">
        <v>6049</v>
      </c>
      <c r="Q2206" t="s">
        <v>321</v>
      </c>
      <c r="R2206" t="s">
        <v>6089</v>
      </c>
      <c r="S2206" t="s">
        <v>2786</v>
      </c>
      <c r="T2206" t="s">
        <v>9</v>
      </c>
      <c r="U2206" t="s">
        <v>5487</v>
      </c>
      <c r="V2206" t="s">
        <v>4860</v>
      </c>
      <c r="X2206" t="s">
        <v>5004</v>
      </c>
      <c r="Y2206" t="s">
        <v>5004</v>
      </c>
      <c r="Z2206">
        <v>7984106</v>
      </c>
      <c r="AA2206">
        <v>34824476</v>
      </c>
    </row>
    <row r="2207" spans="1:27" x14ac:dyDescent="0.25">
      <c r="A2207" t="s">
        <v>13496</v>
      </c>
      <c r="B2207" t="s">
        <v>4786</v>
      </c>
      <c r="C2207" t="s">
        <v>290</v>
      </c>
      <c r="D2207" t="s">
        <v>291</v>
      </c>
      <c r="E2207" t="s">
        <v>291</v>
      </c>
      <c r="F2207" t="s">
        <v>13497</v>
      </c>
      <c r="G2207">
        <v>848943</v>
      </c>
      <c r="H2207">
        <v>848952</v>
      </c>
      <c r="I2207" t="s">
        <v>4803</v>
      </c>
      <c r="J2207" t="s">
        <v>13498</v>
      </c>
      <c r="K2207" t="s">
        <v>4790</v>
      </c>
      <c r="L2207" t="s">
        <v>13492</v>
      </c>
      <c r="M2207" t="s">
        <v>13493</v>
      </c>
      <c r="N2207">
        <v>848950</v>
      </c>
      <c r="O2207" t="s">
        <v>5079</v>
      </c>
      <c r="P2207" s="5">
        <v>46145</v>
      </c>
      <c r="Q2207" t="s">
        <v>321</v>
      </c>
      <c r="R2207" t="s">
        <v>5454</v>
      </c>
      <c r="S2207" t="s">
        <v>2786</v>
      </c>
      <c r="T2207" t="s">
        <v>17</v>
      </c>
      <c r="U2207" t="s">
        <v>5024</v>
      </c>
      <c r="V2207" t="s">
        <v>5939</v>
      </c>
      <c r="W2207" t="s">
        <v>5103</v>
      </c>
      <c r="X2207" t="s">
        <v>5912</v>
      </c>
      <c r="Y2207" t="s">
        <v>5432</v>
      </c>
      <c r="Z2207">
        <v>18452510</v>
      </c>
      <c r="AA2207" t="s">
        <v>13499</v>
      </c>
    </row>
    <row r="2208" spans="1:27" x14ac:dyDescent="0.25">
      <c r="A2208" t="s">
        <v>13500</v>
      </c>
      <c r="B2208" t="s">
        <v>4786</v>
      </c>
      <c r="C2208" t="s">
        <v>84</v>
      </c>
      <c r="D2208" t="s">
        <v>85</v>
      </c>
      <c r="E2208" t="s">
        <v>5109</v>
      </c>
      <c r="F2208" t="s">
        <v>13501</v>
      </c>
      <c r="G2208">
        <v>848953</v>
      </c>
      <c r="H2208">
        <v>848967</v>
      </c>
      <c r="I2208" t="s">
        <v>4803</v>
      </c>
      <c r="J2208" t="s">
        <v>13502</v>
      </c>
      <c r="K2208" t="s">
        <v>4790</v>
      </c>
      <c r="L2208" t="s">
        <v>13492</v>
      </c>
      <c r="M2208" t="s">
        <v>13493</v>
      </c>
      <c r="N2208">
        <v>848950</v>
      </c>
      <c r="O2208" t="s">
        <v>5079</v>
      </c>
      <c r="P2208" t="s">
        <v>5572</v>
      </c>
      <c r="Q2208" t="s">
        <v>321</v>
      </c>
      <c r="R2208" t="s">
        <v>9228</v>
      </c>
      <c r="S2208" t="s">
        <v>2786</v>
      </c>
      <c r="T2208" t="s">
        <v>12</v>
      </c>
      <c r="U2208" t="s">
        <v>5024</v>
      </c>
      <c r="V2208" t="s">
        <v>4797</v>
      </c>
      <c r="X2208" t="s">
        <v>4811</v>
      </c>
      <c r="Y2208" t="s">
        <v>4812</v>
      </c>
      <c r="Z2208">
        <v>18452510</v>
      </c>
      <c r="AA2208" t="s">
        <v>13503</v>
      </c>
    </row>
    <row r="2209" spans="1:27" x14ac:dyDescent="0.25">
      <c r="A2209" t="s">
        <v>13504</v>
      </c>
      <c r="B2209" t="s">
        <v>4786</v>
      </c>
      <c r="C2209" t="s">
        <v>84</v>
      </c>
      <c r="D2209" t="s">
        <v>85</v>
      </c>
      <c r="E2209" t="s">
        <v>5109</v>
      </c>
      <c r="F2209" t="s">
        <v>13505</v>
      </c>
      <c r="G2209">
        <v>848969</v>
      </c>
      <c r="H2209">
        <v>848983</v>
      </c>
      <c r="I2209" t="s">
        <v>4803</v>
      </c>
      <c r="J2209" t="s">
        <v>13506</v>
      </c>
      <c r="K2209" t="s">
        <v>4790</v>
      </c>
      <c r="L2209" t="s">
        <v>13492</v>
      </c>
      <c r="M2209" t="s">
        <v>13493</v>
      </c>
      <c r="N2209">
        <v>848950</v>
      </c>
      <c r="O2209" t="s">
        <v>5079</v>
      </c>
      <c r="P2209" t="s">
        <v>9857</v>
      </c>
      <c r="Q2209" t="s">
        <v>321</v>
      </c>
      <c r="R2209" t="s">
        <v>5835</v>
      </c>
      <c r="S2209" t="s">
        <v>2786</v>
      </c>
      <c r="T2209" t="s">
        <v>12</v>
      </c>
      <c r="U2209" t="s">
        <v>5024</v>
      </c>
      <c r="V2209" t="s">
        <v>4797</v>
      </c>
      <c r="X2209" t="s">
        <v>4811</v>
      </c>
      <c r="Y2209" t="s">
        <v>4812</v>
      </c>
      <c r="Z2209">
        <v>18452510</v>
      </c>
      <c r="AA2209" t="s">
        <v>13503</v>
      </c>
    </row>
    <row r="2210" spans="1:27" x14ac:dyDescent="0.25">
      <c r="A2210" t="s">
        <v>13507</v>
      </c>
      <c r="B2210" t="s">
        <v>4786</v>
      </c>
      <c r="C2210" t="s">
        <v>139</v>
      </c>
      <c r="D2210" t="s">
        <v>140</v>
      </c>
      <c r="E2210" t="s">
        <v>140</v>
      </c>
      <c r="F2210" t="s">
        <v>13508</v>
      </c>
      <c r="G2210">
        <v>848986</v>
      </c>
      <c r="H2210">
        <v>849002</v>
      </c>
      <c r="I2210" t="s">
        <v>4803</v>
      </c>
      <c r="J2210" t="s">
        <v>13509</v>
      </c>
      <c r="K2210" t="s">
        <v>4805</v>
      </c>
      <c r="L2210" t="s">
        <v>13492</v>
      </c>
      <c r="M2210" t="s">
        <v>13493</v>
      </c>
      <c r="N2210">
        <v>848950</v>
      </c>
      <c r="O2210" t="s">
        <v>5079</v>
      </c>
      <c r="P2210" t="s">
        <v>4911</v>
      </c>
      <c r="Q2210" t="s">
        <v>321</v>
      </c>
      <c r="R2210" t="s">
        <v>5137</v>
      </c>
      <c r="S2210" t="s">
        <v>2786</v>
      </c>
      <c r="T2210" t="s">
        <v>9</v>
      </c>
      <c r="U2210" t="s">
        <v>5487</v>
      </c>
      <c r="V2210" t="s">
        <v>4860</v>
      </c>
      <c r="X2210" t="s">
        <v>5004</v>
      </c>
      <c r="Y2210" t="s">
        <v>5004</v>
      </c>
      <c r="Z2210">
        <v>7984106</v>
      </c>
      <c r="AA2210">
        <v>34824476</v>
      </c>
    </row>
    <row r="2211" spans="1:27" x14ac:dyDescent="0.25">
      <c r="A2211" t="s">
        <v>13510</v>
      </c>
      <c r="B2211" t="s">
        <v>4786</v>
      </c>
      <c r="C2211" t="s">
        <v>274</v>
      </c>
      <c r="D2211" t="s">
        <v>275</v>
      </c>
      <c r="E2211" t="s">
        <v>275</v>
      </c>
      <c r="F2211" t="s">
        <v>13511</v>
      </c>
      <c r="G2211">
        <v>849042</v>
      </c>
      <c r="H2211">
        <v>849054</v>
      </c>
      <c r="I2211" t="s">
        <v>4803</v>
      </c>
      <c r="J2211" t="s">
        <v>13512</v>
      </c>
      <c r="K2211" t="s">
        <v>4805</v>
      </c>
      <c r="L2211" t="s">
        <v>13492</v>
      </c>
      <c r="M2211" t="s">
        <v>13493</v>
      </c>
      <c r="N2211">
        <v>848950</v>
      </c>
      <c r="O2211" t="s">
        <v>5079</v>
      </c>
      <c r="P2211" t="s">
        <v>7090</v>
      </c>
      <c r="Q2211" t="s">
        <v>321</v>
      </c>
      <c r="R2211" t="s">
        <v>6752</v>
      </c>
      <c r="S2211" t="s">
        <v>2786</v>
      </c>
      <c r="T2211" t="s">
        <v>9</v>
      </c>
      <c r="U2211" t="s">
        <v>5487</v>
      </c>
      <c r="X2211" t="s">
        <v>5004</v>
      </c>
      <c r="Y2211" t="s">
        <v>5004</v>
      </c>
      <c r="Z2211">
        <v>7984106</v>
      </c>
      <c r="AA2211" t="s">
        <v>6849</v>
      </c>
    </row>
    <row r="2212" spans="1:27" x14ac:dyDescent="0.25">
      <c r="A2212" t="s">
        <v>13513</v>
      </c>
      <c r="B2212" t="s">
        <v>4786</v>
      </c>
      <c r="C2212" t="s">
        <v>792</v>
      </c>
      <c r="D2212" t="s">
        <v>793</v>
      </c>
      <c r="E2212" t="s">
        <v>793</v>
      </c>
      <c r="F2212" t="s">
        <v>8021</v>
      </c>
      <c r="I2212" t="s">
        <v>4803</v>
      </c>
      <c r="K2212" t="s">
        <v>4790</v>
      </c>
      <c r="L2212" t="s">
        <v>13514</v>
      </c>
      <c r="M2212" t="s">
        <v>13515</v>
      </c>
      <c r="N2212">
        <v>1103335</v>
      </c>
      <c r="O2212" t="s">
        <v>5079</v>
      </c>
      <c r="Q2212" t="s">
        <v>415</v>
      </c>
      <c r="S2212" t="s">
        <v>2787</v>
      </c>
      <c r="T2212" t="s">
        <v>12</v>
      </c>
      <c r="U2212" t="s">
        <v>4841</v>
      </c>
      <c r="V2212" t="s">
        <v>4797</v>
      </c>
      <c r="X2212" t="s">
        <v>5096</v>
      </c>
      <c r="Y2212" t="s">
        <v>5057</v>
      </c>
      <c r="Z2212">
        <v>22323519</v>
      </c>
      <c r="AA2212" t="s">
        <v>7998</v>
      </c>
    </row>
    <row r="2213" spans="1:27" x14ac:dyDescent="0.25">
      <c r="A2213" t="s">
        <v>13516</v>
      </c>
      <c r="B2213" t="s">
        <v>4786</v>
      </c>
      <c r="C2213" t="s">
        <v>2788</v>
      </c>
      <c r="D2213" t="s">
        <v>2789</v>
      </c>
      <c r="E2213" t="s">
        <v>13517</v>
      </c>
      <c r="F2213" t="s">
        <v>13518</v>
      </c>
      <c r="G2213">
        <v>1103388</v>
      </c>
      <c r="H2213">
        <v>1103401</v>
      </c>
      <c r="I2213" t="s">
        <v>4803</v>
      </c>
      <c r="J2213" t="s">
        <v>13519</v>
      </c>
      <c r="K2213" t="s">
        <v>4790</v>
      </c>
      <c r="L2213" t="s">
        <v>13514</v>
      </c>
      <c r="M2213" t="s">
        <v>13515</v>
      </c>
      <c r="N2213">
        <v>1103335</v>
      </c>
      <c r="O2213" t="s">
        <v>5079</v>
      </c>
      <c r="P2213" t="s">
        <v>6221</v>
      </c>
      <c r="Q2213" t="s">
        <v>415</v>
      </c>
      <c r="R2213" t="s">
        <v>4937</v>
      </c>
      <c r="S2213" t="s">
        <v>2787</v>
      </c>
      <c r="T2213" t="s">
        <v>12</v>
      </c>
      <c r="U2213" t="s">
        <v>5024</v>
      </c>
      <c r="V2213" t="s">
        <v>4797</v>
      </c>
      <c r="X2213" t="s">
        <v>4811</v>
      </c>
      <c r="Y2213" t="s">
        <v>4812</v>
      </c>
      <c r="Z2213" t="s">
        <v>13520</v>
      </c>
      <c r="AA2213" t="s">
        <v>13521</v>
      </c>
    </row>
    <row r="2214" spans="1:27" x14ac:dyDescent="0.25">
      <c r="A2214" t="s">
        <v>13522</v>
      </c>
      <c r="B2214" t="s">
        <v>4786</v>
      </c>
      <c r="C2214" t="s">
        <v>266</v>
      </c>
      <c r="D2214" t="s">
        <v>267</v>
      </c>
      <c r="E2214" t="s">
        <v>267</v>
      </c>
      <c r="F2214" t="s">
        <v>7925</v>
      </c>
      <c r="G2214">
        <v>4098617</v>
      </c>
      <c r="H2214">
        <v>4098633</v>
      </c>
      <c r="I2214" t="s">
        <v>4788</v>
      </c>
      <c r="J2214" t="s">
        <v>7926</v>
      </c>
      <c r="L2214" t="s">
        <v>13523</v>
      </c>
      <c r="M2214" t="s">
        <v>13524</v>
      </c>
      <c r="N2214">
        <v>4097711</v>
      </c>
      <c r="O2214" t="s">
        <v>5079</v>
      </c>
      <c r="P2214" t="s">
        <v>7927</v>
      </c>
      <c r="Q2214" t="s">
        <v>268</v>
      </c>
      <c r="R2214" t="s">
        <v>7928</v>
      </c>
      <c r="S2214" t="s">
        <v>2790</v>
      </c>
      <c r="T2214" t="s">
        <v>12</v>
      </c>
      <c r="U2214" t="s">
        <v>5024</v>
      </c>
      <c r="X2214" t="s">
        <v>4847</v>
      </c>
      <c r="Y2214" t="s">
        <v>4826</v>
      </c>
      <c r="Z2214">
        <v>17513476</v>
      </c>
      <c r="AA2214">
        <v>17513476</v>
      </c>
    </row>
    <row r="2215" spans="1:27" x14ac:dyDescent="0.25">
      <c r="A2215" t="s">
        <v>13525</v>
      </c>
      <c r="B2215" t="s">
        <v>4786</v>
      </c>
      <c r="C2215" t="s">
        <v>266</v>
      </c>
      <c r="D2215" t="s">
        <v>267</v>
      </c>
      <c r="E2215" t="s">
        <v>5830</v>
      </c>
      <c r="F2215" t="s">
        <v>5838</v>
      </c>
      <c r="G2215">
        <v>4097629</v>
      </c>
      <c r="H2215">
        <v>4097645</v>
      </c>
      <c r="I2215" t="s">
        <v>4788</v>
      </c>
      <c r="J2215" t="s">
        <v>5839</v>
      </c>
      <c r="K2215" t="s">
        <v>4805</v>
      </c>
      <c r="L2215" t="s">
        <v>13523</v>
      </c>
      <c r="M2215" t="s">
        <v>13524</v>
      </c>
      <c r="N2215">
        <v>4097711</v>
      </c>
      <c r="O2215" t="s">
        <v>5079</v>
      </c>
      <c r="P2215" t="s">
        <v>5132</v>
      </c>
      <c r="Q2215" t="s">
        <v>268</v>
      </c>
      <c r="R2215" t="s">
        <v>5840</v>
      </c>
      <c r="S2215" t="s">
        <v>2790</v>
      </c>
      <c r="T2215" t="s">
        <v>12</v>
      </c>
      <c r="U2215" t="s">
        <v>4841</v>
      </c>
      <c r="V2215" t="s">
        <v>4797</v>
      </c>
      <c r="X2215" t="s">
        <v>5096</v>
      </c>
      <c r="Y2215" t="s">
        <v>5057</v>
      </c>
      <c r="Z2215">
        <v>19854903</v>
      </c>
      <c r="AA2215" t="s">
        <v>5836</v>
      </c>
    </row>
    <row r="2216" spans="1:27" x14ac:dyDescent="0.25">
      <c r="A2216" t="s">
        <v>13526</v>
      </c>
      <c r="B2216" t="s">
        <v>4786</v>
      </c>
      <c r="C2216" t="s">
        <v>266</v>
      </c>
      <c r="D2216" t="s">
        <v>267</v>
      </c>
      <c r="E2216" t="s">
        <v>5830</v>
      </c>
      <c r="F2216" t="s">
        <v>5831</v>
      </c>
      <c r="G2216">
        <v>4097663</v>
      </c>
      <c r="H2216">
        <v>4097679</v>
      </c>
      <c r="I2216" t="s">
        <v>4788</v>
      </c>
      <c r="J2216" t="s">
        <v>5832</v>
      </c>
      <c r="K2216" t="s">
        <v>4805</v>
      </c>
      <c r="L2216" t="s">
        <v>13523</v>
      </c>
      <c r="M2216" t="s">
        <v>13524</v>
      </c>
      <c r="N2216">
        <v>4097711</v>
      </c>
      <c r="O2216" t="s">
        <v>5079</v>
      </c>
      <c r="P2216" t="s">
        <v>5657</v>
      </c>
      <c r="Q2216" t="s">
        <v>268</v>
      </c>
      <c r="R2216" t="s">
        <v>5835</v>
      </c>
      <c r="S2216" t="s">
        <v>2790</v>
      </c>
      <c r="T2216" t="s">
        <v>12</v>
      </c>
      <c r="U2216" t="s">
        <v>4841</v>
      </c>
      <c r="V2216" t="s">
        <v>4797</v>
      </c>
      <c r="X2216" t="s">
        <v>5096</v>
      </c>
      <c r="Y2216" t="s">
        <v>5057</v>
      </c>
      <c r="Z2216">
        <v>19854903</v>
      </c>
      <c r="AA2216" t="s">
        <v>5836</v>
      </c>
    </row>
    <row r="2217" spans="1:27" x14ac:dyDescent="0.25">
      <c r="A2217" t="s">
        <v>13527</v>
      </c>
      <c r="B2217" t="s">
        <v>4786</v>
      </c>
      <c r="C2217" t="s">
        <v>2791</v>
      </c>
      <c r="D2217" t="s">
        <v>2792</v>
      </c>
      <c r="E2217" t="s">
        <v>13528</v>
      </c>
      <c r="F2217" t="s">
        <v>13529</v>
      </c>
      <c r="G2217">
        <v>4097629</v>
      </c>
      <c r="H2217">
        <v>4097645</v>
      </c>
      <c r="I2217" t="s">
        <v>4788</v>
      </c>
      <c r="J2217" t="s">
        <v>5839</v>
      </c>
      <c r="K2217" t="s">
        <v>4805</v>
      </c>
      <c r="L2217" t="s">
        <v>13523</v>
      </c>
      <c r="M2217" t="s">
        <v>13524</v>
      </c>
      <c r="N2217">
        <v>4097711</v>
      </c>
      <c r="O2217" t="s">
        <v>5079</v>
      </c>
      <c r="P2217" t="s">
        <v>5132</v>
      </c>
      <c r="Q2217" t="s">
        <v>268</v>
      </c>
      <c r="R2217" t="s">
        <v>5840</v>
      </c>
      <c r="S2217" t="s">
        <v>2790</v>
      </c>
      <c r="T2217" t="s">
        <v>17</v>
      </c>
      <c r="U2217" t="s">
        <v>13099</v>
      </c>
      <c r="V2217" t="s">
        <v>4797</v>
      </c>
      <c r="W2217" t="s">
        <v>4871</v>
      </c>
      <c r="X2217" t="s">
        <v>4951</v>
      </c>
      <c r="Y2217" t="s">
        <v>5248</v>
      </c>
      <c r="Z2217" t="s">
        <v>13530</v>
      </c>
      <c r="AA2217" t="s">
        <v>13531</v>
      </c>
    </row>
    <row r="2218" spans="1:27" x14ac:dyDescent="0.25">
      <c r="A2218" t="s">
        <v>13532</v>
      </c>
      <c r="B2218" t="s">
        <v>4786</v>
      </c>
      <c r="C2218" t="s">
        <v>2791</v>
      </c>
      <c r="D2218" t="s">
        <v>2792</v>
      </c>
      <c r="E2218" t="s">
        <v>13528</v>
      </c>
      <c r="F2218" t="s">
        <v>13533</v>
      </c>
      <c r="G2218">
        <v>4097663</v>
      </c>
      <c r="H2218">
        <v>4097679</v>
      </c>
      <c r="I2218" t="s">
        <v>4788</v>
      </c>
      <c r="J2218" t="s">
        <v>5832</v>
      </c>
      <c r="K2218" t="s">
        <v>4805</v>
      </c>
      <c r="L2218" t="s">
        <v>13523</v>
      </c>
      <c r="M2218" t="s">
        <v>13524</v>
      </c>
      <c r="N2218">
        <v>4097711</v>
      </c>
      <c r="O2218" t="s">
        <v>5079</v>
      </c>
      <c r="P2218" t="s">
        <v>5657</v>
      </c>
      <c r="Q2218" t="s">
        <v>268</v>
      </c>
      <c r="R2218" t="s">
        <v>5835</v>
      </c>
      <c r="S2218" t="s">
        <v>2790</v>
      </c>
      <c r="T2218" t="s">
        <v>12</v>
      </c>
      <c r="U2218" t="s">
        <v>5264</v>
      </c>
      <c r="V2218" t="s">
        <v>4797</v>
      </c>
      <c r="X2218" t="s">
        <v>4951</v>
      </c>
      <c r="Y2218" t="s">
        <v>5248</v>
      </c>
      <c r="Z2218" t="s">
        <v>13534</v>
      </c>
      <c r="AA2218">
        <v>17513476</v>
      </c>
    </row>
    <row r="2219" spans="1:27" x14ac:dyDescent="0.25">
      <c r="A2219" t="s">
        <v>13535</v>
      </c>
      <c r="B2219" t="s">
        <v>4786</v>
      </c>
      <c r="C2219" t="s">
        <v>46</v>
      </c>
      <c r="D2219" t="s">
        <v>47</v>
      </c>
      <c r="E2219" t="s">
        <v>4955</v>
      </c>
      <c r="F2219" t="s">
        <v>13536</v>
      </c>
      <c r="G2219">
        <v>4097608</v>
      </c>
      <c r="H2219">
        <v>4097629</v>
      </c>
      <c r="I2219" t="s">
        <v>4788</v>
      </c>
      <c r="J2219" t="s">
        <v>13537</v>
      </c>
      <c r="K2219" t="s">
        <v>4805</v>
      </c>
      <c r="L2219" t="s">
        <v>13523</v>
      </c>
      <c r="M2219" t="s">
        <v>13524</v>
      </c>
      <c r="N2219">
        <v>4097711</v>
      </c>
      <c r="O2219" t="s">
        <v>5079</v>
      </c>
      <c r="P2219" t="s">
        <v>8798</v>
      </c>
      <c r="Q2219" t="s">
        <v>268</v>
      </c>
      <c r="R2219" t="s">
        <v>4884</v>
      </c>
      <c r="S2219" t="s">
        <v>2790</v>
      </c>
      <c r="T2219" t="s">
        <v>17</v>
      </c>
      <c r="U2219" t="s">
        <v>5017</v>
      </c>
      <c r="V2219" t="s">
        <v>4797</v>
      </c>
      <c r="W2219" t="s">
        <v>4824</v>
      </c>
      <c r="X2219" t="s">
        <v>4961</v>
      </c>
      <c r="Y2219" t="s">
        <v>4812</v>
      </c>
      <c r="Z2219">
        <v>11073923</v>
      </c>
      <c r="AA2219">
        <v>11073923</v>
      </c>
    </row>
    <row r="2220" spans="1:27" x14ac:dyDescent="0.25">
      <c r="A2220" t="s">
        <v>13538</v>
      </c>
      <c r="B2220" t="s">
        <v>4786</v>
      </c>
      <c r="C2220" t="s">
        <v>46</v>
      </c>
      <c r="D2220" t="s">
        <v>47</v>
      </c>
      <c r="E2220" t="s">
        <v>4955</v>
      </c>
      <c r="F2220" t="s">
        <v>13539</v>
      </c>
      <c r="G2220">
        <v>4097589</v>
      </c>
      <c r="H2220">
        <v>4097610</v>
      </c>
      <c r="I2220" t="s">
        <v>4788</v>
      </c>
      <c r="J2220" t="s">
        <v>13540</v>
      </c>
      <c r="K2220" t="s">
        <v>4805</v>
      </c>
      <c r="L2220" t="s">
        <v>13523</v>
      </c>
      <c r="M2220" t="s">
        <v>13524</v>
      </c>
      <c r="N2220">
        <v>4097711</v>
      </c>
      <c r="O2220" t="s">
        <v>5079</v>
      </c>
      <c r="P2220" t="s">
        <v>13541</v>
      </c>
      <c r="Q2220" t="s">
        <v>268</v>
      </c>
      <c r="R2220" t="s">
        <v>4852</v>
      </c>
      <c r="S2220" t="s">
        <v>2790</v>
      </c>
      <c r="T2220" t="s">
        <v>17</v>
      </c>
      <c r="U2220" t="s">
        <v>4823</v>
      </c>
      <c r="V2220" t="s">
        <v>4797</v>
      </c>
      <c r="W2220" t="s">
        <v>4824</v>
      </c>
      <c r="X2220" t="s">
        <v>4961</v>
      </c>
      <c r="Y2220" t="s">
        <v>4812</v>
      </c>
      <c r="Z2220" t="s">
        <v>13542</v>
      </c>
      <c r="AA2220" t="s">
        <v>13543</v>
      </c>
    </row>
    <row r="2221" spans="1:27" x14ac:dyDescent="0.25">
      <c r="A2221" t="s">
        <v>13544</v>
      </c>
      <c r="B2221" t="s">
        <v>4786</v>
      </c>
      <c r="C2221" t="s">
        <v>39</v>
      </c>
      <c r="D2221" t="s">
        <v>40</v>
      </c>
      <c r="E2221" t="s">
        <v>4922</v>
      </c>
      <c r="F2221" t="s">
        <v>6811</v>
      </c>
      <c r="G2221">
        <v>4111652</v>
      </c>
      <c r="H2221">
        <v>4111669</v>
      </c>
      <c r="I2221" t="s">
        <v>4803</v>
      </c>
      <c r="J2221" t="s">
        <v>6812</v>
      </c>
      <c r="K2221" t="s">
        <v>4790</v>
      </c>
      <c r="L2221" t="s">
        <v>13545</v>
      </c>
      <c r="M2221" t="s">
        <v>13546</v>
      </c>
      <c r="N2221">
        <v>4111569</v>
      </c>
      <c r="O2221" t="s">
        <v>5079</v>
      </c>
      <c r="P2221" t="s">
        <v>5430</v>
      </c>
      <c r="Q2221" t="s">
        <v>493</v>
      </c>
      <c r="R2221" t="s">
        <v>6815</v>
      </c>
      <c r="S2221" t="s">
        <v>2793</v>
      </c>
      <c r="T2221" t="s">
        <v>12</v>
      </c>
      <c r="U2221" t="s">
        <v>6816</v>
      </c>
      <c r="V2221" t="s">
        <v>6817</v>
      </c>
      <c r="W2221" t="s">
        <v>6745</v>
      </c>
      <c r="X2221" t="s">
        <v>6021</v>
      </c>
      <c r="Y2221" t="s">
        <v>6794</v>
      </c>
      <c r="Z2221" t="s">
        <v>6795</v>
      </c>
      <c r="AA2221" t="s">
        <v>6818</v>
      </c>
    </row>
    <row r="2222" spans="1:27" x14ac:dyDescent="0.25">
      <c r="A2222" t="s">
        <v>13547</v>
      </c>
      <c r="B2222" t="s">
        <v>4786</v>
      </c>
      <c r="C2222" t="s">
        <v>39</v>
      </c>
      <c r="D2222" t="s">
        <v>40</v>
      </c>
      <c r="E2222" t="s">
        <v>4922</v>
      </c>
      <c r="I2222" t="s">
        <v>4803</v>
      </c>
      <c r="K2222" t="s">
        <v>4805</v>
      </c>
      <c r="L2222" t="s">
        <v>13548</v>
      </c>
      <c r="M2222" t="s">
        <v>13549</v>
      </c>
      <c r="N2222">
        <v>911076</v>
      </c>
      <c r="O2222" t="s">
        <v>5079</v>
      </c>
      <c r="Q2222" t="s">
        <v>647</v>
      </c>
      <c r="S2222" t="s">
        <v>2794</v>
      </c>
      <c r="T2222" t="s">
        <v>9</v>
      </c>
      <c r="V2222" t="s">
        <v>4797</v>
      </c>
      <c r="X2222" t="s">
        <v>5237</v>
      </c>
      <c r="Y2222" t="s">
        <v>5238</v>
      </c>
      <c r="AA2222">
        <v>21718532</v>
      </c>
    </row>
    <row r="2223" spans="1:27" x14ac:dyDescent="0.25">
      <c r="A2223" t="s">
        <v>13550</v>
      </c>
      <c r="B2223" t="s">
        <v>4786</v>
      </c>
      <c r="C2223" t="s">
        <v>119</v>
      </c>
      <c r="D2223" t="s">
        <v>120</v>
      </c>
      <c r="E2223" t="s">
        <v>120</v>
      </c>
      <c r="F2223" t="s">
        <v>13551</v>
      </c>
      <c r="G2223">
        <v>911127</v>
      </c>
      <c r="H2223">
        <v>911146</v>
      </c>
      <c r="I2223" t="s">
        <v>4803</v>
      </c>
      <c r="J2223" t="s">
        <v>13552</v>
      </c>
      <c r="K2223" t="s">
        <v>4805</v>
      </c>
      <c r="L2223" t="s">
        <v>13548</v>
      </c>
      <c r="M2223" t="s">
        <v>13549</v>
      </c>
      <c r="N2223">
        <v>911076</v>
      </c>
      <c r="O2223" t="s">
        <v>5079</v>
      </c>
      <c r="P2223" t="s">
        <v>4794</v>
      </c>
      <c r="Q2223" t="s">
        <v>647</v>
      </c>
      <c r="R2223" t="s">
        <v>5789</v>
      </c>
      <c r="S2223" t="s">
        <v>2794</v>
      </c>
      <c r="T2223" t="s">
        <v>9</v>
      </c>
      <c r="U2223" t="s">
        <v>5487</v>
      </c>
      <c r="V2223" t="s">
        <v>4797</v>
      </c>
      <c r="X2223" t="s">
        <v>4798</v>
      </c>
      <c r="Y2223" t="s">
        <v>4799</v>
      </c>
      <c r="AA2223">
        <v>10564485</v>
      </c>
    </row>
    <row r="2224" spans="1:27" x14ac:dyDescent="0.25">
      <c r="A2224" t="s">
        <v>13553</v>
      </c>
      <c r="B2224" t="s">
        <v>4786</v>
      </c>
      <c r="C2224" t="s">
        <v>115</v>
      </c>
      <c r="D2224" t="s">
        <v>116</v>
      </c>
      <c r="E2224" t="s">
        <v>116</v>
      </c>
      <c r="F2224" t="s">
        <v>13554</v>
      </c>
      <c r="G2224">
        <v>911127</v>
      </c>
      <c r="H2224">
        <v>911146</v>
      </c>
      <c r="I2224" t="s">
        <v>4803</v>
      </c>
      <c r="J2224" t="s">
        <v>13552</v>
      </c>
      <c r="K2224" t="s">
        <v>4805</v>
      </c>
      <c r="L2224" t="s">
        <v>13548</v>
      </c>
      <c r="M2224" t="s">
        <v>13549</v>
      </c>
      <c r="N2224">
        <v>911076</v>
      </c>
      <c r="O2224" t="s">
        <v>5079</v>
      </c>
      <c r="P2224" t="s">
        <v>4794</v>
      </c>
      <c r="Q2224" t="s">
        <v>647</v>
      </c>
      <c r="R2224" t="s">
        <v>5789</v>
      </c>
      <c r="S2224" t="s">
        <v>2794</v>
      </c>
      <c r="T2224" t="s">
        <v>9</v>
      </c>
      <c r="U2224" t="s">
        <v>5487</v>
      </c>
      <c r="V2224" t="s">
        <v>4797</v>
      </c>
      <c r="X2224" t="s">
        <v>4798</v>
      </c>
      <c r="Y2224" t="s">
        <v>4799</v>
      </c>
      <c r="AA2224">
        <v>10564485</v>
      </c>
    </row>
    <row r="2225" spans="1:27" x14ac:dyDescent="0.25">
      <c r="A2225" t="s">
        <v>13555</v>
      </c>
      <c r="B2225" t="s">
        <v>4786</v>
      </c>
      <c r="C2225" t="s">
        <v>84</v>
      </c>
      <c r="D2225" t="s">
        <v>85</v>
      </c>
      <c r="E2225" t="s">
        <v>5109</v>
      </c>
      <c r="F2225" t="s">
        <v>13556</v>
      </c>
      <c r="G2225">
        <v>3880205</v>
      </c>
      <c r="H2225">
        <v>3880219</v>
      </c>
      <c r="I2225" t="s">
        <v>4803</v>
      </c>
      <c r="J2225" t="s">
        <v>13557</v>
      </c>
      <c r="K2225" t="s">
        <v>4790</v>
      </c>
      <c r="L2225" t="s">
        <v>13558</v>
      </c>
      <c r="M2225" t="s">
        <v>13559</v>
      </c>
      <c r="N2225">
        <v>3880150</v>
      </c>
      <c r="O2225" t="s">
        <v>5079</v>
      </c>
      <c r="P2225" t="s">
        <v>6409</v>
      </c>
      <c r="Q2225" t="s">
        <v>2795</v>
      </c>
      <c r="R2225" t="s">
        <v>5332</v>
      </c>
      <c r="S2225" t="s">
        <v>2796</v>
      </c>
      <c r="T2225" t="s">
        <v>12</v>
      </c>
      <c r="U2225" t="s">
        <v>5024</v>
      </c>
      <c r="V2225" t="s">
        <v>4797</v>
      </c>
      <c r="X2225" t="s">
        <v>4811</v>
      </c>
      <c r="Y2225" t="s">
        <v>4812</v>
      </c>
      <c r="Z2225" t="s">
        <v>13560</v>
      </c>
      <c r="AA2225" t="s">
        <v>13561</v>
      </c>
    </row>
    <row r="2226" spans="1:27" x14ac:dyDescent="0.25">
      <c r="A2226" t="s">
        <v>13562</v>
      </c>
      <c r="B2226" t="s">
        <v>4786</v>
      </c>
      <c r="C2226" t="s">
        <v>84</v>
      </c>
      <c r="D2226" t="s">
        <v>85</v>
      </c>
      <c r="E2226" t="s">
        <v>5109</v>
      </c>
      <c r="F2226" t="s">
        <v>13563</v>
      </c>
      <c r="G2226">
        <v>3880252</v>
      </c>
      <c r="H2226">
        <v>3880266</v>
      </c>
      <c r="I2226" t="s">
        <v>4803</v>
      </c>
      <c r="J2226" t="s">
        <v>13564</v>
      </c>
      <c r="K2226" t="s">
        <v>4790</v>
      </c>
      <c r="L2226" t="s">
        <v>13558</v>
      </c>
      <c r="M2226" t="s">
        <v>13559</v>
      </c>
      <c r="N2226">
        <v>3880150</v>
      </c>
      <c r="O2226" t="s">
        <v>5079</v>
      </c>
      <c r="P2226" t="s">
        <v>9662</v>
      </c>
      <c r="Q2226" t="s">
        <v>2795</v>
      </c>
      <c r="R2226" t="s">
        <v>5559</v>
      </c>
      <c r="S2226" t="s">
        <v>2796</v>
      </c>
      <c r="T2226" t="s">
        <v>12</v>
      </c>
      <c r="U2226" t="s">
        <v>5024</v>
      </c>
      <c r="V2226" t="s">
        <v>4797</v>
      </c>
      <c r="X2226" t="s">
        <v>4811</v>
      </c>
      <c r="Y2226" t="s">
        <v>4812</v>
      </c>
      <c r="Z2226" t="s">
        <v>13560</v>
      </c>
      <c r="AA2226" t="s">
        <v>13561</v>
      </c>
    </row>
    <row r="2227" spans="1:27" x14ac:dyDescent="0.25">
      <c r="A2227" t="s">
        <v>13565</v>
      </c>
      <c r="B2227" t="s">
        <v>4786</v>
      </c>
      <c r="C2227" t="s">
        <v>290</v>
      </c>
      <c r="D2227" t="s">
        <v>291</v>
      </c>
      <c r="E2227" t="s">
        <v>291</v>
      </c>
      <c r="F2227" t="s">
        <v>13566</v>
      </c>
      <c r="I2227" t="s">
        <v>4788</v>
      </c>
      <c r="K2227" t="s">
        <v>4790</v>
      </c>
      <c r="L2227" t="s">
        <v>13567</v>
      </c>
      <c r="M2227" t="s">
        <v>13568</v>
      </c>
      <c r="N2227">
        <v>2804563</v>
      </c>
      <c r="O2227" t="s">
        <v>5079</v>
      </c>
      <c r="Q2227" t="s">
        <v>1099</v>
      </c>
      <c r="S2227" t="s">
        <v>2797</v>
      </c>
      <c r="T2227" t="s">
        <v>12</v>
      </c>
      <c r="U2227" t="s">
        <v>4841</v>
      </c>
      <c r="V2227" t="s">
        <v>4797</v>
      </c>
      <c r="X2227" t="s">
        <v>5096</v>
      </c>
      <c r="Y2227" t="s">
        <v>5057</v>
      </c>
      <c r="Z2227">
        <v>8120010</v>
      </c>
      <c r="AA2227" t="s">
        <v>13569</v>
      </c>
    </row>
    <row r="2228" spans="1:27" x14ac:dyDescent="0.25">
      <c r="A2228" t="s">
        <v>13570</v>
      </c>
      <c r="B2228" t="s">
        <v>4786</v>
      </c>
      <c r="C2228" t="s">
        <v>139</v>
      </c>
      <c r="D2228" t="s">
        <v>140</v>
      </c>
      <c r="E2228" t="s">
        <v>140</v>
      </c>
      <c r="I2228" t="s">
        <v>4788</v>
      </c>
      <c r="K2228" t="s">
        <v>4805</v>
      </c>
      <c r="L2228" t="s">
        <v>13571</v>
      </c>
      <c r="M2228" t="s">
        <v>13572</v>
      </c>
      <c r="N2228">
        <v>3646112</v>
      </c>
      <c r="O2228" t="s">
        <v>5079</v>
      </c>
      <c r="Q2228" t="s">
        <v>2250</v>
      </c>
      <c r="S2228" t="s">
        <v>2798</v>
      </c>
      <c r="T2228" t="s">
        <v>9</v>
      </c>
      <c r="V2228" t="s">
        <v>4797</v>
      </c>
      <c r="X2228" t="s">
        <v>5237</v>
      </c>
      <c r="Y2228" t="s">
        <v>5238</v>
      </c>
      <c r="AA2228">
        <v>8593953</v>
      </c>
    </row>
    <row r="2229" spans="1:27" x14ac:dyDescent="0.25">
      <c r="A2229" t="s">
        <v>13573</v>
      </c>
      <c r="B2229" t="s">
        <v>4786</v>
      </c>
      <c r="C2229" t="s">
        <v>290</v>
      </c>
      <c r="D2229" t="s">
        <v>291</v>
      </c>
      <c r="E2229" t="s">
        <v>291</v>
      </c>
      <c r="I2229" t="s">
        <v>4788</v>
      </c>
      <c r="K2229" t="s">
        <v>4790</v>
      </c>
      <c r="L2229" t="s">
        <v>13574</v>
      </c>
      <c r="M2229" t="s">
        <v>13575</v>
      </c>
      <c r="N2229">
        <v>3941516</v>
      </c>
      <c r="O2229" t="s">
        <v>5477</v>
      </c>
      <c r="Q2229" t="s">
        <v>2799</v>
      </c>
      <c r="S2229" t="s">
        <v>2800</v>
      </c>
      <c r="T2229" t="s">
        <v>9</v>
      </c>
      <c r="V2229" t="s">
        <v>4797</v>
      </c>
      <c r="X2229" t="s">
        <v>5237</v>
      </c>
      <c r="Y2229" t="s">
        <v>5238</v>
      </c>
      <c r="AA2229" t="s">
        <v>13478</v>
      </c>
    </row>
    <row r="2230" spans="1:27" x14ac:dyDescent="0.25">
      <c r="A2230" t="s">
        <v>13576</v>
      </c>
      <c r="B2230" t="s">
        <v>4786</v>
      </c>
      <c r="C2230" t="s">
        <v>50</v>
      </c>
      <c r="D2230" t="s">
        <v>51</v>
      </c>
      <c r="E2230" t="s">
        <v>4964</v>
      </c>
      <c r="F2230" t="s">
        <v>13577</v>
      </c>
      <c r="I2230" t="s">
        <v>4788</v>
      </c>
      <c r="K2230" t="s">
        <v>4790</v>
      </c>
      <c r="L2230" t="s">
        <v>13574</v>
      </c>
      <c r="M2230" t="s">
        <v>13575</v>
      </c>
      <c r="N2230">
        <v>3941516</v>
      </c>
      <c r="O2230" t="s">
        <v>5477</v>
      </c>
      <c r="Q2230" t="s">
        <v>2799</v>
      </c>
      <c r="S2230" t="s">
        <v>2800</v>
      </c>
      <c r="T2230" t="s">
        <v>12</v>
      </c>
      <c r="U2230" t="s">
        <v>4841</v>
      </c>
      <c r="V2230" t="s">
        <v>13578</v>
      </c>
      <c r="X2230" t="s">
        <v>4842</v>
      </c>
      <c r="Y2230" t="s">
        <v>4843</v>
      </c>
      <c r="Z2230">
        <v>16238633</v>
      </c>
      <c r="AA2230">
        <v>16238633</v>
      </c>
    </row>
    <row r="2231" spans="1:27" x14ac:dyDescent="0.25">
      <c r="A2231" t="s">
        <v>13579</v>
      </c>
      <c r="B2231" t="s">
        <v>4786</v>
      </c>
      <c r="C2231" t="s">
        <v>84</v>
      </c>
      <c r="D2231" t="s">
        <v>85</v>
      </c>
      <c r="E2231" t="s">
        <v>5109</v>
      </c>
      <c r="F2231" t="s">
        <v>13580</v>
      </c>
      <c r="G2231">
        <v>3941439</v>
      </c>
      <c r="H2231">
        <v>3941453</v>
      </c>
      <c r="I2231" t="s">
        <v>4788</v>
      </c>
      <c r="J2231" t="s">
        <v>13581</v>
      </c>
      <c r="K2231" t="s">
        <v>4805</v>
      </c>
      <c r="L2231" t="s">
        <v>13574</v>
      </c>
      <c r="M2231" t="s">
        <v>13575</v>
      </c>
      <c r="N2231">
        <v>3941516</v>
      </c>
      <c r="O2231" t="s">
        <v>5477</v>
      </c>
      <c r="P2231" t="s">
        <v>5485</v>
      </c>
      <c r="Q2231" t="s">
        <v>2799</v>
      </c>
      <c r="R2231" t="s">
        <v>13483</v>
      </c>
      <c r="S2231" t="s">
        <v>2800</v>
      </c>
      <c r="T2231" t="s">
        <v>12</v>
      </c>
      <c r="U2231" t="s">
        <v>13152</v>
      </c>
      <c r="V2231" t="s">
        <v>5939</v>
      </c>
      <c r="X2231" t="s">
        <v>5940</v>
      </c>
      <c r="Y2231" t="s">
        <v>5045</v>
      </c>
      <c r="Z2231" t="s">
        <v>13155</v>
      </c>
      <c r="AA2231" t="s">
        <v>13156</v>
      </c>
    </row>
    <row r="2232" spans="1:27" x14ac:dyDescent="0.25">
      <c r="A2232" t="s">
        <v>13582</v>
      </c>
      <c r="B2232" t="s">
        <v>4786</v>
      </c>
      <c r="C2232" t="s">
        <v>84</v>
      </c>
      <c r="D2232" t="s">
        <v>85</v>
      </c>
      <c r="E2232" t="s">
        <v>5109</v>
      </c>
      <c r="F2232" t="s">
        <v>13583</v>
      </c>
      <c r="G2232">
        <v>3941408</v>
      </c>
      <c r="H2232">
        <v>3941422</v>
      </c>
      <c r="I2232" t="s">
        <v>4788</v>
      </c>
      <c r="J2232" t="s">
        <v>13584</v>
      </c>
      <c r="K2232" t="s">
        <v>4805</v>
      </c>
      <c r="L2232" t="s">
        <v>13574</v>
      </c>
      <c r="M2232" t="s">
        <v>13575</v>
      </c>
      <c r="N2232">
        <v>3941516</v>
      </c>
      <c r="O2232" t="s">
        <v>5477</v>
      </c>
      <c r="P2232" t="s">
        <v>5144</v>
      </c>
      <c r="Q2232" t="s">
        <v>2799</v>
      </c>
      <c r="R2232" t="s">
        <v>13585</v>
      </c>
      <c r="S2232" t="s">
        <v>2800</v>
      </c>
      <c r="T2232" t="s">
        <v>12</v>
      </c>
      <c r="U2232" t="s">
        <v>13152</v>
      </c>
      <c r="V2232" t="s">
        <v>5939</v>
      </c>
      <c r="X2232" t="s">
        <v>5940</v>
      </c>
      <c r="Y2232" t="s">
        <v>5045</v>
      </c>
      <c r="Z2232" t="s">
        <v>13155</v>
      </c>
      <c r="AA2232" t="s">
        <v>13156</v>
      </c>
    </row>
    <row r="2233" spans="1:27" x14ac:dyDescent="0.25">
      <c r="A2233" t="s">
        <v>13586</v>
      </c>
      <c r="B2233" t="s">
        <v>4786</v>
      </c>
      <c r="C2233" t="s">
        <v>84</v>
      </c>
      <c r="D2233" t="s">
        <v>85</v>
      </c>
      <c r="E2233" t="s">
        <v>5109</v>
      </c>
      <c r="F2233" t="s">
        <v>13587</v>
      </c>
      <c r="G2233">
        <v>3941388</v>
      </c>
      <c r="H2233">
        <v>3941402</v>
      </c>
      <c r="I2233" t="s">
        <v>4788</v>
      </c>
      <c r="J2233" t="s">
        <v>13588</v>
      </c>
      <c r="K2233" t="s">
        <v>4805</v>
      </c>
      <c r="L2233" t="s">
        <v>13574</v>
      </c>
      <c r="M2233" t="s">
        <v>13575</v>
      </c>
      <c r="N2233">
        <v>3941516</v>
      </c>
      <c r="O2233" t="s">
        <v>5477</v>
      </c>
      <c r="P2233" t="s">
        <v>5325</v>
      </c>
      <c r="Q2233" t="s">
        <v>2799</v>
      </c>
      <c r="R2233" t="s">
        <v>13589</v>
      </c>
      <c r="S2233" t="s">
        <v>2800</v>
      </c>
      <c r="T2233" t="s">
        <v>12</v>
      </c>
      <c r="U2233" t="s">
        <v>13152</v>
      </c>
      <c r="V2233" t="s">
        <v>5939</v>
      </c>
      <c r="X2233" t="s">
        <v>5940</v>
      </c>
      <c r="Y2233" t="s">
        <v>5045</v>
      </c>
      <c r="Z2233" t="s">
        <v>13155</v>
      </c>
      <c r="AA2233" t="s">
        <v>13156</v>
      </c>
    </row>
    <row r="2234" spans="1:27" x14ac:dyDescent="0.25">
      <c r="A2234" t="s">
        <v>13590</v>
      </c>
      <c r="B2234" t="s">
        <v>4786</v>
      </c>
      <c r="C2234" t="s">
        <v>34</v>
      </c>
      <c r="D2234" t="s">
        <v>35</v>
      </c>
      <c r="E2234" t="s">
        <v>4906</v>
      </c>
      <c r="F2234" t="s">
        <v>4907</v>
      </c>
      <c r="G2234">
        <v>2545682</v>
      </c>
      <c r="H2234">
        <v>2545696</v>
      </c>
      <c r="I2234" t="s">
        <v>4788</v>
      </c>
      <c r="J2234" t="s">
        <v>4908</v>
      </c>
      <c r="K2234" t="s">
        <v>4790</v>
      </c>
      <c r="L2234" t="s">
        <v>13591</v>
      </c>
      <c r="M2234" t="s">
        <v>13592</v>
      </c>
      <c r="N2234">
        <v>2545733</v>
      </c>
      <c r="O2234" t="s">
        <v>5079</v>
      </c>
      <c r="P2234" t="s">
        <v>4911</v>
      </c>
      <c r="Q2234" t="s">
        <v>36</v>
      </c>
      <c r="R2234" t="s">
        <v>4912</v>
      </c>
      <c r="S2234" t="s">
        <v>2801</v>
      </c>
      <c r="T2234" t="s">
        <v>12</v>
      </c>
      <c r="U2234" t="s">
        <v>4913</v>
      </c>
      <c r="V2234" t="s">
        <v>4914</v>
      </c>
      <c r="X2234" t="s">
        <v>4811</v>
      </c>
      <c r="Y2234" t="s">
        <v>4812</v>
      </c>
      <c r="Z2234" t="s">
        <v>4915</v>
      </c>
      <c r="AA2234" t="s">
        <v>4916</v>
      </c>
    </row>
    <row r="2235" spans="1:27" x14ac:dyDescent="0.25">
      <c r="A2235" t="s">
        <v>13593</v>
      </c>
      <c r="B2235" t="s">
        <v>4786</v>
      </c>
      <c r="C2235" t="s">
        <v>46</v>
      </c>
      <c r="D2235" t="s">
        <v>47</v>
      </c>
      <c r="E2235" t="s">
        <v>4955</v>
      </c>
      <c r="F2235" t="s">
        <v>13594</v>
      </c>
      <c r="G2235">
        <v>2545651</v>
      </c>
      <c r="H2235">
        <v>2545672</v>
      </c>
      <c r="I2235" t="s">
        <v>4788</v>
      </c>
      <c r="J2235" t="s">
        <v>13595</v>
      </c>
      <c r="K2235" t="s">
        <v>4805</v>
      </c>
      <c r="L2235" t="s">
        <v>13591</v>
      </c>
      <c r="M2235" t="s">
        <v>13592</v>
      </c>
      <c r="N2235">
        <v>2545733</v>
      </c>
      <c r="O2235" t="s">
        <v>5079</v>
      </c>
      <c r="P2235" t="s">
        <v>5437</v>
      </c>
      <c r="Q2235" t="s">
        <v>36</v>
      </c>
      <c r="R2235" t="s">
        <v>13541</v>
      </c>
      <c r="S2235" t="s">
        <v>2801</v>
      </c>
      <c r="T2235" t="s">
        <v>12</v>
      </c>
      <c r="U2235" t="s">
        <v>4846</v>
      </c>
      <c r="V2235" t="s">
        <v>4797</v>
      </c>
      <c r="X2235" t="s">
        <v>4811</v>
      </c>
      <c r="Y2235" t="s">
        <v>4812</v>
      </c>
      <c r="Z2235">
        <v>18723630</v>
      </c>
      <c r="AA2235">
        <v>18723630</v>
      </c>
    </row>
    <row r="2236" spans="1:27" x14ac:dyDescent="0.25">
      <c r="A2236" t="s">
        <v>13596</v>
      </c>
      <c r="B2236" t="s">
        <v>4786</v>
      </c>
      <c r="C2236" t="s">
        <v>34</v>
      </c>
      <c r="D2236" t="s">
        <v>35</v>
      </c>
      <c r="E2236" t="s">
        <v>4906</v>
      </c>
      <c r="F2236" t="s">
        <v>13597</v>
      </c>
      <c r="G2236">
        <v>2545714</v>
      </c>
      <c r="H2236">
        <v>2545728</v>
      </c>
      <c r="I2236" t="s">
        <v>4788</v>
      </c>
      <c r="J2236" t="s">
        <v>13598</v>
      </c>
      <c r="K2236" t="s">
        <v>4790</v>
      </c>
      <c r="L2236" t="s">
        <v>13591</v>
      </c>
      <c r="M2236" t="s">
        <v>13592</v>
      </c>
      <c r="N2236">
        <v>2545733</v>
      </c>
      <c r="O2236" t="s">
        <v>5079</v>
      </c>
      <c r="P2236" t="s">
        <v>13599</v>
      </c>
      <c r="Q2236" t="s">
        <v>36</v>
      </c>
      <c r="R2236" t="s">
        <v>4920</v>
      </c>
      <c r="S2236" t="s">
        <v>2801</v>
      </c>
      <c r="T2236" t="s">
        <v>12</v>
      </c>
      <c r="U2236" t="s">
        <v>4913</v>
      </c>
      <c r="V2236" t="s">
        <v>4914</v>
      </c>
      <c r="X2236" t="s">
        <v>4811</v>
      </c>
      <c r="Y2236" t="s">
        <v>4812</v>
      </c>
      <c r="Z2236" t="s">
        <v>4915</v>
      </c>
      <c r="AA2236" t="s">
        <v>4916</v>
      </c>
    </row>
    <row r="2237" spans="1:27" x14ac:dyDescent="0.25">
      <c r="A2237" t="s">
        <v>13600</v>
      </c>
      <c r="B2237" t="s">
        <v>4786</v>
      </c>
      <c r="C2237" t="s">
        <v>39</v>
      </c>
      <c r="D2237" t="s">
        <v>40</v>
      </c>
      <c r="E2237" t="s">
        <v>4922</v>
      </c>
      <c r="F2237" t="s">
        <v>6820</v>
      </c>
      <c r="G2237">
        <v>4455683</v>
      </c>
      <c r="H2237">
        <v>4455700</v>
      </c>
      <c r="I2237" t="s">
        <v>4788</v>
      </c>
      <c r="J2237" t="s">
        <v>6821</v>
      </c>
      <c r="K2237" t="s">
        <v>4790</v>
      </c>
      <c r="L2237" t="s">
        <v>13601</v>
      </c>
      <c r="M2237" t="s">
        <v>13602</v>
      </c>
      <c r="N2237">
        <v>4455728</v>
      </c>
      <c r="O2237" t="s">
        <v>5079</v>
      </c>
      <c r="P2237" t="s">
        <v>5454</v>
      </c>
      <c r="Q2237" t="s">
        <v>495</v>
      </c>
      <c r="R2237" t="s">
        <v>5724</v>
      </c>
      <c r="S2237" t="s">
        <v>2802</v>
      </c>
      <c r="T2237" t="s">
        <v>12</v>
      </c>
      <c r="U2237" t="s">
        <v>6809</v>
      </c>
      <c r="V2237" t="s">
        <v>6817</v>
      </c>
      <c r="W2237" t="s">
        <v>6793</v>
      </c>
      <c r="X2237" t="s">
        <v>6021</v>
      </c>
      <c r="Y2237" t="s">
        <v>6794</v>
      </c>
      <c r="Z2237" t="s">
        <v>6795</v>
      </c>
      <c r="AA2237" t="s">
        <v>6818</v>
      </c>
    </row>
    <row r="2238" spans="1:27" x14ac:dyDescent="0.25">
      <c r="A2238" t="s">
        <v>13603</v>
      </c>
      <c r="B2238" t="s">
        <v>4786</v>
      </c>
      <c r="C2238" t="s">
        <v>46</v>
      </c>
      <c r="D2238" t="s">
        <v>47</v>
      </c>
      <c r="E2238" t="s">
        <v>4955</v>
      </c>
      <c r="F2238" t="s">
        <v>13604</v>
      </c>
      <c r="G2238">
        <v>4455680</v>
      </c>
      <c r="H2238">
        <v>4455701</v>
      </c>
      <c r="I2238" t="s">
        <v>4788</v>
      </c>
      <c r="J2238" t="s">
        <v>13605</v>
      </c>
      <c r="K2238" t="s">
        <v>4805</v>
      </c>
      <c r="L2238" t="s">
        <v>13601</v>
      </c>
      <c r="M2238" t="s">
        <v>13602</v>
      </c>
      <c r="N2238">
        <v>4455728</v>
      </c>
      <c r="O2238" t="s">
        <v>5079</v>
      </c>
      <c r="P2238" t="s">
        <v>5892</v>
      </c>
      <c r="Q2238" t="s">
        <v>495</v>
      </c>
      <c r="R2238" t="s">
        <v>6841</v>
      </c>
      <c r="S2238" t="s">
        <v>2802</v>
      </c>
      <c r="T2238" t="s">
        <v>9</v>
      </c>
      <c r="U2238" t="s">
        <v>4796</v>
      </c>
      <c r="X2238" t="s">
        <v>5004</v>
      </c>
      <c r="Y2238" t="s">
        <v>5004</v>
      </c>
      <c r="Z2238">
        <v>8647276</v>
      </c>
      <c r="AA2238" t="s">
        <v>6849</v>
      </c>
    </row>
    <row r="2239" spans="1:27" x14ac:dyDescent="0.25">
      <c r="A2239" t="s">
        <v>13606</v>
      </c>
      <c r="B2239" t="s">
        <v>4786</v>
      </c>
      <c r="C2239" t="s">
        <v>907</v>
      </c>
      <c r="D2239" t="s">
        <v>908</v>
      </c>
      <c r="E2239" t="s">
        <v>8434</v>
      </c>
      <c r="F2239" t="s">
        <v>13607</v>
      </c>
      <c r="G2239">
        <v>3911613</v>
      </c>
      <c r="H2239">
        <v>3911631</v>
      </c>
      <c r="I2239" t="s">
        <v>4803</v>
      </c>
      <c r="J2239" t="s">
        <v>13608</v>
      </c>
      <c r="K2239" t="s">
        <v>4805</v>
      </c>
      <c r="L2239" t="s">
        <v>13609</v>
      </c>
      <c r="M2239" t="s">
        <v>13610</v>
      </c>
      <c r="N2239">
        <v>3911568</v>
      </c>
      <c r="O2239" t="s">
        <v>5079</v>
      </c>
      <c r="P2239" t="s">
        <v>5356</v>
      </c>
      <c r="Q2239" t="s">
        <v>2418</v>
      </c>
      <c r="R2239" t="s">
        <v>6440</v>
      </c>
      <c r="S2239" t="s">
        <v>2803</v>
      </c>
      <c r="T2239" t="s">
        <v>17</v>
      </c>
      <c r="U2239" t="s">
        <v>13611</v>
      </c>
      <c r="V2239" t="s">
        <v>6019</v>
      </c>
      <c r="W2239" t="s">
        <v>13612</v>
      </c>
      <c r="X2239" t="s">
        <v>7674</v>
      </c>
      <c r="Y2239" t="s">
        <v>5913</v>
      </c>
      <c r="Z2239" t="s">
        <v>13613</v>
      </c>
      <c r="AA2239" t="s">
        <v>13614</v>
      </c>
    </row>
    <row r="2240" spans="1:27" x14ac:dyDescent="0.25">
      <c r="A2240" t="s">
        <v>13615</v>
      </c>
      <c r="B2240" t="s">
        <v>4786</v>
      </c>
      <c r="C2240" t="s">
        <v>907</v>
      </c>
      <c r="D2240" t="s">
        <v>908</v>
      </c>
      <c r="E2240" t="s">
        <v>8434</v>
      </c>
      <c r="F2240" t="s">
        <v>13616</v>
      </c>
      <c r="G2240">
        <v>3911591</v>
      </c>
      <c r="H2240">
        <v>3911609</v>
      </c>
      <c r="I2240" t="s">
        <v>4803</v>
      </c>
      <c r="J2240" t="s">
        <v>13617</v>
      </c>
      <c r="K2240" t="s">
        <v>4805</v>
      </c>
      <c r="L2240" t="s">
        <v>13609</v>
      </c>
      <c r="M2240" t="s">
        <v>13610</v>
      </c>
      <c r="N2240">
        <v>3911568</v>
      </c>
      <c r="O2240" t="s">
        <v>5079</v>
      </c>
      <c r="P2240" t="s">
        <v>5087</v>
      </c>
      <c r="Q2240" t="s">
        <v>2418</v>
      </c>
      <c r="R2240" t="s">
        <v>5767</v>
      </c>
      <c r="S2240" t="s">
        <v>2803</v>
      </c>
      <c r="T2240" t="s">
        <v>17</v>
      </c>
      <c r="U2240" t="s">
        <v>5513</v>
      </c>
      <c r="V2240" t="s">
        <v>4929</v>
      </c>
      <c r="W2240" t="s">
        <v>5514</v>
      </c>
      <c r="X2240" t="s">
        <v>4961</v>
      </c>
      <c r="Y2240" t="s">
        <v>4812</v>
      </c>
      <c r="Z2240" t="s">
        <v>13618</v>
      </c>
      <c r="AA2240" t="s">
        <v>13619</v>
      </c>
    </row>
    <row r="2241" spans="1:27" x14ac:dyDescent="0.25">
      <c r="A2241" t="s">
        <v>13620</v>
      </c>
      <c r="B2241" t="s">
        <v>4786</v>
      </c>
      <c r="C2241" t="s">
        <v>274</v>
      </c>
      <c r="D2241" t="s">
        <v>275</v>
      </c>
      <c r="E2241" t="s">
        <v>275</v>
      </c>
      <c r="F2241" t="s">
        <v>13621</v>
      </c>
      <c r="G2241">
        <v>3911546</v>
      </c>
      <c r="H2241">
        <v>3911558</v>
      </c>
      <c r="I2241" t="s">
        <v>4803</v>
      </c>
      <c r="J2241" t="s">
        <v>13622</v>
      </c>
      <c r="K2241" t="s">
        <v>4805</v>
      </c>
      <c r="L2241" t="s">
        <v>13609</v>
      </c>
      <c r="M2241" t="s">
        <v>13610</v>
      </c>
      <c r="N2241">
        <v>3911568</v>
      </c>
      <c r="O2241" t="s">
        <v>5079</v>
      </c>
      <c r="P2241" s="5">
        <v>46158</v>
      </c>
      <c r="Q2241" t="s">
        <v>2418</v>
      </c>
      <c r="R2241" t="s">
        <v>7189</v>
      </c>
      <c r="S2241" t="s">
        <v>2803</v>
      </c>
      <c r="T2241" t="s">
        <v>12</v>
      </c>
      <c r="U2241" t="s">
        <v>4841</v>
      </c>
      <c r="V2241" t="s">
        <v>4797</v>
      </c>
      <c r="X2241" t="s">
        <v>5096</v>
      </c>
      <c r="Y2241" t="s">
        <v>5057</v>
      </c>
      <c r="Z2241">
        <v>9871104</v>
      </c>
      <c r="AA2241" t="s">
        <v>13623</v>
      </c>
    </row>
    <row r="2242" spans="1:27" x14ac:dyDescent="0.25">
      <c r="A2242" t="s">
        <v>13624</v>
      </c>
      <c r="B2242" t="s">
        <v>4786</v>
      </c>
      <c r="C2242" t="s">
        <v>78</v>
      </c>
      <c r="D2242" t="s">
        <v>79</v>
      </c>
      <c r="E2242" t="s">
        <v>5083</v>
      </c>
      <c r="F2242" t="s">
        <v>13625</v>
      </c>
      <c r="I2242" t="s">
        <v>4803</v>
      </c>
      <c r="K2242" t="s">
        <v>4805</v>
      </c>
      <c r="L2242" t="s">
        <v>13609</v>
      </c>
      <c r="M2242" t="s">
        <v>13610</v>
      </c>
      <c r="N2242">
        <v>3911568</v>
      </c>
      <c r="O2242" t="s">
        <v>5079</v>
      </c>
      <c r="Q2242" t="s">
        <v>2418</v>
      </c>
      <c r="S2242" t="s">
        <v>2803</v>
      </c>
      <c r="T2242" t="s">
        <v>9</v>
      </c>
      <c r="U2242" t="s">
        <v>4796</v>
      </c>
      <c r="V2242" t="s">
        <v>4797</v>
      </c>
      <c r="X2242" t="s">
        <v>4798</v>
      </c>
      <c r="Y2242" t="s">
        <v>4799</v>
      </c>
      <c r="Z2242">
        <v>12754220</v>
      </c>
      <c r="AA2242">
        <v>12754220</v>
      </c>
    </row>
    <row r="2243" spans="1:27" x14ac:dyDescent="0.25">
      <c r="A2243" t="s">
        <v>13626</v>
      </c>
      <c r="B2243" t="s">
        <v>4786</v>
      </c>
      <c r="C2243" t="s">
        <v>70</v>
      </c>
      <c r="D2243" t="s">
        <v>71</v>
      </c>
      <c r="E2243" t="s">
        <v>5064</v>
      </c>
      <c r="F2243" t="s">
        <v>5299</v>
      </c>
      <c r="G2243">
        <v>250864</v>
      </c>
      <c r="H2243">
        <v>250883</v>
      </c>
      <c r="I2243" t="s">
        <v>4788</v>
      </c>
      <c r="J2243" t="s">
        <v>5300</v>
      </c>
      <c r="K2243" t="s">
        <v>4790</v>
      </c>
      <c r="L2243" t="s">
        <v>13627</v>
      </c>
      <c r="M2243" t="s">
        <v>13628</v>
      </c>
      <c r="N2243">
        <v>250880</v>
      </c>
      <c r="O2243" t="s">
        <v>5079</v>
      </c>
      <c r="P2243" t="s">
        <v>5303</v>
      </c>
      <c r="Q2243" t="s">
        <v>133</v>
      </c>
      <c r="R2243" t="s">
        <v>5070</v>
      </c>
      <c r="S2243" t="s">
        <v>2804</v>
      </c>
      <c r="T2243" t="s">
        <v>9</v>
      </c>
      <c r="U2243" t="s">
        <v>5304</v>
      </c>
      <c r="V2243" t="s">
        <v>4860</v>
      </c>
      <c r="X2243" t="s">
        <v>5004</v>
      </c>
      <c r="Y2243" t="s">
        <v>5004</v>
      </c>
      <c r="Z2243" t="s">
        <v>5305</v>
      </c>
      <c r="AA2243" t="s">
        <v>5306</v>
      </c>
    </row>
    <row r="2244" spans="1:27" x14ac:dyDescent="0.25">
      <c r="A2244" t="s">
        <v>13629</v>
      </c>
      <c r="B2244" t="s">
        <v>4786</v>
      </c>
      <c r="C2244" t="s">
        <v>413</v>
      </c>
      <c r="D2244" t="s">
        <v>414</v>
      </c>
      <c r="E2244" t="s">
        <v>6484</v>
      </c>
      <c r="I2244" t="s">
        <v>4803</v>
      </c>
      <c r="K2244" t="s">
        <v>4805</v>
      </c>
      <c r="L2244" t="s">
        <v>13630</v>
      </c>
      <c r="M2244" t="s">
        <v>13631</v>
      </c>
      <c r="N2244">
        <v>3601003</v>
      </c>
      <c r="O2244" t="s">
        <v>5079</v>
      </c>
      <c r="Q2244" t="s">
        <v>254</v>
      </c>
      <c r="S2244" t="s">
        <v>2805</v>
      </c>
      <c r="T2244" t="s">
        <v>9</v>
      </c>
      <c r="V2244" t="s">
        <v>4797</v>
      </c>
      <c r="X2244" t="s">
        <v>5237</v>
      </c>
      <c r="Y2244" t="s">
        <v>5238</v>
      </c>
      <c r="AA2244">
        <v>16952953</v>
      </c>
    </row>
    <row r="2245" spans="1:27" x14ac:dyDescent="0.25">
      <c r="A2245" t="s">
        <v>13632</v>
      </c>
      <c r="B2245" t="s">
        <v>4786</v>
      </c>
      <c r="C2245" t="s">
        <v>78</v>
      </c>
      <c r="D2245" t="s">
        <v>79</v>
      </c>
      <c r="E2245" t="s">
        <v>5083</v>
      </c>
      <c r="F2245" t="s">
        <v>13633</v>
      </c>
      <c r="I2245" t="s">
        <v>4788</v>
      </c>
      <c r="K2245" t="s">
        <v>4805</v>
      </c>
      <c r="L2245" t="s">
        <v>13634</v>
      </c>
      <c r="M2245" t="s">
        <v>13635</v>
      </c>
      <c r="N2245">
        <v>4556856</v>
      </c>
      <c r="O2245" t="s">
        <v>4793</v>
      </c>
      <c r="Q2245" t="s">
        <v>2806</v>
      </c>
      <c r="S2245" t="s">
        <v>2807</v>
      </c>
      <c r="T2245" t="s">
        <v>9</v>
      </c>
      <c r="U2245" t="s">
        <v>4796</v>
      </c>
      <c r="V2245" t="s">
        <v>4797</v>
      </c>
      <c r="X2245" t="s">
        <v>4798</v>
      </c>
      <c r="Y2245" t="s">
        <v>4799</v>
      </c>
      <c r="Z2245">
        <v>16377617</v>
      </c>
      <c r="AA2245">
        <v>16377617</v>
      </c>
    </row>
    <row r="2246" spans="1:27" x14ac:dyDescent="0.25">
      <c r="A2246" t="s">
        <v>13636</v>
      </c>
      <c r="B2246" t="s">
        <v>4786</v>
      </c>
      <c r="C2246" t="s">
        <v>854</v>
      </c>
      <c r="D2246" t="s">
        <v>855</v>
      </c>
      <c r="E2246" t="s">
        <v>8234</v>
      </c>
      <c r="F2246" t="s">
        <v>10744</v>
      </c>
      <c r="G2246">
        <v>121826</v>
      </c>
      <c r="H2246">
        <v>121836</v>
      </c>
      <c r="I2246" t="s">
        <v>4788</v>
      </c>
      <c r="J2246" t="s">
        <v>10745</v>
      </c>
      <c r="K2246" t="s">
        <v>4790</v>
      </c>
      <c r="L2246" t="s">
        <v>13637</v>
      </c>
      <c r="M2246" t="s">
        <v>13638</v>
      </c>
      <c r="N2246">
        <v>122034</v>
      </c>
      <c r="O2246" t="s">
        <v>5079</v>
      </c>
      <c r="P2246" t="s">
        <v>9650</v>
      </c>
      <c r="Q2246" t="s">
        <v>473</v>
      </c>
      <c r="R2246" t="s">
        <v>7960</v>
      </c>
      <c r="S2246" t="s">
        <v>2808</v>
      </c>
      <c r="T2246" t="s">
        <v>12</v>
      </c>
      <c r="U2246" t="s">
        <v>10731</v>
      </c>
      <c r="V2246" t="s">
        <v>5043</v>
      </c>
      <c r="W2246" t="s">
        <v>10732</v>
      </c>
      <c r="X2246" t="s">
        <v>4951</v>
      </c>
      <c r="Y2246" t="s">
        <v>4952</v>
      </c>
      <c r="Z2246">
        <v>31834370</v>
      </c>
      <c r="AA2246">
        <v>31834370</v>
      </c>
    </row>
    <row r="2247" spans="1:27" x14ac:dyDescent="0.25">
      <c r="A2247" t="s">
        <v>13639</v>
      </c>
      <c r="B2247" t="s">
        <v>4786</v>
      </c>
      <c r="C2247" t="s">
        <v>854</v>
      </c>
      <c r="D2247" t="s">
        <v>855</v>
      </c>
      <c r="E2247" t="s">
        <v>8234</v>
      </c>
      <c r="F2247" t="s">
        <v>10740</v>
      </c>
      <c r="G2247">
        <v>121841</v>
      </c>
      <c r="H2247">
        <v>121851</v>
      </c>
      <c r="I2247" t="s">
        <v>4788</v>
      </c>
      <c r="J2247" t="s">
        <v>10741</v>
      </c>
      <c r="K2247" t="s">
        <v>4790</v>
      </c>
      <c r="L2247" t="s">
        <v>13637</v>
      </c>
      <c r="M2247" t="s">
        <v>13638</v>
      </c>
      <c r="N2247">
        <v>122034</v>
      </c>
      <c r="O2247" t="s">
        <v>5079</v>
      </c>
      <c r="P2247" t="s">
        <v>9234</v>
      </c>
      <c r="Q2247" t="s">
        <v>473</v>
      </c>
      <c r="R2247" t="s">
        <v>10742</v>
      </c>
      <c r="S2247" t="s">
        <v>2808</v>
      </c>
      <c r="T2247" t="s">
        <v>12</v>
      </c>
      <c r="U2247" t="s">
        <v>10731</v>
      </c>
      <c r="V2247" t="s">
        <v>5043</v>
      </c>
      <c r="W2247" t="s">
        <v>10732</v>
      </c>
      <c r="X2247" t="s">
        <v>4951</v>
      </c>
      <c r="Y2247" t="s">
        <v>4952</v>
      </c>
      <c r="Z2247">
        <v>31834370</v>
      </c>
      <c r="AA2247">
        <v>31834370</v>
      </c>
    </row>
    <row r="2248" spans="1:27" x14ac:dyDescent="0.25">
      <c r="A2248" t="s">
        <v>13640</v>
      </c>
      <c r="B2248" t="s">
        <v>4786</v>
      </c>
      <c r="C2248" t="s">
        <v>39</v>
      </c>
      <c r="D2248" t="s">
        <v>40</v>
      </c>
      <c r="E2248" t="s">
        <v>4922</v>
      </c>
      <c r="F2248" t="s">
        <v>4923</v>
      </c>
      <c r="G2248">
        <v>121840</v>
      </c>
      <c r="H2248">
        <v>121857</v>
      </c>
      <c r="I2248" t="s">
        <v>4788</v>
      </c>
      <c r="J2248" t="s">
        <v>6741</v>
      </c>
      <c r="K2248" t="s">
        <v>4790</v>
      </c>
      <c r="L2248" t="s">
        <v>13637</v>
      </c>
      <c r="M2248" t="s">
        <v>13638</v>
      </c>
      <c r="N2248">
        <v>122034</v>
      </c>
      <c r="O2248" t="s">
        <v>5079</v>
      </c>
      <c r="P2248" t="s">
        <v>6744</v>
      </c>
      <c r="Q2248" t="s">
        <v>473</v>
      </c>
      <c r="R2248" t="s">
        <v>4821</v>
      </c>
      <c r="S2248" t="s">
        <v>2808</v>
      </c>
      <c r="T2248" t="s">
        <v>12</v>
      </c>
      <c r="U2248" t="s">
        <v>4928</v>
      </c>
      <c r="V2248" t="s">
        <v>6019</v>
      </c>
      <c r="W2248" t="s">
        <v>6745</v>
      </c>
      <c r="X2248" t="s">
        <v>4889</v>
      </c>
      <c r="Y2248" t="s">
        <v>6572</v>
      </c>
      <c r="Z2248" t="s">
        <v>4932</v>
      </c>
      <c r="AA2248" t="s">
        <v>6746</v>
      </c>
    </row>
    <row r="2249" spans="1:27" x14ac:dyDescent="0.25">
      <c r="A2249" t="s">
        <v>13641</v>
      </c>
      <c r="B2249" t="s">
        <v>4786</v>
      </c>
      <c r="C2249" t="s">
        <v>78</v>
      </c>
      <c r="D2249" t="s">
        <v>79</v>
      </c>
      <c r="E2249" t="s">
        <v>5083</v>
      </c>
      <c r="F2249" t="s">
        <v>13642</v>
      </c>
      <c r="G2249">
        <v>121977</v>
      </c>
      <c r="H2249">
        <v>121990</v>
      </c>
      <c r="I2249" t="s">
        <v>4788</v>
      </c>
      <c r="J2249" t="s">
        <v>13643</v>
      </c>
      <c r="K2249" t="s">
        <v>4790</v>
      </c>
      <c r="L2249" t="s">
        <v>13637</v>
      </c>
      <c r="M2249" t="s">
        <v>13638</v>
      </c>
      <c r="N2249">
        <v>122034</v>
      </c>
      <c r="O2249" t="s">
        <v>5079</v>
      </c>
      <c r="P2249" t="s">
        <v>7018</v>
      </c>
      <c r="Q2249" t="s">
        <v>473</v>
      </c>
      <c r="R2249" t="s">
        <v>5467</v>
      </c>
      <c r="S2249" t="s">
        <v>2808</v>
      </c>
      <c r="T2249" t="s">
        <v>12</v>
      </c>
      <c r="U2249" t="s">
        <v>13644</v>
      </c>
      <c r="V2249" t="s">
        <v>5939</v>
      </c>
      <c r="W2249" t="s">
        <v>13645</v>
      </c>
      <c r="X2249" t="s">
        <v>7946</v>
      </c>
      <c r="Y2249" t="s">
        <v>6370</v>
      </c>
      <c r="Z2249">
        <v>8057842</v>
      </c>
      <c r="AA2249" t="s">
        <v>13646</v>
      </c>
    </row>
    <row r="2250" spans="1:27" x14ac:dyDescent="0.25">
      <c r="A2250" t="s">
        <v>13647</v>
      </c>
      <c r="B2250" t="s">
        <v>4786</v>
      </c>
      <c r="C2250" t="s">
        <v>740</v>
      </c>
      <c r="D2250" t="s">
        <v>741</v>
      </c>
      <c r="E2250" t="s">
        <v>741</v>
      </c>
      <c r="F2250" t="s">
        <v>13648</v>
      </c>
      <c r="G2250">
        <v>122044</v>
      </c>
      <c r="H2250">
        <v>122060</v>
      </c>
      <c r="I2250" t="s">
        <v>4788</v>
      </c>
      <c r="J2250" t="s">
        <v>13649</v>
      </c>
      <c r="K2250" t="s">
        <v>4790</v>
      </c>
      <c r="L2250" t="s">
        <v>13637</v>
      </c>
      <c r="M2250" t="s">
        <v>13638</v>
      </c>
      <c r="N2250">
        <v>122034</v>
      </c>
      <c r="O2250" t="s">
        <v>5079</v>
      </c>
      <c r="P2250" t="s">
        <v>6567</v>
      </c>
      <c r="Q2250" t="s">
        <v>473</v>
      </c>
      <c r="R2250" t="s">
        <v>5657</v>
      </c>
      <c r="S2250" t="s">
        <v>2808</v>
      </c>
      <c r="T2250" t="s">
        <v>17</v>
      </c>
      <c r="U2250" t="s">
        <v>13650</v>
      </c>
      <c r="V2250" t="s">
        <v>4949</v>
      </c>
      <c r="W2250" t="s">
        <v>13651</v>
      </c>
      <c r="X2250" t="s">
        <v>4951</v>
      </c>
      <c r="Y2250" t="s">
        <v>5432</v>
      </c>
      <c r="Z2250" t="s">
        <v>13652</v>
      </c>
      <c r="AA2250" t="s">
        <v>13653</v>
      </c>
    </row>
    <row r="2251" spans="1:27" x14ac:dyDescent="0.25">
      <c r="A2251" t="s">
        <v>13654</v>
      </c>
      <c r="B2251" t="s">
        <v>4786</v>
      </c>
      <c r="C2251" t="s">
        <v>78</v>
      </c>
      <c r="D2251" t="s">
        <v>79</v>
      </c>
      <c r="E2251" t="s">
        <v>5083</v>
      </c>
      <c r="F2251" t="s">
        <v>13642</v>
      </c>
      <c r="G2251">
        <v>121977</v>
      </c>
      <c r="H2251">
        <v>121990</v>
      </c>
      <c r="I2251" t="s">
        <v>4788</v>
      </c>
      <c r="J2251" t="s">
        <v>13643</v>
      </c>
      <c r="K2251" t="s">
        <v>4805</v>
      </c>
      <c r="L2251" t="s">
        <v>13637</v>
      </c>
      <c r="M2251" t="s">
        <v>13638</v>
      </c>
      <c r="N2251">
        <v>122034</v>
      </c>
      <c r="O2251" t="s">
        <v>5079</v>
      </c>
      <c r="P2251" t="s">
        <v>7018</v>
      </c>
      <c r="Q2251" t="s">
        <v>473</v>
      </c>
      <c r="R2251" t="s">
        <v>5467</v>
      </c>
      <c r="S2251" t="s">
        <v>2808</v>
      </c>
      <c r="T2251" t="s">
        <v>12</v>
      </c>
      <c r="U2251" t="s">
        <v>13644</v>
      </c>
      <c r="V2251" t="s">
        <v>5939</v>
      </c>
      <c r="W2251" t="s">
        <v>13645</v>
      </c>
      <c r="X2251" t="s">
        <v>7946</v>
      </c>
      <c r="Y2251" t="s">
        <v>6370</v>
      </c>
      <c r="Z2251">
        <v>8057842</v>
      </c>
      <c r="AA2251" t="s">
        <v>13646</v>
      </c>
    </row>
    <row r="2252" spans="1:27" x14ac:dyDescent="0.25">
      <c r="A2252" t="s">
        <v>13655</v>
      </c>
      <c r="B2252" t="s">
        <v>4786</v>
      </c>
      <c r="C2252" t="s">
        <v>46</v>
      </c>
      <c r="D2252" t="s">
        <v>47</v>
      </c>
      <c r="E2252" t="s">
        <v>4955</v>
      </c>
      <c r="F2252" t="s">
        <v>13656</v>
      </c>
      <c r="G2252">
        <v>121953</v>
      </c>
      <c r="H2252">
        <v>121974</v>
      </c>
      <c r="I2252" t="s">
        <v>4788</v>
      </c>
      <c r="J2252" t="s">
        <v>13657</v>
      </c>
      <c r="K2252" t="s">
        <v>4805</v>
      </c>
      <c r="L2252" t="s">
        <v>13637</v>
      </c>
      <c r="M2252" t="s">
        <v>13638</v>
      </c>
      <c r="N2252">
        <v>122034</v>
      </c>
      <c r="O2252" t="s">
        <v>5079</v>
      </c>
      <c r="P2252" t="s">
        <v>5215</v>
      </c>
      <c r="Q2252" t="s">
        <v>473</v>
      </c>
      <c r="R2252" t="s">
        <v>13658</v>
      </c>
      <c r="S2252" t="s">
        <v>2808</v>
      </c>
      <c r="T2252" t="s">
        <v>9</v>
      </c>
      <c r="U2252" t="s">
        <v>6662</v>
      </c>
      <c r="V2252" t="s">
        <v>4797</v>
      </c>
      <c r="X2252" t="s">
        <v>4798</v>
      </c>
      <c r="Y2252" t="s">
        <v>4799</v>
      </c>
      <c r="Z2252" t="s">
        <v>13659</v>
      </c>
      <c r="AA2252" t="s">
        <v>13660</v>
      </c>
    </row>
    <row r="2253" spans="1:27" x14ac:dyDescent="0.25">
      <c r="A2253" t="s">
        <v>13661</v>
      </c>
      <c r="B2253" t="s">
        <v>4786</v>
      </c>
      <c r="C2253" t="s">
        <v>46</v>
      </c>
      <c r="D2253" t="s">
        <v>47</v>
      </c>
      <c r="E2253" t="s">
        <v>4955</v>
      </c>
      <c r="F2253" t="s">
        <v>13662</v>
      </c>
      <c r="G2253">
        <v>121941</v>
      </c>
      <c r="H2253">
        <v>121962</v>
      </c>
      <c r="I2253" t="s">
        <v>4788</v>
      </c>
      <c r="J2253" t="s">
        <v>13663</v>
      </c>
      <c r="K2253" t="s">
        <v>4805</v>
      </c>
      <c r="L2253" t="s">
        <v>13637</v>
      </c>
      <c r="M2253" t="s">
        <v>13638</v>
      </c>
      <c r="N2253">
        <v>122034</v>
      </c>
      <c r="O2253" t="s">
        <v>5079</v>
      </c>
      <c r="P2253" t="s">
        <v>5718</v>
      </c>
      <c r="Q2253" t="s">
        <v>473</v>
      </c>
      <c r="R2253" t="s">
        <v>10016</v>
      </c>
      <c r="S2253" t="s">
        <v>2808</v>
      </c>
      <c r="T2253" t="s">
        <v>9</v>
      </c>
      <c r="U2253" t="s">
        <v>6662</v>
      </c>
      <c r="V2253" t="s">
        <v>4797</v>
      </c>
      <c r="X2253" t="s">
        <v>4798</v>
      </c>
      <c r="Y2253" t="s">
        <v>4799</v>
      </c>
      <c r="Z2253" t="s">
        <v>13659</v>
      </c>
      <c r="AA2253" t="s">
        <v>13660</v>
      </c>
    </row>
    <row r="2254" spans="1:27" x14ac:dyDescent="0.25">
      <c r="A2254" t="s">
        <v>13664</v>
      </c>
      <c r="B2254" t="s">
        <v>4786</v>
      </c>
      <c r="C2254" t="s">
        <v>46</v>
      </c>
      <c r="D2254" t="s">
        <v>47</v>
      </c>
      <c r="E2254" t="s">
        <v>4955</v>
      </c>
      <c r="F2254" t="s">
        <v>13665</v>
      </c>
      <c r="G2254">
        <v>121646</v>
      </c>
      <c r="H2254">
        <v>121667</v>
      </c>
      <c r="I2254" t="s">
        <v>4788</v>
      </c>
      <c r="J2254" t="s">
        <v>13666</v>
      </c>
      <c r="K2254" t="s">
        <v>4805</v>
      </c>
      <c r="L2254" t="s">
        <v>13637</v>
      </c>
      <c r="M2254" t="s">
        <v>13638</v>
      </c>
      <c r="N2254">
        <v>122034</v>
      </c>
      <c r="O2254" t="s">
        <v>5079</v>
      </c>
      <c r="P2254" t="s">
        <v>13667</v>
      </c>
      <c r="Q2254" t="s">
        <v>473</v>
      </c>
      <c r="R2254" t="s">
        <v>13668</v>
      </c>
      <c r="S2254" t="s">
        <v>2808</v>
      </c>
      <c r="T2254" t="s">
        <v>9</v>
      </c>
      <c r="U2254" t="s">
        <v>4796</v>
      </c>
      <c r="V2254" t="s">
        <v>4797</v>
      </c>
      <c r="X2254" t="s">
        <v>4798</v>
      </c>
      <c r="Y2254" t="s">
        <v>4799</v>
      </c>
      <c r="Z2254">
        <v>15659676</v>
      </c>
      <c r="AA2254">
        <v>15659676</v>
      </c>
    </row>
    <row r="2255" spans="1:27" x14ac:dyDescent="0.25">
      <c r="A2255" t="s">
        <v>13669</v>
      </c>
      <c r="B2255" t="s">
        <v>4786</v>
      </c>
      <c r="C2255" t="s">
        <v>46</v>
      </c>
      <c r="D2255" t="s">
        <v>47</v>
      </c>
      <c r="E2255" t="s">
        <v>4955</v>
      </c>
      <c r="F2255" t="s">
        <v>13670</v>
      </c>
      <c r="G2255">
        <v>121913</v>
      </c>
      <c r="H2255">
        <v>121934</v>
      </c>
      <c r="I2255" t="s">
        <v>4788</v>
      </c>
      <c r="J2255" t="s">
        <v>13671</v>
      </c>
      <c r="K2255" t="s">
        <v>4805</v>
      </c>
      <c r="L2255" t="s">
        <v>13637</v>
      </c>
      <c r="M2255" t="s">
        <v>13638</v>
      </c>
      <c r="N2255">
        <v>122034</v>
      </c>
      <c r="O2255" t="s">
        <v>5079</v>
      </c>
      <c r="P2255" t="s">
        <v>5705</v>
      </c>
      <c r="Q2255" t="s">
        <v>473</v>
      </c>
      <c r="R2255" t="s">
        <v>4885</v>
      </c>
      <c r="S2255" t="s">
        <v>2808</v>
      </c>
      <c r="T2255" t="s">
        <v>9</v>
      </c>
      <c r="U2255" t="s">
        <v>4796</v>
      </c>
      <c r="V2255" t="s">
        <v>4797</v>
      </c>
      <c r="X2255" t="s">
        <v>4798</v>
      </c>
      <c r="Y2255" t="s">
        <v>4799</v>
      </c>
      <c r="Z2255">
        <v>15659676</v>
      </c>
      <c r="AA2255">
        <v>15659676</v>
      </c>
    </row>
    <row r="2256" spans="1:27" x14ac:dyDescent="0.25">
      <c r="A2256" t="s">
        <v>13672</v>
      </c>
      <c r="B2256" t="s">
        <v>4786</v>
      </c>
      <c r="C2256" t="s">
        <v>46</v>
      </c>
      <c r="D2256" t="s">
        <v>47</v>
      </c>
      <c r="E2256" t="s">
        <v>4955</v>
      </c>
      <c r="F2256" t="s">
        <v>13673</v>
      </c>
      <c r="G2256">
        <v>121961</v>
      </c>
      <c r="H2256">
        <v>121982</v>
      </c>
      <c r="I2256" t="s">
        <v>4788</v>
      </c>
      <c r="J2256" t="s">
        <v>13674</v>
      </c>
      <c r="K2256" t="s">
        <v>4805</v>
      </c>
      <c r="L2256" t="s">
        <v>13637</v>
      </c>
      <c r="M2256" t="s">
        <v>13638</v>
      </c>
      <c r="N2256">
        <v>122034</v>
      </c>
      <c r="O2256" t="s">
        <v>5079</v>
      </c>
      <c r="P2256" t="s">
        <v>7600</v>
      </c>
      <c r="Q2256" t="s">
        <v>473</v>
      </c>
      <c r="R2256" t="s">
        <v>13675</v>
      </c>
      <c r="S2256" t="s">
        <v>2808</v>
      </c>
      <c r="T2256" t="s">
        <v>9</v>
      </c>
      <c r="U2256" t="s">
        <v>4796</v>
      </c>
      <c r="V2256" t="s">
        <v>4797</v>
      </c>
      <c r="X2256" t="s">
        <v>4798</v>
      </c>
      <c r="Y2256" t="s">
        <v>4799</v>
      </c>
      <c r="Z2256">
        <v>15659676</v>
      </c>
      <c r="AA2256">
        <v>15659676</v>
      </c>
    </row>
    <row r="2257" spans="1:27" x14ac:dyDescent="0.25">
      <c r="A2257" t="s">
        <v>13676</v>
      </c>
      <c r="B2257" t="s">
        <v>4786</v>
      </c>
      <c r="C2257" t="s">
        <v>46</v>
      </c>
      <c r="D2257" t="s">
        <v>47</v>
      </c>
      <c r="E2257" t="s">
        <v>4955</v>
      </c>
      <c r="F2257" t="s">
        <v>13677</v>
      </c>
      <c r="G2257">
        <v>121973</v>
      </c>
      <c r="H2257">
        <v>121994</v>
      </c>
      <c r="I2257" t="s">
        <v>4788</v>
      </c>
      <c r="J2257" t="s">
        <v>13678</v>
      </c>
      <c r="K2257" t="s">
        <v>4805</v>
      </c>
      <c r="L2257" t="s">
        <v>13637</v>
      </c>
      <c r="M2257" t="s">
        <v>13638</v>
      </c>
      <c r="N2257">
        <v>122034</v>
      </c>
      <c r="O2257" t="s">
        <v>5079</v>
      </c>
      <c r="P2257" t="s">
        <v>7018</v>
      </c>
      <c r="Q2257" t="s">
        <v>473</v>
      </c>
      <c r="R2257" t="s">
        <v>5467</v>
      </c>
      <c r="S2257" t="s">
        <v>2808</v>
      </c>
      <c r="T2257" t="s">
        <v>9</v>
      </c>
      <c r="U2257" t="s">
        <v>4796</v>
      </c>
      <c r="V2257" t="s">
        <v>4797</v>
      </c>
      <c r="X2257" t="s">
        <v>4798</v>
      </c>
      <c r="Y2257" t="s">
        <v>4799</v>
      </c>
      <c r="Z2257">
        <v>15659676</v>
      </c>
      <c r="AA2257">
        <v>15659676</v>
      </c>
    </row>
    <row r="2258" spans="1:27" x14ac:dyDescent="0.25">
      <c r="A2258" t="s">
        <v>13679</v>
      </c>
      <c r="B2258" t="s">
        <v>4786</v>
      </c>
      <c r="C2258" t="s">
        <v>854</v>
      </c>
      <c r="D2258" t="s">
        <v>855</v>
      </c>
      <c r="E2258" t="s">
        <v>8234</v>
      </c>
      <c r="F2258" t="s">
        <v>10729</v>
      </c>
      <c r="G2258">
        <v>1103915</v>
      </c>
      <c r="H2258">
        <v>1103925</v>
      </c>
      <c r="I2258" t="s">
        <v>4788</v>
      </c>
      <c r="J2258" t="s">
        <v>10730</v>
      </c>
      <c r="K2258" t="s">
        <v>4790</v>
      </c>
      <c r="L2258" t="s">
        <v>13680</v>
      </c>
      <c r="M2258" t="s">
        <v>13681</v>
      </c>
      <c r="N2258">
        <v>1103859</v>
      </c>
      <c r="O2258" t="s">
        <v>5079</v>
      </c>
      <c r="P2258" t="s">
        <v>6387</v>
      </c>
      <c r="Q2258" t="s">
        <v>579</v>
      </c>
      <c r="R2258" t="s">
        <v>5148</v>
      </c>
      <c r="S2258" t="s">
        <v>2809</v>
      </c>
      <c r="T2258" t="s">
        <v>12</v>
      </c>
      <c r="U2258" t="s">
        <v>10731</v>
      </c>
      <c r="V2258" t="s">
        <v>4797</v>
      </c>
      <c r="W2258" t="s">
        <v>10732</v>
      </c>
      <c r="X2258" t="s">
        <v>4811</v>
      </c>
      <c r="Y2258" t="s">
        <v>4931</v>
      </c>
      <c r="Z2258">
        <v>31834370</v>
      </c>
      <c r="AA2258">
        <v>31834370</v>
      </c>
    </row>
    <row r="2259" spans="1:27" x14ac:dyDescent="0.25">
      <c r="A2259" t="s">
        <v>13682</v>
      </c>
      <c r="B2259" t="s">
        <v>4786</v>
      </c>
      <c r="C2259" t="s">
        <v>792</v>
      </c>
      <c r="D2259" t="s">
        <v>793</v>
      </c>
      <c r="E2259" t="s">
        <v>793</v>
      </c>
      <c r="I2259" t="s">
        <v>4788</v>
      </c>
      <c r="K2259" t="s">
        <v>4790</v>
      </c>
      <c r="L2259" t="s">
        <v>13680</v>
      </c>
      <c r="M2259" t="s">
        <v>13681</v>
      </c>
      <c r="N2259">
        <v>1103859</v>
      </c>
      <c r="O2259" t="s">
        <v>5079</v>
      </c>
      <c r="Q2259" t="s">
        <v>579</v>
      </c>
      <c r="S2259" t="s">
        <v>2809</v>
      </c>
      <c r="T2259" t="s">
        <v>9</v>
      </c>
      <c r="V2259" t="s">
        <v>4797</v>
      </c>
      <c r="X2259" t="s">
        <v>5237</v>
      </c>
      <c r="Y2259" t="s">
        <v>5238</v>
      </c>
      <c r="AA2259">
        <v>18765794</v>
      </c>
    </row>
    <row r="2260" spans="1:27" x14ac:dyDescent="0.25">
      <c r="A2260" t="s">
        <v>13683</v>
      </c>
      <c r="B2260" t="s">
        <v>4786</v>
      </c>
      <c r="C2260" t="s">
        <v>413</v>
      </c>
      <c r="D2260" t="s">
        <v>414</v>
      </c>
      <c r="E2260" t="s">
        <v>6484</v>
      </c>
      <c r="F2260" t="s">
        <v>7477</v>
      </c>
      <c r="G2260">
        <v>1103597</v>
      </c>
      <c r="H2260">
        <v>1103611</v>
      </c>
      <c r="I2260" t="s">
        <v>4788</v>
      </c>
      <c r="J2260" t="s">
        <v>7478</v>
      </c>
      <c r="K2260" t="s">
        <v>4790</v>
      </c>
      <c r="L2260" t="s">
        <v>13680</v>
      </c>
      <c r="M2260" t="s">
        <v>13681</v>
      </c>
      <c r="N2260">
        <v>1103859</v>
      </c>
      <c r="O2260" t="s">
        <v>5079</v>
      </c>
      <c r="P2260" t="s">
        <v>7479</v>
      </c>
      <c r="Q2260" t="s">
        <v>579</v>
      </c>
      <c r="R2260" t="s">
        <v>7480</v>
      </c>
      <c r="S2260" t="s">
        <v>2809</v>
      </c>
      <c r="T2260" t="s">
        <v>9</v>
      </c>
      <c r="U2260" t="s">
        <v>5487</v>
      </c>
      <c r="X2260" t="s">
        <v>5004</v>
      </c>
      <c r="Y2260" t="s">
        <v>5004</v>
      </c>
      <c r="Z2260">
        <v>11953442</v>
      </c>
      <c r="AA2260">
        <v>11953442</v>
      </c>
    </row>
    <row r="2261" spans="1:27" x14ac:dyDescent="0.25">
      <c r="A2261" t="s">
        <v>13684</v>
      </c>
      <c r="B2261" t="s">
        <v>4786</v>
      </c>
      <c r="C2261" t="s">
        <v>413</v>
      </c>
      <c r="D2261" t="s">
        <v>414</v>
      </c>
      <c r="E2261" t="s">
        <v>6484</v>
      </c>
      <c r="F2261" t="s">
        <v>7472</v>
      </c>
      <c r="G2261">
        <v>1103388</v>
      </c>
      <c r="H2261">
        <v>1103402</v>
      </c>
      <c r="I2261" t="s">
        <v>4788</v>
      </c>
      <c r="J2261" t="s">
        <v>7473</v>
      </c>
      <c r="K2261" t="s">
        <v>4790</v>
      </c>
      <c r="L2261" t="s">
        <v>13680</v>
      </c>
      <c r="M2261" t="s">
        <v>13681</v>
      </c>
      <c r="N2261">
        <v>1103859</v>
      </c>
      <c r="O2261" t="s">
        <v>5079</v>
      </c>
      <c r="P2261" t="s">
        <v>7474</v>
      </c>
      <c r="Q2261" t="s">
        <v>579</v>
      </c>
      <c r="R2261" t="s">
        <v>7475</v>
      </c>
      <c r="S2261" t="s">
        <v>2809</v>
      </c>
      <c r="T2261" t="s">
        <v>12</v>
      </c>
      <c r="U2261" t="s">
        <v>5024</v>
      </c>
      <c r="V2261" t="s">
        <v>4797</v>
      </c>
      <c r="X2261" t="s">
        <v>4811</v>
      </c>
      <c r="Y2261" t="s">
        <v>4812</v>
      </c>
      <c r="Z2261">
        <v>11717281</v>
      </c>
      <c r="AA2261">
        <v>11717281</v>
      </c>
    </row>
    <row r="2262" spans="1:27" x14ac:dyDescent="0.25">
      <c r="A2262" t="s">
        <v>13685</v>
      </c>
      <c r="B2262" t="s">
        <v>4786</v>
      </c>
      <c r="C2262" t="s">
        <v>568</v>
      </c>
      <c r="D2262" t="s">
        <v>569</v>
      </c>
      <c r="E2262" t="s">
        <v>569</v>
      </c>
      <c r="F2262" t="s">
        <v>7195</v>
      </c>
      <c r="G2262">
        <v>1103772</v>
      </c>
      <c r="H2262">
        <v>1103785</v>
      </c>
      <c r="I2262" t="s">
        <v>4788</v>
      </c>
      <c r="J2262" t="s">
        <v>7196</v>
      </c>
      <c r="K2262" t="s">
        <v>4805</v>
      </c>
      <c r="L2262" t="s">
        <v>13680</v>
      </c>
      <c r="M2262" t="s">
        <v>13681</v>
      </c>
      <c r="N2262">
        <v>1103859</v>
      </c>
      <c r="O2262" t="s">
        <v>5079</v>
      </c>
      <c r="P2262" t="s">
        <v>4976</v>
      </c>
      <c r="Q2262" t="s">
        <v>579</v>
      </c>
      <c r="R2262" t="s">
        <v>5899</v>
      </c>
      <c r="S2262" t="s">
        <v>2809</v>
      </c>
      <c r="T2262" t="s">
        <v>12</v>
      </c>
      <c r="U2262" t="s">
        <v>5024</v>
      </c>
      <c r="V2262" t="s">
        <v>4797</v>
      </c>
      <c r="X2262" t="s">
        <v>4811</v>
      </c>
      <c r="Y2262" t="s">
        <v>4812</v>
      </c>
      <c r="Z2262">
        <v>21421764</v>
      </c>
      <c r="AA2262">
        <v>21421764</v>
      </c>
    </row>
    <row r="2263" spans="1:27" x14ac:dyDescent="0.25">
      <c r="A2263" t="s">
        <v>13686</v>
      </c>
      <c r="B2263" t="s">
        <v>4786</v>
      </c>
      <c r="C2263" t="s">
        <v>568</v>
      </c>
      <c r="D2263" t="s">
        <v>569</v>
      </c>
      <c r="E2263" t="s">
        <v>569</v>
      </c>
      <c r="F2263" t="s">
        <v>7191</v>
      </c>
      <c r="G2263">
        <v>1103795</v>
      </c>
      <c r="H2263">
        <v>1103808</v>
      </c>
      <c r="I2263" t="s">
        <v>4788</v>
      </c>
      <c r="J2263" t="s">
        <v>7192</v>
      </c>
      <c r="K2263" t="s">
        <v>4805</v>
      </c>
      <c r="L2263" t="s">
        <v>13680</v>
      </c>
      <c r="M2263" t="s">
        <v>13681</v>
      </c>
      <c r="N2263">
        <v>1103859</v>
      </c>
      <c r="O2263" t="s">
        <v>5079</v>
      </c>
      <c r="P2263" t="s">
        <v>5458</v>
      </c>
      <c r="Q2263" t="s">
        <v>579</v>
      </c>
      <c r="R2263" t="s">
        <v>7193</v>
      </c>
      <c r="S2263" t="s">
        <v>2809</v>
      </c>
      <c r="T2263" t="s">
        <v>12</v>
      </c>
      <c r="U2263" t="s">
        <v>5024</v>
      </c>
      <c r="V2263" t="s">
        <v>4797</v>
      </c>
      <c r="X2263" t="s">
        <v>4811</v>
      </c>
      <c r="Y2263" t="s">
        <v>4812</v>
      </c>
      <c r="Z2263">
        <v>21421764</v>
      </c>
      <c r="AA2263">
        <v>21421764</v>
      </c>
    </row>
    <row r="2264" spans="1:27" x14ac:dyDescent="0.25">
      <c r="A2264" t="s">
        <v>13687</v>
      </c>
      <c r="B2264" t="s">
        <v>4786</v>
      </c>
      <c r="C2264" t="s">
        <v>568</v>
      </c>
      <c r="D2264" t="s">
        <v>569</v>
      </c>
      <c r="E2264" t="s">
        <v>569</v>
      </c>
      <c r="F2264" t="s">
        <v>7185</v>
      </c>
      <c r="G2264">
        <v>1103825</v>
      </c>
      <c r="H2264">
        <v>1103838</v>
      </c>
      <c r="I2264" t="s">
        <v>4788</v>
      </c>
      <c r="J2264" t="s">
        <v>7186</v>
      </c>
      <c r="K2264" t="s">
        <v>4805</v>
      </c>
      <c r="L2264" t="s">
        <v>13680</v>
      </c>
      <c r="M2264" t="s">
        <v>13681</v>
      </c>
      <c r="N2264">
        <v>1103859</v>
      </c>
      <c r="O2264" t="s">
        <v>5079</v>
      </c>
      <c r="P2264" t="s">
        <v>7189</v>
      </c>
      <c r="Q2264" t="s">
        <v>579</v>
      </c>
      <c r="R2264" t="s">
        <v>6988</v>
      </c>
      <c r="S2264" t="s">
        <v>2809</v>
      </c>
      <c r="T2264" t="s">
        <v>12</v>
      </c>
      <c r="U2264" t="s">
        <v>5024</v>
      </c>
      <c r="V2264" t="s">
        <v>4797</v>
      </c>
      <c r="X2264" t="s">
        <v>4811</v>
      </c>
      <c r="Y2264" t="s">
        <v>4812</v>
      </c>
      <c r="Z2264">
        <v>21421764</v>
      </c>
      <c r="AA2264">
        <v>21421764</v>
      </c>
    </row>
    <row r="2265" spans="1:27" x14ac:dyDescent="0.25">
      <c r="A2265" t="s">
        <v>13688</v>
      </c>
      <c r="B2265" t="s">
        <v>4786</v>
      </c>
      <c r="C2265" t="s">
        <v>413</v>
      </c>
      <c r="D2265" t="s">
        <v>414</v>
      </c>
      <c r="E2265" t="s">
        <v>6484</v>
      </c>
      <c r="F2265" t="s">
        <v>13689</v>
      </c>
      <c r="G2265">
        <v>1103859</v>
      </c>
      <c r="H2265">
        <v>1103873</v>
      </c>
      <c r="I2265" t="s">
        <v>4788</v>
      </c>
      <c r="J2265" t="s">
        <v>13690</v>
      </c>
      <c r="K2265" t="s">
        <v>4790</v>
      </c>
      <c r="L2265" t="s">
        <v>13680</v>
      </c>
      <c r="M2265" t="s">
        <v>13681</v>
      </c>
      <c r="N2265">
        <v>1103859</v>
      </c>
      <c r="O2265" t="s">
        <v>5079</v>
      </c>
      <c r="P2265" t="s">
        <v>8010</v>
      </c>
      <c r="Q2265" t="s">
        <v>579</v>
      </c>
      <c r="R2265" t="s">
        <v>6242</v>
      </c>
      <c r="S2265" t="s">
        <v>2809</v>
      </c>
      <c r="T2265" t="s">
        <v>12</v>
      </c>
      <c r="U2265" t="s">
        <v>13103</v>
      </c>
      <c r="V2265" t="s">
        <v>4797</v>
      </c>
      <c r="X2265" t="s">
        <v>4811</v>
      </c>
      <c r="Y2265" t="s">
        <v>4812</v>
      </c>
      <c r="Z2265" t="s">
        <v>13691</v>
      </c>
      <c r="AA2265" t="s">
        <v>13692</v>
      </c>
    </row>
    <row r="2266" spans="1:27" x14ac:dyDescent="0.25">
      <c r="A2266" t="s">
        <v>13693</v>
      </c>
      <c r="B2266" t="s">
        <v>4786</v>
      </c>
      <c r="C2266" t="s">
        <v>568</v>
      </c>
      <c r="D2266" t="s">
        <v>569</v>
      </c>
      <c r="E2266" t="s">
        <v>569</v>
      </c>
      <c r="F2266" t="s">
        <v>13694</v>
      </c>
      <c r="G2266">
        <v>1103816</v>
      </c>
      <c r="H2266">
        <v>1103826</v>
      </c>
      <c r="I2266" t="s">
        <v>4788</v>
      </c>
      <c r="J2266" t="s">
        <v>13695</v>
      </c>
      <c r="K2266" t="s">
        <v>4805</v>
      </c>
      <c r="L2266" t="s">
        <v>13680</v>
      </c>
      <c r="M2266" t="s">
        <v>13681</v>
      </c>
      <c r="N2266">
        <v>1103859</v>
      </c>
      <c r="O2266" t="s">
        <v>5079</v>
      </c>
      <c r="P2266" t="s">
        <v>5499</v>
      </c>
      <c r="Q2266" t="s">
        <v>579</v>
      </c>
      <c r="R2266" t="s">
        <v>5115</v>
      </c>
      <c r="S2266" t="s">
        <v>2809</v>
      </c>
      <c r="T2266" t="s">
        <v>12</v>
      </c>
      <c r="U2266" t="s">
        <v>5357</v>
      </c>
      <c r="V2266" t="s">
        <v>4797</v>
      </c>
      <c r="X2266" t="s">
        <v>5358</v>
      </c>
      <c r="Y2266" t="s">
        <v>4812</v>
      </c>
      <c r="Z2266">
        <v>14523117</v>
      </c>
      <c r="AA2266">
        <v>14523117</v>
      </c>
    </row>
    <row r="2267" spans="1:27" x14ac:dyDescent="0.25">
      <c r="A2267" t="s">
        <v>13696</v>
      </c>
      <c r="B2267" t="s">
        <v>4786</v>
      </c>
      <c r="C2267" t="s">
        <v>88</v>
      </c>
      <c r="D2267" t="s">
        <v>89</v>
      </c>
      <c r="E2267" t="s">
        <v>5117</v>
      </c>
      <c r="F2267" t="s">
        <v>13697</v>
      </c>
      <c r="G2267">
        <v>4382413</v>
      </c>
      <c r="H2267">
        <v>4382419</v>
      </c>
      <c r="I2267" t="s">
        <v>4803</v>
      </c>
      <c r="J2267" t="s">
        <v>13698</v>
      </c>
      <c r="K2267" t="s">
        <v>4790</v>
      </c>
      <c r="L2267" t="s">
        <v>13699</v>
      </c>
      <c r="M2267" t="s">
        <v>13700</v>
      </c>
      <c r="N2267">
        <v>4382412</v>
      </c>
      <c r="O2267" t="s">
        <v>5079</v>
      </c>
      <c r="P2267" t="s">
        <v>5034</v>
      </c>
      <c r="Q2267" t="s">
        <v>2810</v>
      </c>
      <c r="R2267" t="s">
        <v>5128</v>
      </c>
      <c r="S2267" t="s">
        <v>2811</v>
      </c>
      <c r="T2267" t="s">
        <v>12</v>
      </c>
      <c r="U2267" t="s">
        <v>13701</v>
      </c>
      <c r="V2267" t="s">
        <v>13702</v>
      </c>
      <c r="X2267" t="s">
        <v>4847</v>
      </c>
      <c r="Y2267" t="s">
        <v>4826</v>
      </c>
      <c r="Z2267">
        <v>8057356</v>
      </c>
      <c r="AA2267" t="s">
        <v>13703</v>
      </c>
    </row>
    <row r="2268" spans="1:27" x14ac:dyDescent="0.25">
      <c r="A2268" t="s">
        <v>13704</v>
      </c>
      <c r="B2268" t="s">
        <v>4786</v>
      </c>
      <c r="C2268" t="s">
        <v>88</v>
      </c>
      <c r="D2268" t="s">
        <v>89</v>
      </c>
      <c r="E2268" t="s">
        <v>5117</v>
      </c>
      <c r="F2268" t="s">
        <v>13705</v>
      </c>
      <c r="G2268">
        <v>4382404</v>
      </c>
      <c r="H2268">
        <v>4382410</v>
      </c>
      <c r="I2268" t="s">
        <v>4803</v>
      </c>
      <c r="J2268" t="s">
        <v>13706</v>
      </c>
      <c r="K2268" t="s">
        <v>4790</v>
      </c>
      <c r="L2268" t="s">
        <v>13699</v>
      </c>
      <c r="M2268" t="s">
        <v>13700</v>
      </c>
      <c r="N2268">
        <v>4382412</v>
      </c>
      <c r="O2268" t="s">
        <v>5079</v>
      </c>
      <c r="P2268" t="s">
        <v>5547</v>
      </c>
      <c r="Q2268" t="s">
        <v>2810</v>
      </c>
      <c r="R2268" t="s">
        <v>5121</v>
      </c>
      <c r="S2268" t="s">
        <v>2811</v>
      </c>
      <c r="T2268" t="s">
        <v>12</v>
      </c>
      <c r="U2268" t="s">
        <v>5024</v>
      </c>
      <c r="V2268" t="s">
        <v>13702</v>
      </c>
      <c r="X2268" t="s">
        <v>4847</v>
      </c>
      <c r="Y2268" t="s">
        <v>4826</v>
      </c>
      <c r="Z2268">
        <v>8057356</v>
      </c>
      <c r="AA2268" t="s">
        <v>13703</v>
      </c>
    </row>
    <row r="2269" spans="1:27" x14ac:dyDescent="0.25">
      <c r="A2269" t="s">
        <v>13707</v>
      </c>
      <c r="B2269" t="s">
        <v>4786</v>
      </c>
      <c r="C2269" t="s">
        <v>88</v>
      </c>
      <c r="D2269" t="s">
        <v>89</v>
      </c>
      <c r="E2269" t="s">
        <v>5117</v>
      </c>
      <c r="F2269" t="s">
        <v>13708</v>
      </c>
      <c r="G2269">
        <v>4382396</v>
      </c>
      <c r="H2269">
        <v>4382402</v>
      </c>
      <c r="I2269" t="s">
        <v>4803</v>
      </c>
      <c r="J2269" t="s">
        <v>13709</v>
      </c>
      <c r="K2269" t="s">
        <v>4790</v>
      </c>
      <c r="L2269" t="s">
        <v>13699</v>
      </c>
      <c r="M2269" t="s">
        <v>13700</v>
      </c>
      <c r="N2269">
        <v>4382412</v>
      </c>
      <c r="O2269" t="s">
        <v>5079</v>
      </c>
      <c r="P2269" t="s">
        <v>5596</v>
      </c>
      <c r="Q2269" t="s">
        <v>2810</v>
      </c>
      <c r="R2269" t="s">
        <v>5522</v>
      </c>
      <c r="S2269" t="s">
        <v>2811</v>
      </c>
      <c r="T2269" t="s">
        <v>12</v>
      </c>
      <c r="U2269" t="s">
        <v>5024</v>
      </c>
      <c r="V2269" t="s">
        <v>13702</v>
      </c>
      <c r="X2269" t="s">
        <v>4847</v>
      </c>
      <c r="Y2269" t="s">
        <v>4826</v>
      </c>
      <c r="Z2269">
        <v>8057356</v>
      </c>
      <c r="AA2269" t="s">
        <v>13703</v>
      </c>
    </row>
    <row r="2270" spans="1:27" x14ac:dyDescent="0.25">
      <c r="A2270" t="s">
        <v>13710</v>
      </c>
      <c r="B2270" t="s">
        <v>4786</v>
      </c>
      <c r="C2270" t="s">
        <v>88</v>
      </c>
      <c r="D2270" t="s">
        <v>89</v>
      </c>
      <c r="E2270" t="s">
        <v>5117</v>
      </c>
      <c r="F2270" t="s">
        <v>13711</v>
      </c>
      <c r="G2270">
        <v>4382421</v>
      </c>
      <c r="H2270">
        <v>4382427</v>
      </c>
      <c r="I2270" t="s">
        <v>4803</v>
      </c>
      <c r="J2270" t="s">
        <v>13712</v>
      </c>
      <c r="K2270" t="s">
        <v>4790</v>
      </c>
      <c r="L2270" t="s">
        <v>13699</v>
      </c>
      <c r="M2270" t="s">
        <v>13700</v>
      </c>
      <c r="N2270">
        <v>4382412</v>
      </c>
      <c r="O2270" t="s">
        <v>5079</v>
      </c>
      <c r="P2270" t="s">
        <v>13599</v>
      </c>
      <c r="Q2270" t="s">
        <v>2810</v>
      </c>
      <c r="R2270" t="s">
        <v>7746</v>
      </c>
      <c r="S2270" t="s">
        <v>2811</v>
      </c>
      <c r="T2270" t="s">
        <v>12</v>
      </c>
      <c r="U2270" t="s">
        <v>5024</v>
      </c>
      <c r="V2270" t="s">
        <v>13702</v>
      </c>
      <c r="X2270" t="s">
        <v>4847</v>
      </c>
      <c r="Y2270" t="s">
        <v>4826</v>
      </c>
      <c r="Z2270">
        <v>8057356</v>
      </c>
      <c r="AA2270" t="s">
        <v>13703</v>
      </c>
    </row>
    <row r="2271" spans="1:27" x14ac:dyDescent="0.25">
      <c r="A2271" t="s">
        <v>13713</v>
      </c>
      <c r="B2271" t="s">
        <v>4786</v>
      </c>
      <c r="C2271" t="s">
        <v>88</v>
      </c>
      <c r="D2271" t="s">
        <v>89</v>
      </c>
      <c r="E2271" t="s">
        <v>5117</v>
      </c>
      <c r="F2271" t="s">
        <v>13714</v>
      </c>
      <c r="G2271">
        <v>4382435</v>
      </c>
      <c r="H2271">
        <v>4382441</v>
      </c>
      <c r="I2271" t="s">
        <v>4803</v>
      </c>
      <c r="J2271" t="s">
        <v>13715</v>
      </c>
      <c r="K2271" t="s">
        <v>4790</v>
      </c>
      <c r="L2271" t="s">
        <v>13699</v>
      </c>
      <c r="M2271" t="s">
        <v>13700</v>
      </c>
      <c r="N2271">
        <v>4382412</v>
      </c>
      <c r="O2271" t="s">
        <v>5079</v>
      </c>
      <c r="P2271" t="s">
        <v>9857</v>
      </c>
      <c r="Q2271" t="s">
        <v>2810</v>
      </c>
      <c r="R2271" t="s">
        <v>7814</v>
      </c>
      <c r="S2271" t="s">
        <v>2811</v>
      </c>
      <c r="T2271" t="s">
        <v>12</v>
      </c>
      <c r="U2271" t="s">
        <v>5024</v>
      </c>
      <c r="V2271" t="s">
        <v>13702</v>
      </c>
      <c r="X2271" t="s">
        <v>4847</v>
      </c>
      <c r="Y2271" t="s">
        <v>4826</v>
      </c>
      <c r="Z2271">
        <v>8057356</v>
      </c>
      <c r="AA2271" t="s">
        <v>13703</v>
      </c>
    </row>
    <row r="2272" spans="1:27" x14ac:dyDescent="0.25">
      <c r="A2272" t="s">
        <v>13716</v>
      </c>
      <c r="B2272" t="s">
        <v>4786</v>
      </c>
      <c r="C2272" t="s">
        <v>78</v>
      </c>
      <c r="D2272" t="s">
        <v>79</v>
      </c>
      <c r="E2272" t="s">
        <v>5083</v>
      </c>
      <c r="F2272" t="s">
        <v>13717</v>
      </c>
      <c r="G2272">
        <v>4382451</v>
      </c>
      <c r="H2272">
        <v>4382464</v>
      </c>
      <c r="I2272" t="s">
        <v>4803</v>
      </c>
      <c r="J2272" t="s">
        <v>13718</v>
      </c>
      <c r="K2272" t="s">
        <v>4805</v>
      </c>
      <c r="L2272" t="s">
        <v>13699</v>
      </c>
      <c r="M2272" t="s">
        <v>13700</v>
      </c>
      <c r="N2272">
        <v>4382412</v>
      </c>
      <c r="O2272" t="s">
        <v>5079</v>
      </c>
      <c r="P2272" t="s">
        <v>6187</v>
      </c>
      <c r="Q2272" t="s">
        <v>2810</v>
      </c>
      <c r="R2272" t="s">
        <v>5776</v>
      </c>
      <c r="S2272" t="s">
        <v>2811</v>
      </c>
      <c r="T2272" t="s">
        <v>12</v>
      </c>
      <c r="U2272" t="s">
        <v>5879</v>
      </c>
      <c r="V2272" t="s">
        <v>5939</v>
      </c>
      <c r="W2272" t="s">
        <v>13719</v>
      </c>
      <c r="X2272" t="s">
        <v>5940</v>
      </c>
      <c r="Y2272" t="s">
        <v>5045</v>
      </c>
      <c r="AA2272" t="s">
        <v>13720</v>
      </c>
    </row>
    <row r="2273" spans="1:27" x14ac:dyDescent="0.25">
      <c r="A2273" t="s">
        <v>13721</v>
      </c>
      <c r="B2273" t="s">
        <v>4786</v>
      </c>
      <c r="C2273" t="s">
        <v>738</v>
      </c>
      <c r="D2273" t="s">
        <v>739</v>
      </c>
      <c r="E2273" t="s">
        <v>7732</v>
      </c>
      <c r="F2273" t="s">
        <v>13722</v>
      </c>
      <c r="G2273">
        <v>4382508</v>
      </c>
      <c r="H2273">
        <v>4382524</v>
      </c>
      <c r="I2273" t="s">
        <v>4803</v>
      </c>
      <c r="J2273" t="s">
        <v>13723</v>
      </c>
      <c r="K2273" t="s">
        <v>4805</v>
      </c>
      <c r="L2273" t="s">
        <v>13699</v>
      </c>
      <c r="M2273" t="s">
        <v>13700</v>
      </c>
      <c r="N2273">
        <v>4382412</v>
      </c>
      <c r="O2273" t="s">
        <v>5079</v>
      </c>
      <c r="P2273" t="s">
        <v>5597</v>
      </c>
      <c r="Q2273" t="s">
        <v>2810</v>
      </c>
      <c r="R2273" t="s">
        <v>9473</v>
      </c>
      <c r="S2273" t="s">
        <v>2811</v>
      </c>
      <c r="T2273" t="s">
        <v>12</v>
      </c>
      <c r="U2273" t="s">
        <v>4841</v>
      </c>
      <c r="V2273" t="s">
        <v>4797</v>
      </c>
      <c r="X2273" t="s">
        <v>5096</v>
      </c>
      <c r="Y2273" t="s">
        <v>5057</v>
      </c>
      <c r="Z2273">
        <v>14996819</v>
      </c>
      <c r="AA2273" t="s">
        <v>13724</v>
      </c>
    </row>
    <row r="2274" spans="1:27" x14ac:dyDescent="0.25">
      <c r="A2274" t="s">
        <v>13725</v>
      </c>
      <c r="B2274" t="s">
        <v>4786</v>
      </c>
      <c r="C2274" t="s">
        <v>2812</v>
      </c>
      <c r="D2274" t="s">
        <v>2813</v>
      </c>
      <c r="E2274" t="s">
        <v>13726</v>
      </c>
      <c r="F2274" t="s">
        <v>13727</v>
      </c>
      <c r="G2274">
        <v>2524943</v>
      </c>
      <c r="H2274">
        <v>2524955</v>
      </c>
      <c r="I2274" t="s">
        <v>4803</v>
      </c>
      <c r="J2274" t="s">
        <v>13728</v>
      </c>
      <c r="K2274" t="s">
        <v>4805</v>
      </c>
      <c r="L2274" t="s">
        <v>13729</v>
      </c>
      <c r="M2274" t="s">
        <v>13730</v>
      </c>
      <c r="N2274">
        <v>2524910</v>
      </c>
      <c r="O2274" t="s">
        <v>5079</v>
      </c>
      <c r="P2274" t="s">
        <v>7693</v>
      </c>
      <c r="Q2274" t="s">
        <v>2814</v>
      </c>
      <c r="R2274" t="s">
        <v>6059</v>
      </c>
      <c r="S2274" t="s">
        <v>2815</v>
      </c>
      <c r="T2274" t="s">
        <v>9</v>
      </c>
      <c r="U2274" t="s">
        <v>5487</v>
      </c>
      <c r="V2274" t="s">
        <v>4797</v>
      </c>
      <c r="X2274" t="s">
        <v>4798</v>
      </c>
      <c r="Y2274" t="s">
        <v>4799</v>
      </c>
      <c r="AA2274" t="s">
        <v>13731</v>
      </c>
    </row>
    <row r="2275" spans="1:27" x14ac:dyDescent="0.25">
      <c r="A2275" t="s">
        <v>13732</v>
      </c>
      <c r="B2275" t="s">
        <v>4786</v>
      </c>
      <c r="C2275" t="s">
        <v>2812</v>
      </c>
      <c r="D2275" t="s">
        <v>2813</v>
      </c>
      <c r="E2275" t="s">
        <v>13726</v>
      </c>
      <c r="F2275" t="s">
        <v>13733</v>
      </c>
      <c r="G2275">
        <v>2525023</v>
      </c>
      <c r="H2275">
        <v>2525035</v>
      </c>
      <c r="I2275" t="s">
        <v>4803</v>
      </c>
      <c r="J2275" t="s">
        <v>13734</v>
      </c>
      <c r="K2275" t="s">
        <v>4805</v>
      </c>
      <c r="L2275" t="s">
        <v>13729</v>
      </c>
      <c r="M2275" t="s">
        <v>13730</v>
      </c>
      <c r="N2275">
        <v>2524910</v>
      </c>
      <c r="O2275" t="s">
        <v>5079</v>
      </c>
      <c r="P2275" t="s">
        <v>7846</v>
      </c>
      <c r="Q2275" t="s">
        <v>2814</v>
      </c>
      <c r="R2275" t="s">
        <v>9812</v>
      </c>
      <c r="S2275" t="s">
        <v>2815</v>
      </c>
      <c r="T2275" t="s">
        <v>9</v>
      </c>
      <c r="U2275" t="s">
        <v>5487</v>
      </c>
      <c r="V2275" t="s">
        <v>4797</v>
      </c>
      <c r="X2275" t="s">
        <v>4798</v>
      </c>
      <c r="Y2275" t="s">
        <v>4799</v>
      </c>
      <c r="AA2275" t="s">
        <v>13731</v>
      </c>
    </row>
    <row r="2276" spans="1:27" x14ac:dyDescent="0.25">
      <c r="A2276" t="s">
        <v>13735</v>
      </c>
      <c r="B2276" t="s">
        <v>4786</v>
      </c>
      <c r="C2276" t="s">
        <v>290</v>
      </c>
      <c r="D2276" t="s">
        <v>291</v>
      </c>
      <c r="E2276" t="s">
        <v>291</v>
      </c>
      <c r="I2276" t="s">
        <v>4803</v>
      </c>
      <c r="K2276" t="s">
        <v>4790</v>
      </c>
      <c r="L2276" t="s">
        <v>13736</v>
      </c>
      <c r="M2276" t="s">
        <v>13737</v>
      </c>
      <c r="N2276">
        <v>3429047</v>
      </c>
      <c r="O2276" t="s">
        <v>5477</v>
      </c>
      <c r="Q2276" t="s">
        <v>2816</v>
      </c>
      <c r="S2276" t="s">
        <v>2817</v>
      </c>
      <c r="T2276" t="s">
        <v>9</v>
      </c>
      <c r="V2276" t="s">
        <v>4797</v>
      </c>
      <c r="X2276" t="s">
        <v>5237</v>
      </c>
      <c r="Y2276" t="s">
        <v>5238</v>
      </c>
      <c r="AA2276" t="s">
        <v>13478</v>
      </c>
    </row>
    <row r="2277" spans="1:27" x14ac:dyDescent="0.25">
      <c r="A2277" t="s">
        <v>13738</v>
      </c>
      <c r="B2277" t="s">
        <v>4786</v>
      </c>
      <c r="C2277" t="s">
        <v>50</v>
      </c>
      <c r="D2277" t="s">
        <v>51</v>
      </c>
      <c r="E2277" t="s">
        <v>4964</v>
      </c>
      <c r="I2277" t="s">
        <v>4803</v>
      </c>
      <c r="K2277" t="s">
        <v>4790</v>
      </c>
      <c r="L2277" t="s">
        <v>13736</v>
      </c>
      <c r="M2277" t="s">
        <v>13737</v>
      </c>
      <c r="N2277">
        <v>3429047</v>
      </c>
      <c r="O2277" t="s">
        <v>5477</v>
      </c>
      <c r="Q2277" t="s">
        <v>2816</v>
      </c>
      <c r="S2277" t="s">
        <v>2817</v>
      </c>
      <c r="T2277" t="s">
        <v>9</v>
      </c>
      <c r="V2277" t="s">
        <v>4797</v>
      </c>
      <c r="X2277" t="s">
        <v>5237</v>
      </c>
      <c r="Y2277" t="s">
        <v>5238</v>
      </c>
      <c r="AA2277">
        <v>16238633</v>
      </c>
    </row>
    <row r="2278" spans="1:27" x14ac:dyDescent="0.25">
      <c r="A2278" t="s">
        <v>13739</v>
      </c>
      <c r="B2278" t="s">
        <v>4786</v>
      </c>
      <c r="C2278" t="s">
        <v>84</v>
      </c>
      <c r="D2278" t="s">
        <v>85</v>
      </c>
      <c r="E2278" t="s">
        <v>5109</v>
      </c>
      <c r="F2278" t="s">
        <v>13740</v>
      </c>
      <c r="G2278">
        <v>3429111</v>
      </c>
      <c r="H2278">
        <v>3429125</v>
      </c>
      <c r="I2278" t="s">
        <v>4803</v>
      </c>
      <c r="J2278" t="s">
        <v>13741</v>
      </c>
      <c r="K2278" t="s">
        <v>4805</v>
      </c>
      <c r="L2278" t="s">
        <v>13736</v>
      </c>
      <c r="M2278" t="s">
        <v>13737</v>
      </c>
      <c r="N2278">
        <v>3429047</v>
      </c>
      <c r="O2278" t="s">
        <v>5477</v>
      </c>
      <c r="P2278" t="s">
        <v>6059</v>
      </c>
      <c r="Q2278" t="s">
        <v>2816</v>
      </c>
      <c r="R2278" t="s">
        <v>13742</v>
      </c>
      <c r="S2278" t="s">
        <v>2817</v>
      </c>
      <c r="T2278" t="s">
        <v>12</v>
      </c>
      <c r="U2278" t="s">
        <v>13152</v>
      </c>
      <c r="V2278" t="s">
        <v>5939</v>
      </c>
      <c r="X2278" t="s">
        <v>5940</v>
      </c>
      <c r="Y2278" t="s">
        <v>5045</v>
      </c>
      <c r="Z2278" t="s">
        <v>13155</v>
      </c>
      <c r="AA2278" t="s">
        <v>13156</v>
      </c>
    </row>
    <row r="2279" spans="1:27" x14ac:dyDescent="0.25">
      <c r="A2279" t="s">
        <v>13743</v>
      </c>
      <c r="B2279" t="s">
        <v>4786</v>
      </c>
      <c r="C2279" t="s">
        <v>84</v>
      </c>
      <c r="D2279" t="s">
        <v>85</v>
      </c>
      <c r="E2279" t="s">
        <v>5109</v>
      </c>
      <c r="F2279" t="s">
        <v>13744</v>
      </c>
      <c r="G2279">
        <v>3429131</v>
      </c>
      <c r="H2279">
        <v>3429145</v>
      </c>
      <c r="I2279" t="s">
        <v>4803</v>
      </c>
      <c r="J2279" t="s">
        <v>13745</v>
      </c>
      <c r="K2279" t="s">
        <v>4805</v>
      </c>
      <c r="L2279" t="s">
        <v>13736</v>
      </c>
      <c r="M2279" t="s">
        <v>13737</v>
      </c>
      <c r="N2279">
        <v>3429047</v>
      </c>
      <c r="O2279" t="s">
        <v>5477</v>
      </c>
      <c r="P2279" t="s">
        <v>5812</v>
      </c>
      <c r="Q2279" t="s">
        <v>2816</v>
      </c>
      <c r="R2279" t="s">
        <v>10764</v>
      </c>
      <c r="S2279" t="s">
        <v>2817</v>
      </c>
      <c r="T2279" t="s">
        <v>12</v>
      </c>
      <c r="U2279" t="s">
        <v>13152</v>
      </c>
      <c r="V2279" t="s">
        <v>5939</v>
      </c>
      <c r="X2279" t="s">
        <v>5940</v>
      </c>
      <c r="Y2279" t="s">
        <v>5045</v>
      </c>
      <c r="Z2279" t="s">
        <v>13155</v>
      </c>
      <c r="AA2279" t="s">
        <v>13156</v>
      </c>
    </row>
    <row r="2280" spans="1:27" x14ac:dyDescent="0.25">
      <c r="A2280" t="s">
        <v>13746</v>
      </c>
      <c r="B2280" t="s">
        <v>4786</v>
      </c>
      <c r="C2280" t="s">
        <v>84</v>
      </c>
      <c r="D2280" t="s">
        <v>85</v>
      </c>
      <c r="E2280" t="s">
        <v>5109</v>
      </c>
      <c r="F2280" t="s">
        <v>13747</v>
      </c>
      <c r="G2280">
        <v>3429166</v>
      </c>
      <c r="H2280">
        <v>3429180</v>
      </c>
      <c r="I2280" t="s">
        <v>4803</v>
      </c>
      <c r="J2280" t="s">
        <v>13748</v>
      </c>
      <c r="K2280" t="s">
        <v>4805</v>
      </c>
      <c r="L2280" t="s">
        <v>13736</v>
      </c>
      <c r="M2280" t="s">
        <v>13737</v>
      </c>
      <c r="N2280">
        <v>3429047</v>
      </c>
      <c r="O2280" t="s">
        <v>5477</v>
      </c>
      <c r="P2280" t="s">
        <v>9384</v>
      </c>
      <c r="Q2280" t="s">
        <v>2816</v>
      </c>
      <c r="R2280" t="s">
        <v>10638</v>
      </c>
      <c r="S2280" t="s">
        <v>2817</v>
      </c>
      <c r="T2280" t="s">
        <v>12</v>
      </c>
      <c r="U2280" t="s">
        <v>13152</v>
      </c>
      <c r="V2280" t="s">
        <v>5939</v>
      </c>
      <c r="X2280" t="s">
        <v>5940</v>
      </c>
      <c r="Y2280" t="s">
        <v>5045</v>
      </c>
      <c r="Z2280" t="s">
        <v>13155</v>
      </c>
      <c r="AA2280" t="s">
        <v>13156</v>
      </c>
    </row>
    <row r="2281" spans="1:27" x14ac:dyDescent="0.25">
      <c r="A2281" t="s">
        <v>13749</v>
      </c>
      <c r="B2281" t="s">
        <v>4786</v>
      </c>
      <c r="C2281" t="s">
        <v>84</v>
      </c>
      <c r="D2281" t="s">
        <v>85</v>
      </c>
      <c r="E2281" t="s">
        <v>5109</v>
      </c>
      <c r="F2281" t="s">
        <v>13750</v>
      </c>
      <c r="G2281">
        <v>3429184</v>
      </c>
      <c r="H2281">
        <v>3429198</v>
      </c>
      <c r="I2281" t="s">
        <v>4803</v>
      </c>
      <c r="J2281" t="s">
        <v>13751</v>
      </c>
      <c r="K2281" t="s">
        <v>4805</v>
      </c>
      <c r="L2281" t="s">
        <v>13736</v>
      </c>
      <c r="M2281" t="s">
        <v>13737</v>
      </c>
      <c r="N2281">
        <v>3429047</v>
      </c>
      <c r="O2281" t="s">
        <v>5477</v>
      </c>
      <c r="P2281" t="s">
        <v>5101</v>
      </c>
      <c r="Q2281" t="s">
        <v>2816</v>
      </c>
      <c r="R2281" t="s">
        <v>13752</v>
      </c>
      <c r="S2281" t="s">
        <v>2817</v>
      </c>
      <c r="T2281" t="s">
        <v>9</v>
      </c>
      <c r="U2281" t="s">
        <v>13753</v>
      </c>
      <c r="V2281" t="s">
        <v>5939</v>
      </c>
      <c r="X2281" t="s">
        <v>6730</v>
      </c>
      <c r="Y2281" t="s">
        <v>13754</v>
      </c>
      <c r="Z2281" t="s">
        <v>13155</v>
      </c>
      <c r="AA2281" t="s">
        <v>13156</v>
      </c>
    </row>
    <row r="2282" spans="1:27" x14ac:dyDescent="0.25">
      <c r="A2282" t="s">
        <v>13755</v>
      </c>
      <c r="B2282" t="s">
        <v>4786</v>
      </c>
      <c r="C2282" t="s">
        <v>84</v>
      </c>
      <c r="D2282" t="s">
        <v>85</v>
      </c>
      <c r="E2282" t="s">
        <v>5109</v>
      </c>
      <c r="F2282" t="s">
        <v>13756</v>
      </c>
      <c r="G2282">
        <v>3429214</v>
      </c>
      <c r="H2282">
        <v>3429228</v>
      </c>
      <c r="I2282" t="s">
        <v>4803</v>
      </c>
      <c r="J2282" t="s">
        <v>13757</v>
      </c>
      <c r="K2282" t="s">
        <v>4805</v>
      </c>
      <c r="L2282" t="s">
        <v>13736</v>
      </c>
      <c r="M2282" t="s">
        <v>13737</v>
      </c>
      <c r="N2282">
        <v>3429047</v>
      </c>
      <c r="O2282" t="s">
        <v>5477</v>
      </c>
      <c r="P2282" t="s">
        <v>8900</v>
      </c>
      <c r="Q2282" t="s">
        <v>2816</v>
      </c>
      <c r="R2282" t="s">
        <v>11765</v>
      </c>
      <c r="S2282" t="s">
        <v>2817</v>
      </c>
      <c r="T2282" t="s">
        <v>12</v>
      </c>
      <c r="U2282" t="s">
        <v>13152</v>
      </c>
      <c r="V2282" t="s">
        <v>4797</v>
      </c>
      <c r="X2282" t="s">
        <v>5096</v>
      </c>
      <c r="Y2282" t="s">
        <v>5057</v>
      </c>
      <c r="Z2282" t="s">
        <v>13155</v>
      </c>
      <c r="AA2282">
        <v>11591675</v>
      </c>
    </row>
    <row r="2283" spans="1:27" x14ac:dyDescent="0.25">
      <c r="A2283" t="s">
        <v>13758</v>
      </c>
      <c r="B2283" t="s">
        <v>4786</v>
      </c>
      <c r="C2283" t="s">
        <v>907</v>
      </c>
      <c r="D2283" t="s">
        <v>908</v>
      </c>
      <c r="E2283" t="s">
        <v>8434</v>
      </c>
      <c r="I2283" t="s">
        <v>4803</v>
      </c>
      <c r="K2283" t="s">
        <v>4805</v>
      </c>
      <c r="L2283" t="s">
        <v>13759</v>
      </c>
      <c r="M2283" t="s">
        <v>13760</v>
      </c>
      <c r="N2283">
        <v>987092</v>
      </c>
      <c r="O2283" t="s">
        <v>5079</v>
      </c>
      <c r="Q2283" t="s">
        <v>948</v>
      </c>
      <c r="S2283" t="s">
        <v>2818</v>
      </c>
      <c r="T2283" t="s">
        <v>9</v>
      </c>
      <c r="V2283" t="s">
        <v>4797</v>
      </c>
      <c r="X2283" t="s">
        <v>5237</v>
      </c>
      <c r="Y2283" t="s">
        <v>5238</v>
      </c>
      <c r="AA2283">
        <v>23274360</v>
      </c>
    </row>
    <row r="2284" spans="1:27" x14ac:dyDescent="0.25">
      <c r="A2284" t="s">
        <v>13761</v>
      </c>
      <c r="B2284" t="s">
        <v>4786</v>
      </c>
      <c r="C2284" t="s">
        <v>2788</v>
      </c>
      <c r="D2284" t="s">
        <v>2789</v>
      </c>
      <c r="E2284" t="s">
        <v>13517</v>
      </c>
      <c r="F2284" t="s">
        <v>13762</v>
      </c>
      <c r="G2284">
        <v>987176</v>
      </c>
      <c r="H2284">
        <v>987192</v>
      </c>
      <c r="I2284" t="s">
        <v>4803</v>
      </c>
      <c r="J2284" t="s">
        <v>13763</v>
      </c>
      <c r="K2284" t="s">
        <v>4790</v>
      </c>
      <c r="L2284" t="s">
        <v>13759</v>
      </c>
      <c r="M2284" t="s">
        <v>13760</v>
      </c>
      <c r="N2284">
        <v>987092</v>
      </c>
      <c r="O2284" t="s">
        <v>5079</v>
      </c>
      <c r="P2284" t="s">
        <v>5566</v>
      </c>
      <c r="Q2284" t="s">
        <v>948</v>
      </c>
      <c r="R2284" t="s">
        <v>6206</v>
      </c>
      <c r="S2284" t="s">
        <v>2818</v>
      </c>
      <c r="T2284" t="s">
        <v>9</v>
      </c>
      <c r="U2284" t="s">
        <v>13764</v>
      </c>
      <c r="V2284" t="s">
        <v>13765</v>
      </c>
      <c r="X2284" t="s">
        <v>5004</v>
      </c>
      <c r="Y2284" t="s">
        <v>5004</v>
      </c>
      <c r="Z2284">
        <v>17468243</v>
      </c>
      <c r="AA2284">
        <v>17468243</v>
      </c>
    </row>
    <row r="2285" spans="1:27" x14ac:dyDescent="0.25">
      <c r="A2285" t="s">
        <v>13766</v>
      </c>
      <c r="B2285" t="s">
        <v>4786</v>
      </c>
      <c r="C2285" t="s">
        <v>1101</v>
      </c>
      <c r="D2285" t="s">
        <v>1102</v>
      </c>
      <c r="E2285" t="s">
        <v>9122</v>
      </c>
      <c r="F2285" t="s">
        <v>13767</v>
      </c>
      <c r="G2285">
        <v>987133</v>
      </c>
      <c r="H2285">
        <v>987152</v>
      </c>
      <c r="I2285" t="s">
        <v>4803</v>
      </c>
      <c r="J2285" t="s">
        <v>13768</v>
      </c>
      <c r="K2285" t="s">
        <v>4790</v>
      </c>
      <c r="L2285" t="s">
        <v>13759</v>
      </c>
      <c r="M2285" t="s">
        <v>13760</v>
      </c>
      <c r="N2285">
        <v>987092</v>
      </c>
      <c r="O2285" t="s">
        <v>5079</v>
      </c>
      <c r="P2285" t="s">
        <v>7018</v>
      </c>
      <c r="Q2285" t="s">
        <v>948</v>
      </c>
      <c r="R2285" t="s">
        <v>9440</v>
      </c>
      <c r="S2285" t="s">
        <v>2818</v>
      </c>
      <c r="T2285" t="s">
        <v>17</v>
      </c>
      <c r="U2285" t="s">
        <v>13769</v>
      </c>
      <c r="V2285" t="s">
        <v>13770</v>
      </c>
      <c r="W2285" t="s">
        <v>13771</v>
      </c>
      <c r="X2285" t="s">
        <v>13772</v>
      </c>
      <c r="Y2285" t="s">
        <v>7794</v>
      </c>
      <c r="Z2285" t="s">
        <v>13773</v>
      </c>
      <c r="AA2285" t="s">
        <v>13774</v>
      </c>
    </row>
    <row r="2286" spans="1:27" x14ac:dyDescent="0.25">
      <c r="A2286" t="s">
        <v>13775</v>
      </c>
      <c r="B2286" t="s">
        <v>4786</v>
      </c>
      <c r="C2286" t="s">
        <v>1101</v>
      </c>
      <c r="D2286" t="s">
        <v>1102</v>
      </c>
      <c r="E2286" t="s">
        <v>9122</v>
      </c>
      <c r="F2286" t="s">
        <v>13776</v>
      </c>
      <c r="G2286">
        <v>987153</v>
      </c>
      <c r="H2286">
        <v>987172</v>
      </c>
      <c r="I2286" t="s">
        <v>4803</v>
      </c>
      <c r="J2286" t="s">
        <v>13777</v>
      </c>
      <c r="K2286" t="s">
        <v>4790</v>
      </c>
      <c r="L2286" t="s">
        <v>13759</v>
      </c>
      <c r="M2286" t="s">
        <v>13760</v>
      </c>
      <c r="N2286">
        <v>987092</v>
      </c>
      <c r="O2286" t="s">
        <v>5079</v>
      </c>
      <c r="P2286" t="s">
        <v>5215</v>
      </c>
      <c r="Q2286" t="s">
        <v>948</v>
      </c>
      <c r="R2286" t="s">
        <v>8311</v>
      </c>
      <c r="S2286" t="s">
        <v>2818</v>
      </c>
      <c r="T2286" t="s">
        <v>17</v>
      </c>
      <c r="U2286" t="s">
        <v>13778</v>
      </c>
      <c r="V2286" t="s">
        <v>13779</v>
      </c>
      <c r="W2286" t="s">
        <v>13780</v>
      </c>
      <c r="X2286" t="s">
        <v>13772</v>
      </c>
      <c r="Y2286" t="s">
        <v>7794</v>
      </c>
      <c r="Z2286" t="s">
        <v>13781</v>
      </c>
      <c r="AA2286" t="s">
        <v>13782</v>
      </c>
    </row>
    <row r="2287" spans="1:27" x14ac:dyDescent="0.25">
      <c r="A2287" t="s">
        <v>13783</v>
      </c>
      <c r="B2287" t="s">
        <v>4786</v>
      </c>
      <c r="C2287" t="s">
        <v>274</v>
      </c>
      <c r="D2287" t="s">
        <v>275</v>
      </c>
      <c r="E2287" t="s">
        <v>275</v>
      </c>
      <c r="F2287" t="s">
        <v>13784</v>
      </c>
      <c r="G2287">
        <v>987148</v>
      </c>
      <c r="H2287">
        <v>987160</v>
      </c>
      <c r="I2287" t="s">
        <v>4803</v>
      </c>
      <c r="J2287" t="s">
        <v>13785</v>
      </c>
      <c r="K2287" t="s">
        <v>4790</v>
      </c>
      <c r="L2287" t="s">
        <v>13759</v>
      </c>
      <c r="M2287" t="s">
        <v>13760</v>
      </c>
      <c r="N2287">
        <v>987092</v>
      </c>
      <c r="O2287" t="s">
        <v>5079</v>
      </c>
      <c r="P2287" t="s">
        <v>6409</v>
      </c>
      <c r="Q2287" t="s">
        <v>948</v>
      </c>
      <c r="R2287" t="s">
        <v>6034</v>
      </c>
      <c r="S2287" t="s">
        <v>2818</v>
      </c>
      <c r="T2287" t="s">
        <v>9</v>
      </c>
      <c r="U2287" t="s">
        <v>5884</v>
      </c>
      <c r="X2287" t="s">
        <v>4847</v>
      </c>
      <c r="Y2287" t="s">
        <v>4826</v>
      </c>
      <c r="Z2287">
        <v>1736095</v>
      </c>
      <c r="AA2287" t="s">
        <v>6849</v>
      </c>
    </row>
    <row r="2288" spans="1:27" x14ac:dyDescent="0.25">
      <c r="A2288" t="s">
        <v>13786</v>
      </c>
      <c r="B2288" t="s">
        <v>4786</v>
      </c>
      <c r="C2288" t="s">
        <v>274</v>
      </c>
      <c r="D2288" t="s">
        <v>275</v>
      </c>
      <c r="E2288" t="s">
        <v>275</v>
      </c>
      <c r="F2288" t="s">
        <v>13787</v>
      </c>
      <c r="G2288">
        <v>987262</v>
      </c>
      <c r="H2288">
        <v>987274</v>
      </c>
      <c r="I2288" t="s">
        <v>4803</v>
      </c>
      <c r="J2288" t="s">
        <v>13788</v>
      </c>
      <c r="K2288" t="s">
        <v>4790</v>
      </c>
      <c r="L2288" t="s">
        <v>13759</v>
      </c>
      <c r="M2288" t="s">
        <v>13760</v>
      </c>
      <c r="N2288">
        <v>987092</v>
      </c>
      <c r="O2288" t="s">
        <v>5079</v>
      </c>
      <c r="P2288" t="s">
        <v>7515</v>
      </c>
      <c r="Q2288" t="s">
        <v>948</v>
      </c>
      <c r="R2288" t="s">
        <v>9385</v>
      </c>
      <c r="S2288" t="s">
        <v>2818</v>
      </c>
      <c r="T2288" t="s">
        <v>9</v>
      </c>
      <c r="U2288" t="s">
        <v>5884</v>
      </c>
      <c r="X2288" t="s">
        <v>4847</v>
      </c>
      <c r="Y2288" t="s">
        <v>4826</v>
      </c>
      <c r="Z2288">
        <v>1736095</v>
      </c>
      <c r="AA2288" t="s">
        <v>6849</v>
      </c>
    </row>
    <row r="2289" spans="1:27" x14ac:dyDescent="0.25">
      <c r="A2289" t="s">
        <v>13789</v>
      </c>
      <c r="B2289" t="s">
        <v>4786</v>
      </c>
      <c r="C2289" t="s">
        <v>1101</v>
      </c>
      <c r="D2289" t="s">
        <v>1102</v>
      </c>
      <c r="E2289" t="s">
        <v>9122</v>
      </c>
      <c r="F2289" t="s">
        <v>13790</v>
      </c>
      <c r="G2289">
        <v>987453</v>
      </c>
      <c r="H2289">
        <v>987472</v>
      </c>
      <c r="I2289" t="s">
        <v>4803</v>
      </c>
      <c r="J2289" t="s">
        <v>13791</v>
      </c>
      <c r="K2289" t="s">
        <v>4790</v>
      </c>
      <c r="L2289" t="s">
        <v>13759</v>
      </c>
      <c r="M2289" t="s">
        <v>13760</v>
      </c>
      <c r="N2289">
        <v>987092</v>
      </c>
      <c r="O2289" t="s">
        <v>5079</v>
      </c>
      <c r="P2289" t="s">
        <v>13792</v>
      </c>
      <c r="Q2289" t="s">
        <v>948</v>
      </c>
      <c r="R2289" t="s">
        <v>8280</v>
      </c>
      <c r="S2289" t="s">
        <v>2818</v>
      </c>
      <c r="T2289" t="s">
        <v>12</v>
      </c>
      <c r="U2289" t="s">
        <v>4841</v>
      </c>
      <c r="V2289" t="s">
        <v>5939</v>
      </c>
      <c r="X2289" t="s">
        <v>5940</v>
      </c>
      <c r="Y2289" t="s">
        <v>5045</v>
      </c>
      <c r="Z2289" t="s">
        <v>13793</v>
      </c>
      <c r="AA2289" t="s">
        <v>13794</v>
      </c>
    </row>
    <row r="2290" spans="1:27" x14ac:dyDescent="0.25">
      <c r="A2290" t="s">
        <v>13795</v>
      </c>
      <c r="B2290" t="s">
        <v>4786</v>
      </c>
      <c r="C2290" t="s">
        <v>413</v>
      </c>
      <c r="D2290" t="s">
        <v>414</v>
      </c>
      <c r="E2290" t="s">
        <v>6484</v>
      </c>
      <c r="F2290" t="s">
        <v>13796</v>
      </c>
      <c r="G2290">
        <v>987178</v>
      </c>
      <c r="H2290">
        <v>987192</v>
      </c>
      <c r="I2290" t="s">
        <v>4803</v>
      </c>
      <c r="J2290" t="s">
        <v>13797</v>
      </c>
      <c r="K2290" t="s">
        <v>4790</v>
      </c>
      <c r="L2290" t="s">
        <v>13759</v>
      </c>
      <c r="M2290" t="s">
        <v>13760</v>
      </c>
      <c r="N2290">
        <v>987092</v>
      </c>
      <c r="O2290" t="s">
        <v>5079</v>
      </c>
      <c r="P2290" t="s">
        <v>5332</v>
      </c>
      <c r="Q2290" t="s">
        <v>948</v>
      </c>
      <c r="R2290" t="s">
        <v>9650</v>
      </c>
      <c r="S2290" t="s">
        <v>2818</v>
      </c>
      <c r="T2290" t="s">
        <v>12</v>
      </c>
      <c r="U2290" t="s">
        <v>4846</v>
      </c>
      <c r="V2290" t="s">
        <v>4797</v>
      </c>
      <c r="X2290" t="s">
        <v>4811</v>
      </c>
      <c r="Y2290" t="s">
        <v>4812</v>
      </c>
      <c r="Z2290">
        <v>16077119</v>
      </c>
      <c r="AA2290" t="s">
        <v>13798</v>
      </c>
    </row>
    <row r="2291" spans="1:27" x14ac:dyDescent="0.25">
      <c r="A2291" t="s">
        <v>13799</v>
      </c>
      <c r="B2291" t="s">
        <v>4786</v>
      </c>
      <c r="C2291" t="s">
        <v>413</v>
      </c>
      <c r="D2291" t="s">
        <v>414</v>
      </c>
      <c r="E2291" t="s">
        <v>6484</v>
      </c>
      <c r="F2291" t="s">
        <v>13800</v>
      </c>
      <c r="G2291">
        <v>987153</v>
      </c>
      <c r="H2291">
        <v>987168</v>
      </c>
      <c r="I2291" t="s">
        <v>4803</v>
      </c>
      <c r="J2291" t="s">
        <v>13801</v>
      </c>
      <c r="K2291" t="s">
        <v>4790</v>
      </c>
      <c r="L2291" t="s">
        <v>13759</v>
      </c>
      <c r="M2291" t="s">
        <v>13760</v>
      </c>
      <c r="N2291">
        <v>987092</v>
      </c>
      <c r="O2291" t="s">
        <v>5079</v>
      </c>
      <c r="P2291" t="s">
        <v>5733</v>
      </c>
      <c r="Q2291" t="s">
        <v>948</v>
      </c>
      <c r="R2291" t="s">
        <v>4833</v>
      </c>
      <c r="S2291" t="s">
        <v>2818</v>
      </c>
      <c r="T2291" t="s">
        <v>12</v>
      </c>
      <c r="U2291" t="s">
        <v>4846</v>
      </c>
      <c r="V2291" t="s">
        <v>4797</v>
      </c>
      <c r="X2291" t="s">
        <v>4811</v>
      </c>
      <c r="Y2291" t="s">
        <v>4812</v>
      </c>
      <c r="Z2291">
        <v>16077119</v>
      </c>
      <c r="AA2291" t="s">
        <v>13798</v>
      </c>
    </row>
    <row r="2292" spans="1:27" x14ac:dyDescent="0.25">
      <c r="A2292" t="s">
        <v>13802</v>
      </c>
      <c r="B2292" t="s">
        <v>4786</v>
      </c>
      <c r="C2292" t="s">
        <v>413</v>
      </c>
      <c r="D2292" t="s">
        <v>414</v>
      </c>
      <c r="E2292" t="s">
        <v>6484</v>
      </c>
      <c r="F2292" t="s">
        <v>13803</v>
      </c>
      <c r="G2292">
        <v>987458</v>
      </c>
      <c r="H2292">
        <v>987472</v>
      </c>
      <c r="I2292" t="s">
        <v>4803</v>
      </c>
      <c r="J2292" t="s">
        <v>13804</v>
      </c>
      <c r="K2292" t="s">
        <v>4790</v>
      </c>
      <c r="L2292" t="s">
        <v>13759</v>
      </c>
      <c r="M2292" t="s">
        <v>13760</v>
      </c>
      <c r="N2292">
        <v>987092</v>
      </c>
      <c r="O2292" t="s">
        <v>5079</v>
      </c>
      <c r="P2292" t="s">
        <v>12098</v>
      </c>
      <c r="Q2292" t="s">
        <v>948</v>
      </c>
      <c r="R2292" t="s">
        <v>12305</v>
      </c>
      <c r="S2292" t="s">
        <v>2818</v>
      </c>
      <c r="T2292" t="s">
        <v>12</v>
      </c>
      <c r="U2292" t="s">
        <v>4846</v>
      </c>
      <c r="V2292" t="s">
        <v>4797</v>
      </c>
      <c r="X2292" t="s">
        <v>4811</v>
      </c>
      <c r="Y2292" t="s">
        <v>4812</v>
      </c>
      <c r="Z2292">
        <v>16077119</v>
      </c>
      <c r="AA2292" t="s">
        <v>13798</v>
      </c>
    </row>
    <row r="2293" spans="1:27" x14ac:dyDescent="0.25">
      <c r="A2293" t="s">
        <v>13805</v>
      </c>
      <c r="B2293" t="s">
        <v>4786</v>
      </c>
      <c r="C2293" t="s">
        <v>413</v>
      </c>
      <c r="D2293" t="s">
        <v>414</v>
      </c>
      <c r="E2293" t="s">
        <v>6484</v>
      </c>
      <c r="F2293" t="s">
        <v>13806</v>
      </c>
      <c r="G2293">
        <v>987514</v>
      </c>
      <c r="H2293">
        <v>987529</v>
      </c>
      <c r="I2293" t="s">
        <v>4803</v>
      </c>
      <c r="J2293" t="s">
        <v>13807</v>
      </c>
      <c r="K2293" t="s">
        <v>4790</v>
      </c>
      <c r="L2293" t="s">
        <v>13759</v>
      </c>
      <c r="M2293" t="s">
        <v>13760</v>
      </c>
      <c r="N2293">
        <v>987092</v>
      </c>
      <c r="O2293" t="s">
        <v>5079</v>
      </c>
      <c r="P2293" t="s">
        <v>13808</v>
      </c>
      <c r="Q2293" t="s">
        <v>948</v>
      </c>
      <c r="R2293" t="s">
        <v>13809</v>
      </c>
      <c r="S2293" t="s">
        <v>2818</v>
      </c>
      <c r="T2293" t="s">
        <v>12</v>
      </c>
      <c r="U2293" t="s">
        <v>4846</v>
      </c>
      <c r="V2293" t="s">
        <v>4797</v>
      </c>
      <c r="X2293" t="s">
        <v>4811</v>
      </c>
      <c r="Y2293" t="s">
        <v>4812</v>
      </c>
      <c r="Z2293">
        <v>16077119</v>
      </c>
      <c r="AA2293" t="s">
        <v>13798</v>
      </c>
    </row>
    <row r="2294" spans="1:27" x14ac:dyDescent="0.25">
      <c r="A2294" t="s">
        <v>13810</v>
      </c>
      <c r="B2294" t="s">
        <v>4786</v>
      </c>
      <c r="C2294" t="s">
        <v>1101</v>
      </c>
      <c r="D2294" t="s">
        <v>1102</v>
      </c>
      <c r="E2294" t="s">
        <v>9122</v>
      </c>
      <c r="F2294" t="s">
        <v>13776</v>
      </c>
      <c r="G2294">
        <v>987153</v>
      </c>
      <c r="H2294">
        <v>987172</v>
      </c>
      <c r="I2294" t="s">
        <v>4803</v>
      </c>
      <c r="J2294" t="s">
        <v>13777</v>
      </c>
      <c r="K2294" t="s">
        <v>4805</v>
      </c>
      <c r="L2294" t="s">
        <v>13759</v>
      </c>
      <c r="M2294" t="s">
        <v>13760</v>
      </c>
      <c r="N2294">
        <v>987092</v>
      </c>
      <c r="O2294" t="s">
        <v>5079</v>
      </c>
      <c r="P2294" t="s">
        <v>5215</v>
      </c>
      <c r="Q2294" t="s">
        <v>948</v>
      </c>
      <c r="R2294" t="s">
        <v>8311</v>
      </c>
      <c r="S2294" t="s">
        <v>2818</v>
      </c>
      <c r="T2294" t="s">
        <v>17</v>
      </c>
      <c r="U2294" t="s">
        <v>13778</v>
      </c>
      <c r="V2294" t="s">
        <v>13779</v>
      </c>
      <c r="W2294" t="s">
        <v>13780</v>
      </c>
      <c r="X2294" t="s">
        <v>13772</v>
      </c>
      <c r="Y2294" t="s">
        <v>7794</v>
      </c>
      <c r="Z2294" t="s">
        <v>13781</v>
      </c>
      <c r="AA2294" t="s">
        <v>13782</v>
      </c>
    </row>
    <row r="2295" spans="1:27" x14ac:dyDescent="0.25">
      <c r="A2295" t="s">
        <v>13811</v>
      </c>
      <c r="B2295" t="s">
        <v>4786</v>
      </c>
      <c r="C2295" t="s">
        <v>1101</v>
      </c>
      <c r="D2295" t="s">
        <v>1102</v>
      </c>
      <c r="E2295" t="s">
        <v>9122</v>
      </c>
      <c r="F2295" t="s">
        <v>13767</v>
      </c>
      <c r="G2295">
        <v>987133</v>
      </c>
      <c r="H2295">
        <v>987152</v>
      </c>
      <c r="I2295" t="s">
        <v>4803</v>
      </c>
      <c r="J2295" t="s">
        <v>13768</v>
      </c>
      <c r="K2295" t="s">
        <v>4805</v>
      </c>
      <c r="L2295" t="s">
        <v>13759</v>
      </c>
      <c r="M2295" t="s">
        <v>13760</v>
      </c>
      <c r="N2295">
        <v>987092</v>
      </c>
      <c r="O2295" t="s">
        <v>5079</v>
      </c>
      <c r="P2295" t="s">
        <v>7018</v>
      </c>
      <c r="Q2295" t="s">
        <v>948</v>
      </c>
      <c r="R2295" t="s">
        <v>9440</v>
      </c>
      <c r="S2295" t="s">
        <v>2818</v>
      </c>
      <c r="T2295" t="s">
        <v>17</v>
      </c>
      <c r="U2295" t="s">
        <v>13769</v>
      </c>
      <c r="V2295" t="s">
        <v>13770</v>
      </c>
      <c r="W2295" t="s">
        <v>13771</v>
      </c>
      <c r="X2295" t="s">
        <v>13772</v>
      </c>
      <c r="Y2295" t="s">
        <v>7794</v>
      </c>
      <c r="Z2295" t="s">
        <v>13773</v>
      </c>
      <c r="AA2295" t="s">
        <v>13774</v>
      </c>
    </row>
    <row r="2296" spans="1:27" x14ac:dyDescent="0.25">
      <c r="A2296" t="s">
        <v>13812</v>
      </c>
      <c r="B2296" t="s">
        <v>4786</v>
      </c>
      <c r="C2296" t="s">
        <v>1101</v>
      </c>
      <c r="D2296" t="s">
        <v>1102</v>
      </c>
      <c r="E2296" t="s">
        <v>9122</v>
      </c>
      <c r="F2296" t="s">
        <v>13813</v>
      </c>
      <c r="G2296">
        <v>987173</v>
      </c>
      <c r="H2296">
        <v>987192</v>
      </c>
      <c r="I2296" t="s">
        <v>4803</v>
      </c>
      <c r="J2296" t="s">
        <v>13814</v>
      </c>
      <c r="K2296" t="s">
        <v>4805</v>
      </c>
      <c r="L2296" t="s">
        <v>13759</v>
      </c>
      <c r="M2296" t="s">
        <v>13760</v>
      </c>
      <c r="N2296">
        <v>987092</v>
      </c>
      <c r="O2296" t="s">
        <v>5079</v>
      </c>
      <c r="P2296" t="s">
        <v>7601</v>
      </c>
      <c r="Q2296" t="s">
        <v>948</v>
      </c>
      <c r="R2296" t="s">
        <v>6655</v>
      </c>
      <c r="S2296" t="s">
        <v>2818</v>
      </c>
      <c r="T2296" t="s">
        <v>17</v>
      </c>
      <c r="U2296" t="s">
        <v>13132</v>
      </c>
      <c r="V2296" t="s">
        <v>13779</v>
      </c>
      <c r="W2296" t="s">
        <v>13815</v>
      </c>
      <c r="X2296" t="s">
        <v>7770</v>
      </c>
      <c r="Y2296" t="s">
        <v>7794</v>
      </c>
      <c r="Z2296" t="s">
        <v>13134</v>
      </c>
      <c r="AA2296" t="s">
        <v>13816</v>
      </c>
    </row>
    <row r="2297" spans="1:27" x14ac:dyDescent="0.25">
      <c r="A2297" t="s">
        <v>13817</v>
      </c>
      <c r="B2297" t="s">
        <v>4786</v>
      </c>
      <c r="C2297" t="s">
        <v>274</v>
      </c>
      <c r="D2297" t="s">
        <v>275</v>
      </c>
      <c r="E2297" t="s">
        <v>275</v>
      </c>
      <c r="F2297" t="s">
        <v>13818</v>
      </c>
      <c r="G2297">
        <v>987194</v>
      </c>
      <c r="H2297">
        <v>987206</v>
      </c>
      <c r="I2297" t="s">
        <v>4803</v>
      </c>
      <c r="J2297" t="s">
        <v>13819</v>
      </c>
      <c r="K2297" t="s">
        <v>4805</v>
      </c>
      <c r="L2297" t="s">
        <v>13759</v>
      </c>
      <c r="M2297" t="s">
        <v>13760</v>
      </c>
      <c r="N2297">
        <v>987092</v>
      </c>
      <c r="O2297" t="s">
        <v>5079</v>
      </c>
      <c r="P2297" t="s">
        <v>5930</v>
      </c>
      <c r="Q2297" t="s">
        <v>948</v>
      </c>
      <c r="R2297" t="s">
        <v>5617</v>
      </c>
      <c r="S2297" t="s">
        <v>2818</v>
      </c>
      <c r="T2297" t="s">
        <v>9</v>
      </c>
      <c r="U2297" t="s">
        <v>5884</v>
      </c>
      <c r="X2297" t="s">
        <v>4847</v>
      </c>
      <c r="Y2297" t="s">
        <v>4826</v>
      </c>
      <c r="Z2297">
        <v>1736095</v>
      </c>
      <c r="AA2297" t="s">
        <v>6849</v>
      </c>
    </row>
    <row r="2298" spans="1:27" x14ac:dyDescent="0.25">
      <c r="A2298" t="s">
        <v>13820</v>
      </c>
      <c r="B2298" t="s">
        <v>4786</v>
      </c>
      <c r="C2298" t="s">
        <v>2819</v>
      </c>
      <c r="D2298" t="s">
        <v>2820</v>
      </c>
      <c r="E2298" t="s">
        <v>2820</v>
      </c>
      <c r="I2298" t="s">
        <v>4803</v>
      </c>
      <c r="K2298" t="s">
        <v>4805</v>
      </c>
      <c r="L2298" t="s">
        <v>13759</v>
      </c>
      <c r="M2298" t="s">
        <v>13760</v>
      </c>
      <c r="N2298">
        <v>987092</v>
      </c>
      <c r="O2298" t="s">
        <v>5079</v>
      </c>
      <c r="Q2298" t="s">
        <v>948</v>
      </c>
      <c r="S2298" t="s">
        <v>2818</v>
      </c>
      <c r="T2298" t="s">
        <v>9</v>
      </c>
      <c r="V2298" t="s">
        <v>13821</v>
      </c>
      <c r="X2298" t="s">
        <v>13822</v>
      </c>
      <c r="Y2298" t="s">
        <v>4843</v>
      </c>
      <c r="AA2298">
        <v>6317653</v>
      </c>
    </row>
    <row r="2299" spans="1:27" x14ac:dyDescent="0.25">
      <c r="A2299" t="s">
        <v>13823</v>
      </c>
      <c r="B2299" t="s">
        <v>4786</v>
      </c>
      <c r="C2299" t="s">
        <v>46</v>
      </c>
      <c r="D2299" t="s">
        <v>47</v>
      </c>
      <c r="E2299" t="s">
        <v>4955</v>
      </c>
      <c r="F2299" t="s">
        <v>13824</v>
      </c>
      <c r="G2299">
        <v>987203</v>
      </c>
      <c r="H2299">
        <v>987224</v>
      </c>
      <c r="I2299" t="s">
        <v>4803</v>
      </c>
      <c r="J2299" t="s">
        <v>13825</v>
      </c>
      <c r="K2299" t="s">
        <v>4805</v>
      </c>
      <c r="L2299" t="s">
        <v>13759</v>
      </c>
      <c r="M2299" t="s">
        <v>13760</v>
      </c>
      <c r="N2299">
        <v>987092</v>
      </c>
      <c r="O2299" t="s">
        <v>5079</v>
      </c>
      <c r="P2299" t="s">
        <v>6305</v>
      </c>
      <c r="Q2299" t="s">
        <v>948</v>
      </c>
      <c r="R2299" t="s">
        <v>6992</v>
      </c>
      <c r="S2299" t="s">
        <v>2818</v>
      </c>
      <c r="T2299" t="s">
        <v>9</v>
      </c>
      <c r="U2299" t="s">
        <v>4796</v>
      </c>
      <c r="V2299" t="s">
        <v>4797</v>
      </c>
      <c r="X2299" t="s">
        <v>4798</v>
      </c>
      <c r="Y2299" t="s">
        <v>4799</v>
      </c>
      <c r="Z2299">
        <v>15659676</v>
      </c>
      <c r="AA2299">
        <v>15659676</v>
      </c>
    </row>
    <row r="2300" spans="1:27" x14ac:dyDescent="0.25">
      <c r="A2300" t="s">
        <v>13826</v>
      </c>
      <c r="B2300" t="s">
        <v>4786</v>
      </c>
      <c r="C2300" t="s">
        <v>46</v>
      </c>
      <c r="D2300" t="s">
        <v>47</v>
      </c>
      <c r="E2300" t="s">
        <v>4955</v>
      </c>
      <c r="F2300" t="s">
        <v>13827</v>
      </c>
      <c r="G2300">
        <v>987174</v>
      </c>
      <c r="H2300">
        <v>987195</v>
      </c>
      <c r="I2300" t="s">
        <v>4803</v>
      </c>
      <c r="J2300" t="s">
        <v>13828</v>
      </c>
      <c r="K2300" t="s">
        <v>4805</v>
      </c>
      <c r="L2300" t="s">
        <v>13759</v>
      </c>
      <c r="M2300" t="s">
        <v>13760</v>
      </c>
      <c r="N2300">
        <v>987092</v>
      </c>
      <c r="O2300" t="s">
        <v>5079</v>
      </c>
      <c r="P2300" t="s">
        <v>8798</v>
      </c>
      <c r="Q2300" t="s">
        <v>948</v>
      </c>
      <c r="R2300" t="s">
        <v>9745</v>
      </c>
      <c r="S2300" t="s">
        <v>2818</v>
      </c>
      <c r="T2300" t="s">
        <v>9</v>
      </c>
      <c r="U2300" t="s">
        <v>4796</v>
      </c>
      <c r="V2300" t="s">
        <v>4797</v>
      </c>
      <c r="X2300" t="s">
        <v>4798</v>
      </c>
      <c r="Y2300" t="s">
        <v>4799</v>
      </c>
      <c r="Z2300">
        <v>15659676</v>
      </c>
      <c r="AA2300">
        <v>15659676</v>
      </c>
    </row>
    <row r="2301" spans="1:27" x14ac:dyDescent="0.25">
      <c r="A2301" t="s">
        <v>13829</v>
      </c>
      <c r="B2301" t="s">
        <v>4786</v>
      </c>
      <c r="C2301" t="s">
        <v>46</v>
      </c>
      <c r="D2301" t="s">
        <v>47</v>
      </c>
      <c r="E2301" t="s">
        <v>4955</v>
      </c>
      <c r="F2301" t="s">
        <v>13830</v>
      </c>
      <c r="G2301">
        <v>987134</v>
      </c>
      <c r="H2301">
        <v>987155</v>
      </c>
      <c r="I2301" t="s">
        <v>4803</v>
      </c>
      <c r="J2301" t="s">
        <v>13831</v>
      </c>
      <c r="K2301" t="s">
        <v>4805</v>
      </c>
      <c r="L2301" t="s">
        <v>13759</v>
      </c>
      <c r="M2301" t="s">
        <v>13760</v>
      </c>
      <c r="N2301">
        <v>987092</v>
      </c>
      <c r="O2301" t="s">
        <v>5079</v>
      </c>
      <c r="P2301" t="s">
        <v>5800</v>
      </c>
      <c r="Q2301" t="s">
        <v>948</v>
      </c>
      <c r="R2301" t="s">
        <v>8498</v>
      </c>
      <c r="S2301" t="s">
        <v>2818</v>
      </c>
      <c r="T2301" t="s">
        <v>9</v>
      </c>
      <c r="U2301" t="s">
        <v>4796</v>
      </c>
      <c r="V2301" t="s">
        <v>4797</v>
      </c>
      <c r="X2301" t="s">
        <v>4798</v>
      </c>
      <c r="Y2301" t="s">
        <v>4799</v>
      </c>
      <c r="Z2301">
        <v>15659676</v>
      </c>
      <c r="AA2301">
        <v>15659676</v>
      </c>
    </row>
    <row r="2302" spans="1:27" x14ac:dyDescent="0.25">
      <c r="A2302" t="s">
        <v>13832</v>
      </c>
      <c r="B2302" t="s">
        <v>4786</v>
      </c>
      <c r="C2302" t="s">
        <v>286</v>
      </c>
      <c r="D2302" t="s">
        <v>287</v>
      </c>
      <c r="E2302" t="s">
        <v>5903</v>
      </c>
      <c r="I2302" t="s">
        <v>4803</v>
      </c>
      <c r="K2302" t="s">
        <v>4805</v>
      </c>
      <c r="L2302" t="s">
        <v>13759</v>
      </c>
      <c r="M2302" t="s">
        <v>13760</v>
      </c>
      <c r="N2302">
        <v>987092</v>
      </c>
      <c r="O2302" t="s">
        <v>5079</v>
      </c>
      <c r="Q2302" t="s">
        <v>948</v>
      </c>
      <c r="S2302" t="s">
        <v>2818</v>
      </c>
      <c r="T2302" t="s">
        <v>9</v>
      </c>
      <c r="V2302" t="s">
        <v>4797</v>
      </c>
      <c r="X2302" t="s">
        <v>5237</v>
      </c>
      <c r="Y2302" t="s">
        <v>5238</v>
      </c>
      <c r="AA2302">
        <v>15659676</v>
      </c>
    </row>
    <row r="2303" spans="1:27" x14ac:dyDescent="0.25">
      <c r="A2303" t="s">
        <v>13833</v>
      </c>
      <c r="B2303" t="s">
        <v>4786</v>
      </c>
      <c r="C2303" t="s">
        <v>26</v>
      </c>
      <c r="D2303" t="s">
        <v>27</v>
      </c>
      <c r="E2303" t="s">
        <v>27</v>
      </c>
      <c r="F2303" t="s">
        <v>9789</v>
      </c>
      <c r="G2303">
        <v>1572330</v>
      </c>
      <c r="H2303">
        <v>1572349</v>
      </c>
      <c r="I2303" t="s">
        <v>4803</v>
      </c>
      <c r="J2303" t="s">
        <v>9790</v>
      </c>
      <c r="K2303" t="s">
        <v>4805</v>
      </c>
      <c r="L2303" t="s">
        <v>13834</v>
      </c>
      <c r="M2303" t="s">
        <v>13835</v>
      </c>
      <c r="N2303">
        <v>1572072</v>
      </c>
      <c r="O2303" t="s">
        <v>5079</v>
      </c>
      <c r="P2303" t="s">
        <v>9791</v>
      </c>
      <c r="Q2303" t="s">
        <v>337</v>
      </c>
      <c r="R2303" t="s">
        <v>9792</v>
      </c>
      <c r="S2303" t="s">
        <v>2821</v>
      </c>
      <c r="T2303" t="s">
        <v>12</v>
      </c>
      <c r="U2303" t="s">
        <v>9772</v>
      </c>
      <c r="V2303" t="s">
        <v>9773</v>
      </c>
      <c r="W2303" t="s">
        <v>9774</v>
      </c>
      <c r="X2303" t="s">
        <v>6571</v>
      </c>
      <c r="Y2303" t="s">
        <v>9775</v>
      </c>
      <c r="Z2303">
        <v>26258987</v>
      </c>
      <c r="AA2303">
        <v>26258987</v>
      </c>
    </row>
    <row r="2304" spans="1:27" x14ac:dyDescent="0.25">
      <c r="A2304" t="s">
        <v>13836</v>
      </c>
      <c r="B2304" t="s">
        <v>4786</v>
      </c>
      <c r="C2304" t="s">
        <v>26</v>
      </c>
      <c r="D2304" t="s">
        <v>27</v>
      </c>
      <c r="E2304" t="s">
        <v>27</v>
      </c>
      <c r="F2304" t="s">
        <v>9785</v>
      </c>
      <c r="G2304">
        <v>1572246</v>
      </c>
      <c r="H2304">
        <v>1572265</v>
      </c>
      <c r="I2304" t="s">
        <v>4803</v>
      </c>
      <c r="J2304" t="s">
        <v>9786</v>
      </c>
      <c r="K2304" t="s">
        <v>4805</v>
      </c>
      <c r="L2304" t="s">
        <v>13834</v>
      </c>
      <c r="M2304" t="s">
        <v>13835</v>
      </c>
      <c r="N2304">
        <v>1572072</v>
      </c>
      <c r="O2304" t="s">
        <v>5079</v>
      </c>
      <c r="P2304" t="s">
        <v>9787</v>
      </c>
      <c r="Q2304" t="s">
        <v>337</v>
      </c>
      <c r="R2304" t="s">
        <v>5095</v>
      </c>
      <c r="S2304" t="s">
        <v>2821</v>
      </c>
      <c r="T2304" t="s">
        <v>12</v>
      </c>
      <c r="U2304" t="s">
        <v>9772</v>
      </c>
      <c r="V2304" t="s">
        <v>9773</v>
      </c>
      <c r="W2304" t="s">
        <v>9774</v>
      </c>
      <c r="X2304" t="s">
        <v>6571</v>
      </c>
      <c r="Y2304" t="s">
        <v>9775</v>
      </c>
      <c r="Z2304">
        <v>26258987</v>
      </c>
      <c r="AA2304">
        <v>26258987</v>
      </c>
    </row>
    <row r="2305" spans="1:27" x14ac:dyDescent="0.25">
      <c r="A2305" t="s">
        <v>13837</v>
      </c>
      <c r="B2305" t="s">
        <v>4786</v>
      </c>
      <c r="C2305" t="s">
        <v>792</v>
      </c>
      <c r="D2305" t="s">
        <v>793</v>
      </c>
      <c r="E2305" t="s">
        <v>793</v>
      </c>
      <c r="F2305" t="s">
        <v>8017</v>
      </c>
      <c r="I2305" t="s">
        <v>4803</v>
      </c>
      <c r="K2305" t="s">
        <v>4790</v>
      </c>
      <c r="L2305" t="s">
        <v>13834</v>
      </c>
      <c r="M2305" t="s">
        <v>13835</v>
      </c>
      <c r="N2305">
        <v>1572072</v>
      </c>
      <c r="O2305" t="s">
        <v>5079</v>
      </c>
      <c r="Q2305" t="s">
        <v>337</v>
      </c>
      <c r="S2305" t="s">
        <v>2821</v>
      </c>
      <c r="T2305" t="s">
        <v>12</v>
      </c>
      <c r="U2305" t="s">
        <v>4841</v>
      </c>
      <c r="V2305" t="s">
        <v>4797</v>
      </c>
      <c r="X2305" t="s">
        <v>5096</v>
      </c>
      <c r="Y2305" t="s">
        <v>5057</v>
      </c>
      <c r="Z2305">
        <v>22323519</v>
      </c>
      <c r="AA2305" t="s">
        <v>7998</v>
      </c>
    </row>
    <row r="2306" spans="1:27" x14ac:dyDescent="0.25">
      <c r="A2306" t="s">
        <v>13838</v>
      </c>
      <c r="B2306" t="s">
        <v>4786</v>
      </c>
      <c r="C2306" t="s">
        <v>5</v>
      </c>
      <c r="D2306" t="s">
        <v>6</v>
      </c>
      <c r="E2306" t="s">
        <v>6</v>
      </c>
      <c r="F2306" t="s">
        <v>7088</v>
      </c>
      <c r="G2306">
        <v>1572161</v>
      </c>
      <c r="H2306">
        <v>1572180</v>
      </c>
      <c r="I2306" t="s">
        <v>4803</v>
      </c>
      <c r="J2306" t="s">
        <v>7089</v>
      </c>
      <c r="K2306" t="s">
        <v>4790</v>
      </c>
      <c r="L2306" t="s">
        <v>13834</v>
      </c>
      <c r="M2306" t="s">
        <v>13835</v>
      </c>
      <c r="N2306">
        <v>1572072</v>
      </c>
      <c r="O2306" t="s">
        <v>5079</v>
      </c>
      <c r="P2306" t="s">
        <v>7090</v>
      </c>
      <c r="Q2306" t="s">
        <v>337</v>
      </c>
      <c r="R2306" t="s">
        <v>5856</v>
      </c>
      <c r="S2306" t="s">
        <v>2821</v>
      </c>
      <c r="T2306" t="s">
        <v>12</v>
      </c>
      <c r="U2306" t="s">
        <v>4841</v>
      </c>
      <c r="V2306" t="s">
        <v>4797</v>
      </c>
      <c r="X2306" t="s">
        <v>5096</v>
      </c>
      <c r="Y2306" t="s">
        <v>5057</v>
      </c>
      <c r="Z2306" t="s">
        <v>7085</v>
      </c>
      <c r="AA2306" t="s">
        <v>7061</v>
      </c>
    </row>
    <row r="2307" spans="1:27" x14ac:dyDescent="0.25">
      <c r="A2307" t="s">
        <v>13839</v>
      </c>
      <c r="B2307" t="s">
        <v>4786</v>
      </c>
      <c r="C2307" t="s">
        <v>5</v>
      </c>
      <c r="D2307" t="s">
        <v>6</v>
      </c>
      <c r="E2307" t="s">
        <v>6</v>
      </c>
      <c r="F2307" t="s">
        <v>7088</v>
      </c>
      <c r="G2307">
        <v>1572161</v>
      </c>
      <c r="H2307">
        <v>1572180</v>
      </c>
      <c r="I2307" t="s">
        <v>4803</v>
      </c>
      <c r="J2307" t="s">
        <v>7089</v>
      </c>
      <c r="K2307" t="s">
        <v>4805</v>
      </c>
      <c r="L2307" t="s">
        <v>13834</v>
      </c>
      <c r="M2307" t="s">
        <v>13835</v>
      </c>
      <c r="N2307">
        <v>1572072</v>
      </c>
      <c r="O2307" t="s">
        <v>5079</v>
      </c>
      <c r="P2307" t="s">
        <v>7090</v>
      </c>
      <c r="Q2307" t="s">
        <v>337</v>
      </c>
      <c r="R2307" t="s">
        <v>5856</v>
      </c>
      <c r="S2307" t="s">
        <v>2821</v>
      </c>
      <c r="T2307" t="s">
        <v>12</v>
      </c>
      <c r="U2307" t="s">
        <v>4841</v>
      </c>
      <c r="V2307" t="s">
        <v>4797</v>
      </c>
      <c r="X2307" t="s">
        <v>5096</v>
      </c>
      <c r="Y2307" t="s">
        <v>5057</v>
      </c>
      <c r="Z2307" t="s">
        <v>7085</v>
      </c>
      <c r="AA2307" t="s">
        <v>7061</v>
      </c>
    </row>
    <row r="2308" spans="1:27" x14ac:dyDescent="0.25">
      <c r="A2308" t="s">
        <v>13840</v>
      </c>
      <c r="B2308" t="s">
        <v>4786</v>
      </c>
      <c r="C2308" t="s">
        <v>5</v>
      </c>
      <c r="D2308" t="s">
        <v>6</v>
      </c>
      <c r="E2308" t="s">
        <v>6</v>
      </c>
      <c r="F2308" t="s">
        <v>7084</v>
      </c>
      <c r="G2308">
        <v>1572182</v>
      </c>
      <c r="H2308">
        <v>1572201</v>
      </c>
      <c r="I2308" t="s">
        <v>4803</v>
      </c>
      <c r="J2308" t="s">
        <v>6987</v>
      </c>
      <c r="K2308" t="s">
        <v>4790</v>
      </c>
      <c r="L2308" t="s">
        <v>13834</v>
      </c>
      <c r="M2308" t="s">
        <v>13835</v>
      </c>
      <c r="N2308">
        <v>1572072</v>
      </c>
      <c r="O2308" t="s">
        <v>5079</v>
      </c>
      <c r="P2308" t="s">
        <v>6988</v>
      </c>
      <c r="Q2308" t="s">
        <v>337</v>
      </c>
      <c r="R2308" t="s">
        <v>5734</v>
      </c>
      <c r="S2308" t="s">
        <v>2821</v>
      </c>
      <c r="T2308" t="s">
        <v>12</v>
      </c>
      <c r="U2308" t="s">
        <v>4841</v>
      </c>
      <c r="V2308" t="s">
        <v>4797</v>
      </c>
      <c r="X2308" t="s">
        <v>5096</v>
      </c>
      <c r="Y2308" t="s">
        <v>5057</v>
      </c>
      <c r="Z2308" t="s">
        <v>7085</v>
      </c>
      <c r="AA2308" t="s">
        <v>7061</v>
      </c>
    </row>
    <row r="2309" spans="1:27" x14ac:dyDescent="0.25">
      <c r="A2309" t="s">
        <v>13841</v>
      </c>
      <c r="B2309" t="s">
        <v>4786</v>
      </c>
      <c r="C2309" t="s">
        <v>5</v>
      </c>
      <c r="D2309" t="s">
        <v>6</v>
      </c>
      <c r="E2309" t="s">
        <v>6</v>
      </c>
      <c r="F2309" t="s">
        <v>7084</v>
      </c>
      <c r="G2309">
        <v>1572182</v>
      </c>
      <c r="H2309">
        <v>1572201</v>
      </c>
      <c r="I2309" t="s">
        <v>4803</v>
      </c>
      <c r="J2309" t="s">
        <v>6987</v>
      </c>
      <c r="K2309" t="s">
        <v>4805</v>
      </c>
      <c r="L2309" t="s">
        <v>13834</v>
      </c>
      <c r="M2309" t="s">
        <v>13835</v>
      </c>
      <c r="N2309">
        <v>1572072</v>
      </c>
      <c r="O2309" t="s">
        <v>5079</v>
      </c>
      <c r="P2309" t="s">
        <v>6988</v>
      </c>
      <c r="Q2309" t="s">
        <v>337</v>
      </c>
      <c r="R2309" t="s">
        <v>5734</v>
      </c>
      <c r="S2309" t="s">
        <v>2821</v>
      </c>
      <c r="T2309" t="s">
        <v>12</v>
      </c>
      <c r="U2309" t="s">
        <v>4841</v>
      </c>
      <c r="V2309" t="s">
        <v>4797</v>
      </c>
      <c r="X2309" t="s">
        <v>5096</v>
      </c>
      <c r="Y2309" t="s">
        <v>5057</v>
      </c>
      <c r="Z2309" t="s">
        <v>7085</v>
      </c>
      <c r="AA2309" t="s">
        <v>7061</v>
      </c>
    </row>
    <row r="2310" spans="1:27" x14ac:dyDescent="0.25">
      <c r="A2310" t="s">
        <v>13842</v>
      </c>
      <c r="B2310" t="s">
        <v>4786</v>
      </c>
      <c r="C2310" t="s">
        <v>5</v>
      </c>
      <c r="D2310" t="s">
        <v>6</v>
      </c>
      <c r="E2310" t="s">
        <v>6</v>
      </c>
      <c r="F2310" t="s">
        <v>7081</v>
      </c>
      <c r="G2310">
        <v>1572273</v>
      </c>
      <c r="H2310">
        <v>1572292</v>
      </c>
      <c r="I2310" t="s">
        <v>4803</v>
      </c>
      <c r="J2310" t="s">
        <v>6999</v>
      </c>
      <c r="K2310" t="s">
        <v>4790</v>
      </c>
      <c r="L2310" t="s">
        <v>13834</v>
      </c>
      <c r="M2310" t="s">
        <v>13835</v>
      </c>
      <c r="N2310">
        <v>1572072</v>
      </c>
      <c r="O2310" t="s">
        <v>5079</v>
      </c>
      <c r="P2310" t="s">
        <v>7000</v>
      </c>
      <c r="Q2310" t="s">
        <v>337</v>
      </c>
      <c r="R2310" t="s">
        <v>7001</v>
      </c>
      <c r="S2310" t="s">
        <v>2821</v>
      </c>
      <c r="T2310" t="s">
        <v>12</v>
      </c>
      <c r="U2310" t="s">
        <v>5264</v>
      </c>
      <c r="V2310" t="s">
        <v>4797</v>
      </c>
      <c r="X2310" t="s">
        <v>4951</v>
      </c>
      <c r="Y2310" t="s">
        <v>5248</v>
      </c>
      <c r="Z2310" t="s">
        <v>7060</v>
      </c>
      <c r="AA2310" t="s">
        <v>7061</v>
      </c>
    </row>
    <row r="2311" spans="1:27" x14ac:dyDescent="0.25">
      <c r="A2311" t="s">
        <v>13843</v>
      </c>
      <c r="B2311" t="s">
        <v>4786</v>
      </c>
      <c r="C2311" t="s">
        <v>5</v>
      </c>
      <c r="D2311" t="s">
        <v>6</v>
      </c>
      <c r="E2311" t="s">
        <v>6</v>
      </c>
      <c r="F2311" t="s">
        <v>7081</v>
      </c>
      <c r="G2311">
        <v>1572273</v>
      </c>
      <c r="H2311">
        <v>1572292</v>
      </c>
      <c r="I2311" t="s">
        <v>4803</v>
      </c>
      <c r="J2311" t="s">
        <v>6999</v>
      </c>
      <c r="K2311" t="s">
        <v>4805</v>
      </c>
      <c r="L2311" t="s">
        <v>13834</v>
      </c>
      <c r="M2311" t="s">
        <v>13835</v>
      </c>
      <c r="N2311">
        <v>1572072</v>
      </c>
      <c r="O2311" t="s">
        <v>5079</v>
      </c>
      <c r="P2311" t="s">
        <v>7000</v>
      </c>
      <c r="Q2311" t="s">
        <v>337</v>
      </c>
      <c r="R2311" t="s">
        <v>7001</v>
      </c>
      <c r="S2311" t="s">
        <v>2821</v>
      </c>
      <c r="T2311" t="s">
        <v>12</v>
      </c>
      <c r="U2311" t="s">
        <v>5264</v>
      </c>
      <c r="V2311" t="s">
        <v>4797</v>
      </c>
      <c r="X2311" t="s">
        <v>4951</v>
      </c>
      <c r="Y2311" t="s">
        <v>5248</v>
      </c>
      <c r="Z2311" t="s">
        <v>7060</v>
      </c>
      <c r="AA2311" t="s">
        <v>7061</v>
      </c>
    </row>
    <row r="2312" spans="1:27" x14ac:dyDescent="0.25">
      <c r="A2312" t="s">
        <v>13844</v>
      </c>
      <c r="B2312" t="s">
        <v>4786</v>
      </c>
      <c r="C2312" t="s">
        <v>5</v>
      </c>
      <c r="D2312" t="s">
        <v>6</v>
      </c>
      <c r="E2312" t="s">
        <v>6</v>
      </c>
      <c r="F2312" t="s">
        <v>7078</v>
      </c>
      <c r="G2312">
        <v>1572294</v>
      </c>
      <c r="H2312">
        <v>1572313</v>
      </c>
      <c r="I2312" t="s">
        <v>4803</v>
      </c>
      <c r="J2312" t="s">
        <v>6991</v>
      </c>
      <c r="K2312" t="s">
        <v>4790</v>
      </c>
      <c r="L2312" t="s">
        <v>13834</v>
      </c>
      <c r="M2312" t="s">
        <v>13835</v>
      </c>
      <c r="N2312">
        <v>1572072</v>
      </c>
      <c r="O2312" t="s">
        <v>5079</v>
      </c>
      <c r="P2312" t="s">
        <v>6992</v>
      </c>
      <c r="Q2312" t="s">
        <v>337</v>
      </c>
      <c r="R2312" t="s">
        <v>6993</v>
      </c>
      <c r="S2312" t="s">
        <v>2821</v>
      </c>
      <c r="T2312" t="s">
        <v>12</v>
      </c>
      <c r="U2312" t="s">
        <v>5264</v>
      </c>
      <c r="V2312" t="s">
        <v>4797</v>
      </c>
      <c r="X2312" t="s">
        <v>4951</v>
      </c>
      <c r="Y2312" t="s">
        <v>5248</v>
      </c>
      <c r="Z2312" t="s">
        <v>7060</v>
      </c>
      <c r="AA2312" t="s">
        <v>7061</v>
      </c>
    </row>
    <row r="2313" spans="1:27" x14ac:dyDescent="0.25">
      <c r="A2313" t="s">
        <v>13845</v>
      </c>
      <c r="B2313" t="s">
        <v>4786</v>
      </c>
      <c r="C2313" t="s">
        <v>5</v>
      </c>
      <c r="D2313" t="s">
        <v>6</v>
      </c>
      <c r="E2313" t="s">
        <v>6</v>
      </c>
      <c r="F2313" t="s">
        <v>7078</v>
      </c>
      <c r="G2313">
        <v>1572294</v>
      </c>
      <c r="H2313">
        <v>1572313</v>
      </c>
      <c r="I2313" t="s">
        <v>4803</v>
      </c>
      <c r="J2313" t="s">
        <v>6991</v>
      </c>
      <c r="K2313" t="s">
        <v>4805</v>
      </c>
      <c r="L2313" t="s">
        <v>13834</v>
      </c>
      <c r="M2313" t="s">
        <v>13835</v>
      </c>
      <c r="N2313">
        <v>1572072</v>
      </c>
      <c r="O2313" t="s">
        <v>5079</v>
      </c>
      <c r="P2313" t="s">
        <v>6992</v>
      </c>
      <c r="Q2313" t="s">
        <v>337</v>
      </c>
      <c r="R2313" t="s">
        <v>6993</v>
      </c>
      <c r="S2313" t="s">
        <v>2821</v>
      </c>
      <c r="T2313" t="s">
        <v>12</v>
      </c>
      <c r="U2313" t="s">
        <v>5264</v>
      </c>
      <c r="V2313" t="s">
        <v>4797</v>
      </c>
      <c r="X2313" t="s">
        <v>4951</v>
      </c>
      <c r="Y2313" t="s">
        <v>5248</v>
      </c>
      <c r="Z2313" t="s">
        <v>7060</v>
      </c>
      <c r="AA2313" t="s">
        <v>7061</v>
      </c>
    </row>
    <row r="2314" spans="1:27" x14ac:dyDescent="0.25">
      <c r="A2314" t="s">
        <v>13846</v>
      </c>
      <c r="B2314" t="s">
        <v>4786</v>
      </c>
      <c r="C2314" t="s">
        <v>26</v>
      </c>
      <c r="D2314" t="s">
        <v>27</v>
      </c>
      <c r="E2314" t="s">
        <v>27</v>
      </c>
      <c r="F2314" t="s">
        <v>6998</v>
      </c>
      <c r="G2314">
        <v>1572273</v>
      </c>
      <c r="H2314">
        <v>1572292</v>
      </c>
      <c r="I2314" t="s">
        <v>4803</v>
      </c>
      <c r="J2314" t="s">
        <v>6999</v>
      </c>
      <c r="K2314" t="s">
        <v>4805</v>
      </c>
      <c r="L2314" t="s">
        <v>13834</v>
      </c>
      <c r="M2314" t="s">
        <v>13835</v>
      </c>
      <c r="N2314">
        <v>1572072</v>
      </c>
      <c r="O2314" t="s">
        <v>5079</v>
      </c>
      <c r="P2314" t="s">
        <v>7000</v>
      </c>
      <c r="Q2314" t="s">
        <v>337</v>
      </c>
      <c r="R2314" t="s">
        <v>7001</v>
      </c>
      <c r="S2314" t="s">
        <v>2821</v>
      </c>
      <c r="T2314" t="s">
        <v>12</v>
      </c>
      <c r="U2314" t="s">
        <v>5264</v>
      </c>
      <c r="V2314" t="s">
        <v>4797</v>
      </c>
      <c r="X2314" t="s">
        <v>4951</v>
      </c>
      <c r="Y2314" t="s">
        <v>5248</v>
      </c>
      <c r="Z2314" t="s">
        <v>7002</v>
      </c>
      <c r="AA2314" t="s">
        <v>7003</v>
      </c>
    </row>
    <row r="2315" spans="1:27" x14ac:dyDescent="0.25">
      <c r="A2315" t="s">
        <v>13847</v>
      </c>
      <c r="B2315" t="s">
        <v>4786</v>
      </c>
      <c r="C2315" t="s">
        <v>26</v>
      </c>
      <c r="D2315" t="s">
        <v>27</v>
      </c>
      <c r="E2315" t="s">
        <v>27</v>
      </c>
      <c r="F2315" t="s">
        <v>6990</v>
      </c>
      <c r="G2315">
        <v>1572294</v>
      </c>
      <c r="H2315">
        <v>1572313</v>
      </c>
      <c r="I2315" t="s">
        <v>4803</v>
      </c>
      <c r="J2315" t="s">
        <v>6991</v>
      </c>
      <c r="K2315" t="s">
        <v>4805</v>
      </c>
      <c r="L2315" t="s">
        <v>13834</v>
      </c>
      <c r="M2315" t="s">
        <v>13835</v>
      </c>
      <c r="N2315">
        <v>1572072</v>
      </c>
      <c r="O2315" t="s">
        <v>5079</v>
      </c>
      <c r="P2315" t="s">
        <v>6992</v>
      </c>
      <c r="Q2315" t="s">
        <v>337</v>
      </c>
      <c r="R2315" t="s">
        <v>6993</v>
      </c>
      <c r="S2315" t="s">
        <v>2821</v>
      </c>
      <c r="T2315" t="s">
        <v>17</v>
      </c>
      <c r="U2315" t="s">
        <v>6994</v>
      </c>
      <c r="V2315" t="s">
        <v>4887</v>
      </c>
      <c r="W2315" t="s">
        <v>6051</v>
      </c>
      <c r="X2315" t="s">
        <v>6021</v>
      </c>
      <c r="Y2315" t="s">
        <v>6022</v>
      </c>
      <c r="Z2315" t="s">
        <v>6995</v>
      </c>
      <c r="AA2315" t="s">
        <v>6996</v>
      </c>
    </row>
    <row r="2316" spans="1:27" x14ac:dyDescent="0.25">
      <c r="A2316" t="s">
        <v>13848</v>
      </c>
      <c r="B2316" t="s">
        <v>4786</v>
      </c>
      <c r="C2316" t="s">
        <v>26</v>
      </c>
      <c r="D2316" t="s">
        <v>27</v>
      </c>
      <c r="E2316" t="s">
        <v>27</v>
      </c>
      <c r="F2316" t="s">
        <v>6986</v>
      </c>
      <c r="G2316">
        <v>1572182</v>
      </c>
      <c r="H2316">
        <v>1572201</v>
      </c>
      <c r="I2316" t="s">
        <v>4803</v>
      </c>
      <c r="J2316" t="s">
        <v>6987</v>
      </c>
      <c r="K2316" t="s">
        <v>4805</v>
      </c>
      <c r="L2316" t="s">
        <v>13834</v>
      </c>
      <c r="M2316" t="s">
        <v>13835</v>
      </c>
      <c r="N2316">
        <v>1572072</v>
      </c>
      <c r="O2316" t="s">
        <v>5079</v>
      </c>
      <c r="P2316" t="s">
        <v>6988</v>
      </c>
      <c r="Q2316" t="s">
        <v>337</v>
      </c>
      <c r="R2316" t="s">
        <v>5734</v>
      </c>
      <c r="S2316" t="s">
        <v>2821</v>
      </c>
      <c r="T2316" t="s">
        <v>12</v>
      </c>
      <c r="U2316" t="s">
        <v>4841</v>
      </c>
      <c r="V2316" t="s">
        <v>4797</v>
      </c>
      <c r="X2316" t="s">
        <v>5096</v>
      </c>
      <c r="Y2316" t="s">
        <v>5057</v>
      </c>
      <c r="Z2316" t="s">
        <v>6983</v>
      </c>
      <c r="AA2316" t="s">
        <v>6984</v>
      </c>
    </row>
    <row r="2317" spans="1:27" x14ac:dyDescent="0.25">
      <c r="A2317" t="s">
        <v>13849</v>
      </c>
      <c r="B2317" t="s">
        <v>4786</v>
      </c>
      <c r="C2317" t="s">
        <v>26</v>
      </c>
      <c r="D2317" t="s">
        <v>27</v>
      </c>
      <c r="E2317" t="s">
        <v>27</v>
      </c>
      <c r="F2317" t="s">
        <v>6980</v>
      </c>
      <c r="G2317">
        <v>1572102</v>
      </c>
      <c r="H2317">
        <v>1572121</v>
      </c>
      <c r="I2317" t="s">
        <v>4803</v>
      </c>
      <c r="J2317" t="s">
        <v>6981</v>
      </c>
      <c r="K2317" t="s">
        <v>4805</v>
      </c>
      <c r="L2317" t="s">
        <v>13834</v>
      </c>
      <c r="M2317" t="s">
        <v>13835</v>
      </c>
      <c r="N2317">
        <v>1572072</v>
      </c>
      <c r="O2317" t="s">
        <v>5079</v>
      </c>
      <c r="P2317" t="s">
        <v>6982</v>
      </c>
      <c r="Q2317" t="s">
        <v>337</v>
      </c>
      <c r="R2317" t="s">
        <v>5381</v>
      </c>
      <c r="S2317" t="s">
        <v>2821</v>
      </c>
      <c r="T2317" t="s">
        <v>12</v>
      </c>
      <c r="U2317" t="s">
        <v>4841</v>
      </c>
      <c r="V2317" t="s">
        <v>4797</v>
      </c>
      <c r="X2317" t="s">
        <v>5096</v>
      </c>
      <c r="Y2317" t="s">
        <v>5057</v>
      </c>
      <c r="Z2317" t="s">
        <v>6983</v>
      </c>
      <c r="AA2317" t="s">
        <v>6984</v>
      </c>
    </row>
    <row r="2318" spans="1:27" x14ac:dyDescent="0.25">
      <c r="A2318" t="s">
        <v>13850</v>
      </c>
      <c r="B2318" t="s">
        <v>4786</v>
      </c>
      <c r="C2318" t="s">
        <v>521</v>
      </c>
      <c r="D2318" t="s">
        <v>522</v>
      </c>
      <c r="E2318" t="s">
        <v>522</v>
      </c>
      <c r="F2318" t="s">
        <v>6897</v>
      </c>
      <c r="I2318" t="s">
        <v>4803</v>
      </c>
      <c r="K2318" t="s">
        <v>4805</v>
      </c>
      <c r="L2318" t="s">
        <v>13834</v>
      </c>
      <c r="M2318" t="s">
        <v>13835</v>
      </c>
      <c r="N2318">
        <v>1572072</v>
      </c>
      <c r="O2318" t="s">
        <v>5079</v>
      </c>
      <c r="Q2318" t="s">
        <v>337</v>
      </c>
      <c r="S2318" t="s">
        <v>2821</v>
      </c>
      <c r="T2318" t="s">
        <v>12</v>
      </c>
      <c r="U2318" t="s">
        <v>4841</v>
      </c>
      <c r="X2318" t="s">
        <v>4842</v>
      </c>
      <c r="Y2318" t="s">
        <v>4843</v>
      </c>
      <c r="Z2318">
        <v>21034467</v>
      </c>
      <c r="AA2318">
        <v>21034467</v>
      </c>
    </row>
    <row r="2319" spans="1:27" x14ac:dyDescent="0.25">
      <c r="A2319" t="s">
        <v>13851</v>
      </c>
      <c r="B2319" t="s">
        <v>4786</v>
      </c>
      <c r="C2319" t="s">
        <v>335</v>
      </c>
      <c r="D2319" t="s">
        <v>336</v>
      </c>
      <c r="E2319" t="s">
        <v>6167</v>
      </c>
      <c r="F2319" t="s">
        <v>6168</v>
      </c>
      <c r="G2319">
        <v>1572130</v>
      </c>
      <c r="H2319">
        <v>1572143</v>
      </c>
      <c r="I2319" t="s">
        <v>4803</v>
      </c>
      <c r="J2319" t="s">
        <v>6169</v>
      </c>
      <c r="K2319" t="s">
        <v>4805</v>
      </c>
      <c r="L2319" t="s">
        <v>13834</v>
      </c>
      <c r="M2319" t="s">
        <v>13835</v>
      </c>
      <c r="N2319">
        <v>1572072</v>
      </c>
      <c r="O2319" t="s">
        <v>5079</v>
      </c>
      <c r="P2319" t="s">
        <v>5041</v>
      </c>
      <c r="Q2319" t="s">
        <v>337</v>
      </c>
      <c r="R2319" t="s">
        <v>5430</v>
      </c>
      <c r="S2319" t="s">
        <v>2821</v>
      </c>
      <c r="T2319" t="s">
        <v>9</v>
      </c>
      <c r="U2319" t="s">
        <v>5487</v>
      </c>
      <c r="V2319" t="s">
        <v>4797</v>
      </c>
      <c r="X2319" t="s">
        <v>4798</v>
      </c>
      <c r="Y2319" t="s">
        <v>4799</v>
      </c>
      <c r="Z2319">
        <v>17185552</v>
      </c>
      <c r="AA2319" t="s">
        <v>6172</v>
      </c>
    </row>
    <row r="2320" spans="1:27" x14ac:dyDescent="0.25">
      <c r="A2320" t="s">
        <v>13852</v>
      </c>
      <c r="B2320" t="s">
        <v>4786</v>
      </c>
      <c r="C2320" t="s">
        <v>84</v>
      </c>
      <c r="D2320" t="s">
        <v>85</v>
      </c>
      <c r="E2320" t="s">
        <v>5109</v>
      </c>
      <c r="F2320" t="s">
        <v>13853</v>
      </c>
      <c r="G2320">
        <v>1572029</v>
      </c>
      <c r="H2320">
        <v>1572043</v>
      </c>
      <c r="I2320" t="s">
        <v>4803</v>
      </c>
      <c r="J2320" t="s">
        <v>13854</v>
      </c>
      <c r="K2320" t="s">
        <v>4790</v>
      </c>
      <c r="L2320" t="s">
        <v>13834</v>
      </c>
      <c r="M2320" t="s">
        <v>13835</v>
      </c>
      <c r="N2320">
        <v>1572072</v>
      </c>
      <c r="O2320" t="s">
        <v>5079</v>
      </c>
      <c r="P2320" t="s">
        <v>7707</v>
      </c>
      <c r="Q2320" t="s">
        <v>337</v>
      </c>
      <c r="R2320" t="s">
        <v>5534</v>
      </c>
      <c r="S2320" t="s">
        <v>2821</v>
      </c>
      <c r="T2320" t="s">
        <v>9</v>
      </c>
      <c r="U2320" t="s">
        <v>4796</v>
      </c>
      <c r="V2320" t="s">
        <v>4797</v>
      </c>
      <c r="X2320" t="s">
        <v>4798</v>
      </c>
      <c r="Y2320" t="s">
        <v>4799</v>
      </c>
      <c r="Z2320">
        <v>17768236</v>
      </c>
      <c r="AA2320">
        <v>17768236</v>
      </c>
    </row>
    <row r="2321" spans="1:27" x14ac:dyDescent="0.25">
      <c r="A2321" t="s">
        <v>13855</v>
      </c>
      <c r="B2321" t="s">
        <v>4786</v>
      </c>
      <c r="C2321" t="s">
        <v>84</v>
      </c>
      <c r="D2321" t="s">
        <v>85</v>
      </c>
      <c r="E2321" t="s">
        <v>5109</v>
      </c>
      <c r="F2321" t="s">
        <v>13856</v>
      </c>
      <c r="G2321">
        <v>1572092</v>
      </c>
      <c r="H2321">
        <v>1572106</v>
      </c>
      <c r="I2321" t="s">
        <v>4803</v>
      </c>
      <c r="J2321" t="s">
        <v>13857</v>
      </c>
      <c r="K2321" t="s">
        <v>4790</v>
      </c>
      <c r="L2321" t="s">
        <v>13834</v>
      </c>
      <c r="M2321" t="s">
        <v>13835</v>
      </c>
      <c r="N2321">
        <v>1572072</v>
      </c>
      <c r="O2321" t="s">
        <v>5079</v>
      </c>
      <c r="P2321" t="s">
        <v>6426</v>
      </c>
      <c r="Q2321" t="s">
        <v>337</v>
      </c>
      <c r="R2321" t="s">
        <v>5356</v>
      </c>
      <c r="S2321" t="s">
        <v>2821</v>
      </c>
      <c r="T2321" t="s">
        <v>9</v>
      </c>
      <c r="U2321" t="s">
        <v>4796</v>
      </c>
      <c r="V2321" t="s">
        <v>4797</v>
      </c>
      <c r="X2321" t="s">
        <v>4798</v>
      </c>
      <c r="Y2321" t="s">
        <v>4799</v>
      </c>
      <c r="Z2321">
        <v>17768236</v>
      </c>
      <c r="AA2321">
        <v>17768236</v>
      </c>
    </row>
    <row r="2322" spans="1:27" x14ac:dyDescent="0.25">
      <c r="A2322" t="s">
        <v>13858</v>
      </c>
      <c r="B2322" t="s">
        <v>4786</v>
      </c>
      <c r="C2322" t="s">
        <v>84</v>
      </c>
      <c r="D2322" t="s">
        <v>85</v>
      </c>
      <c r="E2322" t="s">
        <v>5109</v>
      </c>
      <c r="F2322" t="s">
        <v>13859</v>
      </c>
      <c r="G2322">
        <v>1572124</v>
      </c>
      <c r="H2322">
        <v>1572138</v>
      </c>
      <c r="I2322" t="s">
        <v>4803</v>
      </c>
      <c r="J2322" t="s">
        <v>13860</v>
      </c>
      <c r="K2322" t="s">
        <v>4790</v>
      </c>
      <c r="L2322" t="s">
        <v>13834</v>
      </c>
      <c r="M2322" t="s">
        <v>13835</v>
      </c>
      <c r="N2322">
        <v>1572072</v>
      </c>
      <c r="O2322" t="s">
        <v>5079</v>
      </c>
      <c r="P2322" t="s">
        <v>5410</v>
      </c>
      <c r="Q2322" t="s">
        <v>337</v>
      </c>
      <c r="R2322" t="s">
        <v>7776</v>
      </c>
      <c r="S2322" t="s">
        <v>2821</v>
      </c>
      <c r="T2322" t="s">
        <v>9</v>
      </c>
      <c r="U2322" t="s">
        <v>4796</v>
      </c>
      <c r="V2322" t="s">
        <v>4797</v>
      </c>
      <c r="X2322" t="s">
        <v>4798</v>
      </c>
      <c r="Y2322" t="s">
        <v>4799</v>
      </c>
      <c r="Z2322">
        <v>17768236</v>
      </c>
      <c r="AA2322">
        <v>17768236</v>
      </c>
    </row>
    <row r="2323" spans="1:27" x14ac:dyDescent="0.25">
      <c r="A2323" t="s">
        <v>13861</v>
      </c>
      <c r="B2323" t="s">
        <v>4786</v>
      </c>
      <c r="C2323" t="s">
        <v>84</v>
      </c>
      <c r="D2323" t="s">
        <v>85</v>
      </c>
      <c r="E2323" t="s">
        <v>5109</v>
      </c>
      <c r="F2323" t="s">
        <v>13862</v>
      </c>
      <c r="G2323">
        <v>1572170</v>
      </c>
      <c r="H2323">
        <v>1572184</v>
      </c>
      <c r="I2323" t="s">
        <v>4803</v>
      </c>
      <c r="J2323" t="s">
        <v>13863</v>
      </c>
      <c r="K2323" t="s">
        <v>4790</v>
      </c>
      <c r="L2323" t="s">
        <v>13834</v>
      </c>
      <c r="M2323" t="s">
        <v>13835</v>
      </c>
      <c r="N2323">
        <v>1572072</v>
      </c>
      <c r="O2323" t="s">
        <v>5079</v>
      </c>
      <c r="P2323" t="s">
        <v>6089</v>
      </c>
      <c r="Q2323" t="s">
        <v>337</v>
      </c>
      <c r="R2323" t="s">
        <v>10210</v>
      </c>
      <c r="S2323" t="s">
        <v>2821</v>
      </c>
      <c r="T2323" t="s">
        <v>9</v>
      </c>
      <c r="U2323" t="s">
        <v>4796</v>
      </c>
      <c r="V2323" t="s">
        <v>4797</v>
      </c>
      <c r="X2323" t="s">
        <v>4798</v>
      </c>
      <c r="Y2323" t="s">
        <v>4799</v>
      </c>
      <c r="Z2323">
        <v>17768236</v>
      </c>
      <c r="AA2323">
        <v>17768236</v>
      </c>
    </row>
    <row r="2324" spans="1:27" x14ac:dyDescent="0.25">
      <c r="A2324" t="s">
        <v>13864</v>
      </c>
      <c r="B2324" t="s">
        <v>4786</v>
      </c>
      <c r="C2324" t="s">
        <v>46</v>
      </c>
      <c r="D2324" t="s">
        <v>47</v>
      </c>
      <c r="E2324" t="s">
        <v>4955</v>
      </c>
      <c r="F2324" t="s">
        <v>13865</v>
      </c>
      <c r="G2324">
        <v>1572125</v>
      </c>
      <c r="H2324">
        <v>1572146</v>
      </c>
      <c r="I2324" t="s">
        <v>4803</v>
      </c>
      <c r="J2324" t="s">
        <v>13866</v>
      </c>
      <c r="K2324" t="s">
        <v>4790</v>
      </c>
      <c r="L2324" t="s">
        <v>13834</v>
      </c>
      <c r="M2324" t="s">
        <v>13835</v>
      </c>
      <c r="N2324">
        <v>1572072</v>
      </c>
      <c r="O2324" t="s">
        <v>5079</v>
      </c>
      <c r="P2324" t="s">
        <v>7281</v>
      </c>
      <c r="Q2324" t="s">
        <v>337</v>
      </c>
      <c r="R2324" t="s">
        <v>7601</v>
      </c>
      <c r="S2324" t="s">
        <v>2821</v>
      </c>
      <c r="T2324" t="s">
        <v>9</v>
      </c>
      <c r="U2324" t="s">
        <v>5487</v>
      </c>
      <c r="V2324" t="s">
        <v>4797</v>
      </c>
      <c r="X2324" t="s">
        <v>4798</v>
      </c>
      <c r="Y2324" t="s">
        <v>4799</v>
      </c>
      <c r="Z2324">
        <v>11238978</v>
      </c>
      <c r="AA2324">
        <v>11238978</v>
      </c>
    </row>
    <row r="2325" spans="1:27" x14ac:dyDescent="0.25">
      <c r="A2325" t="s">
        <v>13867</v>
      </c>
      <c r="B2325" t="s">
        <v>4786</v>
      </c>
      <c r="C2325" t="s">
        <v>26</v>
      </c>
      <c r="D2325" t="s">
        <v>27</v>
      </c>
      <c r="E2325" t="s">
        <v>27</v>
      </c>
      <c r="F2325" t="s">
        <v>13868</v>
      </c>
      <c r="G2325">
        <v>1572080</v>
      </c>
      <c r="H2325">
        <v>1572099</v>
      </c>
      <c r="I2325" t="s">
        <v>4803</v>
      </c>
      <c r="J2325" t="s">
        <v>13869</v>
      </c>
      <c r="K2325" t="s">
        <v>4805</v>
      </c>
      <c r="L2325" t="s">
        <v>13834</v>
      </c>
      <c r="M2325" t="s">
        <v>13835</v>
      </c>
      <c r="N2325">
        <v>1572072</v>
      </c>
      <c r="O2325" t="s">
        <v>5079</v>
      </c>
      <c r="P2325" t="s">
        <v>6975</v>
      </c>
      <c r="Q2325" t="s">
        <v>337</v>
      </c>
      <c r="R2325" t="s">
        <v>5029</v>
      </c>
      <c r="S2325" t="s">
        <v>2821</v>
      </c>
      <c r="T2325" t="s">
        <v>12</v>
      </c>
      <c r="U2325" t="s">
        <v>4841</v>
      </c>
      <c r="V2325" t="s">
        <v>4797</v>
      </c>
      <c r="X2325" t="s">
        <v>5096</v>
      </c>
      <c r="Y2325" t="s">
        <v>5057</v>
      </c>
      <c r="AA2325" t="s">
        <v>13870</v>
      </c>
    </row>
    <row r="2326" spans="1:27" x14ac:dyDescent="0.25">
      <c r="A2326" t="s">
        <v>13871</v>
      </c>
      <c r="B2326" t="s">
        <v>4786</v>
      </c>
      <c r="C2326" t="s">
        <v>26</v>
      </c>
      <c r="D2326" t="s">
        <v>27</v>
      </c>
      <c r="E2326" t="s">
        <v>27</v>
      </c>
      <c r="F2326" t="s">
        <v>13872</v>
      </c>
      <c r="G2326">
        <v>1572161</v>
      </c>
      <c r="H2326">
        <v>1572180</v>
      </c>
      <c r="I2326" t="s">
        <v>4803</v>
      </c>
      <c r="J2326" t="s">
        <v>7089</v>
      </c>
      <c r="K2326" t="s">
        <v>4805</v>
      </c>
      <c r="L2326" t="s">
        <v>13834</v>
      </c>
      <c r="M2326" t="s">
        <v>13835</v>
      </c>
      <c r="N2326">
        <v>1572072</v>
      </c>
      <c r="O2326" t="s">
        <v>5079</v>
      </c>
      <c r="P2326" t="s">
        <v>7090</v>
      </c>
      <c r="Q2326" t="s">
        <v>337</v>
      </c>
      <c r="R2326" t="s">
        <v>5856</v>
      </c>
      <c r="S2326" t="s">
        <v>2821</v>
      </c>
      <c r="T2326" t="s">
        <v>12</v>
      </c>
      <c r="U2326" t="s">
        <v>4841</v>
      </c>
      <c r="V2326" t="s">
        <v>4797</v>
      </c>
      <c r="X2326" t="s">
        <v>5096</v>
      </c>
      <c r="Y2326" t="s">
        <v>5057</v>
      </c>
      <c r="Z2326" t="s">
        <v>6983</v>
      </c>
      <c r="AA2326" t="s">
        <v>13873</v>
      </c>
    </row>
    <row r="2327" spans="1:27" x14ac:dyDescent="0.25">
      <c r="A2327" t="s">
        <v>13874</v>
      </c>
      <c r="B2327" t="s">
        <v>4786</v>
      </c>
      <c r="C2327" t="s">
        <v>28</v>
      </c>
      <c r="D2327" t="s">
        <v>29</v>
      </c>
      <c r="E2327" t="s">
        <v>29</v>
      </c>
      <c r="F2327" t="s">
        <v>13875</v>
      </c>
      <c r="G2327">
        <v>1572125</v>
      </c>
      <c r="H2327">
        <v>1572144</v>
      </c>
      <c r="I2327" t="s">
        <v>4803</v>
      </c>
      <c r="J2327" t="s">
        <v>13876</v>
      </c>
      <c r="K2327" t="s">
        <v>4805</v>
      </c>
      <c r="L2327" t="s">
        <v>13834</v>
      </c>
      <c r="M2327" t="s">
        <v>13835</v>
      </c>
      <c r="N2327">
        <v>1572072</v>
      </c>
      <c r="O2327" t="s">
        <v>5079</v>
      </c>
      <c r="P2327" t="s">
        <v>7600</v>
      </c>
      <c r="Q2327" t="s">
        <v>337</v>
      </c>
      <c r="R2327" t="s">
        <v>5975</v>
      </c>
      <c r="S2327" t="s">
        <v>2821</v>
      </c>
      <c r="T2327" t="s">
        <v>17</v>
      </c>
      <c r="U2327" t="s">
        <v>5345</v>
      </c>
      <c r="V2327" t="s">
        <v>4887</v>
      </c>
      <c r="W2327" t="s">
        <v>6051</v>
      </c>
      <c r="X2327" t="s">
        <v>4889</v>
      </c>
      <c r="Y2327" t="s">
        <v>4890</v>
      </c>
      <c r="Z2327" t="s">
        <v>13877</v>
      </c>
      <c r="AA2327" t="s">
        <v>13878</v>
      </c>
    </row>
    <row r="2328" spans="1:27" x14ac:dyDescent="0.25">
      <c r="A2328" t="s">
        <v>13879</v>
      </c>
      <c r="B2328" t="s">
        <v>4786</v>
      </c>
      <c r="C2328" t="s">
        <v>20</v>
      </c>
      <c r="D2328" t="s">
        <v>21</v>
      </c>
      <c r="E2328" t="s">
        <v>21</v>
      </c>
      <c r="F2328" t="s">
        <v>6843</v>
      </c>
      <c r="G2328">
        <v>2533502</v>
      </c>
      <c r="H2328">
        <v>2533524</v>
      </c>
      <c r="I2328" t="s">
        <v>4788</v>
      </c>
      <c r="J2328" t="s">
        <v>6844</v>
      </c>
      <c r="K2328" t="s">
        <v>4790</v>
      </c>
      <c r="L2328" t="s">
        <v>13880</v>
      </c>
      <c r="M2328" t="s">
        <v>13881</v>
      </c>
      <c r="N2328">
        <v>2533501</v>
      </c>
      <c r="O2328" t="s">
        <v>5477</v>
      </c>
      <c r="P2328" t="s">
        <v>5100</v>
      </c>
      <c r="Q2328" t="s">
        <v>501</v>
      </c>
      <c r="R2328" t="s">
        <v>6848</v>
      </c>
      <c r="S2328" t="s">
        <v>2822</v>
      </c>
      <c r="T2328" t="s">
        <v>9</v>
      </c>
      <c r="U2328" t="s">
        <v>4796</v>
      </c>
      <c r="X2328" t="s">
        <v>5004</v>
      </c>
      <c r="Y2328" t="s">
        <v>5004</v>
      </c>
      <c r="Z2328">
        <v>21070640</v>
      </c>
      <c r="AA2328" t="s">
        <v>6849</v>
      </c>
    </row>
    <row r="2329" spans="1:27" x14ac:dyDescent="0.25">
      <c r="A2329" t="s">
        <v>13882</v>
      </c>
      <c r="B2329" t="s">
        <v>4786</v>
      </c>
      <c r="C2329" t="s">
        <v>2778</v>
      </c>
      <c r="D2329" t="s">
        <v>2779</v>
      </c>
      <c r="E2329" t="s">
        <v>2779</v>
      </c>
      <c r="F2329" t="s">
        <v>13883</v>
      </c>
      <c r="G2329">
        <v>2533502</v>
      </c>
      <c r="H2329">
        <v>2533524</v>
      </c>
      <c r="I2329" t="s">
        <v>4788</v>
      </c>
      <c r="J2329" t="s">
        <v>6844</v>
      </c>
      <c r="K2329" t="s">
        <v>4790</v>
      </c>
      <c r="L2329" t="s">
        <v>13880</v>
      </c>
      <c r="M2329" t="s">
        <v>13881</v>
      </c>
      <c r="N2329">
        <v>2533501</v>
      </c>
      <c r="O2329" t="s">
        <v>5477</v>
      </c>
      <c r="P2329" t="s">
        <v>5100</v>
      </c>
      <c r="Q2329" t="s">
        <v>501</v>
      </c>
      <c r="R2329" t="s">
        <v>6848</v>
      </c>
      <c r="S2329" t="s">
        <v>2822</v>
      </c>
      <c r="T2329" t="s">
        <v>12</v>
      </c>
      <c r="U2329" t="s">
        <v>5024</v>
      </c>
      <c r="V2329" t="s">
        <v>4929</v>
      </c>
      <c r="X2329" t="s">
        <v>4811</v>
      </c>
      <c r="Y2329" t="s">
        <v>4812</v>
      </c>
      <c r="Z2329">
        <v>11139621</v>
      </c>
      <c r="AA2329" t="s">
        <v>13884</v>
      </c>
    </row>
    <row r="2330" spans="1:27" x14ac:dyDescent="0.25">
      <c r="A2330" t="s">
        <v>13885</v>
      </c>
      <c r="B2330" t="s">
        <v>4786</v>
      </c>
      <c r="C2330" t="s">
        <v>46</v>
      </c>
      <c r="D2330" t="s">
        <v>47</v>
      </c>
      <c r="E2330" t="s">
        <v>4955</v>
      </c>
      <c r="F2330" t="s">
        <v>13886</v>
      </c>
      <c r="G2330">
        <v>2533427</v>
      </c>
      <c r="H2330">
        <v>2533448</v>
      </c>
      <c r="I2330" t="s">
        <v>4788</v>
      </c>
      <c r="J2330" t="s">
        <v>13887</v>
      </c>
      <c r="K2330" t="s">
        <v>4805</v>
      </c>
      <c r="L2330" t="s">
        <v>13880</v>
      </c>
      <c r="M2330" t="s">
        <v>13881</v>
      </c>
      <c r="N2330">
        <v>2533501</v>
      </c>
      <c r="O2330" t="s">
        <v>5477</v>
      </c>
      <c r="P2330" t="s">
        <v>7281</v>
      </c>
      <c r="Q2330" t="s">
        <v>501</v>
      </c>
      <c r="R2330" t="s">
        <v>13888</v>
      </c>
      <c r="S2330" t="s">
        <v>2822</v>
      </c>
      <c r="T2330" t="s">
        <v>12</v>
      </c>
      <c r="U2330" t="s">
        <v>5264</v>
      </c>
      <c r="V2330" t="s">
        <v>4797</v>
      </c>
      <c r="X2330" t="s">
        <v>4951</v>
      </c>
      <c r="Y2330" t="s">
        <v>5248</v>
      </c>
      <c r="Z2330">
        <v>10469172</v>
      </c>
      <c r="AA2330" t="s">
        <v>13889</v>
      </c>
    </row>
    <row r="2331" spans="1:27" x14ac:dyDescent="0.25">
      <c r="A2331" t="s">
        <v>13890</v>
      </c>
      <c r="B2331" t="s">
        <v>4786</v>
      </c>
      <c r="C2331" t="s">
        <v>792</v>
      </c>
      <c r="D2331" t="s">
        <v>793</v>
      </c>
      <c r="E2331" t="s">
        <v>793</v>
      </c>
      <c r="F2331" t="s">
        <v>8028</v>
      </c>
      <c r="I2331" t="s">
        <v>4788</v>
      </c>
      <c r="K2331" t="s">
        <v>4790</v>
      </c>
      <c r="L2331" t="s">
        <v>13891</v>
      </c>
      <c r="M2331" t="s">
        <v>13892</v>
      </c>
      <c r="N2331">
        <v>4611153</v>
      </c>
      <c r="O2331" t="s">
        <v>5079</v>
      </c>
      <c r="Q2331" t="s">
        <v>801</v>
      </c>
      <c r="S2331" t="s">
        <v>2823</v>
      </c>
      <c r="T2331" t="s">
        <v>12</v>
      </c>
      <c r="U2331" t="s">
        <v>4841</v>
      </c>
      <c r="V2331" t="s">
        <v>4797</v>
      </c>
      <c r="X2331" t="s">
        <v>5096</v>
      </c>
      <c r="Y2331" t="s">
        <v>5057</v>
      </c>
      <c r="Z2331">
        <v>22323519</v>
      </c>
      <c r="AA2331" t="s">
        <v>7998</v>
      </c>
    </row>
    <row r="2332" spans="1:27" x14ac:dyDescent="0.25">
      <c r="A2332" t="s">
        <v>13893</v>
      </c>
      <c r="B2332" t="s">
        <v>4786</v>
      </c>
      <c r="C2332" t="s">
        <v>84</v>
      </c>
      <c r="D2332" t="s">
        <v>85</v>
      </c>
      <c r="E2332" t="s">
        <v>5109</v>
      </c>
      <c r="F2332" t="s">
        <v>13894</v>
      </c>
      <c r="G2332">
        <v>4611215</v>
      </c>
      <c r="H2332">
        <v>4611233</v>
      </c>
      <c r="I2332" t="s">
        <v>4788</v>
      </c>
      <c r="J2332" t="s">
        <v>13895</v>
      </c>
      <c r="K2332" t="s">
        <v>4790</v>
      </c>
      <c r="L2332" t="s">
        <v>13891</v>
      </c>
      <c r="M2332" t="s">
        <v>13892</v>
      </c>
      <c r="N2332">
        <v>4611153</v>
      </c>
      <c r="O2332" t="s">
        <v>5079</v>
      </c>
      <c r="P2332" t="s">
        <v>12695</v>
      </c>
      <c r="Q2332" t="s">
        <v>801</v>
      </c>
      <c r="R2332" t="s">
        <v>6034</v>
      </c>
      <c r="S2332" t="s">
        <v>2823</v>
      </c>
      <c r="T2332" t="s">
        <v>9</v>
      </c>
      <c r="U2332" t="s">
        <v>4796</v>
      </c>
      <c r="V2332" t="s">
        <v>4797</v>
      </c>
      <c r="X2332" t="s">
        <v>4798</v>
      </c>
      <c r="Y2332" t="s">
        <v>4799</v>
      </c>
      <c r="Z2332">
        <v>17768236</v>
      </c>
      <c r="AA2332">
        <v>17768236</v>
      </c>
    </row>
    <row r="2333" spans="1:27" x14ac:dyDescent="0.25">
      <c r="A2333" t="s">
        <v>13896</v>
      </c>
      <c r="B2333" t="s">
        <v>4786</v>
      </c>
      <c r="C2333" t="s">
        <v>84</v>
      </c>
      <c r="D2333" t="s">
        <v>85</v>
      </c>
      <c r="E2333" t="s">
        <v>5109</v>
      </c>
      <c r="F2333" t="s">
        <v>13897</v>
      </c>
      <c r="G2333">
        <v>4611134</v>
      </c>
      <c r="H2333">
        <v>4611152</v>
      </c>
      <c r="I2333" t="s">
        <v>4788</v>
      </c>
      <c r="J2333" t="s">
        <v>13898</v>
      </c>
      <c r="K2333" t="s">
        <v>4790</v>
      </c>
      <c r="L2333" t="s">
        <v>13891</v>
      </c>
      <c r="M2333" t="s">
        <v>13892</v>
      </c>
      <c r="N2333">
        <v>4611153</v>
      </c>
      <c r="O2333" t="s">
        <v>5079</v>
      </c>
      <c r="P2333" t="s">
        <v>5572</v>
      </c>
      <c r="Q2333" t="s">
        <v>801</v>
      </c>
      <c r="R2333" t="s">
        <v>9666</v>
      </c>
      <c r="S2333" t="s">
        <v>2823</v>
      </c>
      <c r="T2333" t="s">
        <v>9</v>
      </c>
      <c r="U2333" t="s">
        <v>4796</v>
      </c>
      <c r="V2333" t="s">
        <v>4797</v>
      </c>
      <c r="X2333" t="s">
        <v>4798</v>
      </c>
      <c r="Y2333" t="s">
        <v>4799</v>
      </c>
      <c r="Z2333">
        <v>17768236</v>
      </c>
      <c r="AA2333">
        <v>17768236</v>
      </c>
    </row>
    <row r="2334" spans="1:27" x14ac:dyDescent="0.25">
      <c r="A2334" t="s">
        <v>13899</v>
      </c>
      <c r="B2334" t="s">
        <v>4786</v>
      </c>
      <c r="C2334" t="s">
        <v>46</v>
      </c>
      <c r="D2334" t="s">
        <v>47</v>
      </c>
      <c r="E2334" t="s">
        <v>4955</v>
      </c>
      <c r="F2334" t="s">
        <v>13900</v>
      </c>
      <c r="G2334">
        <v>4611143</v>
      </c>
      <c r="H2334">
        <v>4611164</v>
      </c>
      <c r="I2334" t="s">
        <v>4788</v>
      </c>
      <c r="J2334" t="s">
        <v>13901</v>
      </c>
      <c r="K2334" t="s">
        <v>4790</v>
      </c>
      <c r="L2334" t="s">
        <v>13891</v>
      </c>
      <c r="M2334" t="s">
        <v>13892</v>
      </c>
      <c r="N2334">
        <v>4611153</v>
      </c>
      <c r="O2334" t="s">
        <v>5079</v>
      </c>
      <c r="P2334" s="5">
        <v>46143</v>
      </c>
      <c r="Q2334" t="s">
        <v>801</v>
      </c>
      <c r="R2334" t="s">
        <v>8394</v>
      </c>
      <c r="S2334" t="s">
        <v>2823</v>
      </c>
      <c r="T2334" t="s">
        <v>9</v>
      </c>
      <c r="U2334" t="s">
        <v>13902</v>
      </c>
      <c r="V2334" t="s">
        <v>4797</v>
      </c>
      <c r="X2334" t="s">
        <v>4798</v>
      </c>
      <c r="Y2334" t="s">
        <v>4799</v>
      </c>
      <c r="Z2334" t="s">
        <v>13903</v>
      </c>
      <c r="AA2334" t="s">
        <v>13904</v>
      </c>
    </row>
    <row r="2335" spans="1:27" x14ac:dyDescent="0.25">
      <c r="A2335" t="s">
        <v>13905</v>
      </c>
      <c r="B2335" t="s">
        <v>4786</v>
      </c>
      <c r="C2335" t="s">
        <v>274</v>
      </c>
      <c r="D2335" t="s">
        <v>275</v>
      </c>
      <c r="E2335" t="s">
        <v>275</v>
      </c>
      <c r="F2335" t="s">
        <v>13906</v>
      </c>
      <c r="G2335">
        <v>4611142</v>
      </c>
      <c r="H2335">
        <v>4611154</v>
      </c>
      <c r="I2335" t="s">
        <v>4788</v>
      </c>
      <c r="J2335" t="s">
        <v>13907</v>
      </c>
      <c r="K2335" t="s">
        <v>4790</v>
      </c>
      <c r="L2335" t="s">
        <v>13891</v>
      </c>
      <c r="M2335" t="s">
        <v>13892</v>
      </c>
      <c r="N2335">
        <v>4611153</v>
      </c>
      <c r="O2335" t="s">
        <v>5079</v>
      </c>
      <c r="P2335" t="s">
        <v>5610</v>
      </c>
      <c r="Q2335" t="s">
        <v>801</v>
      </c>
      <c r="R2335" t="s">
        <v>11414</v>
      </c>
      <c r="S2335" t="s">
        <v>2823</v>
      </c>
      <c r="T2335" t="s">
        <v>9</v>
      </c>
      <c r="U2335" t="s">
        <v>5879</v>
      </c>
      <c r="V2335" t="s">
        <v>4797</v>
      </c>
      <c r="X2335" t="s">
        <v>5096</v>
      </c>
      <c r="Y2335" t="s">
        <v>5057</v>
      </c>
      <c r="Z2335">
        <v>8253679</v>
      </c>
      <c r="AA2335" t="s">
        <v>6849</v>
      </c>
    </row>
    <row r="2336" spans="1:27" x14ac:dyDescent="0.25">
      <c r="A2336" t="s">
        <v>13908</v>
      </c>
      <c r="B2336" t="s">
        <v>4786</v>
      </c>
      <c r="C2336" t="s">
        <v>274</v>
      </c>
      <c r="D2336" t="s">
        <v>275</v>
      </c>
      <c r="E2336" t="s">
        <v>275</v>
      </c>
      <c r="F2336" t="s">
        <v>13909</v>
      </c>
      <c r="G2336">
        <v>4611050</v>
      </c>
      <c r="H2336">
        <v>4611062</v>
      </c>
      <c r="I2336" t="s">
        <v>4788</v>
      </c>
      <c r="J2336" t="s">
        <v>13910</v>
      </c>
      <c r="K2336" t="s">
        <v>4790</v>
      </c>
      <c r="L2336" t="s">
        <v>13891</v>
      </c>
      <c r="M2336" t="s">
        <v>13892</v>
      </c>
      <c r="N2336">
        <v>4611153</v>
      </c>
      <c r="O2336" t="s">
        <v>5079</v>
      </c>
      <c r="P2336" t="s">
        <v>7468</v>
      </c>
      <c r="Q2336" t="s">
        <v>801</v>
      </c>
      <c r="R2336" t="s">
        <v>13911</v>
      </c>
      <c r="S2336" t="s">
        <v>2823</v>
      </c>
      <c r="T2336" t="s">
        <v>17</v>
      </c>
      <c r="U2336" t="s">
        <v>13912</v>
      </c>
      <c r="V2336" t="s">
        <v>4797</v>
      </c>
      <c r="W2336" t="s">
        <v>13913</v>
      </c>
      <c r="X2336" t="s">
        <v>5912</v>
      </c>
      <c r="Y2336" t="s">
        <v>5432</v>
      </c>
      <c r="Z2336">
        <v>34475859</v>
      </c>
      <c r="AA2336" t="s">
        <v>13914</v>
      </c>
    </row>
    <row r="2337" spans="1:27" x14ac:dyDescent="0.25">
      <c r="A2337" t="s">
        <v>13915</v>
      </c>
      <c r="B2337" t="s">
        <v>4786</v>
      </c>
      <c r="C2337" t="s">
        <v>50</v>
      </c>
      <c r="D2337" t="s">
        <v>51</v>
      </c>
      <c r="E2337" t="s">
        <v>51</v>
      </c>
      <c r="F2337" t="s">
        <v>13916</v>
      </c>
      <c r="G2337">
        <v>4610997</v>
      </c>
      <c r="H2337">
        <v>4611011</v>
      </c>
      <c r="I2337" t="s">
        <v>4788</v>
      </c>
      <c r="J2337" t="s">
        <v>13917</v>
      </c>
      <c r="K2337" t="s">
        <v>4790</v>
      </c>
      <c r="L2337" t="s">
        <v>13891</v>
      </c>
      <c r="M2337" t="s">
        <v>13892</v>
      </c>
      <c r="N2337">
        <v>4611153</v>
      </c>
      <c r="O2337" t="s">
        <v>5079</v>
      </c>
      <c r="P2337" t="s">
        <v>5806</v>
      </c>
      <c r="Q2337" t="s">
        <v>801</v>
      </c>
      <c r="R2337" t="s">
        <v>13918</v>
      </c>
      <c r="S2337" t="s">
        <v>2823</v>
      </c>
      <c r="T2337" t="s">
        <v>17</v>
      </c>
      <c r="U2337" t="s">
        <v>13919</v>
      </c>
      <c r="V2337" t="s">
        <v>11956</v>
      </c>
      <c r="W2337" t="s">
        <v>13920</v>
      </c>
      <c r="X2337" t="s">
        <v>5912</v>
      </c>
      <c r="Y2337" t="s">
        <v>11023</v>
      </c>
      <c r="Z2337">
        <v>30420454</v>
      </c>
      <c r="AA2337" t="s">
        <v>13921</v>
      </c>
    </row>
    <row r="2338" spans="1:27" x14ac:dyDescent="0.25">
      <c r="A2338" t="s">
        <v>13922</v>
      </c>
      <c r="B2338" t="s">
        <v>4786</v>
      </c>
      <c r="C2338" t="s">
        <v>50</v>
      </c>
      <c r="D2338" t="s">
        <v>51</v>
      </c>
      <c r="E2338" t="s">
        <v>51</v>
      </c>
      <c r="F2338" t="s">
        <v>13923</v>
      </c>
      <c r="G2338">
        <v>4610960</v>
      </c>
      <c r="H2338">
        <v>4610974</v>
      </c>
      <c r="I2338" t="s">
        <v>4788</v>
      </c>
      <c r="J2338" t="s">
        <v>13924</v>
      </c>
      <c r="K2338" t="s">
        <v>4790</v>
      </c>
      <c r="L2338" t="s">
        <v>13891</v>
      </c>
      <c r="M2338" t="s">
        <v>13892</v>
      </c>
      <c r="N2338">
        <v>4611153</v>
      </c>
      <c r="O2338" t="s">
        <v>5079</v>
      </c>
      <c r="P2338" t="s">
        <v>6489</v>
      </c>
      <c r="Q2338" t="s">
        <v>801</v>
      </c>
      <c r="R2338" t="s">
        <v>13752</v>
      </c>
      <c r="S2338" t="s">
        <v>2823</v>
      </c>
      <c r="T2338" t="s">
        <v>17</v>
      </c>
      <c r="U2338" t="s">
        <v>13919</v>
      </c>
      <c r="V2338" t="s">
        <v>11956</v>
      </c>
      <c r="W2338" t="s">
        <v>13920</v>
      </c>
      <c r="X2338" t="s">
        <v>5912</v>
      </c>
      <c r="Y2338" t="s">
        <v>11023</v>
      </c>
      <c r="Z2338">
        <v>30420454</v>
      </c>
      <c r="AA2338" t="s">
        <v>13921</v>
      </c>
    </row>
    <row r="2339" spans="1:27" x14ac:dyDescent="0.25">
      <c r="A2339" t="s">
        <v>13925</v>
      </c>
      <c r="B2339" t="s">
        <v>4786</v>
      </c>
      <c r="C2339" t="s">
        <v>46</v>
      </c>
      <c r="D2339" t="s">
        <v>47</v>
      </c>
      <c r="E2339" t="s">
        <v>4955</v>
      </c>
      <c r="F2339" t="s">
        <v>13926</v>
      </c>
      <c r="G2339">
        <v>4611154</v>
      </c>
      <c r="H2339">
        <v>4611175</v>
      </c>
      <c r="I2339" t="s">
        <v>4788</v>
      </c>
      <c r="J2339" t="s">
        <v>13927</v>
      </c>
      <c r="K2339" t="s">
        <v>4790</v>
      </c>
      <c r="L2339" t="s">
        <v>13891</v>
      </c>
      <c r="M2339" t="s">
        <v>13892</v>
      </c>
      <c r="N2339">
        <v>4611153</v>
      </c>
      <c r="O2339" t="s">
        <v>5079</v>
      </c>
      <c r="P2339" s="5">
        <v>46154</v>
      </c>
      <c r="Q2339" t="s">
        <v>801</v>
      </c>
      <c r="R2339" t="s">
        <v>6992</v>
      </c>
      <c r="S2339" t="s">
        <v>2823</v>
      </c>
      <c r="T2339" t="s">
        <v>9</v>
      </c>
      <c r="U2339" t="s">
        <v>8405</v>
      </c>
      <c r="V2339" t="s">
        <v>4797</v>
      </c>
      <c r="X2339" t="s">
        <v>4798</v>
      </c>
      <c r="Y2339" t="s">
        <v>4799</v>
      </c>
      <c r="Z2339">
        <v>21673794</v>
      </c>
      <c r="AA2339" t="s">
        <v>13904</v>
      </c>
    </row>
    <row r="2340" spans="1:27" x14ac:dyDescent="0.25">
      <c r="A2340" t="s">
        <v>13928</v>
      </c>
      <c r="B2340" t="s">
        <v>4786</v>
      </c>
      <c r="C2340" t="s">
        <v>46</v>
      </c>
      <c r="D2340" t="s">
        <v>47</v>
      </c>
      <c r="E2340" t="s">
        <v>4955</v>
      </c>
      <c r="F2340" t="s">
        <v>13929</v>
      </c>
      <c r="G2340">
        <v>4611130</v>
      </c>
      <c r="H2340">
        <v>4611151</v>
      </c>
      <c r="I2340" t="s">
        <v>4788</v>
      </c>
      <c r="J2340" t="s">
        <v>13930</v>
      </c>
      <c r="K2340" t="s">
        <v>4790</v>
      </c>
      <c r="L2340" t="s">
        <v>13891</v>
      </c>
      <c r="M2340" t="s">
        <v>13892</v>
      </c>
      <c r="N2340">
        <v>4611153</v>
      </c>
      <c r="O2340" t="s">
        <v>5079</v>
      </c>
      <c r="P2340" t="s">
        <v>7159</v>
      </c>
      <c r="Q2340" t="s">
        <v>801</v>
      </c>
      <c r="R2340" t="s">
        <v>13931</v>
      </c>
      <c r="S2340" t="s">
        <v>2823</v>
      </c>
      <c r="T2340" t="s">
        <v>9</v>
      </c>
      <c r="U2340" t="s">
        <v>13902</v>
      </c>
      <c r="V2340" t="s">
        <v>4797</v>
      </c>
      <c r="X2340" t="s">
        <v>4798</v>
      </c>
      <c r="Y2340" t="s">
        <v>4799</v>
      </c>
      <c r="Z2340" t="s">
        <v>13903</v>
      </c>
      <c r="AA2340" t="s">
        <v>13904</v>
      </c>
    </row>
    <row r="2341" spans="1:27" x14ac:dyDescent="0.25">
      <c r="A2341" t="s">
        <v>13932</v>
      </c>
      <c r="B2341" t="s">
        <v>4786</v>
      </c>
      <c r="C2341" t="s">
        <v>717</v>
      </c>
      <c r="D2341" t="s">
        <v>718</v>
      </c>
      <c r="E2341" t="s">
        <v>718</v>
      </c>
      <c r="F2341" t="s">
        <v>7642</v>
      </c>
      <c r="G2341">
        <v>3957874</v>
      </c>
      <c r="H2341">
        <v>3957890</v>
      </c>
      <c r="I2341" t="s">
        <v>4803</v>
      </c>
      <c r="J2341" t="s">
        <v>7650</v>
      </c>
      <c r="K2341" t="s">
        <v>4790</v>
      </c>
      <c r="L2341" t="s">
        <v>13933</v>
      </c>
      <c r="M2341" t="s">
        <v>13934</v>
      </c>
      <c r="N2341">
        <v>3957867</v>
      </c>
      <c r="O2341" t="s">
        <v>5079</v>
      </c>
      <c r="P2341" t="s">
        <v>6400</v>
      </c>
      <c r="Q2341" t="s">
        <v>721</v>
      </c>
      <c r="R2341" t="s">
        <v>6409</v>
      </c>
      <c r="S2341" t="s">
        <v>2824</v>
      </c>
      <c r="T2341" t="s">
        <v>17</v>
      </c>
      <c r="U2341" t="s">
        <v>7646</v>
      </c>
      <c r="V2341" t="s">
        <v>5769</v>
      </c>
      <c r="W2341" t="s">
        <v>4871</v>
      </c>
      <c r="X2341" t="s">
        <v>4811</v>
      </c>
      <c r="Y2341" t="s">
        <v>4812</v>
      </c>
      <c r="Z2341" t="s">
        <v>7647</v>
      </c>
      <c r="AA2341" t="s">
        <v>7648</v>
      </c>
    </row>
    <row r="2342" spans="1:27" x14ac:dyDescent="0.25">
      <c r="A2342" t="s">
        <v>13935</v>
      </c>
      <c r="B2342" t="s">
        <v>4786</v>
      </c>
      <c r="C2342" t="s">
        <v>717</v>
      </c>
      <c r="D2342" t="s">
        <v>718</v>
      </c>
      <c r="E2342" t="s">
        <v>718</v>
      </c>
      <c r="F2342" t="s">
        <v>13936</v>
      </c>
      <c r="G2342">
        <v>3957843</v>
      </c>
      <c r="H2342">
        <v>3957859</v>
      </c>
      <c r="I2342" t="s">
        <v>4803</v>
      </c>
      <c r="J2342" t="s">
        <v>13937</v>
      </c>
      <c r="K2342" t="s">
        <v>4790</v>
      </c>
      <c r="L2342" t="s">
        <v>13933</v>
      </c>
      <c r="M2342" t="s">
        <v>13934</v>
      </c>
      <c r="N2342">
        <v>3957867</v>
      </c>
      <c r="O2342" t="s">
        <v>5079</v>
      </c>
      <c r="P2342" t="s">
        <v>9158</v>
      </c>
      <c r="Q2342" t="s">
        <v>721</v>
      </c>
      <c r="R2342" t="s">
        <v>5148</v>
      </c>
      <c r="S2342" t="s">
        <v>2824</v>
      </c>
      <c r="T2342" t="s">
        <v>17</v>
      </c>
      <c r="U2342" t="s">
        <v>7646</v>
      </c>
      <c r="V2342" t="s">
        <v>5769</v>
      </c>
      <c r="W2342" t="s">
        <v>4871</v>
      </c>
      <c r="X2342" t="s">
        <v>4811</v>
      </c>
      <c r="Y2342" t="s">
        <v>4812</v>
      </c>
      <c r="Z2342" t="s">
        <v>7647</v>
      </c>
      <c r="AA2342" t="s">
        <v>13938</v>
      </c>
    </row>
    <row r="2343" spans="1:27" x14ac:dyDescent="0.25">
      <c r="A2343" t="s">
        <v>13939</v>
      </c>
      <c r="B2343" t="s">
        <v>4786</v>
      </c>
      <c r="C2343" t="s">
        <v>39</v>
      </c>
      <c r="D2343" t="s">
        <v>40</v>
      </c>
      <c r="E2343" t="s">
        <v>4922</v>
      </c>
      <c r="F2343" t="s">
        <v>13940</v>
      </c>
      <c r="G2343">
        <v>4107430</v>
      </c>
      <c r="H2343">
        <v>4107447</v>
      </c>
      <c r="I2343" t="s">
        <v>4788</v>
      </c>
      <c r="J2343" t="s">
        <v>13941</v>
      </c>
      <c r="K2343" t="s">
        <v>4790</v>
      </c>
      <c r="L2343" t="s">
        <v>13942</v>
      </c>
      <c r="M2343" t="s">
        <v>13943</v>
      </c>
      <c r="N2343">
        <v>4107474</v>
      </c>
      <c r="O2343" t="s">
        <v>5079</v>
      </c>
      <c r="P2343" t="s">
        <v>6772</v>
      </c>
      <c r="Q2343" t="s">
        <v>2825</v>
      </c>
      <c r="R2343" t="s">
        <v>7330</v>
      </c>
      <c r="S2343" t="s">
        <v>2826</v>
      </c>
      <c r="T2343" t="s">
        <v>17</v>
      </c>
      <c r="U2343" t="s">
        <v>13944</v>
      </c>
      <c r="V2343" t="s">
        <v>13945</v>
      </c>
      <c r="W2343" t="s">
        <v>13946</v>
      </c>
      <c r="X2343" t="s">
        <v>6021</v>
      </c>
      <c r="Y2343" t="s">
        <v>6403</v>
      </c>
      <c r="Z2343" t="s">
        <v>13947</v>
      </c>
      <c r="AA2343" t="s">
        <v>13948</v>
      </c>
    </row>
    <row r="2344" spans="1:27" x14ac:dyDescent="0.25">
      <c r="A2344" t="s">
        <v>13949</v>
      </c>
      <c r="B2344" t="s">
        <v>4786</v>
      </c>
      <c r="C2344" t="s">
        <v>981</v>
      </c>
      <c r="D2344" t="s">
        <v>982</v>
      </c>
      <c r="E2344" t="s">
        <v>982</v>
      </c>
      <c r="F2344" t="s">
        <v>13950</v>
      </c>
      <c r="G2344">
        <v>2791121</v>
      </c>
      <c r="H2344">
        <v>2791135</v>
      </c>
      <c r="I2344" t="s">
        <v>4788</v>
      </c>
      <c r="J2344" t="s">
        <v>13951</v>
      </c>
      <c r="K2344" t="s">
        <v>4805</v>
      </c>
      <c r="L2344" t="s">
        <v>13952</v>
      </c>
      <c r="M2344" t="s">
        <v>13953</v>
      </c>
      <c r="N2344">
        <v>2791172</v>
      </c>
      <c r="O2344" t="s">
        <v>5079</v>
      </c>
      <c r="P2344" t="s">
        <v>4911</v>
      </c>
      <c r="Q2344" t="s">
        <v>2827</v>
      </c>
      <c r="R2344" t="s">
        <v>9240</v>
      </c>
      <c r="S2344" t="s">
        <v>2828</v>
      </c>
      <c r="T2344" t="s">
        <v>12</v>
      </c>
      <c r="U2344" t="s">
        <v>11955</v>
      </c>
      <c r="V2344" t="s">
        <v>11956</v>
      </c>
      <c r="W2344" t="s">
        <v>11957</v>
      </c>
      <c r="X2344" t="s">
        <v>7450</v>
      </c>
      <c r="Y2344" t="s">
        <v>11728</v>
      </c>
      <c r="Z2344">
        <v>28061857</v>
      </c>
      <c r="AA2344" t="s">
        <v>13954</v>
      </c>
    </row>
    <row r="2345" spans="1:27" x14ac:dyDescent="0.25">
      <c r="A2345" t="s">
        <v>13955</v>
      </c>
      <c r="B2345" t="s">
        <v>4786</v>
      </c>
      <c r="C2345" t="s">
        <v>274</v>
      </c>
      <c r="D2345" t="s">
        <v>275</v>
      </c>
      <c r="E2345" t="s">
        <v>275</v>
      </c>
      <c r="F2345" t="s">
        <v>13956</v>
      </c>
      <c r="G2345">
        <v>4287610</v>
      </c>
      <c r="H2345">
        <v>4287622</v>
      </c>
      <c r="I2345" t="s">
        <v>4803</v>
      </c>
      <c r="J2345" t="s">
        <v>13957</v>
      </c>
      <c r="K2345" t="s">
        <v>4790</v>
      </c>
      <c r="L2345" t="s">
        <v>13958</v>
      </c>
      <c r="M2345" t="s">
        <v>13959</v>
      </c>
      <c r="N2345">
        <v>4287391</v>
      </c>
      <c r="O2345" t="s">
        <v>5079</v>
      </c>
      <c r="P2345" t="s">
        <v>5081</v>
      </c>
      <c r="Q2345" t="s">
        <v>2829</v>
      </c>
      <c r="R2345" t="s">
        <v>8640</v>
      </c>
      <c r="S2345" t="s">
        <v>2830</v>
      </c>
      <c r="T2345" t="s">
        <v>12</v>
      </c>
      <c r="U2345" t="s">
        <v>4841</v>
      </c>
      <c r="V2345" t="s">
        <v>4797</v>
      </c>
      <c r="X2345" t="s">
        <v>5096</v>
      </c>
      <c r="Y2345" t="s">
        <v>5057</v>
      </c>
      <c r="Z2345">
        <v>14651625</v>
      </c>
      <c r="AA2345" t="s">
        <v>13960</v>
      </c>
    </row>
    <row r="2346" spans="1:27" x14ac:dyDescent="0.25">
      <c r="A2346" t="s">
        <v>13961</v>
      </c>
      <c r="B2346" t="s">
        <v>4786</v>
      </c>
      <c r="C2346" t="s">
        <v>84</v>
      </c>
      <c r="D2346" t="s">
        <v>85</v>
      </c>
      <c r="E2346" t="s">
        <v>5109</v>
      </c>
      <c r="F2346" t="s">
        <v>13962</v>
      </c>
      <c r="G2346">
        <v>4287649</v>
      </c>
      <c r="H2346">
        <v>4287663</v>
      </c>
      <c r="I2346" t="s">
        <v>4803</v>
      </c>
      <c r="J2346" t="s">
        <v>13963</v>
      </c>
      <c r="K2346" t="s">
        <v>4790</v>
      </c>
      <c r="L2346" t="s">
        <v>13958</v>
      </c>
      <c r="M2346" t="s">
        <v>13959</v>
      </c>
      <c r="N2346">
        <v>4287391</v>
      </c>
      <c r="O2346" t="s">
        <v>5079</v>
      </c>
      <c r="P2346" t="s">
        <v>13964</v>
      </c>
      <c r="Q2346" t="s">
        <v>2829</v>
      </c>
      <c r="R2346" t="s">
        <v>10447</v>
      </c>
      <c r="S2346" t="s">
        <v>2830</v>
      </c>
      <c r="T2346" t="s">
        <v>12</v>
      </c>
      <c r="U2346" t="s">
        <v>4841</v>
      </c>
      <c r="V2346" t="s">
        <v>5939</v>
      </c>
      <c r="X2346" t="s">
        <v>5940</v>
      </c>
      <c r="Y2346" t="s">
        <v>5045</v>
      </c>
      <c r="Z2346">
        <v>14651625</v>
      </c>
      <c r="AA2346" t="s">
        <v>13965</v>
      </c>
    </row>
    <row r="2347" spans="1:27" x14ac:dyDescent="0.25">
      <c r="A2347" t="s">
        <v>13966</v>
      </c>
      <c r="B2347" t="s">
        <v>4786</v>
      </c>
      <c r="C2347" t="s">
        <v>84</v>
      </c>
      <c r="D2347" t="s">
        <v>85</v>
      </c>
      <c r="E2347" t="s">
        <v>5109</v>
      </c>
      <c r="F2347" t="s">
        <v>13967</v>
      </c>
      <c r="G2347">
        <v>4287443</v>
      </c>
      <c r="H2347">
        <v>4287457</v>
      </c>
      <c r="I2347" t="s">
        <v>4803</v>
      </c>
      <c r="J2347" t="s">
        <v>13968</v>
      </c>
      <c r="K2347" t="s">
        <v>4790</v>
      </c>
      <c r="L2347" t="s">
        <v>13958</v>
      </c>
      <c r="M2347" t="s">
        <v>13959</v>
      </c>
      <c r="N2347">
        <v>4287391</v>
      </c>
      <c r="O2347" t="s">
        <v>5079</v>
      </c>
      <c r="P2347" t="s">
        <v>5410</v>
      </c>
      <c r="Q2347" t="s">
        <v>2829</v>
      </c>
      <c r="R2347" t="s">
        <v>6011</v>
      </c>
      <c r="S2347" t="s">
        <v>2830</v>
      </c>
      <c r="T2347" t="s">
        <v>17</v>
      </c>
      <c r="U2347" t="s">
        <v>4823</v>
      </c>
      <c r="V2347" t="s">
        <v>5939</v>
      </c>
      <c r="W2347" t="s">
        <v>13969</v>
      </c>
      <c r="X2347" t="s">
        <v>7674</v>
      </c>
      <c r="Y2347" t="s">
        <v>5432</v>
      </c>
      <c r="Z2347">
        <v>14651625</v>
      </c>
      <c r="AA2347" t="s">
        <v>13970</v>
      </c>
    </row>
    <row r="2348" spans="1:27" x14ac:dyDescent="0.25">
      <c r="A2348" t="s">
        <v>13971</v>
      </c>
      <c r="B2348" t="s">
        <v>4786</v>
      </c>
      <c r="C2348" t="s">
        <v>84</v>
      </c>
      <c r="D2348" t="s">
        <v>85</v>
      </c>
      <c r="E2348" t="s">
        <v>5109</v>
      </c>
      <c r="F2348" t="s">
        <v>13972</v>
      </c>
      <c r="G2348">
        <v>4287482</v>
      </c>
      <c r="H2348">
        <v>4287496</v>
      </c>
      <c r="I2348" t="s">
        <v>4803</v>
      </c>
      <c r="J2348" t="s">
        <v>13973</v>
      </c>
      <c r="K2348" t="s">
        <v>4790</v>
      </c>
      <c r="L2348" t="s">
        <v>13958</v>
      </c>
      <c r="M2348" t="s">
        <v>13959</v>
      </c>
      <c r="N2348">
        <v>4287391</v>
      </c>
      <c r="O2348" t="s">
        <v>5079</v>
      </c>
      <c r="P2348" t="s">
        <v>5128</v>
      </c>
      <c r="Q2348" t="s">
        <v>2829</v>
      </c>
      <c r="R2348" t="s">
        <v>5558</v>
      </c>
      <c r="S2348" t="s">
        <v>2830</v>
      </c>
      <c r="T2348" t="s">
        <v>17</v>
      </c>
      <c r="U2348" t="s">
        <v>4823</v>
      </c>
      <c r="V2348" t="s">
        <v>5939</v>
      </c>
      <c r="W2348" t="s">
        <v>13969</v>
      </c>
      <c r="X2348" t="s">
        <v>7674</v>
      </c>
      <c r="Y2348" t="s">
        <v>5432</v>
      </c>
      <c r="Z2348">
        <v>14651625</v>
      </c>
      <c r="AA2348" t="s">
        <v>13970</v>
      </c>
    </row>
    <row r="2349" spans="1:27" x14ac:dyDescent="0.25">
      <c r="A2349" t="s">
        <v>13974</v>
      </c>
      <c r="B2349" t="s">
        <v>4786</v>
      </c>
      <c r="C2349" t="s">
        <v>274</v>
      </c>
      <c r="D2349" t="s">
        <v>275</v>
      </c>
      <c r="E2349" t="s">
        <v>275</v>
      </c>
      <c r="F2349" t="s">
        <v>13975</v>
      </c>
      <c r="G2349">
        <v>4287538</v>
      </c>
      <c r="H2349">
        <v>4287550</v>
      </c>
      <c r="I2349" t="s">
        <v>4803</v>
      </c>
      <c r="J2349" t="s">
        <v>13976</v>
      </c>
      <c r="K2349" t="s">
        <v>4790</v>
      </c>
      <c r="L2349" t="s">
        <v>13958</v>
      </c>
      <c r="M2349" t="s">
        <v>13959</v>
      </c>
      <c r="N2349">
        <v>4287391</v>
      </c>
      <c r="O2349" t="s">
        <v>5079</v>
      </c>
      <c r="P2349" t="s">
        <v>9103</v>
      </c>
      <c r="Q2349" t="s">
        <v>2829</v>
      </c>
      <c r="R2349" t="s">
        <v>6201</v>
      </c>
      <c r="S2349" t="s">
        <v>2830</v>
      </c>
      <c r="T2349" t="s">
        <v>17</v>
      </c>
      <c r="U2349" t="s">
        <v>4823</v>
      </c>
      <c r="V2349" t="s">
        <v>4797</v>
      </c>
      <c r="W2349" t="s">
        <v>4824</v>
      </c>
      <c r="X2349" t="s">
        <v>4961</v>
      </c>
      <c r="Y2349" t="s">
        <v>4812</v>
      </c>
      <c r="Z2349" t="s">
        <v>13977</v>
      </c>
      <c r="AA2349" t="s">
        <v>13978</v>
      </c>
    </row>
    <row r="2350" spans="1:27" x14ac:dyDescent="0.25">
      <c r="A2350" t="s">
        <v>13979</v>
      </c>
      <c r="B2350" t="s">
        <v>4786</v>
      </c>
      <c r="C2350" t="s">
        <v>46</v>
      </c>
      <c r="D2350" t="s">
        <v>47</v>
      </c>
      <c r="E2350" t="s">
        <v>4955</v>
      </c>
      <c r="F2350" t="s">
        <v>13980</v>
      </c>
      <c r="G2350">
        <v>4287450</v>
      </c>
      <c r="H2350">
        <v>4287471</v>
      </c>
      <c r="I2350" t="s">
        <v>4803</v>
      </c>
      <c r="J2350" t="s">
        <v>13981</v>
      </c>
      <c r="K2350" t="s">
        <v>4805</v>
      </c>
      <c r="L2350" t="s">
        <v>13958</v>
      </c>
      <c r="M2350" t="s">
        <v>13959</v>
      </c>
      <c r="N2350">
        <v>4287391</v>
      </c>
      <c r="O2350" t="s">
        <v>5079</v>
      </c>
      <c r="P2350" t="s">
        <v>4970</v>
      </c>
      <c r="Q2350" t="s">
        <v>2829</v>
      </c>
      <c r="R2350" t="s">
        <v>5975</v>
      </c>
      <c r="S2350" t="s">
        <v>2830</v>
      </c>
      <c r="T2350" t="s">
        <v>17</v>
      </c>
      <c r="U2350" t="s">
        <v>4823</v>
      </c>
      <c r="V2350" t="s">
        <v>4797</v>
      </c>
      <c r="W2350" t="s">
        <v>4824</v>
      </c>
      <c r="X2350" t="s">
        <v>4961</v>
      </c>
      <c r="Y2350" t="s">
        <v>4812</v>
      </c>
      <c r="Z2350" t="s">
        <v>13982</v>
      </c>
      <c r="AA2350" t="s">
        <v>13983</v>
      </c>
    </row>
    <row r="2351" spans="1:27" x14ac:dyDescent="0.25">
      <c r="A2351" t="s">
        <v>13984</v>
      </c>
      <c r="B2351" t="s">
        <v>4786</v>
      </c>
      <c r="C2351" t="s">
        <v>46</v>
      </c>
      <c r="D2351" t="s">
        <v>47</v>
      </c>
      <c r="E2351" t="s">
        <v>4955</v>
      </c>
      <c r="F2351" t="s">
        <v>13985</v>
      </c>
      <c r="G2351">
        <v>4287503</v>
      </c>
      <c r="H2351">
        <v>4287524</v>
      </c>
      <c r="I2351" t="s">
        <v>4803</v>
      </c>
      <c r="J2351" t="s">
        <v>13986</v>
      </c>
      <c r="K2351" t="s">
        <v>4805</v>
      </c>
      <c r="L2351" t="s">
        <v>13958</v>
      </c>
      <c r="M2351" t="s">
        <v>13959</v>
      </c>
      <c r="N2351">
        <v>4287391</v>
      </c>
      <c r="O2351" t="s">
        <v>5079</v>
      </c>
      <c r="P2351" t="s">
        <v>6608</v>
      </c>
      <c r="Q2351" t="s">
        <v>2829</v>
      </c>
      <c r="R2351" t="s">
        <v>5898</v>
      </c>
      <c r="S2351" t="s">
        <v>2830</v>
      </c>
      <c r="T2351" t="s">
        <v>17</v>
      </c>
      <c r="U2351" t="s">
        <v>13987</v>
      </c>
      <c r="V2351" t="s">
        <v>4797</v>
      </c>
      <c r="W2351" t="s">
        <v>4824</v>
      </c>
      <c r="X2351" t="s">
        <v>5792</v>
      </c>
      <c r="Y2351" t="s">
        <v>5248</v>
      </c>
      <c r="Z2351" t="s">
        <v>13982</v>
      </c>
      <c r="AA2351" t="s">
        <v>13983</v>
      </c>
    </row>
    <row r="2352" spans="1:27" x14ac:dyDescent="0.25">
      <c r="A2352" t="s">
        <v>13988</v>
      </c>
      <c r="B2352" t="s">
        <v>4786</v>
      </c>
      <c r="C2352" t="s">
        <v>274</v>
      </c>
      <c r="D2352" t="s">
        <v>275</v>
      </c>
      <c r="E2352" t="s">
        <v>275</v>
      </c>
      <c r="F2352" t="s">
        <v>13989</v>
      </c>
      <c r="G2352">
        <v>4287565</v>
      </c>
      <c r="H2352">
        <v>4287577</v>
      </c>
      <c r="I2352" t="s">
        <v>4803</v>
      </c>
      <c r="J2352" t="s">
        <v>13990</v>
      </c>
      <c r="K2352" t="s">
        <v>4790</v>
      </c>
      <c r="L2352" t="s">
        <v>13958</v>
      </c>
      <c r="M2352" t="s">
        <v>13959</v>
      </c>
      <c r="N2352">
        <v>4287391</v>
      </c>
      <c r="O2352" t="s">
        <v>5079</v>
      </c>
      <c r="P2352" t="s">
        <v>5807</v>
      </c>
      <c r="Q2352" t="s">
        <v>2829</v>
      </c>
      <c r="R2352" t="s">
        <v>13991</v>
      </c>
      <c r="S2352" t="s">
        <v>2830</v>
      </c>
      <c r="T2352" t="s">
        <v>12</v>
      </c>
      <c r="U2352" t="s">
        <v>4846</v>
      </c>
      <c r="V2352" t="s">
        <v>4797</v>
      </c>
      <c r="X2352" t="s">
        <v>4811</v>
      </c>
      <c r="Y2352" t="s">
        <v>4812</v>
      </c>
      <c r="Z2352">
        <v>14651625</v>
      </c>
      <c r="AA2352">
        <v>14651625</v>
      </c>
    </row>
    <row r="2353" spans="1:27" x14ac:dyDescent="0.25">
      <c r="A2353" t="s">
        <v>13992</v>
      </c>
      <c r="B2353" t="s">
        <v>4786</v>
      </c>
      <c r="C2353" t="s">
        <v>28</v>
      </c>
      <c r="D2353" t="s">
        <v>29</v>
      </c>
      <c r="E2353" t="s">
        <v>29</v>
      </c>
      <c r="F2353" t="s">
        <v>9782</v>
      </c>
      <c r="G2353">
        <v>3656773</v>
      </c>
      <c r="H2353">
        <v>3656792</v>
      </c>
      <c r="I2353" t="s">
        <v>4803</v>
      </c>
      <c r="J2353" t="s">
        <v>9783</v>
      </c>
      <c r="K2353" t="s">
        <v>4805</v>
      </c>
      <c r="L2353" t="s">
        <v>13993</v>
      </c>
      <c r="M2353" t="s">
        <v>13994</v>
      </c>
      <c r="N2353">
        <v>3656791</v>
      </c>
      <c r="O2353" t="s">
        <v>5079</v>
      </c>
      <c r="P2353" s="5">
        <v>46151</v>
      </c>
      <c r="Q2353" t="s">
        <v>10</v>
      </c>
      <c r="R2353" t="s">
        <v>5244</v>
      </c>
      <c r="S2353" t="s">
        <v>2831</v>
      </c>
      <c r="T2353" t="s">
        <v>12</v>
      </c>
      <c r="U2353" t="s">
        <v>9772</v>
      </c>
      <c r="V2353" t="s">
        <v>9773</v>
      </c>
      <c r="W2353" t="s">
        <v>9774</v>
      </c>
      <c r="X2353" t="s">
        <v>6571</v>
      </c>
      <c r="Y2353" t="s">
        <v>9775</v>
      </c>
      <c r="Z2353">
        <v>26258987</v>
      </c>
      <c r="AA2353">
        <v>26258987</v>
      </c>
    </row>
    <row r="2354" spans="1:27" x14ac:dyDescent="0.25">
      <c r="A2354" t="s">
        <v>13995</v>
      </c>
      <c r="B2354" t="s">
        <v>4786</v>
      </c>
      <c r="C2354" t="s">
        <v>792</v>
      </c>
      <c r="D2354" t="s">
        <v>793</v>
      </c>
      <c r="E2354" t="s">
        <v>793</v>
      </c>
      <c r="F2354" t="s">
        <v>8008</v>
      </c>
      <c r="G2354">
        <v>3656757</v>
      </c>
      <c r="H2354">
        <v>3656811</v>
      </c>
      <c r="I2354" t="s">
        <v>4803</v>
      </c>
      <c r="J2354" t="s">
        <v>8009</v>
      </c>
      <c r="K2354" t="s">
        <v>4790</v>
      </c>
      <c r="L2354" t="s">
        <v>13993</v>
      </c>
      <c r="M2354" t="s">
        <v>13994</v>
      </c>
      <c r="N2354">
        <v>3656791</v>
      </c>
      <c r="O2354" t="s">
        <v>5079</v>
      </c>
      <c r="P2354" t="s">
        <v>8010</v>
      </c>
      <c r="Q2354" t="s">
        <v>10</v>
      </c>
      <c r="R2354" t="s">
        <v>4911</v>
      </c>
      <c r="S2354" t="s">
        <v>2831</v>
      </c>
      <c r="T2354" t="s">
        <v>12</v>
      </c>
      <c r="U2354" t="s">
        <v>4841</v>
      </c>
      <c r="V2354" t="s">
        <v>4797</v>
      </c>
      <c r="X2354" t="s">
        <v>5096</v>
      </c>
      <c r="Y2354" t="s">
        <v>5057</v>
      </c>
      <c r="Z2354">
        <v>22323519</v>
      </c>
      <c r="AA2354">
        <v>22323519</v>
      </c>
    </row>
    <row r="2355" spans="1:27" x14ac:dyDescent="0.25">
      <c r="A2355" t="s">
        <v>13996</v>
      </c>
      <c r="B2355" t="s">
        <v>4786</v>
      </c>
      <c r="C2355" t="s">
        <v>335</v>
      </c>
      <c r="D2355" t="s">
        <v>336</v>
      </c>
      <c r="E2355" t="s">
        <v>6167</v>
      </c>
      <c r="I2355" t="s">
        <v>4803</v>
      </c>
      <c r="K2355" t="s">
        <v>4805</v>
      </c>
      <c r="L2355" t="s">
        <v>13993</v>
      </c>
      <c r="M2355" t="s">
        <v>13994</v>
      </c>
      <c r="N2355">
        <v>3656791</v>
      </c>
      <c r="O2355" t="s">
        <v>5079</v>
      </c>
      <c r="Q2355" t="s">
        <v>10</v>
      </c>
      <c r="S2355" t="s">
        <v>2831</v>
      </c>
      <c r="T2355" t="s">
        <v>9</v>
      </c>
      <c r="V2355" t="s">
        <v>4797</v>
      </c>
      <c r="X2355" t="s">
        <v>5237</v>
      </c>
      <c r="Y2355" t="s">
        <v>5238</v>
      </c>
      <c r="AA2355">
        <v>21571995</v>
      </c>
    </row>
    <row r="2356" spans="1:27" x14ac:dyDescent="0.25">
      <c r="A2356" t="s">
        <v>13997</v>
      </c>
      <c r="B2356" t="s">
        <v>4786</v>
      </c>
      <c r="C2356" t="s">
        <v>5</v>
      </c>
      <c r="D2356" t="s">
        <v>6</v>
      </c>
      <c r="E2356" t="s">
        <v>6</v>
      </c>
      <c r="F2356" t="s">
        <v>4894</v>
      </c>
      <c r="G2356">
        <v>3656908</v>
      </c>
      <c r="H2356">
        <v>3656927</v>
      </c>
      <c r="I2356" t="s">
        <v>4803</v>
      </c>
      <c r="J2356" t="s">
        <v>4876</v>
      </c>
      <c r="K2356" t="s">
        <v>4805</v>
      </c>
      <c r="L2356" t="s">
        <v>13993</v>
      </c>
      <c r="M2356" t="s">
        <v>13994</v>
      </c>
      <c r="N2356">
        <v>3656791</v>
      </c>
      <c r="O2356" t="s">
        <v>5079</v>
      </c>
      <c r="P2356" t="s">
        <v>4877</v>
      </c>
      <c r="Q2356" t="s">
        <v>10</v>
      </c>
      <c r="R2356" t="s">
        <v>4878</v>
      </c>
      <c r="S2356" t="s">
        <v>2831</v>
      </c>
      <c r="T2356" t="s">
        <v>9</v>
      </c>
      <c r="U2356" t="s">
        <v>4796</v>
      </c>
      <c r="V2356" t="s">
        <v>4797</v>
      </c>
      <c r="X2356" t="s">
        <v>4798</v>
      </c>
      <c r="Y2356" t="s">
        <v>4799</v>
      </c>
      <c r="Z2356">
        <v>18083817</v>
      </c>
      <c r="AA2356" t="s">
        <v>4879</v>
      </c>
    </row>
    <row r="2357" spans="1:27" x14ac:dyDescent="0.25">
      <c r="A2357" t="s">
        <v>13998</v>
      </c>
      <c r="B2357" t="s">
        <v>4786</v>
      </c>
      <c r="C2357" t="s">
        <v>5</v>
      </c>
      <c r="D2357" t="s">
        <v>6</v>
      </c>
      <c r="E2357" t="s">
        <v>6</v>
      </c>
      <c r="F2357" t="s">
        <v>7097</v>
      </c>
      <c r="G2357">
        <v>3656856</v>
      </c>
      <c r="H2357">
        <v>3656875</v>
      </c>
      <c r="I2357" t="s">
        <v>4803</v>
      </c>
      <c r="J2357" t="s">
        <v>7093</v>
      </c>
      <c r="K2357" t="s">
        <v>4790</v>
      </c>
      <c r="L2357" t="s">
        <v>13993</v>
      </c>
      <c r="M2357" t="s">
        <v>13994</v>
      </c>
      <c r="N2357">
        <v>3656791</v>
      </c>
      <c r="O2357" t="s">
        <v>5079</v>
      </c>
      <c r="P2357" t="s">
        <v>5450</v>
      </c>
      <c r="Q2357" t="s">
        <v>10</v>
      </c>
      <c r="R2357" t="s">
        <v>5856</v>
      </c>
      <c r="S2357" t="s">
        <v>2831</v>
      </c>
      <c r="T2357" t="s">
        <v>12</v>
      </c>
      <c r="U2357" t="s">
        <v>5024</v>
      </c>
      <c r="V2357" t="s">
        <v>4797</v>
      </c>
      <c r="X2357" t="s">
        <v>4811</v>
      </c>
      <c r="Y2357" t="s">
        <v>4812</v>
      </c>
      <c r="Z2357" t="s">
        <v>4813</v>
      </c>
      <c r="AA2357" t="s">
        <v>4814</v>
      </c>
    </row>
    <row r="2358" spans="1:27" x14ac:dyDescent="0.25">
      <c r="A2358" t="s">
        <v>13999</v>
      </c>
      <c r="B2358" t="s">
        <v>4786</v>
      </c>
      <c r="C2358" t="s">
        <v>5</v>
      </c>
      <c r="D2358" t="s">
        <v>6</v>
      </c>
      <c r="E2358" t="s">
        <v>6</v>
      </c>
      <c r="F2358" t="s">
        <v>7097</v>
      </c>
      <c r="G2358">
        <v>3656856</v>
      </c>
      <c r="H2358">
        <v>3656875</v>
      </c>
      <c r="I2358" t="s">
        <v>4803</v>
      </c>
      <c r="J2358" t="s">
        <v>7093</v>
      </c>
      <c r="K2358" t="s">
        <v>4805</v>
      </c>
      <c r="L2358" t="s">
        <v>13993</v>
      </c>
      <c r="M2358" t="s">
        <v>13994</v>
      </c>
      <c r="N2358">
        <v>3656791</v>
      </c>
      <c r="O2358" t="s">
        <v>5079</v>
      </c>
      <c r="P2358" t="s">
        <v>5450</v>
      </c>
      <c r="Q2358" t="s">
        <v>10</v>
      </c>
      <c r="R2358" t="s">
        <v>5856</v>
      </c>
      <c r="S2358" t="s">
        <v>2831</v>
      </c>
      <c r="T2358" t="s">
        <v>12</v>
      </c>
      <c r="U2358" t="s">
        <v>5024</v>
      </c>
      <c r="V2358" t="s">
        <v>4797</v>
      </c>
      <c r="X2358" t="s">
        <v>4811</v>
      </c>
      <c r="Y2358" t="s">
        <v>4812</v>
      </c>
      <c r="Z2358" t="s">
        <v>4813</v>
      </c>
      <c r="AA2358" t="s">
        <v>4814</v>
      </c>
    </row>
    <row r="2359" spans="1:27" x14ac:dyDescent="0.25">
      <c r="A2359" t="s">
        <v>14000</v>
      </c>
      <c r="B2359" t="s">
        <v>4786</v>
      </c>
      <c r="C2359" t="s">
        <v>5</v>
      </c>
      <c r="D2359" t="s">
        <v>6</v>
      </c>
      <c r="E2359" t="s">
        <v>6</v>
      </c>
      <c r="F2359" t="s">
        <v>4802</v>
      </c>
      <c r="G2359">
        <v>3656835</v>
      </c>
      <c r="H2359">
        <v>3656854</v>
      </c>
      <c r="I2359" t="s">
        <v>4803</v>
      </c>
      <c r="J2359" t="s">
        <v>4804</v>
      </c>
      <c r="K2359" t="s">
        <v>4790</v>
      </c>
      <c r="L2359" t="s">
        <v>13993</v>
      </c>
      <c r="M2359" t="s">
        <v>13994</v>
      </c>
      <c r="N2359">
        <v>3656791</v>
      </c>
      <c r="O2359" t="s">
        <v>5079</v>
      </c>
      <c r="P2359" t="s">
        <v>4808</v>
      </c>
      <c r="Q2359" t="s">
        <v>10</v>
      </c>
      <c r="R2359" t="s">
        <v>4809</v>
      </c>
      <c r="S2359" t="s">
        <v>2831</v>
      </c>
      <c r="T2359" t="s">
        <v>12</v>
      </c>
      <c r="U2359" t="s">
        <v>4810</v>
      </c>
      <c r="V2359" t="s">
        <v>4797</v>
      </c>
      <c r="X2359" t="s">
        <v>4811</v>
      </c>
      <c r="Y2359" t="s">
        <v>4812</v>
      </c>
      <c r="Z2359" t="s">
        <v>4813</v>
      </c>
      <c r="AA2359" t="s">
        <v>4814</v>
      </c>
    </row>
    <row r="2360" spans="1:27" x14ac:dyDescent="0.25">
      <c r="A2360" t="s">
        <v>14001</v>
      </c>
      <c r="B2360" t="s">
        <v>4786</v>
      </c>
      <c r="C2360" t="s">
        <v>26</v>
      </c>
      <c r="D2360" t="s">
        <v>27</v>
      </c>
      <c r="E2360" t="s">
        <v>27</v>
      </c>
      <c r="F2360" t="s">
        <v>7010</v>
      </c>
      <c r="G2360">
        <v>3656835</v>
      </c>
      <c r="H2360">
        <v>3656854</v>
      </c>
      <c r="I2360" t="s">
        <v>4803</v>
      </c>
      <c r="J2360" t="s">
        <v>4804</v>
      </c>
      <c r="K2360" t="s">
        <v>4790</v>
      </c>
      <c r="L2360" t="s">
        <v>13993</v>
      </c>
      <c r="M2360" t="s">
        <v>13994</v>
      </c>
      <c r="N2360">
        <v>3656791</v>
      </c>
      <c r="O2360" t="s">
        <v>5079</v>
      </c>
      <c r="P2360" t="s">
        <v>4808</v>
      </c>
      <c r="Q2360" t="s">
        <v>10</v>
      </c>
      <c r="R2360" t="s">
        <v>4809</v>
      </c>
      <c r="S2360" t="s">
        <v>2831</v>
      </c>
      <c r="T2360" t="s">
        <v>12</v>
      </c>
      <c r="U2360" t="s">
        <v>5024</v>
      </c>
      <c r="V2360" t="s">
        <v>4797</v>
      </c>
      <c r="X2360" t="s">
        <v>4811</v>
      </c>
      <c r="Y2360" t="s">
        <v>4812</v>
      </c>
      <c r="Z2360" t="s">
        <v>4813</v>
      </c>
      <c r="AA2360" t="s">
        <v>7011</v>
      </c>
    </row>
    <row r="2361" spans="1:27" x14ac:dyDescent="0.25">
      <c r="A2361" t="s">
        <v>14002</v>
      </c>
      <c r="B2361" t="s">
        <v>4786</v>
      </c>
      <c r="C2361" t="s">
        <v>26</v>
      </c>
      <c r="D2361" t="s">
        <v>27</v>
      </c>
      <c r="E2361" t="s">
        <v>27</v>
      </c>
      <c r="F2361" t="s">
        <v>7053</v>
      </c>
      <c r="G2361">
        <v>3656856</v>
      </c>
      <c r="H2361">
        <v>3656875</v>
      </c>
      <c r="I2361" t="s">
        <v>4803</v>
      </c>
      <c r="J2361" t="s">
        <v>7093</v>
      </c>
      <c r="K2361" t="s">
        <v>4790</v>
      </c>
      <c r="L2361" t="s">
        <v>13993</v>
      </c>
      <c r="M2361" t="s">
        <v>13994</v>
      </c>
      <c r="N2361">
        <v>3656791</v>
      </c>
      <c r="O2361" t="s">
        <v>5079</v>
      </c>
      <c r="P2361" t="s">
        <v>5450</v>
      </c>
      <c r="Q2361" t="s">
        <v>10</v>
      </c>
      <c r="R2361" t="s">
        <v>5856</v>
      </c>
      <c r="S2361" t="s">
        <v>2831</v>
      </c>
      <c r="T2361" t="s">
        <v>12</v>
      </c>
      <c r="U2361" t="s">
        <v>4810</v>
      </c>
      <c r="V2361" t="s">
        <v>4797</v>
      </c>
      <c r="X2361" t="s">
        <v>4811</v>
      </c>
      <c r="Y2361" t="s">
        <v>4812</v>
      </c>
      <c r="Z2361" t="s">
        <v>4813</v>
      </c>
      <c r="AA2361" t="s">
        <v>7011</v>
      </c>
    </row>
    <row r="2362" spans="1:27" x14ac:dyDescent="0.25">
      <c r="A2362" t="s">
        <v>14003</v>
      </c>
      <c r="B2362" t="s">
        <v>4786</v>
      </c>
      <c r="C2362" t="s">
        <v>26</v>
      </c>
      <c r="D2362" t="s">
        <v>27</v>
      </c>
      <c r="E2362" t="s">
        <v>27</v>
      </c>
      <c r="F2362" t="s">
        <v>7010</v>
      </c>
      <c r="G2362">
        <v>3656835</v>
      </c>
      <c r="H2362">
        <v>3656854</v>
      </c>
      <c r="I2362" t="s">
        <v>4803</v>
      </c>
      <c r="J2362" t="s">
        <v>4804</v>
      </c>
      <c r="K2362" t="s">
        <v>4805</v>
      </c>
      <c r="L2362" t="s">
        <v>13993</v>
      </c>
      <c r="M2362" t="s">
        <v>13994</v>
      </c>
      <c r="N2362">
        <v>3656791</v>
      </c>
      <c r="O2362" t="s">
        <v>5079</v>
      </c>
      <c r="P2362" t="s">
        <v>4808</v>
      </c>
      <c r="Q2362" t="s">
        <v>10</v>
      </c>
      <c r="R2362" t="s">
        <v>4809</v>
      </c>
      <c r="S2362" t="s">
        <v>2831</v>
      </c>
      <c r="T2362" t="s">
        <v>12</v>
      </c>
      <c r="U2362" t="s">
        <v>5024</v>
      </c>
      <c r="V2362" t="s">
        <v>4797</v>
      </c>
      <c r="X2362" t="s">
        <v>4811</v>
      </c>
      <c r="Y2362" t="s">
        <v>4812</v>
      </c>
      <c r="Z2362" t="s">
        <v>4813</v>
      </c>
      <c r="AA2362" t="s">
        <v>7011</v>
      </c>
    </row>
    <row r="2363" spans="1:27" x14ac:dyDescent="0.25">
      <c r="A2363" t="s">
        <v>14004</v>
      </c>
      <c r="B2363" t="s">
        <v>4786</v>
      </c>
      <c r="C2363" t="s">
        <v>302</v>
      </c>
      <c r="D2363" t="s">
        <v>303</v>
      </c>
      <c r="E2363" t="s">
        <v>5995</v>
      </c>
      <c r="F2363" t="s">
        <v>6227</v>
      </c>
      <c r="G2363">
        <v>3656815</v>
      </c>
      <c r="H2363">
        <v>3656831</v>
      </c>
      <c r="I2363" t="s">
        <v>4803</v>
      </c>
      <c r="J2363" t="s">
        <v>6228</v>
      </c>
      <c r="K2363" t="s">
        <v>4805</v>
      </c>
      <c r="L2363" t="s">
        <v>13993</v>
      </c>
      <c r="M2363" t="s">
        <v>13994</v>
      </c>
      <c r="N2363">
        <v>3656791</v>
      </c>
      <c r="O2363" t="s">
        <v>5079</v>
      </c>
      <c r="P2363" t="s">
        <v>5087</v>
      </c>
      <c r="Q2363" t="s">
        <v>10</v>
      </c>
      <c r="R2363" t="s">
        <v>5137</v>
      </c>
      <c r="S2363" t="s">
        <v>2831</v>
      </c>
      <c r="T2363" t="s">
        <v>12</v>
      </c>
      <c r="U2363" t="s">
        <v>5024</v>
      </c>
      <c r="V2363" t="s">
        <v>4797</v>
      </c>
      <c r="X2363" t="s">
        <v>4811</v>
      </c>
      <c r="Y2363" t="s">
        <v>4812</v>
      </c>
      <c r="Z2363">
        <v>15703297</v>
      </c>
      <c r="AA2363">
        <v>15703297</v>
      </c>
    </row>
    <row r="2364" spans="1:27" x14ac:dyDescent="0.25">
      <c r="A2364" t="s">
        <v>14005</v>
      </c>
      <c r="B2364" t="s">
        <v>4786</v>
      </c>
      <c r="C2364" t="s">
        <v>5</v>
      </c>
      <c r="D2364" t="s">
        <v>6</v>
      </c>
      <c r="E2364" t="s">
        <v>6</v>
      </c>
      <c r="F2364" t="s">
        <v>4894</v>
      </c>
      <c r="G2364">
        <v>3656908</v>
      </c>
      <c r="H2364">
        <v>3656927</v>
      </c>
      <c r="I2364" t="s">
        <v>4803</v>
      </c>
      <c r="J2364" t="s">
        <v>4876</v>
      </c>
      <c r="K2364" t="s">
        <v>4790</v>
      </c>
      <c r="L2364" t="s">
        <v>13993</v>
      </c>
      <c r="M2364" t="s">
        <v>13994</v>
      </c>
      <c r="N2364">
        <v>3656791</v>
      </c>
      <c r="O2364" t="s">
        <v>5079</v>
      </c>
      <c r="P2364" t="s">
        <v>4877</v>
      </c>
      <c r="Q2364" t="s">
        <v>10</v>
      </c>
      <c r="R2364" t="s">
        <v>4878</v>
      </c>
      <c r="S2364" t="s">
        <v>2831</v>
      </c>
      <c r="T2364" t="s">
        <v>9</v>
      </c>
      <c r="U2364" t="s">
        <v>4796</v>
      </c>
      <c r="V2364" t="s">
        <v>4797</v>
      </c>
      <c r="X2364" t="s">
        <v>4798</v>
      </c>
      <c r="Y2364" t="s">
        <v>4799</v>
      </c>
      <c r="Z2364">
        <v>18083817</v>
      </c>
      <c r="AA2364" t="s">
        <v>4879</v>
      </c>
    </row>
    <row r="2365" spans="1:27" x14ac:dyDescent="0.25">
      <c r="A2365" t="s">
        <v>14006</v>
      </c>
      <c r="B2365" t="s">
        <v>4786</v>
      </c>
      <c r="C2365" t="s">
        <v>28</v>
      </c>
      <c r="D2365" t="s">
        <v>29</v>
      </c>
      <c r="E2365" t="s">
        <v>29</v>
      </c>
      <c r="F2365" t="s">
        <v>4882</v>
      </c>
      <c r="G2365">
        <v>3656899</v>
      </c>
      <c r="H2365">
        <v>3656918</v>
      </c>
      <c r="I2365" t="s">
        <v>4803</v>
      </c>
      <c r="J2365" t="s">
        <v>4883</v>
      </c>
      <c r="K2365" t="s">
        <v>4805</v>
      </c>
      <c r="L2365" t="s">
        <v>13993</v>
      </c>
      <c r="M2365" t="s">
        <v>13994</v>
      </c>
      <c r="N2365">
        <v>3656791</v>
      </c>
      <c r="O2365" t="s">
        <v>5079</v>
      </c>
      <c r="P2365" t="s">
        <v>4884</v>
      </c>
      <c r="Q2365" t="s">
        <v>10</v>
      </c>
      <c r="R2365" t="s">
        <v>4885</v>
      </c>
      <c r="S2365" t="s">
        <v>2831</v>
      </c>
      <c r="T2365" t="s">
        <v>17</v>
      </c>
      <c r="U2365" t="s">
        <v>4886</v>
      </c>
      <c r="V2365" t="s">
        <v>4887</v>
      </c>
      <c r="W2365" t="s">
        <v>4888</v>
      </c>
      <c r="X2365" t="s">
        <v>4889</v>
      </c>
      <c r="Y2365" t="s">
        <v>4890</v>
      </c>
      <c r="Z2365" t="s">
        <v>4891</v>
      </c>
      <c r="AA2365" t="s">
        <v>4892</v>
      </c>
    </row>
    <row r="2366" spans="1:27" x14ac:dyDescent="0.25">
      <c r="A2366" t="s">
        <v>14007</v>
      </c>
      <c r="B2366" t="s">
        <v>4786</v>
      </c>
      <c r="C2366" t="s">
        <v>26</v>
      </c>
      <c r="D2366" t="s">
        <v>27</v>
      </c>
      <c r="E2366" t="s">
        <v>27</v>
      </c>
      <c r="F2366" t="s">
        <v>4875</v>
      </c>
      <c r="G2366">
        <v>3656908</v>
      </c>
      <c r="H2366">
        <v>3656927</v>
      </c>
      <c r="I2366" t="s">
        <v>4803</v>
      </c>
      <c r="J2366" t="s">
        <v>4876</v>
      </c>
      <c r="K2366" t="s">
        <v>4790</v>
      </c>
      <c r="L2366" t="s">
        <v>13993</v>
      </c>
      <c r="M2366" t="s">
        <v>13994</v>
      </c>
      <c r="N2366">
        <v>3656791</v>
      </c>
      <c r="O2366" t="s">
        <v>5079</v>
      </c>
      <c r="P2366" t="s">
        <v>4877</v>
      </c>
      <c r="Q2366" t="s">
        <v>10</v>
      </c>
      <c r="R2366" t="s">
        <v>4878</v>
      </c>
      <c r="S2366" t="s">
        <v>2831</v>
      </c>
      <c r="T2366" t="s">
        <v>9</v>
      </c>
      <c r="U2366" t="s">
        <v>4796</v>
      </c>
      <c r="V2366" t="s">
        <v>4797</v>
      </c>
      <c r="X2366" t="s">
        <v>4798</v>
      </c>
      <c r="Y2366" t="s">
        <v>4799</v>
      </c>
      <c r="Z2366">
        <v>18083817</v>
      </c>
      <c r="AA2366" t="s">
        <v>4879</v>
      </c>
    </row>
    <row r="2367" spans="1:27" x14ac:dyDescent="0.25">
      <c r="A2367" t="s">
        <v>14008</v>
      </c>
      <c r="B2367" t="s">
        <v>4786</v>
      </c>
      <c r="C2367" t="s">
        <v>26</v>
      </c>
      <c r="D2367" t="s">
        <v>27</v>
      </c>
      <c r="E2367" t="s">
        <v>27</v>
      </c>
      <c r="F2367" t="s">
        <v>4875</v>
      </c>
      <c r="G2367">
        <v>3656908</v>
      </c>
      <c r="H2367">
        <v>3656927</v>
      </c>
      <c r="I2367" t="s">
        <v>4803</v>
      </c>
      <c r="J2367" t="s">
        <v>4876</v>
      </c>
      <c r="K2367" t="s">
        <v>4805</v>
      </c>
      <c r="L2367" t="s">
        <v>13993</v>
      </c>
      <c r="M2367" t="s">
        <v>13994</v>
      </c>
      <c r="N2367">
        <v>3656791</v>
      </c>
      <c r="O2367" t="s">
        <v>5079</v>
      </c>
      <c r="P2367" t="s">
        <v>4877</v>
      </c>
      <c r="Q2367" t="s">
        <v>10</v>
      </c>
      <c r="R2367" t="s">
        <v>4878</v>
      </c>
      <c r="S2367" t="s">
        <v>2831</v>
      </c>
      <c r="T2367" t="s">
        <v>9</v>
      </c>
      <c r="U2367" t="s">
        <v>4796</v>
      </c>
      <c r="V2367" t="s">
        <v>4797</v>
      </c>
      <c r="X2367" t="s">
        <v>4798</v>
      </c>
      <c r="Y2367" t="s">
        <v>4799</v>
      </c>
      <c r="Z2367">
        <v>18083817</v>
      </c>
      <c r="AA2367" t="s">
        <v>4879</v>
      </c>
    </row>
    <row r="2368" spans="1:27" x14ac:dyDescent="0.25">
      <c r="A2368" t="s">
        <v>14009</v>
      </c>
      <c r="B2368" t="s">
        <v>4786</v>
      </c>
      <c r="C2368" t="s">
        <v>5</v>
      </c>
      <c r="D2368" t="s">
        <v>6</v>
      </c>
      <c r="E2368" t="s">
        <v>6</v>
      </c>
      <c r="F2368" t="s">
        <v>4802</v>
      </c>
      <c r="G2368">
        <v>3656835</v>
      </c>
      <c r="H2368">
        <v>3656854</v>
      </c>
      <c r="I2368" t="s">
        <v>4803</v>
      </c>
      <c r="J2368" t="s">
        <v>4804</v>
      </c>
      <c r="K2368" t="s">
        <v>4805</v>
      </c>
      <c r="L2368" t="s">
        <v>13993</v>
      </c>
      <c r="M2368" t="s">
        <v>13994</v>
      </c>
      <c r="N2368">
        <v>3656791</v>
      </c>
      <c r="O2368" t="s">
        <v>5079</v>
      </c>
      <c r="P2368" t="s">
        <v>4808</v>
      </c>
      <c r="Q2368" t="s">
        <v>10</v>
      </c>
      <c r="R2368" t="s">
        <v>4809</v>
      </c>
      <c r="S2368" t="s">
        <v>2831</v>
      </c>
      <c r="T2368" t="s">
        <v>12</v>
      </c>
      <c r="U2368" t="s">
        <v>4810</v>
      </c>
      <c r="V2368" t="s">
        <v>4797</v>
      </c>
      <c r="X2368" t="s">
        <v>4811</v>
      </c>
      <c r="Y2368" t="s">
        <v>4812</v>
      </c>
      <c r="Z2368" t="s">
        <v>4813</v>
      </c>
      <c r="AA2368" t="s">
        <v>4814</v>
      </c>
    </row>
    <row r="2369" spans="1:27" x14ac:dyDescent="0.25">
      <c r="A2369" t="s">
        <v>14010</v>
      </c>
      <c r="B2369" t="s">
        <v>4786</v>
      </c>
      <c r="C2369" t="s">
        <v>846</v>
      </c>
      <c r="D2369" t="s">
        <v>847</v>
      </c>
      <c r="E2369" t="s">
        <v>8207</v>
      </c>
      <c r="F2369" t="s">
        <v>14011</v>
      </c>
      <c r="G2369">
        <v>3656838</v>
      </c>
      <c r="H2369">
        <v>3656847</v>
      </c>
      <c r="I2369" t="s">
        <v>4803</v>
      </c>
      <c r="J2369" t="s">
        <v>14012</v>
      </c>
      <c r="K2369" t="s">
        <v>4805</v>
      </c>
      <c r="L2369" t="s">
        <v>13993</v>
      </c>
      <c r="M2369" t="s">
        <v>13994</v>
      </c>
      <c r="N2369">
        <v>3656791</v>
      </c>
      <c r="O2369" t="s">
        <v>5079</v>
      </c>
      <c r="P2369" t="s">
        <v>6293</v>
      </c>
      <c r="Q2369" t="s">
        <v>10</v>
      </c>
      <c r="R2369" t="s">
        <v>6578</v>
      </c>
      <c r="S2369" t="s">
        <v>2831</v>
      </c>
      <c r="T2369" t="s">
        <v>9</v>
      </c>
      <c r="U2369" t="s">
        <v>4796</v>
      </c>
      <c r="V2369" t="s">
        <v>4797</v>
      </c>
      <c r="X2369" t="s">
        <v>4798</v>
      </c>
      <c r="Y2369" t="s">
        <v>4799</v>
      </c>
      <c r="Z2369">
        <v>18083817</v>
      </c>
      <c r="AA2369">
        <v>18083817</v>
      </c>
    </row>
    <row r="2370" spans="1:27" x14ac:dyDescent="0.25">
      <c r="A2370" t="s">
        <v>14013</v>
      </c>
      <c r="B2370" t="s">
        <v>4786</v>
      </c>
      <c r="C2370" t="s">
        <v>50</v>
      </c>
      <c r="D2370" t="s">
        <v>51</v>
      </c>
      <c r="E2370" t="s">
        <v>4964</v>
      </c>
      <c r="F2370" t="s">
        <v>14014</v>
      </c>
      <c r="G2370">
        <v>3656943</v>
      </c>
      <c r="H2370">
        <v>3656957</v>
      </c>
      <c r="I2370" t="s">
        <v>4803</v>
      </c>
      <c r="J2370" t="s">
        <v>14015</v>
      </c>
      <c r="K2370" t="s">
        <v>4790</v>
      </c>
      <c r="L2370" t="s">
        <v>13993</v>
      </c>
      <c r="M2370" t="s">
        <v>13994</v>
      </c>
      <c r="N2370">
        <v>3656791</v>
      </c>
      <c r="O2370" t="s">
        <v>5079</v>
      </c>
      <c r="P2370" t="s">
        <v>5320</v>
      </c>
      <c r="Q2370" t="s">
        <v>10</v>
      </c>
      <c r="R2370" t="s">
        <v>7659</v>
      </c>
      <c r="S2370" t="s">
        <v>2831</v>
      </c>
      <c r="T2370" t="s">
        <v>9</v>
      </c>
      <c r="U2370" t="s">
        <v>4796</v>
      </c>
      <c r="V2370" t="s">
        <v>4797</v>
      </c>
      <c r="X2370" t="s">
        <v>4798</v>
      </c>
      <c r="Y2370" t="s">
        <v>4799</v>
      </c>
      <c r="Z2370">
        <v>18083817</v>
      </c>
      <c r="AA2370">
        <v>18083817</v>
      </c>
    </row>
    <row r="2371" spans="1:27" x14ac:dyDescent="0.25">
      <c r="A2371" t="s">
        <v>14016</v>
      </c>
      <c r="B2371" t="s">
        <v>4786</v>
      </c>
      <c r="C2371" t="s">
        <v>50</v>
      </c>
      <c r="D2371" t="s">
        <v>51</v>
      </c>
      <c r="E2371" t="s">
        <v>4964</v>
      </c>
      <c r="F2371" t="s">
        <v>14017</v>
      </c>
      <c r="G2371">
        <v>3656900</v>
      </c>
      <c r="H2371">
        <v>3656914</v>
      </c>
      <c r="I2371" t="s">
        <v>4803</v>
      </c>
      <c r="J2371" t="s">
        <v>14018</v>
      </c>
      <c r="K2371" t="s">
        <v>4790</v>
      </c>
      <c r="L2371" t="s">
        <v>13993</v>
      </c>
      <c r="M2371" t="s">
        <v>13994</v>
      </c>
      <c r="N2371">
        <v>3656791</v>
      </c>
      <c r="O2371" t="s">
        <v>5079</v>
      </c>
      <c r="P2371" t="s">
        <v>5528</v>
      </c>
      <c r="Q2371" t="s">
        <v>10</v>
      </c>
      <c r="R2371" t="s">
        <v>11733</v>
      </c>
      <c r="S2371" t="s">
        <v>2831</v>
      </c>
      <c r="T2371" t="s">
        <v>9</v>
      </c>
      <c r="U2371" t="s">
        <v>4796</v>
      </c>
      <c r="V2371" t="s">
        <v>4797</v>
      </c>
      <c r="X2371" t="s">
        <v>4798</v>
      </c>
      <c r="Y2371" t="s">
        <v>4799</v>
      </c>
      <c r="Z2371">
        <v>18083817</v>
      </c>
      <c r="AA2371">
        <v>18083817</v>
      </c>
    </row>
    <row r="2372" spans="1:27" x14ac:dyDescent="0.25">
      <c r="A2372" t="s">
        <v>14019</v>
      </c>
      <c r="B2372" t="s">
        <v>4786</v>
      </c>
      <c r="C2372" t="s">
        <v>50</v>
      </c>
      <c r="D2372" t="s">
        <v>51</v>
      </c>
      <c r="E2372" t="s">
        <v>4964</v>
      </c>
      <c r="F2372" t="s">
        <v>14020</v>
      </c>
      <c r="G2372">
        <v>3656881</v>
      </c>
      <c r="H2372">
        <v>3656895</v>
      </c>
      <c r="I2372" t="s">
        <v>4803</v>
      </c>
      <c r="J2372" t="s">
        <v>14021</v>
      </c>
      <c r="K2372" t="s">
        <v>4790</v>
      </c>
      <c r="L2372" t="s">
        <v>13993</v>
      </c>
      <c r="M2372" t="s">
        <v>13994</v>
      </c>
      <c r="N2372">
        <v>3656791</v>
      </c>
      <c r="O2372" t="s">
        <v>5079</v>
      </c>
      <c r="P2372" t="s">
        <v>6440</v>
      </c>
      <c r="Q2372" t="s">
        <v>10</v>
      </c>
      <c r="R2372" t="s">
        <v>7742</v>
      </c>
      <c r="S2372" t="s">
        <v>2831</v>
      </c>
      <c r="T2372" t="s">
        <v>9</v>
      </c>
      <c r="U2372" t="s">
        <v>4796</v>
      </c>
      <c r="V2372" t="s">
        <v>4797</v>
      </c>
      <c r="X2372" t="s">
        <v>4798</v>
      </c>
      <c r="Y2372" t="s">
        <v>4799</v>
      </c>
      <c r="Z2372">
        <v>18083817</v>
      </c>
      <c r="AA2372">
        <v>18083817</v>
      </c>
    </row>
    <row r="2373" spans="1:27" x14ac:dyDescent="0.25">
      <c r="A2373" t="s">
        <v>14022</v>
      </c>
      <c r="B2373" t="s">
        <v>4786</v>
      </c>
      <c r="C2373" t="s">
        <v>50</v>
      </c>
      <c r="D2373" t="s">
        <v>51</v>
      </c>
      <c r="E2373" t="s">
        <v>4964</v>
      </c>
      <c r="F2373" t="s">
        <v>14023</v>
      </c>
      <c r="G2373">
        <v>3656848</v>
      </c>
      <c r="H2373">
        <v>3656862</v>
      </c>
      <c r="I2373" t="s">
        <v>4803</v>
      </c>
      <c r="J2373" t="s">
        <v>14024</v>
      </c>
      <c r="K2373" t="s">
        <v>4790</v>
      </c>
      <c r="L2373" t="s">
        <v>13993</v>
      </c>
      <c r="M2373" t="s">
        <v>13994</v>
      </c>
      <c r="N2373">
        <v>3656791</v>
      </c>
      <c r="O2373" t="s">
        <v>5079</v>
      </c>
      <c r="P2373" t="s">
        <v>5629</v>
      </c>
      <c r="Q2373" t="s">
        <v>10</v>
      </c>
      <c r="R2373" t="s">
        <v>5589</v>
      </c>
      <c r="S2373" t="s">
        <v>2831</v>
      </c>
      <c r="T2373" t="s">
        <v>9</v>
      </c>
      <c r="U2373" t="s">
        <v>4796</v>
      </c>
      <c r="V2373" t="s">
        <v>4797</v>
      </c>
      <c r="X2373" t="s">
        <v>4798</v>
      </c>
      <c r="Y2373" t="s">
        <v>4799</v>
      </c>
      <c r="Z2373">
        <v>18083817</v>
      </c>
      <c r="AA2373">
        <v>18083817</v>
      </c>
    </row>
    <row r="2374" spans="1:27" x14ac:dyDescent="0.25">
      <c r="A2374" t="s">
        <v>14025</v>
      </c>
      <c r="B2374" t="s">
        <v>4786</v>
      </c>
      <c r="C2374" t="s">
        <v>50</v>
      </c>
      <c r="D2374" t="s">
        <v>51</v>
      </c>
      <c r="E2374" t="s">
        <v>4964</v>
      </c>
      <c r="F2374" t="s">
        <v>14026</v>
      </c>
      <c r="G2374">
        <v>3656839</v>
      </c>
      <c r="H2374">
        <v>3656853</v>
      </c>
      <c r="I2374" t="s">
        <v>4803</v>
      </c>
      <c r="J2374" t="s">
        <v>14027</v>
      </c>
      <c r="K2374" t="s">
        <v>4790</v>
      </c>
      <c r="L2374" t="s">
        <v>13993</v>
      </c>
      <c r="M2374" t="s">
        <v>13994</v>
      </c>
      <c r="N2374">
        <v>3656791</v>
      </c>
      <c r="O2374" t="s">
        <v>5079</v>
      </c>
      <c r="P2374" t="s">
        <v>5094</v>
      </c>
      <c r="Q2374" t="s">
        <v>10</v>
      </c>
      <c r="R2374" t="s">
        <v>7746</v>
      </c>
      <c r="S2374" t="s">
        <v>2831</v>
      </c>
      <c r="T2374" t="s">
        <v>9</v>
      </c>
      <c r="U2374" t="s">
        <v>4796</v>
      </c>
      <c r="V2374" t="s">
        <v>4797</v>
      </c>
      <c r="X2374" t="s">
        <v>4798</v>
      </c>
      <c r="Y2374" t="s">
        <v>4799</v>
      </c>
      <c r="Z2374">
        <v>18083817</v>
      </c>
      <c r="AA2374">
        <v>18083817</v>
      </c>
    </row>
    <row r="2375" spans="1:27" x14ac:dyDescent="0.25">
      <c r="A2375" t="s">
        <v>14028</v>
      </c>
      <c r="B2375" t="s">
        <v>4786</v>
      </c>
      <c r="C2375" t="s">
        <v>50</v>
      </c>
      <c r="D2375" t="s">
        <v>51</v>
      </c>
      <c r="E2375" t="s">
        <v>4964</v>
      </c>
      <c r="F2375" t="s">
        <v>14029</v>
      </c>
      <c r="G2375">
        <v>3656802</v>
      </c>
      <c r="H2375">
        <v>3656816</v>
      </c>
      <c r="I2375" t="s">
        <v>4803</v>
      </c>
      <c r="J2375" t="s">
        <v>14030</v>
      </c>
      <c r="K2375" t="s">
        <v>4790</v>
      </c>
      <c r="L2375" t="s">
        <v>13993</v>
      </c>
      <c r="M2375" t="s">
        <v>13994</v>
      </c>
      <c r="N2375">
        <v>3656791</v>
      </c>
      <c r="O2375" t="s">
        <v>5079</v>
      </c>
      <c r="P2375" t="s">
        <v>5663</v>
      </c>
      <c r="Q2375" t="s">
        <v>10</v>
      </c>
      <c r="R2375" t="s">
        <v>9796</v>
      </c>
      <c r="S2375" t="s">
        <v>2831</v>
      </c>
      <c r="T2375" t="s">
        <v>9</v>
      </c>
      <c r="U2375" t="s">
        <v>4796</v>
      </c>
      <c r="V2375" t="s">
        <v>4797</v>
      </c>
      <c r="X2375" t="s">
        <v>4798</v>
      </c>
      <c r="Y2375" t="s">
        <v>4799</v>
      </c>
      <c r="Z2375">
        <v>18083817</v>
      </c>
      <c r="AA2375">
        <v>18083817</v>
      </c>
    </row>
    <row r="2376" spans="1:27" x14ac:dyDescent="0.25">
      <c r="A2376" t="s">
        <v>14031</v>
      </c>
      <c r="B2376" t="s">
        <v>4786</v>
      </c>
      <c r="C2376" t="s">
        <v>290</v>
      </c>
      <c r="D2376" t="s">
        <v>291</v>
      </c>
      <c r="E2376" t="s">
        <v>291</v>
      </c>
      <c r="F2376" t="s">
        <v>14032</v>
      </c>
      <c r="G2376">
        <v>3656902</v>
      </c>
      <c r="H2376">
        <v>3656916</v>
      </c>
      <c r="I2376" t="s">
        <v>4803</v>
      </c>
      <c r="J2376" t="s">
        <v>14033</v>
      </c>
      <c r="K2376" t="s">
        <v>4790</v>
      </c>
      <c r="L2376" t="s">
        <v>13993</v>
      </c>
      <c r="M2376" t="s">
        <v>13994</v>
      </c>
      <c r="N2376">
        <v>3656791</v>
      </c>
      <c r="O2376" t="s">
        <v>5079</v>
      </c>
      <c r="P2376" t="s">
        <v>5558</v>
      </c>
      <c r="Q2376" t="s">
        <v>10</v>
      </c>
      <c r="R2376" t="s">
        <v>5860</v>
      </c>
      <c r="S2376" t="s">
        <v>2831</v>
      </c>
      <c r="T2376" t="s">
        <v>17</v>
      </c>
      <c r="U2376" t="s">
        <v>5024</v>
      </c>
      <c r="V2376" t="s">
        <v>5939</v>
      </c>
      <c r="W2376" t="s">
        <v>5103</v>
      </c>
      <c r="X2376" t="s">
        <v>5912</v>
      </c>
      <c r="Y2376" t="s">
        <v>5432</v>
      </c>
      <c r="Z2376" t="s">
        <v>14034</v>
      </c>
      <c r="AA2376" t="s">
        <v>14035</v>
      </c>
    </row>
    <row r="2377" spans="1:27" x14ac:dyDescent="0.25">
      <c r="A2377" t="s">
        <v>14036</v>
      </c>
      <c r="B2377" t="s">
        <v>4786</v>
      </c>
      <c r="C2377" t="s">
        <v>119</v>
      </c>
      <c r="D2377" t="s">
        <v>120</v>
      </c>
      <c r="E2377" t="s">
        <v>120</v>
      </c>
      <c r="F2377" t="s">
        <v>14037</v>
      </c>
      <c r="G2377">
        <v>3656820</v>
      </c>
      <c r="H2377">
        <v>3656839</v>
      </c>
      <c r="I2377" t="s">
        <v>4803</v>
      </c>
      <c r="J2377" t="s">
        <v>14038</v>
      </c>
      <c r="K2377" t="s">
        <v>4790</v>
      </c>
      <c r="L2377" t="s">
        <v>13993</v>
      </c>
      <c r="M2377" t="s">
        <v>13994</v>
      </c>
      <c r="N2377">
        <v>3656791</v>
      </c>
      <c r="O2377" t="s">
        <v>5079</v>
      </c>
      <c r="P2377" t="s">
        <v>7693</v>
      </c>
      <c r="Q2377" t="s">
        <v>10</v>
      </c>
      <c r="R2377" t="s">
        <v>5883</v>
      </c>
      <c r="S2377" t="s">
        <v>2831</v>
      </c>
      <c r="T2377" t="s">
        <v>12</v>
      </c>
      <c r="U2377" t="s">
        <v>14039</v>
      </c>
      <c r="V2377" t="s">
        <v>14040</v>
      </c>
      <c r="X2377" t="s">
        <v>14041</v>
      </c>
      <c r="Y2377" t="s">
        <v>7749</v>
      </c>
      <c r="Z2377">
        <v>14701822</v>
      </c>
      <c r="AA2377">
        <v>14701822</v>
      </c>
    </row>
    <row r="2378" spans="1:27" x14ac:dyDescent="0.25">
      <c r="A2378" t="s">
        <v>14042</v>
      </c>
      <c r="B2378" t="s">
        <v>4786</v>
      </c>
      <c r="C2378" t="s">
        <v>26</v>
      </c>
      <c r="D2378" t="s">
        <v>27</v>
      </c>
      <c r="E2378" t="s">
        <v>27</v>
      </c>
      <c r="F2378" t="s">
        <v>7053</v>
      </c>
      <c r="G2378">
        <v>3656856</v>
      </c>
      <c r="H2378">
        <v>3656875</v>
      </c>
      <c r="I2378" t="s">
        <v>4803</v>
      </c>
      <c r="J2378" t="s">
        <v>7093</v>
      </c>
      <c r="K2378" t="s">
        <v>4805</v>
      </c>
      <c r="L2378" t="s">
        <v>13993</v>
      </c>
      <c r="M2378" t="s">
        <v>13994</v>
      </c>
      <c r="N2378">
        <v>3656791</v>
      </c>
      <c r="O2378" t="s">
        <v>5079</v>
      </c>
      <c r="P2378" t="s">
        <v>5450</v>
      </c>
      <c r="Q2378" t="s">
        <v>10</v>
      </c>
      <c r="R2378" t="s">
        <v>5856</v>
      </c>
      <c r="S2378" t="s">
        <v>2831</v>
      </c>
      <c r="T2378" t="s">
        <v>12</v>
      </c>
      <c r="U2378" t="s">
        <v>4810</v>
      </c>
      <c r="V2378" t="s">
        <v>4797</v>
      </c>
      <c r="X2378" t="s">
        <v>4811</v>
      </c>
      <c r="Y2378" t="s">
        <v>4812</v>
      </c>
      <c r="Z2378" t="s">
        <v>4813</v>
      </c>
      <c r="AA2378" t="s">
        <v>7011</v>
      </c>
    </row>
    <row r="2379" spans="1:27" x14ac:dyDescent="0.25">
      <c r="A2379" t="s">
        <v>14043</v>
      </c>
      <c r="B2379" t="s">
        <v>4786</v>
      </c>
      <c r="C2379" t="s">
        <v>846</v>
      </c>
      <c r="D2379" t="s">
        <v>847</v>
      </c>
      <c r="E2379" t="s">
        <v>8207</v>
      </c>
      <c r="F2379" t="s">
        <v>14044</v>
      </c>
      <c r="G2379">
        <v>3656814</v>
      </c>
      <c r="H2379">
        <v>3656823</v>
      </c>
      <c r="I2379" t="s">
        <v>4803</v>
      </c>
      <c r="J2379" t="s">
        <v>14045</v>
      </c>
      <c r="K2379" t="s">
        <v>4805</v>
      </c>
      <c r="L2379" t="s">
        <v>13993</v>
      </c>
      <c r="M2379" t="s">
        <v>13994</v>
      </c>
      <c r="N2379">
        <v>3656791</v>
      </c>
      <c r="O2379" t="s">
        <v>5079</v>
      </c>
      <c r="P2379" t="s">
        <v>7189</v>
      </c>
      <c r="Q2379" t="s">
        <v>10</v>
      </c>
      <c r="R2379" t="s">
        <v>8686</v>
      </c>
      <c r="S2379" t="s">
        <v>2831</v>
      </c>
      <c r="T2379" t="s">
        <v>9</v>
      </c>
      <c r="U2379" t="s">
        <v>4796</v>
      </c>
      <c r="V2379" t="s">
        <v>4887</v>
      </c>
      <c r="X2379" t="s">
        <v>4798</v>
      </c>
      <c r="Y2379" t="s">
        <v>14046</v>
      </c>
      <c r="Z2379">
        <v>18083817</v>
      </c>
      <c r="AA2379" t="s">
        <v>14047</v>
      </c>
    </row>
    <row r="2380" spans="1:27" x14ac:dyDescent="0.25">
      <c r="A2380" t="s">
        <v>14048</v>
      </c>
      <c r="B2380" t="s">
        <v>4786</v>
      </c>
      <c r="C2380" t="s">
        <v>2776</v>
      </c>
      <c r="D2380" t="s">
        <v>2777</v>
      </c>
      <c r="E2380" t="s">
        <v>2777</v>
      </c>
      <c r="F2380" t="s">
        <v>14049</v>
      </c>
      <c r="G2380">
        <v>2147589</v>
      </c>
      <c r="H2380">
        <v>2147612</v>
      </c>
      <c r="I2380" t="s">
        <v>4803</v>
      </c>
      <c r="J2380" t="s">
        <v>14050</v>
      </c>
      <c r="K2380" t="s">
        <v>4805</v>
      </c>
      <c r="L2380" t="s">
        <v>14051</v>
      </c>
      <c r="M2380" t="s">
        <v>14052</v>
      </c>
      <c r="N2380">
        <v>2147559</v>
      </c>
      <c r="O2380" t="s">
        <v>5079</v>
      </c>
      <c r="P2380" t="s">
        <v>5827</v>
      </c>
      <c r="Q2380" t="s">
        <v>2832</v>
      </c>
      <c r="R2380" t="s">
        <v>4794</v>
      </c>
      <c r="S2380" t="s">
        <v>2833</v>
      </c>
      <c r="T2380" t="s">
        <v>17</v>
      </c>
      <c r="U2380" t="s">
        <v>13125</v>
      </c>
      <c r="V2380" t="s">
        <v>4797</v>
      </c>
      <c r="W2380" t="s">
        <v>4824</v>
      </c>
      <c r="X2380" t="s">
        <v>5255</v>
      </c>
      <c r="Y2380" t="s">
        <v>5248</v>
      </c>
      <c r="Z2380" t="s">
        <v>14053</v>
      </c>
      <c r="AA2380" t="s">
        <v>14054</v>
      </c>
    </row>
    <row r="2381" spans="1:27" x14ac:dyDescent="0.25">
      <c r="A2381" t="s">
        <v>14055</v>
      </c>
      <c r="B2381" t="s">
        <v>4786</v>
      </c>
      <c r="C2381" t="s">
        <v>88</v>
      </c>
      <c r="D2381" t="s">
        <v>89</v>
      </c>
      <c r="E2381" t="s">
        <v>5117</v>
      </c>
      <c r="F2381" t="s">
        <v>5295</v>
      </c>
      <c r="G2381">
        <v>1657977</v>
      </c>
      <c r="H2381">
        <v>1657983</v>
      </c>
      <c r="I2381" t="s">
        <v>4788</v>
      </c>
      <c r="J2381" t="s">
        <v>5296</v>
      </c>
      <c r="K2381" t="s">
        <v>4790</v>
      </c>
      <c r="L2381" t="s">
        <v>14056</v>
      </c>
      <c r="M2381" t="s">
        <v>14057</v>
      </c>
      <c r="N2381">
        <v>1658003</v>
      </c>
      <c r="O2381" t="s">
        <v>5079</v>
      </c>
      <c r="P2381" t="s">
        <v>5297</v>
      </c>
      <c r="Q2381" t="s">
        <v>131</v>
      </c>
      <c r="R2381" t="s">
        <v>5121</v>
      </c>
      <c r="S2381" t="s">
        <v>2834</v>
      </c>
      <c r="T2381" t="s">
        <v>12</v>
      </c>
      <c r="U2381" t="s">
        <v>4846</v>
      </c>
      <c r="X2381" t="s">
        <v>4847</v>
      </c>
      <c r="Y2381" t="s">
        <v>4826</v>
      </c>
      <c r="Z2381">
        <v>19251855</v>
      </c>
      <c r="AA2381">
        <v>19251855</v>
      </c>
    </row>
    <row r="2382" spans="1:27" x14ac:dyDescent="0.25">
      <c r="A2382" t="s">
        <v>14058</v>
      </c>
      <c r="B2382" t="s">
        <v>4786</v>
      </c>
      <c r="C2382" t="s">
        <v>88</v>
      </c>
      <c r="D2382" t="s">
        <v>89</v>
      </c>
      <c r="E2382" t="s">
        <v>5117</v>
      </c>
      <c r="F2382" t="s">
        <v>5288</v>
      </c>
      <c r="G2382">
        <v>1657986</v>
      </c>
      <c r="H2382">
        <v>1657992</v>
      </c>
      <c r="I2382" t="s">
        <v>4788</v>
      </c>
      <c r="J2382" t="s">
        <v>5289</v>
      </c>
      <c r="K2382" t="s">
        <v>4790</v>
      </c>
      <c r="L2382" t="s">
        <v>14056</v>
      </c>
      <c r="M2382" t="s">
        <v>14057</v>
      </c>
      <c r="N2382">
        <v>1658003</v>
      </c>
      <c r="O2382" t="s">
        <v>5079</v>
      </c>
      <c r="P2382" t="s">
        <v>5292</v>
      </c>
      <c r="Q2382" t="s">
        <v>131</v>
      </c>
      <c r="R2382" t="s">
        <v>5293</v>
      </c>
      <c r="S2382" t="s">
        <v>2834</v>
      </c>
      <c r="T2382" t="s">
        <v>12</v>
      </c>
      <c r="U2382" t="s">
        <v>4846</v>
      </c>
      <c r="X2382" t="s">
        <v>4847</v>
      </c>
      <c r="Y2382" t="s">
        <v>4826</v>
      </c>
      <c r="Z2382">
        <v>19251855</v>
      </c>
      <c r="AA2382">
        <v>19251855</v>
      </c>
    </row>
    <row r="2383" spans="1:27" x14ac:dyDescent="0.25">
      <c r="A2383" t="s">
        <v>14059</v>
      </c>
      <c r="B2383" t="s">
        <v>4786</v>
      </c>
      <c r="C2383" t="s">
        <v>78</v>
      </c>
      <c r="D2383" t="s">
        <v>79</v>
      </c>
      <c r="E2383" t="s">
        <v>5083</v>
      </c>
      <c r="F2383" t="s">
        <v>14060</v>
      </c>
      <c r="G2383">
        <v>1657956</v>
      </c>
      <c r="H2383">
        <v>1657969</v>
      </c>
      <c r="I2383" t="s">
        <v>4788</v>
      </c>
      <c r="J2383" t="s">
        <v>14061</v>
      </c>
      <c r="K2383" t="s">
        <v>4805</v>
      </c>
      <c r="L2383" t="s">
        <v>14056</v>
      </c>
      <c r="M2383" t="s">
        <v>14057</v>
      </c>
      <c r="N2383">
        <v>1658003</v>
      </c>
      <c r="O2383" t="s">
        <v>5079</v>
      </c>
      <c r="P2383" t="s">
        <v>6280</v>
      </c>
      <c r="Q2383" t="s">
        <v>131</v>
      </c>
      <c r="R2383" t="s">
        <v>5155</v>
      </c>
      <c r="S2383" t="s">
        <v>2834</v>
      </c>
      <c r="T2383" t="s">
        <v>17</v>
      </c>
      <c r="U2383" t="s">
        <v>4823</v>
      </c>
      <c r="V2383" t="s">
        <v>5939</v>
      </c>
      <c r="W2383" t="s">
        <v>13969</v>
      </c>
      <c r="X2383" t="s">
        <v>7674</v>
      </c>
      <c r="Y2383" t="s">
        <v>5432</v>
      </c>
      <c r="Z2383" t="s">
        <v>14062</v>
      </c>
      <c r="AA2383" t="s">
        <v>14063</v>
      </c>
    </row>
    <row r="2384" spans="1:27" x14ac:dyDescent="0.25">
      <c r="A2384" t="s">
        <v>14064</v>
      </c>
      <c r="B2384" t="s">
        <v>4786</v>
      </c>
      <c r="C2384" t="s">
        <v>2776</v>
      </c>
      <c r="D2384" t="s">
        <v>2777</v>
      </c>
      <c r="E2384" t="s">
        <v>2777</v>
      </c>
      <c r="F2384" t="s">
        <v>14065</v>
      </c>
      <c r="G2384">
        <v>2310454</v>
      </c>
      <c r="H2384">
        <v>2310477</v>
      </c>
      <c r="I2384" t="s">
        <v>4803</v>
      </c>
      <c r="J2384" t="s">
        <v>14066</v>
      </c>
      <c r="K2384" t="s">
        <v>4790</v>
      </c>
      <c r="L2384" t="s">
        <v>14067</v>
      </c>
      <c r="M2384" t="s">
        <v>14068</v>
      </c>
      <c r="N2384">
        <v>2310427</v>
      </c>
      <c r="O2384" t="s">
        <v>5079</v>
      </c>
      <c r="P2384" t="s">
        <v>9061</v>
      </c>
      <c r="Q2384" t="s">
        <v>2835</v>
      </c>
      <c r="R2384" t="s">
        <v>4794</v>
      </c>
      <c r="S2384" t="s">
        <v>2836</v>
      </c>
      <c r="T2384" t="s">
        <v>17</v>
      </c>
      <c r="U2384" t="s">
        <v>13125</v>
      </c>
      <c r="V2384" t="s">
        <v>4797</v>
      </c>
      <c r="W2384" t="s">
        <v>4824</v>
      </c>
      <c r="X2384" t="s">
        <v>5255</v>
      </c>
      <c r="Y2384" t="s">
        <v>5248</v>
      </c>
      <c r="Z2384" t="s">
        <v>14069</v>
      </c>
      <c r="AA2384" t="s">
        <v>14070</v>
      </c>
    </row>
    <row r="2385" spans="1:27" x14ac:dyDescent="0.25">
      <c r="A2385" t="s">
        <v>14071</v>
      </c>
      <c r="B2385" t="s">
        <v>4786</v>
      </c>
      <c r="C2385" t="s">
        <v>2776</v>
      </c>
      <c r="D2385" t="s">
        <v>2777</v>
      </c>
      <c r="E2385" t="s">
        <v>2777</v>
      </c>
      <c r="F2385" t="s">
        <v>14072</v>
      </c>
      <c r="G2385">
        <v>2310474</v>
      </c>
      <c r="H2385">
        <v>2310497</v>
      </c>
      <c r="I2385" t="s">
        <v>4803</v>
      </c>
      <c r="J2385" t="s">
        <v>14073</v>
      </c>
      <c r="K2385" t="s">
        <v>4805</v>
      </c>
      <c r="L2385" t="s">
        <v>14067</v>
      </c>
      <c r="M2385" t="s">
        <v>14068</v>
      </c>
      <c r="N2385">
        <v>2310427</v>
      </c>
      <c r="O2385" t="s">
        <v>5079</v>
      </c>
      <c r="P2385" t="s">
        <v>5444</v>
      </c>
      <c r="Q2385" t="s">
        <v>2835</v>
      </c>
      <c r="R2385" t="s">
        <v>4976</v>
      </c>
      <c r="S2385" t="s">
        <v>2836</v>
      </c>
      <c r="T2385" t="s">
        <v>17</v>
      </c>
      <c r="U2385" t="s">
        <v>5791</v>
      </c>
      <c r="V2385" t="s">
        <v>4797</v>
      </c>
      <c r="W2385" t="s">
        <v>4824</v>
      </c>
      <c r="X2385" t="s">
        <v>5792</v>
      </c>
      <c r="Y2385" t="s">
        <v>5248</v>
      </c>
      <c r="Z2385" t="s">
        <v>14074</v>
      </c>
      <c r="AA2385" t="s">
        <v>14075</v>
      </c>
    </row>
    <row r="2386" spans="1:27" x14ac:dyDescent="0.25">
      <c r="A2386" t="s">
        <v>14076</v>
      </c>
      <c r="B2386" t="s">
        <v>4786</v>
      </c>
      <c r="C2386" t="s">
        <v>792</v>
      </c>
      <c r="D2386" t="s">
        <v>793</v>
      </c>
      <c r="E2386" t="s">
        <v>793</v>
      </c>
      <c r="F2386" t="s">
        <v>7994</v>
      </c>
      <c r="G2386">
        <v>2214816</v>
      </c>
      <c r="H2386">
        <v>2214844</v>
      </c>
      <c r="I2386" t="s">
        <v>4788</v>
      </c>
      <c r="J2386" t="s">
        <v>7995</v>
      </c>
      <c r="K2386" t="s">
        <v>4790</v>
      </c>
      <c r="L2386" t="s">
        <v>14077</v>
      </c>
      <c r="M2386" t="s">
        <v>14078</v>
      </c>
      <c r="N2386">
        <v>2214840</v>
      </c>
      <c r="O2386" t="s">
        <v>5079</v>
      </c>
      <c r="P2386" t="s">
        <v>5572</v>
      </c>
      <c r="Q2386" t="s">
        <v>794</v>
      </c>
      <c r="R2386" t="s">
        <v>6259</v>
      </c>
      <c r="S2386" t="s">
        <v>2837</v>
      </c>
      <c r="T2386" t="s">
        <v>17</v>
      </c>
      <c r="U2386" t="s">
        <v>5042</v>
      </c>
      <c r="V2386" t="s">
        <v>4797</v>
      </c>
      <c r="W2386" t="s">
        <v>4824</v>
      </c>
      <c r="X2386" t="s">
        <v>5044</v>
      </c>
      <c r="Y2386" t="s">
        <v>5057</v>
      </c>
      <c r="Z2386">
        <v>22323519</v>
      </c>
      <c r="AA2386" t="s">
        <v>7998</v>
      </c>
    </row>
    <row r="2387" spans="1:27" x14ac:dyDescent="0.25">
      <c r="A2387" t="s">
        <v>14079</v>
      </c>
      <c r="B2387" t="s">
        <v>4786</v>
      </c>
      <c r="C2387" t="s">
        <v>286</v>
      </c>
      <c r="D2387" t="s">
        <v>287</v>
      </c>
      <c r="E2387" t="s">
        <v>5903</v>
      </c>
      <c r="F2387" t="s">
        <v>14080</v>
      </c>
      <c r="G2387">
        <v>787618</v>
      </c>
      <c r="H2387">
        <v>787636</v>
      </c>
      <c r="I2387" t="s">
        <v>4803</v>
      </c>
      <c r="J2387" t="s">
        <v>14081</v>
      </c>
      <c r="K2387" t="s">
        <v>4790</v>
      </c>
      <c r="L2387" t="s">
        <v>14082</v>
      </c>
      <c r="M2387" t="s">
        <v>14083</v>
      </c>
      <c r="N2387">
        <v>787632</v>
      </c>
      <c r="O2387" t="s">
        <v>5079</v>
      </c>
      <c r="P2387" t="s">
        <v>5547</v>
      </c>
      <c r="Q2387" t="s">
        <v>2838</v>
      </c>
      <c r="R2387" t="s">
        <v>5087</v>
      </c>
      <c r="S2387" t="s">
        <v>2839</v>
      </c>
      <c r="T2387" t="s">
        <v>12</v>
      </c>
      <c r="U2387" t="s">
        <v>14084</v>
      </c>
      <c r="V2387" t="s">
        <v>6411</v>
      </c>
      <c r="W2387" t="s">
        <v>14085</v>
      </c>
      <c r="X2387" t="s">
        <v>7450</v>
      </c>
      <c r="Y2387" t="s">
        <v>6794</v>
      </c>
      <c r="Z2387" t="s">
        <v>14086</v>
      </c>
      <c r="AA2387" t="s">
        <v>14087</v>
      </c>
    </row>
    <row r="2388" spans="1:27" x14ac:dyDescent="0.25">
      <c r="A2388" t="s">
        <v>14088</v>
      </c>
      <c r="B2388" t="s">
        <v>4786</v>
      </c>
      <c r="C2388" t="s">
        <v>286</v>
      </c>
      <c r="D2388" t="s">
        <v>287</v>
      </c>
      <c r="E2388" t="s">
        <v>5903</v>
      </c>
      <c r="F2388" t="s">
        <v>14089</v>
      </c>
      <c r="G2388">
        <v>787623</v>
      </c>
      <c r="H2388">
        <v>787637</v>
      </c>
      <c r="I2388" t="s">
        <v>4803</v>
      </c>
      <c r="J2388" t="s">
        <v>14090</v>
      </c>
      <c r="K2388" t="s">
        <v>4790</v>
      </c>
      <c r="L2388" t="s">
        <v>14082</v>
      </c>
      <c r="M2388" t="s">
        <v>14083</v>
      </c>
      <c r="N2388">
        <v>787632</v>
      </c>
      <c r="O2388" t="s">
        <v>5079</v>
      </c>
      <c r="P2388" t="s">
        <v>6433</v>
      </c>
      <c r="Q2388" t="s">
        <v>2838</v>
      </c>
      <c r="R2388" t="s">
        <v>6005</v>
      </c>
      <c r="S2388" t="s">
        <v>2839</v>
      </c>
      <c r="T2388" t="s">
        <v>17</v>
      </c>
      <c r="U2388" t="s">
        <v>14091</v>
      </c>
      <c r="V2388" t="s">
        <v>6411</v>
      </c>
      <c r="W2388" t="s">
        <v>14092</v>
      </c>
      <c r="X2388" t="s">
        <v>5912</v>
      </c>
      <c r="Y2388" t="s">
        <v>5913</v>
      </c>
      <c r="Z2388" t="s">
        <v>6428</v>
      </c>
      <c r="AA2388" t="s">
        <v>14093</v>
      </c>
    </row>
    <row r="2389" spans="1:27" x14ac:dyDescent="0.25">
      <c r="A2389" t="s">
        <v>14094</v>
      </c>
      <c r="B2389" t="s">
        <v>4786</v>
      </c>
      <c r="C2389" t="s">
        <v>46</v>
      </c>
      <c r="D2389" t="s">
        <v>47</v>
      </c>
      <c r="E2389" t="s">
        <v>4955</v>
      </c>
      <c r="F2389" t="s">
        <v>14095</v>
      </c>
      <c r="G2389">
        <v>1329292</v>
      </c>
      <c r="H2389">
        <v>1329313</v>
      </c>
      <c r="I2389" t="s">
        <v>4788</v>
      </c>
      <c r="J2389" t="s">
        <v>14096</v>
      </c>
      <c r="K2389" t="s">
        <v>4790</v>
      </c>
      <c r="L2389" t="s">
        <v>14097</v>
      </c>
      <c r="M2389" t="s">
        <v>14098</v>
      </c>
      <c r="N2389">
        <v>1329284</v>
      </c>
      <c r="O2389" t="s">
        <v>5079</v>
      </c>
      <c r="P2389" s="5">
        <v>46161</v>
      </c>
      <c r="Q2389" t="s">
        <v>2840</v>
      </c>
      <c r="R2389" t="s">
        <v>5050</v>
      </c>
      <c r="S2389" t="s">
        <v>2841</v>
      </c>
      <c r="T2389" t="s">
        <v>9</v>
      </c>
      <c r="U2389" t="s">
        <v>4796</v>
      </c>
      <c r="X2389" t="s">
        <v>5004</v>
      </c>
      <c r="Y2389" t="s">
        <v>5004</v>
      </c>
      <c r="Z2389">
        <v>8647276</v>
      </c>
      <c r="AA2389" t="s">
        <v>6849</v>
      </c>
    </row>
    <row r="2390" spans="1:27" x14ac:dyDescent="0.25">
      <c r="A2390" t="s">
        <v>14099</v>
      </c>
      <c r="B2390" t="s">
        <v>4786</v>
      </c>
      <c r="C2390" t="s">
        <v>161</v>
      </c>
      <c r="D2390" t="s">
        <v>162</v>
      </c>
      <c r="E2390" t="s">
        <v>5392</v>
      </c>
      <c r="F2390" t="s">
        <v>5518</v>
      </c>
      <c r="G2390">
        <v>122883</v>
      </c>
      <c r="H2390">
        <v>122893</v>
      </c>
      <c r="I2390" t="s">
        <v>4788</v>
      </c>
      <c r="J2390" t="s">
        <v>5519</v>
      </c>
      <c r="K2390" t="s">
        <v>4790</v>
      </c>
      <c r="L2390" t="s">
        <v>14100</v>
      </c>
      <c r="M2390" t="s">
        <v>14101</v>
      </c>
      <c r="N2390">
        <v>122969</v>
      </c>
      <c r="O2390" t="s">
        <v>5079</v>
      </c>
      <c r="P2390" t="s">
        <v>5522</v>
      </c>
      <c r="Q2390" t="s">
        <v>193</v>
      </c>
      <c r="R2390" t="s">
        <v>5523</v>
      </c>
      <c r="S2390" t="s">
        <v>2842</v>
      </c>
      <c r="T2390" t="s">
        <v>9</v>
      </c>
      <c r="U2390" t="s">
        <v>5487</v>
      </c>
      <c r="V2390" t="s">
        <v>4797</v>
      </c>
      <c r="X2390" t="s">
        <v>4798</v>
      </c>
      <c r="Y2390" t="s">
        <v>4799</v>
      </c>
      <c r="Z2390">
        <v>19656291</v>
      </c>
      <c r="AA2390">
        <v>19656291</v>
      </c>
    </row>
    <row r="2391" spans="1:27" x14ac:dyDescent="0.25">
      <c r="A2391" t="s">
        <v>14102</v>
      </c>
      <c r="B2391" t="s">
        <v>4786</v>
      </c>
      <c r="C2391" t="s">
        <v>78</v>
      </c>
      <c r="D2391" t="s">
        <v>79</v>
      </c>
      <c r="E2391" t="s">
        <v>5083</v>
      </c>
      <c r="I2391" t="s">
        <v>4788</v>
      </c>
      <c r="K2391" t="s">
        <v>4790</v>
      </c>
      <c r="L2391" t="s">
        <v>14100</v>
      </c>
      <c r="M2391" t="s">
        <v>14101</v>
      </c>
      <c r="N2391">
        <v>122969</v>
      </c>
      <c r="O2391" t="s">
        <v>5079</v>
      </c>
      <c r="Q2391" t="s">
        <v>193</v>
      </c>
      <c r="S2391" t="s">
        <v>2842</v>
      </c>
      <c r="T2391" t="s">
        <v>9</v>
      </c>
      <c r="V2391" t="s">
        <v>4797</v>
      </c>
      <c r="X2391" t="s">
        <v>5237</v>
      </c>
      <c r="Y2391" t="s">
        <v>5238</v>
      </c>
      <c r="AA2391" t="s">
        <v>14103</v>
      </c>
    </row>
    <row r="2392" spans="1:27" x14ac:dyDescent="0.25">
      <c r="A2392" t="s">
        <v>14104</v>
      </c>
      <c r="B2392" t="s">
        <v>4786</v>
      </c>
      <c r="C2392" t="s">
        <v>74</v>
      </c>
      <c r="D2392" t="s">
        <v>75</v>
      </c>
      <c r="E2392" t="s">
        <v>5074</v>
      </c>
      <c r="F2392" t="s">
        <v>14105</v>
      </c>
      <c r="I2392" t="s">
        <v>4788</v>
      </c>
      <c r="K2392" t="s">
        <v>4790</v>
      </c>
      <c r="L2392" t="s">
        <v>14100</v>
      </c>
      <c r="M2392" t="s">
        <v>14101</v>
      </c>
      <c r="N2392">
        <v>122969</v>
      </c>
      <c r="O2392" t="s">
        <v>5079</v>
      </c>
      <c r="Q2392" t="s">
        <v>193</v>
      </c>
      <c r="S2392" t="s">
        <v>2842</v>
      </c>
      <c r="T2392" t="s">
        <v>9</v>
      </c>
      <c r="V2392" t="s">
        <v>4797</v>
      </c>
      <c r="X2392" t="s">
        <v>5237</v>
      </c>
      <c r="Y2392" t="s">
        <v>5238</v>
      </c>
      <c r="Z2392">
        <v>15988767</v>
      </c>
      <c r="AA2392">
        <v>15988767</v>
      </c>
    </row>
    <row r="2393" spans="1:27" x14ac:dyDescent="0.25">
      <c r="A2393" t="s">
        <v>14106</v>
      </c>
      <c r="B2393" t="s">
        <v>4786</v>
      </c>
      <c r="C2393" t="s">
        <v>18</v>
      </c>
      <c r="D2393" t="s">
        <v>19</v>
      </c>
      <c r="E2393" t="s">
        <v>19</v>
      </c>
      <c r="F2393" t="s">
        <v>14107</v>
      </c>
      <c r="G2393">
        <v>2240618</v>
      </c>
      <c r="H2393">
        <v>2240633</v>
      </c>
      <c r="I2393" t="s">
        <v>4803</v>
      </c>
      <c r="J2393" t="s">
        <v>14108</v>
      </c>
      <c r="K2393" t="s">
        <v>4790</v>
      </c>
      <c r="L2393" t="s">
        <v>14109</v>
      </c>
      <c r="M2393" t="s">
        <v>14110</v>
      </c>
      <c r="N2393">
        <v>2240566</v>
      </c>
      <c r="O2393" t="s">
        <v>5079</v>
      </c>
      <c r="P2393" t="s">
        <v>6221</v>
      </c>
      <c r="Q2393" t="s">
        <v>2344</v>
      </c>
      <c r="R2393" t="s">
        <v>6509</v>
      </c>
      <c r="S2393" t="s">
        <v>2843</v>
      </c>
      <c r="T2393" t="s">
        <v>9</v>
      </c>
      <c r="U2393" t="s">
        <v>5487</v>
      </c>
      <c r="V2393" t="s">
        <v>4797</v>
      </c>
      <c r="X2393" t="s">
        <v>4798</v>
      </c>
      <c r="Y2393" t="s">
        <v>4799</v>
      </c>
      <c r="Z2393" t="s">
        <v>14111</v>
      </c>
      <c r="AA2393" t="s">
        <v>13230</v>
      </c>
    </row>
    <row r="2394" spans="1:27" x14ac:dyDescent="0.25">
      <c r="A2394" t="s">
        <v>14112</v>
      </c>
      <c r="B2394" t="s">
        <v>4786</v>
      </c>
      <c r="C2394" t="s">
        <v>2844</v>
      </c>
      <c r="D2394" t="s">
        <v>2845</v>
      </c>
      <c r="E2394" t="s">
        <v>2845</v>
      </c>
      <c r="I2394" t="s">
        <v>4803</v>
      </c>
      <c r="K2394" t="s">
        <v>4790</v>
      </c>
      <c r="L2394" t="s">
        <v>14109</v>
      </c>
      <c r="M2394" t="s">
        <v>14110</v>
      </c>
      <c r="N2394">
        <v>2240566</v>
      </c>
      <c r="O2394" t="s">
        <v>5079</v>
      </c>
      <c r="Q2394" t="s">
        <v>2344</v>
      </c>
      <c r="S2394" t="s">
        <v>2843</v>
      </c>
      <c r="T2394" t="s">
        <v>9</v>
      </c>
      <c r="V2394" t="s">
        <v>4797</v>
      </c>
      <c r="X2394" t="s">
        <v>5237</v>
      </c>
      <c r="Y2394" t="s">
        <v>5238</v>
      </c>
      <c r="AA2394">
        <v>11287152</v>
      </c>
    </row>
    <row r="2395" spans="1:27" x14ac:dyDescent="0.25">
      <c r="A2395" t="s">
        <v>14113</v>
      </c>
      <c r="B2395" t="s">
        <v>4786</v>
      </c>
      <c r="C2395" t="s">
        <v>13</v>
      </c>
      <c r="D2395" t="s">
        <v>14</v>
      </c>
      <c r="E2395" t="s">
        <v>14</v>
      </c>
      <c r="F2395" t="s">
        <v>14114</v>
      </c>
      <c r="G2395">
        <v>2240618</v>
      </c>
      <c r="H2395">
        <v>2240633</v>
      </c>
      <c r="I2395" t="s">
        <v>4803</v>
      </c>
      <c r="J2395" t="s">
        <v>14108</v>
      </c>
      <c r="K2395" t="s">
        <v>4790</v>
      </c>
      <c r="L2395" t="s">
        <v>14109</v>
      </c>
      <c r="M2395" t="s">
        <v>14110</v>
      </c>
      <c r="N2395">
        <v>2240566</v>
      </c>
      <c r="O2395" t="s">
        <v>5079</v>
      </c>
      <c r="P2395" t="s">
        <v>6221</v>
      </c>
      <c r="Q2395" t="s">
        <v>2344</v>
      </c>
      <c r="R2395" t="s">
        <v>6509</v>
      </c>
      <c r="S2395" t="s">
        <v>2843</v>
      </c>
      <c r="T2395" t="s">
        <v>9</v>
      </c>
      <c r="U2395" t="s">
        <v>5487</v>
      </c>
      <c r="V2395" t="s">
        <v>4797</v>
      </c>
      <c r="X2395" t="s">
        <v>4798</v>
      </c>
      <c r="Y2395" t="s">
        <v>4799</v>
      </c>
      <c r="Z2395" t="s">
        <v>14115</v>
      </c>
      <c r="AA2395" t="s">
        <v>13260</v>
      </c>
    </row>
    <row r="2396" spans="1:27" x14ac:dyDescent="0.25">
      <c r="A2396" t="s">
        <v>14116</v>
      </c>
      <c r="B2396" t="s">
        <v>4786</v>
      </c>
      <c r="C2396" t="s">
        <v>46</v>
      </c>
      <c r="D2396" t="s">
        <v>47</v>
      </c>
      <c r="E2396" t="s">
        <v>4955</v>
      </c>
      <c r="F2396" t="s">
        <v>14117</v>
      </c>
      <c r="G2396">
        <v>2240597</v>
      </c>
      <c r="H2396">
        <v>2240618</v>
      </c>
      <c r="I2396" t="s">
        <v>4803</v>
      </c>
      <c r="J2396" t="s">
        <v>14118</v>
      </c>
      <c r="K2396" t="s">
        <v>4805</v>
      </c>
      <c r="L2396" t="s">
        <v>14109</v>
      </c>
      <c r="M2396" t="s">
        <v>14110</v>
      </c>
      <c r="N2396">
        <v>2240566</v>
      </c>
      <c r="O2396" t="s">
        <v>5079</v>
      </c>
      <c r="P2396" t="s">
        <v>5827</v>
      </c>
      <c r="Q2396" t="s">
        <v>2344</v>
      </c>
      <c r="R2396" t="s">
        <v>9829</v>
      </c>
      <c r="S2396" t="s">
        <v>2843</v>
      </c>
      <c r="T2396" t="s">
        <v>17</v>
      </c>
      <c r="U2396" t="s">
        <v>14119</v>
      </c>
      <c r="V2396" t="s">
        <v>4797</v>
      </c>
      <c r="W2396" t="s">
        <v>14120</v>
      </c>
      <c r="X2396" t="s">
        <v>4961</v>
      </c>
      <c r="Y2396" t="s">
        <v>4812</v>
      </c>
      <c r="Z2396" t="s">
        <v>14121</v>
      </c>
      <c r="AA2396" t="s">
        <v>14122</v>
      </c>
    </row>
    <row r="2397" spans="1:27" x14ac:dyDescent="0.25">
      <c r="A2397" t="s">
        <v>14123</v>
      </c>
      <c r="B2397" t="s">
        <v>4786</v>
      </c>
      <c r="C2397" t="s">
        <v>854</v>
      </c>
      <c r="D2397" t="s">
        <v>855</v>
      </c>
      <c r="E2397" t="s">
        <v>8234</v>
      </c>
      <c r="F2397" t="s">
        <v>10737</v>
      </c>
      <c r="G2397">
        <v>1103303</v>
      </c>
      <c r="H2397">
        <v>1103313</v>
      </c>
      <c r="I2397" t="s">
        <v>4803</v>
      </c>
      <c r="J2397" t="s">
        <v>10738</v>
      </c>
      <c r="K2397" t="s">
        <v>4790</v>
      </c>
      <c r="L2397" t="s">
        <v>14124</v>
      </c>
      <c r="M2397" t="s">
        <v>14125</v>
      </c>
      <c r="N2397">
        <v>1103344</v>
      </c>
      <c r="O2397" t="s">
        <v>5079</v>
      </c>
      <c r="P2397" t="s">
        <v>7707</v>
      </c>
      <c r="Q2397" t="s">
        <v>415</v>
      </c>
      <c r="R2397" t="s">
        <v>5756</v>
      </c>
      <c r="S2397" t="s">
        <v>2846</v>
      </c>
      <c r="T2397" t="s">
        <v>12</v>
      </c>
      <c r="U2397" t="s">
        <v>10731</v>
      </c>
      <c r="V2397" t="s">
        <v>4797</v>
      </c>
      <c r="W2397" t="s">
        <v>10732</v>
      </c>
      <c r="X2397" t="s">
        <v>4811</v>
      </c>
      <c r="Y2397" t="s">
        <v>4931</v>
      </c>
      <c r="Z2397">
        <v>31834370</v>
      </c>
      <c r="AA2397">
        <v>31834370</v>
      </c>
    </row>
    <row r="2398" spans="1:27" x14ac:dyDescent="0.25">
      <c r="A2398" t="s">
        <v>14126</v>
      </c>
      <c r="B2398" t="s">
        <v>4786</v>
      </c>
      <c r="C2398" t="s">
        <v>854</v>
      </c>
      <c r="D2398" t="s">
        <v>855</v>
      </c>
      <c r="E2398" t="s">
        <v>8234</v>
      </c>
      <c r="F2398" t="s">
        <v>10734</v>
      </c>
      <c r="G2398">
        <v>1103364</v>
      </c>
      <c r="H2398">
        <v>1103374</v>
      </c>
      <c r="I2398" t="s">
        <v>4803</v>
      </c>
      <c r="J2398" t="s">
        <v>10735</v>
      </c>
      <c r="K2398" t="s">
        <v>4790</v>
      </c>
      <c r="L2398" t="s">
        <v>14124</v>
      </c>
      <c r="M2398" t="s">
        <v>14125</v>
      </c>
      <c r="N2398">
        <v>1103344</v>
      </c>
      <c r="O2398" t="s">
        <v>5079</v>
      </c>
      <c r="P2398" t="s">
        <v>5493</v>
      </c>
      <c r="Q2398" t="s">
        <v>415</v>
      </c>
      <c r="R2398" t="s">
        <v>6201</v>
      </c>
      <c r="S2398" t="s">
        <v>2846</v>
      </c>
      <c r="T2398" t="s">
        <v>12</v>
      </c>
      <c r="U2398" t="s">
        <v>10731</v>
      </c>
      <c r="V2398" t="s">
        <v>4797</v>
      </c>
      <c r="W2398" t="s">
        <v>10732</v>
      </c>
      <c r="X2398" t="s">
        <v>4811</v>
      </c>
      <c r="Y2398" t="s">
        <v>4931</v>
      </c>
      <c r="Z2398">
        <v>31834370</v>
      </c>
      <c r="AA2398">
        <v>31834370</v>
      </c>
    </row>
    <row r="2399" spans="1:27" x14ac:dyDescent="0.25">
      <c r="A2399" t="s">
        <v>14127</v>
      </c>
      <c r="B2399" t="s">
        <v>4786</v>
      </c>
      <c r="C2399" t="s">
        <v>290</v>
      </c>
      <c r="D2399" t="s">
        <v>291</v>
      </c>
      <c r="E2399" t="s">
        <v>291</v>
      </c>
      <c r="F2399" t="s">
        <v>9727</v>
      </c>
      <c r="I2399" t="s">
        <v>4803</v>
      </c>
      <c r="K2399" t="s">
        <v>4790</v>
      </c>
      <c r="L2399" t="s">
        <v>14124</v>
      </c>
      <c r="M2399" t="s">
        <v>14125</v>
      </c>
      <c r="N2399">
        <v>1103344</v>
      </c>
      <c r="O2399" t="s">
        <v>5079</v>
      </c>
      <c r="Q2399" t="s">
        <v>415</v>
      </c>
      <c r="S2399" t="s">
        <v>2846</v>
      </c>
      <c r="T2399" t="s">
        <v>12</v>
      </c>
      <c r="U2399" t="s">
        <v>4841</v>
      </c>
      <c r="V2399" t="s">
        <v>4797</v>
      </c>
      <c r="X2399" t="s">
        <v>5096</v>
      </c>
      <c r="Y2399" t="s">
        <v>5057</v>
      </c>
      <c r="Z2399">
        <v>20466769</v>
      </c>
      <c r="AA2399">
        <v>20466769</v>
      </c>
    </row>
    <row r="2400" spans="1:27" x14ac:dyDescent="0.25">
      <c r="A2400" t="s">
        <v>14128</v>
      </c>
      <c r="B2400" t="s">
        <v>4786</v>
      </c>
      <c r="C2400" t="s">
        <v>357</v>
      </c>
      <c r="D2400" t="s">
        <v>358</v>
      </c>
      <c r="E2400" t="s">
        <v>358</v>
      </c>
      <c r="F2400" t="s">
        <v>9280</v>
      </c>
      <c r="G2400">
        <v>1103421</v>
      </c>
      <c r="H2400">
        <v>1103433</v>
      </c>
      <c r="I2400" t="s">
        <v>4803</v>
      </c>
      <c r="J2400" t="s">
        <v>9281</v>
      </c>
      <c r="K2400" t="s">
        <v>4790</v>
      </c>
      <c r="L2400" t="s">
        <v>14124</v>
      </c>
      <c r="M2400" t="s">
        <v>14125</v>
      </c>
      <c r="N2400">
        <v>1103344</v>
      </c>
      <c r="O2400" t="s">
        <v>5079</v>
      </c>
      <c r="P2400" t="s">
        <v>5801</v>
      </c>
      <c r="Q2400" t="s">
        <v>415</v>
      </c>
      <c r="R2400" t="s">
        <v>6992</v>
      </c>
      <c r="S2400" t="s">
        <v>2846</v>
      </c>
      <c r="T2400" t="s">
        <v>12</v>
      </c>
      <c r="U2400" t="s">
        <v>5024</v>
      </c>
      <c r="V2400" t="s">
        <v>4797</v>
      </c>
      <c r="X2400" t="s">
        <v>4811</v>
      </c>
      <c r="Y2400" t="s">
        <v>4812</v>
      </c>
      <c r="Z2400">
        <v>24212724</v>
      </c>
      <c r="AA2400">
        <v>24212724</v>
      </c>
    </row>
    <row r="2401" spans="1:27" x14ac:dyDescent="0.25">
      <c r="A2401" t="s">
        <v>14129</v>
      </c>
      <c r="B2401" t="s">
        <v>4786</v>
      </c>
      <c r="C2401" t="s">
        <v>885</v>
      </c>
      <c r="D2401" t="s">
        <v>886</v>
      </c>
      <c r="E2401" t="s">
        <v>886</v>
      </c>
      <c r="F2401" t="s">
        <v>8419</v>
      </c>
      <c r="G2401">
        <v>1103638</v>
      </c>
      <c r="H2401">
        <v>1103647</v>
      </c>
      <c r="I2401" t="s">
        <v>4803</v>
      </c>
      <c r="J2401" t="s">
        <v>8420</v>
      </c>
      <c r="K2401" t="s">
        <v>4805</v>
      </c>
      <c r="L2401" t="s">
        <v>14124</v>
      </c>
      <c r="M2401" t="s">
        <v>14125</v>
      </c>
      <c r="N2401">
        <v>1103344</v>
      </c>
      <c r="O2401" t="s">
        <v>5079</v>
      </c>
      <c r="P2401" t="s">
        <v>8421</v>
      </c>
      <c r="Q2401" t="s">
        <v>415</v>
      </c>
      <c r="R2401" t="s">
        <v>8422</v>
      </c>
      <c r="S2401" t="s">
        <v>2846</v>
      </c>
      <c r="T2401" t="s">
        <v>12</v>
      </c>
      <c r="U2401" t="s">
        <v>6584</v>
      </c>
      <c r="V2401" t="s">
        <v>5736</v>
      </c>
      <c r="X2401" t="s">
        <v>4811</v>
      </c>
      <c r="Y2401" t="s">
        <v>4812</v>
      </c>
      <c r="Z2401">
        <v>23233451</v>
      </c>
      <c r="AA2401">
        <v>23233451</v>
      </c>
    </row>
    <row r="2402" spans="1:27" x14ac:dyDescent="0.25">
      <c r="A2402" t="s">
        <v>14130</v>
      </c>
      <c r="B2402" t="s">
        <v>4786</v>
      </c>
      <c r="C2402" t="s">
        <v>858</v>
      </c>
      <c r="D2402" t="s">
        <v>859</v>
      </c>
      <c r="E2402" t="s">
        <v>8247</v>
      </c>
      <c r="F2402" t="s">
        <v>8254</v>
      </c>
      <c r="G2402">
        <v>1103425</v>
      </c>
      <c r="H2402">
        <v>1103444</v>
      </c>
      <c r="I2402" t="s">
        <v>4803</v>
      </c>
      <c r="J2402" t="s">
        <v>8255</v>
      </c>
      <c r="K2402" t="s">
        <v>4805</v>
      </c>
      <c r="L2402" t="s">
        <v>14124</v>
      </c>
      <c r="M2402" t="s">
        <v>14125</v>
      </c>
      <c r="N2402">
        <v>1103344</v>
      </c>
      <c r="O2402" t="s">
        <v>5079</v>
      </c>
      <c r="P2402" t="s">
        <v>7601</v>
      </c>
      <c r="Q2402" t="s">
        <v>415</v>
      </c>
      <c r="R2402" t="s">
        <v>8256</v>
      </c>
      <c r="S2402" t="s">
        <v>2846</v>
      </c>
      <c r="T2402" t="s">
        <v>12</v>
      </c>
      <c r="U2402" t="s">
        <v>5024</v>
      </c>
      <c r="V2402" t="s">
        <v>4797</v>
      </c>
      <c r="X2402" t="s">
        <v>4811</v>
      </c>
      <c r="Y2402" t="s">
        <v>4812</v>
      </c>
      <c r="Z2402">
        <v>22442305</v>
      </c>
      <c r="AA2402">
        <v>22442305</v>
      </c>
    </row>
    <row r="2403" spans="1:27" x14ac:dyDescent="0.25">
      <c r="A2403" t="s">
        <v>14131</v>
      </c>
      <c r="B2403" t="s">
        <v>4786</v>
      </c>
      <c r="C2403" t="s">
        <v>792</v>
      </c>
      <c r="D2403" t="s">
        <v>793</v>
      </c>
      <c r="E2403" t="s">
        <v>793</v>
      </c>
      <c r="F2403" t="s">
        <v>8025</v>
      </c>
      <c r="I2403" t="s">
        <v>4803</v>
      </c>
      <c r="K2403" t="s">
        <v>4790</v>
      </c>
      <c r="L2403" t="s">
        <v>14124</v>
      </c>
      <c r="M2403" t="s">
        <v>14125</v>
      </c>
      <c r="N2403">
        <v>1103344</v>
      </c>
      <c r="O2403" t="s">
        <v>5079</v>
      </c>
      <c r="Q2403" t="s">
        <v>415</v>
      </c>
      <c r="S2403" t="s">
        <v>2846</v>
      </c>
      <c r="T2403" t="s">
        <v>12</v>
      </c>
      <c r="U2403" t="s">
        <v>4841</v>
      </c>
      <c r="V2403" t="s">
        <v>4797</v>
      </c>
      <c r="X2403" t="s">
        <v>5096</v>
      </c>
      <c r="Y2403" t="s">
        <v>5057</v>
      </c>
      <c r="Z2403">
        <v>22323519</v>
      </c>
      <c r="AA2403" t="s">
        <v>7998</v>
      </c>
    </row>
    <row r="2404" spans="1:27" x14ac:dyDescent="0.25">
      <c r="A2404" t="s">
        <v>14132</v>
      </c>
      <c r="B2404" t="s">
        <v>4786</v>
      </c>
      <c r="C2404" t="s">
        <v>39</v>
      </c>
      <c r="D2404" t="s">
        <v>40</v>
      </c>
      <c r="E2404" t="s">
        <v>4922</v>
      </c>
      <c r="F2404" t="s">
        <v>7397</v>
      </c>
      <c r="G2404">
        <v>1103899</v>
      </c>
      <c r="H2404">
        <v>1103916</v>
      </c>
      <c r="I2404" t="s">
        <v>4803</v>
      </c>
      <c r="J2404" t="s">
        <v>7398</v>
      </c>
      <c r="K2404" t="s">
        <v>4805</v>
      </c>
      <c r="L2404" t="s">
        <v>14124</v>
      </c>
      <c r="M2404" t="s">
        <v>14125</v>
      </c>
      <c r="N2404">
        <v>1103344</v>
      </c>
      <c r="O2404" t="s">
        <v>5079</v>
      </c>
      <c r="P2404" t="s">
        <v>7399</v>
      </c>
      <c r="Q2404" t="s">
        <v>415</v>
      </c>
      <c r="R2404" t="s">
        <v>7400</v>
      </c>
      <c r="S2404" t="s">
        <v>2846</v>
      </c>
      <c r="T2404" t="s">
        <v>12</v>
      </c>
      <c r="U2404" t="s">
        <v>4846</v>
      </c>
      <c r="V2404" t="s">
        <v>4797</v>
      </c>
      <c r="X2404" t="s">
        <v>4811</v>
      </c>
      <c r="Y2404" t="s">
        <v>4812</v>
      </c>
      <c r="Z2404">
        <v>21559929</v>
      </c>
      <c r="AA2404">
        <v>21559929</v>
      </c>
    </row>
    <row r="2405" spans="1:27" x14ac:dyDescent="0.25">
      <c r="A2405" t="s">
        <v>14133</v>
      </c>
      <c r="B2405" t="s">
        <v>4786</v>
      </c>
      <c r="C2405" t="s">
        <v>39</v>
      </c>
      <c r="D2405" t="s">
        <v>40</v>
      </c>
      <c r="E2405" t="s">
        <v>4922</v>
      </c>
      <c r="F2405" t="s">
        <v>7392</v>
      </c>
      <c r="G2405">
        <v>1103563</v>
      </c>
      <c r="H2405">
        <v>1103580</v>
      </c>
      <c r="I2405" t="s">
        <v>4803</v>
      </c>
      <c r="J2405" t="s">
        <v>7393</v>
      </c>
      <c r="K2405" t="s">
        <v>4805</v>
      </c>
      <c r="L2405" t="s">
        <v>14124</v>
      </c>
      <c r="M2405" t="s">
        <v>14125</v>
      </c>
      <c r="N2405">
        <v>1103344</v>
      </c>
      <c r="O2405" t="s">
        <v>5079</v>
      </c>
      <c r="P2405" t="s">
        <v>7394</v>
      </c>
      <c r="Q2405" t="s">
        <v>415</v>
      </c>
      <c r="R2405" t="s">
        <v>7395</v>
      </c>
      <c r="S2405" t="s">
        <v>2846</v>
      </c>
      <c r="T2405" t="s">
        <v>17</v>
      </c>
      <c r="U2405" t="s">
        <v>4823</v>
      </c>
      <c r="V2405" t="s">
        <v>4797</v>
      </c>
      <c r="W2405" t="s">
        <v>4824</v>
      </c>
      <c r="X2405" t="s">
        <v>4961</v>
      </c>
      <c r="Y2405" t="s">
        <v>4812</v>
      </c>
      <c r="Z2405">
        <v>21559929</v>
      </c>
      <c r="AA2405">
        <v>21559929</v>
      </c>
    </row>
    <row r="2406" spans="1:27" x14ac:dyDescent="0.25">
      <c r="A2406" t="s">
        <v>14134</v>
      </c>
      <c r="B2406" t="s">
        <v>4786</v>
      </c>
      <c r="C2406" t="s">
        <v>39</v>
      </c>
      <c r="D2406" t="s">
        <v>40</v>
      </c>
      <c r="E2406" t="s">
        <v>4922</v>
      </c>
      <c r="F2406" t="s">
        <v>7387</v>
      </c>
      <c r="G2406">
        <v>1103532</v>
      </c>
      <c r="H2406">
        <v>1103549</v>
      </c>
      <c r="I2406" t="s">
        <v>4803</v>
      </c>
      <c r="J2406" t="s">
        <v>7388</v>
      </c>
      <c r="K2406" t="s">
        <v>4805</v>
      </c>
      <c r="L2406" t="s">
        <v>14124</v>
      </c>
      <c r="M2406" t="s">
        <v>14125</v>
      </c>
      <c r="N2406">
        <v>1103344</v>
      </c>
      <c r="O2406" t="s">
        <v>5079</v>
      </c>
      <c r="P2406" t="s">
        <v>7389</v>
      </c>
      <c r="Q2406" t="s">
        <v>415</v>
      </c>
      <c r="R2406" t="s">
        <v>7390</v>
      </c>
      <c r="S2406" t="s">
        <v>2846</v>
      </c>
      <c r="T2406" t="s">
        <v>17</v>
      </c>
      <c r="U2406" t="s">
        <v>4823</v>
      </c>
      <c r="V2406" t="s">
        <v>4797</v>
      </c>
      <c r="W2406" t="s">
        <v>4824</v>
      </c>
      <c r="X2406" t="s">
        <v>4961</v>
      </c>
      <c r="Y2406" t="s">
        <v>4812</v>
      </c>
      <c r="Z2406">
        <v>21559929</v>
      </c>
      <c r="AA2406">
        <v>21559929</v>
      </c>
    </row>
    <row r="2407" spans="1:27" x14ac:dyDescent="0.25">
      <c r="A2407" t="s">
        <v>14135</v>
      </c>
      <c r="B2407" t="s">
        <v>4786</v>
      </c>
      <c r="C2407" t="s">
        <v>39</v>
      </c>
      <c r="D2407" t="s">
        <v>40</v>
      </c>
      <c r="E2407" t="s">
        <v>4922</v>
      </c>
      <c r="F2407" t="s">
        <v>7383</v>
      </c>
      <c r="G2407">
        <v>1103290</v>
      </c>
      <c r="H2407">
        <v>1103307</v>
      </c>
      <c r="I2407" t="s">
        <v>4803</v>
      </c>
      <c r="J2407" t="s">
        <v>7384</v>
      </c>
      <c r="K2407" t="s">
        <v>4805</v>
      </c>
      <c r="L2407" t="s">
        <v>14124</v>
      </c>
      <c r="M2407" t="s">
        <v>14125</v>
      </c>
      <c r="N2407">
        <v>1103344</v>
      </c>
      <c r="O2407" t="s">
        <v>5079</v>
      </c>
      <c r="P2407" t="s">
        <v>7385</v>
      </c>
      <c r="Q2407" t="s">
        <v>415</v>
      </c>
      <c r="R2407" t="s">
        <v>6578</v>
      </c>
      <c r="S2407" t="s">
        <v>2846</v>
      </c>
      <c r="T2407" t="s">
        <v>17</v>
      </c>
      <c r="U2407" t="s">
        <v>4823</v>
      </c>
      <c r="V2407" t="s">
        <v>4797</v>
      </c>
      <c r="W2407" t="s">
        <v>4824</v>
      </c>
      <c r="X2407" t="s">
        <v>4961</v>
      </c>
      <c r="Y2407" t="s">
        <v>4812</v>
      </c>
      <c r="Z2407">
        <v>21559929</v>
      </c>
      <c r="AA2407">
        <v>21559929</v>
      </c>
    </row>
    <row r="2408" spans="1:27" x14ac:dyDescent="0.25">
      <c r="A2408" t="s">
        <v>14136</v>
      </c>
      <c r="B2408" t="s">
        <v>4786</v>
      </c>
      <c r="C2408" t="s">
        <v>568</v>
      </c>
      <c r="D2408" t="s">
        <v>569</v>
      </c>
      <c r="E2408" t="s">
        <v>569</v>
      </c>
      <c r="F2408" t="s">
        <v>7204</v>
      </c>
      <c r="G2408">
        <v>1103504</v>
      </c>
      <c r="H2408">
        <v>1103517</v>
      </c>
      <c r="I2408" t="s">
        <v>4803</v>
      </c>
      <c r="J2408" t="s">
        <v>7205</v>
      </c>
      <c r="K2408" t="s">
        <v>4805</v>
      </c>
      <c r="L2408" t="s">
        <v>14124</v>
      </c>
      <c r="M2408" t="s">
        <v>14125</v>
      </c>
      <c r="N2408">
        <v>1103344</v>
      </c>
      <c r="O2408" t="s">
        <v>5079</v>
      </c>
      <c r="P2408" t="s">
        <v>5438</v>
      </c>
      <c r="Q2408" t="s">
        <v>415</v>
      </c>
      <c r="R2408" t="s">
        <v>6332</v>
      </c>
      <c r="S2408" t="s">
        <v>2846</v>
      </c>
      <c r="T2408" t="s">
        <v>12</v>
      </c>
      <c r="U2408" t="s">
        <v>5024</v>
      </c>
      <c r="V2408" t="s">
        <v>4797</v>
      </c>
      <c r="X2408" t="s">
        <v>4811</v>
      </c>
      <c r="Y2408" t="s">
        <v>4812</v>
      </c>
      <c r="Z2408">
        <v>21421764</v>
      </c>
      <c r="AA2408">
        <v>21421764</v>
      </c>
    </row>
    <row r="2409" spans="1:27" x14ac:dyDescent="0.25">
      <c r="A2409" t="s">
        <v>14137</v>
      </c>
      <c r="B2409" t="s">
        <v>4786</v>
      </c>
      <c r="C2409" t="s">
        <v>568</v>
      </c>
      <c r="D2409" t="s">
        <v>569</v>
      </c>
      <c r="E2409" t="s">
        <v>569</v>
      </c>
      <c r="F2409" t="s">
        <v>7201</v>
      </c>
      <c r="G2409">
        <v>1103309</v>
      </c>
      <c r="H2409">
        <v>1103322</v>
      </c>
      <c r="I2409" t="s">
        <v>4803</v>
      </c>
      <c r="J2409" t="s">
        <v>7202</v>
      </c>
      <c r="K2409" t="s">
        <v>4805</v>
      </c>
      <c r="L2409" t="s">
        <v>14124</v>
      </c>
      <c r="M2409" t="s">
        <v>14125</v>
      </c>
      <c r="N2409">
        <v>1103344</v>
      </c>
      <c r="O2409" t="s">
        <v>5079</v>
      </c>
      <c r="P2409" s="5">
        <v>46171</v>
      </c>
      <c r="Q2409" t="s">
        <v>415</v>
      </c>
      <c r="R2409" t="s">
        <v>6988</v>
      </c>
      <c r="S2409" t="s">
        <v>2846</v>
      </c>
      <c r="T2409" t="s">
        <v>12</v>
      </c>
      <c r="U2409" t="s">
        <v>5024</v>
      </c>
      <c r="V2409" t="s">
        <v>4797</v>
      </c>
      <c r="X2409" t="s">
        <v>4811</v>
      </c>
      <c r="Y2409" t="s">
        <v>4812</v>
      </c>
      <c r="Z2409">
        <v>21421764</v>
      </c>
      <c r="AA2409">
        <v>21421764</v>
      </c>
    </row>
    <row r="2410" spans="1:27" x14ac:dyDescent="0.25">
      <c r="A2410" t="s">
        <v>14138</v>
      </c>
      <c r="B2410" t="s">
        <v>4786</v>
      </c>
      <c r="C2410" t="s">
        <v>568</v>
      </c>
      <c r="D2410" t="s">
        <v>569</v>
      </c>
      <c r="E2410" t="s">
        <v>569</v>
      </c>
      <c r="F2410" t="s">
        <v>7198</v>
      </c>
      <c r="G2410">
        <v>1103329</v>
      </c>
      <c r="H2410">
        <v>1103342</v>
      </c>
      <c r="I2410" t="s">
        <v>4803</v>
      </c>
      <c r="J2410" t="s">
        <v>7199</v>
      </c>
      <c r="K2410" t="s">
        <v>4805</v>
      </c>
      <c r="L2410" t="s">
        <v>14124</v>
      </c>
      <c r="M2410" t="s">
        <v>14125</v>
      </c>
      <c r="N2410">
        <v>1103344</v>
      </c>
      <c r="O2410" t="s">
        <v>5079</v>
      </c>
      <c r="P2410" s="5">
        <v>46151</v>
      </c>
      <c r="Q2410" t="s">
        <v>415</v>
      </c>
      <c r="R2410" t="s">
        <v>5776</v>
      </c>
      <c r="S2410" t="s">
        <v>2846</v>
      </c>
      <c r="T2410" t="s">
        <v>12</v>
      </c>
      <c r="U2410" t="s">
        <v>5024</v>
      </c>
      <c r="V2410" t="s">
        <v>4797</v>
      </c>
      <c r="X2410" t="s">
        <v>4811</v>
      </c>
      <c r="Y2410" t="s">
        <v>4812</v>
      </c>
      <c r="Z2410">
        <v>21421764</v>
      </c>
      <c r="AA2410">
        <v>21421764</v>
      </c>
    </row>
    <row r="2411" spans="1:27" x14ac:dyDescent="0.25">
      <c r="A2411" t="s">
        <v>14139</v>
      </c>
      <c r="B2411" t="s">
        <v>4786</v>
      </c>
      <c r="C2411" t="s">
        <v>437</v>
      </c>
      <c r="D2411" t="s">
        <v>438</v>
      </c>
      <c r="E2411" t="s">
        <v>438</v>
      </c>
      <c r="F2411" t="s">
        <v>6635</v>
      </c>
      <c r="G2411">
        <v>1103457</v>
      </c>
      <c r="H2411">
        <v>1103490</v>
      </c>
      <c r="I2411" t="s">
        <v>4803</v>
      </c>
      <c r="J2411" t="s">
        <v>6636</v>
      </c>
      <c r="K2411" t="s">
        <v>4805</v>
      </c>
      <c r="L2411" t="s">
        <v>14124</v>
      </c>
      <c r="M2411" t="s">
        <v>14125</v>
      </c>
      <c r="N2411">
        <v>1103344</v>
      </c>
      <c r="O2411" t="s">
        <v>5079</v>
      </c>
      <c r="P2411" t="s">
        <v>6508</v>
      </c>
      <c r="Q2411" t="s">
        <v>415</v>
      </c>
      <c r="R2411" t="s">
        <v>6509</v>
      </c>
      <c r="S2411" t="s">
        <v>2846</v>
      </c>
      <c r="T2411" t="s">
        <v>12</v>
      </c>
      <c r="U2411" t="s">
        <v>4841</v>
      </c>
      <c r="V2411" t="s">
        <v>4797</v>
      </c>
      <c r="X2411" t="s">
        <v>5096</v>
      </c>
      <c r="Y2411" t="s">
        <v>5057</v>
      </c>
      <c r="Z2411">
        <v>20874755</v>
      </c>
      <c r="AA2411">
        <v>20874755</v>
      </c>
    </row>
    <row r="2412" spans="1:27" x14ac:dyDescent="0.25">
      <c r="A2412" t="s">
        <v>14140</v>
      </c>
      <c r="B2412" t="s">
        <v>4786</v>
      </c>
      <c r="C2412" t="s">
        <v>274</v>
      </c>
      <c r="D2412" t="s">
        <v>275</v>
      </c>
      <c r="E2412" t="s">
        <v>275</v>
      </c>
      <c r="F2412" t="s">
        <v>6531</v>
      </c>
      <c r="G2412">
        <v>1103381</v>
      </c>
      <c r="H2412">
        <v>1103440</v>
      </c>
      <c r="I2412" t="s">
        <v>4803</v>
      </c>
      <c r="J2412" t="s">
        <v>6532</v>
      </c>
      <c r="K2412" t="s">
        <v>4805</v>
      </c>
      <c r="L2412" t="s">
        <v>14124</v>
      </c>
      <c r="M2412" t="s">
        <v>14125</v>
      </c>
      <c r="N2412">
        <v>1103344</v>
      </c>
      <c r="O2412" t="s">
        <v>5079</v>
      </c>
      <c r="P2412" t="s">
        <v>5381</v>
      </c>
      <c r="Q2412" t="s">
        <v>415</v>
      </c>
      <c r="R2412" t="s">
        <v>6323</v>
      </c>
      <c r="S2412" t="s">
        <v>2846</v>
      </c>
      <c r="T2412" t="s">
        <v>12</v>
      </c>
      <c r="U2412" t="s">
        <v>4841</v>
      </c>
      <c r="V2412" t="s">
        <v>4797</v>
      </c>
      <c r="X2412" t="s">
        <v>5096</v>
      </c>
      <c r="Y2412" t="s">
        <v>5057</v>
      </c>
      <c r="Z2412">
        <v>20466769</v>
      </c>
      <c r="AA2412">
        <v>20466769</v>
      </c>
    </row>
    <row r="2413" spans="1:27" x14ac:dyDescent="0.25">
      <c r="A2413" t="s">
        <v>14141</v>
      </c>
      <c r="B2413" t="s">
        <v>4786</v>
      </c>
      <c r="C2413" t="s">
        <v>274</v>
      </c>
      <c r="D2413" t="s">
        <v>275</v>
      </c>
      <c r="E2413" t="s">
        <v>275</v>
      </c>
      <c r="F2413" t="s">
        <v>6525</v>
      </c>
      <c r="G2413">
        <v>1103503</v>
      </c>
      <c r="H2413">
        <v>1103532</v>
      </c>
      <c r="I2413" t="s">
        <v>4803</v>
      </c>
      <c r="J2413" t="s">
        <v>6526</v>
      </c>
      <c r="K2413" t="s">
        <v>4805</v>
      </c>
      <c r="L2413" t="s">
        <v>14124</v>
      </c>
      <c r="M2413" t="s">
        <v>14125</v>
      </c>
      <c r="N2413">
        <v>1103344</v>
      </c>
      <c r="O2413" t="s">
        <v>5079</v>
      </c>
      <c r="P2413" t="s">
        <v>6527</v>
      </c>
      <c r="Q2413" t="s">
        <v>415</v>
      </c>
      <c r="R2413" t="s">
        <v>6528</v>
      </c>
      <c r="S2413" t="s">
        <v>2846</v>
      </c>
      <c r="T2413" t="s">
        <v>12</v>
      </c>
      <c r="U2413" t="s">
        <v>4841</v>
      </c>
      <c r="V2413" t="s">
        <v>4797</v>
      </c>
      <c r="X2413" t="s">
        <v>5096</v>
      </c>
      <c r="Y2413" t="s">
        <v>5057</v>
      </c>
      <c r="Z2413">
        <v>20466769</v>
      </c>
      <c r="AA2413" t="s">
        <v>6529</v>
      </c>
    </row>
    <row r="2414" spans="1:27" x14ac:dyDescent="0.25">
      <c r="A2414" t="s">
        <v>14142</v>
      </c>
      <c r="B2414" t="s">
        <v>4786</v>
      </c>
      <c r="C2414" t="s">
        <v>413</v>
      </c>
      <c r="D2414" t="s">
        <v>414</v>
      </c>
      <c r="E2414" t="s">
        <v>6484</v>
      </c>
      <c r="F2414" t="s">
        <v>6522</v>
      </c>
      <c r="G2414">
        <v>1103380</v>
      </c>
      <c r="H2414">
        <v>1103394</v>
      </c>
      <c r="I2414" t="s">
        <v>4803</v>
      </c>
      <c r="J2414" t="s">
        <v>6523</v>
      </c>
      <c r="K2414" t="s">
        <v>4790</v>
      </c>
      <c r="L2414" t="s">
        <v>14124</v>
      </c>
      <c r="M2414" t="s">
        <v>14125</v>
      </c>
      <c r="N2414">
        <v>1103344</v>
      </c>
      <c r="O2414" t="s">
        <v>5079</v>
      </c>
      <c r="P2414" t="s">
        <v>5161</v>
      </c>
      <c r="Q2414" t="s">
        <v>415</v>
      </c>
      <c r="R2414" t="s">
        <v>6234</v>
      </c>
      <c r="S2414" t="s">
        <v>2846</v>
      </c>
      <c r="T2414" t="s">
        <v>12</v>
      </c>
      <c r="U2414" t="s">
        <v>5024</v>
      </c>
      <c r="V2414" t="s">
        <v>4797</v>
      </c>
      <c r="X2414" t="s">
        <v>4811</v>
      </c>
      <c r="Y2414" t="s">
        <v>4812</v>
      </c>
      <c r="Z2414">
        <v>20466769</v>
      </c>
      <c r="AA2414">
        <v>20466769</v>
      </c>
    </row>
    <row r="2415" spans="1:27" x14ac:dyDescent="0.25">
      <c r="A2415" t="s">
        <v>14143</v>
      </c>
      <c r="B2415" t="s">
        <v>4786</v>
      </c>
      <c r="C2415" t="s">
        <v>413</v>
      </c>
      <c r="D2415" t="s">
        <v>414</v>
      </c>
      <c r="E2415" t="s">
        <v>6484</v>
      </c>
      <c r="F2415" t="s">
        <v>6519</v>
      </c>
      <c r="G2415">
        <v>1103411</v>
      </c>
      <c r="H2415">
        <v>1103424</v>
      </c>
      <c r="I2415" t="s">
        <v>4803</v>
      </c>
      <c r="J2415" t="s">
        <v>6520</v>
      </c>
      <c r="K2415" t="s">
        <v>4790</v>
      </c>
      <c r="L2415" t="s">
        <v>14124</v>
      </c>
      <c r="M2415" t="s">
        <v>14125</v>
      </c>
      <c r="N2415">
        <v>1103344</v>
      </c>
      <c r="O2415" t="s">
        <v>5079</v>
      </c>
      <c r="P2415" t="s">
        <v>5775</v>
      </c>
      <c r="Q2415" t="s">
        <v>415</v>
      </c>
      <c r="R2415" t="s">
        <v>5847</v>
      </c>
      <c r="S2415" t="s">
        <v>2846</v>
      </c>
      <c r="T2415" t="s">
        <v>12</v>
      </c>
      <c r="U2415" t="s">
        <v>5024</v>
      </c>
      <c r="V2415" t="s">
        <v>4797</v>
      </c>
      <c r="X2415" t="s">
        <v>4811</v>
      </c>
      <c r="Y2415" t="s">
        <v>4812</v>
      </c>
      <c r="Z2415">
        <v>20466769</v>
      </c>
      <c r="AA2415">
        <v>20466769</v>
      </c>
    </row>
    <row r="2416" spans="1:27" x14ac:dyDescent="0.25">
      <c r="A2416" t="s">
        <v>14144</v>
      </c>
      <c r="B2416" t="s">
        <v>4786</v>
      </c>
      <c r="C2416" t="s">
        <v>413</v>
      </c>
      <c r="D2416" t="s">
        <v>414</v>
      </c>
      <c r="E2416" t="s">
        <v>6484</v>
      </c>
      <c r="F2416" t="s">
        <v>6515</v>
      </c>
      <c r="G2416">
        <v>1103433</v>
      </c>
      <c r="H2416">
        <v>1103446</v>
      </c>
      <c r="I2416" t="s">
        <v>4803</v>
      </c>
      <c r="J2416" t="s">
        <v>6516</v>
      </c>
      <c r="K2416" t="s">
        <v>4790</v>
      </c>
      <c r="L2416" t="s">
        <v>14124</v>
      </c>
      <c r="M2416" t="s">
        <v>14125</v>
      </c>
      <c r="N2416">
        <v>1103344</v>
      </c>
      <c r="O2416" t="s">
        <v>5079</v>
      </c>
      <c r="P2416" t="s">
        <v>6517</v>
      </c>
      <c r="Q2416" t="s">
        <v>415</v>
      </c>
      <c r="R2416" t="s">
        <v>4821</v>
      </c>
      <c r="S2416" t="s">
        <v>2846</v>
      </c>
      <c r="T2416" t="s">
        <v>12</v>
      </c>
      <c r="U2416" t="s">
        <v>5024</v>
      </c>
      <c r="V2416" t="s">
        <v>4797</v>
      </c>
      <c r="X2416" t="s">
        <v>4811</v>
      </c>
      <c r="Y2416" t="s">
        <v>4812</v>
      </c>
      <c r="Z2416">
        <v>20466769</v>
      </c>
      <c r="AA2416">
        <v>20466769</v>
      </c>
    </row>
    <row r="2417" spans="1:27" x14ac:dyDescent="0.25">
      <c r="A2417" t="s">
        <v>14145</v>
      </c>
      <c r="B2417" t="s">
        <v>4786</v>
      </c>
      <c r="C2417" t="s">
        <v>413</v>
      </c>
      <c r="D2417" t="s">
        <v>414</v>
      </c>
      <c r="E2417" t="s">
        <v>6484</v>
      </c>
      <c r="F2417" t="s">
        <v>6511</v>
      </c>
      <c r="G2417">
        <v>1103446</v>
      </c>
      <c r="H2417">
        <v>1103459</v>
      </c>
      <c r="I2417" t="s">
        <v>4803</v>
      </c>
      <c r="J2417" t="s">
        <v>6512</v>
      </c>
      <c r="K2417" t="s">
        <v>4790</v>
      </c>
      <c r="L2417" t="s">
        <v>14124</v>
      </c>
      <c r="M2417" t="s">
        <v>14125</v>
      </c>
      <c r="N2417">
        <v>1103344</v>
      </c>
      <c r="O2417" t="s">
        <v>5079</v>
      </c>
      <c r="P2417" t="s">
        <v>5467</v>
      </c>
      <c r="Q2417" t="s">
        <v>415</v>
      </c>
      <c r="R2417" t="s">
        <v>6513</v>
      </c>
      <c r="S2417" t="s">
        <v>2846</v>
      </c>
      <c r="T2417" t="s">
        <v>12</v>
      </c>
      <c r="U2417" t="s">
        <v>5024</v>
      </c>
      <c r="V2417" t="s">
        <v>4797</v>
      </c>
      <c r="X2417" t="s">
        <v>4811</v>
      </c>
      <c r="Y2417" t="s">
        <v>4812</v>
      </c>
      <c r="Z2417">
        <v>20466769</v>
      </c>
      <c r="AA2417">
        <v>20466769</v>
      </c>
    </row>
    <row r="2418" spans="1:27" x14ac:dyDescent="0.25">
      <c r="A2418" t="s">
        <v>14146</v>
      </c>
      <c r="B2418" t="s">
        <v>4786</v>
      </c>
      <c r="C2418" t="s">
        <v>413</v>
      </c>
      <c r="D2418" t="s">
        <v>414</v>
      </c>
      <c r="E2418" t="s">
        <v>6484</v>
      </c>
      <c r="F2418" t="s">
        <v>6506</v>
      </c>
      <c r="G2418">
        <v>1103466</v>
      </c>
      <c r="H2418">
        <v>1103481</v>
      </c>
      <c r="I2418" t="s">
        <v>4803</v>
      </c>
      <c r="J2418" t="s">
        <v>6507</v>
      </c>
      <c r="K2418" t="s">
        <v>4790</v>
      </c>
      <c r="L2418" t="s">
        <v>14124</v>
      </c>
      <c r="M2418" t="s">
        <v>14125</v>
      </c>
      <c r="N2418">
        <v>1103344</v>
      </c>
      <c r="O2418" t="s">
        <v>5079</v>
      </c>
      <c r="P2418" t="s">
        <v>6508</v>
      </c>
      <c r="Q2418" t="s">
        <v>415</v>
      </c>
      <c r="R2418" t="s">
        <v>6509</v>
      </c>
      <c r="S2418" t="s">
        <v>2846</v>
      </c>
      <c r="T2418" t="s">
        <v>12</v>
      </c>
      <c r="U2418" t="s">
        <v>5024</v>
      </c>
      <c r="V2418" t="s">
        <v>4797</v>
      </c>
      <c r="X2418" t="s">
        <v>4811</v>
      </c>
      <c r="Y2418" t="s">
        <v>4812</v>
      </c>
      <c r="Z2418">
        <v>20466769</v>
      </c>
      <c r="AA2418">
        <v>20466769</v>
      </c>
    </row>
    <row r="2419" spans="1:27" x14ac:dyDescent="0.25">
      <c r="A2419" t="s">
        <v>14147</v>
      </c>
      <c r="B2419" t="s">
        <v>4786</v>
      </c>
      <c r="C2419" t="s">
        <v>413</v>
      </c>
      <c r="D2419" t="s">
        <v>414</v>
      </c>
      <c r="E2419" t="s">
        <v>6484</v>
      </c>
      <c r="F2419" t="s">
        <v>6502</v>
      </c>
      <c r="G2419">
        <v>1103478</v>
      </c>
      <c r="H2419">
        <v>1103492</v>
      </c>
      <c r="I2419" t="s">
        <v>4803</v>
      </c>
      <c r="J2419" t="s">
        <v>6503</v>
      </c>
      <c r="K2419" t="s">
        <v>4790</v>
      </c>
      <c r="L2419" t="s">
        <v>14124</v>
      </c>
      <c r="M2419" t="s">
        <v>14125</v>
      </c>
      <c r="N2419">
        <v>1103344</v>
      </c>
      <c r="O2419" t="s">
        <v>5079</v>
      </c>
      <c r="P2419" t="s">
        <v>6367</v>
      </c>
      <c r="Q2419" t="s">
        <v>415</v>
      </c>
      <c r="R2419" t="s">
        <v>6504</v>
      </c>
      <c r="S2419" t="s">
        <v>2846</v>
      </c>
      <c r="T2419" t="s">
        <v>12</v>
      </c>
      <c r="U2419" t="s">
        <v>5024</v>
      </c>
      <c r="V2419" t="s">
        <v>4797</v>
      </c>
      <c r="X2419" t="s">
        <v>4811</v>
      </c>
      <c r="Y2419" t="s">
        <v>4812</v>
      </c>
      <c r="Z2419">
        <v>20466769</v>
      </c>
      <c r="AA2419">
        <v>20466769</v>
      </c>
    </row>
    <row r="2420" spans="1:27" x14ac:dyDescent="0.25">
      <c r="A2420" t="s">
        <v>14148</v>
      </c>
      <c r="B2420" t="s">
        <v>4786</v>
      </c>
      <c r="C2420" t="s">
        <v>413</v>
      </c>
      <c r="D2420" t="s">
        <v>414</v>
      </c>
      <c r="E2420" t="s">
        <v>6484</v>
      </c>
      <c r="F2420" t="s">
        <v>6497</v>
      </c>
      <c r="G2420">
        <v>1103503</v>
      </c>
      <c r="H2420">
        <v>1103517</v>
      </c>
      <c r="I2420" t="s">
        <v>4803</v>
      </c>
      <c r="J2420" t="s">
        <v>6498</v>
      </c>
      <c r="K2420" t="s">
        <v>4790</v>
      </c>
      <c r="L2420" t="s">
        <v>14124</v>
      </c>
      <c r="M2420" t="s">
        <v>14125</v>
      </c>
      <c r="N2420">
        <v>1103344</v>
      </c>
      <c r="O2420" t="s">
        <v>5079</v>
      </c>
      <c r="P2420" t="s">
        <v>6499</v>
      </c>
      <c r="Q2420" t="s">
        <v>415</v>
      </c>
      <c r="R2420" t="s">
        <v>6500</v>
      </c>
      <c r="S2420" t="s">
        <v>2846</v>
      </c>
      <c r="T2420" t="s">
        <v>12</v>
      </c>
      <c r="U2420" t="s">
        <v>5024</v>
      </c>
      <c r="V2420" t="s">
        <v>4797</v>
      </c>
      <c r="X2420" t="s">
        <v>4811</v>
      </c>
      <c r="Y2420" t="s">
        <v>4812</v>
      </c>
      <c r="Z2420">
        <v>20466769</v>
      </c>
      <c r="AA2420">
        <v>20466769</v>
      </c>
    </row>
    <row r="2421" spans="1:27" x14ac:dyDescent="0.25">
      <c r="A2421" t="s">
        <v>14149</v>
      </c>
      <c r="B2421" t="s">
        <v>4786</v>
      </c>
      <c r="C2421" t="s">
        <v>413</v>
      </c>
      <c r="D2421" t="s">
        <v>414</v>
      </c>
      <c r="E2421" t="s">
        <v>6484</v>
      </c>
      <c r="F2421" t="s">
        <v>6492</v>
      </c>
      <c r="G2421">
        <v>1103516</v>
      </c>
      <c r="H2421">
        <v>1103528</v>
      </c>
      <c r="I2421" t="s">
        <v>4803</v>
      </c>
      <c r="J2421" t="s">
        <v>6493</v>
      </c>
      <c r="K2421" t="s">
        <v>4790</v>
      </c>
      <c r="L2421" t="s">
        <v>14124</v>
      </c>
      <c r="M2421" t="s">
        <v>14125</v>
      </c>
      <c r="N2421">
        <v>1103344</v>
      </c>
      <c r="O2421" t="s">
        <v>5079</v>
      </c>
      <c r="P2421" t="s">
        <v>6494</v>
      </c>
      <c r="Q2421" t="s">
        <v>415</v>
      </c>
      <c r="R2421" t="s">
        <v>6495</v>
      </c>
      <c r="S2421" t="s">
        <v>2846</v>
      </c>
      <c r="T2421" t="s">
        <v>12</v>
      </c>
      <c r="U2421" t="s">
        <v>5024</v>
      </c>
      <c r="V2421" t="s">
        <v>4797</v>
      </c>
      <c r="X2421" t="s">
        <v>4811</v>
      </c>
      <c r="Y2421" t="s">
        <v>4812</v>
      </c>
      <c r="Z2421">
        <v>20466769</v>
      </c>
      <c r="AA2421">
        <v>20466769</v>
      </c>
    </row>
    <row r="2422" spans="1:27" x14ac:dyDescent="0.25">
      <c r="A2422" t="s">
        <v>14150</v>
      </c>
      <c r="B2422" t="s">
        <v>4786</v>
      </c>
      <c r="C2422" t="s">
        <v>413</v>
      </c>
      <c r="D2422" t="s">
        <v>414</v>
      </c>
      <c r="E2422" t="s">
        <v>6484</v>
      </c>
      <c r="F2422" t="s">
        <v>6485</v>
      </c>
      <c r="G2422">
        <v>1103523</v>
      </c>
      <c r="H2422">
        <v>1103537</v>
      </c>
      <c r="I2422" t="s">
        <v>4803</v>
      </c>
      <c r="J2422" t="s">
        <v>6486</v>
      </c>
      <c r="K2422" t="s">
        <v>4790</v>
      </c>
      <c r="L2422" t="s">
        <v>14124</v>
      </c>
      <c r="M2422" t="s">
        <v>14125</v>
      </c>
      <c r="N2422">
        <v>1103344</v>
      </c>
      <c r="O2422" t="s">
        <v>5079</v>
      </c>
      <c r="P2422" t="s">
        <v>6489</v>
      </c>
      <c r="Q2422" t="s">
        <v>415</v>
      </c>
      <c r="R2422" t="s">
        <v>6490</v>
      </c>
      <c r="S2422" t="s">
        <v>2846</v>
      </c>
      <c r="T2422" t="s">
        <v>12</v>
      </c>
      <c r="U2422" t="s">
        <v>5024</v>
      </c>
      <c r="V2422" t="s">
        <v>4797</v>
      </c>
      <c r="X2422" t="s">
        <v>4811</v>
      </c>
      <c r="Y2422" t="s">
        <v>4812</v>
      </c>
      <c r="Z2422">
        <v>20466769</v>
      </c>
      <c r="AA2422">
        <v>20466769</v>
      </c>
    </row>
    <row r="2423" spans="1:27" x14ac:dyDescent="0.25">
      <c r="A2423" t="s">
        <v>14151</v>
      </c>
      <c r="B2423" t="s">
        <v>4786</v>
      </c>
      <c r="C2423" t="s">
        <v>2788</v>
      </c>
      <c r="D2423" t="s">
        <v>2789</v>
      </c>
      <c r="E2423" t="s">
        <v>13517</v>
      </c>
      <c r="F2423" t="s">
        <v>13518</v>
      </c>
      <c r="G2423">
        <v>1103388</v>
      </c>
      <c r="H2423">
        <v>1103401</v>
      </c>
      <c r="I2423" t="s">
        <v>4803</v>
      </c>
      <c r="J2423" t="s">
        <v>13519</v>
      </c>
      <c r="K2423" t="s">
        <v>4790</v>
      </c>
      <c r="L2423" t="s">
        <v>14124</v>
      </c>
      <c r="M2423" t="s">
        <v>14125</v>
      </c>
      <c r="N2423">
        <v>1103344</v>
      </c>
      <c r="O2423" t="s">
        <v>5079</v>
      </c>
      <c r="P2423" t="s">
        <v>7018</v>
      </c>
      <c r="Q2423" t="s">
        <v>415</v>
      </c>
      <c r="R2423" t="s">
        <v>4937</v>
      </c>
      <c r="S2423" t="s">
        <v>2846</v>
      </c>
      <c r="T2423" t="s">
        <v>12</v>
      </c>
      <c r="U2423" t="s">
        <v>5024</v>
      </c>
      <c r="V2423" t="s">
        <v>4797</v>
      </c>
      <c r="X2423" t="s">
        <v>4811</v>
      </c>
      <c r="Y2423" t="s">
        <v>4812</v>
      </c>
      <c r="Z2423" t="s">
        <v>13520</v>
      </c>
      <c r="AA2423" t="s">
        <v>13521</v>
      </c>
    </row>
    <row r="2424" spans="1:27" x14ac:dyDescent="0.25">
      <c r="A2424" t="s">
        <v>14152</v>
      </c>
      <c r="B2424" t="s">
        <v>4786</v>
      </c>
      <c r="C2424" t="s">
        <v>413</v>
      </c>
      <c r="D2424" t="s">
        <v>414</v>
      </c>
      <c r="E2424" t="s">
        <v>6484</v>
      </c>
      <c r="F2424" t="s">
        <v>14153</v>
      </c>
      <c r="G2424">
        <v>1103335</v>
      </c>
      <c r="H2424">
        <v>1103349</v>
      </c>
      <c r="I2424" t="s">
        <v>4803</v>
      </c>
      <c r="J2424" t="s">
        <v>14154</v>
      </c>
      <c r="K2424" t="s">
        <v>4790</v>
      </c>
      <c r="L2424" t="s">
        <v>14124</v>
      </c>
      <c r="M2424" t="s">
        <v>14125</v>
      </c>
      <c r="N2424">
        <v>1103344</v>
      </c>
      <c r="O2424" t="s">
        <v>5079</v>
      </c>
      <c r="P2424" t="s">
        <v>6433</v>
      </c>
      <c r="Q2424" t="s">
        <v>415</v>
      </c>
      <c r="R2424" t="s">
        <v>7824</v>
      </c>
      <c r="S2424" t="s">
        <v>2846</v>
      </c>
      <c r="T2424" t="s">
        <v>12</v>
      </c>
      <c r="U2424" t="s">
        <v>5024</v>
      </c>
      <c r="V2424" t="s">
        <v>4797</v>
      </c>
      <c r="X2424" t="s">
        <v>4811</v>
      </c>
      <c r="Y2424" t="s">
        <v>4812</v>
      </c>
      <c r="Z2424">
        <v>15743952</v>
      </c>
      <c r="AA2424">
        <v>15743952</v>
      </c>
    </row>
    <row r="2425" spans="1:27" x14ac:dyDescent="0.25">
      <c r="A2425" t="s">
        <v>14155</v>
      </c>
      <c r="B2425" t="s">
        <v>4786</v>
      </c>
      <c r="C2425" t="s">
        <v>413</v>
      </c>
      <c r="D2425" t="s">
        <v>414</v>
      </c>
      <c r="E2425" t="s">
        <v>6484</v>
      </c>
      <c r="F2425" t="s">
        <v>14156</v>
      </c>
      <c r="G2425">
        <v>1103359</v>
      </c>
      <c r="H2425">
        <v>1103372</v>
      </c>
      <c r="I2425" t="s">
        <v>4803</v>
      </c>
      <c r="J2425" t="s">
        <v>14157</v>
      </c>
      <c r="K2425" t="s">
        <v>4790</v>
      </c>
      <c r="L2425" t="s">
        <v>14124</v>
      </c>
      <c r="M2425" t="s">
        <v>14125</v>
      </c>
      <c r="N2425">
        <v>1103344</v>
      </c>
      <c r="O2425" t="s">
        <v>5079</v>
      </c>
      <c r="P2425" t="s">
        <v>5040</v>
      </c>
      <c r="Q2425" t="s">
        <v>415</v>
      </c>
      <c r="R2425" t="s">
        <v>8830</v>
      </c>
      <c r="S2425" t="s">
        <v>2846</v>
      </c>
      <c r="T2425" t="s">
        <v>12</v>
      </c>
      <c r="U2425" t="s">
        <v>5024</v>
      </c>
      <c r="V2425" t="s">
        <v>4797</v>
      </c>
      <c r="X2425" t="s">
        <v>4811</v>
      </c>
      <c r="Y2425" t="s">
        <v>4812</v>
      </c>
      <c r="Z2425" t="s">
        <v>14158</v>
      </c>
      <c r="AA2425" t="s">
        <v>14159</v>
      </c>
    </row>
    <row r="2426" spans="1:27" x14ac:dyDescent="0.25">
      <c r="A2426" t="s">
        <v>14160</v>
      </c>
      <c r="B2426" t="s">
        <v>4786</v>
      </c>
      <c r="C2426" t="s">
        <v>413</v>
      </c>
      <c r="D2426" t="s">
        <v>414</v>
      </c>
      <c r="E2426" t="s">
        <v>6484</v>
      </c>
      <c r="F2426" t="s">
        <v>14161</v>
      </c>
      <c r="G2426">
        <v>1103385</v>
      </c>
      <c r="H2426">
        <v>1103399</v>
      </c>
      <c r="I2426" t="s">
        <v>4803</v>
      </c>
      <c r="J2426" t="s">
        <v>14162</v>
      </c>
      <c r="K2426" t="s">
        <v>4790</v>
      </c>
      <c r="L2426" t="s">
        <v>14124</v>
      </c>
      <c r="M2426" t="s">
        <v>14125</v>
      </c>
      <c r="N2426">
        <v>1103344</v>
      </c>
      <c r="O2426" t="s">
        <v>5079</v>
      </c>
      <c r="P2426" t="s">
        <v>5747</v>
      </c>
      <c r="Q2426" t="s">
        <v>415</v>
      </c>
      <c r="R2426" t="s">
        <v>14163</v>
      </c>
      <c r="S2426" t="s">
        <v>2846</v>
      </c>
      <c r="T2426" t="s">
        <v>12</v>
      </c>
      <c r="U2426" t="s">
        <v>5024</v>
      </c>
      <c r="V2426" t="s">
        <v>4797</v>
      </c>
      <c r="X2426" t="s">
        <v>4811</v>
      </c>
      <c r="Y2426" t="s">
        <v>4812</v>
      </c>
      <c r="Z2426">
        <v>15743952</v>
      </c>
      <c r="AA2426">
        <v>15743952</v>
      </c>
    </row>
    <row r="2427" spans="1:27" x14ac:dyDescent="0.25">
      <c r="A2427" t="s">
        <v>14164</v>
      </c>
      <c r="B2427" t="s">
        <v>4786</v>
      </c>
      <c r="C2427" t="s">
        <v>413</v>
      </c>
      <c r="D2427" t="s">
        <v>414</v>
      </c>
      <c r="E2427" t="s">
        <v>6484</v>
      </c>
      <c r="F2427" t="s">
        <v>14165</v>
      </c>
      <c r="G2427">
        <v>1103389</v>
      </c>
      <c r="H2427">
        <v>1103403</v>
      </c>
      <c r="I2427" t="s">
        <v>4803</v>
      </c>
      <c r="J2427" t="s">
        <v>14166</v>
      </c>
      <c r="K2427" t="s">
        <v>4790</v>
      </c>
      <c r="L2427" t="s">
        <v>14124</v>
      </c>
      <c r="M2427" t="s">
        <v>14125</v>
      </c>
      <c r="N2427">
        <v>1103344</v>
      </c>
      <c r="O2427" t="s">
        <v>5079</v>
      </c>
      <c r="P2427" t="s">
        <v>4920</v>
      </c>
      <c r="Q2427" t="s">
        <v>415</v>
      </c>
      <c r="R2427" t="s">
        <v>13991</v>
      </c>
      <c r="S2427" t="s">
        <v>2846</v>
      </c>
      <c r="T2427" t="s">
        <v>12</v>
      </c>
      <c r="U2427" t="s">
        <v>5024</v>
      </c>
      <c r="V2427" t="s">
        <v>4797</v>
      </c>
      <c r="X2427" t="s">
        <v>4811</v>
      </c>
      <c r="Y2427" t="s">
        <v>4812</v>
      </c>
      <c r="Z2427" t="s">
        <v>14167</v>
      </c>
      <c r="AA2427" t="s">
        <v>14168</v>
      </c>
    </row>
    <row r="2428" spans="1:27" x14ac:dyDescent="0.25">
      <c r="A2428" t="s">
        <v>14169</v>
      </c>
      <c r="B2428" t="s">
        <v>4786</v>
      </c>
      <c r="C2428" t="s">
        <v>413</v>
      </c>
      <c r="D2428" t="s">
        <v>414</v>
      </c>
      <c r="E2428" t="s">
        <v>6484</v>
      </c>
      <c r="F2428" t="s">
        <v>14170</v>
      </c>
      <c r="G2428">
        <v>1103437</v>
      </c>
      <c r="H2428">
        <v>1103451</v>
      </c>
      <c r="I2428" t="s">
        <v>4803</v>
      </c>
      <c r="J2428" t="s">
        <v>14171</v>
      </c>
      <c r="K2428" t="s">
        <v>4790</v>
      </c>
      <c r="L2428" t="s">
        <v>14124</v>
      </c>
      <c r="M2428" t="s">
        <v>14125</v>
      </c>
      <c r="N2428">
        <v>1103344</v>
      </c>
      <c r="O2428" t="s">
        <v>5079</v>
      </c>
      <c r="P2428" t="s">
        <v>5333</v>
      </c>
      <c r="Q2428" t="s">
        <v>415</v>
      </c>
      <c r="R2428" t="s">
        <v>11414</v>
      </c>
      <c r="S2428" t="s">
        <v>2846</v>
      </c>
      <c r="T2428" t="s">
        <v>12</v>
      </c>
      <c r="U2428" t="s">
        <v>5024</v>
      </c>
      <c r="V2428" t="s">
        <v>4797</v>
      </c>
      <c r="X2428" t="s">
        <v>4811</v>
      </c>
      <c r="Y2428" t="s">
        <v>4812</v>
      </c>
      <c r="Z2428" t="s">
        <v>14158</v>
      </c>
      <c r="AA2428" t="s">
        <v>14159</v>
      </c>
    </row>
    <row r="2429" spans="1:27" x14ac:dyDescent="0.25">
      <c r="A2429" t="s">
        <v>14172</v>
      </c>
      <c r="B2429" t="s">
        <v>4786</v>
      </c>
      <c r="C2429" t="s">
        <v>2847</v>
      </c>
      <c r="D2429" t="s">
        <v>2848</v>
      </c>
      <c r="E2429" t="s">
        <v>2848</v>
      </c>
      <c r="I2429" t="s">
        <v>4803</v>
      </c>
      <c r="K2429" t="s">
        <v>4790</v>
      </c>
      <c r="L2429" t="s">
        <v>14124</v>
      </c>
      <c r="M2429" t="s">
        <v>14125</v>
      </c>
      <c r="N2429">
        <v>1103344</v>
      </c>
      <c r="O2429" t="s">
        <v>5079</v>
      </c>
      <c r="Q2429" t="s">
        <v>415</v>
      </c>
      <c r="S2429" t="s">
        <v>2846</v>
      </c>
      <c r="T2429" t="s">
        <v>9</v>
      </c>
      <c r="V2429" t="s">
        <v>4797</v>
      </c>
      <c r="X2429" t="s">
        <v>5237</v>
      </c>
      <c r="Y2429" t="s">
        <v>5238</v>
      </c>
      <c r="AA2429">
        <v>16000739</v>
      </c>
    </row>
    <row r="2430" spans="1:27" x14ac:dyDescent="0.25">
      <c r="A2430" t="s">
        <v>14173</v>
      </c>
      <c r="B2430" t="s">
        <v>4786</v>
      </c>
      <c r="C2430" t="s">
        <v>1101</v>
      </c>
      <c r="D2430" t="s">
        <v>1102</v>
      </c>
      <c r="E2430" t="s">
        <v>9122</v>
      </c>
      <c r="F2430" t="s">
        <v>14174</v>
      </c>
      <c r="G2430">
        <v>1103384</v>
      </c>
      <c r="H2430">
        <v>1103403</v>
      </c>
      <c r="I2430" t="s">
        <v>4803</v>
      </c>
      <c r="J2430" t="s">
        <v>14175</v>
      </c>
      <c r="K2430" t="s">
        <v>4805</v>
      </c>
      <c r="L2430" t="s">
        <v>14124</v>
      </c>
      <c r="M2430" t="s">
        <v>14125</v>
      </c>
      <c r="N2430">
        <v>1103344</v>
      </c>
      <c r="O2430" t="s">
        <v>5079</v>
      </c>
      <c r="P2430" t="s">
        <v>8568</v>
      </c>
      <c r="Q2430" t="s">
        <v>415</v>
      </c>
      <c r="R2430" t="s">
        <v>14176</v>
      </c>
      <c r="S2430" t="s">
        <v>2846</v>
      </c>
      <c r="T2430" t="s">
        <v>17</v>
      </c>
      <c r="U2430" t="s">
        <v>5919</v>
      </c>
      <c r="V2430" t="s">
        <v>7826</v>
      </c>
      <c r="W2430" t="s">
        <v>5911</v>
      </c>
      <c r="X2430" t="s">
        <v>5912</v>
      </c>
      <c r="Y2430" t="s">
        <v>5913</v>
      </c>
      <c r="Z2430" t="s">
        <v>14177</v>
      </c>
      <c r="AA2430" t="s">
        <v>14178</v>
      </c>
    </row>
    <row r="2431" spans="1:27" x14ac:dyDescent="0.25">
      <c r="A2431" t="s">
        <v>14179</v>
      </c>
      <c r="B2431" t="s">
        <v>4786</v>
      </c>
      <c r="C2431" t="s">
        <v>568</v>
      </c>
      <c r="D2431" t="s">
        <v>569</v>
      </c>
      <c r="E2431" t="s">
        <v>569</v>
      </c>
      <c r="F2431" t="s">
        <v>14180</v>
      </c>
      <c r="G2431">
        <v>1103456</v>
      </c>
      <c r="H2431">
        <v>1103469</v>
      </c>
      <c r="I2431" t="s">
        <v>4803</v>
      </c>
      <c r="J2431" t="s">
        <v>14181</v>
      </c>
      <c r="K2431" t="s">
        <v>4805</v>
      </c>
      <c r="L2431" t="s">
        <v>14124</v>
      </c>
      <c r="M2431" t="s">
        <v>14125</v>
      </c>
      <c r="N2431">
        <v>1103344</v>
      </c>
      <c r="O2431" t="s">
        <v>5079</v>
      </c>
      <c r="P2431" t="s">
        <v>8845</v>
      </c>
      <c r="Q2431" t="s">
        <v>415</v>
      </c>
      <c r="R2431" t="s">
        <v>4986</v>
      </c>
      <c r="S2431" t="s">
        <v>2846</v>
      </c>
      <c r="T2431" t="s">
        <v>12</v>
      </c>
      <c r="U2431" t="s">
        <v>5024</v>
      </c>
      <c r="V2431" t="s">
        <v>4797</v>
      </c>
      <c r="X2431" t="s">
        <v>4811</v>
      </c>
      <c r="Y2431" t="s">
        <v>4812</v>
      </c>
      <c r="Z2431">
        <v>21421764</v>
      </c>
      <c r="AA2431">
        <v>21421764</v>
      </c>
    </row>
    <row r="2432" spans="1:27" x14ac:dyDescent="0.25">
      <c r="A2432" t="s">
        <v>14182</v>
      </c>
      <c r="B2432" t="s">
        <v>4786</v>
      </c>
      <c r="C2432" t="s">
        <v>46</v>
      </c>
      <c r="D2432" t="s">
        <v>47</v>
      </c>
      <c r="E2432" t="s">
        <v>4955</v>
      </c>
      <c r="F2432" t="s">
        <v>14183</v>
      </c>
      <c r="G2432">
        <v>1103376</v>
      </c>
      <c r="H2432">
        <v>1103397</v>
      </c>
      <c r="I2432" t="s">
        <v>4803</v>
      </c>
      <c r="J2432" t="s">
        <v>14184</v>
      </c>
      <c r="K2432" t="s">
        <v>4805</v>
      </c>
      <c r="L2432" t="s">
        <v>14124</v>
      </c>
      <c r="M2432" t="s">
        <v>14125</v>
      </c>
      <c r="N2432">
        <v>1103344</v>
      </c>
      <c r="O2432" t="s">
        <v>5079</v>
      </c>
      <c r="P2432" t="s">
        <v>5244</v>
      </c>
      <c r="Q2432" t="s">
        <v>415</v>
      </c>
      <c r="R2432" t="s">
        <v>14185</v>
      </c>
      <c r="S2432" t="s">
        <v>2846</v>
      </c>
      <c r="T2432" t="s">
        <v>9</v>
      </c>
      <c r="U2432" t="s">
        <v>4796</v>
      </c>
      <c r="V2432" t="s">
        <v>4797</v>
      </c>
      <c r="X2432" t="s">
        <v>4798</v>
      </c>
      <c r="Y2432" t="s">
        <v>4799</v>
      </c>
      <c r="Z2432">
        <v>15520470</v>
      </c>
      <c r="AA2432" t="s">
        <v>14186</v>
      </c>
    </row>
    <row r="2433" spans="1:27" x14ac:dyDescent="0.25">
      <c r="A2433" t="s">
        <v>14187</v>
      </c>
      <c r="B2433" t="s">
        <v>4786</v>
      </c>
      <c r="C2433" t="s">
        <v>46</v>
      </c>
      <c r="D2433" t="s">
        <v>47</v>
      </c>
      <c r="E2433" t="s">
        <v>4955</v>
      </c>
      <c r="F2433" t="s">
        <v>14188</v>
      </c>
      <c r="G2433">
        <v>1103504</v>
      </c>
      <c r="H2433">
        <v>1103525</v>
      </c>
      <c r="I2433" t="s">
        <v>4803</v>
      </c>
      <c r="J2433" t="s">
        <v>14189</v>
      </c>
      <c r="K2433" t="s">
        <v>4805</v>
      </c>
      <c r="L2433" t="s">
        <v>14124</v>
      </c>
      <c r="M2433" t="s">
        <v>14125</v>
      </c>
      <c r="N2433">
        <v>1103344</v>
      </c>
      <c r="O2433" t="s">
        <v>5079</v>
      </c>
      <c r="P2433" t="s">
        <v>5220</v>
      </c>
      <c r="Q2433" t="s">
        <v>415</v>
      </c>
      <c r="R2433" t="s">
        <v>14190</v>
      </c>
      <c r="S2433" t="s">
        <v>2846</v>
      </c>
      <c r="T2433" t="s">
        <v>9</v>
      </c>
      <c r="U2433" t="s">
        <v>4796</v>
      </c>
      <c r="V2433" t="s">
        <v>4797</v>
      </c>
      <c r="X2433" t="s">
        <v>4798</v>
      </c>
      <c r="Y2433" t="s">
        <v>4799</v>
      </c>
      <c r="Z2433">
        <v>15520470</v>
      </c>
      <c r="AA2433">
        <v>15520470</v>
      </c>
    </row>
    <row r="2434" spans="1:27" x14ac:dyDescent="0.25">
      <c r="A2434" t="s">
        <v>14191</v>
      </c>
      <c r="B2434" t="s">
        <v>4786</v>
      </c>
      <c r="C2434" t="s">
        <v>836</v>
      </c>
      <c r="D2434" t="s">
        <v>837</v>
      </c>
      <c r="E2434" t="s">
        <v>8183</v>
      </c>
      <c r="F2434" t="s">
        <v>8984</v>
      </c>
      <c r="G2434">
        <v>3218907</v>
      </c>
      <c r="H2434">
        <v>3218923</v>
      </c>
      <c r="I2434" t="s">
        <v>4788</v>
      </c>
      <c r="J2434" t="s">
        <v>8985</v>
      </c>
      <c r="K2434" t="s">
        <v>4805</v>
      </c>
      <c r="L2434" t="s">
        <v>14192</v>
      </c>
      <c r="M2434" t="s">
        <v>14193</v>
      </c>
      <c r="N2434">
        <v>3219458</v>
      </c>
      <c r="O2434" t="s">
        <v>5484</v>
      </c>
      <c r="P2434" t="s">
        <v>8988</v>
      </c>
      <c r="Q2434" t="s">
        <v>1057</v>
      </c>
      <c r="R2434" t="s">
        <v>8989</v>
      </c>
      <c r="S2434" t="s">
        <v>2849</v>
      </c>
      <c r="T2434" t="s">
        <v>9</v>
      </c>
      <c r="U2434" t="s">
        <v>4796</v>
      </c>
      <c r="V2434" t="s">
        <v>8667</v>
      </c>
      <c r="X2434" t="s">
        <v>4798</v>
      </c>
      <c r="Y2434" t="s">
        <v>4799</v>
      </c>
      <c r="Z2434">
        <v>9813115</v>
      </c>
      <c r="AA2434">
        <v>9813115</v>
      </c>
    </row>
    <row r="2435" spans="1:27" x14ac:dyDescent="0.25">
      <c r="A2435" t="s">
        <v>14194</v>
      </c>
      <c r="B2435" t="s">
        <v>4786</v>
      </c>
      <c r="C2435" t="s">
        <v>836</v>
      </c>
      <c r="D2435" t="s">
        <v>837</v>
      </c>
      <c r="E2435" t="s">
        <v>8183</v>
      </c>
      <c r="F2435" t="s">
        <v>14195</v>
      </c>
      <c r="G2435">
        <v>3219287</v>
      </c>
      <c r="H2435">
        <v>3219286</v>
      </c>
      <c r="I2435" t="s">
        <v>4788</v>
      </c>
      <c r="K2435" t="s">
        <v>4805</v>
      </c>
      <c r="L2435" t="s">
        <v>14192</v>
      </c>
      <c r="M2435" t="s">
        <v>14193</v>
      </c>
      <c r="N2435">
        <v>3219458</v>
      </c>
      <c r="O2435" t="s">
        <v>5484</v>
      </c>
      <c r="P2435" t="s">
        <v>7872</v>
      </c>
      <c r="Q2435" t="s">
        <v>1057</v>
      </c>
      <c r="R2435" t="s">
        <v>5614</v>
      </c>
      <c r="S2435" t="s">
        <v>2849</v>
      </c>
      <c r="T2435" t="s">
        <v>12</v>
      </c>
      <c r="U2435" t="s">
        <v>6706</v>
      </c>
      <c r="V2435" t="s">
        <v>6411</v>
      </c>
      <c r="W2435" t="s">
        <v>14196</v>
      </c>
      <c r="X2435" t="s">
        <v>7450</v>
      </c>
      <c r="Y2435" t="s">
        <v>6794</v>
      </c>
      <c r="Z2435" t="s">
        <v>14197</v>
      </c>
      <c r="AA2435" t="s">
        <v>14198</v>
      </c>
    </row>
    <row r="2436" spans="1:27" x14ac:dyDescent="0.25">
      <c r="A2436" t="s">
        <v>14199</v>
      </c>
      <c r="B2436" t="s">
        <v>4786</v>
      </c>
      <c r="C2436" t="s">
        <v>836</v>
      </c>
      <c r="D2436" t="s">
        <v>837</v>
      </c>
      <c r="E2436" t="s">
        <v>8183</v>
      </c>
      <c r="F2436" t="s">
        <v>14200</v>
      </c>
      <c r="G2436">
        <v>3219265</v>
      </c>
      <c r="H2436">
        <v>3219264</v>
      </c>
      <c r="I2436" t="s">
        <v>4788</v>
      </c>
      <c r="K2436" t="s">
        <v>4805</v>
      </c>
      <c r="L2436" t="s">
        <v>14192</v>
      </c>
      <c r="M2436" t="s">
        <v>14193</v>
      </c>
      <c r="N2436">
        <v>3219458</v>
      </c>
      <c r="O2436" t="s">
        <v>5484</v>
      </c>
      <c r="P2436" t="s">
        <v>8540</v>
      </c>
      <c r="Q2436" t="s">
        <v>1057</v>
      </c>
      <c r="R2436" t="s">
        <v>11725</v>
      </c>
      <c r="S2436" t="s">
        <v>2849</v>
      </c>
      <c r="T2436" t="s">
        <v>12</v>
      </c>
      <c r="U2436" t="s">
        <v>6706</v>
      </c>
      <c r="V2436" t="s">
        <v>6411</v>
      </c>
      <c r="W2436" t="s">
        <v>14196</v>
      </c>
      <c r="X2436" t="s">
        <v>7450</v>
      </c>
      <c r="Y2436" t="s">
        <v>6794</v>
      </c>
      <c r="Z2436" t="s">
        <v>14197</v>
      </c>
      <c r="AA2436" t="s">
        <v>14198</v>
      </c>
    </row>
    <row r="2437" spans="1:27" x14ac:dyDescent="0.25">
      <c r="A2437" t="s">
        <v>14201</v>
      </c>
      <c r="B2437" t="s">
        <v>4786</v>
      </c>
      <c r="C2437" t="s">
        <v>84</v>
      </c>
      <c r="D2437" t="s">
        <v>85</v>
      </c>
      <c r="E2437" t="s">
        <v>5109</v>
      </c>
      <c r="F2437" t="s">
        <v>14202</v>
      </c>
      <c r="G2437">
        <v>3219330</v>
      </c>
      <c r="H2437">
        <v>3219344</v>
      </c>
      <c r="I2437" t="s">
        <v>4788</v>
      </c>
      <c r="J2437" t="s">
        <v>14203</v>
      </c>
      <c r="L2437" t="s">
        <v>14192</v>
      </c>
      <c r="M2437" t="s">
        <v>14193</v>
      </c>
      <c r="N2437">
        <v>3219458</v>
      </c>
      <c r="O2437" t="s">
        <v>5484</v>
      </c>
      <c r="P2437" t="s">
        <v>5325</v>
      </c>
      <c r="Q2437" t="s">
        <v>1057</v>
      </c>
      <c r="R2437" t="s">
        <v>10812</v>
      </c>
      <c r="S2437" t="s">
        <v>2849</v>
      </c>
      <c r="T2437" t="s">
        <v>9</v>
      </c>
      <c r="U2437" t="s">
        <v>4796</v>
      </c>
      <c r="V2437" t="s">
        <v>5313</v>
      </c>
      <c r="X2437" t="s">
        <v>8820</v>
      </c>
      <c r="Y2437" t="s">
        <v>8821</v>
      </c>
      <c r="Z2437">
        <v>12617754</v>
      </c>
      <c r="AA2437" t="s">
        <v>14204</v>
      </c>
    </row>
    <row r="2438" spans="1:27" x14ac:dyDescent="0.25">
      <c r="A2438" t="s">
        <v>14205</v>
      </c>
      <c r="B2438" t="s">
        <v>4786</v>
      </c>
      <c r="C2438" t="s">
        <v>274</v>
      </c>
      <c r="D2438" t="s">
        <v>275</v>
      </c>
      <c r="E2438" t="s">
        <v>275</v>
      </c>
      <c r="F2438" t="s">
        <v>14206</v>
      </c>
      <c r="G2438">
        <v>3219196</v>
      </c>
      <c r="H2438">
        <v>3219208</v>
      </c>
      <c r="I2438" t="s">
        <v>4788</v>
      </c>
      <c r="J2438" t="s">
        <v>14207</v>
      </c>
      <c r="L2438" t="s">
        <v>14192</v>
      </c>
      <c r="M2438" t="s">
        <v>14193</v>
      </c>
      <c r="N2438">
        <v>3219458</v>
      </c>
      <c r="O2438" t="s">
        <v>5484</v>
      </c>
      <c r="P2438" t="s">
        <v>11054</v>
      </c>
      <c r="Q2438" t="s">
        <v>1057</v>
      </c>
      <c r="R2438" t="s">
        <v>11000</v>
      </c>
      <c r="S2438" t="s">
        <v>2849</v>
      </c>
      <c r="T2438" t="s">
        <v>9</v>
      </c>
      <c r="U2438" t="s">
        <v>4796</v>
      </c>
      <c r="X2438" t="s">
        <v>5004</v>
      </c>
      <c r="Y2438" t="s">
        <v>5004</v>
      </c>
      <c r="Z2438">
        <v>12617754</v>
      </c>
      <c r="AA2438">
        <v>12617754</v>
      </c>
    </row>
    <row r="2439" spans="1:27" x14ac:dyDescent="0.25">
      <c r="A2439" t="s">
        <v>14208</v>
      </c>
      <c r="B2439" t="s">
        <v>4786</v>
      </c>
      <c r="C2439" t="s">
        <v>115</v>
      </c>
      <c r="D2439" t="s">
        <v>116</v>
      </c>
      <c r="E2439" t="s">
        <v>116</v>
      </c>
      <c r="F2439" t="s">
        <v>14209</v>
      </c>
      <c r="G2439">
        <v>1011616</v>
      </c>
      <c r="H2439">
        <v>1011635</v>
      </c>
      <c r="I2439" t="s">
        <v>4788</v>
      </c>
      <c r="J2439" t="s">
        <v>14210</v>
      </c>
      <c r="K2439" t="s">
        <v>4805</v>
      </c>
      <c r="L2439" t="s">
        <v>14211</v>
      </c>
      <c r="M2439" t="s">
        <v>14212</v>
      </c>
      <c r="N2439">
        <v>1011666</v>
      </c>
      <c r="O2439" t="s">
        <v>5079</v>
      </c>
      <c r="P2439" t="s">
        <v>5657</v>
      </c>
      <c r="Q2439" t="s">
        <v>2850</v>
      </c>
      <c r="R2439" t="s">
        <v>12528</v>
      </c>
      <c r="S2439" t="s">
        <v>2851</v>
      </c>
      <c r="T2439" t="s">
        <v>17</v>
      </c>
      <c r="U2439" t="s">
        <v>5017</v>
      </c>
      <c r="V2439" t="s">
        <v>4797</v>
      </c>
      <c r="W2439" t="s">
        <v>4824</v>
      </c>
      <c r="X2439" t="s">
        <v>4961</v>
      </c>
      <c r="Y2439" t="s">
        <v>4812</v>
      </c>
      <c r="AA2439" t="s">
        <v>14213</v>
      </c>
    </row>
    <row r="2440" spans="1:27" x14ac:dyDescent="0.25">
      <c r="A2440" t="s">
        <v>14214</v>
      </c>
      <c r="B2440" t="s">
        <v>4786</v>
      </c>
      <c r="C2440" t="s">
        <v>119</v>
      </c>
      <c r="D2440" t="s">
        <v>120</v>
      </c>
      <c r="E2440" t="s">
        <v>120</v>
      </c>
      <c r="F2440" t="s">
        <v>14215</v>
      </c>
      <c r="G2440">
        <v>1011614</v>
      </c>
      <c r="H2440">
        <v>1011633</v>
      </c>
      <c r="I2440" t="s">
        <v>4788</v>
      </c>
      <c r="J2440" t="s">
        <v>14216</v>
      </c>
      <c r="K2440" t="s">
        <v>4805</v>
      </c>
      <c r="L2440" t="s">
        <v>14211</v>
      </c>
      <c r="M2440" t="s">
        <v>14212</v>
      </c>
      <c r="N2440">
        <v>1011666</v>
      </c>
      <c r="O2440" t="s">
        <v>5079</v>
      </c>
      <c r="P2440" t="s">
        <v>5244</v>
      </c>
      <c r="Q2440" t="s">
        <v>2850</v>
      </c>
      <c r="R2440" t="s">
        <v>13667</v>
      </c>
      <c r="S2440" t="s">
        <v>2851</v>
      </c>
      <c r="T2440" t="s">
        <v>12</v>
      </c>
      <c r="U2440" t="s">
        <v>5264</v>
      </c>
      <c r="V2440" t="s">
        <v>4797</v>
      </c>
      <c r="X2440" t="s">
        <v>4951</v>
      </c>
      <c r="Y2440" t="s">
        <v>5248</v>
      </c>
      <c r="Z2440">
        <v>21097628</v>
      </c>
      <c r="AA2440" t="s">
        <v>14217</v>
      </c>
    </row>
    <row r="2441" spans="1:27" x14ac:dyDescent="0.25">
      <c r="A2441" t="s">
        <v>14218</v>
      </c>
      <c r="B2441" t="s">
        <v>4786</v>
      </c>
      <c r="C2441" t="s">
        <v>115</v>
      </c>
      <c r="D2441" t="s">
        <v>116</v>
      </c>
      <c r="E2441" t="s">
        <v>116</v>
      </c>
      <c r="F2441" t="s">
        <v>14219</v>
      </c>
      <c r="G2441">
        <v>4233673</v>
      </c>
      <c r="H2441">
        <v>4233692</v>
      </c>
      <c r="I2441" t="s">
        <v>4788</v>
      </c>
      <c r="J2441" t="s">
        <v>14220</v>
      </c>
      <c r="K2441" t="s">
        <v>4805</v>
      </c>
      <c r="L2441" t="s">
        <v>14221</v>
      </c>
      <c r="M2441" t="s">
        <v>14222</v>
      </c>
      <c r="N2441">
        <v>4233722</v>
      </c>
      <c r="O2441" t="s">
        <v>5079</v>
      </c>
      <c r="P2441" t="s">
        <v>6982</v>
      </c>
      <c r="Q2441" t="s">
        <v>2852</v>
      </c>
      <c r="R2441" t="s">
        <v>4948</v>
      </c>
      <c r="S2441" t="s">
        <v>2853</v>
      </c>
      <c r="T2441" t="s">
        <v>9</v>
      </c>
      <c r="U2441" t="s">
        <v>5487</v>
      </c>
      <c r="V2441" t="s">
        <v>4797</v>
      </c>
      <c r="X2441" t="s">
        <v>4798</v>
      </c>
      <c r="Y2441" t="s">
        <v>4799</v>
      </c>
      <c r="Z2441">
        <v>12067348</v>
      </c>
      <c r="AA2441" t="s">
        <v>14223</v>
      </c>
    </row>
    <row r="2442" spans="1:27" x14ac:dyDescent="0.25">
      <c r="A2442" t="s">
        <v>14224</v>
      </c>
      <c r="B2442" t="s">
        <v>4786</v>
      </c>
      <c r="C2442" t="s">
        <v>39</v>
      </c>
      <c r="D2442" t="s">
        <v>40</v>
      </c>
      <c r="E2442" t="s">
        <v>4922</v>
      </c>
      <c r="F2442" t="s">
        <v>8066</v>
      </c>
      <c r="G2442">
        <v>1862002</v>
      </c>
      <c r="H2442">
        <v>1862017</v>
      </c>
      <c r="I2442" t="s">
        <v>4788</v>
      </c>
      <c r="J2442" t="s">
        <v>8067</v>
      </c>
      <c r="K2442" t="s">
        <v>4790</v>
      </c>
      <c r="L2442" t="s">
        <v>14225</v>
      </c>
      <c r="M2442" t="s">
        <v>14226</v>
      </c>
      <c r="N2442">
        <v>1862735</v>
      </c>
      <c r="O2442" t="s">
        <v>5079</v>
      </c>
      <c r="P2442" t="s">
        <v>8070</v>
      </c>
      <c r="Q2442" t="s">
        <v>814</v>
      </c>
      <c r="R2442" t="s">
        <v>8071</v>
      </c>
      <c r="S2442" t="s">
        <v>2854</v>
      </c>
      <c r="T2442" t="s">
        <v>17</v>
      </c>
      <c r="U2442" t="s">
        <v>5919</v>
      </c>
      <c r="V2442" t="s">
        <v>4949</v>
      </c>
      <c r="W2442" t="s">
        <v>8072</v>
      </c>
      <c r="X2442" t="s">
        <v>6021</v>
      </c>
      <c r="Y2442" t="s">
        <v>5432</v>
      </c>
      <c r="Z2442" t="s">
        <v>8073</v>
      </c>
      <c r="AA2442" t="s">
        <v>8074</v>
      </c>
    </row>
    <row r="2443" spans="1:27" x14ac:dyDescent="0.25">
      <c r="A2443" t="s">
        <v>14227</v>
      </c>
      <c r="B2443" t="s">
        <v>4786</v>
      </c>
      <c r="C2443" t="s">
        <v>39</v>
      </c>
      <c r="D2443" t="s">
        <v>40</v>
      </c>
      <c r="E2443" t="s">
        <v>4922</v>
      </c>
      <c r="F2443" t="s">
        <v>8076</v>
      </c>
      <c r="G2443">
        <v>1862683</v>
      </c>
      <c r="H2443">
        <v>1862700</v>
      </c>
      <c r="I2443" t="s">
        <v>4788</v>
      </c>
      <c r="J2443" t="s">
        <v>8077</v>
      </c>
      <c r="K2443" t="s">
        <v>4790</v>
      </c>
      <c r="L2443" t="s">
        <v>14225</v>
      </c>
      <c r="M2443" t="s">
        <v>14226</v>
      </c>
      <c r="N2443">
        <v>1862735</v>
      </c>
      <c r="O2443" t="s">
        <v>5079</v>
      </c>
      <c r="P2443" t="s">
        <v>4969</v>
      </c>
      <c r="Q2443" t="s">
        <v>814</v>
      </c>
      <c r="R2443" t="s">
        <v>6319</v>
      </c>
      <c r="S2443" t="s">
        <v>2854</v>
      </c>
      <c r="T2443" t="s">
        <v>17</v>
      </c>
      <c r="U2443" t="s">
        <v>8080</v>
      </c>
      <c r="V2443" t="s">
        <v>6817</v>
      </c>
      <c r="W2443" t="s">
        <v>8097</v>
      </c>
      <c r="X2443" t="s">
        <v>8082</v>
      </c>
      <c r="Y2443" t="s">
        <v>7794</v>
      </c>
      <c r="Z2443" t="s">
        <v>8073</v>
      </c>
      <c r="AA2443" t="s">
        <v>8090</v>
      </c>
    </row>
    <row r="2444" spans="1:27" x14ac:dyDescent="0.25">
      <c r="A2444" t="s">
        <v>14228</v>
      </c>
      <c r="B2444" t="s">
        <v>4786</v>
      </c>
      <c r="C2444" t="s">
        <v>110</v>
      </c>
      <c r="D2444" t="s">
        <v>111</v>
      </c>
      <c r="E2444" t="s">
        <v>111</v>
      </c>
      <c r="F2444" t="s">
        <v>9094</v>
      </c>
      <c r="G2444">
        <v>1037672</v>
      </c>
      <c r="H2444">
        <v>1037693</v>
      </c>
      <c r="I2444" t="s">
        <v>4788</v>
      </c>
      <c r="J2444" t="s">
        <v>9095</v>
      </c>
      <c r="K2444" t="s">
        <v>4805</v>
      </c>
      <c r="L2444" t="s">
        <v>14229</v>
      </c>
      <c r="M2444" t="s">
        <v>14230</v>
      </c>
      <c r="N2444">
        <v>1037710</v>
      </c>
      <c r="O2444" t="s">
        <v>5079</v>
      </c>
      <c r="P2444" t="s">
        <v>7189</v>
      </c>
      <c r="Q2444" t="s">
        <v>1093</v>
      </c>
      <c r="R2444" t="s">
        <v>5458</v>
      </c>
      <c r="S2444" t="s">
        <v>2855</v>
      </c>
      <c r="T2444" t="s">
        <v>12</v>
      </c>
      <c r="U2444" t="s">
        <v>5227</v>
      </c>
      <c r="V2444" t="s">
        <v>4797</v>
      </c>
      <c r="X2444" t="s">
        <v>4811</v>
      </c>
      <c r="Y2444" t="s">
        <v>4812</v>
      </c>
      <c r="Z2444">
        <v>25375160</v>
      </c>
      <c r="AA2444">
        <v>25375160</v>
      </c>
    </row>
    <row r="2445" spans="1:27" x14ac:dyDescent="0.25">
      <c r="A2445" t="s">
        <v>14231</v>
      </c>
      <c r="B2445" t="s">
        <v>4786</v>
      </c>
      <c r="C2445" t="s">
        <v>2759</v>
      </c>
      <c r="D2445" t="s">
        <v>2760</v>
      </c>
      <c r="E2445" t="s">
        <v>2760</v>
      </c>
      <c r="F2445" t="s">
        <v>14232</v>
      </c>
      <c r="I2445" t="s">
        <v>4788</v>
      </c>
      <c r="K2445" t="s">
        <v>4805</v>
      </c>
      <c r="L2445" t="s">
        <v>14229</v>
      </c>
      <c r="M2445" t="s">
        <v>14230</v>
      </c>
      <c r="N2445">
        <v>1037710</v>
      </c>
      <c r="O2445" t="s">
        <v>5079</v>
      </c>
      <c r="Q2445" t="s">
        <v>1093</v>
      </c>
      <c r="S2445" t="s">
        <v>2855</v>
      </c>
      <c r="T2445" t="s">
        <v>9</v>
      </c>
      <c r="V2445" t="s">
        <v>4797</v>
      </c>
      <c r="X2445" t="s">
        <v>5237</v>
      </c>
      <c r="Y2445" t="s">
        <v>5238</v>
      </c>
      <c r="Z2445" t="s">
        <v>14233</v>
      </c>
      <c r="AA2445" t="s">
        <v>6849</v>
      </c>
    </row>
    <row r="2446" spans="1:27" x14ac:dyDescent="0.25">
      <c r="A2446" t="s">
        <v>14234</v>
      </c>
      <c r="B2446" t="s">
        <v>4786</v>
      </c>
      <c r="C2446" t="s">
        <v>74</v>
      </c>
      <c r="D2446" t="s">
        <v>75</v>
      </c>
      <c r="E2446" t="s">
        <v>5074</v>
      </c>
      <c r="I2446" t="s">
        <v>4788</v>
      </c>
      <c r="K2446" t="s">
        <v>4805</v>
      </c>
      <c r="L2446" t="s">
        <v>14229</v>
      </c>
      <c r="M2446" t="s">
        <v>14230</v>
      </c>
      <c r="N2446">
        <v>1037710</v>
      </c>
      <c r="O2446" t="s">
        <v>5079</v>
      </c>
      <c r="Q2446" t="s">
        <v>1093</v>
      </c>
      <c r="S2446" t="s">
        <v>2855</v>
      </c>
      <c r="T2446" t="s">
        <v>9</v>
      </c>
      <c r="V2446" t="s">
        <v>4797</v>
      </c>
      <c r="X2446" t="s">
        <v>5237</v>
      </c>
      <c r="Y2446" t="s">
        <v>5238</v>
      </c>
      <c r="AA2446">
        <v>8626281</v>
      </c>
    </row>
    <row r="2447" spans="1:27" x14ac:dyDescent="0.25">
      <c r="A2447" t="s">
        <v>14235</v>
      </c>
      <c r="B2447" t="s">
        <v>4786</v>
      </c>
      <c r="C2447" t="s">
        <v>139</v>
      </c>
      <c r="D2447" t="s">
        <v>140</v>
      </c>
      <c r="E2447" t="s">
        <v>140</v>
      </c>
      <c r="F2447" t="s">
        <v>6148</v>
      </c>
      <c r="G2447">
        <v>4158453</v>
      </c>
      <c r="H2447">
        <v>4158469</v>
      </c>
      <c r="I2447" t="s">
        <v>4788</v>
      </c>
      <c r="J2447" t="s">
        <v>6149</v>
      </c>
      <c r="K2447" t="s">
        <v>4790</v>
      </c>
      <c r="L2447" t="s">
        <v>14236</v>
      </c>
      <c r="M2447" t="s">
        <v>14237</v>
      </c>
      <c r="N2447">
        <v>4158457</v>
      </c>
      <c r="O2447" t="s">
        <v>5079</v>
      </c>
      <c r="P2447" t="s">
        <v>6150</v>
      </c>
      <c r="Q2447" t="s">
        <v>331</v>
      </c>
      <c r="R2447" t="s">
        <v>5664</v>
      </c>
      <c r="S2447" t="s">
        <v>2856</v>
      </c>
      <c r="T2447" t="s">
        <v>17</v>
      </c>
      <c r="U2447" t="s">
        <v>6151</v>
      </c>
      <c r="V2447" t="s">
        <v>6152</v>
      </c>
      <c r="W2447" t="s">
        <v>6153</v>
      </c>
      <c r="X2447" t="s">
        <v>5104</v>
      </c>
      <c r="Y2447" t="s">
        <v>6154</v>
      </c>
      <c r="Z2447" t="s">
        <v>6155</v>
      </c>
      <c r="AA2447" t="s">
        <v>6156</v>
      </c>
    </row>
    <row r="2448" spans="1:27" x14ac:dyDescent="0.25">
      <c r="A2448" t="s">
        <v>14238</v>
      </c>
      <c r="B2448" t="s">
        <v>4786</v>
      </c>
      <c r="C2448" t="s">
        <v>139</v>
      </c>
      <c r="D2448" t="s">
        <v>140</v>
      </c>
      <c r="E2448" t="s">
        <v>140</v>
      </c>
      <c r="F2448" t="s">
        <v>6140</v>
      </c>
      <c r="G2448">
        <v>4158431</v>
      </c>
      <c r="H2448">
        <v>4158447</v>
      </c>
      <c r="I2448" t="s">
        <v>4788</v>
      </c>
      <c r="J2448" t="s">
        <v>6141</v>
      </c>
      <c r="K2448" t="s">
        <v>4790</v>
      </c>
      <c r="L2448" t="s">
        <v>14236</v>
      </c>
      <c r="M2448" t="s">
        <v>14237</v>
      </c>
      <c r="N2448">
        <v>4158457</v>
      </c>
      <c r="O2448" t="s">
        <v>5079</v>
      </c>
      <c r="P2448" t="s">
        <v>5663</v>
      </c>
      <c r="Q2448" t="s">
        <v>331</v>
      </c>
      <c r="R2448" t="s">
        <v>6144</v>
      </c>
      <c r="S2448" t="s">
        <v>2856</v>
      </c>
      <c r="T2448" t="s">
        <v>12</v>
      </c>
      <c r="U2448" t="s">
        <v>5264</v>
      </c>
      <c r="V2448" t="s">
        <v>4929</v>
      </c>
      <c r="X2448" t="s">
        <v>4951</v>
      </c>
      <c r="Y2448" t="s">
        <v>5248</v>
      </c>
      <c r="Z2448" t="s">
        <v>6145</v>
      </c>
      <c r="AA2448" t="s">
        <v>6146</v>
      </c>
    </row>
    <row r="2449" spans="1:27" x14ac:dyDescent="0.25">
      <c r="A2449" t="s">
        <v>14239</v>
      </c>
      <c r="B2449" t="s">
        <v>4786</v>
      </c>
      <c r="C2449" t="s">
        <v>46</v>
      </c>
      <c r="D2449" t="s">
        <v>47</v>
      </c>
      <c r="E2449" t="s">
        <v>4955</v>
      </c>
      <c r="F2449" t="s">
        <v>14240</v>
      </c>
      <c r="I2449" t="s">
        <v>4788</v>
      </c>
      <c r="K2449" t="s">
        <v>4805</v>
      </c>
      <c r="L2449" t="s">
        <v>14236</v>
      </c>
      <c r="M2449" t="s">
        <v>14237</v>
      </c>
      <c r="N2449">
        <v>4158457</v>
      </c>
      <c r="O2449" t="s">
        <v>5079</v>
      </c>
      <c r="Q2449" t="s">
        <v>331</v>
      </c>
      <c r="S2449" t="s">
        <v>2856</v>
      </c>
      <c r="T2449" t="s">
        <v>9</v>
      </c>
      <c r="U2449" t="s">
        <v>5487</v>
      </c>
      <c r="V2449" t="s">
        <v>4797</v>
      </c>
      <c r="X2449" t="s">
        <v>4798</v>
      </c>
      <c r="Y2449" t="s">
        <v>4799</v>
      </c>
      <c r="Z2449">
        <v>9324269</v>
      </c>
      <c r="AA2449">
        <v>9324269</v>
      </c>
    </row>
    <row r="2450" spans="1:27" x14ac:dyDescent="0.25">
      <c r="A2450" t="s">
        <v>14241</v>
      </c>
      <c r="B2450" t="s">
        <v>4786</v>
      </c>
      <c r="C2450" t="s">
        <v>846</v>
      </c>
      <c r="D2450" t="s">
        <v>847</v>
      </c>
      <c r="E2450" t="s">
        <v>8207</v>
      </c>
      <c r="F2450" t="s">
        <v>8208</v>
      </c>
      <c r="G2450">
        <v>3667725</v>
      </c>
      <c r="H2450">
        <v>3667734</v>
      </c>
      <c r="I2450" t="s">
        <v>4803</v>
      </c>
      <c r="J2450" t="s">
        <v>8209</v>
      </c>
      <c r="K2450" t="s">
        <v>4790</v>
      </c>
      <c r="L2450" t="s">
        <v>14242</v>
      </c>
      <c r="M2450" t="s">
        <v>14243</v>
      </c>
      <c r="N2450">
        <v>3667607</v>
      </c>
      <c r="O2450" t="s">
        <v>5079</v>
      </c>
      <c r="P2450" t="s">
        <v>6608</v>
      </c>
      <c r="Q2450" t="s">
        <v>343</v>
      </c>
      <c r="R2450" t="s">
        <v>7193</v>
      </c>
      <c r="S2450" t="s">
        <v>2857</v>
      </c>
      <c r="T2450" t="s">
        <v>9</v>
      </c>
      <c r="U2450" t="s">
        <v>4796</v>
      </c>
      <c r="V2450" t="s">
        <v>4797</v>
      </c>
      <c r="X2450" t="s">
        <v>4798</v>
      </c>
      <c r="Y2450" t="s">
        <v>4799</v>
      </c>
      <c r="Z2450">
        <v>12657056</v>
      </c>
      <c r="AA2450">
        <v>12657056</v>
      </c>
    </row>
    <row r="2451" spans="1:27" x14ac:dyDescent="0.25">
      <c r="A2451" t="s">
        <v>14244</v>
      </c>
      <c r="B2451" t="s">
        <v>4786</v>
      </c>
      <c r="C2451" t="s">
        <v>5</v>
      </c>
      <c r="D2451" t="s">
        <v>6</v>
      </c>
      <c r="E2451" t="s">
        <v>6</v>
      </c>
      <c r="F2451" t="s">
        <v>7074</v>
      </c>
      <c r="G2451">
        <v>3667655</v>
      </c>
      <c r="H2451">
        <v>3667674</v>
      </c>
      <c r="I2451" t="s">
        <v>4803</v>
      </c>
      <c r="J2451" t="s">
        <v>7075</v>
      </c>
      <c r="K2451" t="s">
        <v>4790</v>
      </c>
      <c r="L2451" t="s">
        <v>14242</v>
      </c>
      <c r="M2451" t="s">
        <v>14243</v>
      </c>
      <c r="N2451">
        <v>3667607</v>
      </c>
      <c r="O2451" t="s">
        <v>5079</v>
      </c>
      <c r="P2451" t="s">
        <v>5458</v>
      </c>
      <c r="Q2451" t="s">
        <v>343</v>
      </c>
      <c r="R2451" t="s">
        <v>5828</v>
      </c>
      <c r="S2451" t="s">
        <v>2857</v>
      </c>
      <c r="T2451" t="s">
        <v>12</v>
      </c>
      <c r="U2451" t="s">
        <v>4841</v>
      </c>
      <c r="V2451" t="s">
        <v>4797</v>
      </c>
      <c r="X2451" t="s">
        <v>5096</v>
      </c>
      <c r="Y2451" t="s">
        <v>5057</v>
      </c>
      <c r="Z2451">
        <v>12446650</v>
      </c>
      <c r="AA2451" t="s">
        <v>7071</v>
      </c>
    </row>
    <row r="2452" spans="1:27" x14ac:dyDescent="0.25">
      <c r="A2452" t="s">
        <v>14245</v>
      </c>
      <c r="B2452" t="s">
        <v>4786</v>
      </c>
      <c r="C2452" t="s">
        <v>5</v>
      </c>
      <c r="D2452" t="s">
        <v>6</v>
      </c>
      <c r="E2452" t="s">
        <v>6</v>
      </c>
      <c r="F2452" t="s">
        <v>7074</v>
      </c>
      <c r="G2452">
        <v>3667655</v>
      </c>
      <c r="H2452">
        <v>3667674</v>
      </c>
      <c r="I2452" t="s">
        <v>4803</v>
      </c>
      <c r="J2452" t="s">
        <v>7075</v>
      </c>
      <c r="K2452" t="s">
        <v>4805</v>
      </c>
      <c r="L2452" t="s">
        <v>14242</v>
      </c>
      <c r="M2452" t="s">
        <v>14243</v>
      </c>
      <c r="N2452">
        <v>3667607</v>
      </c>
      <c r="O2452" t="s">
        <v>5079</v>
      </c>
      <c r="P2452" t="s">
        <v>5458</v>
      </c>
      <c r="Q2452" t="s">
        <v>343</v>
      </c>
      <c r="R2452" t="s">
        <v>5828</v>
      </c>
      <c r="S2452" t="s">
        <v>2857</v>
      </c>
      <c r="T2452" t="s">
        <v>12</v>
      </c>
      <c r="U2452" t="s">
        <v>4841</v>
      </c>
      <c r="V2452" t="s">
        <v>4797</v>
      </c>
      <c r="X2452" t="s">
        <v>5096</v>
      </c>
      <c r="Y2452" t="s">
        <v>5057</v>
      </c>
      <c r="Z2452">
        <v>12446650</v>
      </c>
      <c r="AA2452" t="s">
        <v>7071</v>
      </c>
    </row>
    <row r="2453" spans="1:27" x14ac:dyDescent="0.25">
      <c r="A2453" t="s">
        <v>14246</v>
      </c>
      <c r="B2453" t="s">
        <v>4786</v>
      </c>
      <c r="C2453" t="s">
        <v>5</v>
      </c>
      <c r="D2453" t="s">
        <v>6</v>
      </c>
      <c r="E2453" t="s">
        <v>6</v>
      </c>
      <c r="F2453" t="s">
        <v>7069</v>
      </c>
      <c r="G2453">
        <v>3667676</v>
      </c>
      <c r="H2453">
        <v>3667694</v>
      </c>
      <c r="I2453" t="s">
        <v>4803</v>
      </c>
      <c r="J2453" t="s">
        <v>7070</v>
      </c>
      <c r="K2453" t="s">
        <v>4790</v>
      </c>
      <c r="L2453" t="s">
        <v>14242</v>
      </c>
      <c r="M2453" t="s">
        <v>14243</v>
      </c>
      <c r="N2453">
        <v>3667607</v>
      </c>
      <c r="O2453" t="s">
        <v>5079</v>
      </c>
      <c r="P2453" t="s">
        <v>6956</v>
      </c>
      <c r="Q2453" t="s">
        <v>343</v>
      </c>
      <c r="R2453" t="s">
        <v>6089</v>
      </c>
      <c r="S2453" t="s">
        <v>2857</v>
      </c>
      <c r="T2453" t="s">
        <v>12</v>
      </c>
      <c r="U2453" t="s">
        <v>4841</v>
      </c>
      <c r="V2453" t="s">
        <v>4797</v>
      </c>
      <c r="X2453" t="s">
        <v>5096</v>
      </c>
      <c r="Y2453" t="s">
        <v>5057</v>
      </c>
      <c r="Z2453">
        <v>12446650</v>
      </c>
      <c r="AA2453" t="s">
        <v>7071</v>
      </c>
    </row>
    <row r="2454" spans="1:27" x14ac:dyDescent="0.25">
      <c r="A2454" t="s">
        <v>14247</v>
      </c>
      <c r="B2454" t="s">
        <v>4786</v>
      </c>
      <c r="C2454" t="s">
        <v>5</v>
      </c>
      <c r="D2454" t="s">
        <v>6</v>
      </c>
      <c r="E2454" t="s">
        <v>6</v>
      </c>
      <c r="F2454" t="s">
        <v>7069</v>
      </c>
      <c r="G2454">
        <v>3667676</v>
      </c>
      <c r="H2454">
        <v>3667694</v>
      </c>
      <c r="I2454" t="s">
        <v>4803</v>
      </c>
      <c r="J2454" t="s">
        <v>7070</v>
      </c>
      <c r="K2454" t="s">
        <v>4805</v>
      </c>
      <c r="L2454" t="s">
        <v>14242</v>
      </c>
      <c r="M2454" t="s">
        <v>14243</v>
      </c>
      <c r="N2454">
        <v>3667607</v>
      </c>
      <c r="O2454" t="s">
        <v>5079</v>
      </c>
      <c r="P2454" t="s">
        <v>6956</v>
      </c>
      <c r="Q2454" t="s">
        <v>343</v>
      </c>
      <c r="R2454" t="s">
        <v>6089</v>
      </c>
      <c r="S2454" t="s">
        <v>2857</v>
      </c>
      <c r="T2454" t="s">
        <v>12</v>
      </c>
      <c r="U2454" t="s">
        <v>4841</v>
      </c>
      <c r="V2454" t="s">
        <v>4797</v>
      </c>
      <c r="X2454" t="s">
        <v>5096</v>
      </c>
      <c r="Y2454" t="s">
        <v>5057</v>
      </c>
      <c r="Z2454">
        <v>12446650</v>
      </c>
      <c r="AA2454" t="s">
        <v>7071</v>
      </c>
    </row>
    <row r="2455" spans="1:27" x14ac:dyDescent="0.25">
      <c r="A2455" t="s">
        <v>14248</v>
      </c>
      <c r="B2455" t="s">
        <v>4786</v>
      </c>
      <c r="C2455" t="s">
        <v>5</v>
      </c>
      <c r="D2455" t="s">
        <v>6</v>
      </c>
      <c r="E2455" t="s">
        <v>6</v>
      </c>
      <c r="F2455" t="s">
        <v>7063</v>
      </c>
      <c r="G2455">
        <v>3667698</v>
      </c>
      <c r="H2455">
        <v>3667717</v>
      </c>
      <c r="I2455" t="s">
        <v>4803</v>
      </c>
      <c r="J2455" t="s">
        <v>7064</v>
      </c>
      <c r="K2455" t="s">
        <v>4790</v>
      </c>
      <c r="L2455" t="s">
        <v>14242</v>
      </c>
      <c r="M2455" t="s">
        <v>14243</v>
      </c>
      <c r="N2455">
        <v>3667607</v>
      </c>
      <c r="O2455" t="s">
        <v>5079</v>
      </c>
      <c r="P2455" t="s">
        <v>7065</v>
      </c>
      <c r="Q2455" t="s">
        <v>343</v>
      </c>
      <c r="R2455" t="s">
        <v>7066</v>
      </c>
      <c r="S2455" t="s">
        <v>2857</v>
      </c>
      <c r="T2455" t="s">
        <v>12</v>
      </c>
      <c r="U2455" t="s">
        <v>5264</v>
      </c>
      <c r="V2455" t="s">
        <v>4797</v>
      </c>
      <c r="X2455" t="s">
        <v>4951</v>
      </c>
      <c r="Y2455" t="s">
        <v>5248</v>
      </c>
      <c r="Z2455" t="s">
        <v>7060</v>
      </c>
      <c r="AA2455" t="s">
        <v>7061</v>
      </c>
    </row>
    <row r="2456" spans="1:27" x14ac:dyDescent="0.25">
      <c r="A2456" t="s">
        <v>14249</v>
      </c>
      <c r="B2456" t="s">
        <v>4786</v>
      </c>
      <c r="C2456" t="s">
        <v>5</v>
      </c>
      <c r="D2456" t="s">
        <v>6</v>
      </c>
      <c r="E2456" t="s">
        <v>6</v>
      </c>
      <c r="F2456" t="s">
        <v>7063</v>
      </c>
      <c r="G2456">
        <v>3667698</v>
      </c>
      <c r="H2456">
        <v>3667717</v>
      </c>
      <c r="I2456" t="s">
        <v>4803</v>
      </c>
      <c r="J2456" t="s">
        <v>7064</v>
      </c>
      <c r="K2456" t="s">
        <v>4805</v>
      </c>
      <c r="L2456" t="s">
        <v>14242</v>
      </c>
      <c r="M2456" t="s">
        <v>14243</v>
      </c>
      <c r="N2456">
        <v>3667607</v>
      </c>
      <c r="O2456" t="s">
        <v>5079</v>
      </c>
      <c r="P2456" t="s">
        <v>7065</v>
      </c>
      <c r="Q2456" t="s">
        <v>343</v>
      </c>
      <c r="R2456" t="s">
        <v>7066</v>
      </c>
      <c r="S2456" t="s">
        <v>2857</v>
      </c>
      <c r="T2456" t="s">
        <v>12</v>
      </c>
      <c r="U2456" t="s">
        <v>5264</v>
      </c>
      <c r="V2456" t="s">
        <v>4797</v>
      </c>
      <c r="X2456" t="s">
        <v>4951</v>
      </c>
      <c r="Y2456" t="s">
        <v>5248</v>
      </c>
      <c r="Z2456" t="s">
        <v>7060</v>
      </c>
      <c r="AA2456" t="s">
        <v>7061</v>
      </c>
    </row>
    <row r="2457" spans="1:27" x14ac:dyDescent="0.25">
      <c r="A2457" t="s">
        <v>14250</v>
      </c>
      <c r="B2457" t="s">
        <v>4786</v>
      </c>
      <c r="C2457" t="s">
        <v>5</v>
      </c>
      <c r="D2457" t="s">
        <v>6</v>
      </c>
      <c r="E2457" t="s">
        <v>6</v>
      </c>
      <c r="F2457" t="s">
        <v>7059</v>
      </c>
      <c r="G2457">
        <v>3667719</v>
      </c>
      <c r="H2457">
        <v>3667738</v>
      </c>
      <c r="I2457" t="s">
        <v>4803</v>
      </c>
      <c r="J2457" t="s">
        <v>7028</v>
      </c>
      <c r="K2457" t="s">
        <v>4805</v>
      </c>
      <c r="L2457" t="s">
        <v>14242</v>
      </c>
      <c r="M2457" t="s">
        <v>14243</v>
      </c>
      <c r="N2457">
        <v>3667607</v>
      </c>
      <c r="O2457" t="s">
        <v>5079</v>
      </c>
      <c r="P2457" t="s">
        <v>6305</v>
      </c>
      <c r="Q2457" t="s">
        <v>343</v>
      </c>
      <c r="R2457" t="s">
        <v>7029</v>
      </c>
      <c r="S2457" t="s">
        <v>2857</v>
      </c>
      <c r="T2457" t="s">
        <v>12</v>
      </c>
      <c r="U2457" t="s">
        <v>5264</v>
      </c>
      <c r="V2457" t="s">
        <v>4797</v>
      </c>
      <c r="X2457" t="s">
        <v>4951</v>
      </c>
      <c r="Y2457" t="s">
        <v>5248</v>
      </c>
      <c r="Z2457" t="s">
        <v>7060</v>
      </c>
      <c r="AA2457" t="s">
        <v>7061</v>
      </c>
    </row>
    <row r="2458" spans="1:27" x14ac:dyDescent="0.25">
      <c r="A2458" t="s">
        <v>14251</v>
      </c>
      <c r="B2458" t="s">
        <v>4786</v>
      </c>
      <c r="C2458" t="s">
        <v>26</v>
      </c>
      <c r="D2458" t="s">
        <v>27</v>
      </c>
      <c r="E2458" t="s">
        <v>27</v>
      </c>
      <c r="F2458" t="s">
        <v>7032</v>
      </c>
      <c r="G2458">
        <v>3667629</v>
      </c>
      <c r="H2458">
        <v>3667648</v>
      </c>
      <c r="I2458" t="s">
        <v>4803</v>
      </c>
      <c r="J2458" t="s">
        <v>7033</v>
      </c>
      <c r="K2458" t="s">
        <v>4805</v>
      </c>
      <c r="L2458" t="s">
        <v>14242</v>
      </c>
      <c r="M2458" t="s">
        <v>14243</v>
      </c>
      <c r="N2458">
        <v>3667607</v>
      </c>
      <c r="O2458" t="s">
        <v>5079</v>
      </c>
      <c r="P2458" t="s">
        <v>4960</v>
      </c>
      <c r="Q2458" t="s">
        <v>343</v>
      </c>
      <c r="R2458" t="s">
        <v>5444</v>
      </c>
      <c r="S2458" t="s">
        <v>2857</v>
      </c>
      <c r="T2458" t="s">
        <v>12</v>
      </c>
      <c r="U2458" t="s">
        <v>4841</v>
      </c>
      <c r="V2458" t="s">
        <v>4797</v>
      </c>
      <c r="X2458" t="s">
        <v>5096</v>
      </c>
      <c r="Y2458" t="s">
        <v>5057</v>
      </c>
      <c r="Z2458">
        <v>11976288</v>
      </c>
      <c r="AA2458" t="s">
        <v>6984</v>
      </c>
    </row>
    <row r="2459" spans="1:27" x14ac:dyDescent="0.25">
      <c r="A2459" t="s">
        <v>14252</v>
      </c>
      <c r="B2459" t="s">
        <v>4786</v>
      </c>
      <c r="C2459" t="s">
        <v>26</v>
      </c>
      <c r="D2459" t="s">
        <v>27</v>
      </c>
      <c r="E2459" t="s">
        <v>27</v>
      </c>
      <c r="F2459" t="s">
        <v>7027</v>
      </c>
      <c r="G2459">
        <v>3667719</v>
      </c>
      <c r="H2459">
        <v>3667738</v>
      </c>
      <c r="I2459" t="s">
        <v>4803</v>
      </c>
      <c r="J2459" t="s">
        <v>7028</v>
      </c>
      <c r="K2459" t="s">
        <v>4805</v>
      </c>
      <c r="L2459" t="s">
        <v>14242</v>
      </c>
      <c r="M2459" t="s">
        <v>14243</v>
      </c>
      <c r="N2459">
        <v>3667607</v>
      </c>
      <c r="O2459" t="s">
        <v>5079</v>
      </c>
      <c r="P2459" t="s">
        <v>6305</v>
      </c>
      <c r="Q2459" t="s">
        <v>343</v>
      </c>
      <c r="R2459" t="s">
        <v>7029</v>
      </c>
      <c r="S2459" t="s">
        <v>2857</v>
      </c>
      <c r="T2459" t="s">
        <v>12</v>
      </c>
      <c r="U2459" t="s">
        <v>5264</v>
      </c>
      <c r="V2459" t="s">
        <v>4797</v>
      </c>
      <c r="X2459" t="s">
        <v>4951</v>
      </c>
      <c r="Y2459" t="s">
        <v>5248</v>
      </c>
      <c r="Z2459" t="s">
        <v>7030</v>
      </c>
      <c r="AA2459" t="s">
        <v>6984</v>
      </c>
    </row>
    <row r="2460" spans="1:27" x14ac:dyDescent="0.25">
      <c r="A2460" t="s">
        <v>14253</v>
      </c>
      <c r="B2460" t="s">
        <v>4786</v>
      </c>
      <c r="C2460" t="s">
        <v>521</v>
      </c>
      <c r="D2460" t="s">
        <v>522</v>
      </c>
      <c r="E2460" t="s">
        <v>522</v>
      </c>
      <c r="F2460" t="s">
        <v>6895</v>
      </c>
      <c r="I2460" t="s">
        <v>4803</v>
      </c>
      <c r="K2460" t="s">
        <v>4805</v>
      </c>
      <c r="L2460" t="s">
        <v>14242</v>
      </c>
      <c r="M2460" t="s">
        <v>14243</v>
      </c>
      <c r="N2460">
        <v>3667607</v>
      </c>
      <c r="O2460" t="s">
        <v>5079</v>
      </c>
      <c r="Q2460" t="s">
        <v>343</v>
      </c>
      <c r="S2460" t="s">
        <v>2857</v>
      </c>
      <c r="T2460" t="s">
        <v>12</v>
      </c>
      <c r="U2460" t="s">
        <v>4841</v>
      </c>
      <c r="X2460" t="s">
        <v>4842</v>
      </c>
      <c r="Y2460" t="s">
        <v>4843</v>
      </c>
      <c r="Z2460">
        <v>21034467</v>
      </c>
      <c r="AA2460">
        <v>21034467</v>
      </c>
    </row>
    <row r="2461" spans="1:27" x14ac:dyDescent="0.25">
      <c r="A2461" t="s">
        <v>14254</v>
      </c>
      <c r="B2461" t="s">
        <v>4786</v>
      </c>
      <c r="C2461" t="s">
        <v>335</v>
      </c>
      <c r="D2461" t="s">
        <v>336</v>
      </c>
      <c r="E2461" t="s">
        <v>6167</v>
      </c>
      <c r="F2461" t="s">
        <v>6183</v>
      </c>
      <c r="G2461">
        <v>3667619</v>
      </c>
      <c r="H2461">
        <v>3667632</v>
      </c>
      <c r="I2461" t="s">
        <v>4803</v>
      </c>
      <c r="J2461" t="s">
        <v>6184</v>
      </c>
      <c r="K2461" t="s">
        <v>4790</v>
      </c>
      <c r="L2461" t="s">
        <v>14242</v>
      </c>
      <c r="M2461" t="s">
        <v>14243</v>
      </c>
      <c r="N2461">
        <v>3667607</v>
      </c>
      <c r="O2461" t="s">
        <v>5079</v>
      </c>
      <c r="P2461" t="s">
        <v>5023</v>
      </c>
      <c r="Q2461" t="s">
        <v>343</v>
      </c>
      <c r="R2461" t="s">
        <v>6187</v>
      </c>
      <c r="S2461" t="s">
        <v>2857</v>
      </c>
      <c r="T2461" t="s">
        <v>17</v>
      </c>
      <c r="U2461" t="s">
        <v>6188</v>
      </c>
      <c r="V2461" t="s">
        <v>4797</v>
      </c>
      <c r="W2461" t="s">
        <v>4824</v>
      </c>
      <c r="X2461" t="s">
        <v>4961</v>
      </c>
      <c r="Y2461" t="s">
        <v>4812</v>
      </c>
      <c r="Z2461" t="s">
        <v>6189</v>
      </c>
      <c r="AA2461" t="s">
        <v>6190</v>
      </c>
    </row>
    <row r="2462" spans="1:27" x14ac:dyDescent="0.25">
      <c r="A2462" t="s">
        <v>14255</v>
      </c>
      <c r="B2462" t="s">
        <v>4786</v>
      </c>
      <c r="C2462" t="s">
        <v>84</v>
      </c>
      <c r="D2462" t="s">
        <v>85</v>
      </c>
      <c r="E2462" t="s">
        <v>5109</v>
      </c>
      <c r="F2462" t="s">
        <v>14256</v>
      </c>
      <c r="G2462">
        <v>3667616</v>
      </c>
      <c r="H2462">
        <v>3667634</v>
      </c>
      <c r="I2462" t="s">
        <v>4803</v>
      </c>
      <c r="J2462" t="s">
        <v>14257</v>
      </c>
      <c r="K2462" t="s">
        <v>4790</v>
      </c>
      <c r="L2462" t="s">
        <v>14242</v>
      </c>
      <c r="M2462" t="s">
        <v>14243</v>
      </c>
      <c r="N2462">
        <v>3667607</v>
      </c>
      <c r="O2462" t="s">
        <v>5079</v>
      </c>
      <c r="P2462" t="s">
        <v>5663</v>
      </c>
      <c r="Q2462" t="s">
        <v>343</v>
      </c>
      <c r="R2462" t="s">
        <v>6161</v>
      </c>
      <c r="S2462" t="s">
        <v>2857</v>
      </c>
      <c r="T2462" t="s">
        <v>9</v>
      </c>
      <c r="U2462" t="s">
        <v>4796</v>
      </c>
      <c r="V2462" t="s">
        <v>4797</v>
      </c>
      <c r="X2462" t="s">
        <v>4798</v>
      </c>
      <c r="Y2462" t="s">
        <v>4799</v>
      </c>
      <c r="Z2462">
        <v>17768236</v>
      </c>
      <c r="AA2462">
        <v>17768236</v>
      </c>
    </row>
    <row r="2463" spans="1:27" x14ac:dyDescent="0.25">
      <c r="A2463" t="s">
        <v>14258</v>
      </c>
      <c r="B2463" t="s">
        <v>4786</v>
      </c>
      <c r="C2463" t="s">
        <v>84</v>
      </c>
      <c r="D2463" t="s">
        <v>85</v>
      </c>
      <c r="E2463" t="s">
        <v>5109</v>
      </c>
      <c r="F2463" t="s">
        <v>14259</v>
      </c>
      <c r="G2463">
        <v>3667692</v>
      </c>
      <c r="H2463">
        <v>3667710</v>
      </c>
      <c r="I2463" t="s">
        <v>4803</v>
      </c>
      <c r="J2463" t="s">
        <v>14260</v>
      </c>
      <c r="K2463" t="s">
        <v>4790</v>
      </c>
      <c r="L2463" t="s">
        <v>14242</v>
      </c>
      <c r="M2463" t="s">
        <v>14243</v>
      </c>
      <c r="N2463">
        <v>3667607</v>
      </c>
      <c r="O2463" t="s">
        <v>5079</v>
      </c>
      <c r="P2463" t="s">
        <v>9894</v>
      </c>
      <c r="Q2463" t="s">
        <v>343</v>
      </c>
      <c r="R2463" t="s">
        <v>5325</v>
      </c>
      <c r="S2463" t="s">
        <v>2857</v>
      </c>
      <c r="T2463" t="s">
        <v>9</v>
      </c>
      <c r="U2463" t="s">
        <v>4796</v>
      </c>
      <c r="V2463" t="s">
        <v>4797</v>
      </c>
      <c r="X2463" t="s">
        <v>4798</v>
      </c>
      <c r="Y2463" t="s">
        <v>4799</v>
      </c>
      <c r="Z2463">
        <v>17768236</v>
      </c>
      <c r="AA2463">
        <v>17768236</v>
      </c>
    </row>
    <row r="2464" spans="1:27" x14ac:dyDescent="0.25">
      <c r="A2464" t="s">
        <v>14261</v>
      </c>
      <c r="B2464" t="s">
        <v>4786</v>
      </c>
      <c r="C2464" t="s">
        <v>84</v>
      </c>
      <c r="D2464" t="s">
        <v>85</v>
      </c>
      <c r="E2464" t="s">
        <v>5109</v>
      </c>
      <c r="F2464" t="s">
        <v>14262</v>
      </c>
      <c r="G2464">
        <v>3667716</v>
      </c>
      <c r="H2464">
        <v>3667734</v>
      </c>
      <c r="I2464" t="s">
        <v>4803</v>
      </c>
      <c r="J2464" t="s">
        <v>14263</v>
      </c>
      <c r="K2464" t="s">
        <v>4790</v>
      </c>
      <c r="L2464" t="s">
        <v>14242</v>
      </c>
      <c r="M2464" t="s">
        <v>14243</v>
      </c>
      <c r="N2464">
        <v>3667607</v>
      </c>
      <c r="O2464" t="s">
        <v>5079</v>
      </c>
      <c r="P2464" t="s">
        <v>5558</v>
      </c>
      <c r="Q2464" t="s">
        <v>343</v>
      </c>
      <c r="R2464" t="s">
        <v>9240</v>
      </c>
      <c r="S2464" t="s">
        <v>2857</v>
      </c>
      <c r="T2464" t="s">
        <v>9</v>
      </c>
      <c r="U2464" t="s">
        <v>4796</v>
      </c>
      <c r="V2464" t="s">
        <v>4797</v>
      </c>
      <c r="X2464" t="s">
        <v>4798</v>
      </c>
      <c r="Y2464" t="s">
        <v>4799</v>
      </c>
      <c r="Z2464">
        <v>17768236</v>
      </c>
      <c r="AA2464">
        <v>17768236</v>
      </c>
    </row>
    <row r="2465" spans="1:27" x14ac:dyDescent="0.25">
      <c r="A2465" t="s">
        <v>14264</v>
      </c>
      <c r="B2465" t="s">
        <v>4786</v>
      </c>
      <c r="C2465" t="s">
        <v>84</v>
      </c>
      <c r="D2465" t="s">
        <v>85</v>
      </c>
      <c r="E2465" t="s">
        <v>5109</v>
      </c>
      <c r="F2465" t="s">
        <v>14265</v>
      </c>
      <c r="G2465">
        <v>3667745</v>
      </c>
      <c r="H2465">
        <v>3667763</v>
      </c>
      <c r="I2465" t="s">
        <v>4803</v>
      </c>
      <c r="J2465" t="s">
        <v>14266</v>
      </c>
      <c r="K2465" t="s">
        <v>4790</v>
      </c>
      <c r="L2465" t="s">
        <v>14242</v>
      </c>
      <c r="M2465" t="s">
        <v>14243</v>
      </c>
      <c r="N2465">
        <v>3667607</v>
      </c>
      <c r="O2465" t="s">
        <v>5079</v>
      </c>
      <c r="P2465" t="s">
        <v>7619</v>
      </c>
      <c r="Q2465" t="s">
        <v>343</v>
      </c>
      <c r="R2465" t="s">
        <v>8900</v>
      </c>
      <c r="S2465" t="s">
        <v>2857</v>
      </c>
      <c r="T2465" t="s">
        <v>9</v>
      </c>
      <c r="U2465" t="s">
        <v>4796</v>
      </c>
      <c r="V2465" t="s">
        <v>4797</v>
      </c>
      <c r="X2465" t="s">
        <v>4798</v>
      </c>
      <c r="Y2465" t="s">
        <v>4799</v>
      </c>
      <c r="Z2465">
        <v>17768236</v>
      </c>
      <c r="AA2465">
        <v>17768236</v>
      </c>
    </row>
    <row r="2466" spans="1:27" x14ac:dyDescent="0.25">
      <c r="A2466" t="s">
        <v>14267</v>
      </c>
      <c r="B2466" t="s">
        <v>4786</v>
      </c>
      <c r="C2466" t="s">
        <v>290</v>
      </c>
      <c r="D2466" t="s">
        <v>291</v>
      </c>
      <c r="E2466" t="s">
        <v>291</v>
      </c>
      <c r="F2466" t="s">
        <v>14268</v>
      </c>
      <c r="I2466" t="s">
        <v>4803</v>
      </c>
      <c r="K2466" t="s">
        <v>4790</v>
      </c>
      <c r="L2466" t="s">
        <v>14242</v>
      </c>
      <c r="M2466" t="s">
        <v>14243</v>
      </c>
      <c r="N2466">
        <v>3667607</v>
      </c>
      <c r="O2466" t="s">
        <v>5079</v>
      </c>
      <c r="Q2466" t="s">
        <v>343</v>
      </c>
      <c r="S2466" t="s">
        <v>2857</v>
      </c>
      <c r="T2466" t="s">
        <v>12</v>
      </c>
      <c r="U2466" t="s">
        <v>4841</v>
      </c>
      <c r="V2466" t="s">
        <v>4797</v>
      </c>
      <c r="X2466" t="s">
        <v>5096</v>
      </c>
      <c r="Y2466" t="s">
        <v>5057</v>
      </c>
      <c r="Z2466">
        <v>15795232</v>
      </c>
      <c r="AA2466" t="s">
        <v>14269</v>
      </c>
    </row>
    <row r="2467" spans="1:27" x14ac:dyDescent="0.25">
      <c r="A2467" t="s">
        <v>14270</v>
      </c>
      <c r="B2467" t="s">
        <v>4786</v>
      </c>
      <c r="C2467" t="s">
        <v>5</v>
      </c>
      <c r="D2467" t="s">
        <v>6</v>
      </c>
      <c r="E2467" t="s">
        <v>6</v>
      </c>
      <c r="F2467" t="s">
        <v>7059</v>
      </c>
      <c r="G2467">
        <v>3667719</v>
      </c>
      <c r="H2467">
        <v>3667738</v>
      </c>
      <c r="I2467" t="s">
        <v>4803</v>
      </c>
      <c r="J2467" t="s">
        <v>7028</v>
      </c>
      <c r="K2467" t="s">
        <v>4790</v>
      </c>
      <c r="L2467" t="s">
        <v>14242</v>
      </c>
      <c r="M2467" t="s">
        <v>14243</v>
      </c>
      <c r="N2467">
        <v>3667607</v>
      </c>
      <c r="O2467" t="s">
        <v>5079</v>
      </c>
      <c r="P2467" t="s">
        <v>6305</v>
      </c>
      <c r="Q2467" t="s">
        <v>343</v>
      </c>
      <c r="R2467" t="s">
        <v>7029</v>
      </c>
      <c r="S2467" t="s">
        <v>2857</v>
      </c>
      <c r="T2467" t="s">
        <v>12</v>
      </c>
      <c r="U2467" t="s">
        <v>5264</v>
      </c>
      <c r="V2467" t="s">
        <v>4797</v>
      </c>
      <c r="X2467" t="s">
        <v>4951</v>
      </c>
      <c r="Y2467" t="s">
        <v>5248</v>
      </c>
      <c r="Z2467" t="s">
        <v>7060</v>
      </c>
      <c r="AA2467" t="s">
        <v>7061</v>
      </c>
    </row>
    <row r="2468" spans="1:27" x14ac:dyDescent="0.25">
      <c r="A2468" t="s">
        <v>14271</v>
      </c>
      <c r="B2468" t="s">
        <v>4786</v>
      </c>
      <c r="C2468" t="s">
        <v>846</v>
      </c>
      <c r="D2468" t="s">
        <v>847</v>
      </c>
      <c r="E2468" t="s">
        <v>8207</v>
      </c>
      <c r="F2468" t="s">
        <v>14272</v>
      </c>
      <c r="G2468">
        <v>3667530</v>
      </c>
      <c r="H2468">
        <v>3667539</v>
      </c>
      <c r="I2468" t="s">
        <v>4803</v>
      </c>
      <c r="J2468" t="s">
        <v>14273</v>
      </c>
      <c r="K2468" t="s">
        <v>4790</v>
      </c>
      <c r="L2468" t="s">
        <v>14242</v>
      </c>
      <c r="M2468" t="s">
        <v>14243</v>
      </c>
      <c r="N2468">
        <v>3667607</v>
      </c>
      <c r="O2468" t="s">
        <v>5079</v>
      </c>
      <c r="P2468" t="s">
        <v>6808</v>
      </c>
      <c r="Q2468" t="s">
        <v>343</v>
      </c>
      <c r="R2468" t="s">
        <v>7722</v>
      </c>
      <c r="S2468" t="s">
        <v>2857</v>
      </c>
      <c r="T2468" t="s">
        <v>9</v>
      </c>
      <c r="U2468" t="s">
        <v>4796</v>
      </c>
      <c r="V2468" t="s">
        <v>4797</v>
      </c>
      <c r="X2468" t="s">
        <v>4798</v>
      </c>
      <c r="Y2468" t="s">
        <v>4799</v>
      </c>
      <c r="AA2468">
        <v>12657056</v>
      </c>
    </row>
    <row r="2469" spans="1:27" x14ac:dyDescent="0.25">
      <c r="A2469" t="s">
        <v>14274</v>
      </c>
      <c r="B2469" t="s">
        <v>4786</v>
      </c>
      <c r="C2469" t="s">
        <v>46</v>
      </c>
      <c r="D2469" t="s">
        <v>47</v>
      </c>
      <c r="E2469" t="s">
        <v>4955</v>
      </c>
      <c r="F2469" t="s">
        <v>14275</v>
      </c>
      <c r="G2469">
        <v>3667659</v>
      </c>
      <c r="H2469">
        <v>3667680</v>
      </c>
      <c r="I2469" t="s">
        <v>4803</v>
      </c>
      <c r="J2469" t="s">
        <v>14276</v>
      </c>
      <c r="K2469" t="s">
        <v>4790</v>
      </c>
      <c r="L2469" t="s">
        <v>14242</v>
      </c>
      <c r="M2469" t="s">
        <v>14243</v>
      </c>
      <c r="N2469">
        <v>3667607</v>
      </c>
      <c r="O2469" t="s">
        <v>5079</v>
      </c>
      <c r="P2469" t="s">
        <v>7600</v>
      </c>
      <c r="Q2469" t="s">
        <v>343</v>
      </c>
      <c r="R2469" t="s">
        <v>5975</v>
      </c>
      <c r="S2469" t="s">
        <v>2857</v>
      </c>
      <c r="T2469" t="s">
        <v>9</v>
      </c>
      <c r="U2469" t="s">
        <v>5487</v>
      </c>
      <c r="V2469" t="s">
        <v>4797</v>
      </c>
      <c r="X2469" t="s">
        <v>4798</v>
      </c>
      <c r="Y2469" t="s">
        <v>4799</v>
      </c>
      <c r="Z2469">
        <v>11238978</v>
      </c>
      <c r="AA2469">
        <v>11238978</v>
      </c>
    </row>
    <row r="2470" spans="1:27" x14ac:dyDescent="0.25">
      <c r="A2470" t="s">
        <v>14277</v>
      </c>
      <c r="B2470" t="s">
        <v>4786</v>
      </c>
      <c r="C2470" t="s">
        <v>78</v>
      </c>
      <c r="D2470" t="s">
        <v>79</v>
      </c>
      <c r="E2470" t="s">
        <v>5083</v>
      </c>
      <c r="F2470" t="s">
        <v>14278</v>
      </c>
      <c r="G2470">
        <v>3667590</v>
      </c>
      <c r="H2470">
        <v>3667603</v>
      </c>
      <c r="I2470" t="s">
        <v>4803</v>
      </c>
      <c r="J2470" t="s">
        <v>14279</v>
      </c>
      <c r="K2470" t="s">
        <v>4790</v>
      </c>
      <c r="L2470" t="s">
        <v>14242</v>
      </c>
      <c r="M2470" t="s">
        <v>14243</v>
      </c>
      <c r="N2470">
        <v>3667607</v>
      </c>
      <c r="O2470" t="s">
        <v>5079</v>
      </c>
      <c r="P2470" s="5">
        <v>46153</v>
      </c>
      <c r="Q2470" t="s">
        <v>343</v>
      </c>
      <c r="R2470" t="s">
        <v>5210</v>
      </c>
      <c r="S2470" t="s">
        <v>2857</v>
      </c>
      <c r="T2470" t="s">
        <v>9</v>
      </c>
      <c r="U2470" t="s">
        <v>4796</v>
      </c>
      <c r="V2470" t="s">
        <v>4797</v>
      </c>
      <c r="X2470" t="s">
        <v>4798</v>
      </c>
      <c r="Y2470" t="s">
        <v>4799</v>
      </c>
      <c r="Z2470">
        <v>16377617</v>
      </c>
      <c r="AA2470">
        <v>16377617</v>
      </c>
    </row>
    <row r="2471" spans="1:27" x14ac:dyDescent="0.25">
      <c r="A2471" t="s">
        <v>14280</v>
      </c>
      <c r="B2471" t="s">
        <v>4786</v>
      </c>
      <c r="C2471" t="s">
        <v>26</v>
      </c>
      <c r="D2471" t="s">
        <v>27</v>
      </c>
      <c r="E2471" t="s">
        <v>27</v>
      </c>
      <c r="F2471" t="s">
        <v>14281</v>
      </c>
      <c r="G2471">
        <v>3667608</v>
      </c>
      <c r="H2471">
        <v>3667627</v>
      </c>
      <c r="I2471" t="s">
        <v>4803</v>
      </c>
      <c r="J2471" t="s">
        <v>14282</v>
      </c>
      <c r="K2471" t="s">
        <v>4805</v>
      </c>
      <c r="L2471" t="s">
        <v>14242</v>
      </c>
      <c r="M2471" t="s">
        <v>14243</v>
      </c>
      <c r="N2471">
        <v>3667607</v>
      </c>
      <c r="O2471" t="s">
        <v>5079</v>
      </c>
      <c r="P2471" t="s">
        <v>4868</v>
      </c>
      <c r="Q2471" t="s">
        <v>343</v>
      </c>
      <c r="R2471" t="s">
        <v>5892</v>
      </c>
      <c r="S2471" t="s">
        <v>2857</v>
      </c>
      <c r="T2471" t="s">
        <v>12</v>
      </c>
      <c r="U2471" t="s">
        <v>4841</v>
      </c>
      <c r="V2471" t="s">
        <v>4797</v>
      </c>
      <c r="X2471" t="s">
        <v>5096</v>
      </c>
      <c r="Y2471" t="s">
        <v>5057</v>
      </c>
      <c r="Z2471">
        <v>11976288</v>
      </c>
      <c r="AA2471" t="s">
        <v>13870</v>
      </c>
    </row>
    <row r="2472" spans="1:27" x14ac:dyDescent="0.25">
      <c r="A2472" t="s">
        <v>14283</v>
      </c>
      <c r="B2472" t="s">
        <v>4786</v>
      </c>
      <c r="C2472" t="s">
        <v>26</v>
      </c>
      <c r="D2472" t="s">
        <v>27</v>
      </c>
      <c r="E2472" t="s">
        <v>27</v>
      </c>
      <c r="F2472" t="s">
        <v>14284</v>
      </c>
      <c r="G2472">
        <v>3667655</v>
      </c>
      <c r="H2472">
        <v>3667674</v>
      </c>
      <c r="I2472" t="s">
        <v>4803</v>
      </c>
      <c r="J2472" t="s">
        <v>7075</v>
      </c>
      <c r="K2472" t="s">
        <v>4805</v>
      </c>
      <c r="L2472" t="s">
        <v>14242</v>
      </c>
      <c r="M2472" t="s">
        <v>14243</v>
      </c>
      <c r="N2472">
        <v>3667607</v>
      </c>
      <c r="O2472" t="s">
        <v>5079</v>
      </c>
      <c r="P2472" t="s">
        <v>5458</v>
      </c>
      <c r="Q2472" t="s">
        <v>343</v>
      </c>
      <c r="R2472" t="s">
        <v>5828</v>
      </c>
      <c r="S2472" t="s">
        <v>2857</v>
      </c>
      <c r="T2472" t="s">
        <v>12</v>
      </c>
      <c r="U2472" t="s">
        <v>4841</v>
      </c>
      <c r="V2472" t="s">
        <v>4797</v>
      </c>
      <c r="X2472" t="s">
        <v>5096</v>
      </c>
      <c r="Y2472" t="s">
        <v>5057</v>
      </c>
      <c r="AA2472" t="s">
        <v>13870</v>
      </c>
    </row>
    <row r="2473" spans="1:27" x14ac:dyDescent="0.25">
      <c r="A2473" t="s">
        <v>14285</v>
      </c>
      <c r="B2473" t="s">
        <v>4786</v>
      </c>
      <c r="C2473" t="s">
        <v>26</v>
      </c>
      <c r="D2473" t="s">
        <v>27</v>
      </c>
      <c r="E2473" t="s">
        <v>27</v>
      </c>
      <c r="F2473" t="s">
        <v>14286</v>
      </c>
      <c r="G2473">
        <v>3667676</v>
      </c>
      <c r="H2473">
        <v>3667694</v>
      </c>
      <c r="I2473" t="s">
        <v>4803</v>
      </c>
      <c r="J2473" t="s">
        <v>7070</v>
      </c>
      <c r="K2473" t="s">
        <v>4805</v>
      </c>
      <c r="L2473" t="s">
        <v>14242</v>
      </c>
      <c r="M2473" t="s">
        <v>14243</v>
      </c>
      <c r="N2473">
        <v>3667607</v>
      </c>
      <c r="O2473" t="s">
        <v>5079</v>
      </c>
      <c r="P2473" t="s">
        <v>6956</v>
      </c>
      <c r="Q2473" t="s">
        <v>343</v>
      </c>
      <c r="R2473" t="s">
        <v>6089</v>
      </c>
      <c r="S2473" t="s">
        <v>2857</v>
      </c>
      <c r="T2473" t="s">
        <v>12</v>
      </c>
      <c r="U2473" t="s">
        <v>4841</v>
      </c>
      <c r="V2473" t="s">
        <v>4797</v>
      </c>
      <c r="X2473" t="s">
        <v>5096</v>
      </c>
      <c r="Y2473" t="s">
        <v>5057</v>
      </c>
      <c r="AA2473" t="s">
        <v>13870</v>
      </c>
    </row>
    <row r="2474" spans="1:27" x14ac:dyDescent="0.25">
      <c r="A2474" t="s">
        <v>14287</v>
      </c>
      <c r="B2474" t="s">
        <v>4786</v>
      </c>
      <c r="C2474" t="s">
        <v>26</v>
      </c>
      <c r="D2474" t="s">
        <v>27</v>
      </c>
      <c r="E2474" t="s">
        <v>27</v>
      </c>
      <c r="F2474" t="s">
        <v>14288</v>
      </c>
      <c r="G2474">
        <v>3667698</v>
      </c>
      <c r="H2474">
        <v>3667717</v>
      </c>
      <c r="I2474" t="s">
        <v>4803</v>
      </c>
      <c r="J2474" t="s">
        <v>7064</v>
      </c>
      <c r="K2474" t="s">
        <v>4805</v>
      </c>
      <c r="L2474" t="s">
        <v>14242</v>
      </c>
      <c r="M2474" t="s">
        <v>14243</v>
      </c>
      <c r="N2474">
        <v>3667607</v>
      </c>
      <c r="O2474" t="s">
        <v>5079</v>
      </c>
      <c r="P2474" t="s">
        <v>7065</v>
      </c>
      <c r="Q2474" t="s">
        <v>343</v>
      </c>
      <c r="R2474" t="s">
        <v>7066</v>
      </c>
      <c r="S2474" t="s">
        <v>2857</v>
      </c>
      <c r="T2474" t="s">
        <v>12</v>
      </c>
      <c r="U2474" t="s">
        <v>5264</v>
      </c>
      <c r="V2474" t="s">
        <v>4797</v>
      </c>
      <c r="X2474" t="s">
        <v>4951</v>
      </c>
      <c r="Y2474" t="s">
        <v>5248</v>
      </c>
      <c r="Z2474" t="s">
        <v>7030</v>
      </c>
      <c r="AA2474" t="s">
        <v>13870</v>
      </c>
    </row>
    <row r="2475" spans="1:27" x14ac:dyDescent="0.25">
      <c r="A2475" t="s">
        <v>14289</v>
      </c>
      <c r="B2475" t="s">
        <v>4786</v>
      </c>
      <c r="C2475" t="s">
        <v>417</v>
      </c>
      <c r="D2475" t="s">
        <v>418</v>
      </c>
      <c r="E2475" t="s">
        <v>418</v>
      </c>
      <c r="F2475" t="s">
        <v>14290</v>
      </c>
      <c r="G2475">
        <v>3667660</v>
      </c>
      <c r="H2475">
        <v>3667679</v>
      </c>
      <c r="I2475" t="s">
        <v>4803</v>
      </c>
      <c r="J2475" t="s">
        <v>14291</v>
      </c>
      <c r="K2475" t="s">
        <v>4805</v>
      </c>
      <c r="L2475" t="s">
        <v>14242</v>
      </c>
      <c r="M2475" t="s">
        <v>14243</v>
      </c>
      <c r="N2475">
        <v>3667607</v>
      </c>
      <c r="O2475" t="s">
        <v>5079</v>
      </c>
      <c r="P2475" t="s">
        <v>7600</v>
      </c>
      <c r="Q2475" t="s">
        <v>343</v>
      </c>
      <c r="R2475" t="s">
        <v>5975</v>
      </c>
      <c r="S2475" t="s">
        <v>2857</v>
      </c>
      <c r="T2475" t="s">
        <v>17</v>
      </c>
      <c r="U2475" t="s">
        <v>14292</v>
      </c>
      <c r="V2475" t="s">
        <v>4887</v>
      </c>
      <c r="W2475" t="s">
        <v>14293</v>
      </c>
      <c r="X2475" t="s">
        <v>9947</v>
      </c>
      <c r="Y2475" t="s">
        <v>4890</v>
      </c>
      <c r="Z2475" t="s">
        <v>14294</v>
      </c>
      <c r="AA2475" t="s">
        <v>14295</v>
      </c>
    </row>
    <row r="2476" spans="1:27" x14ac:dyDescent="0.25">
      <c r="A2476" t="s">
        <v>14296</v>
      </c>
      <c r="B2476" t="s">
        <v>4786</v>
      </c>
      <c r="C2476" t="s">
        <v>74</v>
      </c>
      <c r="D2476" t="s">
        <v>75</v>
      </c>
      <c r="E2476" t="s">
        <v>5074</v>
      </c>
      <c r="F2476" t="s">
        <v>14297</v>
      </c>
      <c r="I2476" t="s">
        <v>4803</v>
      </c>
      <c r="K2476" t="s">
        <v>4805</v>
      </c>
      <c r="L2476" t="s">
        <v>14242</v>
      </c>
      <c r="M2476" t="s">
        <v>14243</v>
      </c>
      <c r="N2476">
        <v>3667607</v>
      </c>
      <c r="O2476" t="s">
        <v>5079</v>
      </c>
      <c r="Q2476" t="s">
        <v>343</v>
      </c>
      <c r="S2476" t="s">
        <v>2857</v>
      </c>
      <c r="T2476" t="s">
        <v>9</v>
      </c>
      <c r="U2476" t="s">
        <v>4796</v>
      </c>
      <c r="V2476" t="s">
        <v>4797</v>
      </c>
      <c r="X2476" t="s">
        <v>4798</v>
      </c>
      <c r="Y2476" t="s">
        <v>4799</v>
      </c>
      <c r="Z2476">
        <v>15699038</v>
      </c>
      <c r="AA2476">
        <v>15699038</v>
      </c>
    </row>
    <row r="2477" spans="1:27" x14ac:dyDescent="0.25">
      <c r="A2477" t="s">
        <v>14298</v>
      </c>
      <c r="B2477" t="s">
        <v>4786</v>
      </c>
      <c r="C2477" t="s">
        <v>290</v>
      </c>
      <c r="D2477" t="s">
        <v>291</v>
      </c>
      <c r="E2477" t="s">
        <v>291</v>
      </c>
      <c r="I2477" t="s">
        <v>4788</v>
      </c>
      <c r="K2477" t="s">
        <v>4790</v>
      </c>
      <c r="L2477" t="s">
        <v>14299</v>
      </c>
      <c r="M2477" t="s">
        <v>14300</v>
      </c>
      <c r="N2477">
        <v>223485</v>
      </c>
      <c r="O2477" t="s">
        <v>5477</v>
      </c>
      <c r="Q2477" t="s">
        <v>2858</v>
      </c>
      <c r="S2477" t="s">
        <v>2859</v>
      </c>
      <c r="T2477" t="s">
        <v>9</v>
      </c>
      <c r="V2477" t="s">
        <v>4797</v>
      </c>
      <c r="X2477" t="s">
        <v>5237</v>
      </c>
      <c r="Y2477" t="s">
        <v>5238</v>
      </c>
      <c r="AA2477" t="s">
        <v>13478</v>
      </c>
    </row>
    <row r="2478" spans="1:27" x14ac:dyDescent="0.25">
      <c r="A2478" t="s">
        <v>14301</v>
      </c>
      <c r="B2478" t="s">
        <v>4786</v>
      </c>
      <c r="C2478" t="s">
        <v>50</v>
      </c>
      <c r="D2478" t="s">
        <v>51</v>
      </c>
      <c r="E2478" t="s">
        <v>4964</v>
      </c>
      <c r="I2478" t="s">
        <v>4788</v>
      </c>
      <c r="K2478" t="s">
        <v>4790</v>
      </c>
      <c r="L2478" t="s">
        <v>14299</v>
      </c>
      <c r="M2478" t="s">
        <v>14300</v>
      </c>
      <c r="N2478">
        <v>223485</v>
      </c>
      <c r="O2478" t="s">
        <v>5477</v>
      </c>
      <c r="Q2478" t="s">
        <v>2858</v>
      </c>
      <c r="S2478" t="s">
        <v>2859</v>
      </c>
      <c r="T2478" t="s">
        <v>9</v>
      </c>
      <c r="V2478" t="s">
        <v>4797</v>
      </c>
      <c r="X2478" t="s">
        <v>5237</v>
      </c>
      <c r="Y2478" t="s">
        <v>5238</v>
      </c>
      <c r="AA2478">
        <v>16238633</v>
      </c>
    </row>
    <row r="2479" spans="1:27" x14ac:dyDescent="0.25">
      <c r="A2479" t="s">
        <v>14302</v>
      </c>
      <c r="B2479" t="s">
        <v>4786</v>
      </c>
      <c r="C2479" t="s">
        <v>84</v>
      </c>
      <c r="D2479" t="s">
        <v>85</v>
      </c>
      <c r="E2479" t="s">
        <v>5109</v>
      </c>
      <c r="F2479" t="s">
        <v>14303</v>
      </c>
      <c r="G2479">
        <v>223407</v>
      </c>
      <c r="H2479">
        <v>223421</v>
      </c>
      <c r="I2479" t="s">
        <v>4788</v>
      </c>
      <c r="J2479" t="s">
        <v>14304</v>
      </c>
      <c r="K2479" t="s">
        <v>4805</v>
      </c>
      <c r="L2479" t="s">
        <v>14299</v>
      </c>
      <c r="M2479" t="s">
        <v>14300</v>
      </c>
      <c r="N2479">
        <v>223485</v>
      </c>
      <c r="O2479" t="s">
        <v>5477</v>
      </c>
      <c r="P2479" t="s">
        <v>6059</v>
      </c>
      <c r="Q2479" t="s">
        <v>2858</v>
      </c>
      <c r="R2479" t="s">
        <v>10595</v>
      </c>
      <c r="S2479" t="s">
        <v>2859</v>
      </c>
      <c r="T2479" t="s">
        <v>12</v>
      </c>
      <c r="U2479" t="s">
        <v>13152</v>
      </c>
      <c r="V2479" t="s">
        <v>5939</v>
      </c>
      <c r="X2479" t="s">
        <v>5940</v>
      </c>
      <c r="Y2479" t="s">
        <v>5045</v>
      </c>
      <c r="Z2479" t="s">
        <v>13155</v>
      </c>
      <c r="AA2479" t="s">
        <v>13156</v>
      </c>
    </row>
    <row r="2480" spans="1:27" x14ac:dyDescent="0.25">
      <c r="A2480" t="s">
        <v>14305</v>
      </c>
      <c r="B2480" t="s">
        <v>4786</v>
      </c>
      <c r="C2480" t="s">
        <v>84</v>
      </c>
      <c r="D2480" t="s">
        <v>85</v>
      </c>
      <c r="E2480" t="s">
        <v>5109</v>
      </c>
      <c r="F2480" t="s">
        <v>14306</v>
      </c>
      <c r="G2480">
        <v>223387</v>
      </c>
      <c r="H2480">
        <v>223401</v>
      </c>
      <c r="I2480" t="s">
        <v>4788</v>
      </c>
      <c r="J2480" t="s">
        <v>14307</v>
      </c>
      <c r="K2480" t="s">
        <v>4805</v>
      </c>
      <c r="L2480" t="s">
        <v>14299</v>
      </c>
      <c r="M2480" t="s">
        <v>14300</v>
      </c>
      <c r="N2480">
        <v>223485</v>
      </c>
      <c r="O2480" t="s">
        <v>5477</v>
      </c>
      <c r="P2480" t="s">
        <v>5812</v>
      </c>
      <c r="Q2480" t="s">
        <v>2858</v>
      </c>
      <c r="R2480" t="s">
        <v>14308</v>
      </c>
      <c r="S2480" t="s">
        <v>2859</v>
      </c>
      <c r="T2480" t="s">
        <v>12</v>
      </c>
      <c r="U2480" t="s">
        <v>13152</v>
      </c>
      <c r="V2480" t="s">
        <v>5939</v>
      </c>
      <c r="X2480" t="s">
        <v>5940</v>
      </c>
      <c r="Y2480" t="s">
        <v>5045</v>
      </c>
      <c r="Z2480" t="s">
        <v>13155</v>
      </c>
      <c r="AA2480" t="s">
        <v>13156</v>
      </c>
    </row>
    <row r="2481" spans="1:27" x14ac:dyDescent="0.25">
      <c r="A2481" t="s">
        <v>14309</v>
      </c>
      <c r="B2481" t="s">
        <v>4786</v>
      </c>
      <c r="C2481" t="s">
        <v>84</v>
      </c>
      <c r="D2481" t="s">
        <v>85</v>
      </c>
      <c r="E2481" t="s">
        <v>5109</v>
      </c>
      <c r="F2481" t="s">
        <v>14310</v>
      </c>
      <c r="G2481">
        <v>223344</v>
      </c>
      <c r="H2481">
        <v>223358</v>
      </c>
      <c r="I2481" t="s">
        <v>4788</v>
      </c>
      <c r="J2481" t="s">
        <v>14311</v>
      </c>
      <c r="K2481" t="s">
        <v>4805</v>
      </c>
      <c r="L2481" t="s">
        <v>14299</v>
      </c>
      <c r="M2481" t="s">
        <v>14300</v>
      </c>
      <c r="N2481">
        <v>223485</v>
      </c>
      <c r="O2481" t="s">
        <v>5477</v>
      </c>
      <c r="P2481" t="s">
        <v>6200</v>
      </c>
      <c r="Q2481" t="s">
        <v>2858</v>
      </c>
      <c r="R2481" t="s">
        <v>11432</v>
      </c>
      <c r="S2481" t="s">
        <v>2859</v>
      </c>
      <c r="T2481" t="s">
        <v>12</v>
      </c>
      <c r="U2481" t="s">
        <v>13152</v>
      </c>
      <c r="V2481" t="s">
        <v>5939</v>
      </c>
      <c r="X2481" t="s">
        <v>5940</v>
      </c>
      <c r="Y2481" t="s">
        <v>5045</v>
      </c>
      <c r="Z2481" t="s">
        <v>13155</v>
      </c>
      <c r="AA2481" t="s">
        <v>13156</v>
      </c>
    </row>
    <row r="2482" spans="1:27" x14ac:dyDescent="0.25">
      <c r="A2482" t="s">
        <v>14312</v>
      </c>
      <c r="B2482" t="s">
        <v>4786</v>
      </c>
      <c r="C2482" t="s">
        <v>84</v>
      </c>
      <c r="D2482" t="s">
        <v>85</v>
      </c>
      <c r="E2482" t="s">
        <v>5109</v>
      </c>
      <c r="F2482" t="s">
        <v>14313</v>
      </c>
      <c r="G2482">
        <v>223297</v>
      </c>
      <c r="H2482">
        <v>223311</v>
      </c>
      <c r="I2482" t="s">
        <v>4788</v>
      </c>
      <c r="J2482" t="s">
        <v>14314</v>
      </c>
      <c r="K2482" t="s">
        <v>4805</v>
      </c>
      <c r="L2482" t="s">
        <v>14299</v>
      </c>
      <c r="M2482" t="s">
        <v>14300</v>
      </c>
      <c r="N2482">
        <v>223485</v>
      </c>
      <c r="O2482" t="s">
        <v>5477</v>
      </c>
      <c r="P2482" t="s">
        <v>5742</v>
      </c>
      <c r="Q2482" t="s">
        <v>2858</v>
      </c>
      <c r="R2482" t="s">
        <v>14315</v>
      </c>
      <c r="S2482" t="s">
        <v>2859</v>
      </c>
      <c r="T2482" t="s">
        <v>12</v>
      </c>
      <c r="U2482" t="s">
        <v>13152</v>
      </c>
      <c r="V2482" t="s">
        <v>5939</v>
      </c>
      <c r="X2482" t="s">
        <v>5940</v>
      </c>
      <c r="Y2482" t="s">
        <v>5045</v>
      </c>
      <c r="Z2482" t="s">
        <v>13155</v>
      </c>
      <c r="AA2482" t="s">
        <v>13156</v>
      </c>
    </row>
    <row r="2483" spans="1:27" x14ac:dyDescent="0.25">
      <c r="A2483" t="s">
        <v>14316</v>
      </c>
      <c r="B2483" t="s">
        <v>4786</v>
      </c>
      <c r="C2483" t="s">
        <v>363</v>
      </c>
      <c r="D2483" t="s">
        <v>364</v>
      </c>
      <c r="E2483" t="s">
        <v>364</v>
      </c>
      <c r="F2483" t="s">
        <v>14317</v>
      </c>
      <c r="G2483">
        <v>102695</v>
      </c>
      <c r="H2483">
        <v>102712</v>
      </c>
      <c r="I2483" t="s">
        <v>4788</v>
      </c>
      <c r="J2483" t="s">
        <v>14318</v>
      </c>
      <c r="K2483" t="s">
        <v>4790</v>
      </c>
      <c r="L2483" t="s">
        <v>14319</v>
      </c>
      <c r="M2483" t="s">
        <v>14320</v>
      </c>
      <c r="N2483">
        <v>102867</v>
      </c>
      <c r="O2483" t="s">
        <v>5079</v>
      </c>
      <c r="P2483" t="s">
        <v>14321</v>
      </c>
      <c r="Q2483" t="s">
        <v>2049</v>
      </c>
      <c r="R2483" t="s">
        <v>14322</v>
      </c>
      <c r="S2483" t="s">
        <v>2860</v>
      </c>
      <c r="T2483" t="s">
        <v>12</v>
      </c>
      <c r="U2483" t="s">
        <v>4841</v>
      </c>
      <c r="V2483" t="s">
        <v>4797</v>
      </c>
      <c r="X2483" t="s">
        <v>5096</v>
      </c>
      <c r="Y2483" t="s">
        <v>5057</v>
      </c>
      <c r="Z2483" t="s">
        <v>14323</v>
      </c>
      <c r="AA2483">
        <v>11555297</v>
      </c>
    </row>
    <row r="2484" spans="1:27" x14ac:dyDescent="0.25">
      <c r="A2484" t="s">
        <v>14324</v>
      </c>
      <c r="B2484" t="s">
        <v>4786</v>
      </c>
      <c r="C2484" t="s">
        <v>363</v>
      </c>
      <c r="D2484" t="s">
        <v>364</v>
      </c>
      <c r="E2484" t="s">
        <v>364</v>
      </c>
      <c r="F2484" t="s">
        <v>14325</v>
      </c>
      <c r="G2484">
        <v>102843</v>
      </c>
      <c r="H2484">
        <v>102860</v>
      </c>
      <c r="I2484" t="s">
        <v>4788</v>
      </c>
      <c r="J2484" t="s">
        <v>14326</v>
      </c>
      <c r="K2484" t="s">
        <v>4790</v>
      </c>
      <c r="L2484" t="s">
        <v>14319</v>
      </c>
      <c r="M2484" t="s">
        <v>14320</v>
      </c>
      <c r="N2484">
        <v>102867</v>
      </c>
      <c r="O2484" t="s">
        <v>5079</v>
      </c>
      <c r="P2484" t="s">
        <v>9064</v>
      </c>
      <c r="Q2484" t="s">
        <v>2049</v>
      </c>
      <c r="R2484" t="s">
        <v>5203</v>
      </c>
      <c r="S2484" t="s">
        <v>2860</v>
      </c>
      <c r="T2484" t="s">
        <v>12</v>
      </c>
      <c r="U2484" t="s">
        <v>4841</v>
      </c>
      <c r="X2484" t="s">
        <v>4842</v>
      </c>
      <c r="Y2484" t="s">
        <v>4843</v>
      </c>
      <c r="Z2484">
        <v>11555297</v>
      </c>
      <c r="AA2484">
        <v>11555297</v>
      </c>
    </row>
    <row r="2485" spans="1:27" x14ac:dyDescent="0.25">
      <c r="A2485" t="s">
        <v>14327</v>
      </c>
      <c r="B2485" t="s">
        <v>4786</v>
      </c>
      <c r="C2485" t="s">
        <v>363</v>
      </c>
      <c r="D2485" t="s">
        <v>364</v>
      </c>
      <c r="E2485" t="s">
        <v>364</v>
      </c>
      <c r="F2485" t="s">
        <v>14328</v>
      </c>
      <c r="G2485">
        <v>102697</v>
      </c>
      <c r="H2485">
        <v>102714</v>
      </c>
      <c r="I2485" t="s">
        <v>4788</v>
      </c>
      <c r="J2485" t="s">
        <v>14329</v>
      </c>
      <c r="K2485" t="s">
        <v>4790</v>
      </c>
      <c r="L2485" t="s">
        <v>14319</v>
      </c>
      <c r="M2485" t="s">
        <v>14320</v>
      </c>
      <c r="N2485">
        <v>102867</v>
      </c>
      <c r="O2485" t="s">
        <v>5079</v>
      </c>
      <c r="P2485" t="s">
        <v>5009</v>
      </c>
      <c r="Q2485" t="s">
        <v>2049</v>
      </c>
      <c r="R2485" t="s">
        <v>14330</v>
      </c>
      <c r="S2485" t="s">
        <v>2860</v>
      </c>
      <c r="T2485" t="s">
        <v>12</v>
      </c>
      <c r="U2485" t="s">
        <v>4841</v>
      </c>
      <c r="V2485" t="s">
        <v>4797</v>
      </c>
      <c r="X2485" t="s">
        <v>5096</v>
      </c>
      <c r="Y2485" t="s">
        <v>5057</v>
      </c>
      <c r="Z2485">
        <v>11555297</v>
      </c>
      <c r="AA2485">
        <v>11555297</v>
      </c>
    </row>
    <row r="2486" spans="1:27" x14ac:dyDescent="0.25">
      <c r="A2486" t="s">
        <v>14331</v>
      </c>
      <c r="B2486" t="s">
        <v>4786</v>
      </c>
      <c r="C2486" t="s">
        <v>39</v>
      </c>
      <c r="D2486" t="s">
        <v>40</v>
      </c>
      <c r="E2486" t="s">
        <v>4922</v>
      </c>
      <c r="F2486" t="s">
        <v>14332</v>
      </c>
      <c r="G2486">
        <v>3073812</v>
      </c>
      <c r="H2486">
        <v>3073829</v>
      </c>
      <c r="I2486" t="s">
        <v>4803</v>
      </c>
      <c r="J2486" t="s">
        <v>14333</v>
      </c>
      <c r="K2486" t="s">
        <v>4790</v>
      </c>
      <c r="L2486" t="s">
        <v>14334</v>
      </c>
      <c r="M2486" t="s">
        <v>14335</v>
      </c>
      <c r="N2486">
        <v>3073823</v>
      </c>
      <c r="O2486" t="s">
        <v>5079</v>
      </c>
      <c r="P2486" s="5">
        <v>46145</v>
      </c>
      <c r="Q2486" t="s">
        <v>2861</v>
      </c>
      <c r="R2486" t="s">
        <v>6508</v>
      </c>
      <c r="S2486" t="s">
        <v>2862</v>
      </c>
      <c r="T2486" t="s">
        <v>17</v>
      </c>
      <c r="U2486" t="s">
        <v>14336</v>
      </c>
      <c r="V2486" t="s">
        <v>14337</v>
      </c>
      <c r="W2486" t="s">
        <v>14338</v>
      </c>
      <c r="X2486" t="s">
        <v>14339</v>
      </c>
      <c r="Y2486" t="s">
        <v>11023</v>
      </c>
      <c r="Z2486" t="s">
        <v>14340</v>
      </c>
      <c r="AA2486" t="s">
        <v>14341</v>
      </c>
    </row>
    <row r="2487" spans="1:27" x14ac:dyDescent="0.25">
      <c r="A2487" t="s">
        <v>14342</v>
      </c>
      <c r="B2487" t="s">
        <v>4786</v>
      </c>
      <c r="C2487" t="s">
        <v>46</v>
      </c>
      <c r="D2487" t="s">
        <v>47</v>
      </c>
      <c r="E2487" t="s">
        <v>4955</v>
      </c>
      <c r="F2487" t="s">
        <v>14343</v>
      </c>
      <c r="G2487">
        <v>3073883</v>
      </c>
      <c r="H2487">
        <v>3073904</v>
      </c>
      <c r="I2487" t="s">
        <v>4803</v>
      </c>
      <c r="J2487" t="s">
        <v>14344</v>
      </c>
      <c r="K2487" t="s">
        <v>4805</v>
      </c>
      <c r="L2487" t="s">
        <v>14334</v>
      </c>
      <c r="M2487" t="s">
        <v>14335</v>
      </c>
      <c r="N2487">
        <v>3073823</v>
      </c>
      <c r="O2487" t="s">
        <v>5079</v>
      </c>
      <c r="P2487" t="s">
        <v>5215</v>
      </c>
      <c r="Q2487" t="s">
        <v>2861</v>
      </c>
      <c r="R2487" t="s">
        <v>9745</v>
      </c>
      <c r="S2487" t="s">
        <v>2862</v>
      </c>
      <c r="T2487" t="s">
        <v>17</v>
      </c>
      <c r="U2487" t="s">
        <v>5513</v>
      </c>
      <c r="V2487" t="s">
        <v>4797</v>
      </c>
      <c r="W2487" t="s">
        <v>5514</v>
      </c>
      <c r="X2487" t="s">
        <v>4961</v>
      </c>
      <c r="Y2487" t="s">
        <v>4812</v>
      </c>
      <c r="Z2487">
        <v>9851989</v>
      </c>
      <c r="AA2487">
        <v>9851989</v>
      </c>
    </row>
    <row r="2488" spans="1:27" x14ac:dyDescent="0.25">
      <c r="A2488" t="s">
        <v>14345</v>
      </c>
      <c r="B2488" t="s">
        <v>4786</v>
      </c>
      <c r="C2488" t="s">
        <v>50</v>
      </c>
      <c r="D2488" t="s">
        <v>51</v>
      </c>
      <c r="E2488" t="s">
        <v>4964</v>
      </c>
      <c r="F2488" t="s">
        <v>8172</v>
      </c>
      <c r="G2488">
        <v>4166629</v>
      </c>
      <c r="H2488">
        <v>4166640</v>
      </c>
      <c r="I2488" t="s">
        <v>4788</v>
      </c>
      <c r="J2488" t="s">
        <v>8173</v>
      </c>
      <c r="K2488" t="s">
        <v>4790</v>
      </c>
      <c r="L2488" t="s">
        <v>14346</v>
      </c>
      <c r="M2488" t="s">
        <v>14347</v>
      </c>
      <c r="N2488">
        <v>4166367</v>
      </c>
      <c r="O2488" t="s">
        <v>5477</v>
      </c>
      <c r="P2488" t="s">
        <v>8174</v>
      </c>
      <c r="Q2488" t="s">
        <v>832</v>
      </c>
      <c r="R2488" t="s">
        <v>5398</v>
      </c>
      <c r="S2488" t="s">
        <v>2863</v>
      </c>
      <c r="T2488" t="s">
        <v>12</v>
      </c>
      <c r="U2488" t="s">
        <v>4841</v>
      </c>
      <c r="V2488" t="s">
        <v>8169</v>
      </c>
      <c r="X2488" t="s">
        <v>5940</v>
      </c>
      <c r="Y2488" t="s">
        <v>5045</v>
      </c>
      <c r="Z2488">
        <v>16238633</v>
      </c>
      <c r="AA2488" t="s">
        <v>8170</v>
      </c>
    </row>
    <row r="2489" spans="1:27" x14ac:dyDescent="0.25">
      <c r="A2489" t="s">
        <v>14348</v>
      </c>
      <c r="B2489" t="s">
        <v>4786</v>
      </c>
      <c r="C2489" t="s">
        <v>50</v>
      </c>
      <c r="D2489" t="s">
        <v>51</v>
      </c>
      <c r="E2489" t="s">
        <v>4964</v>
      </c>
      <c r="F2489" t="s">
        <v>8164</v>
      </c>
      <c r="G2489">
        <v>4166435</v>
      </c>
      <c r="H2489">
        <v>4166446</v>
      </c>
      <c r="I2489" t="s">
        <v>4788</v>
      </c>
      <c r="J2489" t="s">
        <v>8165</v>
      </c>
      <c r="K2489" t="s">
        <v>4790</v>
      </c>
      <c r="L2489" t="s">
        <v>14346</v>
      </c>
      <c r="M2489" t="s">
        <v>14347</v>
      </c>
      <c r="N2489">
        <v>4166367</v>
      </c>
      <c r="O2489" t="s">
        <v>5477</v>
      </c>
      <c r="P2489" t="s">
        <v>8168</v>
      </c>
      <c r="Q2489" t="s">
        <v>832</v>
      </c>
      <c r="R2489" t="s">
        <v>5617</v>
      </c>
      <c r="S2489" t="s">
        <v>2863</v>
      </c>
      <c r="T2489" t="s">
        <v>12</v>
      </c>
      <c r="U2489" t="s">
        <v>4841</v>
      </c>
      <c r="V2489" t="s">
        <v>8169</v>
      </c>
      <c r="X2489" t="s">
        <v>5940</v>
      </c>
      <c r="Y2489" t="s">
        <v>5045</v>
      </c>
      <c r="Z2489">
        <v>16238633</v>
      </c>
      <c r="AA2489" t="s">
        <v>8170</v>
      </c>
    </row>
    <row r="2490" spans="1:27" x14ac:dyDescent="0.25">
      <c r="A2490" t="s">
        <v>14349</v>
      </c>
      <c r="B2490" t="s">
        <v>4786</v>
      </c>
      <c r="C2490" t="s">
        <v>290</v>
      </c>
      <c r="D2490" t="s">
        <v>291</v>
      </c>
      <c r="E2490" t="s">
        <v>291</v>
      </c>
      <c r="F2490" t="s">
        <v>14350</v>
      </c>
      <c r="G2490">
        <v>4166277</v>
      </c>
      <c r="H2490">
        <v>4166291</v>
      </c>
      <c r="I2490" t="s">
        <v>4788</v>
      </c>
      <c r="J2490" t="s">
        <v>14351</v>
      </c>
      <c r="K2490" t="s">
        <v>4790</v>
      </c>
      <c r="L2490" t="s">
        <v>14346</v>
      </c>
      <c r="M2490" t="s">
        <v>14347</v>
      </c>
      <c r="N2490">
        <v>4166367</v>
      </c>
      <c r="O2490" t="s">
        <v>5477</v>
      </c>
      <c r="P2490" t="s">
        <v>5137</v>
      </c>
      <c r="Q2490" t="s">
        <v>832</v>
      </c>
      <c r="R2490" t="s">
        <v>12528</v>
      </c>
      <c r="S2490" t="s">
        <v>2863</v>
      </c>
      <c r="T2490" t="s">
        <v>12</v>
      </c>
      <c r="U2490" t="s">
        <v>4841</v>
      </c>
      <c r="X2490" t="s">
        <v>4842</v>
      </c>
      <c r="Y2490" t="s">
        <v>4843</v>
      </c>
      <c r="Z2490">
        <v>7512187</v>
      </c>
      <c r="AA2490">
        <v>7512187</v>
      </c>
    </row>
    <row r="2491" spans="1:27" x14ac:dyDescent="0.25">
      <c r="A2491" t="s">
        <v>14352</v>
      </c>
      <c r="B2491" t="s">
        <v>4786</v>
      </c>
      <c r="C2491" t="s">
        <v>290</v>
      </c>
      <c r="D2491" t="s">
        <v>291</v>
      </c>
      <c r="E2491" t="s">
        <v>291</v>
      </c>
      <c r="F2491" t="s">
        <v>14353</v>
      </c>
      <c r="G2491">
        <v>4166310</v>
      </c>
      <c r="H2491">
        <v>4166324</v>
      </c>
      <c r="I2491" t="s">
        <v>4788</v>
      </c>
      <c r="J2491" t="s">
        <v>14354</v>
      </c>
      <c r="K2491" t="s">
        <v>4790</v>
      </c>
      <c r="L2491" t="s">
        <v>14346</v>
      </c>
      <c r="M2491" t="s">
        <v>14347</v>
      </c>
      <c r="N2491">
        <v>4166367</v>
      </c>
      <c r="O2491" t="s">
        <v>5477</v>
      </c>
      <c r="P2491" t="s">
        <v>5127</v>
      </c>
      <c r="Q2491" t="s">
        <v>832</v>
      </c>
      <c r="R2491" t="s">
        <v>14355</v>
      </c>
      <c r="S2491" t="s">
        <v>2863</v>
      </c>
      <c r="T2491" t="s">
        <v>12</v>
      </c>
      <c r="U2491" t="s">
        <v>4841</v>
      </c>
      <c r="X2491" t="s">
        <v>4842</v>
      </c>
      <c r="Y2491" t="s">
        <v>4843</v>
      </c>
      <c r="Z2491">
        <v>7512187</v>
      </c>
      <c r="AA2491">
        <v>7512187</v>
      </c>
    </row>
    <row r="2492" spans="1:27" x14ac:dyDescent="0.25">
      <c r="A2492" t="s">
        <v>14356</v>
      </c>
      <c r="B2492" t="s">
        <v>4786</v>
      </c>
      <c r="C2492" t="s">
        <v>290</v>
      </c>
      <c r="D2492" t="s">
        <v>291</v>
      </c>
      <c r="E2492" t="s">
        <v>291</v>
      </c>
      <c r="F2492" t="s">
        <v>14357</v>
      </c>
      <c r="G2492">
        <v>4166334</v>
      </c>
      <c r="H2492">
        <v>4166348</v>
      </c>
      <c r="I2492" t="s">
        <v>4788</v>
      </c>
      <c r="J2492" t="s">
        <v>14358</v>
      </c>
      <c r="K2492" t="s">
        <v>4790</v>
      </c>
      <c r="L2492" t="s">
        <v>14346</v>
      </c>
      <c r="M2492" t="s">
        <v>14347</v>
      </c>
      <c r="N2492">
        <v>4166367</v>
      </c>
      <c r="O2492" t="s">
        <v>5477</v>
      </c>
      <c r="P2492" t="s">
        <v>9857</v>
      </c>
      <c r="Q2492" t="s">
        <v>832</v>
      </c>
      <c r="R2492" t="s">
        <v>7981</v>
      </c>
      <c r="S2492" t="s">
        <v>2863</v>
      </c>
      <c r="T2492" t="s">
        <v>12</v>
      </c>
      <c r="U2492" t="s">
        <v>4841</v>
      </c>
      <c r="X2492" t="s">
        <v>4842</v>
      </c>
      <c r="Y2492" t="s">
        <v>4843</v>
      </c>
      <c r="Z2492">
        <v>7512187</v>
      </c>
      <c r="AA2492">
        <v>7512187</v>
      </c>
    </row>
    <row r="2493" spans="1:27" x14ac:dyDescent="0.25">
      <c r="A2493" t="s">
        <v>14359</v>
      </c>
      <c r="B2493" t="s">
        <v>4786</v>
      </c>
      <c r="C2493" t="s">
        <v>50</v>
      </c>
      <c r="D2493" t="s">
        <v>51</v>
      </c>
      <c r="E2493" t="s">
        <v>4964</v>
      </c>
      <c r="F2493" t="s">
        <v>14360</v>
      </c>
      <c r="G2493">
        <v>4166308</v>
      </c>
      <c r="H2493">
        <v>4166319</v>
      </c>
      <c r="I2493" t="s">
        <v>4788</v>
      </c>
      <c r="J2493" t="s">
        <v>14361</v>
      </c>
      <c r="K2493" t="s">
        <v>4790</v>
      </c>
      <c r="L2493" t="s">
        <v>14346</v>
      </c>
      <c r="M2493" t="s">
        <v>14347</v>
      </c>
      <c r="N2493">
        <v>4166367</v>
      </c>
      <c r="O2493" t="s">
        <v>5477</v>
      </c>
      <c r="P2493" t="s">
        <v>5638</v>
      </c>
      <c r="Q2493" t="s">
        <v>832</v>
      </c>
      <c r="R2493" t="s">
        <v>13147</v>
      </c>
      <c r="S2493" t="s">
        <v>2863</v>
      </c>
      <c r="T2493" t="s">
        <v>12</v>
      </c>
      <c r="U2493" t="s">
        <v>4841</v>
      </c>
      <c r="V2493" t="s">
        <v>5939</v>
      </c>
      <c r="X2493" t="s">
        <v>5940</v>
      </c>
      <c r="Y2493" t="s">
        <v>5045</v>
      </c>
      <c r="Z2493">
        <v>16238633</v>
      </c>
      <c r="AA2493" t="s">
        <v>8170</v>
      </c>
    </row>
    <row r="2494" spans="1:27" x14ac:dyDescent="0.25">
      <c r="A2494" t="s">
        <v>14362</v>
      </c>
      <c r="B2494" t="s">
        <v>4786</v>
      </c>
      <c r="C2494" t="s">
        <v>84</v>
      </c>
      <c r="D2494" t="s">
        <v>85</v>
      </c>
      <c r="E2494" t="s">
        <v>5109</v>
      </c>
      <c r="F2494" t="s">
        <v>14363</v>
      </c>
      <c r="G2494">
        <v>4166289</v>
      </c>
      <c r="H2494">
        <v>4166303</v>
      </c>
      <c r="I2494" t="s">
        <v>4788</v>
      </c>
      <c r="J2494" t="s">
        <v>14364</v>
      </c>
      <c r="K2494" t="s">
        <v>4805</v>
      </c>
      <c r="L2494" t="s">
        <v>14346</v>
      </c>
      <c r="M2494" t="s">
        <v>14347</v>
      </c>
      <c r="N2494">
        <v>4166367</v>
      </c>
      <c r="O2494" t="s">
        <v>5477</v>
      </c>
      <c r="P2494" t="s">
        <v>6059</v>
      </c>
      <c r="Q2494" t="s">
        <v>832</v>
      </c>
      <c r="R2494" t="s">
        <v>13151</v>
      </c>
      <c r="S2494" t="s">
        <v>2863</v>
      </c>
      <c r="T2494" t="s">
        <v>12</v>
      </c>
      <c r="U2494" t="s">
        <v>13152</v>
      </c>
      <c r="V2494" t="s">
        <v>5939</v>
      </c>
      <c r="X2494" t="s">
        <v>5940</v>
      </c>
      <c r="Y2494" t="s">
        <v>5045</v>
      </c>
      <c r="Z2494" t="s">
        <v>14365</v>
      </c>
      <c r="AA2494" t="s">
        <v>14366</v>
      </c>
    </row>
    <row r="2495" spans="1:27" x14ac:dyDescent="0.25">
      <c r="A2495" t="s">
        <v>14367</v>
      </c>
      <c r="B2495" t="s">
        <v>4786</v>
      </c>
      <c r="C2495" t="s">
        <v>84</v>
      </c>
      <c r="D2495" t="s">
        <v>85</v>
      </c>
      <c r="E2495" t="s">
        <v>5109</v>
      </c>
      <c r="F2495" t="s">
        <v>14368</v>
      </c>
      <c r="G2495">
        <v>4166258</v>
      </c>
      <c r="H2495">
        <v>4166272</v>
      </c>
      <c r="I2495" t="s">
        <v>4788</v>
      </c>
      <c r="J2495" t="s">
        <v>14369</v>
      </c>
      <c r="K2495" t="s">
        <v>4805</v>
      </c>
      <c r="L2495" t="s">
        <v>14346</v>
      </c>
      <c r="M2495" t="s">
        <v>14347</v>
      </c>
      <c r="N2495">
        <v>4166367</v>
      </c>
      <c r="O2495" t="s">
        <v>5477</v>
      </c>
      <c r="P2495" t="s">
        <v>6957</v>
      </c>
      <c r="Q2495" t="s">
        <v>832</v>
      </c>
      <c r="R2495" t="s">
        <v>14370</v>
      </c>
      <c r="S2495" t="s">
        <v>2863</v>
      </c>
      <c r="T2495" t="s">
        <v>12</v>
      </c>
      <c r="U2495" t="s">
        <v>13152</v>
      </c>
      <c r="V2495" t="s">
        <v>5939</v>
      </c>
      <c r="X2495" t="s">
        <v>5940</v>
      </c>
      <c r="Y2495" t="s">
        <v>5045</v>
      </c>
      <c r="Z2495" t="s">
        <v>14365</v>
      </c>
      <c r="AA2495" t="s">
        <v>14366</v>
      </c>
    </row>
    <row r="2496" spans="1:27" x14ac:dyDescent="0.25">
      <c r="A2496" t="s">
        <v>14371</v>
      </c>
      <c r="B2496" t="s">
        <v>4786</v>
      </c>
      <c r="C2496" t="s">
        <v>84</v>
      </c>
      <c r="D2496" t="s">
        <v>85</v>
      </c>
      <c r="E2496" t="s">
        <v>5109</v>
      </c>
      <c r="F2496" t="s">
        <v>14372</v>
      </c>
      <c r="G2496">
        <v>4166217</v>
      </c>
      <c r="H2496">
        <v>4166231</v>
      </c>
      <c r="I2496" t="s">
        <v>4788</v>
      </c>
      <c r="J2496" t="s">
        <v>14373</v>
      </c>
      <c r="K2496" t="s">
        <v>4805</v>
      </c>
      <c r="L2496" t="s">
        <v>14346</v>
      </c>
      <c r="M2496" t="s">
        <v>14347</v>
      </c>
      <c r="N2496">
        <v>4166367</v>
      </c>
      <c r="O2496" t="s">
        <v>5477</v>
      </c>
      <c r="P2496" t="s">
        <v>7489</v>
      </c>
      <c r="Q2496" t="s">
        <v>832</v>
      </c>
      <c r="R2496" t="s">
        <v>12566</v>
      </c>
      <c r="S2496" t="s">
        <v>2863</v>
      </c>
      <c r="T2496" t="s">
        <v>12</v>
      </c>
      <c r="U2496" t="s">
        <v>13152</v>
      </c>
      <c r="V2496" t="s">
        <v>5939</v>
      </c>
      <c r="X2496" t="s">
        <v>5940</v>
      </c>
      <c r="Y2496" t="s">
        <v>5045</v>
      </c>
      <c r="Z2496" t="s">
        <v>14365</v>
      </c>
      <c r="AA2496" t="s">
        <v>14366</v>
      </c>
    </row>
    <row r="2497" spans="1:27" x14ac:dyDescent="0.25">
      <c r="A2497" t="s">
        <v>14374</v>
      </c>
      <c r="B2497" t="s">
        <v>4786</v>
      </c>
      <c r="C2497" t="s">
        <v>885</v>
      </c>
      <c r="D2497" t="s">
        <v>886</v>
      </c>
      <c r="E2497" t="s">
        <v>886</v>
      </c>
      <c r="F2497" t="s">
        <v>8416</v>
      </c>
      <c r="G2497">
        <v>1671254</v>
      </c>
      <c r="H2497">
        <v>1671263</v>
      </c>
      <c r="I2497" t="s">
        <v>4788</v>
      </c>
      <c r="J2497" t="s">
        <v>8417</v>
      </c>
      <c r="K2497" t="s">
        <v>4805</v>
      </c>
      <c r="L2497" t="s">
        <v>14375</v>
      </c>
      <c r="M2497" t="s">
        <v>14376</v>
      </c>
      <c r="N2497">
        <v>1671327</v>
      </c>
      <c r="O2497" t="s">
        <v>5079</v>
      </c>
      <c r="P2497" t="s">
        <v>5733</v>
      </c>
      <c r="Q2497" t="s">
        <v>901</v>
      </c>
      <c r="R2497" t="s">
        <v>4884</v>
      </c>
      <c r="S2497" t="s">
        <v>2864</v>
      </c>
      <c r="T2497" t="s">
        <v>12</v>
      </c>
      <c r="U2497" t="s">
        <v>6584</v>
      </c>
      <c r="V2497" t="s">
        <v>5736</v>
      </c>
      <c r="X2497" t="s">
        <v>4811</v>
      </c>
      <c r="Y2497" t="s">
        <v>4812</v>
      </c>
      <c r="Z2497">
        <v>23233451</v>
      </c>
      <c r="AA2497">
        <v>23233451</v>
      </c>
    </row>
    <row r="2498" spans="1:27" x14ac:dyDescent="0.25">
      <c r="A2498" t="s">
        <v>14377</v>
      </c>
      <c r="B2498" t="s">
        <v>4786</v>
      </c>
      <c r="C2498" t="s">
        <v>885</v>
      </c>
      <c r="D2498" t="s">
        <v>886</v>
      </c>
      <c r="E2498" t="s">
        <v>886</v>
      </c>
      <c r="F2498" t="s">
        <v>8411</v>
      </c>
      <c r="G2498">
        <v>1671264</v>
      </c>
      <c r="H2498">
        <v>1671273</v>
      </c>
      <c r="I2498" t="s">
        <v>4788</v>
      </c>
      <c r="J2498" t="s">
        <v>8412</v>
      </c>
      <c r="K2498" t="s">
        <v>4805</v>
      </c>
      <c r="L2498" t="s">
        <v>14375</v>
      </c>
      <c r="M2498" t="s">
        <v>14376</v>
      </c>
      <c r="N2498">
        <v>1671327</v>
      </c>
      <c r="O2498" t="s">
        <v>5079</v>
      </c>
      <c r="P2498" t="s">
        <v>5444</v>
      </c>
      <c r="Q2498" t="s">
        <v>901</v>
      </c>
      <c r="R2498" t="s">
        <v>4851</v>
      </c>
      <c r="S2498" t="s">
        <v>2864</v>
      </c>
      <c r="T2498" t="s">
        <v>12</v>
      </c>
      <c r="U2498" t="s">
        <v>6584</v>
      </c>
      <c r="V2498" t="s">
        <v>5736</v>
      </c>
      <c r="X2498" t="s">
        <v>4811</v>
      </c>
      <c r="Y2498" t="s">
        <v>4812</v>
      </c>
      <c r="Z2498">
        <v>23233451</v>
      </c>
      <c r="AA2498">
        <v>23233451</v>
      </c>
    </row>
    <row r="2499" spans="1:27" x14ac:dyDescent="0.25">
      <c r="A2499" t="s">
        <v>14378</v>
      </c>
      <c r="B2499" t="s">
        <v>4786</v>
      </c>
      <c r="C2499" t="s">
        <v>290</v>
      </c>
      <c r="D2499" t="s">
        <v>291</v>
      </c>
      <c r="E2499" t="s">
        <v>291</v>
      </c>
      <c r="I2499" t="s">
        <v>4788</v>
      </c>
      <c r="K2499" t="s">
        <v>4790</v>
      </c>
      <c r="L2499" t="s">
        <v>14375</v>
      </c>
      <c r="M2499" t="s">
        <v>14376</v>
      </c>
      <c r="N2499">
        <v>1671327</v>
      </c>
      <c r="O2499" t="s">
        <v>5079</v>
      </c>
      <c r="Q2499" t="s">
        <v>901</v>
      </c>
      <c r="S2499" t="s">
        <v>2864</v>
      </c>
      <c r="T2499" t="s">
        <v>9</v>
      </c>
      <c r="V2499" t="s">
        <v>14379</v>
      </c>
      <c r="X2499" t="s">
        <v>6730</v>
      </c>
      <c r="Y2499" t="s">
        <v>5057</v>
      </c>
      <c r="AA2499">
        <v>15313253</v>
      </c>
    </row>
    <row r="2500" spans="1:27" x14ac:dyDescent="0.25">
      <c r="A2500" t="s">
        <v>14380</v>
      </c>
      <c r="B2500" t="s">
        <v>4786</v>
      </c>
      <c r="C2500" t="s">
        <v>2788</v>
      </c>
      <c r="D2500" t="s">
        <v>2789</v>
      </c>
      <c r="E2500" t="s">
        <v>13517</v>
      </c>
      <c r="F2500" t="s">
        <v>14381</v>
      </c>
      <c r="G2500">
        <v>1671257</v>
      </c>
      <c r="H2500">
        <v>1671273</v>
      </c>
      <c r="I2500" t="s">
        <v>4788</v>
      </c>
      <c r="J2500" t="s">
        <v>14382</v>
      </c>
      <c r="K2500" t="s">
        <v>4805</v>
      </c>
      <c r="L2500" t="s">
        <v>14375</v>
      </c>
      <c r="M2500" t="s">
        <v>14376</v>
      </c>
      <c r="N2500">
        <v>1671327</v>
      </c>
      <c r="O2500" t="s">
        <v>5079</v>
      </c>
      <c r="P2500" t="s">
        <v>6409</v>
      </c>
      <c r="Q2500" t="s">
        <v>901</v>
      </c>
      <c r="R2500" t="s">
        <v>5923</v>
      </c>
      <c r="S2500" t="s">
        <v>2864</v>
      </c>
      <c r="T2500" t="s">
        <v>12</v>
      </c>
      <c r="U2500" t="s">
        <v>5024</v>
      </c>
      <c r="V2500" t="s">
        <v>4797</v>
      </c>
      <c r="X2500" t="s">
        <v>4811</v>
      </c>
      <c r="Y2500" t="s">
        <v>4812</v>
      </c>
      <c r="Z2500">
        <v>17468243</v>
      </c>
      <c r="AA2500">
        <v>17468243</v>
      </c>
    </row>
    <row r="2501" spans="1:27" x14ac:dyDescent="0.25">
      <c r="A2501" t="s">
        <v>14383</v>
      </c>
      <c r="B2501" t="s">
        <v>4786</v>
      </c>
      <c r="C2501" t="s">
        <v>907</v>
      </c>
      <c r="D2501" t="s">
        <v>908</v>
      </c>
      <c r="E2501" t="s">
        <v>8434</v>
      </c>
      <c r="F2501" t="s">
        <v>14384</v>
      </c>
      <c r="G2501">
        <v>1671288</v>
      </c>
      <c r="H2501">
        <v>1671306</v>
      </c>
      <c r="I2501" t="s">
        <v>4788</v>
      </c>
      <c r="J2501" t="s">
        <v>14385</v>
      </c>
      <c r="K2501" t="s">
        <v>4805</v>
      </c>
      <c r="L2501" t="s">
        <v>14375</v>
      </c>
      <c r="M2501" t="s">
        <v>14376</v>
      </c>
      <c r="N2501">
        <v>1671327</v>
      </c>
      <c r="O2501" t="s">
        <v>5079</v>
      </c>
      <c r="P2501" t="s">
        <v>6085</v>
      </c>
      <c r="Q2501" t="s">
        <v>901</v>
      </c>
      <c r="R2501" t="s">
        <v>6011</v>
      </c>
      <c r="S2501" t="s">
        <v>2864</v>
      </c>
      <c r="T2501" t="s">
        <v>12</v>
      </c>
      <c r="U2501" t="s">
        <v>5884</v>
      </c>
      <c r="V2501" t="s">
        <v>4797</v>
      </c>
      <c r="W2501" t="s">
        <v>5885</v>
      </c>
      <c r="X2501" t="s">
        <v>4811</v>
      </c>
      <c r="Y2501" t="s">
        <v>4812</v>
      </c>
      <c r="Z2501">
        <v>10094685</v>
      </c>
      <c r="AA2501">
        <v>10094685</v>
      </c>
    </row>
    <row r="2502" spans="1:27" x14ac:dyDescent="0.25">
      <c r="A2502" t="s">
        <v>14386</v>
      </c>
      <c r="B2502" t="s">
        <v>4786</v>
      </c>
      <c r="C2502" t="s">
        <v>50</v>
      </c>
      <c r="D2502" t="s">
        <v>51</v>
      </c>
      <c r="E2502" t="s">
        <v>4964</v>
      </c>
      <c r="I2502" t="s">
        <v>4788</v>
      </c>
      <c r="K2502" t="s">
        <v>4790</v>
      </c>
      <c r="L2502" t="s">
        <v>14387</v>
      </c>
      <c r="M2502" t="s">
        <v>14388</v>
      </c>
      <c r="N2502">
        <v>4207863</v>
      </c>
      <c r="O2502" t="s">
        <v>5477</v>
      </c>
      <c r="Q2502" t="s">
        <v>2865</v>
      </c>
      <c r="S2502" t="s">
        <v>2866</v>
      </c>
      <c r="T2502" t="s">
        <v>9</v>
      </c>
      <c r="V2502" t="s">
        <v>4797</v>
      </c>
      <c r="X2502" t="s">
        <v>5237</v>
      </c>
      <c r="Y2502" t="s">
        <v>5238</v>
      </c>
      <c r="AA2502">
        <v>16238633</v>
      </c>
    </row>
    <row r="2503" spans="1:27" x14ac:dyDescent="0.25">
      <c r="A2503" t="s">
        <v>14389</v>
      </c>
      <c r="B2503" t="s">
        <v>4786</v>
      </c>
      <c r="C2503" t="s">
        <v>84</v>
      </c>
      <c r="D2503" t="s">
        <v>85</v>
      </c>
      <c r="E2503" t="s">
        <v>5109</v>
      </c>
      <c r="F2503" t="s">
        <v>14390</v>
      </c>
      <c r="G2503">
        <v>4207784</v>
      </c>
      <c r="H2503">
        <v>4207798</v>
      </c>
      <c r="I2503" t="s">
        <v>4788</v>
      </c>
      <c r="J2503" t="s">
        <v>14391</v>
      </c>
      <c r="K2503" t="s">
        <v>4805</v>
      </c>
      <c r="L2503" t="s">
        <v>14387</v>
      </c>
      <c r="M2503" t="s">
        <v>14388</v>
      </c>
      <c r="N2503">
        <v>4207863</v>
      </c>
      <c r="O2503" t="s">
        <v>5477</v>
      </c>
      <c r="P2503" t="s">
        <v>6063</v>
      </c>
      <c r="Q2503" t="s">
        <v>2865</v>
      </c>
      <c r="R2503" t="s">
        <v>13742</v>
      </c>
      <c r="S2503" t="s">
        <v>2866</v>
      </c>
      <c r="T2503" t="s">
        <v>12</v>
      </c>
      <c r="U2503" t="s">
        <v>13152</v>
      </c>
      <c r="V2503" t="s">
        <v>4797</v>
      </c>
      <c r="X2503" t="s">
        <v>5096</v>
      </c>
      <c r="Y2503" t="s">
        <v>5057</v>
      </c>
      <c r="Z2503" t="s">
        <v>13155</v>
      </c>
      <c r="AA2503">
        <v>11591675</v>
      </c>
    </row>
    <row r="2504" spans="1:27" x14ac:dyDescent="0.25">
      <c r="A2504" t="s">
        <v>14392</v>
      </c>
      <c r="B2504" t="s">
        <v>4786</v>
      </c>
      <c r="C2504" t="s">
        <v>84</v>
      </c>
      <c r="D2504" t="s">
        <v>85</v>
      </c>
      <c r="E2504" t="s">
        <v>5109</v>
      </c>
      <c r="F2504" t="s">
        <v>14393</v>
      </c>
      <c r="G2504">
        <v>4207755</v>
      </c>
      <c r="H2504">
        <v>4207769</v>
      </c>
      <c r="I2504" t="s">
        <v>4788</v>
      </c>
      <c r="J2504" t="s">
        <v>14394</v>
      </c>
      <c r="K2504" t="s">
        <v>4805</v>
      </c>
      <c r="L2504" t="s">
        <v>14387</v>
      </c>
      <c r="M2504" t="s">
        <v>14388</v>
      </c>
      <c r="N2504">
        <v>4207863</v>
      </c>
      <c r="O2504" t="s">
        <v>5477</v>
      </c>
      <c r="P2504" t="s">
        <v>5144</v>
      </c>
      <c r="Q2504" t="s">
        <v>2865</v>
      </c>
      <c r="R2504" t="s">
        <v>11639</v>
      </c>
      <c r="S2504" t="s">
        <v>2866</v>
      </c>
      <c r="T2504" t="s">
        <v>12</v>
      </c>
      <c r="U2504" t="s">
        <v>13152</v>
      </c>
      <c r="V2504" t="s">
        <v>4797</v>
      </c>
      <c r="X2504" t="s">
        <v>5096</v>
      </c>
      <c r="Y2504" t="s">
        <v>5057</v>
      </c>
      <c r="Z2504" t="s">
        <v>13155</v>
      </c>
      <c r="AA2504">
        <v>11591675</v>
      </c>
    </row>
    <row r="2505" spans="1:27" x14ac:dyDescent="0.25">
      <c r="A2505" t="s">
        <v>14395</v>
      </c>
      <c r="B2505" t="s">
        <v>4786</v>
      </c>
      <c r="C2505" t="s">
        <v>84</v>
      </c>
      <c r="D2505" t="s">
        <v>85</v>
      </c>
      <c r="E2505" t="s">
        <v>5109</v>
      </c>
      <c r="F2505" t="s">
        <v>14396</v>
      </c>
      <c r="G2505">
        <v>4207739</v>
      </c>
      <c r="H2505">
        <v>4207753</v>
      </c>
      <c r="I2505" t="s">
        <v>4788</v>
      </c>
      <c r="J2505" t="s">
        <v>14397</v>
      </c>
      <c r="K2505" t="s">
        <v>4805</v>
      </c>
      <c r="L2505" t="s">
        <v>14387</v>
      </c>
      <c r="M2505" t="s">
        <v>14388</v>
      </c>
      <c r="N2505">
        <v>4207863</v>
      </c>
      <c r="O2505" t="s">
        <v>5477</v>
      </c>
      <c r="P2505" t="s">
        <v>5691</v>
      </c>
      <c r="Q2505" t="s">
        <v>2865</v>
      </c>
      <c r="R2505" t="s">
        <v>9944</v>
      </c>
      <c r="S2505" t="s">
        <v>2866</v>
      </c>
      <c r="T2505" t="s">
        <v>12</v>
      </c>
      <c r="U2505" t="s">
        <v>13152</v>
      </c>
      <c r="V2505" t="s">
        <v>4797</v>
      </c>
      <c r="X2505" t="s">
        <v>5096</v>
      </c>
      <c r="Y2505" t="s">
        <v>5057</v>
      </c>
      <c r="Z2505" t="s">
        <v>13155</v>
      </c>
      <c r="AA2505">
        <v>11591675</v>
      </c>
    </row>
    <row r="2506" spans="1:27" x14ac:dyDescent="0.25">
      <c r="A2506" t="s">
        <v>14398</v>
      </c>
      <c r="B2506" t="s">
        <v>4786</v>
      </c>
      <c r="C2506" t="s">
        <v>84</v>
      </c>
      <c r="D2506" t="s">
        <v>85</v>
      </c>
      <c r="E2506" t="s">
        <v>5109</v>
      </c>
      <c r="F2506" t="s">
        <v>14399</v>
      </c>
      <c r="G2506">
        <v>4207713</v>
      </c>
      <c r="H2506">
        <v>4207727</v>
      </c>
      <c r="I2506" t="s">
        <v>4788</v>
      </c>
      <c r="J2506" t="s">
        <v>14400</v>
      </c>
      <c r="K2506" t="s">
        <v>4805</v>
      </c>
      <c r="L2506" t="s">
        <v>14387</v>
      </c>
      <c r="M2506" t="s">
        <v>14388</v>
      </c>
      <c r="N2506">
        <v>4207863</v>
      </c>
      <c r="O2506" t="s">
        <v>5477</v>
      </c>
      <c r="P2506" t="s">
        <v>7489</v>
      </c>
      <c r="Q2506" t="s">
        <v>2865</v>
      </c>
      <c r="R2506" t="s">
        <v>14401</v>
      </c>
      <c r="S2506" t="s">
        <v>2866</v>
      </c>
      <c r="T2506" t="s">
        <v>12</v>
      </c>
      <c r="U2506" t="s">
        <v>13152</v>
      </c>
      <c r="V2506" t="s">
        <v>4797</v>
      </c>
      <c r="X2506" t="s">
        <v>5096</v>
      </c>
      <c r="Y2506" t="s">
        <v>5057</v>
      </c>
      <c r="Z2506" t="s">
        <v>13155</v>
      </c>
      <c r="AA2506">
        <v>11591675</v>
      </c>
    </row>
    <row r="2507" spans="1:27" x14ac:dyDescent="0.25">
      <c r="A2507" t="s">
        <v>14402</v>
      </c>
      <c r="B2507" t="s">
        <v>4786</v>
      </c>
      <c r="C2507" t="s">
        <v>84</v>
      </c>
      <c r="D2507" t="s">
        <v>85</v>
      </c>
      <c r="E2507" t="s">
        <v>5109</v>
      </c>
      <c r="F2507" t="s">
        <v>14403</v>
      </c>
      <c r="G2507">
        <v>4207686</v>
      </c>
      <c r="H2507">
        <v>4207700</v>
      </c>
      <c r="I2507" t="s">
        <v>4788</v>
      </c>
      <c r="J2507" t="s">
        <v>14404</v>
      </c>
      <c r="K2507" t="s">
        <v>4805</v>
      </c>
      <c r="L2507" t="s">
        <v>14387</v>
      </c>
      <c r="M2507" t="s">
        <v>14388</v>
      </c>
      <c r="N2507">
        <v>4207863</v>
      </c>
      <c r="O2507" t="s">
        <v>5477</v>
      </c>
      <c r="P2507" t="s">
        <v>7800</v>
      </c>
      <c r="Q2507" t="s">
        <v>2865</v>
      </c>
      <c r="R2507" t="s">
        <v>14405</v>
      </c>
      <c r="S2507" t="s">
        <v>2866</v>
      </c>
      <c r="T2507" t="s">
        <v>12</v>
      </c>
      <c r="U2507" t="s">
        <v>13152</v>
      </c>
      <c r="V2507" t="s">
        <v>4797</v>
      </c>
      <c r="X2507" t="s">
        <v>5096</v>
      </c>
      <c r="Y2507" t="s">
        <v>5057</v>
      </c>
      <c r="Z2507" t="s">
        <v>13155</v>
      </c>
      <c r="AA2507">
        <v>11591675</v>
      </c>
    </row>
    <row r="2508" spans="1:27" x14ac:dyDescent="0.25">
      <c r="A2508" t="s">
        <v>14406</v>
      </c>
      <c r="B2508" t="s">
        <v>4786</v>
      </c>
      <c r="C2508" t="s">
        <v>335</v>
      </c>
      <c r="D2508" t="s">
        <v>336</v>
      </c>
      <c r="E2508" t="s">
        <v>6167</v>
      </c>
      <c r="I2508" t="s">
        <v>4788</v>
      </c>
      <c r="K2508" t="s">
        <v>4805</v>
      </c>
      <c r="L2508" t="s">
        <v>14407</v>
      </c>
      <c r="M2508" t="s">
        <v>14408</v>
      </c>
      <c r="N2508">
        <v>3656960</v>
      </c>
      <c r="O2508" t="s">
        <v>5079</v>
      </c>
      <c r="Q2508" t="s">
        <v>355</v>
      </c>
      <c r="S2508" t="s">
        <v>2867</v>
      </c>
      <c r="T2508" t="s">
        <v>9</v>
      </c>
      <c r="V2508" t="s">
        <v>4797</v>
      </c>
      <c r="X2508" t="s">
        <v>5237</v>
      </c>
      <c r="Y2508" t="s">
        <v>5238</v>
      </c>
      <c r="AA2508">
        <v>21571995</v>
      </c>
    </row>
    <row r="2509" spans="1:27" x14ac:dyDescent="0.25">
      <c r="A2509" t="s">
        <v>14409</v>
      </c>
      <c r="B2509" t="s">
        <v>4786</v>
      </c>
      <c r="C2509" t="s">
        <v>26</v>
      </c>
      <c r="D2509" t="s">
        <v>27</v>
      </c>
      <c r="E2509" t="s">
        <v>27</v>
      </c>
      <c r="F2509" t="s">
        <v>7053</v>
      </c>
      <c r="G2509">
        <v>3656856</v>
      </c>
      <c r="H2509">
        <v>3656875</v>
      </c>
      <c r="I2509" t="s">
        <v>4788</v>
      </c>
      <c r="J2509" t="s">
        <v>7054</v>
      </c>
      <c r="K2509" t="s">
        <v>4805</v>
      </c>
      <c r="L2509" t="s">
        <v>14407</v>
      </c>
      <c r="M2509" t="s">
        <v>14408</v>
      </c>
      <c r="N2509">
        <v>3656960</v>
      </c>
      <c r="O2509" t="s">
        <v>5079</v>
      </c>
      <c r="P2509" t="s">
        <v>6841</v>
      </c>
      <c r="Q2509" t="s">
        <v>355</v>
      </c>
      <c r="R2509" t="s">
        <v>6508</v>
      </c>
      <c r="S2509" t="s">
        <v>2867</v>
      </c>
      <c r="T2509" t="s">
        <v>12</v>
      </c>
      <c r="U2509" t="s">
        <v>4810</v>
      </c>
      <c r="V2509" t="s">
        <v>4797</v>
      </c>
      <c r="X2509" t="s">
        <v>4811</v>
      </c>
      <c r="Y2509" t="s">
        <v>4812</v>
      </c>
      <c r="Z2509" t="s">
        <v>4813</v>
      </c>
      <c r="AA2509" t="s">
        <v>7055</v>
      </c>
    </row>
    <row r="2510" spans="1:27" x14ac:dyDescent="0.25">
      <c r="A2510" t="s">
        <v>14410</v>
      </c>
      <c r="B2510" t="s">
        <v>4786</v>
      </c>
      <c r="C2510" t="s">
        <v>302</v>
      </c>
      <c r="D2510" t="s">
        <v>303</v>
      </c>
      <c r="E2510" t="s">
        <v>5995</v>
      </c>
      <c r="F2510" t="s">
        <v>6227</v>
      </c>
      <c r="G2510">
        <v>3656815</v>
      </c>
      <c r="H2510">
        <v>3656831</v>
      </c>
      <c r="I2510" t="s">
        <v>4788</v>
      </c>
      <c r="J2510" t="s">
        <v>6236</v>
      </c>
      <c r="K2510" t="s">
        <v>4805</v>
      </c>
      <c r="L2510" t="s">
        <v>14407</v>
      </c>
      <c r="M2510" t="s">
        <v>14408</v>
      </c>
      <c r="N2510">
        <v>3656960</v>
      </c>
      <c r="O2510" t="s">
        <v>5079</v>
      </c>
      <c r="P2510" t="s">
        <v>6130</v>
      </c>
      <c r="Q2510" t="s">
        <v>355</v>
      </c>
      <c r="R2510" t="s">
        <v>6034</v>
      </c>
      <c r="S2510" t="s">
        <v>2867</v>
      </c>
      <c r="T2510" t="s">
        <v>12</v>
      </c>
      <c r="U2510" t="s">
        <v>5024</v>
      </c>
      <c r="V2510" t="s">
        <v>4797</v>
      </c>
      <c r="X2510" t="s">
        <v>4811</v>
      </c>
      <c r="Y2510" t="s">
        <v>4812</v>
      </c>
      <c r="Z2510">
        <v>15703297</v>
      </c>
      <c r="AA2510">
        <v>15703297</v>
      </c>
    </row>
    <row r="2511" spans="1:27" x14ac:dyDescent="0.25">
      <c r="A2511" t="s">
        <v>14411</v>
      </c>
      <c r="B2511" t="s">
        <v>4786</v>
      </c>
      <c r="C2511" t="s">
        <v>290</v>
      </c>
      <c r="D2511" t="s">
        <v>291</v>
      </c>
      <c r="E2511" t="s">
        <v>291</v>
      </c>
      <c r="F2511" t="s">
        <v>14412</v>
      </c>
      <c r="I2511" t="s">
        <v>4788</v>
      </c>
      <c r="K2511" t="s">
        <v>4790</v>
      </c>
      <c r="L2511" t="s">
        <v>14407</v>
      </c>
      <c r="M2511" t="s">
        <v>14408</v>
      </c>
      <c r="N2511">
        <v>3656960</v>
      </c>
      <c r="O2511" t="s">
        <v>5079</v>
      </c>
      <c r="Q2511" t="s">
        <v>355</v>
      </c>
      <c r="S2511" t="s">
        <v>2867</v>
      </c>
      <c r="T2511" t="s">
        <v>12</v>
      </c>
      <c r="U2511" t="s">
        <v>4841</v>
      </c>
      <c r="V2511" t="s">
        <v>4797</v>
      </c>
      <c r="X2511" t="s">
        <v>5096</v>
      </c>
      <c r="Y2511" t="s">
        <v>5057</v>
      </c>
      <c r="Z2511">
        <v>8455549</v>
      </c>
      <c r="AA2511">
        <v>8455549</v>
      </c>
    </row>
    <row r="2512" spans="1:27" x14ac:dyDescent="0.25">
      <c r="A2512" t="s">
        <v>14413</v>
      </c>
      <c r="B2512" t="s">
        <v>4786</v>
      </c>
      <c r="C2512" t="s">
        <v>28</v>
      </c>
      <c r="D2512" t="s">
        <v>29</v>
      </c>
      <c r="E2512" t="s">
        <v>29</v>
      </c>
      <c r="F2512" t="s">
        <v>4882</v>
      </c>
      <c r="G2512">
        <v>3656899</v>
      </c>
      <c r="H2512">
        <v>3656918</v>
      </c>
      <c r="I2512" t="s">
        <v>4788</v>
      </c>
      <c r="J2512" t="s">
        <v>14414</v>
      </c>
      <c r="K2512" t="s">
        <v>4805</v>
      </c>
      <c r="L2512" t="s">
        <v>14407</v>
      </c>
      <c r="M2512" t="s">
        <v>14408</v>
      </c>
      <c r="N2512">
        <v>3656960</v>
      </c>
      <c r="O2512" t="s">
        <v>5079</v>
      </c>
      <c r="P2512" t="s">
        <v>6293</v>
      </c>
      <c r="Q2512" t="s">
        <v>355</v>
      </c>
      <c r="R2512" t="s">
        <v>5445</v>
      </c>
      <c r="S2512" t="s">
        <v>2867</v>
      </c>
      <c r="T2512" t="s">
        <v>17</v>
      </c>
      <c r="U2512" t="s">
        <v>4886</v>
      </c>
      <c r="V2512" t="s">
        <v>4887</v>
      </c>
      <c r="W2512" t="s">
        <v>4888</v>
      </c>
      <c r="X2512" t="s">
        <v>4889</v>
      </c>
      <c r="Y2512" t="s">
        <v>4890</v>
      </c>
      <c r="Z2512" t="s">
        <v>4891</v>
      </c>
      <c r="AA2512" t="s">
        <v>4892</v>
      </c>
    </row>
    <row r="2513" spans="1:27" x14ac:dyDescent="0.25">
      <c r="A2513" t="s">
        <v>14415</v>
      </c>
      <c r="B2513" t="s">
        <v>4786</v>
      </c>
      <c r="C2513" t="s">
        <v>26</v>
      </c>
      <c r="D2513" t="s">
        <v>27</v>
      </c>
      <c r="E2513" t="s">
        <v>27</v>
      </c>
      <c r="F2513" t="s">
        <v>7010</v>
      </c>
      <c r="G2513">
        <v>3656835</v>
      </c>
      <c r="H2513">
        <v>3656854</v>
      </c>
      <c r="I2513" t="s">
        <v>4788</v>
      </c>
      <c r="J2513" t="s">
        <v>14416</v>
      </c>
      <c r="K2513" t="s">
        <v>4805</v>
      </c>
      <c r="L2513" t="s">
        <v>14407</v>
      </c>
      <c r="M2513" t="s">
        <v>14408</v>
      </c>
      <c r="N2513">
        <v>3656960</v>
      </c>
      <c r="O2513" t="s">
        <v>5079</v>
      </c>
      <c r="P2513" t="s">
        <v>4902</v>
      </c>
      <c r="Q2513" t="s">
        <v>355</v>
      </c>
      <c r="R2513" t="s">
        <v>6649</v>
      </c>
      <c r="S2513" t="s">
        <v>2867</v>
      </c>
      <c r="T2513" t="s">
        <v>12</v>
      </c>
      <c r="U2513" t="s">
        <v>5024</v>
      </c>
      <c r="V2513" t="s">
        <v>4797</v>
      </c>
      <c r="X2513" t="s">
        <v>4811</v>
      </c>
      <c r="Y2513" t="s">
        <v>4812</v>
      </c>
      <c r="Z2513" t="s">
        <v>4813</v>
      </c>
      <c r="AA2513" t="s">
        <v>7055</v>
      </c>
    </row>
    <row r="2514" spans="1:27" x14ac:dyDescent="0.25">
      <c r="A2514" t="s">
        <v>14417</v>
      </c>
      <c r="B2514" t="s">
        <v>4786</v>
      </c>
      <c r="C2514" t="s">
        <v>274</v>
      </c>
      <c r="D2514" t="s">
        <v>275</v>
      </c>
      <c r="E2514" t="s">
        <v>275</v>
      </c>
      <c r="F2514" t="s">
        <v>14418</v>
      </c>
      <c r="G2514">
        <v>963741</v>
      </c>
      <c r="H2514">
        <v>963753</v>
      </c>
      <c r="I2514" t="s">
        <v>4788</v>
      </c>
      <c r="J2514" t="s">
        <v>14419</v>
      </c>
      <c r="K2514" t="s">
        <v>4790</v>
      </c>
      <c r="L2514" t="s">
        <v>14420</v>
      </c>
      <c r="M2514" t="s">
        <v>14421</v>
      </c>
      <c r="N2514">
        <v>963749</v>
      </c>
      <c r="O2514" t="s">
        <v>5079</v>
      </c>
      <c r="P2514" t="s">
        <v>13248</v>
      </c>
      <c r="Q2514" t="s">
        <v>2868</v>
      </c>
      <c r="R2514" t="s">
        <v>5522</v>
      </c>
      <c r="S2514" t="s">
        <v>2869</v>
      </c>
      <c r="T2514" t="s">
        <v>12</v>
      </c>
      <c r="U2514" t="s">
        <v>4841</v>
      </c>
      <c r="V2514" t="s">
        <v>4797</v>
      </c>
      <c r="X2514" t="s">
        <v>5096</v>
      </c>
      <c r="Y2514" t="s">
        <v>5057</v>
      </c>
      <c r="AA2514" t="s">
        <v>14422</v>
      </c>
    </row>
    <row r="2515" spans="1:27" x14ac:dyDescent="0.25">
      <c r="A2515" t="s">
        <v>14423</v>
      </c>
      <c r="B2515" t="s">
        <v>4786</v>
      </c>
      <c r="C2515" t="s">
        <v>274</v>
      </c>
      <c r="D2515" t="s">
        <v>275</v>
      </c>
      <c r="E2515" t="s">
        <v>275</v>
      </c>
      <c r="F2515" t="s">
        <v>14424</v>
      </c>
      <c r="G2515">
        <v>963666</v>
      </c>
      <c r="H2515">
        <v>963678</v>
      </c>
      <c r="I2515" t="s">
        <v>4788</v>
      </c>
      <c r="J2515" t="s">
        <v>14425</v>
      </c>
      <c r="K2515" t="s">
        <v>4790</v>
      </c>
      <c r="L2515" t="s">
        <v>14420</v>
      </c>
      <c r="M2515" t="s">
        <v>14421</v>
      </c>
      <c r="N2515">
        <v>963749</v>
      </c>
      <c r="O2515" t="s">
        <v>5079</v>
      </c>
      <c r="P2515" t="s">
        <v>5149</v>
      </c>
      <c r="Q2515" t="s">
        <v>2868</v>
      </c>
      <c r="R2515" t="s">
        <v>5512</v>
      </c>
      <c r="S2515" t="s">
        <v>2869</v>
      </c>
      <c r="T2515" t="s">
        <v>12</v>
      </c>
      <c r="U2515" t="s">
        <v>4841</v>
      </c>
      <c r="V2515" t="s">
        <v>4797</v>
      </c>
      <c r="X2515" t="s">
        <v>5096</v>
      </c>
      <c r="Y2515" t="s">
        <v>5057</v>
      </c>
      <c r="AA2515" t="s">
        <v>14422</v>
      </c>
    </row>
    <row r="2516" spans="1:27" x14ac:dyDescent="0.25">
      <c r="A2516" t="s">
        <v>14426</v>
      </c>
      <c r="B2516" t="s">
        <v>4786</v>
      </c>
      <c r="C2516" t="s">
        <v>274</v>
      </c>
      <c r="D2516" t="s">
        <v>275</v>
      </c>
      <c r="E2516" t="s">
        <v>275</v>
      </c>
      <c r="F2516" t="s">
        <v>14427</v>
      </c>
      <c r="G2516">
        <v>963586</v>
      </c>
      <c r="H2516">
        <v>963598</v>
      </c>
      <c r="I2516" t="s">
        <v>4788</v>
      </c>
      <c r="J2516" t="s">
        <v>14428</v>
      </c>
      <c r="K2516" t="s">
        <v>4790</v>
      </c>
      <c r="L2516" t="s">
        <v>14420</v>
      </c>
      <c r="M2516" t="s">
        <v>14421</v>
      </c>
      <c r="N2516">
        <v>963749</v>
      </c>
      <c r="O2516" t="s">
        <v>5079</v>
      </c>
      <c r="P2516" t="s">
        <v>10812</v>
      </c>
      <c r="Q2516" t="s">
        <v>2868</v>
      </c>
      <c r="R2516" t="s">
        <v>7954</v>
      </c>
      <c r="S2516" t="s">
        <v>2869</v>
      </c>
      <c r="T2516" t="s">
        <v>12</v>
      </c>
      <c r="U2516" t="s">
        <v>4841</v>
      </c>
      <c r="V2516" t="s">
        <v>4797</v>
      </c>
      <c r="X2516" t="s">
        <v>5096</v>
      </c>
      <c r="Y2516" t="s">
        <v>5057</v>
      </c>
      <c r="AA2516" t="s">
        <v>14422</v>
      </c>
    </row>
    <row r="2517" spans="1:27" x14ac:dyDescent="0.25">
      <c r="A2517" t="s">
        <v>14429</v>
      </c>
      <c r="B2517" t="s">
        <v>4786</v>
      </c>
      <c r="C2517" t="s">
        <v>274</v>
      </c>
      <c r="D2517" t="s">
        <v>275</v>
      </c>
      <c r="E2517" t="s">
        <v>275</v>
      </c>
      <c r="F2517" t="s">
        <v>14430</v>
      </c>
      <c r="G2517">
        <v>963536</v>
      </c>
      <c r="H2517">
        <v>963548</v>
      </c>
      <c r="I2517" t="s">
        <v>4788</v>
      </c>
      <c r="J2517" t="s">
        <v>14431</v>
      </c>
      <c r="K2517" t="s">
        <v>4790</v>
      </c>
      <c r="L2517" t="s">
        <v>14420</v>
      </c>
      <c r="M2517" t="s">
        <v>14421</v>
      </c>
      <c r="N2517">
        <v>963749</v>
      </c>
      <c r="O2517" t="s">
        <v>5079</v>
      </c>
      <c r="P2517" t="s">
        <v>5614</v>
      </c>
      <c r="Q2517" t="s">
        <v>2868</v>
      </c>
      <c r="R2517" t="s">
        <v>9385</v>
      </c>
      <c r="S2517" t="s">
        <v>2869</v>
      </c>
      <c r="T2517" t="s">
        <v>12</v>
      </c>
      <c r="U2517" t="s">
        <v>4841</v>
      </c>
      <c r="V2517" t="s">
        <v>4797</v>
      </c>
      <c r="X2517" t="s">
        <v>5096</v>
      </c>
      <c r="Y2517" t="s">
        <v>5057</v>
      </c>
      <c r="AA2517" t="s">
        <v>14422</v>
      </c>
    </row>
    <row r="2518" spans="1:27" x14ac:dyDescent="0.25">
      <c r="A2518" t="s">
        <v>14432</v>
      </c>
      <c r="B2518" t="s">
        <v>4786</v>
      </c>
      <c r="C2518" t="s">
        <v>274</v>
      </c>
      <c r="D2518" t="s">
        <v>275</v>
      </c>
      <c r="E2518" t="s">
        <v>275</v>
      </c>
      <c r="F2518" t="s">
        <v>14433</v>
      </c>
      <c r="G2518">
        <v>963439</v>
      </c>
      <c r="H2518">
        <v>963451</v>
      </c>
      <c r="I2518" t="s">
        <v>4788</v>
      </c>
      <c r="J2518" t="s">
        <v>14434</v>
      </c>
      <c r="K2518" t="s">
        <v>4790</v>
      </c>
      <c r="L2518" t="s">
        <v>14420</v>
      </c>
      <c r="M2518" t="s">
        <v>14421</v>
      </c>
      <c r="N2518">
        <v>963749</v>
      </c>
      <c r="O2518" t="s">
        <v>5079</v>
      </c>
      <c r="P2518" t="s">
        <v>6080</v>
      </c>
      <c r="Q2518" t="s">
        <v>2868</v>
      </c>
      <c r="R2518" t="s">
        <v>13160</v>
      </c>
      <c r="S2518" t="s">
        <v>2869</v>
      </c>
      <c r="T2518" t="s">
        <v>12</v>
      </c>
      <c r="U2518" t="s">
        <v>4841</v>
      </c>
      <c r="V2518" t="s">
        <v>4797</v>
      </c>
      <c r="X2518" t="s">
        <v>5096</v>
      </c>
      <c r="Y2518" t="s">
        <v>5057</v>
      </c>
      <c r="AA2518" t="s">
        <v>14422</v>
      </c>
    </row>
    <row r="2519" spans="1:27" x14ac:dyDescent="0.25">
      <c r="A2519" t="s">
        <v>14435</v>
      </c>
      <c r="B2519" t="s">
        <v>4786</v>
      </c>
      <c r="C2519" t="s">
        <v>274</v>
      </c>
      <c r="D2519" t="s">
        <v>275</v>
      </c>
      <c r="E2519" t="s">
        <v>275</v>
      </c>
      <c r="F2519" t="s">
        <v>14436</v>
      </c>
      <c r="G2519">
        <v>963423</v>
      </c>
      <c r="H2519">
        <v>963435</v>
      </c>
      <c r="I2519" t="s">
        <v>4788</v>
      </c>
      <c r="J2519" t="s">
        <v>14437</v>
      </c>
      <c r="K2519" t="s">
        <v>4790</v>
      </c>
      <c r="L2519" t="s">
        <v>14420</v>
      </c>
      <c r="M2519" t="s">
        <v>14421</v>
      </c>
      <c r="N2519">
        <v>963749</v>
      </c>
      <c r="O2519" t="s">
        <v>5079</v>
      </c>
      <c r="P2519" t="s">
        <v>14438</v>
      </c>
      <c r="Q2519" t="s">
        <v>2868</v>
      </c>
      <c r="R2519" t="s">
        <v>12160</v>
      </c>
      <c r="S2519" t="s">
        <v>2869</v>
      </c>
      <c r="T2519" t="s">
        <v>12</v>
      </c>
      <c r="U2519" t="s">
        <v>4841</v>
      </c>
      <c r="V2519" t="s">
        <v>4797</v>
      </c>
      <c r="X2519" t="s">
        <v>5096</v>
      </c>
      <c r="Y2519" t="s">
        <v>5057</v>
      </c>
      <c r="AA2519" t="s">
        <v>14422</v>
      </c>
    </row>
    <row r="2520" spans="1:27" x14ac:dyDescent="0.25">
      <c r="A2520" t="s">
        <v>14439</v>
      </c>
      <c r="B2520" t="s">
        <v>4786</v>
      </c>
      <c r="C2520" t="s">
        <v>413</v>
      </c>
      <c r="D2520" t="s">
        <v>414</v>
      </c>
      <c r="E2520" t="s">
        <v>6484</v>
      </c>
      <c r="F2520" t="s">
        <v>14440</v>
      </c>
      <c r="G2520">
        <v>4105726</v>
      </c>
      <c r="H2520">
        <v>4105740</v>
      </c>
      <c r="I2520" t="s">
        <v>4803</v>
      </c>
      <c r="J2520" t="s">
        <v>14441</v>
      </c>
      <c r="K2520" t="s">
        <v>4805</v>
      </c>
      <c r="L2520" t="s">
        <v>14442</v>
      </c>
      <c r="M2520" t="s">
        <v>14443</v>
      </c>
      <c r="N2520">
        <v>4105686</v>
      </c>
      <c r="O2520" t="s">
        <v>5079</v>
      </c>
      <c r="P2520" t="s">
        <v>8301</v>
      </c>
      <c r="Q2520" t="s">
        <v>2870</v>
      </c>
      <c r="R2520" t="s">
        <v>5511</v>
      </c>
      <c r="S2520" t="s">
        <v>2871</v>
      </c>
      <c r="T2520" t="s">
        <v>17</v>
      </c>
      <c r="U2520" t="s">
        <v>5919</v>
      </c>
      <c r="V2520" t="s">
        <v>4887</v>
      </c>
      <c r="W2520" t="s">
        <v>14444</v>
      </c>
      <c r="X2520" t="s">
        <v>4889</v>
      </c>
      <c r="Y2520" t="s">
        <v>4890</v>
      </c>
      <c r="Z2520" t="s">
        <v>14445</v>
      </c>
      <c r="AA2520" t="s">
        <v>14446</v>
      </c>
    </row>
    <row r="2521" spans="1:27" x14ac:dyDescent="0.25">
      <c r="A2521" t="s">
        <v>14447</v>
      </c>
      <c r="B2521" t="s">
        <v>4786</v>
      </c>
      <c r="C2521" t="s">
        <v>413</v>
      </c>
      <c r="D2521" t="s">
        <v>414</v>
      </c>
      <c r="E2521" t="s">
        <v>6484</v>
      </c>
      <c r="F2521" t="s">
        <v>14448</v>
      </c>
      <c r="G2521">
        <v>4105746</v>
      </c>
      <c r="H2521">
        <v>4105760</v>
      </c>
      <c r="I2521" t="s">
        <v>4803</v>
      </c>
      <c r="J2521" t="s">
        <v>14449</v>
      </c>
      <c r="K2521" t="s">
        <v>4805</v>
      </c>
      <c r="L2521" t="s">
        <v>14442</v>
      </c>
      <c r="M2521" t="s">
        <v>14443</v>
      </c>
      <c r="N2521">
        <v>4105686</v>
      </c>
      <c r="O2521" t="s">
        <v>5079</v>
      </c>
      <c r="P2521" t="s">
        <v>5878</v>
      </c>
      <c r="Q2521" t="s">
        <v>2870</v>
      </c>
      <c r="R2521" t="s">
        <v>5137</v>
      </c>
      <c r="S2521" t="s">
        <v>2871</v>
      </c>
      <c r="T2521" t="s">
        <v>12</v>
      </c>
      <c r="U2521" t="s">
        <v>14450</v>
      </c>
      <c r="V2521" t="s">
        <v>4887</v>
      </c>
      <c r="W2521" t="s">
        <v>14451</v>
      </c>
      <c r="X2521" t="s">
        <v>6571</v>
      </c>
      <c r="Y2521" t="s">
        <v>6572</v>
      </c>
      <c r="Z2521" t="s">
        <v>14452</v>
      </c>
      <c r="AA2521" t="s">
        <v>14446</v>
      </c>
    </row>
    <row r="2522" spans="1:27" x14ac:dyDescent="0.25">
      <c r="A2522" t="s">
        <v>14453</v>
      </c>
      <c r="B2522" t="s">
        <v>4786</v>
      </c>
      <c r="C2522" t="s">
        <v>270</v>
      </c>
      <c r="D2522" t="s">
        <v>271</v>
      </c>
      <c r="E2522" t="s">
        <v>5842</v>
      </c>
      <c r="F2522" t="s">
        <v>9488</v>
      </c>
      <c r="G2522">
        <v>2710357</v>
      </c>
      <c r="H2522">
        <v>2710374</v>
      </c>
      <c r="I2522" t="s">
        <v>4803</v>
      </c>
      <c r="J2522" t="s">
        <v>9489</v>
      </c>
      <c r="K2522" t="s">
        <v>4805</v>
      </c>
      <c r="L2522" t="s">
        <v>14454</v>
      </c>
      <c r="M2522" t="s">
        <v>14455</v>
      </c>
      <c r="N2522">
        <v>2710339</v>
      </c>
      <c r="O2522" t="s">
        <v>5484</v>
      </c>
      <c r="P2522" t="s">
        <v>5199</v>
      </c>
      <c r="Q2522" t="s">
        <v>1204</v>
      </c>
      <c r="R2522" t="s">
        <v>6642</v>
      </c>
      <c r="S2522" t="s">
        <v>2872</v>
      </c>
      <c r="T2522" t="s">
        <v>12</v>
      </c>
      <c r="U2522" t="s">
        <v>5024</v>
      </c>
      <c r="V2522" t="s">
        <v>4797</v>
      </c>
      <c r="X2522" t="s">
        <v>4811</v>
      </c>
      <c r="Y2522" t="s">
        <v>4812</v>
      </c>
      <c r="Z2522">
        <v>27629414</v>
      </c>
      <c r="AA2522">
        <v>27629414</v>
      </c>
    </row>
    <row r="2523" spans="1:27" x14ac:dyDescent="0.25">
      <c r="A2523" t="s">
        <v>14456</v>
      </c>
      <c r="B2523" t="s">
        <v>4786</v>
      </c>
      <c r="C2523" t="s">
        <v>270</v>
      </c>
      <c r="D2523" t="s">
        <v>271</v>
      </c>
      <c r="E2523" t="s">
        <v>5842</v>
      </c>
      <c r="F2523" t="s">
        <v>9485</v>
      </c>
      <c r="G2523">
        <v>2710396</v>
      </c>
      <c r="H2523">
        <v>2710413</v>
      </c>
      <c r="I2523" t="s">
        <v>4803</v>
      </c>
      <c r="J2523" t="s">
        <v>9486</v>
      </c>
      <c r="K2523" t="s">
        <v>4805</v>
      </c>
      <c r="L2523" t="s">
        <v>14454</v>
      </c>
      <c r="M2523" t="s">
        <v>14455</v>
      </c>
      <c r="N2523">
        <v>2710339</v>
      </c>
      <c r="O2523" t="s">
        <v>5484</v>
      </c>
      <c r="P2523" t="s">
        <v>5971</v>
      </c>
      <c r="Q2523" t="s">
        <v>1204</v>
      </c>
      <c r="R2523" t="s">
        <v>4985</v>
      </c>
      <c r="S2523" t="s">
        <v>2872</v>
      </c>
      <c r="T2523" t="s">
        <v>12</v>
      </c>
      <c r="U2523" t="s">
        <v>5024</v>
      </c>
      <c r="V2523" t="s">
        <v>4797</v>
      </c>
      <c r="X2523" t="s">
        <v>4811</v>
      </c>
      <c r="Y2523" t="s">
        <v>4812</v>
      </c>
      <c r="Z2523">
        <v>27629414</v>
      </c>
      <c r="AA2523">
        <v>27629414</v>
      </c>
    </row>
    <row r="2524" spans="1:27" x14ac:dyDescent="0.25">
      <c r="A2524" t="s">
        <v>14457</v>
      </c>
      <c r="B2524" t="s">
        <v>4786</v>
      </c>
      <c r="C2524" t="s">
        <v>270</v>
      </c>
      <c r="D2524" t="s">
        <v>271</v>
      </c>
      <c r="E2524" t="s">
        <v>5842</v>
      </c>
      <c r="F2524" t="s">
        <v>9482</v>
      </c>
      <c r="G2524">
        <v>2710420</v>
      </c>
      <c r="H2524">
        <v>2710439</v>
      </c>
      <c r="I2524" t="s">
        <v>4803</v>
      </c>
      <c r="J2524" t="s">
        <v>9483</v>
      </c>
      <c r="K2524" t="s">
        <v>4805</v>
      </c>
      <c r="L2524" t="s">
        <v>14454</v>
      </c>
      <c r="M2524" t="s">
        <v>14455</v>
      </c>
      <c r="N2524">
        <v>2710339</v>
      </c>
      <c r="O2524" t="s">
        <v>5484</v>
      </c>
      <c r="P2524" t="s">
        <v>7601</v>
      </c>
      <c r="Q2524" t="s">
        <v>1204</v>
      </c>
      <c r="R2524" t="s">
        <v>9127</v>
      </c>
      <c r="S2524" t="s">
        <v>2872</v>
      </c>
      <c r="T2524" t="s">
        <v>12</v>
      </c>
      <c r="U2524" t="s">
        <v>5024</v>
      </c>
      <c r="V2524" t="s">
        <v>4797</v>
      </c>
      <c r="X2524" t="s">
        <v>4811</v>
      </c>
      <c r="Y2524" t="s">
        <v>4812</v>
      </c>
      <c r="Z2524">
        <v>27629414</v>
      </c>
      <c r="AA2524">
        <v>27629414</v>
      </c>
    </row>
    <row r="2525" spans="1:27" x14ac:dyDescent="0.25">
      <c r="A2525" t="s">
        <v>14458</v>
      </c>
      <c r="B2525" t="s">
        <v>4786</v>
      </c>
      <c r="C2525" t="s">
        <v>335</v>
      </c>
      <c r="D2525" t="s">
        <v>336</v>
      </c>
      <c r="E2525" t="s">
        <v>6167</v>
      </c>
      <c r="F2525" t="s">
        <v>9479</v>
      </c>
      <c r="G2525">
        <v>2710385</v>
      </c>
      <c r="H2525">
        <v>2710398</v>
      </c>
      <c r="I2525" t="s">
        <v>4803</v>
      </c>
      <c r="J2525" t="s">
        <v>9480</v>
      </c>
      <c r="K2525" t="s">
        <v>4805</v>
      </c>
      <c r="L2525" t="s">
        <v>14454</v>
      </c>
      <c r="M2525" t="s">
        <v>14455</v>
      </c>
      <c r="N2525">
        <v>2710339</v>
      </c>
      <c r="O2525" t="s">
        <v>5484</v>
      </c>
      <c r="P2525" t="s">
        <v>5800</v>
      </c>
      <c r="Q2525" t="s">
        <v>1204</v>
      </c>
      <c r="R2525" t="s">
        <v>7394</v>
      </c>
      <c r="S2525" t="s">
        <v>2872</v>
      </c>
      <c r="T2525" t="s">
        <v>17</v>
      </c>
      <c r="U2525" t="s">
        <v>5017</v>
      </c>
      <c r="W2525" t="s">
        <v>4824</v>
      </c>
      <c r="X2525" t="s">
        <v>4825</v>
      </c>
      <c r="Y2525" t="s">
        <v>4826</v>
      </c>
      <c r="Z2525">
        <v>27629414</v>
      </c>
      <c r="AA2525">
        <v>27629414</v>
      </c>
    </row>
    <row r="2526" spans="1:27" x14ac:dyDescent="0.25">
      <c r="A2526" t="s">
        <v>14459</v>
      </c>
      <c r="B2526" t="s">
        <v>4786</v>
      </c>
      <c r="C2526" t="s">
        <v>836</v>
      </c>
      <c r="D2526" t="s">
        <v>837</v>
      </c>
      <c r="E2526" t="s">
        <v>8191</v>
      </c>
      <c r="F2526" t="s">
        <v>9475</v>
      </c>
      <c r="G2526">
        <v>2710364</v>
      </c>
      <c r="H2526">
        <v>2710381</v>
      </c>
      <c r="I2526" t="s">
        <v>4803</v>
      </c>
      <c r="J2526" t="s">
        <v>9476</v>
      </c>
      <c r="K2526" t="s">
        <v>4805</v>
      </c>
      <c r="L2526" t="s">
        <v>14454</v>
      </c>
      <c r="M2526" t="s">
        <v>14455</v>
      </c>
      <c r="N2526">
        <v>2710339</v>
      </c>
      <c r="O2526" t="s">
        <v>5484</v>
      </c>
      <c r="P2526" t="s">
        <v>9477</v>
      </c>
      <c r="Q2526" t="s">
        <v>1204</v>
      </c>
      <c r="R2526" t="s">
        <v>6331</v>
      </c>
      <c r="S2526" t="s">
        <v>2872</v>
      </c>
      <c r="T2526" t="s">
        <v>12</v>
      </c>
      <c r="U2526" t="s">
        <v>5024</v>
      </c>
      <c r="X2526" t="s">
        <v>4847</v>
      </c>
      <c r="Y2526" t="s">
        <v>4826</v>
      </c>
      <c r="Z2526">
        <v>27629414</v>
      </c>
      <c r="AA2526">
        <v>27629414</v>
      </c>
    </row>
    <row r="2527" spans="1:27" x14ac:dyDescent="0.25">
      <c r="A2527" t="s">
        <v>14460</v>
      </c>
      <c r="B2527" t="s">
        <v>4786</v>
      </c>
      <c r="C2527" t="s">
        <v>46</v>
      </c>
      <c r="D2527" t="s">
        <v>47</v>
      </c>
      <c r="E2527" t="s">
        <v>4955</v>
      </c>
      <c r="F2527" t="s">
        <v>9469</v>
      </c>
      <c r="G2527">
        <v>2710354</v>
      </c>
      <c r="H2527">
        <v>2710370</v>
      </c>
      <c r="I2527" t="s">
        <v>4803</v>
      </c>
      <c r="J2527" t="s">
        <v>9470</v>
      </c>
      <c r="K2527" t="s">
        <v>4805</v>
      </c>
      <c r="L2527" t="s">
        <v>14454</v>
      </c>
      <c r="M2527" t="s">
        <v>14455</v>
      </c>
      <c r="N2527">
        <v>2710339</v>
      </c>
      <c r="O2527" t="s">
        <v>5484</v>
      </c>
      <c r="P2527" t="s">
        <v>5297</v>
      </c>
      <c r="Q2527" t="s">
        <v>1204</v>
      </c>
      <c r="R2527" t="s">
        <v>9473</v>
      </c>
      <c r="S2527" t="s">
        <v>2872</v>
      </c>
      <c r="T2527" t="s">
        <v>12</v>
      </c>
      <c r="U2527" t="s">
        <v>5024</v>
      </c>
      <c r="V2527" t="s">
        <v>4797</v>
      </c>
      <c r="X2527" t="s">
        <v>4811</v>
      </c>
      <c r="Y2527" t="s">
        <v>4812</v>
      </c>
      <c r="Z2527">
        <v>27629414</v>
      </c>
      <c r="AA2527">
        <v>27629414</v>
      </c>
    </row>
    <row r="2528" spans="1:27" x14ac:dyDescent="0.25">
      <c r="A2528" t="s">
        <v>14461</v>
      </c>
      <c r="B2528" t="s">
        <v>4786</v>
      </c>
      <c r="C2528" t="s">
        <v>274</v>
      </c>
      <c r="D2528" t="s">
        <v>275</v>
      </c>
      <c r="E2528" t="s">
        <v>275</v>
      </c>
      <c r="F2528" t="s">
        <v>14462</v>
      </c>
      <c r="G2528">
        <v>1822273</v>
      </c>
      <c r="H2528">
        <v>1822285</v>
      </c>
      <c r="I2528" t="s">
        <v>4803</v>
      </c>
      <c r="J2528" t="s">
        <v>14463</v>
      </c>
      <c r="K2528" t="s">
        <v>4790</v>
      </c>
      <c r="L2528" t="s">
        <v>14464</v>
      </c>
      <c r="M2528" t="s">
        <v>14465</v>
      </c>
      <c r="N2528">
        <v>1822283</v>
      </c>
      <c r="O2528" t="s">
        <v>5079</v>
      </c>
      <c r="P2528" s="5">
        <v>46146</v>
      </c>
      <c r="Q2528" t="s">
        <v>2873</v>
      </c>
      <c r="R2528" t="s">
        <v>9848</v>
      </c>
      <c r="S2528" t="s">
        <v>2874</v>
      </c>
      <c r="T2528" t="s">
        <v>9</v>
      </c>
      <c r="U2528" t="s">
        <v>5487</v>
      </c>
      <c r="V2528" t="s">
        <v>4797</v>
      </c>
      <c r="X2528" t="s">
        <v>4798</v>
      </c>
      <c r="Y2528" t="s">
        <v>4799</v>
      </c>
      <c r="Z2528">
        <v>7565114</v>
      </c>
      <c r="AA2528">
        <v>7565114</v>
      </c>
    </row>
    <row r="2529" spans="1:27" x14ac:dyDescent="0.25">
      <c r="A2529" t="s">
        <v>14466</v>
      </c>
      <c r="B2529" t="s">
        <v>4786</v>
      </c>
      <c r="C2529" t="s">
        <v>84</v>
      </c>
      <c r="D2529" t="s">
        <v>85</v>
      </c>
      <c r="E2529" t="s">
        <v>5109</v>
      </c>
      <c r="F2529" t="s">
        <v>14467</v>
      </c>
      <c r="G2529">
        <v>1822362</v>
      </c>
      <c r="H2529">
        <v>1822376</v>
      </c>
      <c r="I2529" t="s">
        <v>4803</v>
      </c>
      <c r="J2529" t="s">
        <v>14468</v>
      </c>
      <c r="K2529" t="s">
        <v>4790</v>
      </c>
      <c r="L2529" t="s">
        <v>14464</v>
      </c>
      <c r="M2529" t="s">
        <v>14465</v>
      </c>
      <c r="N2529">
        <v>1822283</v>
      </c>
      <c r="O2529" t="s">
        <v>5079</v>
      </c>
      <c r="P2529" t="s">
        <v>7776</v>
      </c>
      <c r="Q2529" t="s">
        <v>2873</v>
      </c>
      <c r="R2529" t="s">
        <v>5630</v>
      </c>
      <c r="S2529" t="s">
        <v>2874</v>
      </c>
      <c r="T2529" t="s">
        <v>12</v>
      </c>
      <c r="U2529" t="s">
        <v>4841</v>
      </c>
      <c r="X2529" t="s">
        <v>4842</v>
      </c>
      <c r="Y2529" t="s">
        <v>4843</v>
      </c>
      <c r="Z2529">
        <v>12395194</v>
      </c>
      <c r="AA2529">
        <v>12395194</v>
      </c>
    </row>
    <row r="2530" spans="1:27" x14ac:dyDescent="0.25">
      <c r="A2530" t="s">
        <v>14469</v>
      </c>
      <c r="B2530" t="s">
        <v>4786</v>
      </c>
      <c r="C2530" t="s">
        <v>84</v>
      </c>
      <c r="D2530" t="s">
        <v>85</v>
      </c>
      <c r="E2530" t="s">
        <v>5109</v>
      </c>
      <c r="F2530" t="s">
        <v>14470</v>
      </c>
      <c r="G2530">
        <v>1822251</v>
      </c>
      <c r="H2530">
        <v>1822265</v>
      </c>
      <c r="I2530" t="s">
        <v>4803</v>
      </c>
      <c r="J2530" t="s">
        <v>14471</v>
      </c>
      <c r="K2530" t="s">
        <v>4790</v>
      </c>
      <c r="L2530" t="s">
        <v>14464</v>
      </c>
      <c r="M2530" t="s">
        <v>14465</v>
      </c>
      <c r="N2530">
        <v>1822283</v>
      </c>
      <c r="O2530" t="s">
        <v>5079</v>
      </c>
      <c r="P2530" t="s">
        <v>10342</v>
      </c>
      <c r="Q2530" t="s">
        <v>2873</v>
      </c>
      <c r="R2530" t="s">
        <v>13248</v>
      </c>
      <c r="S2530" t="s">
        <v>2874</v>
      </c>
      <c r="T2530" t="s">
        <v>12</v>
      </c>
      <c r="U2530" t="s">
        <v>4841</v>
      </c>
      <c r="X2530" t="s">
        <v>4842</v>
      </c>
      <c r="Y2530" t="s">
        <v>4843</v>
      </c>
      <c r="Z2530">
        <v>12395194</v>
      </c>
      <c r="AA2530">
        <v>12395194</v>
      </c>
    </row>
    <row r="2531" spans="1:27" x14ac:dyDescent="0.25">
      <c r="A2531" t="s">
        <v>14472</v>
      </c>
      <c r="B2531" t="s">
        <v>4786</v>
      </c>
      <c r="C2531" t="s">
        <v>84</v>
      </c>
      <c r="D2531" t="s">
        <v>85</v>
      </c>
      <c r="E2531" t="s">
        <v>5109</v>
      </c>
      <c r="F2531" t="s">
        <v>14473</v>
      </c>
      <c r="G2531">
        <v>1822307</v>
      </c>
      <c r="H2531">
        <v>1822321</v>
      </c>
      <c r="I2531" t="s">
        <v>4803</v>
      </c>
      <c r="J2531" t="s">
        <v>14474</v>
      </c>
      <c r="K2531" t="s">
        <v>4790</v>
      </c>
      <c r="L2531" t="s">
        <v>14464</v>
      </c>
      <c r="M2531" t="s">
        <v>14465</v>
      </c>
      <c r="N2531">
        <v>1822283</v>
      </c>
      <c r="O2531" t="s">
        <v>5079</v>
      </c>
      <c r="P2531" t="s">
        <v>5148</v>
      </c>
      <c r="Q2531" t="s">
        <v>2873</v>
      </c>
      <c r="R2531" t="s">
        <v>9371</v>
      </c>
      <c r="S2531" t="s">
        <v>2874</v>
      </c>
      <c r="T2531" t="s">
        <v>12</v>
      </c>
      <c r="U2531" t="s">
        <v>4841</v>
      </c>
      <c r="X2531" t="s">
        <v>4842</v>
      </c>
      <c r="Y2531" t="s">
        <v>4843</v>
      </c>
      <c r="Z2531">
        <v>12395194</v>
      </c>
      <c r="AA2531">
        <v>12395194</v>
      </c>
    </row>
    <row r="2532" spans="1:27" x14ac:dyDescent="0.25">
      <c r="A2532" t="s">
        <v>14475</v>
      </c>
      <c r="B2532" t="s">
        <v>4786</v>
      </c>
      <c r="C2532" t="s">
        <v>290</v>
      </c>
      <c r="D2532" t="s">
        <v>291</v>
      </c>
      <c r="E2532" t="s">
        <v>291</v>
      </c>
      <c r="I2532" t="s">
        <v>4788</v>
      </c>
      <c r="K2532" t="s">
        <v>4790</v>
      </c>
      <c r="L2532" t="s">
        <v>14476</v>
      </c>
      <c r="M2532" t="s">
        <v>14477</v>
      </c>
      <c r="N2532">
        <v>454434</v>
      </c>
      <c r="O2532" t="s">
        <v>5079</v>
      </c>
      <c r="Q2532" t="s">
        <v>2875</v>
      </c>
      <c r="S2532" t="s">
        <v>2876</v>
      </c>
      <c r="T2532" t="s">
        <v>9</v>
      </c>
      <c r="V2532" t="s">
        <v>4797</v>
      </c>
      <c r="X2532" t="s">
        <v>5237</v>
      </c>
      <c r="Y2532" t="s">
        <v>5238</v>
      </c>
      <c r="AA2532">
        <v>7768855</v>
      </c>
    </row>
    <row r="2533" spans="1:27" x14ac:dyDescent="0.25">
      <c r="A2533" t="s">
        <v>14478</v>
      </c>
      <c r="B2533" t="s">
        <v>4786</v>
      </c>
      <c r="C2533" t="s">
        <v>1101</v>
      </c>
      <c r="D2533" t="s">
        <v>1102</v>
      </c>
      <c r="E2533" t="s">
        <v>9122</v>
      </c>
      <c r="F2533" t="s">
        <v>14479</v>
      </c>
      <c r="G2533">
        <v>454377</v>
      </c>
      <c r="H2533">
        <v>454396</v>
      </c>
      <c r="I2533" t="s">
        <v>4788</v>
      </c>
      <c r="J2533" t="s">
        <v>14480</v>
      </c>
      <c r="K2533" t="s">
        <v>4790</v>
      </c>
      <c r="L2533" t="s">
        <v>14476</v>
      </c>
      <c r="M2533" t="s">
        <v>14477</v>
      </c>
      <c r="N2533">
        <v>454434</v>
      </c>
      <c r="O2533" t="s">
        <v>5079</v>
      </c>
      <c r="P2533" t="s">
        <v>8607</v>
      </c>
      <c r="Q2533" t="s">
        <v>2875</v>
      </c>
      <c r="R2533" t="s">
        <v>4795</v>
      </c>
      <c r="S2533" t="s">
        <v>2876</v>
      </c>
      <c r="T2533" t="s">
        <v>12</v>
      </c>
      <c r="U2533" t="s">
        <v>5024</v>
      </c>
      <c r="X2533" t="s">
        <v>4847</v>
      </c>
      <c r="Y2533" t="s">
        <v>4826</v>
      </c>
      <c r="Z2533">
        <v>10802181</v>
      </c>
      <c r="AA2533">
        <v>10802181</v>
      </c>
    </row>
    <row r="2534" spans="1:27" x14ac:dyDescent="0.25">
      <c r="A2534" t="s">
        <v>14481</v>
      </c>
      <c r="B2534" t="s">
        <v>4786</v>
      </c>
      <c r="C2534" t="s">
        <v>26</v>
      </c>
      <c r="D2534" t="s">
        <v>27</v>
      </c>
      <c r="E2534" t="s">
        <v>27</v>
      </c>
      <c r="I2534" t="s">
        <v>4788</v>
      </c>
      <c r="K2534" t="s">
        <v>4805</v>
      </c>
      <c r="L2534" t="s">
        <v>14482</v>
      </c>
      <c r="M2534" t="s">
        <v>14483</v>
      </c>
      <c r="N2534">
        <v>458815</v>
      </c>
      <c r="O2534" t="s">
        <v>5477</v>
      </c>
      <c r="Q2534" t="s">
        <v>2877</v>
      </c>
      <c r="S2534" t="s">
        <v>2878</v>
      </c>
      <c r="T2534" t="s">
        <v>9</v>
      </c>
      <c r="V2534" t="s">
        <v>4797</v>
      </c>
      <c r="X2534" t="s">
        <v>5237</v>
      </c>
      <c r="Y2534" t="s">
        <v>5238</v>
      </c>
      <c r="AA2534">
        <v>14702398</v>
      </c>
    </row>
    <row r="2535" spans="1:27" x14ac:dyDescent="0.25">
      <c r="A2535" t="s">
        <v>14484</v>
      </c>
      <c r="B2535" t="s">
        <v>5666</v>
      </c>
      <c r="C2535" t="s">
        <v>50</v>
      </c>
      <c r="D2535" t="s">
        <v>51</v>
      </c>
      <c r="E2535" t="s">
        <v>51</v>
      </c>
      <c r="F2535" t="s">
        <v>14485</v>
      </c>
      <c r="I2535" t="s">
        <v>4788</v>
      </c>
      <c r="K2535" t="s">
        <v>4790</v>
      </c>
      <c r="Q2535" t="s">
        <v>899</v>
      </c>
      <c r="S2535" t="s">
        <v>2879</v>
      </c>
      <c r="T2535" t="s">
        <v>9</v>
      </c>
      <c r="U2535" t="s">
        <v>6729</v>
      </c>
      <c r="V2535" t="s">
        <v>9773</v>
      </c>
      <c r="X2535" t="s">
        <v>6730</v>
      </c>
      <c r="Y2535" t="s">
        <v>14486</v>
      </c>
      <c r="Z2535">
        <v>30420454</v>
      </c>
      <c r="AA2535">
        <v>30420454</v>
      </c>
    </row>
    <row r="2536" spans="1:27" x14ac:dyDescent="0.25">
      <c r="A2536" t="s">
        <v>14487</v>
      </c>
      <c r="B2536" t="s">
        <v>5666</v>
      </c>
      <c r="C2536" t="s">
        <v>50</v>
      </c>
      <c r="D2536" t="s">
        <v>51</v>
      </c>
      <c r="E2536" t="s">
        <v>51</v>
      </c>
      <c r="F2536" t="s">
        <v>14488</v>
      </c>
      <c r="I2536" t="s">
        <v>4788</v>
      </c>
      <c r="K2536" t="s">
        <v>4805</v>
      </c>
      <c r="Q2536" t="s">
        <v>899</v>
      </c>
      <c r="S2536" t="s">
        <v>2879</v>
      </c>
      <c r="T2536" t="s">
        <v>9</v>
      </c>
      <c r="U2536" t="s">
        <v>6729</v>
      </c>
      <c r="V2536" t="s">
        <v>9773</v>
      </c>
      <c r="X2536" t="s">
        <v>6730</v>
      </c>
      <c r="Y2536" t="s">
        <v>14486</v>
      </c>
      <c r="Z2536">
        <v>30420454</v>
      </c>
      <c r="AA2536">
        <v>30420454</v>
      </c>
    </row>
    <row r="2537" spans="1:27" x14ac:dyDescent="0.25">
      <c r="A2537" t="s">
        <v>14489</v>
      </c>
      <c r="B2537" t="s">
        <v>5666</v>
      </c>
      <c r="C2537" t="s">
        <v>50</v>
      </c>
      <c r="D2537" t="s">
        <v>51</v>
      </c>
      <c r="E2537" t="s">
        <v>51</v>
      </c>
      <c r="F2537" t="s">
        <v>14490</v>
      </c>
      <c r="I2537" t="s">
        <v>4803</v>
      </c>
      <c r="K2537" t="s">
        <v>4805</v>
      </c>
      <c r="Q2537" t="s">
        <v>2004</v>
      </c>
      <c r="S2537" t="s">
        <v>2005</v>
      </c>
      <c r="T2537" t="s">
        <v>9</v>
      </c>
      <c r="U2537" t="s">
        <v>6729</v>
      </c>
      <c r="V2537" t="s">
        <v>9773</v>
      </c>
      <c r="X2537" t="s">
        <v>6730</v>
      </c>
      <c r="Y2537" t="s">
        <v>14486</v>
      </c>
      <c r="Z2537">
        <v>30420454</v>
      </c>
      <c r="AA2537">
        <v>30420454</v>
      </c>
    </row>
    <row r="2538" spans="1:27" x14ac:dyDescent="0.25">
      <c r="A2538" t="s">
        <v>14491</v>
      </c>
      <c r="B2538" t="s">
        <v>5666</v>
      </c>
      <c r="C2538" t="s">
        <v>50</v>
      </c>
      <c r="D2538" t="s">
        <v>51</v>
      </c>
      <c r="E2538" t="s">
        <v>51</v>
      </c>
      <c r="F2538" t="s">
        <v>14492</v>
      </c>
      <c r="I2538" t="s">
        <v>4803</v>
      </c>
      <c r="K2538" t="s">
        <v>4790</v>
      </c>
      <c r="Q2538" t="s">
        <v>2880</v>
      </c>
      <c r="S2538" t="s">
        <v>2881</v>
      </c>
      <c r="T2538" t="s">
        <v>9</v>
      </c>
      <c r="U2538" t="s">
        <v>6729</v>
      </c>
      <c r="V2538" t="s">
        <v>9773</v>
      </c>
      <c r="X2538" t="s">
        <v>6730</v>
      </c>
      <c r="Y2538" t="s">
        <v>14486</v>
      </c>
      <c r="Z2538">
        <v>30420454</v>
      </c>
      <c r="AA2538">
        <v>30420454</v>
      </c>
    </row>
    <row r="2539" spans="1:27" x14ac:dyDescent="0.25">
      <c r="A2539" t="s">
        <v>14493</v>
      </c>
      <c r="B2539" t="s">
        <v>5666</v>
      </c>
      <c r="C2539" t="s">
        <v>50</v>
      </c>
      <c r="D2539" t="s">
        <v>51</v>
      </c>
      <c r="E2539" t="s">
        <v>51</v>
      </c>
      <c r="F2539" t="s">
        <v>14494</v>
      </c>
      <c r="I2539" t="s">
        <v>4788</v>
      </c>
      <c r="K2539" t="s">
        <v>4805</v>
      </c>
      <c r="Q2539" t="s">
        <v>467</v>
      </c>
      <c r="S2539" t="s">
        <v>2882</v>
      </c>
      <c r="T2539" t="s">
        <v>9</v>
      </c>
      <c r="U2539" t="s">
        <v>6729</v>
      </c>
      <c r="V2539" t="s">
        <v>9773</v>
      </c>
      <c r="X2539" t="s">
        <v>6730</v>
      </c>
      <c r="Y2539" t="s">
        <v>14486</v>
      </c>
      <c r="Z2539">
        <v>30420454</v>
      </c>
      <c r="AA2539">
        <v>30420454</v>
      </c>
    </row>
    <row r="2540" spans="1:27" x14ac:dyDescent="0.25">
      <c r="A2540" t="s">
        <v>14495</v>
      </c>
      <c r="B2540" t="s">
        <v>5666</v>
      </c>
      <c r="C2540" t="s">
        <v>50</v>
      </c>
      <c r="D2540" t="s">
        <v>51</v>
      </c>
      <c r="E2540" t="s">
        <v>51</v>
      </c>
      <c r="F2540" t="s">
        <v>14496</v>
      </c>
      <c r="I2540" t="s">
        <v>4788</v>
      </c>
      <c r="K2540" t="s">
        <v>4790</v>
      </c>
      <c r="Q2540" t="s">
        <v>1244</v>
      </c>
      <c r="S2540" t="s">
        <v>1858</v>
      </c>
      <c r="T2540" t="s">
        <v>9</v>
      </c>
      <c r="U2540" t="s">
        <v>6729</v>
      </c>
      <c r="V2540" t="s">
        <v>9773</v>
      </c>
      <c r="X2540" t="s">
        <v>6730</v>
      </c>
      <c r="Y2540" t="s">
        <v>14486</v>
      </c>
      <c r="Z2540">
        <v>30420454</v>
      </c>
      <c r="AA2540">
        <v>30420454</v>
      </c>
    </row>
    <row r="2541" spans="1:27" x14ac:dyDescent="0.25">
      <c r="A2541" t="s">
        <v>14497</v>
      </c>
      <c r="B2541" t="s">
        <v>5666</v>
      </c>
      <c r="C2541" t="s">
        <v>50</v>
      </c>
      <c r="D2541" t="s">
        <v>51</v>
      </c>
      <c r="E2541" t="s">
        <v>51</v>
      </c>
      <c r="F2541" t="s">
        <v>14498</v>
      </c>
      <c r="I2541" t="s">
        <v>4803</v>
      </c>
      <c r="K2541" t="s">
        <v>4790</v>
      </c>
      <c r="Q2541" t="s">
        <v>2883</v>
      </c>
      <c r="S2541" t="s">
        <v>2884</v>
      </c>
      <c r="T2541" t="s">
        <v>9</v>
      </c>
      <c r="U2541" t="s">
        <v>6729</v>
      </c>
      <c r="V2541" t="s">
        <v>9773</v>
      </c>
      <c r="X2541" t="s">
        <v>6730</v>
      </c>
      <c r="Y2541" t="s">
        <v>14486</v>
      </c>
      <c r="Z2541">
        <v>30420454</v>
      </c>
      <c r="AA2541">
        <v>30420454</v>
      </c>
    </row>
    <row r="2542" spans="1:27" x14ac:dyDescent="0.25">
      <c r="A2542" t="s">
        <v>14499</v>
      </c>
      <c r="B2542" t="s">
        <v>5666</v>
      </c>
      <c r="C2542" t="s">
        <v>50</v>
      </c>
      <c r="D2542" t="s">
        <v>51</v>
      </c>
      <c r="E2542" t="s">
        <v>51</v>
      </c>
      <c r="F2542" t="s">
        <v>14500</v>
      </c>
      <c r="I2542" t="s">
        <v>4803</v>
      </c>
      <c r="K2542" t="s">
        <v>4790</v>
      </c>
      <c r="Q2542" t="s">
        <v>2885</v>
      </c>
      <c r="S2542" t="s">
        <v>2886</v>
      </c>
      <c r="T2542" t="s">
        <v>9</v>
      </c>
      <c r="U2542" t="s">
        <v>6729</v>
      </c>
      <c r="V2542" t="s">
        <v>9773</v>
      </c>
      <c r="X2542" t="s">
        <v>6730</v>
      </c>
      <c r="Y2542" t="s">
        <v>14486</v>
      </c>
      <c r="Z2542">
        <v>30420454</v>
      </c>
      <c r="AA2542">
        <v>30420454</v>
      </c>
    </row>
    <row r="2543" spans="1:27" x14ac:dyDescent="0.25">
      <c r="A2543" t="s">
        <v>14501</v>
      </c>
      <c r="B2543" t="s">
        <v>5666</v>
      </c>
      <c r="C2543" t="s">
        <v>50</v>
      </c>
      <c r="D2543" t="s">
        <v>51</v>
      </c>
      <c r="E2543" t="s">
        <v>51</v>
      </c>
      <c r="F2543" t="s">
        <v>14502</v>
      </c>
      <c r="I2543" t="s">
        <v>4803</v>
      </c>
      <c r="K2543" t="s">
        <v>4790</v>
      </c>
      <c r="Q2543" t="s">
        <v>2038</v>
      </c>
      <c r="S2543" t="s">
        <v>2039</v>
      </c>
      <c r="T2543" t="s">
        <v>9</v>
      </c>
      <c r="U2543" t="s">
        <v>6729</v>
      </c>
      <c r="V2543" t="s">
        <v>9773</v>
      </c>
      <c r="X2543" t="s">
        <v>6730</v>
      </c>
      <c r="Y2543" t="s">
        <v>14486</v>
      </c>
      <c r="Z2543">
        <v>30420454</v>
      </c>
      <c r="AA2543">
        <v>30420454</v>
      </c>
    </row>
    <row r="2544" spans="1:27" x14ac:dyDescent="0.25">
      <c r="A2544" t="s">
        <v>14503</v>
      </c>
      <c r="B2544" t="s">
        <v>5666</v>
      </c>
      <c r="C2544" t="s">
        <v>50</v>
      </c>
      <c r="D2544" t="s">
        <v>51</v>
      </c>
      <c r="E2544" t="s">
        <v>51</v>
      </c>
      <c r="F2544" t="s">
        <v>14504</v>
      </c>
      <c r="I2544" t="s">
        <v>4788</v>
      </c>
      <c r="K2544" t="s">
        <v>4790</v>
      </c>
      <c r="Q2544" t="s">
        <v>2887</v>
      </c>
      <c r="S2544" t="s">
        <v>2888</v>
      </c>
      <c r="T2544" t="s">
        <v>9</v>
      </c>
      <c r="U2544" t="s">
        <v>6729</v>
      </c>
      <c r="V2544" t="s">
        <v>9773</v>
      </c>
      <c r="X2544" t="s">
        <v>6730</v>
      </c>
      <c r="Y2544" t="s">
        <v>14486</v>
      </c>
      <c r="Z2544">
        <v>30420454</v>
      </c>
      <c r="AA2544">
        <v>30420454</v>
      </c>
    </row>
    <row r="2545" spans="1:27" x14ac:dyDescent="0.25">
      <c r="A2545" t="s">
        <v>14505</v>
      </c>
      <c r="B2545" t="s">
        <v>5666</v>
      </c>
      <c r="C2545" t="s">
        <v>50</v>
      </c>
      <c r="D2545" t="s">
        <v>51</v>
      </c>
      <c r="E2545" t="s">
        <v>51</v>
      </c>
      <c r="F2545" t="s">
        <v>14506</v>
      </c>
      <c r="I2545" t="s">
        <v>4803</v>
      </c>
      <c r="K2545" t="s">
        <v>4790</v>
      </c>
      <c r="Q2545" t="s">
        <v>2889</v>
      </c>
      <c r="S2545" t="s">
        <v>2890</v>
      </c>
      <c r="T2545" t="s">
        <v>9</v>
      </c>
      <c r="U2545" t="s">
        <v>6729</v>
      </c>
      <c r="V2545" t="s">
        <v>9773</v>
      </c>
      <c r="X2545" t="s">
        <v>6730</v>
      </c>
      <c r="Y2545" t="s">
        <v>14486</v>
      </c>
      <c r="Z2545">
        <v>30420454</v>
      </c>
      <c r="AA2545">
        <v>30420454</v>
      </c>
    </row>
    <row r="2546" spans="1:27" x14ac:dyDescent="0.25">
      <c r="A2546" t="s">
        <v>14507</v>
      </c>
      <c r="B2546" t="s">
        <v>5666</v>
      </c>
      <c r="C2546" t="s">
        <v>50</v>
      </c>
      <c r="D2546" t="s">
        <v>51</v>
      </c>
      <c r="E2546" t="s">
        <v>51</v>
      </c>
      <c r="F2546" t="s">
        <v>14508</v>
      </c>
      <c r="I2546" t="s">
        <v>4788</v>
      </c>
      <c r="K2546" t="s">
        <v>4790</v>
      </c>
      <c r="Q2546" t="s">
        <v>811</v>
      </c>
      <c r="S2546" t="s">
        <v>2891</v>
      </c>
      <c r="T2546" t="s">
        <v>9</v>
      </c>
      <c r="U2546" t="s">
        <v>6729</v>
      </c>
      <c r="V2546" t="s">
        <v>9773</v>
      </c>
      <c r="X2546" t="s">
        <v>6730</v>
      </c>
      <c r="Y2546" t="s">
        <v>14486</v>
      </c>
      <c r="Z2546">
        <v>30420454</v>
      </c>
      <c r="AA2546">
        <v>30420454</v>
      </c>
    </row>
    <row r="2547" spans="1:27" x14ac:dyDescent="0.25">
      <c r="A2547" t="s">
        <v>14509</v>
      </c>
      <c r="B2547" t="s">
        <v>5666</v>
      </c>
      <c r="C2547" t="s">
        <v>50</v>
      </c>
      <c r="D2547" t="s">
        <v>51</v>
      </c>
      <c r="E2547" t="s">
        <v>51</v>
      </c>
      <c r="F2547" t="s">
        <v>14510</v>
      </c>
      <c r="I2547" t="s">
        <v>4788</v>
      </c>
      <c r="K2547" t="s">
        <v>4790</v>
      </c>
      <c r="Q2547" t="s">
        <v>1749</v>
      </c>
      <c r="S2547" t="s">
        <v>1750</v>
      </c>
      <c r="T2547" t="s">
        <v>9</v>
      </c>
      <c r="U2547" t="s">
        <v>6729</v>
      </c>
      <c r="V2547" t="s">
        <v>9773</v>
      </c>
      <c r="X2547" t="s">
        <v>6730</v>
      </c>
      <c r="Y2547" t="s">
        <v>14486</v>
      </c>
      <c r="Z2547">
        <v>30420454</v>
      </c>
      <c r="AA2547">
        <v>30420454</v>
      </c>
    </row>
    <row r="2548" spans="1:27" x14ac:dyDescent="0.25">
      <c r="A2548" t="s">
        <v>14511</v>
      </c>
      <c r="B2548" t="s">
        <v>5666</v>
      </c>
      <c r="C2548" t="s">
        <v>50</v>
      </c>
      <c r="D2548" t="s">
        <v>51</v>
      </c>
      <c r="E2548" t="s">
        <v>51</v>
      </c>
      <c r="F2548" t="s">
        <v>14512</v>
      </c>
      <c r="I2548" t="s">
        <v>4788</v>
      </c>
      <c r="K2548" t="s">
        <v>4805</v>
      </c>
      <c r="Q2548" t="s">
        <v>1749</v>
      </c>
      <c r="S2548" t="s">
        <v>1750</v>
      </c>
      <c r="T2548" t="s">
        <v>9</v>
      </c>
      <c r="U2548" t="s">
        <v>6729</v>
      </c>
      <c r="V2548" t="s">
        <v>9773</v>
      </c>
      <c r="X2548" t="s">
        <v>6730</v>
      </c>
      <c r="Y2548" t="s">
        <v>14486</v>
      </c>
      <c r="Z2548">
        <v>30420454</v>
      </c>
      <c r="AA2548">
        <v>30420454</v>
      </c>
    </row>
    <row r="2549" spans="1:27" x14ac:dyDescent="0.25">
      <c r="A2549" t="s">
        <v>14513</v>
      </c>
      <c r="B2549" t="s">
        <v>5666</v>
      </c>
      <c r="C2549" t="s">
        <v>50</v>
      </c>
      <c r="D2549" t="s">
        <v>51</v>
      </c>
      <c r="E2549" t="s">
        <v>51</v>
      </c>
      <c r="F2549" t="s">
        <v>14514</v>
      </c>
      <c r="I2549" t="s">
        <v>4788</v>
      </c>
      <c r="K2549" t="s">
        <v>4790</v>
      </c>
      <c r="Q2549" t="s">
        <v>2892</v>
      </c>
      <c r="S2549" t="s">
        <v>2893</v>
      </c>
      <c r="T2549" t="s">
        <v>9</v>
      </c>
      <c r="U2549" t="s">
        <v>6729</v>
      </c>
      <c r="V2549" t="s">
        <v>9773</v>
      </c>
      <c r="X2549" t="s">
        <v>6730</v>
      </c>
      <c r="Y2549" t="s">
        <v>14486</v>
      </c>
      <c r="Z2549">
        <v>30420454</v>
      </c>
      <c r="AA2549">
        <v>30420454</v>
      </c>
    </row>
    <row r="2550" spans="1:27" x14ac:dyDescent="0.25">
      <c r="A2550" t="s">
        <v>14515</v>
      </c>
      <c r="B2550" t="s">
        <v>5666</v>
      </c>
      <c r="C2550" t="s">
        <v>50</v>
      </c>
      <c r="D2550" t="s">
        <v>51</v>
      </c>
      <c r="E2550" t="s">
        <v>51</v>
      </c>
      <c r="F2550" t="s">
        <v>14516</v>
      </c>
      <c r="I2550" t="s">
        <v>4803</v>
      </c>
      <c r="K2550" t="s">
        <v>4805</v>
      </c>
      <c r="Q2550" t="s">
        <v>838</v>
      </c>
      <c r="S2550" t="s">
        <v>1751</v>
      </c>
      <c r="T2550" t="s">
        <v>9</v>
      </c>
      <c r="U2550" t="s">
        <v>6729</v>
      </c>
      <c r="V2550" t="s">
        <v>9773</v>
      </c>
      <c r="X2550" t="s">
        <v>6730</v>
      </c>
      <c r="Y2550" t="s">
        <v>14486</v>
      </c>
      <c r="Z2550">
        <v>30420454</v>
      </c>
      <c r="AA2550">
        <v>30420454</v>
      </c>
    </row>
    <row r="2551" spans="1:27" x14ac:dyDescent="0.25">
      <c r="A2551" t="s">
        <v>14517</v>
      </c>
      <c r="B2551" t="s">
        <v>5666</v>
      </c>
      <c r="C2551" t="s">
        <v>50</v>
      </c>
      <c r="D2551" t="s">
        <v>51</v>
      </c>
      <c r="E2551" t="s">
        <v>51</v>
      </c>
      <c r="F2551" t="s">
        <v>14518</v>
      </c>
      <c r="I2551" t="s">
        <v>4788</v>
      </c>
      <c r="K2551" t="s">
        <v>4790</v>
      </c>
      <c r="Q2551" t="s">
        <v>2894</v>
      </c>
      <c r="S2551" t="s">
        <v>2895</v>
      </c>
      <c r="T2551" t="s">
        <v>9</v>
      </c>
      <c r="U2551" t="s">
        <v>6729</v>
      </c>
      <c r="V2551" t="s">
        <v>9773</v>
      </c>
      <c r="X2551" t="s">
        <v>6730</v>
      </c>
      <c r="Y2551" t="s">
        <v>14486</v>
      </c>
      <c r="Z2551">
        <v>30420454</v>
      </c>
      <c r="AA2551">
        <v>30420454</v>
      </c>
    </row>
    <row r="2552" spans="1:27" x14ac:dyDescent="0.25">
      <c r="A2552" t="s">
        <v>14519</v>
      </c>
      <c r="B2552" t="s">
        <v>5666</v>
      </c>
      <c r="C2552" t="s">
        <v>50</v>
      </c>
      <c r="D2552" t="s">
        <v>51</v>
      </c>
      <c r="E2552" t="s">
        <v>51</v>
      </c>
      <c r="F2552" t="s">
        <v>14520</v>
      </c>
      <c r="I2552" t="s">
        <v>4788</v>
      </c>
      <c r="K2552" t="s">
        <v>4805</v>
      </c>
      <c r="Q2552" t="s">
        <v>2896</v>
      </c>
      <c r="S2552" t="s">
        <v>2897</v>
      </c>
      <c r="T2552" t="s">
        <v>9</v>
      </c>
      <c r="U2552" t="s">
        <v>6729</v>
      </c>
      <c r="V2552" t="s">
        <v>9773</v>
      </c>
      <c r="X2552" t="s">
        <v>6730</v>
      </c>
      <c r="Y2552" t="s">
        <v>14486</v>
      </c>
      <c r="Z2552">
        <v>30420454</v>
      </c>
      <c r="AA2552">
        <v>30420454</v>
      </c>
    </row>
    <row r="2553" spans="1:27" x14ac:dyDescent="0.25">
      <c r="A2553" t="s">
        <v>14521</v>
      </c>
      <c r="B2553" t="s">
        <v>5666</v>
      </c>
      <c r="C2553" t="s">
        <v>50</v>
      </c>
      <c r="D2553" t="s">
        <v>51</v>
      </c>
      <c r="E2553" t="s">
        <v>51</v>
      </c>
      <c r="F2553" t="s">
        <v>14522</v>
      </c>
      <c r="I2553" t="s">
        <v>4788</v>
      </c>
      <c r="K2553" t="s">
        <v>4790</v>
      </c>
      <c r="Q2553" t="s">
        <v>2896</v>
      </c>
      <c r="S2553" t="s">
        <v>2897</v>
      </c>
      <c r="T2553" t="s">
        <v>9</v>
      </c>
      <c r="U2553" t="s">
        <v>6729</v>
      </c>
      <c r="V2553" t="s">
        <v>9773</v>
      </c>
      <c r="X2553" t="s">
        <v>6730</v>
      </c>
      <c r="Y2553" t="s">
        <v>14486</v>
      </c>
      <c r="Z2553">
        <v>30420454</v>
      </c>
      <c r="AA2553">
        <v>30420454</v>
      </c>
    </row>
    <row r="2554" spans="1:27" x14ac:dyDescent="0.25">
      <c r="A2554" t="s">
        <v>14523</v>
      </c>
      <c r="B2554" t="s">
        <v>5666</v>
      </c>
      <c r="C2554" t="s">
        <v>50</v>
      </c>
      <c r="D2554" t="s">
        <v>51</v>
      </c>
      <c r="E2554" t="s">
        <v>51</v>
      </c>
      <c r="F2554" t="s">
        <v>14524</v>
      </c>
      <c r="I2554" t="s">
        <v>4803</v>
      </c>
      <c r="K2554" t="s">
        <v>4790</v>
      </c>
      <c r="Q2554" t="s">
        <v>2898</v>
      </c>
      <c r="S2554" t="s">
        <v>2899</v>
      </c>
      <c r="T2554" t="s">
        <v>9</v>
      </c>
      <c r="U2554" t="s">
        <v>6729</v>
      </c>
      <c r="V2554" t="s">
        <v>9773</v>
      </c>
      <c r="X2554" t="s">
        <v>6730</v>
      </c>
      <c r="Y2554" t="s">
        <v>14486</v>
      </c>
      <c r="Z2554">
        <v>30420454</v>
      </c>
      <c r="AA2554">
        <v>30420454</v>
      </c>
    </row>
    <row r="2555" spans="1:27" x14ac:dyDescent="0.25">
      <c r="A2555" t="s">
        <v>14525</v>
      </c>
      <c r="B2555" t="s">
        <v>5666</v>
      </c>
      <c r="C2555" t="s">
        <v>50</v>
      </c>
      <c r="D2555" t="s">
        <v>51</v>
      </c>
      <c r="E2555" t="s">
        <v>51</v>
      </c>
      <c r="F2555" t="s">
        <v>14526</v>
      </c>
      <c r="I2555" t="s">
        <v>4803</v>
      </c>
      <c r="K2555" t="s">
        <v>4805</v>
      </c>
      <c r="Q2555" t="s">
        <v>2898</v>
      </c>
      <c r="S2555" t="s">
        <v>2899</v>
      </c>
      <c r="T2555" t="s">
        <v>9</v>
      </c>
      <c r="U2555" t="s">
        <v>6729</v>
      </c>
      <c r="V2555" t="s">
        <v>9773</v>
      </c>
      <c r="X2555" t="s">
        <v>6730</v>
      </c>
      <c r="Y2555" t="s">
        <v>14486</v>
      </c>
      <c r="Z2555">
        <v>30420454</v>
      </c>
      <c r="AA2555">
        <v>30420454</v>
      </c>
    </row>
    <row r="2556" spans="1:27" x14ac:dyDescent="0.25">
      <c r="A2556" t="s">
        <v>14527</v>
      </c>
      <c r="B2556" t="s">
        <v>5666</v>
      </c>
      <c r="C2556" t="s">
        <v>50</v>
      </c>
      <c r="D2556" t="s">
        <v>51</v>
      </c>
      <c r="E2556" t="s">
        <v>51</v>
      </c>
      <c r="F2556" t="s">
        <v>14528</v>
      </c>
      <c r="I2556" t="s">
        <v>4803</v>
      </c>
      <c r="K2556" t="s">
        <v>4805</v>
      </c>
      <c r="Q2556" t="s">
        <v>2900</v>
      </c>
      <c r="S2556" t="s">
        <v>2901</v>
      </c>
      <c r="T2556" t="s">
        <v>9</v>
      </c>
      <c r="U2556" t="s">
        <v>6729</v>
      </c>
      <c r="V2556" t="s">
        <v>9773</v>
      </c>
      <c r="X2556" t="s">
        <v>6730</v>
      </c>
      <c r="Y2556" t="s">
        <v>14486</v>
      </c>
      <c r="Z2556">
        <v>30420454</v>
      </c>
      <c r="AA2556">
        <v>30420454</v>
      </c>
    </row>
    <row r="2557" spans="1:27" x14ac:dyDescent="0.25">
      <c r="A2557" t="s">
        <v>14529</v>
      </c>
      <c r="B2557" t="s">
        <v>5666</v>
      </c>
      <c r="C2557" t="s">
        <v>50</v>
      </c>
      <c r="D2557" t="s">
        <v>51</v>
      </c>
      <c r="E2557" t="s">
        <v>51</v>
      </c>
      <c r="F2557" t="s">
        <v>14530</v>
      </c>
      <c r="I2557" t="s">
        <v>4788</v>
      </c>
      <c r="K2557" t="s">
        <v>4805</v>
      </c>
      <c r="Q2557" t="s">
        <v>2135</v>
      </c>
      <c r="S2557" t="s">
        <v>2136</v>
      </c>
      <c r="T2557" t="s">
        <v>9</v>
      </c>
      <c r="U2557" t="s">
        <v>6729</v>
      </c>
      <c r="V2557" t="s">
        <v>9773</v>
      </c>
      <c r="X2557" t="s">
        <v>6730</v>
      </c>
      <c r="Y2557" t="s">
        <v>14486</v>
      </c>
      <c r="Z2557">
        <v>30420454</v>
      </c>
      <c r="AA2557">
        <v>30420454</v>
      </c>
    </row>
    <row r="2558" spans="1:27" x14ac:dyDescent="0.25">
      <c r="A2558" t="s">
        <v>14531</v>
      </c>
      <c r="B2558" t="s">
        <v>5666</v>
      </c>
      <c r="C2558" t="s">
        <v>50</v>
      </c>
      <c r="D2558" t="s">
        <v>51</v>
      </c>
      <c r="E2558" t="s">
        <v>51</v>
      </c>
      <c r="F2558" t="s">
        <v>14532</v>
      </c>
      <c r="I2558" t="s">
        <v>4803</v>
      </c>
      <c r="K2558" t="s">
        <v>4805</v>
      </c>
      <c r="Q2558" t="s">
        <v>2902</v>
      </c>
      <c r="S2558" t="s">
        <v>2903</v>
      </c>
      <c r="T2558" t="s">
        <v>9</v>
      </c>
      <c r="U2558" t="s">
        <v>6729</v>
      </c>
      <c r="V2558" t="s">
        <v>9773</v>
      </c>
      <c r="X2558" t="s">
        <v>6730</v>
      </c>
      <c r="Y2558" t="s">
        <v>14486</v>
      </c>
      <c r="Z2558">
        <v>30420454</v>
      </c>
      <c r="AA2558">
        <v>30420454</v>
      </c>
    </row>
    <row r="2559" spans="1:27" x14ac:dyDescent="0.25">
      <c r="A2559" t="s">
        <v>14533</v>
      </c>
      <c r="B2559" t="s">
        <v>5666</v>
      </c>
      <c r="C2559" t="s">
        <v>50</v>
      </c>
      <c r="D2559" t="s">
        <v>51</v>
      </c>
      <c r="E2559" t="s">
        <v>51</v>
      </c>
      <c r="F2559" t="s">
        <v>14534</v>
      </c>
      <c r="I2559" t="s">
        <v>4803</v>
      </c>
      <c r="K2559" t="s">
        <v>4790</v>
      </c>
      <c r="Q2559" t="s">
        <v>1671</v>
      </c>
      <c r="S2559" t="s">
        <v>2040</v>
      </c>
      <c r="T2559" t="s">
        <v>9</v>
      </c>
      <c r="U2559" t="s">
        <v>6729</v>
      </c>
      <c r="V2559" t="s">
        <v>9773</v>
      </c>
      <c r="X2559" t="s">
        <v>6730</v>
      </c>
      <c r="Y2559" t="s">
        <v>14486</v>
      </c>
      <c r="Z2559">
        <v>30420454</v>
      </c>
      <c r="AA2559">
        <v>30420454</v>
      </c>
    </row>
    <row r="2560" spans="1:27" x14ac:dyDescent="0.25">
      <c r="A2560" t="s">
        <v>14535</v>
      </c>
      <c r="B2560" t="s">
        <v>5666</v>
      </c>
      <c r="C2560" t="s">
        <v>50</v>
      </c>
      <c r="D2560" t="s">
        <v>51</v>
      </c>
      <c r="E2560" t="s">
        <v>51</v>
      </c>
      <c r="F2560" t="s">
        <v>14536</v>
      </c>
      <c r="I2560" t="s">
        <v>4803</v>
      </c>
      <c r="K2560" t="s">
        <v>4805</v>
      </c>
      <c r="Q2560" t="s">
        <v>597</v>
      </c>
      <c r="S2560" t="s">
        <v>2904</v>
      </c>
      <c r="T2560" t="s">
        <v>9</v>
      </c>
      <c r="U2560" t="s">
        <v>6729</v>
      </c>
      <c r="V2560" t="s">
        <v>9773</v>
      </c>
      <c r="X2560" t="s">
        <v>6730</v>
      </c>
      <c r="Y2560" t="s">
        <v>14486</v>
      </c>
      <c r="Z2560">
        <v>30420454</v>
      </c>
      <c r="AA2560">
        <v>30420454</v>
      </c>
    </row>
    <row r="2561" spans="1:27" x14ac:dyDescent="0.25">
      <c r="A2561" t="s">
        <v>14537</v>
      </c>
      <c r="B2561" t="s">
        <v>5666</v>
      </c>
      <c r="C2561" t="s">
        <v>50</v>
      </c>
      <c r="D2561" t="s">
        <v>51</v>
      </c>
      <c r="E2561" t="s">
        <v>51</v>
      </c>
      <c r="F2561" t="s">
        <v>14538</v>
      </c>
      <c r="I2561" t="s">
        <v>4803</v>
      </c>
      <c r="K2561" t="s">
        <v>4790</v>
      </c>
      <c r="Q2561" t="s">
        <v>2905</v>
      </c>
      <c r="S2561" t="s">
        <v>2906</v>
      </c>
      <c r="T2561" t="s">
        <v>9</v>
      </c>
      <c r="U2561" t="s">
        <v>6729</v>
      </c>
      <c r="V2561" t="s">
        <v>9773</v>
      </c>
      <c r="X2561" t="s">
        <v>6730</v>
      </c>
      <c r="Y2561" t="s">
        <v>14486</v>
      </c>
      <c r="Z2561">
        <v>30420454</v>
      </c>
      <c r="AA2561">
        <v>30420454</v>
      </c>
    </row>
    <row r="2562" spans="1:27" x14ac:dyDescent="0.25">
      <c r="A2562" t="s">
        <v>14539</v>
      </c>
      <c r="B2562" t="s">
        <v>5666</v>
      </c>
      <c r="C2562" t="s">
        <v>50</v>
      </c>
      <c r="D2562" t="s">
        <v>51</v>
      </c>
      <c r="E2562" t="s">
        <v>51</v>
      </c>
      <c r="F2562" t="s">
        <v>14540</v>
      </c>
      <c r="I2562" t="s">
        <v>4803</v>
      </c>
      <c r="K2562" t="s">
        <v>4790</v>
      </c>
      <c r="Q2562" t="s">
        <v>2907</v>
      </c>
      <c r="S2562" t="s">
        <v>2908</v>
      </c>
      <c r="T2562" t="s">
        <v>9</v>
      </c>
      <c r="U2562" t="s">
        <v>6729</v>
      </c>
      <c r="V2562" t="s">
        <v>9773</v>
      </c>
      <c r="X2562" t="s">
        <v>6730</v>
      </c>
      <c r="Y2562" t="s">
        <v>14486</v>
      </c>
      <c r="Z2562">
        <v>30420454</v>
      </c>
      <c r="AA2562">
        <v>30420454</v>
      </c>
    </row>
    <row r="2563" spans="1:27" x14ac:dyDescent="0.25">
      <c r="A2563" t="s">
        <v>14541</v>
      </c>
      <c r="B2563" t="s">
        <v>5666</v>
      </c>
      <c r="C2563" t="s">
        <v>50</v>
      </c>
      <c r="D2563" t="s">
        <v>51</v>
      </c>
      <c r="E2563" t="s">
        <v>51</v>
      </c>
      <c r="F2563" t="s">
        <v>14542</v>
      </c>
      <c r="I2563" t="s">
        <v>4803</v>
      </c>
      <c r="K2563" t="s">
        <v>4805</v>
      </c>
      <c r="Q2563" t="s">
        <v>2907</v>
      </c>
      <c r="S2563" t="s">
        <v>2908</v>
      </c>
      <c r="T2563" t="s">
        <v>9</v>
      </c>
      <c r="U2563" t="s">
        <v>6729</v>
      </c>
      <c r="V2563" t="s">
        <v>9773</v>
      </c>
      <c r="X2563" t="s">
        <v>6730</v>
      </c>
      <c r="Y2563" t="s">
        <v>14486</v>
      </c>
      <c r="Z2563">
        <v>30420454</v>
      </c>
      <c r="AA2563">
        <v>30420454</v>
      </c>
    </row>
    <row r="2564" spans="1:27" x14ac:dyDescent="0.25">
      <c r="A2564" t="s">
        <v>14543</v>
      </c>
      <c r="B2564" t="s">
        <v>5666</v>
      </c>
      <c r="C2564" t="s">
        <v>50</v>
      </c>
      <c r="D2564" t="s">
        <v>51</v>
      </c>
      <c r="E2564" t="s">
        <v>51</v>
      </c>
      <c r="F2564" t="s">
        <v>14544</v>
      </c>
      <c r="I2564" t="s">
        <v>4803</v>
      </c>
      <c r="K2564" t="s">
        <v>4790</v>
      </c>
      <c r="Q2564" t="s">
        <v>2909</v>
      </c>
      <c r="S2564" t="s">
        <v>2910</v>
      </c>
      <c r="T2564" t="s">
        <v>9</v>
      </c>
      <c r="U2564" t="s">
        <v>6729</v>
      </c>
      <c r="V2564" t="s">
        <v>9773</v>
      </c>
      <c r="X2564" t="s">
        <v>6730</v>
      </c>
      <c r="Y2564" t="s">
        <v>14486</v>
      </c>
      <c r="Z2564">
        <v>30420454</v>
      </c>
      <c r="AA2564">
        <v>30420454</v>
      </c>
    </row>
    <row r="2565" spans="1:27" x14ac:dyDescent="0.25">
      <c r="A2565" t="s">
        <v>14545</v>
      </c>
      <c r="B2565" t="s">
        <v>5666</v>
      </c>
      <c r="C2565" t="s">
        <v>50</v>
      </c>
      <c r="D2565" t="s">
        <v>51</v>
      </c>
      <c r="E2565" t="s">
        <v>51</v>
      </c>
      <c r="F2565" t="s">
        <v>14546</v>
      </c>
      <c r="I2565" t="s">
        <v>4803</v>
      </c>
      <c r="K2565" t="s">
        <v>4790</v>
      </c>
      <c r="Q2565" t="s">
        <v>2911</v>
      </c>
      <c r="S2565" t="s">
        <v>2912</v>
      </c>
      <c r="T2565" t="s">
        <v>9</v>
      </c>
      <c r="U2565" t="s">
        <v>6729</v>
      </c>
      <c r="V2565" t="s">
        <v>9773</v>
      </c>
      <c r="X2565" t="s">
        <v>6730</v>
      </c>
      <c r="Y2565" t="s">
        <v>14486</v>
      </c>
      <c r="Z2565">
        <v>30420454</v>
      </c>
      <c r="AA2565">
        <v>30420454</v>
      </c>
    </row>
    <row r="2566" spans="1:27" x14ac:dyDescent="0.25">
      <c r="A2566" t="s">
        <v>14547</v>
      </c>
      <c r="B2566" t="s">
        <v>5666</v>
      </c>
      <c r="C2566" t="s">
        <v>50</v>
      </c>
      <c r="D2566" t="s">
        <v>51</v>
      </c>
      <c r="E2566" t="s">
        <v>51</v>
      </c>
      <c r="F2566" t="s">
        <v>14548</v>
      </c>
      <c r="I2566" t="s">
        <v>4803</v>
      </c>
      <c r="K2566" t="s">
        <v>4805</v>
      </c>
      <c r="Q2566" t="s">
        <v>2155</v>
      </c>
      <c r="S2566" t="s">
        <v>2156</v>
      </c>
      <c r="T2566" t="s">
        <v>9</v>
      </c>
      <c r="U2566" t="s">
        <v>6729</v>
      </c>
      <c r="V2566" t="s">
        <v>9773</v>
      </c>
      <c r="X2566" t="s">
        <v>6730</v>
      </c>
      <c r="Y2566" t="s">
        <v>14486</v>
      </c>
      <c r="Z2566">
        <v>30420454</v>
      </c>
      <c r="AA2566">
        <v>30420454</v>
      </c>
    </row>
    <row r="2567" spans="1:27" x14ac:dyDescent="0.25">
      <c r="A2567" t="s">
        <v>14549</v>
      </c>
      <c r="B2567" t="s">
        <v>5666</v>
      </c>
      <c r="C2567" t="s">
        <v>50</v>
      </c>
      <c r="D2567" t="s">
        <v>51</v>
      </c>
      <c r="E2567" t="s">
        <v>51</v>
      </c>
      <c r="F2567" t="s">
        <v>14550</v>
      </c>
      <c r="I2567" t="s">
        <v>4803</v>
      </c>
      <c r="K2567" t="s">
        <v>4805</v>
      </c>
      <c r="Q2567" t="s">
        <v>1211</v>
      </c>
      <c r="S2567" t="s">
        <v>1866</v>
      </c>
      <c r="T2567" t="s">
        <v>9</v>
      </c>
      <c r="U2567" t="s">
        <v>6729</v>
      </c>
      <c r="V2567" t="s">
        <v>9773</v>
      </c>
      <c r="X2567" t="s">
        <v>6730</v>
      </c>
      <c r="Y2567" t="s">
        <v>14486</v>
      </c>
      <c r="Z2567">
        <v>30420454</v>
      </c>
      <c r="AA2567">
        <v>30420454</v>
      </c>
    </row>
    <row r="2568" spans="1:27" x14ac:dyDescent="0.25">
      <c r="A2568" t="s">
        <v>14551</v>
      </c>
      <c r="B2568" t="s">
        <v>5666</v>
      </c>
      <c r="C2568" t="s">
        <v>50</v>
      </c>
      <c r="D2568" t="s">
        <v>51</v>
      </c>
      <c r="E2568" t="s">
        <v>51</v>
      </c>
      <c r="F2568" t="s">
        <v>14552</v>
      </c>
      <c r="I2568" t="s">
        <v>4803</v>
      </c>
      <c r="K2568" t="s">
        <v>4790</v>
      </c>
      <c r="Q2568" t="s">
        <v>2913</v>
      </c>
      <c r="S2568" t="s">
        <v>2914</v>
      </c>
      <c r="T2568" t="s">
        <v>9</v>
      </c>
      <c r="U2568" t="s">
        <v>6729</v>
      </c>
      <c r="V2568" t="s">
        <v>9773</v>
      </c>
      <c r="X2568" t="s">
        <v>6730</v>
      </c>
      <c r="Y2568" t="s">
        <v>14486</v>
      </c>
      <c r="Z2568">
        <v>30420454</v>
      </c>
      <c r="AA2568">
        <v>30420454</v>
      </c>
    </row>
    <row r="2569" spans="1:27" x14ac:dyDescent="0.25">
      <c r="A2569" t="s">
        <v>14553</v>
      </c>
      <c r="B2569" t="s">
        <v>5666</v>
      </c>
      <c r="C2569" t="s">
        <v>50</v>
      </c>
      <c r="D2569" t="s">
        <v>51</v>
      </c>
      <c r="E2569" t="s">
        <v>51</v>
      </c>
      <c r="F2569" t="s">
        <v>14554</v>
      </c>
      <c r="I2569" t="s">
        <v>4803</v>
      </c>
      <c r="K2569" t="s">
        <v>4805</v>
      </c>
      <c r="Q2569" t="s">
        <v>2915</v>
      </c>
      <c r="S2569" t="s">
        <v>2916</v>
      </c>
      <c r="T2569" t="s">
        <v>9</v>
      </c>
      <c r="U2569" t="s">
        <v>6729</v>
      </c>
      <c r="V2569" t="s">
        <v>9773</v>
      </c>
      <c r="X2569" t="s">
        <v>6730</v>
      </c>
      <c r="Y2569" t="s">
        <v>14486</v>
      </c>
      <c r="Z2569">
        <v>30420454</v>
      </c>
      <c r="AA2569">
        <v>30420454</v>
      </c>
    </row>
    <row r="2570" spans="1:27" x14ac:dyDescent="0.25">
      <c r="A2570" t="s">
        <v>14555</v>
      </c>
      <c r="B2570" t="s">
        <v>5666</v>
      </c>
      <c r="C2570" t="s">
        <v>50</v>
      </c>
      <c r="D2570" t="s">
        <v>51</v>
      </c>
      <c r="E2570" t="s">
        <v>51</v>
      </c>
      <c r="F2570" t="s">
        <v>14556</v>
      </c>
      <c r="I2570" t="s">
        <v>4803</v>
      </c>
      <c r="K2570" t="s">
        <v>4805</v>
      </c>
      <c r="Q2570" t="s">
        <v>2917</v>
      </c>
      <c r="S2570" t="s">
        <v>2918</v>
      </c>
      <c r="T2570" t="s">
        <v>9</v>
      </c>
      <c r="U2570" t="s">
        <v>6729</v>
      </c>
      <c r="V2570" t="s">
        <v>9773</v>
      </c>
      <c r="X2570" t="s">
        <v>6730</v>
      </c>
      <c r="Y2570" t="s">
        <v>14486</v>
      </c>
      <c r="Z2570">
        <v>30420454</v>
      </c>
      <c r="AA2570">
        <v>30420454</v>
      </c>
    </row>
    <row r="2571" spans="1:27" x14ac:dyDescent="0.25">
      <c r="A2571" t="s">
        <v>14557</v>
      </c>
      <c r="B2571" t="s">
        <v>5666</v>
      </c>
      <c r="C2571" t="s">
        <v>50</v>
      </c>
      <c r="D2571" t="s">
        <v>51</v>
      </c>
      <c r="E2571" t="s">
        <v>51</v>
      </c>
      <c r="F2571" t="s">
        <v>14558</v>
      </c>
      <c r="I2571" t="s">
        <v>4803</v>
      </c>
      <c r="K2571" t="s">
        <v>4805</v>
      </c>
      <c r="Q2571" t="s">
        <v>2919</v>
      </c>
      <c r="S2571" t="s">
        <v>2920</v>
      </c>
      <c r="T2571" t="s">
        <v>9</v>
      </c>
      <c r="U2571" t="s">
        <v>6729</v>
      </c>
      <c r="V2571" t="s">
        <v>9773</v>
      </c>
      <c r="X2571" t="s">
        <v>6730</v>
      </c>
      <c r="Y2571" t="s">
        <v>14486</v>
      </c>
      <c r="Z2571">
        <v>30420454</v>
      </c>
      <c r="AA2571">
        <v>30420454</v>
      </c>
    </row>
    <row r="2572" spans="1:27" x14ac:dyDescent="0.25">
      <c r="A2572" t="s">
        <v>14559</v>
      </c>
      <c r="B2572" t="s">
        <v>5666</v>
      </c>
      <c r="C2572" t="s">
        <v>50</v>
      </c>
      <c r="D2572" t="s">
        <v>51</v>
      </c>
      <c r="E2572" t="s">
        <v>51</v>
      </c>
      <c r="F2572" t="s">
        <v>14560</v>
      </c>
      <c r="I2572" t="s">
        <v>4788</v>
      </c>
      <c r="K2572" t="s">
        <v>4805</v>
      </c>
      <c r="Q2572" t="s">
        <v>2921</v>
      </c>
      <c r="S2572" t="s">
        <v>2922</v>
      </c>
      <c r="T2572" t="s">
        <v>9</v>
      </c>
      <c r="U2572" t="s">
        <v>6729</v>
      </c>
      <c r="V2572" t="s">
        <v>9773</v>
      </c>
      <c r="X2572" t="s">
        <v>6730</v>
      </c>
      <c r="Y2572" t="s">
        <v>14486</v>
      </c>
      <c r="Z2572">
        <v>30420454</v>
      </c>
      <c r="AA2572">
        <v>30420454</v>
      </c>
    </row>
    <row r="2573" spans="1:27" x14ac:dyDescent="0.25">
      <c r="A2573" t="s">
        <v>14561</v>
      </c>
      <c r="B2573" t="s">
        <v>5666</v>
      </c>
      <c r="C2573" t="s">
        <v>50</v>
      </c>
      <c r="D2573" t="s">
        <v>51</v>
      </c>
      <c r="E2573" t="s">
        <v>51</v>
      </c>
      <c r="F2573" t="s">
        <v>14562</v>
      </c>
      <c r="I2573" t="s">
        <v>4788</v>
      </c>
      <c r="K2573" t="s">
        <v>4805</v>
      </c>
      <c r="Q2573" t="s">
        <v>1316</v>
      </c>
      <c r="S2573" t="s">
        <v>2923</v>
      </c>
      <c r="T2573" t="s">
        <v>9</v>
      </c>
      <c r="U2573" t="s">
        <v>6729</v>
      </c>
      <c r="V2573" t="s">
        <v>9773</v>
      </c>
      <c r="X2573" t="s">
        <v>6730</v>
      </c>
      <c r="Y2573" t="s">
        <v>14486</v>
      </c>
      <c r="Z2573">
        <v>30420454</v>
      </c>
      <c r="AA2573">
        <v>30420454</v>
      </c>
    </row>
    <row r="2574" spans="1:27" x14ac:dyDescent="0.25">
      <c r="A2574" t="s">
        <v>14563</v>
      </c>
      <c r="B2574" t="s">
        <v>5666</v>
      </c>
      <c r="C2574" t="s">
        <v>50</v>
      </c>
      <c r="D2574" t="s">
        <v>51</v>
      </c>
      <c r="E2574" t="s">
        <v>51</v>
      </c>
      <c r="F2574" t="s">
        <v>14564</v>
      </c>
      <c r="I2574" t="s">
        <v>4788</v>
      </c>
      <c r="K2574" t="s">
        <v>4790</v>
      </c>
      <c r="Q2574" t="s">
        <v>2924</v>
      </c>
      <c r="S2574" t="s">
        <v>2925</v>
      </c>
      <c r="T2574" t="s">
        <v>9</v>
      </c>
      <c r="U2574" t="s">
        <v>6729</v>
      </c>
      <c r="V2574" t="s">
        <v>9773</v>
      </c>
      <c r="X2574" t="s">
        <v>6730</v>
      </c>
      <c r="Y2574" t="s">
        <v>14486</v>
      </c>
      <c r="Z2574">
        <v>30420454</v>
      </c>
      <c r="AA2574">
        <v>30420454</v>
      </c>
    </row>
    <row r="2575" spans="1:27" x14ac:dyDescent="0.25">
      <c r="A2575" t="s">
        <v>14565</v>
      </c>
      <c r="B2575" t="s">
        <v>5666</v>
      </c>
      <c r="C2575" t="s">
        <v>50</v>
      </c>
      <c r="D2575" t="s">
        <v>51</v>
      </c>
      <c r="E2575" t="s">
        <v>51</v>
      </c>
      <c r="F2575" t="s">
        <v>14566</v>
      </c>
      <c r="I2575" t="s">
        <v>4788</v>
      </c>
      <c r="K2575" t="s">
        <v>4790</v>
      </c>
      <c r="Q2575" t="s">
        <v>503</v>
      </c>
      <c r="S2575" t="s">
        <v>2926</v>
      </c>
      <c r="T2575" t="s">
        <v>9</v>
      </c>
      <c r="U2575" t="s">
        <v>6729</v>
      </c>
      <c r="V2575" t="s">
        <v>9773</v>
      </c>
      <c r="X2575" t="s">
        <v>6730</v>
      </c>
      <c r="Y2575" t="s">
        <v>14486</v>
      </c>
      <c r="Z2575">
        <v>30420454</v>
      </c>
      <c r="AA2575">
        <v>30420454</v>
      </c>
    </row>
    <row r="2576" spans="1:27" x14ac:dyDescent="0.25">
      <c r="A2576" t="s">
        <v>14567</v>
      </c>
      <c r="B2576" t="s">
        <v>5666</v>
      </c>
      <c r="C2576" t="s">
        <v>50</v>
      </c>
      <c r="D2576" t="s">
        <v>51</v>
      </c>
      <c r="E2576" t="s">
        <v>51</v>
      </c>
      <c r="F2576" t="s">
        <v>14568</v>
      </c>
      <c r="I2576" t="s">
        <v>4788</v>
      </c>
      <c r="K2576" t="s">
        <v>4805</v>
      </c>
      <c r="Q2576" t="s">
        <v>2927</v>
      </c>
      <c r="S2576" t="s">
        <v>2928</v>
      </c>
      <c r="T2576" t="s">
        <v>9</v>
      </c>
      <c r="U2576" t="s">
        <v>6729</v>
      </c>
      <c r="V2576" t="s">
        <v>9773</v>
      </c>
      <c r="X2576" t="s">
        <v>6730</v>
      </c>
      <c r="Y2576" t="s">
        <v>14486</v>
      </c>
      <c r="Z2576">
        <v>30420454</v>
      </c>
      <c r="AA2576">
        <v>30420454</v>
      </c>
    </row>
    <row r="2577" spans="1:27" x14ac:dyDescent="0.25">
      <c r="A2577" t="s">
        <v>14569</v>
      </c>
      <c r="B2577" t="s">
        <v>5666</v>
      </c>
      <c r="C2577" t="s">
        <v>50</v>
      </c>
      <c r="D2577" t="s">
        <v>51</v>
      </c>
      <c r="E2577" t="s">
        <v>51</v>
      </c>
      <c r="F2577" t="s">
        <v>14570</v>
      </c>
      <c r="I2577" t="s">
        <v>4788</v>
      </c>
      <c r="K2577" t="s">
        <v>4805</v>
      </c>
      <c r="Q2577" t="s">
        <v>2044</v>
      </c>
      <c r="S2577" t="s">
        <v>2045</v>
      </c>
      <c r="T2577" t="s">
        <v>9</v>
      </c>
      <c r="U2577" t="s">
        <v>6729</v>
      </c>
      <c r="V2577" t="s">
        <v>9773</v>
      </c>
      <c r="X2577" t="s">
        <v>6730</v>
      </c>
      <c r="Y2577" t="s">
        <v>14486</v>
      </c>
      <c r="Z2577">
        <v>30420454</v>
      </c>
      <c r="AA2577">
        <v>30420454</v>
      </c>
    </row>
    <row r="2578" spans="1:27" x14ac:dyDescent="0.25">
      <c r="A2578" t="s">
        <v>14571</v>
      </c>
      <c r="B2578" t="s">
        <v>5666</v>
      </c>
      <c r="C2578" t="s">
        <v>50</v>
      </c>
      <c r="D2578" t="s">
        <v>51</v>
      </c>
      <c r="E2578" t="s">
        <v>51</v>
      </c>
      <c r="F2578" t="s">
        <v>14572</v>
      </c>
      <c r="I2578" t="s">
        <v>4803</v>
      </c>
      <c r="K2578" t="s">
        <v>4790</v>
      </c>
      <c r="Q2578" t="s">
        <v>2929</v>
      </c>
      <c r="S2578" t="s">
        <v>2930</v>
      </c>
      <c r="T2578" t="s">
        <v>9</v>
      </c>
      <c r="U2578" t="s">
        <v>6729</v>
      </c>
      <c r="V2578" t="s">
        <v>9773</v>
      </c>
      <c r="X2578" t="s">
        <v>6730</v>
      </c>
      <c r="Y2578" t="s">
        <v>14486</v>
      </c>
      <c r="Z2578">
        <v>30420454</v>
      </c>
      <c r="AA2578">
        <v>30420454</v>
      </c>
    </row>
    <row r="2579" spans="1:27" x14ac:dyDescent="0.25">
      <c r="A2579" t="s">
        <v>14573</v>
      </c>
      <c r="B2579" t="s">
        <v>5666</v>
      </c>
      <c r="C2579" t="s">
        <v>50</v>
      </c>
      <c r="D2579" t="s">
        <v>51</v>
      </c>
      <c r="E2579" t="s">
        <v>51</v>
      </c>
      <c r="F2579" t="s">
        <v>14574</v>
      </c>
      <c r="I2579" t="s">
        <v>4788</v>
      </c>
      <c r="K2579" t="s">
        <v>4790</v>
      </c>
      <c r="Q2579" t="s">
        <v>447</v>
      </c>
      <c r="S2579" t="s">
        <v>2931</v>
      </c>
      <c r="T2579" t="s">
        <v>9</v>
      </c>
      <c r="U2579" t="s">
        <v>6729</v>
      </c>
      <c r="V2579" t="s">
        <v>9773</v>
      </c>
      <c r="X2579" t="s">
        <v>6730</v>
      </c>
      <c r="Y2579" t="s">
        <v>14486</v>
      </c>
      <c r="Z2579">
        <v>30420454</v>
      </c>
      <c r="AA2579">
        <v>30420454</v>
      </c>
    </row>
    <row r="2580" spans="1:27" x14ac:dyDescent="0.25">
      <c r="A2580" t="s">
        <v>14575</v>
      </c>
      <c r="B2580" t="s">
        <v>5666</v>
      </c>
      <c r="C2580" t="s">
        <v>50</v>
      </c>
      <c r="D2580" t="s">
        <v>51</v>
      </c>
      <c r="E2580" t="s">
        <v>51</v>
      </c>
      <c r="F2580" t="s">
        <v>14576</v>
      </c>
      <c r="I2580" t="s">
        <v>4788</v>
      </c>
      <c r="K2580" t="s">
        <v>4805</v>
      </c>
      <c r="Q2580" t="s">
        <v>748</v>
      </c>
      <c r="S2580" t="s">
        <v>2192</v>
      </c>
      <c r="T2580" t="s">
        <v>9</v>
      </c>
      <c r="U2580" t="s">
        <v>6729</v>
      </c>
      <c r="V2580" t="s">
        <v>9773</v>
      </c>
      <c r="X2580" t="s">
        <v>6730</v>
      </c>
      <c r="Y2580" t="s">
        <v>14486</v>
      </c>
      <c r="Z2580">
        <v>30420454</v>
      </c>
      <c r="AA2580">
        <v>30420454</v>
      </c>
    </row>
    <row r="2581" spans="1:27" x14ac:dyDescent="0.25">
      <c r="A2581" t="s">
        <v>14577</v>
      </c>
      <c r="B2581" t="s">
        <v>5666</v>
      </c>
      <c r="C2581" t="s">
        <v>50</v>
      </c>
      <c r="D2581" t="s">
        <v>51</v>
      </c>
      <c r="E2581" t="s">
        <v>51</v>
      </c>
      <c r="F2581" t="s">
        <v>14578</v>
      </c>
      <c r="I2581" t="s">
        <v>4803</v>
      </c>
      <c r="K2581" t="s">
        <v>4790</v>
      </c>
      <c r="Q2581" t="s">
        <v>2932</v>
      </c>
      <c r="S2581" t="s">
        <v>2933</v>
      </c>
      <c r="T2581" t="s">
        <v>9</v>
      </c>
      <c r="U2581" t="s">
        <v>6729</v>
      </c>
      <c r="V2581" t="s">
        <v>9773</v>
      </c>
      <c r="X2581" t="s">
        <v>6730</v>
      </c>
      <c r="Y2581" t="s">
        <v>14486</v>
      </c>
      <c r="Z2581">
        <v>30420454</v>
      </c>
      <c r="AA2581">
        <v>30420454</v>
      </c>
    </row>
    <row r="2582" spans="1:27" x14ac:dyDescent="0.25">
      <c r="A2582" t="s">
        <v>14579</v>
      </c>
      <c r="B2582" t="s">
        <v>5666</v>
      </c>
      <c r="C2582" t="s">
        <v>50</v>
      </c>
      <c r="D2582" t="s">
        <v>51</v>
      </c>
      <c r="E2582" t="s">
        <v>51</v>
      </c>
      <c r="F2582" t="s">
        <v>14580</v>
      </c>
      <c r="I2582" t="s">
        <v>4803</v>
      </c>
      <c r="K2582" t="s">
        <v>4790</v>
      </c>
      <c r="Q2582" t="s">
        <v>2934</v>
      </c>
      <c r="S2582" t="s">
        <v>2935</v>
      </c>
      <c r="T2582" t="s">
        <v>9</v>
      </c>
      <c r="U2582" t="s">
        <v>6729</v>
      </c>
      <c r="V2582" t="s">
        <v>9773</v>
      </c>
      <c r="X2582" t="s">
        <v>6730</v>
      </c>
      <c r="Y2582" t="s">
        <v>14486</v>
      </c>
      <c r="Z2582">
        <v>30420454</v>
      </c>
      <c r="AA2582">
        <v>30420454</v>
      </c>
    </row>
    <row r="2583" spans="1:27" x14ac:dyDescent="0.25">
      <c r="A2583" t="s">
        <v>14581</v>
      </c>
      <c r="B2583" t="s">
        <v>5666</v>
      </c>
      <c r="C2583" t="s">
        <v>50</v>
      </c>
      <c r="D2583" t="s">
        <v>51</v>
      </c>
      <c r="E2583" t="s">
        <v>51</v>
      </c>
      <c r="F2583" t="s">
        <v>14582</v>
      </c>
      <c r="I2583" t="s">
        <v>4788</v>
      </c>
      <c r="K2583" t="s">
        <v>4790</v>
      </c>
      <c r="Q2583" t="s">
        <v>2936</v>
      </c>
      <c r="S2583" t="s">
        <v>2937</v>
      </c>
      <c r="T2583" t="s">
        <v>9</v>
      </c>
      <c r="U2583" t="s">
        <v>6729</v>
      </c>
      <c r="V2583" t="s">
        <v>9773</v>
      </c>
      <c r="X2583" t="s">
        <v>6730</v>
      </c>
      <c r="Y2583" t="s">
        <v>14486</v>
      </c>
      <c r="Z2583">
        <v>30420454</v>
      </c>
      <c r="AA2583">
        <v>30420454</v>
      </c>
    </row>
    <row r="2584" spans="1:27" x14ac:dyDescent="0.25">
      <c r="A2584" t="s">
        <v>14583</v>
      </c>
      <c r="B2584" t="s">
        <v>5666</v>
      </c>
      <c r="C2584" t="s">
        <v>50</v>
      </c>
      <c r="D2584" t="s">
        <v>51</v>
      </c>
      <c r="E2584" t="s">
        <v>51</v>
      </c>
      <c r="F2584" t="s">
        <v>14584</v>
      </c>
      <c r="I2584" t="s">
        <v>4788</v>
      </c>
      <c r="K2584" t="s">
        <v>4790</v>
      </c>
      <c r="Q2584" t="s">
        <v>2938</v>
      </c>
      <c r="S2584" t="s">
        <v>2939</v>
      </c>
      <c r="T2584" t="s">
        <v>9</v>
      </c>
      <c r="U2584" t="s">
        <v>6729</v>
      </c>
      <c r="V2584" t="s">
        <v>9773</v>
      </c>
      <c r="X2584" t="s">
        <v>6730</v>
      </c>
      <c r="Y2584" t="s">
        <v>14486</v>
      </c>
      <c r="Z2584">
        <v>30420454</v>
      </c>
      <c r="AA2584">
        <v>30420454</v>
      </c>
    </row>
    <row r="2585" spans="1:27" x14ac:dyDescent="0.25">
      <c r="A2585" t="s">
        <v>14585</v>
      </c>
      <c r="B2585" t="s">
        <v>5666</v>
      </c>
      <c r="C2585" t="s">
        <v>50</v>
      </c>
      <c r="D2585" t="s">
        <v>51</v>
      </c>
      <c r="E2585" t="s">
        <v>51</v>
      </c>
      <c r="F2585" t="s">
        <v>14586</v>
      </c>
      <c r="I2585" t="s">
        <v>4803</v>
      </c>
      <c r="K2585" t="s">
        <v>4805</v>
      </c>
      <c r="Q2585" t="s">
        <v>2940</v>
      </c>
      <c r="S2585" t="s">
        <v>2941</v>
      </c>
      <c r="T2585" t="s">
        <v>9</v>
      </c>
      <c r="U2585" t="s">
        <v>6729</v>
      </c>
      <c r="V2585" t="s">
        <v>9773</v>
      </c>
      <c r="X2585" t="s">
        <v>6730</v>
      </c>
      <c r="Y2585" t="s">
        <v>14486</v>
      </c>
      <c r="Z2585">
        <v>30420454</v>
      </c>
      <c r="AA2585">
        <v>30420454</v>
      </c>
    </row>
    <row r="2586" spans="1:27" x14ac:dyDescent="0.25">
      <c r="A2586" t="s">
        <v>14587</v>
      </c>
      <c r="B2586" t="s">
        <v>5666</v>
      </c>
      <c r="C2586" t="s">
        <v>50</v>
      </c>
      <c r="D2586" t="s">
        <v>51</v>
      </c>
      <c r="E2586" t="s">
        <v>51</v>
      </c>
      <c r="F2586" t="s">
        <v>14588</v>
      </c>
      <c r="I2586" t="s">
        <v>4803</v>
      </c>
      <c r="K2586" t="s">
        <v>4790</v>
      </c>
      <c r="Q2586" t="s">
        <v>2940</v>
      </c>
      <c r="S2586" t="s">
        <v>2941</v>
      </c>
      <c r="T2586" t="s">
        <v>9</v>
      </c>
      <c r="U2586" t="s">
        <v>6729</v>
      </c>
      <c r="V2586" t="s">
        <v>9773</v>
      </c>
      <c r="X2586" t="s">
        <v>6730</v>
      </c>
      <c r="Y2586" t="s">
        <v>14486</v>
      </c>
      <c r="Z2586">
        <v>30420454</v>
      </c>
      <c r="AA2586">
        <v>30420454</v>
      </c>
    </row>
    <row r="2587" spans="1:27" x14ac:dyDescent="0.25">
      <c r="A2587" t="s">
        <v>14589</v>
      </c>
      <c r="B2587" t="s">
        <v>5666</v>
      </c>
      <c r="C2587" t="s">
        <v>50</v>
      </c>
      <c r="D2587" t="s">
        <v>51</v>
      </c>
      <c r="E2587" t="s">
        <v>51</v>
      </c>
      <c r="F2587" t="s">
        <v>14590</v>
      </c>
      <c r="I2587" t="s">
        <v>4803</v>
      </c>
      <c r="K2587" t="s">
        <v>4790</v>
      </c>
      <c r="Q2587" t="s">
        <v>2942</v>
      </c>
      <c r="S2587" t="s">
        <v>2943</v>
      </c>
      <c r="T2587" t="s">
        <v>9</v>
      </c>
      <c r="U2587" t="s">
        <v>6729</v>
      </c>
      <c r="V2587" t="s">
        <v>9773</v>
      </c>
      <c r="X2587" t="s">
        <v>6730</v>
      </c>
      <c r="Y2587" t="s">
        <v>14486</v>
      </c>
      <c r="Z2587">
        <v>30420454</v>
      </c>
      <c r="AA2587">
        <v>30420454</v>
      </c>
    </row>
    <row r="2588" spans="1:27" x14ac:dyDescent="0.25">
      <c r="A2588" t="s">
        <v>14591</v>
      </c>
      <c r="B2588" t="s">
        <v>5666</v>
      </c>
      <c r="C2588" t="s">
        <v>50</v>
      </c>
      <c r="D2588" t="s">
        <v>51</v>
      </c>
      <c r="E2588" t="s">
        <v>51</v>
      </c>
      <c r="F2588" t="s">
        <v>14592</v>
      </c>
      <c r="I2588" t="s">
        <v>4803</v>
      </c>
      <c r="K2588" t="s">
        <v>4805</v>
      </c>
      <c r="Q2588" t="s">
        <v>1068</v>
      </c>
      <c r="S2588" t="s">
        <v>2944</v>
      </c>
      <c r="T2588" t="s">
        <v>9</v>
      </c>
      <c r="U2588" t="s">
        <v>6729</v>
      </c>
      <c r="V2588" t="s">
        <v>9773</v>
      </c>
      <c r="X2588" t="s">
        <v>6730</v>
      </c>
      <c r="Y2588" t="s">
        <v>14486</v>
      </c>
      <c r="Z2588">
        <v>30420454</v>
      </c>
      <c r="AA2588">
        <v>30420454</v>
      </c>
    </row>
    <row r="2589" spans="1:27" x14ac:dyDescent="0.25">
      <c r="A2589" t="s">
        <v>14593</v>
      </c>
      <c r="B2589" t="s">
        <v>5666</v>
      </c>
      <c r="C2589" t="s">
        <v>50</v>
      </c>
      <c r="D2589" t="s">
        <v>51</v>
      </c>
      <c r="E2589" t="s">
        <v>51</v>
      </c>
      <c r="F2589" t="s">
        <v>14594</v>
      </c>
      <c r="I2589" t="s">
        <v>4803</v>
      </c>
      <c r="K2589" t="s">
        <v>4790</v>
      </c>
      <c r="Q2589" t="s">
        <v>2200</v>
      </c>
      <c r="S2589" t="s">
        <v>2201</v>
      </c>
      <c r="T2589" t="s">
        <v>9</v>
      </c>
      <c r="U2589" t="s">
        <v>6729</v>
      </c>
      <c r="V2589" t="s">
        <v>9773</v>
      </c>
      <c r="X2589" t="s">
        <v>6730</v>
      </c>
      <c r="Y2589" t="s">
        <v>14486</v>
      </c>
      <c r="Z2589">
        <v>30420454</v>
      </c>
      <c r="AA2589">
        <v>30420454</v>
      </c>
    </row>
    <row r="2590" spans="1:27" x14ac:dyDescent="0.25">
      <c r="A2590" t="s">
        <v>14595</v>
      </c>
      <c r="B2590" t="s">
        <v>5666</v>
      </c>
      <c r="C2590" t="s">
        <v>50</v>
      </c>
      <c r="D2590" t="s">
        <v>51</v>
      </c>
      <c r="E2590" t="s">
        <v>51</v>
      </c>
      <c r="F2590" t="s">
        <v>14596</v>
      </c>
      <c r="I2590" t="s">
        <v>4803</v>
      </c>
      <c r="K2590" t="s">
        <v>4790</v>
      </c>
      <c r="Q2590" t="s">
        <v>1763</v>
      </c>
      <c r="S2590" t="s">
        <v>1764</v>
      </c>
      <c r="T2590" t="s">
        <v>9</v>
      </c>
      <c r="U2590" t="s">
        <v>6729</v>
      </c>
      <c r="V2590" t="s">
        <v>9773</v>
      </c>
      <c r="X2590" t="s">
        <v>6730</v>
      </c>
      <c r="Y2590" t="s">
        <v>14486</v>
      </c>
      <c r="Z2590">
        <v>30420454</v>
      </c>
      <c r="AA2590">
        <v>30420454</v>
      </c>
    </row>
    <row r="2591" spans="1:27" x14ac:dyDescent="0.25">
      <c r="A2591" t="s">
        <v>14597</v>
      </c>
      <c r="B2591" t="s">
        <v>5666</v>
      </c>
      <c r="C2591" t="s">
        <v>50</v>
      </c>
      <c r="D2591" t="s">
        <v>51</v>
      </c>
      <c r="E2591" t="s">
        <v>51</v>
      </c>
      <c r="F2591" t="s">
        <v>14598</v>
      </c>
      <c r="I2591" t="s">
        <v>4803</v>
      </c>
      <c r="K2591" t="s">
        <v>4805</v>
      </c>
      <c r="Q2591" t="s">
        <v>1763</v>
      </c>
      <c r="S2591" t="s">
        <v>1764</v>
      </c>
      <c r="T2591" t="s">
        <v>9</v>
      </c>
      <c r="U2591" t="s">
        <v>6729</v>
      </c>
      <c r="V2591" t="s">
        <v>9773</v>
      </c>
      <c r="X2591" t="s">
        <v>6730</v>
      </c>
      <c r="Y2591" t="s">
        <v>14486</v>
      </c>
      <c r="Z2591">
        <v>30420454</v>
      </c>
      <c r="AA2591">
        <v>30420454</v>
      </c>
    </row>
    <row r="2592" spans="1:27" x14ac:dyDescent="0.25">
      <c r="A2592" t="s">
        <v>14599</v>
      </c>
      <c r="B2592" t="s">
        <v>5666</v>
      </c>
      <c r="C2592" t="s">
        <v>50</v>
      </c>
      <c r="D2592" t="s">
        <v>51</v>
      </c>
      <c r="E2592" t="s">
        <v>51</v>
      </c>
      <c r="F2592" t="s">
        <v>14600</v>
      </c>
      <c r="I2592" t="s">
        <v>4788</v>
      </c>
      <c r="K2592" t="s">
        <v>4790</v>
      </c>
      <c r="Q2592" t="s">
        <v>2945</v>
      </c>
      <c r="S2592" t="s">
        <v>2946</v>
      </c>
      <c r="T2592" t="s">
        <v>9</v>
      </c>
      <c r="U2592" t="s">
        <v>6729</v>
      </c>
      <c r="V2592" t="s">
        <v>9773</v>
      </c>
      <c r="X2592" t="s">
        <v>6730</v>
      </c>
      <c r="Y2592" t="s">
        <v>14486</v>
      </c>
      <c r="Z2592">
        <v>30420454</v>
      </c>
      <c r="AA2592">
        <v>30420454</v>
      </c>
    </row>
    <row r="2593" spans="1:27" x14ac:dyDescent="0.25">
      <c r="A2593" t="s">
        <v>14601</v>
      </c>
      <c r="B2593" t="s">
        <v>5666</v>
      </c>
      <c r="C2593" t="s">
        <v>50</v>
      </c>
      <c r="D2593" t="s">
        <v>51</v>
      </c>
      <c r="E2593" t="s">
        <v>51</v>
      </c>
      <c r="F2593" t="s">
        <v>14602</v>
      </c>
      <c r="I2593" t="s">
        <v>4788</v>
      </c>
      <c r="K2593" t="s">
        <v>4790</v>
      </c>
      <c r="Q2593" t="s">
        <v>1697</v>
      </c>
      <c r="S2593" t="s">
        <v>2947</v>
      </c>
      <c r="T2593" t="s">
        <v>9</v>
      </c>
      <c r="U2593" t="s">
        <v>6729</v>
      </c>
      <c r="V2593" t="s">
        <v>9773</v>
      </c>
      <c r="X2593" t="s">
        <v>6730</v>
      </c>
      <c r="Y2593" t="s">
        <v>14486</v>
      </c>
      <c r="Z2593">
        <v>30420454</v>
      </c>
      <c r="AA2593">
        <v>30420454</v>
      </c>
    </row>
    <row r="2594" spans="1:27" x14ac:dyDescent="0.25">
      <c r="A2594" t="s">
        <v>14603</v>
      </c>
      <c r="B2594" t="s">
        <v>5666</v>
      </c>
      <c r="C2594" t="s">
        <v>50</v>
      </c>
      <c r="D2594" t="s">
        <v>51</v>
      </c>
      <c r="E2594" t="s">
        <v>51</v>
      </c>
      <c r="F2594" t="s">
        <v>14604</v>
      </c>
      <c r="I2594" t="s">
        <v>4803</v>
      </c>
      <c r="K2594" t="s">
        <v>4805</v>
      </c>
      <c r="Q2594" t="s">
        <v>823</v>
      </c>
      <c r="S2594" t="s">
        <v>2948</v>
      </c>
      <c r="T2594" t="s">
        <v>9</v>
      </c>
      <c r="U2594" t="s">
        <v>6729</v>
      </c>
      <c r="V2594" t="s">
        <v>9773</v>
      </c>
      <c r="X2594" t="s">
        <v>6730</v>
      </c>
      <c r="Y2594" t="s">
        <v>14486</v>
      </c>
      <c r="Z2594">
        <v>30420454</v>
      </c>
      <c r="AA2594">
        <v>30420454</v>
      </c>
    </row>
    <row r="2595" spans="1:27" x14ac:dyDescent="0.25">
      <c r="A2595" t="s">
        <v>14605</v>
      </c>
      <c r="B2595" t="s">
        <v>5666</v>
      </c>
      <c r="C2595" t="s">
        <v>50</v>
      </c>
      <c r="D2595" t="s">
        <v>51</v>
      </c>
      <c r="E2595" t="s">
        <v>51</v>
      </c>
      <c r="F2595" t="s">
        <v>14606</v>
      </c>
      <c r="I2595" t="s">
        <v>4803</v>
      </c>
      <c r="K2595" t="s">
        <v>4805</v>
      </c>
      <c r="Q2595" t="s">
        <v>2949</v>
      </c>
      <c r="S2595" t="s">
        <v>2950</v>
      </c>
      <c r="T2595" t="s">
        <v>9</v>
      </c>
      <c r="U2595" t="s">
        <v>6729</v>
      </c>
      <c r="V2595" t="s">
        <v>9773</v>
      </c>
      <c r="X2595" t="s">
        <v>6730</v>
      </c>
      <c r="Y2595" t="s">
        <v>14486</v>
      </c>
      <c r="Z2595">
        <v>30420454</v>
      </c>
      <c r="AA2595">
        <v>30420454</v>
      </c>
    </row>
    <row r="2596" spans="1:27" x14ac:dyDescent="0.25">
      <c r="A2596" t="s">
        <v>14607</v>
      </c>
      <c r="B2596" t="s">
        <v>5666</v>
      </c>
      <c r="C2596" t="s">
        <v>50</v>
      </c>
      <c r="D2596" t="s">
        <v>51</v>
      </c>
      <c r="E2596" t="s">
        <v>51</v>
      </c>
      <c r="F2596" t="s">
        <v>14608</v>
      </c>
      <c r="I2596" t="s">
        <v>4803</v>
      </c>
      <c r="K2596" t="s">
        <v>4805</v>
      </c>
      <c r="Q2596" t="s">
        <v>2951</v>
      </c>
      <c r="S2596" t="s">
        <v>2952</v>
      </c>
      <c r="T2596" t="s">
        <v>9</v>
      </c>
      <c r="U2596" t="s">
        <v>6729</v>
      </c>
      <c r="V2596" t="s">
        <v>9773</v>
      </c>
      <c r="X2596" t="s">
        <v>6730</v>
      </c>
      <c r="Y2596" t="s">
        <v>14486</v>
      </c>
      <c r="Z2596">
        <v>30420454</v>
      </c>
      <c r="AA2596">
        <v>30420454</v>
      </c>
    </row>
    <row r="2597" spans="1:27" x14ac:dyDescent="0.25">
      <c r="A2597" t="s">
        <v>14609</v>
      </c>
      <c r="B2597" t="s">
        <v>5666</v>
      </c>
      <c r="C2597" t="s">
        <v>50</v>
      </c>
      <c r="D2597" t="s">
        <v>51</v>
      </c>
      <c r="E2597" t="s">
        <v>51</v>
      </c>
      <c r="F2597" t="s">
        <v>14610</v>
      </c>
      <c r="I2597" t="s">
        <v>4803</v>
      </c>
      <c r="K2597" t="s">
        <v>4790</v>
      </c>
      <c r="Q2597" t="s">
        <v>2953</v>
      </c>
      <c r="S2597" t="s">
        <v>2954</v>
      </c>
      <c r="T2597" t="s">
        <v>9</v>
      </c>
      <c r="U2597" t="s">
        <v>6729</v>
      </c>
      <c r="V2597" t="s">
        <v>9773</v>
      </c>
      <c r="X2597" t="s">
        <v>6730</v>
      </c>
      <c r="Y2597" t="s">
        <v>14486</v>
      </c>
      <c r="Z2597">
        <v>30420454</v>
      </c>
      <c r="AA2597">
        <v>30420454</v>
      </c>
    </row>
    <row r="2598" spans="1:27" x14ac:dyDescent="0.25">
      <c r="A2598" t="s">
        <v>14611</v>
      </c>
      <c r="B2598" t="s">
        <v>5666</v>
      </c>
      <c r="C2598" t="s">
        <v>50</v>
      </c>
      <c r="D2598" t="s">
        <v>51</v>
      </c>
      <c r="E2598" t="s">
        <v>51</v>
      </c>
      <c r="F2598" t="s">
        <v>14612</v>
      </c>
      <c r="I2598" t="s">
        <v>4803</v>
      </c>
      <c r="K2598" t="s">
        <v>4805</v>
      </c>
      <c r="Q2598" t="s">
        <v>2953</v>
      </c>
      <c r="S2598" t="s">
        <v>2954</v>
      </c>
      <c r="T2598" t="s">
        <v>9</v>
      </c>
      <c r="U2598" t="s">
        <v>6729</v>
      </c>
      <c r="V2598" t="s">
        <v>9773</v>
      </c>
      <c r="X2598" t="s">
        <v>6730</v>
      </c>
      <c r="Y2598" t="s">
        <v>14486</v>
      </c>
      <c r="Z2598">
        <v>30420454</v>
      </c>
      <c r="AA2598">
        <v>30420454</v>
      </c>
    </row>
    <row r="2599" spans="1:27" x14ac:dyDescent="0.25">
      <c r="A2599" t="s">
        <v>14613</v>
      </c>
      <c r="B2599" t="s">
        <v>5666</v>
      </c>
      <c r="C2599" t="s">
        <v>50</v>
      </c>
      <c r="D2599" t="s">
        <v>51</v>
      </c>
      <c r="E2599" t="s">
        <v>51</v>
      </c>
      <c r="F2599" t="s">
        <v>14614</v>
      </c>
      <c r="I2599" t="s">
        <v>4788</v>
      </c>
      <c r="K2599" t="s">
        <v>4805</v>
      </c>
      <c r="Q2599" t="s">
        <v>2955</v>
      </c>
      <c r="S2599" t="s">
        <v>2956</v>
      </c>
      <c r="T2599" t="s">
        <v>9</v>
      </c>
      <c r="U2599" t="s">
        <v>6729</v>
      </c>
      <c r="V2599" t="s">
        <v>9773</v>
      </c>
      <c r="X2599" t="s">
        <v>6730</v>
      </c>
      <c r="Y2599" t="s">
        <v>14486</v>
      </c>
      <c r="Z2599">
        <v>30420454</v>
      </c>
      <c r="AA2599">
        <v>30420454</v>
      </c>
    </row>
    <row r="2600" spans="1:27" x14ac:dyDescent="0.25">
      <c r="A2600" t="s">
        <v>14615</v>
      </c>
      <c r="B2600" t="s">
        <v>5666</v>
      </c>
      <c r="C2600" t="s">
        <v>50</v>
      </c>
      <c r="D2600" t="s">
        <v>51</v>
      </c>
      <c r="E2600" t="s">
        <v>51</v>
      </c>
      <c r="F2600" t="s">
        <v>14616</v>
      </c>
      <c r="I2600" t="s">
        <v>4803</v>
      </c>
      <c r="K2600" t="s">
        <v>4805</v>
      </c>
      <c r="Q2600" t="s">
        <v>163</v>
      </c>
      <c r="S2600" t="s">
        <v>2957</v>
      </c>
      <c r="T2600" t="s">
        <v>9</v>
      </c>
      <c r="U2600" t="s">
        <v>6729</v>
      </c>
      <c r="V2600" t="s">
        <v>9773</v>
      </c>
      <c r="X2600" t="s">
        <v>6730</v>
      </c>
      <c r="Y2600" t="s">
        <v>14486</v>
      </c>
      <c r="Z2600">
        <v>30420454</v>
      </c>
      <c r="AA2600">
        <v>30420454</v>
      </c>
    </row>
    <row r="2601" spans="1:27" x14ac:dyDescent="0.25">
      <c r="A2601" t="s">
        <v>14617</v>
      </c>
      <c r="B2601" t="s">
        <v>5666</v>
      </c>
      <c r="C2601" t="s">
        <v>50</v>
      </c>
      <c r="D2601" t="s">
        <v>51</v>
      </c>
      <c r="E2601" t="s">
        <v>51</v>
      </c>
      <c r="F2601" t="s">
        <v>14618</v>
      </c>
      <c r="I2601" t="s">
        <v>4803</v>
      </c>
      <c r="K2601" t="s">
        <v>4790</v>
      </c>
      <c r="Q2601" t="s">
        <v>163</v>
      </c>
      <c r="S2601" t="s">
        <v>2957</v>
      </c>
      <c r="T2601" t="s">
        <v>9</v>
      </c>
      <c r="U2601" t="s">
        <v>6729</v>
      </c>
      <c r="V2601" t="s">
        <v>9773</v>
      </c>
      <c r="X2601" t="s">
        <v>6730</v>
      </c>
      <c r="Y2601" t="s">
        <v>14486</v>
      </c>
      <c r="Z2601">
        <v>30420454</v>
      </c>
      <c r="AA2601">
        <v>30420454</v>
      </c>
    </row>
    <row r="2602" spans="1:27" x14ac:dyDescent="0.25">
      <c r="A2602" t="s">
        <v>14619</v>
      </c>
      <c r="B2602" t="s">
        <v>5666</v>
      </c>
      <c r="C2602" t="s">
        <v>50</v>
      </c>
      <c r="D2602" t="s">
        <v>51</v>
      </c>
      <c r="E2602" t="s">
        <v>51</v>
      </c>
      <c r="F2602" t="s">
        <v>14620</v>
      </c>
      <c r="I2602" t="s">
        <v>4803</v>
      </c>
      <c r="K2602" t="s">
        <v>4790</v>
      </c>
      <c r="Q2602" t="s">
        <v>2810</v>
      </c>
      <c r="S2602" t="s">
        <v>2958</v>
      </c>
      <c r="T2602" t="s">
        <v>9</v>
      </c>
      <c r="U2602" t="s">
        <v>6729</v>
      </c>
      <c r="V2602" t="s">
        <v>14621</v>
      </c>
      <c r="X2602" t="s">
        <v>6730</v>
      </c>
      <c r="Y2602" t="s">
        <v>14486</v>
      </c>
      <c r="Z2602">
        <v>30420454</v>
      </c>
      <c r="AA2602" t="s">
        <v>14622</v>
      </c>
    </row>
    <row r="2603" spans="1:27" x14ac:dyDescent="0.25">
      <c r="A2603" t="s">
        <v>14623</v>
      </c>
      <c r="B2603" t="s">
        <v>5666</v>
      </c>
      <c r="C2603" t="s">
        <v>50</v>
      </c>
      <c r="D2603" t="s">
        <v>51</v>
      </c>
      <c r="E2603" t="s">
        <v>51</v>
      </c>
      <c r="F2603" t="s">
        <v>14624</v>
      </c>
      <c r="I2603" t="s">
        <v>4803</v>
      </c>
      <c r="K2603" t="s">
        <v>4790</v>
      </c>
      <c r="Q2603" t="s">
        <v>2959</v>
      </c>
      <c r="S2603" t="s">
        <v>2960</v>
      </c>
      <c r="T2603" t="s">
        <v>9</v>
      </c>
      <c r="U2603" t="s">
        <v>6729</v>
      </c>
      <c r="V2603" t="s">
        <v>14621</v>
      </c>
      <c r="X2603" t="s">
        <v>6730</v>
      </c>
      <c r="Y2603" t="s">
        <v>14486</v>
      </c>
      <c r="Z2603">
        <v>30420454</v>
      </c>
      <c r="AA2603">
        <v>30420454</v>
      </c>
    </row>
    <row r="2604" spans="1:27" x14ac:dyDescent="0.25">
      <c r="A2604" t="s">
        <v>14625</v>
      </c>
      <c r="B2604" t="s">
        <v>5666</v>
      </c>
      <c r="C2604" t="s">
        <v>50</v>
      </c>
      <c r="D2604" t="s">
        <v>51</v>
      </c>
      <c r="E2604" t="s">
        <v>51</v>
      </c>
      <c r="F2604" t="s">
        <v>14626</v>
      </c>
      <c r="I2604" t="s">
        <v>4803</v>
      </c>
      <c r="K2604" t="s">
        <v>4805</v>
      </c>
      <c r="Q2604" t="s">
        <v>875</v>
      </c>
      <c r="S2604" t="s">
        <v>1772</v>
      </c>
      <c r="T2604" t="s">
        <v>9</v>
      </c>
      <c r="U2604" t="s">
        <v>6729</v>
      </c>
      <c r="V2604" t="s">
        <v>9773</v>
      </c>
      <c r="X2604" t="s">
        <v>6730</v>
      </c>
      <c r="Y2604" t="s">
        <v>14486</v>
      </c>
      <c r="Z2604">
        <v>30420454</v>
      </c>
      <c r="AA2604">
        <v>30420454</v>
      </c>
    </row>
    <row r="2605" spans="1:27" x14ac:dyDescent="0.25">
      <c r="A2605" t="s">
        <v>14627</v>
      </c>
      <c r="B2605" t="s">
        <v>5666</v>
      </c>
      <c r="C2605" t="s">
        <v>50</v>
      </c>
      <c r="D2605" t="s">
        <v>51</v>
      </c>
      <c r="E2605" t="s">
        <v>51</v>
      </c>
      <c r="F2605" t="s">
        <v>14628</v>
      </c>
      <c r="I2605" t="s">
        <v>4788</v>
      </c>
      <c r="K2605" t="s">
        <v>4805</v>
      </c>
      <c r="Q2605" t="s">
        <v>2961</v>
      </c>
      <c r="S2605" t="s">
        <v>2962</v>
      </c>
      <c r="T2605" t="s">
        <v>9</v>
      </c>
      <c r="U2605" t="s">
        <v>6729</v>
      </c>
      <c r="V2605" t="s">
        <v>9773</v>
      </c>
      <c r="X2605" t="s">
        <v>6730</v>
      </c>
      <c r="Y2605" t="s">
        <v>14486</v>
      </c>
      <c r="Z2605">
        <v>30420454</v>
      </c>
      <c r="AA2605">
        <v>30420454</v>
      </c>
    </row>
    <row r="2606" spans="1:27" x14ac:dyDescent="0.25">
      <c r="A2606" t="s">
        <v>14629</v>
      </c>
      <c r="B2606" t="s">
        <v>5666</v>
      </c>
      <c r="C2606" t="s">
        <v>50</v>
      </c>
      <c r="D2606" t="s">
        <v>51</v>
      </c>
      <c r="E2606" t="s">
        <v>51</v>
      </c>
      <c r="F2606" t="s">
        <v>14630</v>
      </c>
      <c r="I2606" t="s">
        <v>4788</v>
      </c>
      <c r="K2606" t="s">
        <v>4790</v>
      </c>
      <c r="Q2606" t="s">
        <v>2961</v>
      </c>
      <c r="S2606" t="s">
        <v>2962</v>
      </c>
      <c r="T2606" t="s">
        <v>9</v>
      </c>
      <c r="U2606" t="s">
        <v>6729</v>
      </c>
      <c r="V2606" t="s">
        <v>9773</v>
      </c>
      <c r="X2606" t="s">
        <v>6730</v>
      </c>
      <c r="Y2606" t="s">
        <v>14486</v>
      </c>
      <c r="Z2606">
        <v>30420454</v>
      </c>
      <c r="AA2606">
        <v>30420454</v>
      </c>
    </row>
    <row r="2607" spans="1:27" x14ac:dyDescent="0.25">
      <c r="A2607" t="s">
        <v>14631</v>
      </c>
      <c r="B2607" t="s">
        <v>5666</v>
      </c>
      <c r="C2607" t="s">
        <v>50</v>
      </c>
      <c r="D2607" t="s">
        <v>51</v>
      </c>
      <c r="E2607" t="s">
        <v>51</v>
      </c>
      <c r="F2607" t="s">
        <v>14632</v>
      </c>
      <c r="I2607" t="s">
        <v>4803</v>
      </c>
      <c r="K2607" t="s">
        <v>4790</v>
      </c>
      <c r="Q2607" t="s">
        <v>337</v>
      </c>
      <c r="S2607" t="s">
        <v>2963</v>
      </c>
      <c r="T2607" t="s">
        <v>9</v>
      </c>
      <c r="U2607" t="s">
        <v>6729</v>
      </c>
      <c r="V2607" t="s">
        <v>9773</v>
      </c>
      <c r="X2607" t="s">
        <v>6730</v>
      </c>
      <c r="Y2607" t="s">
        <v>14486</v>
      </c>
      <c r="Z2607">
        <v>30420454</v>
      </c>
      <c r="AA2607">
        <v>30420454</v>
      </c>
    </row>
    <row r="2608" spans="1:27" x14ac:dyDescent="0.25">
      <c r="A2608" t="s">
        <v>14633</v>
      </c>
      <c r="B2608" t="s">
        <v>5666</v>
      </c>
      <c r="C2608" t="s">
        <v>50</v>
      </c>
      <c r="D2608" t="s">
        <v>51</v>
      </c>
      <c r="E2608" t="s">
        <v>51</v>
      </c>
      <c r="F2608" t="s">
        <v>14634</v>
      </c>
      <c r="I2608" t="s">
        <v>4803</v>
      </c>
      <c r="K2608" t="s">
        <v>4805</v>
      </c>
      <c r="Q2608" t="s">
        <v>353</v>
      </c>
      <c r="S2608" t="s">
        <v>1880</v>
      </c>
      <c r="T2608" t="s">
        <v>9</v>
      </c>
      <c r="U2608" t="s">
        <v>6729</v>
      </c>
      <c r="V2608" t="s">
        <v>9773</v>
      </c>
      <c r="X2608" t="s">
        <v>6730</v>
      </c>
      <c r="Y2608" t="s">
        <v>14486</v>
      </c>
      <c r="Z2608">
        <v>30420454</v>
      </c>
      <c r="AA2608">
        <v>30420454</v>
      </c>
    </row>
    <row r="2609" spans="1:27" x14ac:dyDescent="0.25">
      <c r="A2609" t="s">
        <v>14635</v>
      </c>
      <c r="B2609" t="s">
        <v>5666</v>
      </c>
      <c r="C2609" t="s">
        <v>50</v>
      </c>
      <c r="D2609" t="s">
        <v>51</v>
      </c>
      <c r="E2609" t="s">
        <v>51</v>
      </c>
      <c r="F2609" t="s">
        <v>14636</v>
      </c>
      <c r="I2609" t="s">
        <v>4803</v>
      </c>
      <c r="K2609" t="s">
        <v>4790</v>
      </c>
      <c r="Q2609" t="s">
        <v>353</v>
      </c>
      <c r="S2609" t="s">
        <v>1880</v>
      </c>
      <c r="T2609" t="s">
        <v>9</v>
      </c>
      <c r="U2609" t="s">
        <v>6729</v>
      </c>
      <c r="V2609" t="s">
        <v>9773</v>
      </c>
      <c r="X2609" t="s">
        <v>6730</v>
      </c>
      <c r="Y2609" t="s">
        <v>14486</v>
      </c>
      <c r="Z2609">
        <v>30420454</v>
      </c>
      <c r="AA2609">
        <v>30420454</v>
      </c>
    </row>
    <row r="2610" spans="1:27" x14ac:dyDescent="0.25">
      <c r="A2610" t="s">
        <v>14637</v>
      </c>
      <c r="B2610" t="s">
        <v>5666</v>
      </c>
      <c r="C2610" t="s">
        <v>50</v>
      </c>
      <c r="D2610" t="s">
        <v>51</v>
      </c>
      <c r="E2610" t="s">
        <v>51</v>
      </c>
      <c r="F2610" t="s">
        <v>14638</v>
      </c>
      <c r="I2610" t="s">
        <v>4788</v>
      </c>
      <c r="K2610" t="s">
        <v>4805</v>
      </c>
      <c r="Q2610" t="s">
        <v>550</v>
      </c>
      <c r="S2610" t="s">
        <v>2964</v>
      </c>
      <c r="T2610" t="s">
        <v>9</v>
      </c>
      <c r="U2610" t="s">
        <v>6729</v>
      </c>
      <c r="V2610" t="s">
        <v>9773</v>
      </c>
      <c r="X2610" t="s">
        <v>6730</v>
      </c>
      <c r="Y2610" t="s">
        <v>14486</v>
      </c>
      <c r="Z2610">
        <v>30420454</v>
      </c>
      <c r="AA2610">
        <v>30420454</v>
      </c>
    </row>
    <row r="2611" spans="1:27" x14ac:dyDescent="0.25">
      <c r="A2611" t="s">
        <v>14639</v>
      </c>
      <c r="B2611" t="s">
        <v>5666</v>
      </c>
      <c r="C2611" t="s">
        <v>50</v>
      </c>
      <c r="D2611" t="s">
        <v>51</v>
      </c>
      <c r="E2611" t="s">
        <v>51</v>
      </c>
      <c r="F2611" t="s">
        <v>14640</v>
      </c>
      <c r="I2611" t="s">
        <v>4803</v>
      </c>
      <c r="K2611" t="s">
        <v>4790</v>
      </c>
      <c r="Q2611" t="s">
        <v>757</v>
      </c>
      <c r="S2611" t="s">
        <v>2239</v>
      </c>
      <c r="T2611" t="s">
        <v>9</v>
      </c>
      <c r="U2611" t="s">
        <v>6729</v>
      </c>
      <c r="V2611" t="s">
        <v>9773</v>
      </c>
      <c r="X2611" t="s">
        <v>6730</v>
      </c>
      <c r="Y2611" t="s">
        <v>14486</v>
      </c>
      <c r="Z2611">
        <v>30420454</v>
      </c>
      <c r="AA2611">
        <v>30420454</v>
      </c>
    </row>
    <row r="2612" spans="1:27" x14ac:dyDescent="0.25">
      <c r="A2612" t="s">
        <v>14641</v>
      </c>
      <c r="B2612" t="s">
        <v>5666</v>
      </c>
      <c r="C2612" t="s">
        <v>50</v>
      </c>
      <c r="D2612" t="s">
        <v>51</v>
      </c>
      <c r="E2612" t="s">
        <v>51</v>
      </c>
      <c r="F2612" t="s">
        <v>14642</v>
      </c>
      <c r="I2612" t="s">
        <v>4788</v>
      </c>
      <c r="K2612" t="s">
        <v>4790</v>
      </c>
      <c r="Q2612" t="s">
        <v>601</v>
      </c>
      <c r="S2612" t="s">
        <v>1883</v>
      </c>
      <c r="T2612" t="s">
        <v>9</v>
      </c>
      <c r="U2612" t="s">
        <v>6729</v>
      </c>
      <c r="V2612" t="s">
        <v>9773</v>
      </c>
      <c r="X2612" t="s">
        <v>6730</v>
      </c>
      <c r="Y2612" t="s">
        <v>14486</v>
      </c>
      <c r="Z2612">
        <v>30420454</v>
      </c>
      <c r="AA2612">
        <v>30420454</v>
      </c>
    </row>
    <row r="2613" spans="1:27" x14ac:dyDescent="0.25">
      <c r="A2613" t="s">
        <v>14643</v>
      </c>
      <c r="B2613" t="s">
        <v>5666</v>
      </c>
      <c r="C2613" t="s">
        <v>50</v>
      </c>
      <c r="D2613" t="s">
        <v>51</v>
      </c>
      <c r="E2613" t="s">
        <v>51</v>
      </c>
      <c r="F2613" t="s">
        <v>14644</v>
      </c>
      <c r="I2613" t="s">
        <v>4803</v>
      </c>
      <c r="K2613" t="s">
        <v>4805</v>
      </c>
      <c r="Q2613" t="s">
        <v>2240</v>
      </c>
      <c r="S2613" t="s">
        <v>2241</v>
      </c>
      <c r="T2613" t="s">
        <v>9</v>
      </c>
      <c r="U2613" t="s">
        <v>6729</v>
      </c>
      <c r="V2613" t="s">
        <v>9773</v>
      </c>
      <c r="X2613" t="s">
        <v>6730</v>
      </c>
      <c r="Y2613" t="s">
        <v>14486</v>
      </c>
      <c r="Z2613">
        <v>30420454</v>
      </c>
      <c r="AA2613">
        <v>30420454</v>
      </c>
    </row>
    <row r="2614" spans="1:27" x14ac:dyDescent="0.25">
      <c r="A2614" t="s">
        <v>14645</v>
      </c>
      <c r="B2614" t="s">
        <v>5666</v>
      </c>
      <c r="C2614" t="s">
        <v>50</v>
      </c>
      <c r="D2614" t="s">
        <v>51</v>
      </c>
      <c r="E2614" t="s">
        <v>51</v>
      </c>
      <c r="F2614" t="s">
        <v>14646</v>
      </c>
      <c r="I2614" t="s">
        <v>4803</v>
      </c>
      <c r="K2614" t="s">
        <v>4790</v>
      </c>
      <c r="Q2614" t="s">
        <v>2240</v>
      </c>
      <c r="S2614" t="s">
        <v>2241</v>
      </c>
      <c r="T2614" t="s">
        <v>9</v>
      </c>
      <c r="U2614" t="s">
        <v>6729</v>
      </c>
      <c r="V2614" t="s">
        <v>9773</v>
      </c>
      <c r="X2614" t="s">
        <v>6730</v>
      </c>
      <c r="Y2614" t="s">
        <v>14486</v>
      </c>
      <c r="Z2614">
        <v>30420454</v>
      </c>
      <c r="AA2614">
        <v>30420454</v>
      </c>
    </row>
    <row r="2615" spans="1:27" x14ac:dyDescent="0.25">
      <c r="A2615" t="s">
        <v>14647</v>
      </c>
      <c r="B2615" t="s">
        <v>5666</v>
      </c>
      <c r="C2615" t="s">
        <v>50</v>
      </c>
      <c r="D2615" t="s">
        <v>51</v>
      </c>
      <c r="E2615" t="s">
        <v>51</v>
      </c>
      <c r="F2615" t="s">
        <v>14648</v>
      </c>
      <c r="I2615" t="s">
        <v>4803</v>
      </c>
      <c r="K2615" t="s">
        <v>4790</v>
      </c>
      <c r="Q2615" t="s">
        <v>2965</v>
      </c>
      <c r="S2615" t="s">
        <v>2966</v>
      </c>
      <c r="T2615" t="s">
        <v>9</v>
      </c>
      <c r="U2615" t="s">
        <v>6729</v>
      </c>
      <c r="V2615" t="s">
        <v>9773</v>
      </c>
      <c r="X2615" t="s">
        <v>6730</v>
      </c>
      <c r="Y2615" t="s">
        <v>14486</v>
      </c>
      <c r="Z2615">
        <v>30420454</v>
      </c>
      <c r="AA2615">
        <v>30420454</v>
      </c>
    </row>
    <row r="2616" spans="1:27" x14ac:dyDescent="0.25">
      <c r="A2616" t="s">
        <v>14649</v>
      </c>
      <c r="B2616" t="s">
        <v>5666</v>
      </c>
      <c r="C2616" t="s">
        <v>50</v>
      </c>
      <c r="D2616" t="s">
        <v>51</v>
      </c>
      <c r="E2616" t="s">
        <v>51</v>
      </c>
      <c r="F2616" t="s">
        <v>14650</v>
      </c>
      <c r="I2616" t="s">
        <v>4803</v>
      </c>
      <c r="K2616" t="s">
        <v>4805</v>
      </c>
      <c r="Q2616" t="s">
        <v>2967</v>
      </c>
      <c r="S2616" t="s">
        <v>2968</v>
      </c>
      <c r="T2616" t="s">
        <v>9</v>
      </c>
      <c r="U2616" t="s">
        <v>6729</v>
      </c>
      <c r="V2616" t="s">
        <v>9773</v>
      </c>
      <c r="X2616" t="s">
        <v>6730</v>
      </c>
      <c r="Y2616" t="s">
        <v>14486</v>
      </c>
      <c r="Z2616">
        <v>30420454</v>
      </c>
      <c r="AA2616">
        <v>30420454</v>
      </c>
    </row>
    <row r="2617" spans="1:27" x14ac:dyDescent="0.25">
      <c r="A2617" t="s">
        <v>14651</v>
      </c>
      <c r="B2617" t="s">
        <v>5666</v>
      </c>
      <c r="C2617" t="s">
        <v>50</v>
      </c>
      <c r="D2617" t="s">
        <v>51</v>
      </c>
      <c r="E2617" t="s">
        <v>51</v>
      </c>
      <c r="F2617" t="s">
        <v>14652</v>
      </c>
      <c r="I2617" t="s">
        <v>4803</v>
      </c>
      <c r="K2617" t="s">
        <v>4805</v>
      </c>
      <c r="Q2617" t="s">
        <v>2969</v>
      </c>
      <c r="S2617" t="s">
        <v>2970</v>
      </c>
      <c r="T2617" t="s">
        <v>9</v>
      </c>
      <c r="U2617" t="s">
        <v>6729</v>
      </c>
      <c r="V2617" t="s">
        <v>9773</v>
      </c>
      <c r="X2617" t="s">
        <v>6730</v>
      </c>
      <c r="Y2617" t="s">
        <v>14486</v>
      </c>
      <c r="Z2617">
        <v>30420454</v>
      </c>
      <c r="AA2617">
        <v>30420454</v>
      </c>
    </row>
    <row r="2618" spans="1:27" x14ac:dyDescent="0.25">
      <c r="A2618" t="s">
        <v>14653</v>
      </c>
      <c r="B2618" t="s">
        <v>5666</v>
      </c>
      <c r="C2618" t="s">
        <v>50</v>
      </c>
      <c r="D2618" t="s">
        <v>51</v>
      </c>
      <c r="E2618" t="s">
        <v>51</v>
      </c>
      <c r="F2618" t="s">
        <v>14654</v>
      </c>
      <c r="I2618" t="s">
        <v>4788</v>
      </c>
      <c r="K2618" t="s">
        <v>4805</v>
      </c>
      <c r="Q2618" t="s">
        <v>595</v>
      </c>
      <c r="S2618" t="s">
        <v>2971</v>
      </c>
      <c r="T2618" t="s">
        <v>9</v>
      </c>
      <c r="U2618" t="s">
        <v>6729</v>
      </c>
      <c r="V2618" t="s">
        <v>9773</v>
      </c>
      <c r="X2618" t="s">
        <v>6730</v>
      </c>
      <c r="Y2618" t="s">
        <v>14486</v>
      </c>
      <c r="Z2618">
        <v>30420454</v>
      </c>
      <c r="AA2618">
        <v>30420454</v>
      </c>
    </row>
    <row r="2619" spans="1:27" x14ac:dyDescent="0.25">
      <c r="A2619" t="s">
        <v>14655</v>
      </c>
      <c r="B2619" t="s">
        <v>5666</v>
      </c>
      <c r="C2619" t="s">
        <v>50</v>
      </c>
      <c r="D2619" t="s">
        <v>51</v>
      </c>
      <c r="E2619" t="s">
        <v>51</v>
      </c>
      <c r="F2619" t="s">
        <v>14656</v>
      </c>
      <c r="I2619" t="s">
        <v>4803</v>
      </c>
      <c r="K2619" t="s">
        <v>4805</v>
      </c>
      <c r="Q2619" t="s">
        <v>2972</v>
      </c>
      <c r="S2619" t="s">
        <v>2973</v>
      </c>
      <c r="T2619" t="s">
        <v>9</v>
      </c>
      <c r="U2619" t="s">
        <v>6729</v>
      </c>
      <c r="V2619" t="s">
        <v>9773</v>
      </c>
      <c r="X2619" t="s">
        <v>6730</v>
      </c>
      <c r="Y2619" t="s">
        <v>14486</v>
      </c>
      <c r="Z2619">
        <v>30420454</v>
      </c>
      <c r="AA2619">
        <v>30420454</v>
      </c>
    </row>
    <row r="2620" spans="1:27" x14ac:dyDescent="0.25">
      <c r="A2620" t="s">
        <v>14657</v>
      </c>
      <c r="B2620" t="s">
        <v>5666</v>
      </c>
      <c r="C2620" t="s">
        <v>50</v>
      </c>
      <c r="D2620" t="s">
        <v>51</v>
      </c>
      <c r="E2620" t="s">
        <v>51</v>
      </c>
      <c r="F2620" t="s">
        <v>14658</v>
      </c>
      <c r="I2620" t="s">
        <v>4803</v>
      </c>
      <c r="K2620" t="s">
        <v>4805</v>
      </c>
      <c r="Q2620" t="s">
        <v>2974</v>
      </c>
      <c r="S2620" t="s">
        <v>2975</v>
      </c>
      <c r="T2620" t="s">
        <v>9</v>
      </c>
      <c r="U2620" t="s">
        <v>6729</v>
      </c>
      <c r="V2620" t="s">
        <v>9773</v>
      </c>
      <c r="X2620" t="s">
        <v>6730</v>
      </c>
      <c r="Y2620" t="s">
        <v>14486</v>
      </c>
      <c r="Z2620">
        <v>30420454</v>
      </c>
      <c r="AA2620">
        <v>30420454</v>
      </c>
    </row>
    <row r="2621" spans="1:27" x14ac:dyDescent="0.25">
      <c r="A2621" t="s">
        <v>14659</v>
      </c>
      <c r="B2621" t="s">
        <v>5666</v>
      </c>
      <c r="C2621" t="s">
        <v>50</v>
      </c>
      <c r="D2621" t="s">
        <v>51</v>
      </c>
      <c r="E2621" t="s">
        <v>51</v>
      </c>
      <c r="F2621" t="s">
        <v>14660</v>
      </c>
      <c r="I2621" t="s">
        <v>4788</v>
      </c>
      <c r="K2621" t="s">
        <v>4790</v>
      </c>
      <c r="Q2621" t="s">
        <v>1371</v>
      </c>
      <c r="S2621" t="s">
        <v>1711</v>
      </c>
      <c r="T2621" t="s">
        <v>9</v>
      </c>
      <c r="U2621" t="s">
        <v>6729</v>
      </c>
      <c r="V2621" t="s">
        <v>9773</v>
      </c>
      <c r="X2621" t="s">
        <v>6730</v>
      </c>
      <c r="Y2621" t="s">
        <v>14486</v>
      </c>
      <c r="Z2621">
        <v>30420454</v>
      </c>
      <c r="AA2621">
        <v>30420454</v>
      </c>
    </row>
    <row r="2622" spans="1:27" x14ac:dyDescent="0.25">
      <c r="A2622" t="s">
        <v>14661</v>
      </c>
      <c r="B2622" t="s">
        <v>5666</v>
      </c>
      <c r="C2622" t="s">
        <v>50</v>
      </c>
      <c r="D2622" t="s">
        <v>51</v>
      </c>
      <c r="E2622" t="s">
        <v>51</v>
      </c>
      <c r="F2622" t="s">
        <v>14662</v>
      </c>
      <c r="I2622" t="s">
        <v>4788</v>
      </c>
      <c r="K2622" t="s">
        <v>4790</v>
      </c>
      <c r="Q2622" t="s">
        <v>2976</v>
      </c>
      <c r="S2622" t="s">
        <v>2977</v>
      </c>
      <c r="T2622" t="s">
        <v>9</v>
      </c>
      <c r="U2622" t="s">
        <v>6729</v>
      </c>
      <c r="V2622" t="s">
        <v>9773</v>
      </c>
      <c r="X2622" t="s">
        <v>6730</v>
      </c>
      <c r="Y2622" t="s">
        <v>14486</v>
      </c>
      <c r="Z2622">
        <v>30420454</v>
      </c>
      <c r="AA2622">
        <v>30420454</v>
      </c>
    </row>
    <row r="2623" spans="1:27" x14ac:dyDescent="0.25">
      <c r="A2623" t="s">
        <v>14663</v>
      </c>
      <c r="B2623" t="s">
        <v>5666</v>
      </c>
      <c r="C2623" t="s">
        <v>50</v>
      </c>
      <c r="D2623" t="s">
        <v>51</v>
      </c>
      <c r="E2623" t="s">
        <v>51</v>
      </c>
      <c r="F2623" t="s">
        <v>14664</v>
      </c>
      <c r="I2623" t="s">
        <v>4788</v>
      </c>
      <c r="K2623" t="s">
        <v>4805</v>
      </c>
      <c r="Q2623" t="s">
        <v>2978</v>
      </c>
      <c r="S2623" t="s">
        <v>2979</v>
      </c>
      <c r="T2623" t="s">
        <v>9</v>
      </c>
      <c r="U2623" t="s">
        <v>6729</v>
      </c>
      <c r="V2623" t="s">
        <v>9773</v>
      </c>
      <c r="X2623" t="s">
        <v>6730</v>
      </c>
      <c r="Y2623" t="s">
        <v>14486</v>
      </c>
      <c r="Z2623">
        <v>30420454</v>
      </c>
      <c r="AA2623">
        <v>30420454</v>
      </c>
    </row>
    <row r="2624" spans="1:27" x14ac:dyDescent="0.25">
      <c r="A2624" t="s">
        <v>14665</v>
      </c>
      <c r="B2624" t="s">
        <v>5666</v>
      </c>
      <c r="C2624" t="s">
        <v>50</v>
      </c>
      <c r="D2624" t="s">
        <v>51</v>
      </c>
      <c r="E2624" t="s">
        <v>51</v>
      </c>
      <c r="F2624" t="s">
        <v>14666</v>
      </c>
      <c r="I2624" t="s">
        <v>4788</v>
      </c>
      <c r="K2624" t="s">
        <v>4790</v>
      </c>
      <c r="Q2624" t="s">
        <v>2978</v>
      </c>
      <c r="S2624" t="s">
        <v>2979</v>
      </c>
      <c r="T2624" t="s">
        <v>9</v>
      </c>
      <c r="U2624" t="s">
        <v>6729</v>
      </c>
      <c r="V2624" t="s">
        <v>9773</v>
      </c>
      <c r="X2624" t="s">
        <v>6730</v>
      </c>
      <c r="Y2624" t="s">
        <v>14486</v>
      </c>
      <c r="Z2624">
        <v>30420454</v>
      </c>
      <c r="AA2624">
        <v>30420454</v>
      </c>
    </row>
    <row r="2625" spans="1:27" x14ac:dyDescent="0.25">
      <c r="A2625" t="s">
        <v>14667</v>
      </c>
      <c r="B2625" t="s">
        <v>5666</v>
      </c>
      <c r="C2625" t="s">
        <v>50</v>
      </c>
      <c r="D2625" t="s">
        <v>51</v>
      </c>
      <c r="E2625" t="s">
        <v>51</v>
      </c>
      <c r="F2625" t="s">
        <v>14668</v>
      </c>
      <c r="I2625" t="s">
        <v>4788</v>
      </c>
      <c r="K2625" t="s">
        <v>4790</v>
      </c>
      <c r="Q2625" t="s">
        <v>2252</v>
      </c>
      <c r="S2625" t="s">
        <v>2253</v>
      </c>
      <c r="T2625" t="s">
        <v>9</v>
      </c>
      <c r="U2625" t="s">
        <v>6729</v>
      </c>
      <c r="V2625" t="s">
        <v>9773</v>
      </c>
      <c r="X2625" t="s">
        <v>6730</v>
      </c>
      <c r="Y2625" t="s">
        <v>14486</v>
      </c>
      <c r="Z2625">
        <v>30420454</v>
      </c>
      <c r="AA2625">
        <v>30420454</v>
      </c>
    </row>
    <row r="2626" spans="1:27" x14ac:dyDescent="0.25">
      <c r="A2626" t="s">
        <v>14669</v>
      </c>
      <c r="B2626" t="s">
        <v>5666</v>
      </c>
      <c r="C2626" t="s">
        <v>50</v>
      </c>
      <c r="D2626" t="s">
        <v>51</v>
      </c>
      <c r="E2626" t="s">
        <v>51</v>
      </c>
      <c r="F2626" t="s">
        <v>14670</v>
      </c>
      <c r="I2626" t="s">
        <v>4803</v>
      </c>
      <c r="K2626" t="s">
        <v>4790</v>
      </c>
      <c r="Q2626" t="s">
        <v>2980</v>
      </c>
      <c r="S2626" t="s">
        <v>2981</v>
      </c>
      <c r="T2626" t="s">
        <v>9</v>
      </c>
      <c r="U2626" t="s">
        <v>6729</v>
      </c>
      <c r="V2626" t="s">
        <v>9773</v>
      </c>
      <c r="X2626" t="s">
        <v>6730</v>
      </c>
      <c r="Y2626" t="s">
        <v>14486</v>
      </c>
      <c r="Z2626">
        <v>30420454</v>
      </c>
      <c r="AA2626">
        <v>30420454</v>
      </c>
    </row>
    <row r="2627" spans="1:27" x14ac:dyDescent="0.25">
      <c r="A2627" t="s">
        <v>14671</v>
      </c>
      <c r="B2627" t="s">
        <v>5666</v>
      </c>
      <c r="C2627" t="s">
        <v>50</v>
      </c>
      <c r="D2627" t="s">
        <v>51</v>
      </c>
      <c r="E2627" t="s">
        <v>51</v>
      </c>
      <c r="F2627" t="s">
        <v>14672</v>
      </c>
      <c r="I2627" t="s">
        <v>4788</v>
      </c>
      <c r="K2627" t="s">
        <v>4790</v>
      </c>
      <c r="Q2627" t="s">
        <v>2982</v>
      </c>
      <c r="S2627" t="s">
        <v>2983</v>
      </c>
      <c r="T2627" t="s">
        <v>9</v>
      </c>
      <c r="U2627" t="s">
        <v>6729</v>
      </c>
      <c r="V2627" t="s">
        <v>9773</v>
      </c>
      <c r="X2627" t="s">
        <v>6730</v>
      </c>
      <c r="Y2627" t="s">
        <v>14486</v>
      </c>
      <c r="Z2627">
        <v>30420454</v>
      </c>
      <c r="AA2627">
        <v>30420454</v>
      </c>
    </row>
    <row r="2628" spans="1:27" x14ac:dyDescent="0.25">
      <c r="A2628" t="s">
        <v>14673</v>
      </c>
      <c r="B2628" t="s">
        <v>5666</v>
      </c>
      <c r="C2628" t="s">
        <v>50</v>
      </c>
      <c r="D2628" t="s">
        <v>51</v>
      </c>
      <c r="E2628" t="s">
        <v>51</v>
      </c>
      <c r="F2628" t="s">
        <v>14674</v>
      </c>
      <c r="I2628" t="s">
        <v>4803</v>
      </c>
      <c r="K2628" t="s">
        <v>4805</v>
      </c>
      <c r="Q2628" t="s">
        <v>2984</v>
      </c>
      <c r="S2628" t="s">
        <v>2985</v>
      </c>
      <c r="T2628" t="s">
        <v>9</v>
      </c>
      <c r="U2628" t="s">
        <v>6729</v>
      </c>
      <c r="V2628" t="s">
        <v>9773</v>
      </c>
      <c r="X2628" t="s">
        <v>6730</v>
      </c>
      <c r="Y2628" t="s">
        <v>14486</v>
      </c>
      <c r="Z2628">
        <v>30420454</v>
      </c>
      <c r="AA2628">
        <v>30420454</v>
      </c>
    </row>
    <row r="2629" spans="1:27" x14ac:dyDescent="0.25">
      <c r="A2629" t="s">
        <v>14675</v>
      </c>
      <c r="B2629" t="s">
        <v>5666</v>
      </c>
      <c r="C2629" t="s">
        <v>50</v>
      </c>
      <c r="D2629" t="s">
        <v>51</v>
      </c>
      <c r="E2629" t="s">
        <v>51</v>
      </c>
      <c r="F2629" t="s">
        <v>14676</v>
      </c>
      <c r="I2629" t="s">
        <v>4803</v>
      </c>
      <c r="K2629" t="s">
        <v>4805</v>
      </c>
      <c r="Q2629" t="s">
        <v>1887</v>
      </c>
      <c r="S2629" t="s">
        <v>1888</v>
      </c>
      <c r="T2629" t="s">
        <v>9</v>
      </c>
      <c r="U2629" t="s">
        <v>6729</v>
      </c>
      <c r="V2629" t="s">
        <v>9773</v>
      </c>
      <c r="X2629" t="s">
        <v>6730</v>
      </c>
      <c r="Y2629" t="s">
        <v>14486</v>
      </c>
      <c r="Z2629">
        <v>30420454</v>
      </c>
      <c r="AA2629">
        <v>30420454</v>
      </c>
    </row>
    <row r="2630" spans="1:27" x14ac:dyDescent="0.25">
      <c r="A2630" t="s">
        <v>14677</v>
      </c>
      <c r="B2630" t="s">
        <v>5666</v>
      </c>
      <c r="C2630" t="s">
        <v>50</v>
      </c>
      <c r="D2630" t="s">
        <v>51</v>
      </c>
      <c r="E2630" t="s">
        <v>51</v>
      </c>
      <c r="F2630" t="s">
        <v>14678</v>
      </c>
      <c r="I2630" t="s">
        <v>4803</v>
      </c>
      <c r="K2630" t="s">
        <v>4805</v>
      </c>
      <c r="Q2630" t="s">
        <v>2285</v>
      </c>
      <c r="S2630" t="s">
        <v>2286</v>
      </c>
      <c r="T2630" t="s">
        <v>9</v>
      </c>
      <c r="U2630" t="s">
        <v>6729</v>
      </c>
      <c r="V2630" t="s">
        <v>9773</v>
      </c>
      <c r="X2630" t="s">
        <v>6730</v>
      </c>
      <c r="Y2630" t="s">
        <v>14486</v>
      </c>
      <c r="Z2630">
        <v>30420454</v>
      </c>
      <c r="AA2630">
        <v>30420454</v>
      </c>
    </row>
    <row r="2631" spans="1:27" x14ac:dyDescent="0.25">
      <c r="A2631" t="s">
        <v>14679</v>
      </c>
      <c r="B2631" t="s">
        <v>5666</v>
      </c>
      <c r="C2631" t="s">
        <v>50</v>
      </c>
      <c r="D2631" t="s">
        <v>51</v>
      </c>
      <c r="E2631" t="s">
        <v>51</v>
      </c>
      <c r="F2631" t="s">
        <v>14680</v>
      </c>
      <c r="I2631" t="s">
        <v>4803</v>
      </c>
      <c r="K2631" t="s">
        <v>4805</v>
      </c>
      <c r="Q2631" t="s">
        <v>2986</v>
      </c>
      <c r="S2631" t="s">
        <v>2987</v>
      </c>
      <c r="T2631" t="s">
        <v>9</v>
      </c>
      <c r="U2631" t="s">
        <v>6729</v>
      </c>
      <c r="V2631" t="s">
        <v>9773</v>
      </c>
      <c r="X2631" t="s">
        <v>6730</v>
      </c>
      <c r="Y2631" t="s">
        <v>14486</v>
      </c>
      <c r="Z2631">
        <v>30420454</v>
      </c>
      <c r="AA2631">
        <v>30420454</v>
      </c>
    </row>
    <row r="2632" spans="1:27" x14ac:dyDescent="0.25">
      <c r="A2632" t="s">
        <v>14681</v>
      </c>
      <c r="B2632" t="s">
        <v>5666</v>
      </c>
      <c r="C2632" t="s">
        <v>50</v>
      </c>
      <c r="D2632" t="s">
        <v>51</v>
      </c>
      <c r="E2632" t="s">
        <v>51</v>
      </c>
      <c r="F2632" t="s">
        <v>14682</v>
      </c>
      <c r="I2632" t="s">
        <v>4788</v>
      </c>
      <c r="K2632" t="s">
        <v>4805</v>
      </c>
      <c r="Q2632" t="s">
        <v>2291</v>
      </c>
      <c r="S2632" t="s">
        <v>2292</v>
      </c>
      <c r="T2632" t="s">
        <v>9</v>
      </c>
      <c r="U2632" t="s">
        <v>6729</v>
      </c>
      <c r="V2632" t="s">
        <v>9773</v>
      </c>
      <c r="X2632" t="s">
        <v>6730</v>
      </c>
      <c r="Y2632" t="s">
        <v>14486</v>
      </c>
      <c r="Z2632">
        <v>30420454</v>
      </c>
      <c r="AA2632">
        <v>30420454</v>
      </c>
    </row>
    <row r="2633" spans="1:27" x14ac:dyDescent="0.25">
      <c r="A2633" t="s">
        <v>14683</v>
      </c>
      <c r="B2633" t="s">
        <v>5666</v>
      </c>
      <c r="C2633" t="s">
        <v>50</v>
      </c>
      <c r="D2633" t="s">
        <v>51</v>
      </c>
      <c r="E2633" t="s">
        <v>51</v>
      </c>
      <c r="F2633" t="s">
        <v>14684</v>
      </c>
      <c r="I2633" t="s">
        <v>4788</v>
      </c>
      <c r="K2633" t="s">
        <v>4805</v>
      </c>
      <c r="Q2633" t="s">
        <v>2988</v>
      </c>
      <c r="S2633" t="s">
        <v>2989</v>
      </c>
      <c r="T2633" t="s">
        <v>9</v>
      </c>
      <c r="U2633" t="s">
        <v>6729</v>
      </c>
      <c r="V2633" t="s">
        <v>9773</v>
      </c>
      <c r="X2633" t="s">
        <v>6730</v>
      </c>
      <c r="Y2633" t="s">
        <v>14486</v>
      </c>
      <c r="Z2633">
        <v>30420454</v>
      </c>
      <c r="AA2633">
        <v>30420454</v>
      </c>
    </row>
    <row r="2634" spans="1:27" x14ac:dyDescent="0.25">
      <c r="A2634" t="s">
        <v>14685</v>
      </c>
      <c r="B2634" t="s">
        <v>5666</v>
      </c>
      <c r="C2634" t="s">
        <v>50</v>
      </c>
      <c r="D2634" t="s">
        <v>51</v>
      </c>
      <c r="E2634" t="s">
        <v>51</v>
      </c>
      <c r="F2634" t="s">
        <v>14686</v>
      </c>
      <c r="I2634" t="s">
        <v>4803</v>
      </c>
      <c r="K2634" t="s">
        <v>4805</v>
      </c>
      <c r="Q2634" t="s">
        <v>2990</v>
      </c>
      <c r="S2634" t="s">
        <v>2991</v>
      </c>
      <c r="T2634" t="s">
        <v>9</v>
      </c>
      <c r="U2634" t="s">
        <v>6729</v>
      </c>
      <c r="V2634" t="s">
        <v>9773</v>
      </c>
      <c r="X2634" t="s">
        <v>6730</v>
      </c>
      <c r="Y2634" t="s">
        <v>14486</v>
      </c>
      <c r="Z2634">
        <v>30420454</v>
      </c>
      <c r="AA2634">
        <v>30420454</v>
      </c>
    </row>
    <row r="2635" spans="1:27" x14ac:dyDescent="0.25">
      <c r="A2635" t="s">
        <v>14687</v>
      </c>
      <c r="B2635" t="s">
        <v>5666</v>
      </c>
      <c r="C2635" t="s">
        <v>50</v>
      </c>
      <c r="D2635" t="s">
        <v>51</v>
      </c>
      <c r="E2635" t="s">
        <v>51</v>
      </c>
      <c r="F2635" t="s">
        <v>14688</v>
      </c>
      <c r="I2635" t="s">
        <v>4788</v>
      </c>
      <c r="K2635" t="s">
        <v>4790</v>
      </c>
      <c r="Q2635" t="s">
        <v>2992</v>
      </c>
      <c r="S2635" t="s">
        <v>2993</v>
      </c>
      <c r="T2635" t="s">
        <v>9</v>
      </c>
      <c r="U2635" t="s">
        <v>6729</v>
      </c>
      <c r="V2635" t="s">
        <v>9773</v>
      </c>
      <c r="X2635" t="s">
        <v>6730</v>
      </c>
      <c r="Y2635" t="s">
        <v>14486</v>
      </c>
      <c r="Z2635">
        <v>30420454</v>
      </c>
      <c r="AA2635">
        <v>30420454</v>
      </c>
    </row>
    <row r="2636" spans="1:27" x14ac:dyDescent="0.25">
      <c r="A2636" t="s">
        <v>14689</v>
      </c>
      <c r="B2636" t="s">
        <v>5666</v>
      </c>
      <c r="C2636" t="s">
        <v>50</v>
      </c>
      <c r="D2636" t="s">
        <v>51</v>
      </c>
      <c r="E2636" t="s">
        <v>51</v>
      </c>
      <c r="F2636" t="s">
        <v>14690</v>
      </c>
      <c r="I2636" t="s">
        <v>4788</v>
      </c>
      <c r="K2636" t="s">
        <v>4790</v>
      </c>
      <c r="Q2636" t="s">
        <v>2994</v>
      </c>
      <c r="S2636" t="s">
        <v>2995</v>
      </c>
      <c r="T2636" t="s">
        <v>9</v>
      </c>
      <c r="U2636" t="s">
        <v>6729</v>
      </c>
      <c r="V2636" t="s">
        <v>9773</v>
      </c>
      <c r="X2636" t="s">
        <v>6730</v>
      </c>
      <c r="Y2636" t="s">
        <v>14486</v>
      </c>
      <c r="Z2636">
        <v>30420454</v>
      </c>
      <c r="AA2636">
        <v>30420454</v>
      </c>
    </row>
    <row r="2637" spans="1:27" x14ac:dyDescent="0.25">
      <c r="A2637" t="s">
        <v>14691</v>
      </c>
      <c r="B2637" t="s">
        <v>5666</v>
      </c>
      <c r="C2637" t="s">
        <v>50</v>
      </c>
      <c r="D2637" t="s">
        <v>51</v>
      </c>
      <c r="E2637" t="s">
        <v>51</v>
      </c>
      <c r="F2637" t="s">
        <v>14692</v>
      </c>
      <c r="I2637" t="s">
        <v>4788</v>
      </c>
      <c r="K2637" t="s">
        <v>4805</v>
      </c>
      <c r="Q2637" t="s">
        <v>2299</v>
      </c>
      <c r="S2637" t="s">
        <v>2300</v>
      </c>
      <c r="T2637" t="s">
        <v>9</v>
      </c>
      <c r="U2637" t="s">
        <v>6729</v>
      </c>
      <c r="V2637" t="s">
        <v>9773</v>
      </c>
      <c r="X2637" t="s">
        <v>6730</v>
      </c>
      <c r="Y2637" t="s">
        <v>14486</v>
      </c>
      <c r="Z2637">
        <v>30420454</v>
      </c>
      <c r="AA2637">
        <v>30420454</v>
      </c>
    </row>
    <row r="2638" spans="1:27" x14ac:dyDescent="0.25">
      <c r="A2638" t="s">
        <v>14693</v>
      </c>
      <c r="B2638" t="s">
        <v>5666</v>
      </c>
      <c r="C2638" t="s">
        <v>50</v>
      </c>
      <c r="D2638" t="s">
        <v>51</v>
      </c>
      <c r="E2638" t="s">
        <v>51</v>
      </c>
      <c r="F2638" t="s">
        <v>14694</v>
      </c>
      <c r="I2638" t="s">
        <v>4788</v>
      </c>
      <c r="K2638" t="s">
        <v>4805</v>
      </c>
      <c r="Q2638" t="s">
        <v>2996</v>
      </c>
      <c r="S2638" t="s">
        <v>2997</v>
      </c>
      <c r="T2638" t="s">
        <v>9</v>
      </c>
      <c r="U2638" t="s">
        <v>6729</v>
      </c>
      <c r="V2638" t="s">
        <v>9773</v>
      </c>
      <c r="X2638" t="s">
        <v>6730</v>
      </c>
      <c r="Y2638" t="s">
        <v>14486</v>
      </c>
      <c r="Z2638">
        <v>30420454</v>
      </c>
      <c r="AA2638">
        <v>30420454</v>
      </c>
    </row>
    <row r="2639" spans="1:27" x14ac:dyDescent="0.25">
      <c r="A2639" t="s">
        <v>14695</v>
      </c>
      <c r="B2639" t="s">
        <v>5666</v>
      </c>
      <c r="C2639" t="s">
        <v>50</v>
      </c>
      <c r="D2639" t="s">
        <v>51</v>
      </c>
      <c r="E2639" t="s">
        <v>51</v>
      </c>
      <c r="F2639" t="s">
        <v>14696</v>
      </c>
      <c r="I2639" t="s">
        <v>4788</v>
      </c>
      <c r="K2639" t="s">
        <v>4790</v>
      </c>
      <c r="Q2639" t="s">
        <v>2996</v>
      </c>
      <c r="S2639" t="s">
        <v>2997</v>
      </c>
      <c r="T2639" t="s">
        <v>9</v>
      </c>
      <c r="U2639" t="s">
        <v>6729</v>
      </c>
      <c r="V2639" t="s">
        <v>9773</v>
      </c>
      <c r="X2639" t="s">
        <v>6730</v>
      </c>
      <c r="Y2639" t="s">
        <v>14486</v>
      </c>
      <c r="Z2639">
        <v>30420454</v>
      </c>
      <c r="AA2639">
        <v>30420454</v>
      </c>
    </row>
    <row r="2640" spans="1:27" x14ac:dyDescent="0.25">
      <c r="A2640" t="s">
        <v>14697</v>
      </c>
      <c r="B2640" t="s">
        <v>5666</v>
      </c>
      <c r="C2640" t="s">
        <v>50</v>
      </c>
      <c r="D2640" t="s">
        <v>51</v>
      </c>
      <c r="E2640" t="s">
        <v>51</v>
      </c>
      <c r="F2640" t="s">
        <v>14698</v>
      </c>
      <c r="I2640" t="s">
        <v>4803</v>
      </c>
      <c r="K2640" t="s">
        <v>4790</v>
      </c>
      <c r="Q2640" t="s">
        <v>2305</v>
      </c>
      <c r="S2640" t="s">
        <v>2306</v>
      </c>
      <c r="T2640" t="s">
        <v>9</v>
      </c>
      <c r="U2640" t="s">
        <v>6729</v>
      </c>
      <c r="V2640" t="s">
        <v>9773</v>
      </c>
      <c r="X2640" t="s">
        <v>6730</v>
      </c>
      <c r="Y2640" t="s">
        <v>14486</v>
      </c>
      <c r="Z2640">
        <v>30420454</v>
      </c>
      <c r="AA2640">
        <v>30420454</v>
      </c>
    </row>
    <row r="2641" spans="1:27" x14ac:dyDescent="0.25">
      <c r="A2641" t="s">
        <v>14699</v>
      </c>
      <c r="B2641" t="s">
        <v>5666</v>
      </c>
      <c r="C2641" t="s">
        <v>50</v>
      </c>
      <c r="D2641" t="s">
        <v>51</v>
      </c>
      <c r="E2641" t="s">
        <v>51</v>
      </c>
      <c r="F2641" t="s">
        <v>14700</v>
      </c>
      <c r="I2641" t="s">
        <v>4803</v>
      </c>
      <c r="K2641" t="s">
        <v>4805</v>
      </c>
      <c r="Q2641" t="s">
        <v>2998</v>
      </c>
      <c r="S2641" t="s">
        <v>2999</v>
      </c>
      <c r="T2641" t="s">
        <v>9</v>
      </c>
      <c r="U2641" t="s">
        <v>6729</v>
      </c>
      <c r="V2641" t="s">
        <v>9773</v>
      </c>
      <c r="X2641" t="s">
        <v>6730</v>
      </c>
      <c r="Y2641" t="s">
        <v>14486</v>
      </c>
      <c r="Z2641">
        <v>30420454</v>
      </c>
      <c r="AA2641">
        <v>30420454</v>
      </c>
    </row>
    <row r="2642" spans="1:27" x14ac:dyDescent="0.25">
      <c r="A2642" t="s">
        <v>14701</v>
      </c>
      <c r="B2642" t="s">
        <v>5666</v>
      </c>
      <c r="C2642" t="s">
        <v>50</v>
      </c>
      <c r="D2642" t="s">
        <v>51</v>
      </c>
      <c r="E2642" t="s">
        <v>51</v>
      </c>
      <c r="F2642" t="s">
        <v>14702</v>
      </c>
      <c r="I2642" t="s">
        <v>4803</v>
      </c>
      <c r="K2642" t="s">
        <v>4805</v>
      </c>
      <c r="Q2642" t="s">
        <v>3000</v>
      </c>
      <c r="S2642" t="s">
        <v>3001</v>
      </c>
      <c r="T2642" t="s">
        <v>9</v>
      </c>
      <c r="U2642" t="s">
        <v>6729</v>
      </c>
      <c r="V2642" t="s">
        <v>9773</v>
      </c>
      <c r="X2642" t="s">
        <v>6730</v>
      </c>
      <c r="Y2642" t="s">
        <v>14486</v>
      </c>
      <c r="Z2642">
        <v>30420454</v>
      </c>
      <c r="AA2642">
        <v>30420454</v>
      </c>
    </row>
    <row r="2643" spans="1:27" x14ac:dyDescent="0.25">
      <c r="A2643" t="s">
        <v>14703</v>
      </c>
      <c r="B2643" t="s">
        <v>5666</v>
      </c>
      <c r="C2643" t="s">
        <v>50</v>
      </c>
      <c r="D2643" t="s">
        <v>51</v>
      </c>
      <c r="E2643" t="s">
        <v>51</v>
      </c>
      <c r="F2643" t="s">
        <v>14704</v>
      </c>
      <c r="I2643" t="s">
        <v>4803</v>
      </c>
      <c r="K2643" t="s">
        <v>4790</v>
      </c>
      <c r="Q2643" t="s">
        <v>3000</v>
      </c>
      <c r="S2643" t="s">
        <v>3001</v>
      </c>
      <c r="T2643" t="s">
        <v>9</v>
      </c>
      <c r="U2643" t="s">
        <v>6729</v>
      </c>
      <c r="V2643" t="s">
        <v>9773</v>
      </c>
      <c r="X2643" t="s">
        <v>6730</v>
      </c>
      <c r="Y2643" t="s">
        <v>14486</v>
      </c>
      <c r="Z2643">
        <v>30420454</v>
      </c>
      <c r="AA2643">
        <v>30420454</v>
      </c>
    </row>
    <row r="2644" spans="1:27" x14ac:dyDescent="0.25">
      <c r="A2644" t="s">
        <v>14705</v>
      </c>
      <c r="B2644" t="s">
        <v>5666</v>
      </c>
      <c r="C2644" t="s">
        <v>50</v>
      </c>
      <c r="D2644" t="s">
        <v>51</v>
      </c>
      <c r="E2644" t="s">
        <v>51</v>
      </c>
      <c r="F2644" t="s">
        <v>14706</v>
      </c>
      <c r="I2644" t="s">
        <v>4803</v>
      </c>
      <c r="K2644" t="s">
        <v>4805</v>
      </c>
      <c r="Q2644" t="s">
        <v>2311</v>
      </c>
      <c r="S2644" t="s">
        <v>2312</v>
      </c>
      <c r="T2644" t="s">
        <v>9</v>
      </c>
      <c r="U2644" t="s">
        <v>6729</v>
      </c>
      <c r="V2644" t="s">
        <v>9773</v>
      </c>
      <c r="X2644" t="s">
        <v>6730</v>
      </c>
      <c r="Y2644" t="s">
        <v>14486</v>
      </c>
      <c r="Z2644">
        <v>30420454</v>
      </c>
      <c r="AA2644">
        <v>30420454</v>
      </c>
    </row>
    <row r="2645" spans="1:27" x14ac:dyDescent="0.25">
      <c r="A2645" t="s">
        <v>14707</v>
      </c>
      <c r="B2645" t="s">
        <v>5666</v>
      </c>
      <c r="C2645" t="s">
        <v>50</v>
      </c>
      <c r="D2645" t="s">
        <v>51</v>
      </c>
      <c r="E2645" t="s">
        <v>51</v>
      </c>
      <c r="F2645" t="s">
        <v>14708</v>
      </c>
      <c r="I2645" t="s">
        <v>4788</v>
      </c>
      <c r="K2645" t="s">
        <v>4790</v>
      </c>
      <c r="Q2645" t="s">
        <v>784</v>
      </c>
      <c r="S2645" t="s">
        <v>2313</v>
      </c>
      <c r="T2645" t="s">
        <v>9</v>
      </c>
      <c r="U2645" t="s">
        <v>6729</v>
      </c>
      <c r="V2645" t="s">
        <v>9773</v>
      </c>
      <c r="X2645" t="s">
        <v>6730</v>
      </c>
      <c r="Y2645" t="s">
        <v>14486</v>
      </c>
      <c r="Z2645">
        <v>30420454</v>
      </c>
      <c r="AA2645">
        <v>30420454</v>
      </c>
    </row>
    <row r="2646" spans="1:27" x14ac:dyDescent="0.25">
      <c r="A2646" t="s">
        <v>14709</v>
      </c>
      <c r="B2646" t="s">
        <v>5666</v>
      </c>
      <c r="C2646" t="s">
        <v>50</v>
      </c>
      <c r="D2646" t="s">
        <v>51</v>
      </c>
      <c r="E2646" t="s">
        <v>51</v>
      </c>
      <c r="F2646" t="s">
        <v>14710</v>
      </c>
      <c r="I2646" t="s">
        <v>4788</v>
      </c>
      <c r="K2646" t="s">
        <v>4805</v>
      </c>
      <c r="Q2646" t="s">
        <v>784</v>
      </c>
      <c r="S2646" t="s">
        <v>2313</v>
      </c>
      <c r="T2646" t="s">
        <v>9</v>
      </c>
      <c r="U2646" t="s">
        <v>6729</v>
      </c>
      <c r="V2646" t="s">
        <v>9773</v>
      </c>
      <c r="X2646" t="s">
        <v>6730</v>
      </c>
      <c r="Y2646" t="s">
        <v>14486</v>
      </c>
      <c r="Z2646">
        <v>30420454</v>
      </c>
      <c r="AA2646">
        <v>30420454</v>
      </c>
    </row>
    <row r="2647" spans="1:27" x14ac:dyDescent="0.25">
      <c r="A2647" t="s">
        <v>14711</v>
      </c>
      <c r="B2647" t="s">
        <v>5666</v>
      </c>
      <c r="C2647" t="s">
        <v>50</v>
      </c>
      <c r="D2647" t="s">
        <v>51</v>
      </c>
      <c r="E2647" t="s">
        <v>51</v>
      </c>
      <c r="F2647" t="s">
        <v>14712</v>
      </c>
      <c r="I2647" t="s">
        <v>4803</v>
      </c>
      <c r="K2647" t="s">
        <v>4805</v>
      </c>
      <c r="Q2647" t="s">
        <v>3002</v>
      </c>
      <c r="S2647" t="s">
        <v>3003</v>
      </c>
      <c r="T2647" t="s">
        <v>9</v>
      </c>
      <c r="U2647" t="s">
        <v>6729</v>
      </c>
      <c r="V2647" t="s">
        <v>9773</v>
      </c>
      <c r="X2647" t="s">
        <v>6730</v>
      </c>
      <c r="Y2647" t="s">
        <v>14486</v>
      </c>
      <c r="Z2647">
        <v>30420454</v>
      </c>
      <c r="AA2647">
        <v>30420454</v>
      </c>
    </row>
    <row r="2648" spans="1:27" x14ac:dyDescent="0.25">
      <c r="A2648" t="s">
        <v>14713</v>
      </c>
      <c r="B2648" t="s">
        <v>5666</v>
      </c>
      <c r="C2648" t="s">
        <v>50</v>
      </c>
      <c r="D2648" t="s">
        <v>51</v>
      </c>
      <c r="E2648" t="s">
        <v>51</v>
      </c>
      <c r="F2648" t="s">
        <v>14714</v>
      </c>
      <c r="I2648" t="s">
        <v>4803</v>
      </c>
      <c r="K2648" t="s">
        <v>4805</v>
      </c>
      <c r="Q2648" t="s">
        <v>2053</v>
      </c>
      <c r="S2648" t="s">
        <v>2054</v>
      </c>
      <c r="T2648" t="s">
        <v>9</v>
      </c>
      <c r="U2648" t="s">
        <v>6729</v>
      </c>
      <c r="V2648" t="s">
        <v>9773</v>
      </c>
      <c r="X2648" t="s">
        <v>6730</v>
      </c>
      <c r="Y2648" t="s">
        <v>14486</v>
      </c>
      <c r="Z2648">
        <v>30420454</v>
      </c>
      <c r="AA2648">
        <v>30420454</v>
      </c>
    </row>
    <row r="2649" spans="1:27" x14ac:dyDescent="0.25">
      <c r="A2649" t="s">
        <v>14715</v>
      </c>
      <c r="B2649" t="s">
        <v>5666</v>
      </c>
      <c r="C2649" t="s">
        <v>50</v>
      </c>
      <c r="D2649" t="s">
        <v>51</v>
      </c>
      <c r="E2649" t="s">
        <v>51</v>
      </c>
      <c r="F2649" t="s">
        <v>14716</v>
      </c>
      <c r="I2649" t="s">
        <v>4803</v>
      </c>
      <c r="K2649" t="s">
        <v>4805</v>
      </c>
      <c r="Q2649" t="s">
        <v>2318</v>
      </c>
      <c r="S2649" t="s">
        <v>2319</v>
      </c>
      <c r="T2649" t="s">
        <v>9</v>
      </c>
      <c r="U2649" t="s">
        <v>6729</v>
      </c>
      <c r="V2649" t="s">
        <v>9773</v>
      </c>
      <c r="X2649" t="s">
        <v>6730</v>
      </c>
      <c r="Y2649" t="s">
        <v>14486</v>
      </c>
      <c r="Z2649">
        <v>30420454</v>
      </c>
      <c r="AA2649">
        <v>30420454</v>
      </c>
    </row>
    <row r="2650" spans="1:27" x14ac:dyDescent="0.25">
      <c r="A2650" t="s">
        <v>14717</v>
      </c>
      <c r="B2650" t="s">
        <v>5666</v>
      </c>
      <c r="C2650" t="s">
        <v>50</v>
      </c>
      <c r="D2650" t="s">
        <v>51</v>
      </c>
      <c r="E2650" t="s">
        <v>51</v>
      </c>
      <c r="F2650" t="s">
        <v>14718</v>
      </c>
      <c r="I2650" t="s">
        <v>4788</v>
      </c>
      <c r="K2650" t="s">
        <v>4790</v>
      </c>
      <c r="Q2650" t="s">
        <v>850</v>
      </c>
      <c r="S2650" t="s">
        <v>3004</v>
      </c>
      <c r="T2650" t="s">
        <v>9</v>
      </c>
      <c r="U2650" t="s">
        <v>6729</v>
      </c>
      <c r="V2650" t="s">
        <v>9773</v>
      </c>
      <c r="X2650" t="s">
        <v>6730</v>
      </c>
      <c r="Y2650" t="s">
        <v>14486</v>
      </c>
      <c r="Z2650">
        <v>30420454</v>
      </c>
      <c r="AA2650">
        <v>30420454</v>
      </c>
    </row>
    <row r="2651" spans="1:27" x14ac:dyDescent="0.25">
      <c r="A2651" t="s">
        <v>14719</v>
      </c>
      <c r="B2651" t="s">
        <v>5666</v>
      </c>
      <c r="C2651" t="s">
        <v>50</v>
      </c>
      <c r="D2651" t="s">
        <v>51</v>
      </c>
      <c r="E2651" t="s">
        <v>51</v>
      </c>
      <c r="F2651" t="s">
        <v>14720</v>
      </c>
      <c r="I2651" t="s">
        <v>4803</v>
      </c>
      <c r="K2651" t="s">
        <v>4790</v>
      </c>
      <c r="Q2651" t="s">
        <v>3005</v>
      </c>
      <c r="S2651" t="s">
        <v>3006</v>
      </c>
      <c r="T2651" t="s">
        <v>9</v>
      </c>
      <c r="U2651" t="s">
        <v>6729</v>
      </c>
      <c r="V2651" t="s">
        <v>9773</v>
      </c>
      <c r="X2651" t="s">
        <v>6730</v>
      </c>
      <c r="Y2651" t="s">
        <v>14486</v>
      </c>
      <c r="Z2651">
        <v>30420454</v>
      </c>
      <c r="AA2651">
        <v>30420454</v>
      </c>
    </row>
    <row r="2652" spans="1:27" x14ac:dyDescent="0.25">
      <c r="A2652" t="s">
        <v>14721</v>
      </c>
      <c r="B2652" t="s">
        <v>5666</v>
      </c>
      <c r="C2652" t="s">
        <v>50</v>
      </c>
      <c r="D2652" t="s">
        <v>51</v>
      </c>
      <c r="E2652" t="s">
        <v>51</v>
      </c>
      <c r="F2652" t="s">
        <v>14722</v>
      </c>
      <c r="I2652" t="s">
        <v>4803</v>
      </c>
      <c r="K2652" t="s">
        <v>4790</v>
      </c>
      <c r="Q2652" t="s">
        <v>558</v>
      </c>
      <c r="S2652" t="s">
        <v>2325</v>
      </c>
      <c r="T2652" t="s">
        <v>9</v>
      </c>
      <c r="U2652" t="s">
        <v>6729</v>
      </c>
      <c r="V2652" t="s">
        <v>9773</v>
      </c>
      <c r="X2652" t="s">
        <v>6730</v>
      </c>
      <c r="Y2652" t="s">
        <v>14486</v>
      </c>
      <c r="Z2652">
        <v>30420454</v>
      </c>
      <c r="AA2652">
        <v>30420454</v>
      </c>
    </row>
    <row r="2653" spans="1:27" x14ac:dyDescent="0.25">
      <c r="A2653" t="s">
        <v>14723</v>
      </c>
      <c r="B2653" t="s">
        <v>5666</v>
      </c>
      <c r="C2653" t="s">
        <v>50</v>
      </c>
      <c r="D2653" t="s">
        <v>51</v>
      </c>
      <c r="E2653" t="s">
        <v>51</v>
      </c>
      <c r="F2653" t="s">
        <v>14724</v>
      </c>
      <c r="I2653" t="s">
        <v>4788</v>
      </c>
      <c r="K2653" t="s">
        <v>4790</v>
      </c>
      <c r="Q2653" t="s">
        <v>877</v>
      </c>
      <c r="S2653" t="s">
        <v>1781</v>
      </c>
      <c r="T2653" t="s">
        <v>9</v>
      </c>
      <c r="U2653" t="s">
        <v>6729</v>
      </c>
      <c r="V2653" t="s">
        <v>9773</v>
      </c>
      <c r="X2653" t="s">
        <v>6730</v>
      </c>
      <c r="Y2653" t="s">
        <v>14486</v>
      </c>
      <c r="Z2653">
        <v>30420454</v>
      </c>
      <c r="AA2653">
        <v>30420454</v>
      </c>
    </row>
    <row r="2654" spans="1:27" x14ac:dyDescent="0.25">
      <c r="A2654" t="s">
        <v>14725</v>
      </c>
      <c r="B2654" t="s">
        <v>5666</v>
      </c>
      <c r="C2654" t="s">
        <v>50</v>
      </c>
      <c r="D2654" t="s">
        <v>51</v>
      </c>
      <c r="E2654" t="s">
        <v>51</v>
      </c>
      <c r="F2654" t="s">
        <v>14726</v>
      </c>
      <c r="I2654" t="s">
        <v>4803</v>
      </c>
      <c r="K2654" t="s">
        <v>4805</v>
      </c>
      <c r="Q2654" t="s">
        <v>3007</v>
      </c>
      <c r="S2654" t="s">
        <v>3008</v>
      </c>
      <c r="T2654" t="s">
        <v>9</v>
      </c>
      <c r="U2654" t="s">
        <v>6729</v>
      </c>
      <c r="V2654" t="s">
        <v>9773</v>
      </c>
      <c r="X2654" t="s">
        <v>6730</v>
      </c>
      <c r="Y2654" t="s">
        <v>14486</v>
      </c>
      <c r="Z2654">
        <v>30420454</v>
      </c>
      <c r="AA2654">
        <v>30420454</v>
      </c>
    </row>
    <row r="2655" spans="1:27" x14ac:dyDescent="0.25">
      <c r="A2655" t="s">
        <v>14727</v>
      </c>
      <c r="B2655" t="s">
        <v>5666</v>
      </c>
      <c r="C2655" t="s">
        <v>50</v>
      </c>
      <c r="D2655" t="s">
        <v>51</v>
      </c>
      <c r="E2655" t="s">
        <v>51</v>
      </c>
      <c r="F2655" t="s">
        <v>14728</v>
      </c>
      <c r="I2655" t="s">
        <v>4788</v>
      </c>
      <c r="K2655" t="s">
        <v>4790</v>
      </c>
      <c r="Q2655" t="s">
        <v>3009</v>
      </c>
      <c r="S2655" t="s">
        <v>3010</v>
      </c>
      <c r="T2655" t="s">
        <v>9</v>
      </c>
      <c r="U2655" t="s">
        <v>6729</v>
      </c>
      <c r="V2655" t="s">
        <v>9773</v>
      </c>
      <c r="X2655" t="s">
        <v>6730</v>
      </c>
      <c r="Y2655" t="s">
        <v>14486</v>
      </c>
      <c r="Z2655">
        <v>30420454</v>
      </c>
      <c r="AA2655">
        <v>30420454</v>
      </c>
    </row>
    <row r="2656" spans="1:27" x14ac:dyDescent="0.25">
      <c r="A2656" t="s">
        <v>14729</v>
      </c>
      <c r="B2656" t="s">
        <v>5666</v>
      </c>
      <c r="C2656" t="s">
        <v>50</v>
      </c>
      <c r="D2656" t="s">
        <v>51</v>
      </c>
      <c r="E2656" t="s">
        <v>51</v>
      </c>
      <c r="F2656" t="s">
        <v>14730</v>
      </c>
      <c r="I2656" t="s">
        <v>4803</v>
      </c>
      <c r="K2656" t="s">
        <v>4790</v>
      </c>
      <c r="Q2656" t="s">
        <v>3011</v>
      </c>
      <c r="S2656" t="s">
        <v>3012</v>
      </c>
      <c r="T2656" t="s">
        <v>9</v>
      </c>
      <c r="U2656" t="s">
        <v>6729</v>
      </c>
      <c r="V2656" t="s">
        <v>9773</v>
      </c>
      <c r="X2656" t="s">
        <v>6730</v>
      </c>
      <c r="Y2656" t="s">
        <v>14486</v>
      </c>
      <c r="Z2656">
        <v>30420454</v>
      </c>
      <c r="AA2656">
        <v>30420454</v>
      </c>
    </row>
    <row r="2657" spans="1:27" x14ac:dyDescent="0.25">
      <c r="A2657" t="s">
        <v>14731</v>
      </c>
      <c r="B2657" t="s">
        <v>5666</v>
      </c>
      <c r="C2657" t="s">
        <v>50</v>
      </c>
      <c r="D2657" t="s">
        <v>51</v>
      </c>
      <c r="E2657" t="s">
        <v>51</v>
      </c>
      <c r="F2657" t="s">
        <v>14732</v>
      </c>
      <c r="I2657" t="s">
        <v>4803</v>
      </c>
      <c r="K2657" t="s">
        <v>4790</v>
      </c>
      <c r="Q2657" t="s">
        <v>3013</v>
      </c>
      <c r="S2657" t="s">
        <v>3014</v>
      </c>
      <c r="T2657" t="s">
        <v>9</v>
      </c>
      <c r="U2657" t="s">
        <v>6729</v>
      </c>
      <c r="V2657" t="s">
        <v>9773</v>
      </c>
      <c r="X2657" t="s">
        <v>6730</v>
      </c>
      <c r="Y2657" t="s">
        <v>14486</v>
      </c>
      <c r="Z2657">
        <v>30420454</v>
      </c>
      <c r="AA2657">
        <v>30420454</v>
      </c>
    </row>
    <row r="2658" spans="1:27" x14ac:dyDescent="0.25">
      <c r="A2658" t="s">
        <v>14733</v>
      </c>
      <c r="B2658" t="s">
        <v>5666</v>
      </c>
      <c r="C2658" t="s">
        <v>50</v>
      </c>
      <c r="D2658" t="s">
        <v>51</v>
      </c>
      <c r="E2658" t="s">
        <v>51</v>
      </c>
      <c r="F2658" t="s">
        <v>14734</v>
      </c>
      <c r="I2658" t="s">
        <v>4788</v>
      </c>
      <c r="K2658" t="s">
        <v>4805</v>
      </c>
      <c r="Q2658" t="s">
        <v>3015</v>
      </c>
      <c r="S2658" t="s">
        <v>3016</v>
      </c>
      <c r="T2658" t="s">
        <v>9</v>
      </c>
      <c r="U2658" t="s">
        <v>6729</v>
      </c>
      <c r="V2658" t="s">
        <v>9773</v>
      </c>
      <c r="X2658" t="s">
        <v>6730</v>
      </c>
      <c r="Y2658" t="s">
        <v>14486</v>
      </c>
      <c r="Z2658">
        <v>30420454</v>
      </c>
      <c r="AA2658">
        <v>30420454</v>
      </c>
    </row>
    <row r="2659" spans="1:27" x14ac:dyDescent="0.25">
      <c r="A2659" t="s">
        <v>14735</v>
      </c>
      <c r="B2659" t="s">
        <v>5666</v>
      </c>
      <c r="C2659" t="s">
        <v>50</v>
      </c>
      <c r="D2659" t="s">
        <v>51</v>
      </c>
      <c r="E2659" t="s">
        <v>51</v>
      </c>
      <c r="F2659" t="s">
        <v>14736</v>
      </c>
      <c r="I2659" t="s">
        <v>4788</v>
      </c>
      <c r="K2659" t="s">
        <v>4790</v>
      </c>
      <c r="Q2659" t="s">
        <v>3017</v>
      </c>
      <c r="S2659" t="s">
        <v>3018</v>
      </c>
      <c r="T2659" t="s">
        <v>9</v>
      </c>
      <c r="U2659" t="s">
        <v>6729</v>
      </c>
      <c r="V2659" t="s">
        <v>9773</v>
      </c>
      <c r="X2659" t="s">
        <v>6730</v>
      </c>
      <c r="Y2659" t="s">
        <v>14486</v>
      </c>
      <c r="Z2659">
        <v>30420454</v>
      </c>
      <c r="AA2659">
        <v>30420454</v>
      </c>
    </row>
    <row r="2660" spans="1:27" x14ac:dyDescent="0.25">
      <c r="A2660" t="s">
        <v>14737</v>
      </c>
      <c r="B2660" t="s">
        <v>5666</v>
      </c>
      <c r="C2660" t="s">
        <v>50</v>
      </c>
      <c r="D2660" t="s">
        <v>51</v>
      </c>
      <c r="E2660" t="s">
        <v>51</v>
      </c>
      <c r="F2660" t="s">
        <v>14738</v>
      </c>
      <c r="I2660" t="s">
        <v>4788</v>
      </c>
      <c r="K2660" t="s">
        <v>4790</v>
      </c>
      <c r="Q2660" t="s">
        <v>3019</v>
      </c>
      <c r="S2660" t="s">
        <v>3020</v>
      </c>
      <c r="T2660" t="s">
        <v>9</v>
      </c>
      <c r="U2660" t="s">
        <v>6729</v>
      </c>
      <c r="V2660" t="s">
        <v>9773</v>
      </c>
      <c r="X2660" t="s">
        <v>6730</v>
      </c>
      <c r="Y2660" t="s">
        <v>14486</v>
      </c>
      <c r="Z2660">
        <v>30420454</v>
      </c>
      <c r="AA2660">
        <v>30420454</v>
      </c>
    </row>
    <row r="2661" spans="1:27" x14ac:dyDescent="0.25">
      <c r="A2661" t="s">
        <v>14739</v>
      </c>
      <c r="B2661" t="s">
        <v>5666</v>
      </c>
      <c r="C2661" t="s">
        <v>50</v>
      </c>
      <c r="D2661" t="s">
        <v>51</v>
      </c>
      <c r="E2661" t="s">
        <v>51</v>
      </c>
      <c r="F2661" t="s">
        <v>14740</v>
      </c>
      <c r="I2661" t="s">
        <v>4803</v>
      </c>
      <c r="K2661" t="s">
        <v>4790</v>
      </c>
      <c r="Q2661" t="s">
        <v>3021</v>
      </c>
      <c r="S2661" t="s">
        <v>3022</v>
      </c>
      <c r="T2661" t="s">
        <v>9</v>
      </c>
      <c r="U2661" t="s">
        <v>6729</v>
      </c>
      <c r="V2661" t="s">
        <v>9773</v>
      </c>
      <c r="X2661" t="s">
        <v>6730</v>
      </c>
      <c r="Y2661" t="s">
        <v>14486</v>
      </c>
      <c r="Z2661">
        <v>30420454</v>
      </c>
      <c r="AA2661">
        <v>30420454</v>
      </c>
    </row>
    <row r="2662" spans="1:27" x14ac:dyDescent="0.25">
      <c r="A2662" t="s">
        <v>14741</v>
      </c>
      <c r="B2662" t="s">
        <v>5666</v>
      </c>
      <c r="C2662" t="s">
        <v>50</v>
      </c>
      <c r="D2662" t="s">
        <v>51</v>
      </c>
      <c r="E2662" t="s">
        <v>51</v>
      </c>
      <c r="F2662" t="s">
        <v>14742</v>
      </c>
      <c r="I2662" t="s">
        <v>4788</v>
      </c>
      <c r="K2662" t="s">
        <v>4790</v>
      </c>
      <c r="Q2662" t="s">
        <v>3023</v>
      </c>
      <c r="S2662" t="s">
        <v>3024</v>
      </c>
      <c r="T2662" t="s">
        <v>9</v>
      </c>
      <c r="U2662" t="s">
        <v>6729</v>
      </c>
      <c r="V2662" t="s">
        <v>9773</v>
      </c>
      <c r="X2662" t="s">
        <v>6730</v>
      </c>
      <c r="Y2662" t="s">
        <v>14486</v>
      </c>
      <c r="Z2662">
        <v>30420454</v>
      </c>
      <c r="AA2662">
        <v>30420454</v>
      </c>
    </row>
    <row r="2663" spans="1:27" x14ac:dyDescent="0.25">
      <c r="A2663" t="s">
        <v>14743</v>
      </c>
      <c r="B2663" t="s">
        <v>5666</v>
      </c>
      <c r="C2663" t="s">
        <v>50</v>
      </c>
      <c r="D2663" t="s">
        <v>51</v>
      </c>
      <c r="E2663" t="s">
        <v>51</v>
      </c>
      <c r="F2663" t="s">
        <v>14744</v>
      </c>
      <c r="I2663" t="s">
        <v>4803</v>
      </c>
      <c r="K2663" t="s">
        <v>4805</v>
      </c>
      <c r="Q2663" t="s">
        <v>593</v>
      </c>
      <c r="S2663" t="s">
        <v>3025</v>
      </c>
      <c r="T2663" t="s">
        <v>9</v>
      </c>
      <c r="U2663" t="s">
        <v>6729</v>
      </c>
      <c r="V2663" t="s">
        <v>9773</v>
      </c>
      <c r="X2663" t="s">
        <v>6730</v>
      </c>
      <c r="Y2663" t="s">
        <v>14486</v>
      </c>
      <c r="Z2663">
        <v>30420454</v>
      </c>
      <c r="AA2663">
        <v>30420454</v>
      </c>
    </row>
    <row r="2664" spans="1:27" x14ac:dyDescent="0.25">
      <c r="A2664" t="s">
        <v>14745</v>
      </c>
      <c r="B2664" t="s">
        <v>5666</v>
      </c>
      <c r="C2664" t="s">
        <v>50</v>
      </c>
      <c r="D2664" t="s">
        <v>51</v>
      </c>
      <c r="E2664" t="s">
        <v>51</v>
      </c>
      <c r="F2664" t="s">
        <v>14746</v>
      </c>
      <c r="I2664" t="s">
        <v>4803</v>
      </c>
      <c r="K2664" t="s">
        <v>4790</v>
      </c>
      <c r="Q2664" t="s">
        <v>3026</v>
      </c>
      <c r="S2664" t="s">
        <v>3027</v>
      </c>
      <c r="T2664" t="s">
        <v>9</v>
      </c>
      <c r="U2664" t="s">
        <v>6729</v>
      </c>
      <c r="V2664" t="s">
        <v>9773</v>
      </c>
      <c r="X2664" t="s">
        <v>6730</v>
      </c>
      <c r="Y2664" t="s">
        <v>14486</v>
      </c>
      <c r="Z2664">
        <v>30420454</v>
      </c>
      <c r="AA2664">
        <v>30420454</v>
      </c>
    </row>
    <row r="2665" spans="1:27" x14ac:dyDescent="0.25">
      <c r="A2665" t="s">
        <v>14747</v>
      </c>
      <c r="B2665" t="s">
        <v>5666</v>
      </c>
      <c r="C2665" t="s">
        <v>50</v>
      </c>
      <c r="D2665" t="s">
        <v>51</v>
      </c>
      <c r="E2665" t="s">
        <v>51</v>
      </c>
      <c r="F2665" t="s">
        <v>14748</v>
      </c>
      <c r="I2665" t="s">
        <v>4803</v>
      </c>
      <c r="K2665" t="s">
        <v>4790</v>
      </c>
      <c r="Q2665" t="s">
        <v>3028</v>
      </c>
      <c r="S2665" t="s">
        <v>3029</v>
      </c>
      <c r="T2665" t="s">
        <v>9</v>
      </c>
      <c r="U2665" t="s">
        <v>6729</v>
      </c>
      <c r="V2665" t="s">
        <v>9773</v>
      </c>
      <c r="X2665" t="s">
        <v>6730</v>
      </c>
      <c r="Y2665" t="s">
        <v>14486</v>
      </c>
      <c r="Z2665">
        <v>30420454</v>
      </c>
      <c r="AA2665">
        <v>30420454</v>
      </c>
    </row>
    <row r="2666" spans="1:27" x14ac:dyDescent="0.25">
      <c r="A2666" t="s">
        <v>14749</v>
      </c>
      <c r="B2666" t="s">
        <v>5666</v>
      </c>
      <c r="C2666" t="s">
        <v>50</v>
      </c>
      <c r="D2666" t="s">
        <v>51</v>
      </c>
      <c r="E2666" t="s">
        <v>51</v>
      </c>
      <c r="F2666" t="s">
        <v>14750</v>
      </c>
      <c r="I2666" t="s">
        <v>4788</v>
      </c>
      <c r="K2666" t="s">
        <v>4790</v>
      </c>
      <c r="Q2666" t="s">
        <v>2386</v>
      </c>
      <c r="S2666" t="s">
        <v>2387</v>
      </c>
      <c r="T2666" t="s">
        <v>9</v>
      </c>
      <c r="U2666" t="s">
        <v>6729</v>
      </c>
      <c r="V2666" t="s">
        <v>9773</v>
      </c>
      <c r="X2666" t="s">
        <v>6730</v>
      </c>
      <c r="Y2666" t="s">
        <v>14486</v>
      </c>
      <c r="Z2666">
        <v>30420454</v>
      </c>
      <c r="AA2666">
        <v>30420454</v>
      </c>
    </row>
    <row r="2667" spans="1:27" x14ac:dyDescent="0.25">
      <c r="A2667" t="s">
        <v>14751</v>
      </c>
      <c r="B2667" t="s">
        <v>5666</v>
      </c>
      <c r="C2667" t="s">
        <v>50</v>
      </c>
      <c r="D2667" t="s">
        <v>51</v>
      </c>
      <c r="E2667" t="s">
        <v>51</v>
      </c>
      <c r="F2667" t="s">
        <v>14752</v>
      </c>
      <c r="I2667" t="s">
        <v>4803</v>
      </c>
      <c r="K2667" t="s">
        <v>4805</v>
      </c>
      <c r="Q2667" t="s">
        <v>351</v>
      </c>
      <c r="S2667" t="s">
        <v>2395</v>
      </c>
      <c r="T2667" t="s">
        <v>9</v>
      </c>
      <c r="U2667" t="s">
        <v>6729</v>
      </c>
      <c r="V2667" t="s">
        <v>9773</v>
      </c>
      <c r="X2667" t="s">
        <v>6730</v>
      </c>
      <c r="Y2667" t="s">
        <v>14486</v>
      </c>
      <c r="Z2667">
        <v>30420454</v>
      </c>
      <c r="AA2667">
        <v>30420454</v>
      </c>
    </row>
    <row r="2668" spans="1:27" x14ac:dyDescent="0.25">
      <c r="A2668" t="s">
        <v>14753</v>
      </c>
      <c r="B2668" t="s">
        <v>5666</v>
      </c>
      <c r="C2668" t="s">
        <v>50</v>
      </c>
      <c r="D2668" t="s">
        <v>51</v>
      </c>
      <c r="E2668" t="s">
        <v>51</v>
      </c>
      <c r="F2668" t="s">
        <v>14754</v>
      </c>
      <c r="I2668" t="s">
        <v>4788</v>
      </c>
      <c r="K2668" t="s">
        <v>4790</v>
      </c>
      <c r="Q2668" t="s">
        <v>3030</v>
      </c>
      <c r="S2668" t="s">
        <v>3031</v>
      </c>
      <c r="T2668" t="s">
        <v>9</v>
      </c>
      <c r="U2668" t="s">
        <v>6729</v>
      </c>
      <c r="V2668" t="s">
        <v>9773</v>
      </c>
      <c r="X2668" t="s">
        <v>6730</v>
      </c>
      <c r="Y2668" t="s">
        <v>14486</v>
      </c>
      <c r="Z2668">
        <v>30420454</v>
      </c>
      <c r="AA2668">
        <v>30420454</v>
      </c>
    </row>
    <row r="2669" spans="1:27" x14ac:dyDescent="0.25">
      <c r="A2669" t="s">
        <v>14755</v>
      </c>
      <c r="B2669" t="s">
        <v>5666</v>
      </c>
      <c r="C2669" t="s">
        <v>50</v>
      </c>
      <c r="D2669" t="s">
        <v>51</v>
      </c>
      <c r="E2669" t="s">
        <v>51</v>
      </c>
      <c r="F2669" t="s">
        <v>14756</v>
      </c>
      <c r="I2669" t="s">
        <v>4788</v>
      </c>
      <c r="K2669" t="s">
        <v>4790</v>
      </c>
      <c r="Q2669" t="s">
        <v>3032</v>
      </c>
      <c r="S2669" t="s">
        <v>3033</v>
      </c>
      <c r="T2669" t="s">
        <v>9</v>
      </c>
      <c r="U2669" t="s">
        <v>6729</v>
      </c>
      <c r="V2669" t="s">
        <v>9773</v>
      </c>
      <c r="X2669" t="s">
        <v>6730</v>
      </c>
      <c r="Y2669" t="s">
        <v>14486</v>
      </c>
      <c r="Z2669">
        <v>30420454</v>
      </c>
      <c r="AA2669">
        <v>30420454</v>
      </c>
    </row>
    <row r="2670" spans="1:27" x14ac:dyDescent="0.25">
      <c r="A2670" t="s">
        <v>14757</v>
      </c>
      <c r="B2670" t="s">
        <v>5666</v>
      </c>
      <c r="C2670" t="s">
        <v>50</v>
      </c>
      <c r="D2670" t="s">
        <v>51</v>
      </c>
      <c r="E2670" t="s">
        <v>51</v>
      </c>
      <c r="F2670" t="s">
        <v>14758</v>
      </c>
      <c r="I2670" t="s">
        <v>4788</v>
      </c>
      <c r="K2670" t="s">
        <v>4790</v>
      </c>
      <c r="Q2670" t="s">
        <v>3034</v>
      </c>
      <c r="S2670" t="s">
        <v>3035</v>
      </c>
      <c r="T2670" t="s">
        <v>9</v>
      </c>
      <c r="U2670" t="s">
        <v>6729</v>
      </c>
      <c r="V2670" t="s">
        <v>9773</v>
      </c>
      <c r="X2670" t="s">
        <v>6730</v>
      </c>
      <c r="Y2670" t="s">
        <v>14486</v>
      </c>
      <c r="Z2670">
        <v>30420454</v>
      </c>
      <c r="AA2670">
        <v>30420454</v>
      </c>
    </row>
    <row r="2671" spans="1:27" x14ac:dyDescent="0.25">
      <c r="A2671" t="s">
        <v>14759</v>
      </c>
      <c r="B2671" t="s">
        <v>5666</v>
      </c>
      <c r="C2671" t="s">
        <v>50</v>
      </c>
      <c r="D2671" t="s">
        <v>51</v>
      </c>
      <c r="E2671" t="s">
        <v>51</v>
      </c>
      <c r="F2671" t="s">
        <v>14760</v>
      </c>
      <c r="I2671" t="s">
        <v>4788</v>
      </c>
      <c r="K2671" t="s">
        <v>4805</v>
      </c>
      <c r="Q2671" t="s">
        <v>3034</v>
      </c>
      <c r="S2671" t="s">
        <v>3035</v>
      </c>
      <c r="T2671" t="s">
        <v>9</v>
      </c>
      <c r="U2671" t="s">
        <v>6729</v>
      </c>
      <c r="V2671" t="s">
        <v>9773</v>
      </c>
      <c r="X2671" t="s">
        <v>6730</v>
      </c>
      <c r="Y2671" t="s">
        <v>14486</v>
      </c>
      <c r="Z2671">
        <v>30420454</v>
      </c>
      <c r="AA2671">
        <v>30420454</v>
      </c>
    </row>
    <row r="2672" spans="1:27" x14ac:dyDescent="0.25">
      <c r="A2672" t="s">
        <v>14761</v>
      </c>
      <c r="B2672" t="s">
        <v>5666</v>
      </c>
      <c r="C2672" t="s">
        <v>50</v>
      </c>
      <c r="D2672" t="s">
        <v>51</v>
      </c>
      <c r="E2672" t="s">
        <v>51</v>
      </c>
      <c r="F2672" t="s">
        <v>14762</v>
      </c>
      <c r="I2672" t="s">
        <v>4788</v>
      </c>
      <c r="K2672" t="s">
        <v>4805</v>
      </c>
      <c r="Q2672" t="s">
        <v>1057</v>
      </c>
      <c r="S2672" t="s">
        <v>2094</v>
      </c>
      <c r="T2672" t="s">
        <v>9</v>
      </c>
      <c r="U2672" t="s">
        <v>6729</v>
      </c>
      <c r="V2672" t="s">
        <v>9773</v>
      </c>
      <c r="X2672" t="s">
        <v>6730</v>
      </c>
      <c r="Y2672" t="s">
        <v>14486</v>
      </c>
      <c r="Z2672">
        <v>30420454</v>
      </c>
      <c r="AA2672">
        <v>30420454</v>
      </c>
    </row>
    <row r="2673" spans="1:27" x14ac:dyDescent="0.25">
      <c r="A2673" t="s">
        <v>14763</v>
      </c>
      <c r="B2673" t="s">
        <v>5666</v>
      </c>
      <c r="C2673" t="s">
        <v>50</v>
      </c>
      <c r="D2673" t="s">
        <v>51</v>
      </c>
      <c r="E2673" t="s">
        <v>51</v>
      </c>
      <c r="F2673" t="s">
        <v>14764</v>
      </c>
      <c r="I2673" t="s">
        <v>4788</v>
      </c>
      <c r="K2673" t="s">
        <v>4790</v>
      </c>
      <c r="Q2673" t="s">
        <v>3036</v>
      </c>
      <c r="S2673" t="s">
        <v>3037</v>
      </c>
      <c r="T2673" t="s">
        <v>9</v>
      </c>
      <c r="U2673" t="s">
        <v>6729</v>
      </c>
      <c r="V2673" t="s">
        <v>9773</v>
      </c>
      <c r="X2673" t="s">
        <v>6730</v>
      </c>
      <c r="Y2673" t="s">
        <v>14486</v>
      </c>
      <c r="Z2673">
        <v>30420454</v>
      </c>
      <c r="AA2673">
        <v>30420454</v>
      </c>
    </row>
    <row r="2674" spans="1:27" x14ac:dyDescent="0.25">
      <c r="A2674" t="s">
        <v>14765</v>
      </c>
      <c r="B2674" t="s">
        <v>5666</v>
      </c>
      <c r="C2674" t="s">
        <v>50</v>
      </c>
      <c r="D2674" t="s">
        <v>51</v>
      </c>
      <c r="E2674" t="s">
        <v>51</v>
      </c>
      <c r="F2674" t="s">
        <v>14766</v>
      </c>
      <c r="I2674" t="s">
        <v>4788</v>
      </c>
      <c r="K2674" t="s">
        <v>4805</v>
      </c>
      <c r="Q2674" t="s">
        <v>3038</v>
      </c>
      <c r="S2674" t="s">
        <v>3039</v>
      </c>
      <c r="T2674" t="s">
        <v>9</v>
      </c>
      <c r="U2674" t="s">
        <v>6729</v>
      </c>
      <c r="V2674" t="s">
        <v>9773</v>
      </c>
      <c r="X2674" t="s">
        <v>6730</v>
      </c>
      <c r="Y2674" t="s">
        <v>14486</v>
      </c>
      <c r="Z2674">
        <v>30420454</v>
      </c>
      <c r="AA2674">
        <v>30420454</v>
      </c>
    </row>
    <row r="2675" spans="1:27" x14ac:dyDescent="0.25">
      <c r="A2675" t="s">
        <v>14767</v>
      </c>
      <c r="B2675" t="s">
        <v>5666</v>
      </c>
      <c r="C2675" t="s">
        <v>50</v>
      </c>
      <c r="D2675" t="s">
        <v>51</v>
      </c>
      <c r="E2675" t="s">
        <v>51</v>
      </c>
      <c r="F2675" t="s">
        <v>14768</v>
      </c>
      <c r="I2675" t="s">
        <v>4788</v>
      </c>
      <c r="K2675" t="s">
        <v>4805</v>
      </c>
      <c r="Q2675" t="s">
        <v>1795</v>
      </c>
      <c r="S2675" t="s">
        <v>1796</v>
      </c>
      <c r="T2675" t="s">
        <v>9</v>
      </c>
      <c r="U2675" t="s">
        <v>6729</v>
      </c>
      <c r="V2675" t="s">
        <v>9773</v>
      </c>
      <c r="X2675" t="s">
        <v>6730</v>
      </c>
      <c r="Y2675" t="s">
        <v>14486</v>
      </c>
      <c r="Z2675">
        <v>30420454</v>
      </c>
      <c r="AA2675">
        <v>30420454</v>
      </c>
    </row>
    <row r="2676" spans="1:27" x14ac:dyDescent="0.25">
      <c r="A2676" t="s">
        <v>14769</v>
      </c>
      <c r="B2676" t="s">
        <v>5666</v>
      </c>
      <c r="C2676" t="s">
        <v>50</v>
      </c>
      <c r="D2676" t="s">
        <v>51</v>
      </c>
      <c r="E2676" t="s">
        <v>51</v>
      </c>
      <c r="F2676" t="s">
        <v>14770</v>
      </c>
      <c r="I2676" t="s">
        <v>4803</v>
      </c>
      <c r="K2676" t="s">
        <v>4790</v>
      </c>
      <c r="Q2676" t="s">
        <v>1693</v>
      </c>
      <c r="S2676" t="s">
        <v>1694</v>
      </c>
      <c r="T2676" t="s">
        <v>9</v>
      </c>
      <c r="U2676" t="s">
        <v>6729</v>
      </c>
      <c r="V2676" t="s">
        <v>9773</v>
      </c>
      <c r="X2676" t="s">
        <v>6730</v>
      </c>
      <c r="Y2676" t="s">
        <v>14486</v>
      </c>
      <c r="Z2676">
        <v>30420454</v>
      </c>
      <c r="AA2676">
        <v>30420454</v>
      </c>
    </row>
    <row r="2677" spans="1:27" x14ac:dyDescent="0.25">
      <c r="A2677" t="s">
        <v>14771</v>
      </c>
      <c r="B2677" t="s">
        <v>5666</v>
      </c>
      <c r="C2677" t="s">
        <v>50</v>
      </c>
      <c r="D2677" t="s">
        <v>51</v>
      </c>
      <c r="E2677" t="s">
        <v>51</v>
      </c>
      <c r="F2677" t="s">
        <v>14772</v>
      </c>
      <c r="I2677" t="s">
        <v>4803</v>
      </c>
      <c r="K2677" t="s">
        <v>4805</v>
      </c>
      <c r="Q2677" t="s">
        <v>1799</v>
      </c>
      <c r="S2677" t="s">
        <v>1800</v>
      </c>
      <c r="T2677" t="s">
        <v>9</v>
      </c>
      <c r="U2677" t="s">
        <v>6729</v>
      </c>
      <c r="V2677" t="s">
        <v>9773</v>
      </c>
      <c r="X2677" t="s">
        <v>6730</v>
      </c>
      <c r="Y2677" t="s">
        <v>14486</v>
      </c>
      <c r="Z2677">
        <v>30420454</v>
      </c>
      <c r="AA2677">
        <v>30420454</v>
      </c>
    </row>
    <row r="2678" spans="1:27" x14ac:dyDescent="0.25">
      <c r="A2678" t="s">
        <v>14773</v>
      </c>
      <c r="B2678" t="s">
        <v>5666</v>
      </c>
      <c r="C2678" t="s">
        <v>50</v>
      </c>
      <c r="D2678" t="s">
        <v>51</v>
      </c>
      <c r="E2678" t="s">
        <v>51</v>
      </c>
      <c r="F2678" t="s">
        <v>14774</v>
      </c>
      <c r="I2678" t="s">
        <v>4788</v>
      </c>
      <c r="K2678" t="s">
        <v>4790</v>
      </c>
      <c r="Q2678" t="s">
        <v>2409</v>
      </c>
      <c r="S2678" t="s">
        <v>2410</v>
      </c>
      <c r="T2678" t="s">
        <v>9</v>
      </c>
      <c r="U2678" t="s">
        <v>6729</v>
      </c>
      <c r="V2678" t="s">
        <v>9773</v>
      </c>
      <c r="X2678" t="s">
        <v>6730</v>
      </c>
      <c r="Y2678" t="s">
        <v>14486</v>
      </c>
      <c r="Z2678">
        <v>30420454</v>
      </c>
      <c r="AA2678">
        <v>30420454</v>
      </c>
    </row>
    <row r="2679" spans="1:27" x14ac:dyDescent="0.25">
      <c r="A2679" t="s">
        <v>14775</v>
      </c>
      <c r="B2679" t="s">
        <v>5666</v>
      </c>
      <c r="C2679" t="s">
        <v>50</v>
      </c>
      <c r="D2679" t="s">
        <v>51</v>
      </c>
      <c r="E2679" t="s">
        <v>51</v>
      </c>
      <c r="F2679" t="s">
        <v>14776</v>
      </c>
      <c r="I2679" t="s">
        <v>4788</v>
      </c>
      <c r="K2679" t="s">
        <v>4805</v>
      </c>
      <c r="Q2679" t="s">
        <v>1722</v>
      </c>
      <c r="S2679" t="s">
        <v>1723</v>
      </c>
      <c r="T2679" t="s">
        <v>9</v>
      </c>
      <c r="U2679" t="s">
        <v>6729</v>
      </c>
      <c r="V2679" t="s">
        <v>9773</v>
      </c>
      <c r="X2679" t="s">
        <v>6730</v>
      </c>
      <c r="Y2679" t="s">
        <v>14486</v>
      </c>
      <c r="Z2679">
        <v>30420454</v>
      </c>
      <c r="AA2679">
        <v>30420454</v>
      </c>
    </row>
    <row r="2680" spans="1:27" x14ac:dyDescent="0.25">
      <c r="A2680" t="s">
        <v>14777</v>
      </c>
      <c r="B2680" t="s">
        <v>5666</v>
      </c>
      <c r="C2680" t="s">
        <v>50</v>
      </c>
      <c r="D2680" t="s">
        <v>51</v>
      </c>
      <c r="E2680" t="s">
        <v>51</v>
      </c>
      <c r="F2680" t="s">
        <v>14778</v>
      </c>
      <c r="I2680" t="s">
        <v>4788</v>
      </c>
      <c r="K2680" t="s">
        <v>4790</v>
      </c>
      <c r="Q2680" t="s">
        <v>3040</v>
      </c>
      <c r="S2680" t="s">
        <v>3041</v>
      </c>
      <c r="T2680" t="s">
        <v>9</v>
      </c>
      <c r="U2680" t="s">
        <v>6729</v>
      </c>
      <c r="V2680" t="s">
        <v>9773</v>
      </c>
      <c r="X2680" t="s">
        <v>6730</v>
      </c>
      <c r="Y2680" t="s">
        <v>14486</v>
      </c>
      <c r="Z2680">
        <v>30420454</v>
      </c>
      <c r="AA2680">
        <v>30420454</v>
      </c>
    </row>
    <row r="2681" spans="1:27" x14ac:dyDescent="0.25">
      <c r="A2681" t="s">
        <v>14779</v>
      </c>
      <c r="B2681" t="s">
        <v>5666</v>
      </c>
      <c r="C2681" t="s">
        <v>50</v>
      </c>
      <c r="D2681" t="s">
        <v>51</v>
      </c>
      <c r="E2681" t="s">
        <v>51</v>
      </c>
      <c r="F2681" t="s">
        <v>14780</v>
      </c>
      <c r="I2681" t="s">
        <v>4803</v>
      </c>
      <c r="K2681" t="s">
        <v>4790</v>
      </c>
      <c r="Q2681" t="s">
        <v>3042</v>
      </c>
      <c r="S2681" t="s">
        <v>3043</v>
      </c>
      <c r="T2681" t="s">
        <v>9</v>
      </c>
      <c r="U2681" t="s">
        <v>6729</v>
      </c>
      <c r="V2681" t="s">
        <v>9773</v>
      </c>
      <c r="X2681" t="s">
        <v>6730</v>
      </c>
      <c r="Y2681" t="s">
        <v>14486</v>
      </c>
      <c r="Z2681">
        <v>30420454</v>
      </c>
      <c r="AA2681">
        <v>30420454</v>
      </c>
    </row>
    <row r="2682" spans="1:27" x14ac:dyDescent="0.25">
      <c r="A2682" t="s">
        <v>14781</v>
      </c>
      <c r="B2682" t="s">
        <v>5666</v>
      </c>
      <c r="C2682" t="s">
        <v>50</v>
      </c>
      <c r="D2682" t="s">
        <v>51</v>
      </c>
      <c r="E2682" t="s">
        <v>51</v>
      </c>
      <c r="F2682" t="s">
        <v>14782</v>
      </c>
      <c r="I2682" t="s">
        <v>4788</v>
      </c>
      <c r="K2682" t="s">
        <v>4805</v>
      </c>
      <c r="Q2682" t="s">
        <v>1915</v>
      </c>
      <c r="S2682" t="s">
        <v>1916</v>
      </c>
      <c r="T2682" t="s">
        <v>9</v>
      </c>
      <c r="U2682" t="s">
        <v>6729</v>
      </c>
      <c r="V2682" t="s">
        <v>9773</v>
      </c>
      <c r="X2682" t="s">
        <v>6730</v>
      </c>
      <c r="Y2682" t="s">
        <v>14486</v>
      </c>
      <c r="Z2682">
        <v>30420454</v>
      </c>
      <c r="AA2682">
        <v>30420454</v>
      </c>
    </row>
    <row r="2683" spans="1:27" x14ac:dyDescent="0.25">
      <c r="A2683" t="s">
        <v>14783</v>
      </c>
      <c r="B2683" t="s">
        <v>5666</v>
      </c>
      <c r="C2683" t="s">
        <v>50</v>
      </c>
      <c r="D2683" t="s">
        <v>51</v>
      </c>
      <c r="E2683" t="s">
        <v>51</v>
      </c>
      <c r="F2683" t="s">
        <v>14784</v>
      </c>
      <c r="I2683" t="s">
        <v>4788</v>
      </c>
      <c r="K2683" t="s">
        <v>4805</v>
      </c>
      <c r="Q2683" t="s">
        <v>3044</v>
      </c>
      <c r="S2683" t="s">
        <v>3045</v>
      </c>
      <c r="T2683" t="s">
        <v>9</v>
      </c>
      <c r="U2683" t="s">
        <v>6729</v>
      </c>
      <c r="V2683" t="s">
        <v>9773</v>
      </c>
      <c r="X2683" t="s">
        <v>6730</v>
      </c>
      <c r="Y2683" t="s">
        <v>14486</v>
      </c>
      <c r="Z2683">
        <v>30420454</v>
      </c>
      <c r="AA2683">
        <v>30420454</v>
      </c>
    </row>
    <row r="2684" spans="1:27" x14ac:dyDescent="0.25">
      <c r="A2684" t="s">
        <v>14785</v>
      </c>
      <c r="B2684" t="s">
        <v>5666</v>
      </c>
      <c r="C2684" t="s">
        <v>50</v>
      </c>
      <c r="D2684" t="s">
        <v>51</v>
      </c>
      <c r="E2684" t="s">
        <v>51</v>
      </c>
      <c r="F2684" t="s">
        <v>14786</v>
      </c>
      <c r="I2684" t="s">
        <v>4788</v>
      </c>
      <c r="K2684" t="s">
        <v>4805</v>
      </c>
      <c r="Q2684" t="s">
        <v>3046</v>
      </c>
      <c r="S2684" t="s">
        <v>3047</v>
      </c>
      <c r="T2684" t="s">
        <v>9</v>
      </c>
      <c r="U2684" t="s">
        <v>6729</v>
      </c>
      <c r="V2684" t="s">
        <v>9773</v>
      </c>
      <c r="X2684" t="s">
        <v>6730</v>
      </c>
      <c r="Y2684" t="s">
        <v>14486</v>
      </c>
      <c r="Z2684">
        <v>30420454</v>
      </c>
      <c r="AA2684">
        <v>30420454</v>
      </c>
    </row>
    <row r="2685" spans="1:27" x14ac:dyDescent="0.25">
      <c r="A2685" t="s">
        <v>14787</v>
      </c>
      <c r="B2685" t="s">
        <v>5666</v>
      </c>
      <c r="C2685" t="s">
        <v>50</v>
      </c>
      <c r="D2685" t="s">
        <v>51</v>
      </c>
      <c r="E2685" t="s">
        <v>51</v>
      </c>
      <c r="F2685" t="s">
        <v>14788</v>
      </c>
      <c r="I2685" t="s">
        <v>4788</v>
      </c>
      <c r="K2685" t="s">
        <v>4805</v>
      </c>
      <c r="Q2685" t="s">
        <v>3048</v>
      </c>
      <c r="S2685" t="s">
        <v>3049</v>
      </c>
      <c r="T2685" t="s">
        <v>9</v>
      </c>
      <c r="U2685" t="s">
        <v>6729</v>
      </c>
      <c r="V2685" t="s">
        <v>9773</v>
      </c>
      <c r="X2685" t="s">
        <v>6730</v>
      </c>
      <c r="Y2685" t="s">
        <v>14486</v>
      </c>
      <c r="Z2685">
        <v>30420454</v>
      </c>
      <c r="AA2685">
        <v>30420454</v>
      </c>
    </row>
    <row r="2686" spans="1:27" x14ac:dyDescent="0.25">
      <c r="A2686" t="s">
        <v>14789</v>
      </c>
      <c r="B2686" t="s">
        <v>5666</v>
      </c>
      <c r="C2686" t="s">
        <v>50</v>
      </c>
      <c r="D2686" t="s">
        <v>51</v>
      </c>
      <c r="E2686" t="s">
        <v>51</v>
      </c>
      <c r="F2686" t="s">
        <v>14790</v>
      </c>
      <c r="I2686" t="s">
        <v>4788</v>
      </c>
      <c r="K2686" t="s">
        <v>4790</v>
      </c>
      <c r="Q2686" t="s">
        <v>3050</v>
      </c>
      <c r="S2686" t="s">
        <v>3051</v>
      </c>
      <c r="T2686" t="s">
        <v>9</v>
      </c>
      <c r="U2686" t="s">
        <v>6729</v>
      </c>
      <c r="V2686" t="s">
        <v>9773</v>
      </c>
      <c r="X2686" t="s">
        <v>6730</v>
      </c>
      <c r="Y2686" t="s">
        <v>14486</v>
      </c>
      <c r="Z2686">
        <v>30420454</v>
      </c>
      <c r="AA2686">
        <v>30420454</v>
      </c>
    </row>
    <row r="2687" spans="1:27" x14ac:dyDescent="0.25">
      <c r="A2687" t="s">
        <v>14791</v>
      </c>
      <c r="B2687" t="s">
        <v>5666</v>
      </c>
      <c r="C2687" t="s">
        <v>50</v>
      </c>
      <c r="D2687" t="s">
        <v>51</v>
      </c>
      <c r="E2687" t="s">
        <v>51</v>
      </c>
      <c r="F2687" t="s">
        <v>14792</v>
      </c>
      <c r="I2687" t="s">
        <v>4788</v>
      </c>
      <c r="K2687" t="s">
        <v>4790</v>
      </c>
      <c r="Q2687" t="s">
        <v>3052</v>
      </c>
      <c r="S2687" t="s">
        <v>3053</v>
      </c>
      <c r="T2687" t="s">
        <v>9</v>
      </c>
      <c r="U2687" t="s">
        <v>6729</v>
      </c>
      <c r="V2687" t="s">
        <v>9773</v>
      </c>
      <c r="X2687" t="s">
        <v>6730</v>
      </c>
      <c r="Y2687" t="s">
        <v>14486</v>
      </c>
      <c r="Z2687">
        <v>30420454</v>
      </c>
      <c r="AA2687">
        <v>30420454</v>
      </c>
    </row>
    <row r="2688" spans="1:27" x14ac:dyDescent="0.25">
      <c r="A2688" t="s">
        <v>14793</v>
      </c>
      <c r="B2688" t="s">
        <v>5666</v>
      </c>
      <c r="C2688" t="s">
        <v>50</v>
      </c>
      <c r="D2688" t="s">
        <v>51</v>
      </c>
      <c r="E2688" t="s">
        <v>51</v>
      </c>
      <c r="F2688" t="s">
        <v>14794</v>
      </c>
      <c r="I2688" t="s">
        <v>4788</v>
      </c>
      <c r="K2688" t="s">
        <v>4805</v>
      </c>
      <c r="Q2688" t="s">
        <v>3052</v>
      </c>
      <c r="S2688" t="s">
        <v>3053</v>
      </c>
      <c r="T2688" t="s">
        <v>9</v>
      </c>
      <c r="U2688" t="s">
        <v>6729</v>
      </c>
      <c r="V2688" t="s">
        <v>9773</v>
      </c>
      <c r="X2688" t="s">
        <v>6730</v>
      </c>
      <c r="Y2688" t="s">
        <v>14486</v>
      </c>
      <c r="Z2688">
        <v>30420454</v>
      </c>
      <c r="AA2688">
        <v>30420454</v>
      </c>
    </row>
    <row r="2689" spans="1:27" x14ac:dyDescent="0.25">
      <c r="A2689" t="s">
        <v>14795</v>
      </c>
      <c r="B2689" t="s">
        <v>5666</v>
      </c>
      <c r="C2689" t="s">
        <v>50</v>
      </c>
      <c r="D2689" t="s">
        <v>51</v>
      </c>
      <c r="E2689" t="s">
        <v>51</v>
      </c>
      <c r="F2689" t="s">
        <v>14796</v>
      </c>
      <c r="I2689" t="s">
        <v>4788</v>
      </c>
      <c r="K2689" t="s">
        <v>4805</v>
      </c>
      <c r="Q2689" t="s">
        <v>1320</v>
      </c>
      <c r="S2689" t="s">
        <v>3054</v>
      </c>
      <c r="T2689" t="s">
        <v>9</v>
      </c>
      <c r="U2689" t="s">
        <v>6729</v>
      </c>
      <c r="V2689" t="s">
        <v>9773</v>
      </c>
      <c r="X2689" t="s">
        <v>6730</v>
      </c>
      <c r="Y2689" t="s">
        <v>14486</v>
      </c>
      <c r="Z2689">
        <v>30420454</v>
      </c>
      <c r="AA2689">
        <v>30420454</v>
      </c>
    </row>
    <row r="2690" spans="1:27" x14ac:dyDescent="0.25">
      <c r="A2690" t="s">
        <v>14797</v>
      </c>
      <c r="B2690" t="s">
        <v>5666</v>
      </c>
      <c r="C2690" t="s">
        <v>50</v>
      </c>
      <c r="D2690" t="s">
        <v>51</v>
      </c>
      <c r="E2690" t="s">
        <v>51</v>
      </c>
      <c r="F2690" t="s">
        <v>14798</v>
      </c>
      <c r="I2690" t="s">
        <v>4803</v>
      </c>
      <c r="K2690" t="s">
        <v>4805</v>
      </c>
      <c r="Q2690" t="s">
        <v>3055</v>
      </c>
      <c r="S2690" t="s">
        <v>3056</v>
      </c>
      <c r="T2690" t="s">
        <v>9</v>
      </c>
      <c r="U2690" t="s">
        <v>6729</v>
      </c>
      <c r="V2690" t="s">
        <v>9773</v>
      </c>
      <c r="X2690" t="s">
        <v>6730</v>
      </c>
      <c r="Y2690" t="s">
        <v>14486</v>
      </c>
      <c r="Z2690">
        <v>30420454</v>
      </c>
      <c r="AA2690">
        <v>30420454</v>
      </c>
    </row>
    <row r="2691" spans="1:27" x14ac:dyDescent="0.25">
      <c r="A2691" t="s">
        <v>14799</v>
      </c>
      <c r="B2691" t="s">
        <v>5666</v>
      </c>
      <c r="C2691" t="s">
        <v>50</v>
      </c>
      <c r="D2691" t="s">
        <v>51</v>
      </c>
      <c r="E2691" t="s">
        <v>51</v>
      </c>
      <c r="F2691" t="s">
        <v>14800</v>
      </c>
      <c r="I2691" t="s">
        <v>4788</v>
      </c>
      <c r="K2691" t="s">
        <v>4790</v>
      </c>
      <c r="Q2691" t="s">
        <v>1004</v>
      </c>
      <c r="S2691" t="s">
        <v>3057</v>
      </c>
      <c r="T2691" t="s">
        <v>9</v>
      </c>
      <c r="U2691" t="s">
        <v>6729</v>
      </c>
      <c r="V2691" t="s">
        <v>9773</v>
      </c>
      <c r="X2691" t="s">
        <v>6730</v>
      </c>
      <c r="Y2691" t="s">
        <v>14486</v>
      </c>
      <c r="Z2691">
        <v>30420454</v>
      </c>
      <c r="AA2691">
        <v>30420454</v>
      </c>
    </row>
    <row r="2692" spans="1:27" x14ac:dyDescent="0.25">
      <c r="A2692" t="s">
        <v>14801</v>
      </c>
      <c r="B2692" t="s">
        <v>5666</v>
      </c>
      <c r="C2692" t="s">
        <v>50</v>
      </c>
      <c r="D2692" t="s">
        <v>51</v>
      </c>
      <c r="E2692" t="s">
        <v>51</v>
      </c>
      <c r="F2692" t="s">
        <v>14802</v>
      </c>
      <c r="I2692" t="s">
        <v>4788</v>
      </c>
      <c r="K2692" t="s">
        <v>4790</v>
      </c>
      <c r="Q2692" t="s">
        <v>3058</v>
      </c>
      <c r="S2692" t="s">
        <v>3059</v>
      </c>
      <c r="T2692" t="s">
        <v>9</v>
      </c>
      <c r="U2692" t="s">
        <v>6729</v>
      </c>
      <c r="V2692" t="s">
        <v>9773</v>
      </c>
      <c r="X2692" t="s">
        <v>6730</v>
      </c>
      <c r="Y2692" t="s">
        <v>14486</v>
      </c>
      <c r="Z2692">
        <v>30420454</v>
      </c>
      <c r="AA2692">
        <v>30420454</v>
      </c>
    </row>
    <row r="2693" spans="1:27" x14ac:dyDescent="0.25">
      <c r="A2693" t="s">
        <v>14803</v>
      </c>
      <c r="B2693" t="s">
        <v>5666</v>
      </c>
      <c r="C2693" t="s">
        <v>50</v>
      </c>
      <c r="D2693" t="s">
        <v>51</v>
      </c>
      <c r="E2693" t="s">
        <v>51</v>
      </c>
      <c r="F2693" t="s">
        <v>14804</v>
      </c>
      <c r="I2693" t="s">
        <v>4803</v>
      </c>
      <c r="K2693" t="s">
        <v>4805</v>
      </c>
      <c r="Q2693" t="s">
        <v>1035</v>
      </c>
      <c r="S2693" t="s">
        <v>3060</v>
      </c>
      <c r="T2693" t="s">
        <v>9</v>
      </c>
      <c r="U2693" t="s">
        <v>6729</v>
      </c>
      <c r="V2693" t="s">
        <v>9773</v>
      </c>
      <c r="X2693" t="s">
        <v>6730</v>
      </c>
      <c r="Y2693" t="s">
        <v>14486</v>
      </c>
      <c r="Z2693">
        <v>30420454</v>
      </c>
      <c r="AA2693">
        <v>30420454</v>
      </c>
    </row>
    <row r="2694" spans="1:27" x14ac:dyDescent="0.25">
      <c r="A2694" t="s">
        <v>14805</v>
      </c>
      <c r="B2694" t="s">
        <v>5666</v>
      </c>
      <c r="C2694" t="s">
        <v>50</v>
      </c>
      <c r="D2694" t="s">
        <v>51</v>
      </c>
      <c r="E2694" t="s">
        <v>51</v>
      </c>
      <c r="F2694" t="s">
        <v>14806</v>
      </c>
      <c r="I2694" t="s">
        <v>4803</v>
      </c>
      <c r="K2694" t="s">
        <v>4805</v>
      </c>
      <c r="Q2694" t="s">
        <v>3061</v>
      </c>
      <c r="S2694" t="s">
        <v>3062</v>
      </c>
      <c r="T2694" t="s">
        <v>9</v>
      </c>
      <c r="U2694" t="s">
        <v>6729</v>
      </c>
      <c r="V2694" t="s">
        <v>9773</v>
      </c>
      <c r="X2694" t="s">
        <v>6730</v>
      </c>
      <c r="Y2694" t="s">
        <v>14486</v>
      </c>
      <c r="Z2694">
        <v>30420454</v>
      </c>
      <c r="AA2694">
        <v>30420454</v>
      </c>
    </row>
    <row r="2695" spans="1:27" x14ac:dyDescent="0.25">
      <c r="A2695" t="s">
        <v>14807</v>
      </c>
      <c r="B2695" t="s">
        <v>5666</v>
      </c>
      <c r="C2695" t="s">
        <v>50</v>
      </c>
      <c r="D2695" t="s">
        <v>51</v>
      </c>
      <c r="E2695" t="s">
        <v>51</v>
      </c>
      <c r="F2695" t="s">
        <v>14808</v>
      </c>
      <c r="I2695" t="s">
        <v>4788</v>
      </c>
      <c r="K2695" t="s">
        <v>4790</v>
      </c>
      <c r="Q2695" t="s">
        <v>3063</v>
      </c>
      <c r="S2695" t="s">
        <v>3064</v>
      </c>
      <c r="T2695" t="s">
        <v>9</v>
      </c>
      <c r="U2695" t="s">
        <v>6729</v>
      </c>
      <c r="V2695" t="s">
        <v>9773</v>
      </c>
      <c r="X2695" t="s">
        <v>6730</v>
      </c>
      <c r="Y2695" t="s">
        <v>14486</v>
      </c>
      <c r="Z2695">
        <v>30420454</v>
      </c>
      <c r="AA2695">
        <v>30420454</v>
      </c>
    </row>
    <row r="2696" spans="1:27" x14ac:dyDescent="0.25">
      <c r="A2696" t="s">
        <v>14809</v>
      </c>
      <c r="B2696" t="s">
        <v>5666</v>
      </c>
      <c r="C2696" t="s">
        <v>50</v>
      </c>
      <c r="D2696" t="s">
        <v>51</v>
      </c>
      <c r="E2696" t="s">
        <v>51</v>
      </c>
      <c r="F2696" t="s">
        <v>14810</v>
      </c>
      <c r="I2696" t="s">
        <v>4803</v>
      </c>
      <c r="K2696" t="s">
        <v>4790</v>
      </c>
      <c r="Q2696" t="s">
        <v>1656</v>
      </c>
      <c r="S2696" t="s">
        <v>3065</v>
      </c>
      <c r="T2696" t="s">
        <v>9</v>
      </c>
      <c r="U2696" t="s">
        <v>6729</v>
      </c>
      <c r="V2696" t="s">
        <v>9773</v>
      </c>
      <c r="X2696" t="s">
        <v>6730</v>
      </c>
      <c r="Y2696" t="s">
        <v>14486</v>
      </c>
      <c r="Z2696">
        <v>30420454</v>
      </c>
      <c r="AA2696">
        <v>30420454</v>
      </c>
    </row>
    <row r="2697" spans="1:27" x14ac:dyDescent="0.25">
      <c r="A2697" t="s">
        <v>14811</v>
      </c>
      <c r="B2697" t="s">
        <v>5666</v>
      </c>
      <c r="C2697" t="s">
        <v>50</v>
      </c>
      <c r="D2697" t="s">
        <v>51</v>
      </c>
      <c r="E2697" t="s">
        <v>51</v>
      </c>
      <c r="F2697" t="s">
        <v>14812</v>
      </c>
      <c r="I2697" t="s">
        <v>4803</v>
      </c>
      <c r="K2697" t="s">
        <v>4805</v>
      </c>
      <c r="Q2697" t="s">
        <v>3066</v>
      </c>
      <c r="S2697" t="s">
        <v>3067</v>
      </c>
      <c r="T2697" t="s">
        <v>9</v>
      </c>
      <c r="U2697" t="s">
        <v>6729</v>
      </c>
      <c r="V2697" t="s">
        <v>9773</v>
      </c>
      <c r="X2697" t="s">
        <v>6730</v>
      </c>
      <c r="Y2697" t="s">
        <v>14486</v>
      </c>
      <c r="Z2697">
        <v>30420454</v>
      </c>
      <c r="AA2697">
        <v>30420454</v>
      </c>
    </row>
    <row r="2698" spans="1:27" x14ac:dyDescent="0.25">
      <c r="A2698" t="s">
        <v>14813</v>
      </c>
      <c r="B2698" t="s">
        <v>5666</v>
      </c>
      <c r="C2698" t="s">
        <v>50</v>
      </c>
      <c r="D2698" t="s">
        <v>51</v>
      </c>
      <c r="E2698" t="s">
        <v>51</v>
      </c>
      <c r="F2698" t="s">
        <v>14814</v>
      </c>
      <c r="I2698" t="s">
        <v>4788</v>
      </c>
      <c r="K2698" t="s">
        <v>4790</v>
      </c>
      <c r="Q2698" t="s">
        <v>3068</v>
      </c>
      <c r="S2698" t="s">
        <v>3069</v>
      </c>
      <c r="T2698" t="s">
        <v>9</v>
      </c>
      <c r="U2698" t="s">
        <v>6729</v>
      </c>
      <c r="V2698" t="s">
        <v>9773</v>
      </c>
      <c r="X2698" t="s">
        <v>6730</v>
      </c>
      <c r="Y2698" t="s">
        <v>14486</v>
      </c>
      <c r="Z2698">
        <v>30420454</v>
      </c>
      <c r="AA2698">
        <v>30420454</v>
      </c>
    </row>
    <row r="2699" spans="1:27" x14ac:dyDescent="0.25">
      <c r="A2699" t="s">
        <v>14815</v>
      </c>
      <c r="B2699" t="s">
        <v>5666</v>
      </c>
      <c r="C2699" t="s">
        <v>50</v>
      </c>
      <c r="D2699" t="s">
        <v>51</v>
      </c>
      <c r="E2699" t="s">
        <v>51</v>
      </c>
      <c r="F2699" t="s">
        <v>14816</v>
      </c>
      <c r="I2699" t="s">
        <v>4788</v>
      </c>
      <c r="K2699" t="s">
        <v>4805</v>
      </c>
      <c r="Q2699" t="s">
        <v>3068</v>
      </c>
      <c r="S2699" t="s">
        <v>3069</v>
      </c>
      <c r="T2699" t="s">
        <v>9</v>
      </c>
      <c r="U2699" t="s">
        <v>6729</v>
      </c>
      <c r="V2699" t="s">
        <v>9773</v>
      </c>
      <c r="X2699" t="s">
        <v>6730</v>
      </c>
      <c r="Y2699" t="s">
        <v>14486</v>
      </c>
      <c r="Z2699">
        <v>30420454</v>
      </c>
      <c r="AA2699">
        <v>30420454</v>
      </c>
    </row>
    <row r="2700" spans="1:27" x14ac:dyDescent="0.25">
      <c r="A2700" t="s">
        <v>14817</v>
      </c>
      <c r="B2700" t="s">
        <v>5666</v>
      </c>
      <c r="C2700" t="s">
        <v>50</v>
      </c>
      <c r="D2700" t="s">
        <v>51</v>
      </c>
      <c r="E2700" t="s">
        <v>51</v>
      </c>
      <c r="F2700" t="s">
        <v>14818</v>
      </c>
      <c r="I2700" t="s">
        <v>4803</v>
      </c>
      <c r="K2700" t="s">
        <v>4790</v>
      </c>
      <c r="Q2700" t="s">
        <v>3070</v>
      </c>
      <c r="S2700" t="s">
        <v>3071</v>
      </c>
      <c r="T2700" t="s">
        <v>9</v>
      </c>
      <c r="U2700" t="s">
        <v>6729</v>
      </c>
      <c r="V2700" t="s">
        <v>9773</v>
      </c>
      <c r="X2700" t="s">
        <v>6730</v>
      </c>
      <c r="Y2700" t="s">
        <v>14486</v>
      </c>
      <c r="Z2700">
        <v>30420454</v>
      </c>
      <c r="AA2700">
        <v>30420454</v>
      </c>
    </row>
    <row r="2701" spans="1:27" x14ac:dyDescent="0.25">
      <c r="A2701" t="s">
        <v>14819</v>
      </c>
      <c r="B2701" t="s">
        <v>5666</v>
      </c>
      <c r="C2701" t="s">
        <v>50</v>
      </c>
      <c r="D2701" t="s">
        <v>51</v>
      </c>
      <c r="E2701" t="s">
        <v>51</v>
      </c>
      <c r="F2701" t="s">
        <v>14820</v>
      </c>
      <c r="I2701" t="s">
        <v>4788</v>
      </c>
      <c r="K2701" t="s">
        <v>4805</v>
      </c>
      <c r="Q2701" t="s">
        <v>1925</v>
      </c>
      <c r="S2701" t="s">
        <v>1926</v>
      </c>
      <c r="T2701" t="s">
        <v>9</v>
      </c>
      <c r="U2701" t="s">
        <v>6729</v>
      </c>
      <c r="V2701" t="s">
        <v>9773</v>
      </c>
      <c r="X2701" t="s">
        <v>6730</v>
      </c>
      <c r="Y2701" t="s">
        <v>14486</v>
      </c>
      <c r="Z2701">
        <v>30420454</v>
      </c>
      <c r="AA2701">
        <v>30420454</v>
      </c>
    </row>
    <row r="2702" spans="1:27" x14ac:dyDescent="0.25">
      <c r="A2702" t="s">
        <v>14821</v>
      </c>
      <c r="B2702" t="s">
        <v>5666</v>
      </c>
      <c r="C2702" t="s">
        <v>50</v>
      </c>
      <c r="D2702" t="s">
        <v>51</v>
      </c>
      <c r="E2702" t="s">
        <v>51</v>
      </c>
      <c r="F2702" t="s">
        <v>14822</v>
      </c>
      <c r="I2702" t="s">
        <v>4803</v>
      </c>
      <c r="K2702" t="s">
        <v>4790</v>
      </c>
      <c r="Q2702" t="s">
        <v>3072</v>
      </c>
      <c r="S2702" t="s">
        <v>3073</v>
      </c>
      <c r="T2702" t="s">
        <v>9</v>
      </c>
      <c r="U2702" t="s">
        <v>6729</v>
      </c>
      <c r="V2702" t="s">
        <v>9773</v>
      </c>
      <c r="X2702" t="s">
        <v>6730</v>
      </c>
      <c r="Y2702" t="s">
        <v>14486</v>
      </c>
      <c r="Z2702">
        <v>30420454</v>
      </c>
      <c r="AA2702">
        <v>30420454</v>
      </c>
    </row>
    <row r="2703" spans="1:27" x14ac:dyDescent="0.25">
      <c r="A2703" t="s">
        <v>14823</v>
      </c>
      <c r="B2703" t="s">
        <v>5666</v>
      </c>
      <c r="C2703" t="s">
        <v>50</v>
      </c>
      <c r="D2703" t="s">
        <v>51</v>
      </c>
      <c r="E2703" t="s">
        <v>51</v>
      </c>
      <c r="F2703" t="s">
        <v>14824</v>
      </c>
      <c r="I2703" t="s">
        <v>4803</v>
      </c>
      <c r="K2703" t="s">
        <v>4805</v>
      </c>
      <c r="Q2703" t="s">
        <v>3074</v>
      </c>
      <c r="S2703" t="s">
        <v>3075</v>
      </c>
      <c r="T2703" t="s">
        <v>9</v>
      </c>
      <c r="U2703" t="s">
        <v>6729</v>
      </c>
      <c r="V2703" t="s">
        <v>9773</v>
      </c>
      <c r="X2703" t="s">
        <v>6730</v>
      </c>
      <c r="Y2703" t="s">
        <v>14486</v>
      </c>
      <c r="Z2703">
        <v>30420454</v>
      </c>
      <c r="AA2703">
        <v>30420454</v>
      </c>
    </row>
    <row r="2704" spans="1:27" x14ac:dyDescent="0.25">
      <c r="A2704" t="s">
        <v>14825</v>
      </c>
      <c r="B2704" t="s">
        <v>5666</v>
      </c>
      <c r="C2704" t="s">
        <v>50</v>
      </c>
      <c r="D2704" t="s">
        <v>51</v>
      </c>
      <c r="E2704" t="s">
        <v>51</v>
      </c>
      <c r="F2704" t="s">
        <v>14826</v>
      </c>
      <c r="I2704" t="s">
        <v>4803</v>
      </c>
      <c r="K2704" t="s">
        <v>4790</v>
      </c>
      <c r="Q2704" t="s">
        <v>3074</v>
      </c>
      <c r="S2704" t="s">
        <v>3075</v>
      </c>
      <c r="T2704" t="s">
        <v>9</v>
      </c>
      <c r="U2704" t="s">
        <v>6729</v>
      </c>
      <c r="V2704" t="s">
        <v>9773</v>
      </c>
      <c r="X2704" t="s">
        <v>6730</v>
      </c>
      <c r="Y2704" t="s">
        <v>14486</v>
      </c>
      <c r="Z2704">
        <v>30420454</v>
      </c>
      <c r="AA2704">
        <v>30420454</v>
      </c>
    </row>
    <row r="2705" spans="1:27" x14ac:dyDescent="0.25">
      <c r="A2705" t="s">
        <v>14827</v>
      </c>
      <c r="B2705" t="s">
        <v>5666</v>
      </c>
      <c r="C2705" t="s">
        <v>50</v>
      </c>
      <c r="D2705" t="s">
        <v>51</v>
      </c>
      <c r="E2705" t="s">
        <v>51</v>
      </c>
      <c r="F2705" t="s">
        <v>14828</v>
      </c>
      <c r="I2705" t="s">
        <v>4788</v>
      </c>
      <c r="K2705" t="s">
        <v>4790</v>
      </c>
      <c r="Q2705" t="s">
        <v>3076</v>
      </c>
      <c r="S2705" t="s">
        <v>3077</v>
      </c>
      <c r="T2705" t="s">
        <v>9</v>
      </c>
      <c r="U2705" t="s">
        <v>6729</v>
      </c>
      <c r="V2705" t="s">
        <v>9773</v>
      </c>
      <c r="X2705" t="s">
        <v>6730</v>
      </c>
      <c r="Y2705" t="s">
        <v>14486</v>
      </c>
      <c r="Z2705">
        <v>30420454</v>
      </c>
      <c r="AA2705">
        <v>30420454</v>
      </c>
    </row>
    <row r="2706" spans="1:27" x14ac:dyDescent="0.25">
      <c r="A2706" t="s">
        <v>14829</v>
      </c>
      <c r="B2706" t="s">
        <v>5666</v>
      </c>
      <c r="C2706" t="s">
        <v>50</v>
      </c>
      <c r="D2706" t="s">
        <v>51</v>
      </c>
      <c r="E2706" t="s">
        <v>51</v>
      </c>
      <c r="F2706" t="s">
        <v>14830</v>
      </c>
      <c r="I2706" t="s">
        <v>4803</v>
      </c>
      <c r="K2706" t="s">
        <v>4790</v>
      </c>
      <c r="Q2706" t="s">
        <v>3078</v>
      </c>
      <c r="S2706" t="s">
        <v>3079</v>
      </c>
      <c r="T2706" t="s">
        <v>9</v>
      </c>
      <c r="U2706" t="s">
        <v>6729</v>
      </c>
      <c r="V2706" t="s">
        <v>9773</v>
      </c>
      <c r="X2706" t="s">
        <v>6730</v>
      </c>
      <c r="Y2706" t="s">
        <v>14486</v>
      </c>
      <c r="Z2706">
        <v>30420454</v>
      </c>
      <c r="AA2706">
        <v>30420454</v>
      </c>
    </row>
    <row r="2707" spans="1:27" x14ac:dyDescent="0.25">
      <c r="A2707" t="s">
        <v>14831</v>
      </c>
      <c r="B2707" t="s">
        <v>5666</v>
      </c>
      <c r="C2707" t="s">
        <v>50</v>
      </c>
      <c r="D2707" t="s">
        <v>51</v>
      </c>
      <c r="E2707" t="s">
        <v>51</v>
      </c>
      <c r="F2707" t="s">
        <v>14832</v>
      </c>
      <c r="I2707" t="s">
        <v>4803</v>
      </c>
      <c r="K2707" t="s">
        <v>4805</v>
      </c>
      <c r="Q2707" t="s">
        <v>1344</v>
      </c>
      <c r="S2707" t="s">
        <v>2442</v>
      </c>
      <c r="T2707" t="s">
        <v>9</v>
      </c>
      <c r="U2707" t="s">
        <v>6729</v>
      </c>
      <c r="V2707" t="s">
        <v>9773</v>
      </c>
      <c r="X2707" t="s">
        <v>6730</v>
      </c>
      <c r="Y2707" t="s">
        <v>14486</v>
      </c>
      <c r="Z2707">
        <v>30420454</v>
      </c>
      <c r="AA2707">
        <v>30420454</v>
      </c>
    </row>
    <row r="2708" spans="1:27" x14ac:dyDescent="0.25">
      <c r="A2708" t="s">
        <v>14833</v>
      </c>
      <c r="B2708" t="s">
        <v>5666</v>
      </c>
      <c r="C2708" t="s">
        <v>50</v>
      </c>
      <c r="D2708" t="s">
        <v>51</v>
      </c>
      <c r="E2708" t="s">
        <v>51</v>
      </c>
      <c r="F2708" t="s">
        <v>14834</v>
      </c>
      <c r="I2708" t="s">
        <v>4803</v>
      </c>
      <c r="K2708" t="s">
        <v>4805</v>
      </c>
      <c r="Q2708" t="s">
        <v>3080</v>
      </c>
      <c r="S2708" t="s">
        <v>3081</v>
      </c>
      <c r="T2708" t="s">
        <v>9</v>
      </c>
      <c r="U2708" t="s">
        <v>6729</v>
      </c>
      <c r="V2708" t="s">
        <v>9773</v>
      </c>
      <c r="X2708" t="s">
        <v>6730</v>
      </c>
      <c r="Y2708" t="s">
        <v>14486</v>
      </c>
      <c r="Z2708">
        <v>30420454</v>
      </c>
      <c r="AA2708">
        <v>30420454</v>
      </c>
    </row>
    <row r="2709" spans="1:27" x14ac:dyDescent="0.25">
      <c r="A2709" t="s">
        <v>14835</v>
      </c>
      <c r="B2709" t="s">
        <v>5666</v>
      </c>
      <c r="C2709" t="s">
        <v>50</v>
      </c>
      <c r="D2709" t="s">
        <v>51</v>
      </c>
      <c r="E2709" t="s">
        <v>51</v>
      </c>
      <c r="F2709" t="s">
        <v>14836</v>
      </c>
      <c r="I2709" t="s">
        <v>4803</v>
      </c>
      <c r="K2709" t="s">
        <v>4805</v>
      </c>
      <c r="Q2709" t="s">
        <v>3082</v>
      </c>
      <c r="S2709" t="s">
        <v>3083</v>
      </c>
      <c r="T2709" t="s">
        <v>9</v>
      </c>
      <c r="U2709" t="s">
        <v>6729</v>
      </c>
      <c r="V2709" t="s">
        <v>9773</v>
      </c>
      <c r="X2709" t="s">
        <v>6730</v>
      </c>
      <c r="Y2709" t="s">
        <v>14486</v>
      </c>
      <c r="Z2709">
        <v>30420454</v>
      </c>
      <c r="AA2709">
        <v>30420454</v>
      </c>
    </row>
    <row r="2710" spans="1:27" x14ac:dyDescent="0.25">
      <c r="A2710" t="s">
        <v>14837</v>
      </c>
      <c r="B2710" t="s">
        <v>5666</v>
      </c>
      <c r="C2710" t="s">
        <v>50</v>
      </c>
      <c r="D2710" t="s">
        <v>51</v>
      </c>
      <c r="E2710" t="s">
        <v>51</v>
      </c>
      <c r="F2710" t="s">
        <v>14838</v>
      </c>
      <c r="I2710" t="s">
        <v>4788</v>
      </c>
      <c r="K2710" t="s">
        <v>4790</v>
      </c>
      <c r="Q2710" t="s">
        <v>3084</v>
      </c>
      <c r="S2710" t="s">
        <v>3085</v>
      </c>
      <c r="T2710" t="s">
        <v>9</v>
      </c>
      <c r="U2710" t="s">
        <v>6729</v>
      </c>
      <c r="V2710" t="s">
        <v>9773</v>
      </c>
      <c r="X2710" t="s">
        <v>6730</v>
      </c>
      <c r="Y2710" t="s">
        <v>14486</v>
      </c>
      <c r="Z2710">
        <v>30420454</v>
      </c>
      <c r="AA2710">
        <v>30420454</v>
      </c>
    </row>
    <row r="2711" spans="1:27" x14ac:dyDescent="0.25">
      <c r="A2711" t="s">
        <v>14839</v>
      </c>
      <c r="B2711" t="s">
        <v>5666</v>
      </c>
      <c r="C2711" t="s">
        <v>50</v>
      </c>
      <c r="D2711" t="s">
        <v>51</v>
      </c>
      <c r="E2711" t="s">
        <v>51</v>
      </c>
      <c r="F2711" t="s">
        <v>14840</v>
      </c>
      <c r="I2711" t="s">
        <v>4788</v>
      </c>
      <c r="K2711" t="s">
        <v>4790</v>
      </c>
      <c r="Q2711" t="s">
        <v>3086</v>
      </c>
      <c r="S2711" t="s">
        <v>3087</v>
      </c>
      <c r="T2711" t="s">
        <v>9</v>
      </c>
      <c r="U2711" t="s">
        <v>6729</v>
      </c>
      <c r="V2711" t="s">
        <v>9773</v>
      </c>
      <c r="X2711" t="s">
        <v>6730</v>
      </c>
      <c r="Y2711" t="s">
        <v>14486</v>
      </c>
      <c r="Z2711">
        <v>30420454</v>
      </c>
      <c r="AA2711">
        <v>30420454</v>
      </c>
    </row>
    <row r="2712" spans="1:27" x14ac:dyDescent="0.25">
      <c r="A2712" t="s">
        <v>14841</v>
      </c>
      <c r="B2712" t="s">
        <v>5666</v>
      </c>
      <c r="C2712" t="s">
        <v>50</v>
      </c>
      <c r="D2712" t="s">
        <v>51</v>
      </c>
      <c r="E2712" t="s">
        <v>51</v>
      </c>
      <c r="F2712" t="s">
        <v>14842</v>
      </c>
      <c r="I2712" t="s">
        <v>4803</v>
      </c>
      <c r="K2712" t="s">
        <v>4805</v>
      </c>
      <c r="Q2712" t="s">
        <v>1241</v>
      </c>
      <c r="S2712" t="s">
        <v>3088</v>
      </c>
      <c r="T2712" t="s">
        <v>9</v>
      </c>
      <c r="U2712" t="s">
        <v>6729</v>
      </c>
      <c r="V2712" t="s">
        <v>9773</v>
      </c>
      <c r="X2712" t="s">
        <v>6730</v>
      </c>
      <c r="Y2712" t="s">
        <v>14486</v>
      </c>
      <c r="Z2712">
        <v>30420454</v>
      </c>
      <c r="AA2712">
        <v>30420454</v>
      </c>
    </row>
    <row r="2713" spans="1:27" x14ac:dyDescent="0.25">
      <c r="A2713" t="s">
        <v>14843</v>
      </c>
      <c r="B2713" t="s">
        <v>5666</v>
      </c>
      <c r="C2713" t="s">
        <v>50</v>
      </c>
      <c r="D2713" t="s">
        <v>51</v>
      </c>
      <c r="E2713" t="s">
        <v>51</v>
      </c>
      <c r="F2713" t="s">
        <v>14844</v>
      </c>
      <c r="I2713" t="s">
        <v>4803</v>
      </c>
      <c r="K2713" t="s">
        <v>4790</v>
      </c>
      <c r="Q2713" t="s">
        <v>1241</v>
      </c>
      <c r="S2713" t="s">
        <v>3088</v>
      </c>
      <c r="T2713" t="s">
        <v>9</v>
      </c>
      <c r="U2713" t="s">
        <v>6729</v>
      </c>
      <c r="V2713" t="s">
        <v>9773</v>
      </c>
      <c r="X2713" t="s">
        <v>6730</v>
      </c>
      <c r="Y2713" t="s">
        <v>14486</v>
      </c>
      <c r="Z2713">
        <v>30420454</v>
      </c>
      <c r="AA2713">
        <v>30420454</v>
      </c>
    </row>
    <row r="2714" spans="1:27" x14ac:dyDescent="0.25">
      <c r="A2714" t="s">
        <v>14845</v>
      </c>
      <c r="B2714" t="s">
        <v>5666</v>
      </c>
      <c r="C2714" t="s">
        <v>50</v>
      </c>
      <c r="D2714" t="s">
        <v>51</v>
      </c>
      <c r="E2714" t="s">
        <v>51</v>
      </c>
      <c r="F2714" t="s">
        <v>14846</v>
      </c>
      <c r="I2714" t="s">
        <v>4788</v>
      </c>
      <c r="K2714" t="s">
        <v>4805</v>
      </c>
      <c r="Q2714" t="s">
        <v>3089</v>
      </c>
      <c r="S2714" t="s">
        <v>3090</v>
      </c>
      <c r="T2714" t="s">
        <v>9</v>
      </c>
      <c r="U2714" t="s">
        <v>6729</v>
      </c>
      <c r="V2714" t="s">
        <v>9773</v>
      </c>
      <c r="X2714" t="s">
        <v>6730</v>
      </c>
      <c r="Y2714" t="s">
        <v>14486</v>
      </c>
      <c r="Z2714">
        <v>30420454</v>
      </c>
      <c r="AA2714">
        <v>30420454</v>
      </c>
    </row>
    <row r="2715" spans="1:27" x14ac:dyDescent="0.25">
      <c r="A2715" t="s">
        <v>14847</v>
      </c>
      <c r="B2715" t="s">
        <v>5666</v>
      </c>
      <c r="C2715" t="s">
        <v>50</v>
      </c>
      <c r="D2715" t="s">
        <v>51</v>
      </c>
      <c r="E2715" t="s">
        <v>51</v>
      </c>
      <c r="F2715" t="s">
        <v>14848</v>
      </c>
      <c r="I2715" t="s">
        <v>4803</v>
      </c>
      <c r="K2715" t="s">
        <v>4805</v>
      </c>
      <c r="Q2715" t="s">
        <v>591</v>
      </c>
      <c r="S2715" t="s">
        <v>3091</v>
      </c>
      <c r="T2715" t="s">
        <v>9</v>
      </c>
      <c r="U2715" t="s">
        <v>6729</v>
      </c>
      <c r="V2715" t="s">
        <v>9773</v>
      </c>
      <c r="X2715" t="s">
        <v>6730</v>
      </c>
      <c r="Y2715" t="s">
        <v>14486</v>
      </c>
      <c r="Z2715">
        <v>30420454</v>
      </c>
      <c r="AA2715">
        <v>30420454</v>
      </c>
    </row>
    <row r="2716" spans="1:27" x14ac:dyDescent="0.25">
      <c r="A2716" t="s">
        <v>14849</v>
      </c>
      <c r="B2716" t="s">
        <v>5666</v>
      </c>
      <c r="C2716" t="s">
        <v>50</v>
      </c>
      <c r="D2716" t="s">
        <v>51</v>
      </c>
      <c r="E2716" t="s">
        <v>51</v>
      </c>
      <c r="F2716" t="s">
        <v>14850</v>
      </c>
      <c r="I2716" t="s">
        <v>4803</v>
      </c>
      <c r="K2716" t="s">
        <v>4790</v>
      </c>
      <c r="Q2716" t="s">
        <v>3092</v>
      </c>
      <c r="S2716" t="s">
        <v>3093</v>
      </c>
      <c r="T2716" t="s">
        <v>9</v>
      </c>
      <c r="U2716" t="s">
        <v>6729</v>
      </c>
      <c r="V2716" t="s">
        <v>9773</v>
      </c>
      <c r="X2716" t="s">
        <v>6730</v>
      </c>
      <c r="Y2716" t="s">
        <v>14486</v>
      </c>
      <c r="Z2716">
        <v>30420454</v>
      </c>
      <c r="AA2716">
        <v>30420454</v>
      </c>
    </row>
    <row r="2717" spans="1:27" x14ac:dyDescent="0.25">
      <c r="A2717" t="s">
        <v>14851</v>
      </c>
      <c r="B2717" t="s">
        <v>5666</v>
      </c>
      <c r="C2717" t="s">
        <v>50</v>
      </c>
      <c r="D2717" t="s">
        <v>51</v>
      </c>
      <c r="E2717" t="s">
        <v>51</v>
      </c>
      <c r="F2717" t="s">
        <v>14852</v>
      </c>
      <c r="I2717" t="s">
        <v>4788</v>
      </c>
      <c r="K2717" t="s">
        <v>4790</v>
      </c>
      <c r="Q2717" t="s">
        <v>1809</v>
      </c>
      <c r="S2717" t="s">
        <v>1810</v>
      </c>
      <c r="T2717" t="s">
        <v>9</v>
      </c>
      <c r="U2717" t="s">
        <v>6729</v>
      </c>
      <c r="V2717" t="s">
        <v>9773</v>
      </c>
      <c r="X2717" t="s">
        <v>6730</v>
      </c>
      <c r="Y2717" t="s">
        <v>14486</v>
      </c>
      <c r="Z2717">
        <v>30420454</v>
      </c>
      <c r="AA2717">
        <v>30420454</v>
      </c>
    </row>
    <row r="2718" spans="1:27" x14ac:dyDescent="0.25">
      <c r="A2718" t="s">
        <v>14853</v>
      </c>
      <c r="B2718" t="s">
        <v>5666</v>
      </c>
      <c r="C2718" t="s">
        <v>50</v>
      </c>
      <c r="D2718" t="s">
        <v>51</v>
      </c>
      <c r="E2718" t="s">
        <v>51</v>
      </c>
      <c r="F2718" t="s">
        <v>14854</v>
      </c>
      <c r="I2718" t="s">
        <v>4803</v>
      </c>
      <c r="K2718" t="s">
        <v>4790</v>
      </c>
      <c r="Q2718" t="s">
        <v>1811</v>
      </c>
      <c r="S2718" t="s">
        <v>1812</v>
      </c>
      <c r="T2718" t="s">
        <v>9</v>
      </c>
      <c r="U2718" t="s">
        <v>6729</v>
      </c>
      <c r="V2718" t="s">
        <v>9773</v>
      </c>
      <c r="X2718" t="s">
        <v>6730</v>
      </c>
      <c r="Y2718" t="s">
        <v>14486</v>
      </c>
      <c r="Z2718">
        <v>30420454</v>
      </c>
      <c r="AA2718">
        <v>30420454</v>
      </c>
    </row>
    <row r="2719" spans="1:27" x14ac:dyDescent="0.25">
      <c r="A2719" t="s">
        <v>14855</v>
      </c>
      <c r="B2719" t="s">
        <v>5666</v>
      </c>
      <c r="C2719" t="s">
        <v>50</v>
      </c>
      <c r="D2719" t="s">
        <v>51</v>
      </c>
      <c r="E2719" t="s">
        <v>51</v>
      </c>
      <c r="F2719" t="s">
        <v>14856</v>
      </c>
      <c r="I2719" t="s">
        <v>4803</v>
      </c>
      <c r="K2719" t="s">
        <v>4805</v>
      </c>
      <c r="Q2719" t="s">
        <v>895</v>
      </c>
      <c r="S2719" t="s">
        <v>3094</v>
      </c>
      <c r="T2719" t="s">
        <v>9</v>
      </c>
      <c r="U2719" t="s">
        <v>6729</v>
      </c>
      <c r="V2719" t="s">
        <v>9773</v>
      </c>
      <c r="X2719" t="s">
        <v>6730</v>
      </c>
      <c r="Y2719" t="s">
        <v>14486</v>
      </c>
      <c r="Z2719">
        <v>30420454</v>
      </c>
      <c r="AA2719">
        <v>30420454</v>
      </c>
    </row>
    <row r="2720" spans="1:27" x14ac:dyDescent="0.25">
      <c r="A2720" t="s">
        <v>14857</v>
      </c>
      <c r="B2720" t="s">
        <v>5666</v>
      </c>
      <c r="C2720" t="s">
        <v>50</v>
      </c>
      <c r="D2720" t="s">
        <v>51</v>
      </c>
      <c r="E2720" t="s">
        <v>51</v>
      </c>
      <c r="F2720" t="s">
        <v>14858</v>
      </c>
      <c r="I2720" t="s">
        <v>4803</v>
      </c>
      <c r="K2720" t="s">
        <v>4790</v>
      </c>
      <c r="Q2720" t="s">
        <v>1813</v>
      </c>
      <c r="S2720" t="s">
        <v>1814</v>
      </c>
      <c r="T2720" t="s">
        <v>9</v>
      </c>
      <c r="U2720" t="s">
        <v>6729</v>
      </c>
      <c r="V2720" t="s">
        <v>9773</v>
      </c>
      <c r="X2720" t="s">
        <v>6730</v>
      </c>
      <c r="Y2720" t="s">
        <v>14486</v>
      </c>
      <c r="Z2720">
        <v>30420454</v>
      </c>
      <c r="AA2720">
        <v>30420454</v>
      </c>
    </row>
    <row r="2721" spans="1:27" x14ac:dyDescent="0.25">
      <c r="A2721" t="s">
        <v>14859</v>
      </c>
      <c r="B2721" t="s">
        <v>5666</v>
      </c>
      <c r="C2721" t="s">
        <v>50</v>
      </c>
      <c r="D2721" t="s">
        <v>51</v>
      </c>
      <c r="E2721" t="s">
        <v>51</v>
      </c>
      <c r="F2721" t="s">
        <v>14860</v>
      </c>
      <c r="I2721" t="s">
        <v>4788</v>
      </c>
      <c r="K2721" t="s">
        <v>4790</v>
      </c>
      <c r="Q2721" t="s">
        <v>3095</v>
      </c>
      <c r="S2721" t="s">
        <v>3096</v>
      </c>
      <c r="T2721" t="s">
        <v>9</v>
      </c>
      <c r="U2721" t="s">
        <v>6729</v>
      </c>
      <c r="V2721" t="s">
        <v>9773</v>
      </c>
      <c r="X2721" t="s">
        <v>6730</v>
      </c>
      <c r="Y2721" t="s">
        <v>14486</v>
      </c>
      <c r="Z2721">
        <v>30420454</v>
      </c>
      <c r="AA2721">
        <v>30420454</v>
      </c>
    </row>
    <row r="2722" spans="1:27" x14ac:dyDescent="0.25">
      <c r="A2722" t="s">
        <v>14861</v>
      </c>
      <c r="B2722" t="s">
        <v>5666</v>
      </c>
      <c r="C2722" t="s">
        <v>50</v>
      </c>
      <c r="D2722" t="s">
        <v>51</v>
      </c>
      <c r="E2722" t="s">
        <v>51</v>
      </c>
      <c r="F2722" t="s">
        <v>14862</v>
      </c>
      <c r="I2722" t="s">
        <v>4803</v>
      </c>
      <c r="K2722" t="s">
        <v>4790</v>
      </c>
      <c r="Q2722" t="s">
        <v>3097</v>
      </c>
      <c r="S2722" t="s">
        <v>3098</v>
      </c>
      <c r="T2722" t="s">
        <v>9</v>
      </c>
      <c r="U2722" t="s">
        <v>6729</v>
      </c>
      <c r="V2722" t="s">
        <v>9773</v>
      </c>
      <c r="X2722" t="s">
        <v>6730</v>
      </c>
      <c r="Y2722" t="s">
        <v>14486</v>
      </c>
      <c r="Z2722">
        <v>30420454</v>
      </c>
      <c r="AA2722">
        <v>30420454</v>
      </c>
    </row>
    <row r="2723" spans="1:27" x14ac:dyDescent="0.25">
      <c r="A2723" t="s">
        <v>14863</v>
      </c>
      <c r="B2723" t="s">
        <v>5666</v>
      </c>
      <c r="C2723" t="s">
        <v>50</v>
      </c>
      <c r="D2723" t="s">
        <v>51</v>
      </c>
      <c r="E2723" t="s">
        <v>51</v>
      </c>
      <c r="F2723" t="s">
        <v>14864</v>
      </c>
      <c r="I2723" t="s">
        <v>4803</v>
      </c>
      <c r="K2723" t="s">
        <v>4790</v>
      </c>
      <c r="Q2723" t="s">
        <v>2496</v>
      </c>
      <c r="S2723" t="s">
        <v>2497</v>
      </c>
      <c r="T2723" t="s">
        <v>9</v>
      </c>
      <c r="U2723" t="s">
        <v>6729</v>
      </c>
      <c r="V2723" t="s">
        <v>9773</v>
      </c>
      <c r="X2723" t="s">
        <v>6730</v>
      </c>
      <c r="Y2723" t="s">
        <v>14486</v>
      </c>
      <c r="Z2723">
        <v>30420454</v>
      </c>
      <c r="AA2723">
        <v>30420454</v>
      </c>
    </row>
    <row r="2724" spans="1:27" x14ac:dyDescent="0.25">
      <c r="A2724" t="s">
        <v>14865</v>
      </c>
      <c r="B2724" t="s">
        <v>5666</v>
      </c>
      <c r="C2724" t="s">
        <v>50</v>
      </c>
      <c r="D2724" t="s">
        <v>51</v>
      </c>
      <c r="E2724" t="s">
        <v>51</v>
      </c>
      <c r="F2724" t="s">
        <v>14866</v>
      </c>
      <c r="I2724" t="s">
        <v>4788</v>
      </c>
      <c r="K2724" t="s">
        <v>4805</v>
      </c>
      <c r="Q2724" t="s">
        <v>2079</v>
      </c>
      <c r="S2724" t="s">
        <v>2080</v>
      </c>
      <c r="T2724" t="s">
        <v>9</v>
      </c>
      <c r="U2724" t="s">
        <v>6729</v>
      </c>
      <c r="V2724" t="s">
        <v>9773</v>
      </c>
      <c r="X2724" t="s">
        <v>6730</v>
      </c>
      <c r="Y2724" t="s">
        <v>14486</v>
      </c>
      <c r="Z2724">
        <v>30420454</v>
      </c>
      <c r="AA2724">
        <v>30420454</v>
      </c>
    </row>
    <row r="2725" spans="1:27" x14ac:dyDescent="0.25">
      <c r="A2725" t="s">
        <v>14867</v>
      </c>
      <c r="B2725" t="s">
        <v>5666</v>
      </c>
      <c r="C2725" t="s">
        <v>50</v>
      </c>
      <c r="D2725" t="s">
        <v>51</v>
      </c>
      <c r="E2725" t="s">
        <v>51</v>
      </c>
      <c r="F2725" t="s">
        <v>14868</v>
      </c>
      <c r="I2725" t="s">
        <v>4788</v>
      </c>
      <c r="K2725" t="s">
        <v>4805</v>
      </c>
      <c r="Q2725" t="s">
        <v>1171</v>
      </c>
      <c r="S2725" t="s">
        <v>2081</v>
      </c>
      <c r="T2725" t="s">
        <v>9</v>
      </c>
      <c r="U2725" t="s">
        <v>6729</v>
      </c>
      <c r="V2725" t="s">
        <v>9773</v>
      </c>
      <c r="X2725" t="s">
        <v>6730</v>
      </c>
      <c r="Y2725" t="s">
        <v>14486</v>
      </c>
      <c r="Z2725">
        <v>30420454</v>
      </c>
      <c r="AA2725">
        <v>30420454</v>
      </c>
    </row>
    <row r="2726" spans="1:27" x14ac:dyDescent="0.25">
      <c r="A2726" t="s">
        <v>14869</v>
      </c>
      <c r="B2726" t="s">
        <v>5666</v>
      </c>
      <c r="C2726" t="s">
        <v>50</v>
      </c>
      <c r="D2726" t="s">
        <v>51</v>
      </c>
      <c r="E2726" t="s">
        <v>51</v>
      </c>
      <c r="F2726" t="s">
        <v>14870</v>
      </c>
      <c r="I2726" t="s">
        <v>4788</v>
      </c>
      <c r="K2726" t="s">
        <v>4805</v>
      </c>
      <c r="Q2726" t="s">
        <v>2498</v>
      </c>
      <c r="S2726" t="s">
        <v>2499</v>
      </c>
      <c r="T2726" t="s">
        <v>9</v>
      </c>
      <c r="U2726" t="s">
        <v>6729</v>
      </c>
      <c r="V2726" t="s">
        <v>9773</v>
      </c>
      <c r="X2726" t="s">
        <v>6730</v>
      </c>
      <c r="Y2726" t="s">
        <v>14486</v>
      </c>
      <c r="Z2726">
        <v>30420454</v>
      </c>
      <c r="AA2726">
        <v>30420454</v>
      </c>
    </row>
    <row r="2727" spans="1:27" x14ac:dyDescent="0.25">
      <c r="A2727" t="s">
        <v>14871</v>
      </c>
      <c r="B2727" t="s">
        <v>5666</v>
      </c>
      <c r="C2727" t="s">
        <v>50</v>
      </c>
      <c r="D2727" t="s">
        <v>51</v>
      </c>
      <c r="E2727" t="s">
        <v>51</v>
      </c>
      <c r="F2727" t="s">
        <v>14872</v>
      </c>
      <c r="I2727" t="s">
        <v>4803</v>
      </c>
      <c r="K2727" t="s">
        <v>4790</v>
      </c>
      <c r="Q2727" t="s">
        <v>3099</v>
      </c>
      <c r="S2727" t="s">
        <v>3100</v>
      </c>
      <c r="T2727" t="s">
        <v>9</v>
      </c>
      <c r="U2727" t="s">
        <v>6729</v>
      </c>
      <c r="V2727" t="s">
        <v>9773</v>
      </c>
      <c r="X2727" t="s">
        <v>6730</v>
      </c>
      <c r="Y2727" t="s">
        <v>14486</v>
      </c>
      <c r="Z2727">
        <v>30420454</v>
      </c>
      <c r="AA2727">
        <v>30420454</v>
      </c>
    </row>
    <row r="2728" spans="1:27" x14ac:dyDescent="0.25">
      <c r="A2728" t="s">
        <v>14873</v>
      </c>
      <c r="B2728" t="s">
        <v>5666</v>
      </c>
      <c r="C2728" t="s">
        <v>50</v>
      </c>
      <c r="D2728" t="s">
        <v>51</v>
      </c>
      <c r="E2728" t="s">
        <v>51</v>
      </c>
      <c r="F2728" t="s">
        <v>14874</v>
      </c>
      <c r="I2728" t="s">
        <v>4788</v>
      </c>
      <c r="K2728" t="s">
        <v>4790</v>
      </c>
      <c r="Q2728" t="s">
        <v>3101</v>
      </c>
      <c r="S2728" t="s">
        <v>3102</v>
      </c>
      <c r="T2728" t="s">
        <v>9</v>
      </c>
      <c r="U2728" t="s">
        <v>6729</v>
      </c>
      <c r="V2728" t="s">
        <v>9773</v>
      </c>
      <c r="X2728" t="s">
        <v>6730</v>
      </c>
      <c r="Y2728" t="s">
        <v>14486</v>
      </c>
      <c r="Z2728">
        <v>30420454</v>
      </c>
      <c r="AA2728">
        <v>30420454</v>
      </c>
    </row>
    <row r="2729" spans="1:27" x14ac:dyDescent="0.25">
      <c r="A2729" t="s">
        <v>14875</v>
      </c>
      <c r="B2729" t="s">
        <v>5666</v>
      </c>
      <c r="C2729" t="s">
        <v>50</v>
      </c>
      <c r="D2729" t="s">
        <v>51</v>
      </c>
      <c r="E2729" t="s">
        <v>51</v>
      </c>
      <c r="F2729" t="s">
        <v>14876</v>
      </c>
      <c r="I2729" t="s">
        <v>4788</v>
      </c>
      <c r="K2729" t="s">
        <v>4805</v>
      </c>
      <c r="Q2729" t="s">
        <v>3103</v>
      </c>
      <c r="S2729" t="s">
        <v>3104</v>
      </c>
      <c r="T2729" t="s">
        <v>9</v>
      </c>
      <c r="U2729" t="s">
        <v>6729</v>
      </c>
      <c r="V2729" t="s">
        <v>9773</v>
      </c>
      <c r="X2729" t="s">
        <v>6730</v>
      </c>
      <c r="Y2729" t="s">
        <v>14486</v>
      </c>
      <c r="Z2729">
        <v>30420454</v>
      </c>
      <c r="AA2729">
        <v>30420454</v>
      </c>
    </row>
    <row r="2730" spans="1:27" x14ac:dyDescent="0.25">
      <c r="A2730" t="s">
        <v>14877</v>
      </c>
      <c r="B2730" t="s">
        <v>5666</v>
      </c>
      <c r="C2730" t="s">
        <v>50</v>
      </c>
      <c r="D2730" t="s">
        <v>51</v>
      </c>
      <c r="E2730" t="s">
        <v>51</v>
      </c>
      <c r="F2730" t="s">
        <v>14878</v>
      </c>
      <c r="I2730" t="s">
        <v>4788</v>
      </c>
      <c r="K2730" t="s">
        <v>4805</v>
      </c>
      <c r="Q2730" t="s">
        <v>3105</v>
      </c>
      <c r="S2730" t="s">
        <v>3106</v>
      </c>
      <c r="T2730" t="s">
        <v>9</v>
      </c>
      <c r="U2730" t="s">
        <v>6729</v>
      </c>
      <c r="V2730" t="s">
        <v>9773</v>
      </c>
      <c r="X2730" t="s">
        <v>6730</v>
      </c>
      <c r="Y2730" t="s">
        <v>14486</v>
      </c>
      <c r="Z2730">
        <v>30420454</v>
      </c>
      <c r="AA2730">
        <v>30420454</v>
      </c>
    </row>
    <row r="2731" spans="1:27" x14ac:dyDescent="0.25">
      <c r="A2731" t="s">
        <v>14879</v>
      </c>
      <c r="B2731" t="s">
        <v>5666</v>
      </c>
      <c r="C2731" t="s">
        <v>50</v>
      </c>
      <c r="D2731" t="s">
        <v>51</v>
      </c>
      <c r="E2731" t="s">
        <v>51</v>
      </c>
      <c r="F2731" t="s">
        <v>14880</v>
      </c>
      <c r="I2731" t="s">
        <v>4788</v>
      </c>
      <c r="K2731" t="s">
        <v>4805</v>
      </c>
      <c r="Q2731" t="s">
        <v>3107</v>
      </c>
      <c r="S2731" t="s">
        <v>3108</v>
      </c>
      <c r="T2731" t="s">
        <v>9</v>
      </c>
      <c r="U2731" t="s">
        <v>6729</v>
      </c>
      <c r="V2731" t="s">
        <v>9773</v>
      </c>
      <c r="X2731" t="s">
        <v>6730</v>
      </c>
      <c r="Y2731" t="s">
        <v>14486</v>
      </c>
      <c r="Z2731">
        <v>30420454</v>
      </c>
      <c r="AA2731">
        <v>30420454</v>
      </c>
    </row>
    <row r="2732" spans="1:27" x14ac:dyDescent="0.25">
      <c r="A2732" t="s">
        <v>14881</v>
      </c>
      <c r="B2732" t="s">
        <v>5666</v>
      </c>
      <c r="C2732" t="s">
        <v>50</v>
      </c>
      <c r="D2732" t="s">
        <v>51</v>
      </c>
      <c r="E2732" t="s">
        <v>51</v>
      </c>
      <c r="F2732" t="s">
        <v>14882</v>
      </c>
      <c r="I2732" t="s">
        <v>4788</v>
      </c>
      <c r="K2732" t="s">
        <v>4805</v>
      </c>
      <c r="Q2732" t="s">
        <v>607</v>
      </c>
      <c r="S2732" t="s">
        <v>3109</v>
      </c>
      <c r="T2732" t="s">
        <v>9</v>
      </c>
      <c r="U2732" t="s">
        <v>6729</v>
      </c>
      <c r="V2732" t="s">
        <v>9773</v>
      </c>
      <c r="X2732" t="s">
        <v>6730</v>
      </c>
      <c r="Y2732" t="s">
        <v>14486</v>
      </c>
      <c r="Z2732">
        <v>30420454</v>
      </c>
      <c r="AA2732">
        <v>30420454</v>
      </c>
    </row>
    <row r="2733" spans="1:27" x14ac:dyDescent="0.25">
      <c r="A2733" t="s">
        <v>14883</v>
      </c>
      <c r="B2733" t="s">
        <v>5666</v>
      </c>
      <c r="C2733" t="s">
        <v>50</v>
      </c>
      <c r="D2733" t="s">
        <v>51</v>
      </c>
      <c r="E2733" t="s">
        <v>51</v>
      </c>
      <c r="F2733" t="s">
        <v>14884</v>
      </c>
      <c r="I2733" t="s">
        <v>4788</v>
      </c>
      <c r="K2733" t="s">
        <v>4805</v>
      </c>
      <c r="Q2733" t="s">
        <v>1431</v>
      </c>
      <c r="S2733" t="s">
        <v>3110</v>
      </c>
      <c r="T2733" t="s">
        <v>9</v>
      </c>
      <c r="U2733" t="s">
        <v>6729</v>
      </c>
      <c r="V2733" t="s">
        <v>9773</v>
      </c>
      <c r="X2733" t="s">
        <v>6730</v>
      </c>
      <c r="Y2733" t="s">
        <v>14486</v>
      </c>
      <c r="Z2733">
        <v>30420454</v>
      </c>
      <c r="AA2733">
        <v>30420454</v>
      </c>
    </row>
    <row r="2734" spans="1:27" x14ac:dyDescent="0.25">
      <c r="A2734" t="s">
        <v>14885</v>
      </c>
      <c r="B2734" t="s">
        <v>5666</v>
      </c>
      <c r="C2734" t="s">
        <v>50</v>
      </c>
      <c r="D2734" t="s">
        <v>51</v>
      </c>
      <c r="E2734" t="s">
        <v>51</v>
      </c>
      <c r="F2734" t="s">
        <v>14886</v>
      </c>
      <c r="I2734" t="s">
        <v>4803</v>
      </c>
      <c r="K2734" t="s">
        <v>4805</v>
      </c>
      <c r="Q2734" t="s">
        <v>1435</v>
      </c>
      <c r="S2734" t="s">
        <v>3111</v>
      </c>
      <c r="T2734" t="s">
        <v>9</v>
      </c>
      <c r="U2734" t="s">
        <v>6729</v>
      </c>
      <c r="V2734" t="s">
        <v>9773</v>
      </c>
      <c r="X2734" t="s">
        <v>6730</v>
      </c>
      <c r="Y2734" t="s">
        <v>14486</v>
      </c>
      <c r="Z2734">
        <v>30420454</v>
      </c>
      <c r="AA2734">
        <v>30420454</v>
      </c>
    </row>
    <row r="2735" spans="1:27" x14ac:dyDescent="0.25">
      <c r="A2735" t="s">
        <v>14887</v>
      </c>
      <c r="B2735" t="s">
        <v>5666</v>
      </c>
      <c r="C2735" t="s">
        <v>50</v>
      </c>
      <c r="D2735" t="s">
        <v>51</v>
      </c>
      <c r="E2735" t="s">
        <v>51</v>
      </c>
      <c r="F2735" t="s">
        <v>14888</v>
      </c>
      <c r="I2735" t="s">
        <v>4803</v>
      </c>
      <c r="K2735" t="s">
        <v>4805</v>
      </c>
      <c r="Q2735" t="s">
        <v>3112</v>
      </c>
      <c r="S2735" t="s">
        <v>3113</v>
      </c>
      <c r="T2735" t="s">
        <v>9</v>
      </c>
      <c r="U2735" t="s">
        <v>6729</v>
      </c>
      <c r="V2735" t="s">
        <v>9773</v>
      </c>
      <c r="X2735" t="s">
        <v>6730</v>
      </c>
      <c r="Y2735" t="s">
        <v>14486</v>
      </c>
      <c r="Z2735">
        <v>30420454</v>
      </c>
      <c r="AA2735">
        <v>30420454</v>
      </c>
    </row>
    <row r="2736" spans="1:27" x14ac:dyDescent="0.25">
      <c r="A2736" t="s">
        <v>14889</v>
      </c>
      <c r="B2736" t="s">
        <v>5666</v>
      </c>
      <c r="C2736" t="s">
        <v>50</v>
      </c>
      <c r="D2736" t="s">
        <v>51</v>
      </c>
      <c r="E2736" t="s">
        <v>51</v>
      </c>
      <c r="F2736" t="s">
        <v>14890</v>
      </c>
      <c r="I2736" t="s">
        <v>4803</v>
      </c>
      <c r="K2736" t="s">
        <v>4790</v>
      </c>
      <c r="Q2736" t="s">
        <v>3114</v>
      </c>
      <c r="S2736" t="s">
        <v>3115</v>
      </c>
      <c r="T2736" t="s">
        <v>9</v>
      </c>
      <c r="U2736" t="s">
        <v>6729</v>
      </c>
      <c r="V2736" t="s">
        <v>9773</v>
      </c>
      <c r="X2736" t="s">
        <v>6730</v>
      </c>
      <c r="Y2736" t="s">
        <v>14486</v>
      </c>
      <c r="Z2736">
        <v>30420454</v>
      </c>
      <c r="AA2736">
        <v>30420454</v>
      </c>
    </row>
    <row r="2737" spans="1:27" x14ac:dyDescent="0.25">
      <c r="A2737" t="s">
        <v>14891</v>
      </c>
      <c r="B2737" t="s">
        <v>5666</v>
      </c>
      <c r="C2737" t="s">
        <v>50</v>
      </c>
      <c r="D2737" t="s">
        <v>51</v>
      </c>
      <c r="E2737" t="s">
        <v>51</v>
      </c>
      <c r="F2737" t="s">
        <v>14892</v>
      </c>
      <c r="I2737" t="s">
        <v>4788</v>
      </c>
      <c r="K2737" t="s">
        <v>4790</v>
      </c>
      <c r="Q2737" t="s">
        <v>3116</v>
      </c>
      <c r="S2737" t="s">
        <v>3117</v>
      </c>
      <c r="T2737" t="s">
        <v>9</v>
      </c>
      <c r="U2737" t="s">
        <v>6729</v>
      </c>
      <c r="V2737" t="s">
        <v>9773</v>
      </c>
      <c r="X2737" t="s">
        <v>6730</v>
      </c>
      <c r="Y2737" t="s">
        <v>14486</v>
      </c>
      <c r="Z2737">
        <v>30420454</v>
      </c>
      <c r="AA2737">
        <v>30420454</v>
      </c>
    </row>
    <row r="2738" spans="1:27" x14ac:dyDescent="0.25">
      <c r="A2738" t="s">
        <v>14893</v>
      </c>
      <c r="B2738" t="s">
        <v>5666</v>
      </c>
      <c r="C2738" t="s">
        <v>50</v>
      </c>
      <c r="D2738" t="s">
        <v>51</v>
      </c>
      <c r="E2738" t="s">
        <v>51</v>
      </c>
      <c r="F2738" t="s">
        <v>14894</v>
      </c>
      <c r="I2738" t="s">
        <v>4803</v>
      </c>
      <c r="K2738" t="s">
        <v>4790</v>
      </c>
      <c r="Q2738" t="s">
        <v>3118</v>
      </c>
      <c r="S2738" t="s">
        <v>3119</v>
      </c>
      <c r="T2738" t="s">
        <v>9</v>
      </c>
      <c r="U2738" t="s">
        <v>6729</v>
      </c>
      <c r="V2738" t="s">
        <v>9773</v>
      </c>
      <c r="X2738" t="s">
        <v>6730</v>
      </c>
      <c r="Y2738" t="s">
        <v>14486</v>
      </c>
      <c r="Z2738">
        <v>30420454</v>
      </c>
      <c r="AA2738">
        <v>30420454</v>
      </c>
    </row>
    <row r="2739" spans="1:27" x14ac:dyDescent="0.25">
      <c r="A2739" t="s">
        <v>14895</v>
      </c>
      <c r="B2739" t="s">
        <v>5666</v>
      </c>
      <c r="C2739" t="s">
        <v>50</v>
      </c>
      <c r="D2739" t="s">
        <v>51</v>
      </c>
      <c r="E2739" t="s">
        <v>51</v>
      </c>
      <c r="F2739" t="s">
        <v>14896</v>
      </c>
      <c r="I2739" t="s">
        <v>4788</v>
      </c>
      <c r="K2739" t="s">
        <v>4790</v>
      </c>
      <c r="Q2739" t="s">
        <v>3120</v>
      </c>
      <c r="S2739" t="s">
        <v>3121</v>
      </c>
      <c r="T2739" t="s">
        <v>9</v>
      </c>
      <c r="U2739" t="s">
        <v>6729</v>
      </c>
      <c r="V2739" t="s">
        <v>9773</v>
      </c>
      <c r="X2739" t="s">
        <v>6730</v>
      </c>
      <c r="Y2739" t="s">
        <v>14486</v>
      </c>
      <c r="Z2739">
        <v>30420454</v>
      </c>
      <c r="AA2739">
        <v>30420454</v>
      </c>
    </row>
    <row r="2740" spans="1:27" x14ac:dyDescent="0.25">
      <c r="A2740" t="s">
        <v>14897</v>
      </c>
      <c r="B2740" t="s">
        <v>5666</v>
      </c>
      <c r="C2740" t="s">
        <v>50</v>
      </c>
      <c r="D2740" t="s">
        <v>51</v>
      </c>
      <c r="E2740" t="s">
        <v>51</v>
      </c>
      <c r="F2740" t="s">
        <v>14898</v>
      </c>
      <c r="I2740" t="s">
        <v>4803</v>
      </c>
      <c r="K2740" t="s">
        <v>4805</v>
      </c>
      <c r="Q2740" t="s">
        <v>2083</v>
      </c>
      <c r="S2740" t="s">
        <v>2084</v>
      </c>
      <c r="T2740" t="s">
        <v>9</v>
      </c>
      <c r="U2740" t="s">
        <v>6729</v>
      </c>
      <c r="V2740" t="s">
        <v>9773</v>
      </c>
      <c r="X2740" t="s">
        <v>6730</v>
      </c>
      <c r="Y2740" t="s">
        <v>14486</v>
      </c>
      <c r="Z2740">
        <v>30420454</v>
      </c>
      <c r="AA2740">
        <v>30420454</v>
      </c>
    </row>
    <row r="2741" spans="1:27" x14ac:dyDescent="0.25">
      <c r="A2741" t="s">
        <v>14899</v>
      </c>
      <c r="B2741" t="s">
        <v>5666</v>
      </c>
      <c r="C2741" t="s">
        <v>50</v>
      </c>
      <c r="D2741" t="s">
        <v>51</v>
      </c>
      <c r="E2741" t="s">
        <v>51</v>
      </c>
      <c r="F2741" t="s">
        <v>14900</v>
      </c>
      <c r="I2741" t="s">
        <v>4788</v>
      </c>
      <c r="K2741" t="s">
        <v>4790</v>
      </c>
      <c r="Q2741" t="s">
        <v>3122</v>
      </c>
      <c r="S2741" t="s">
        <v>3123</v>
      </c>
      <c r="T2741" t="s">
        <v>9</v>
      </c>
      <c r="U2741" t="s">
        <v>6729</v>
      </c>
      <c r="V2741" t="s">
        <v>9773</v>
      </c>
      <c r="X2741" t="s">
        <v>6730</v>
      </c>
      <c r="Y2741" t="s">
        <v>14486</v>
      </c>
      <c r="Z2741">
        <v>30420454</v>
      </c>
      <c r="AA2741">
        <v>30420454</v>
      </c>
    </row>
    <row r="2742" spans="1:27" x14ac:dyDescent="0.25">
      <c r="A2742" t="s">
        <v>14901</v>
      </c>
      <c r="B2742" t="s">
        <v>5666</v>
      </c>
      <c r="C2742" t="s">
        <v>50</v>
      </c>
      <c r="D2742" t="s">
        <v>51</v>
      </c>
      <c r="E2742" t="s">
        <v>51</v>
      </c>
      <c r="F2742" t="s">
        <v>14902</v>
      </c>
      <c r="I2742" t="s">
        <v>4788</v>
      </c>
      <c r="K2742" t="s">
        <v>4805</v>
      </c>
      <c r="Q2742" t="s">
        <v>3122</v>
      </c>
      <c r="S2742" t="s">
        <v>3123</v>
      </c>
      <c r="T2742" t="s">
        <v>9</v>
      </c>
      <c r="U2742" t="s">
        <v>6729</v>
      </c>
      <c r="V2742" t="s">
        <v>9773</v>
      </c>
      <c r="X2742" t="s">
        <v>6730</v>
      </c>
      <c r="Y2742" t="s">
        <v>14486</v>
      </c>
      <c r="Z2742">
        <v>30420454</v>
      </c>
      <c r="AA2742">
        <v>30420454</v>
      </c>
    </row>
    <row r="2743" spans="1:27" x14ac:dyDescent="0.25">
      <c r="A2743" t="s">
        <v>14903</v>
      </c>
      <c r="B2743" t="s">
        <v>5666</v>
      </c>
      <c r="C2743" t="s">
        <v>50</v>
      </c>
      <c r="D2743" t="s">
        <v>51</v>
      </c>
      <c r="E2743" t="s">
        <v>51</v>
      </c>
      <c r="F2743" t="s">
        <v>14904</v>
      </c>
      <c r="I2743" t="s">
        <v>4803</v>
      </c>
      <c r="K2743" t="s">
        <v>4805</v>
      </c>
      <c r="Q2743" t="s">
        <v>3124</v>
      </c>
      <c r="S2743" t="s">
        <v>3125</v>
      </c>
      <c r="T2743" t="s">
        <v>9</v>
      </c>
      <c r="U2743" t="s">
        <v>6729</v>
      </c>
      <c r="V2743" t="s">
        <v>9773</v>
      </c>
      <c r="X2743" t="s">
        <v>6730</v>
      </c>
      <c r="Y2743" t="s">
        <v>14486</v>
      </c>
      <c r="Z2743">
        <v>30420454</v>
      </c>
      <c r="AA2743">
        <v>30420454</v>
      </c>
    </row>
    <row r="2744" spans="1:27" x14ac:dyDescent="0.25">
      <c r="A2744" t="s">
        <v>14905</v>
      </c>
      <c r="B2744" t="s">
        <v>5666</v>
      </c>
      <c r="C2744" t="s">
        <v>50</v>
      </c>
      <c r="D2744" t="s">
        <v>51</v>
      </c>
      <c r="E2744" t="s">
        <v>51</v>
      </c>
      <c r="F2744" t="s">
        <v>14906</v>
      </c>
      <c r="I2744" t="s">
        <v>4803</v>
      </c>
      <c r="K2744" t="s">
        <v>4790</v>
      </c>
      <c r="Q2744" t="s">
        <v>3126</v>
      </c>
      <c r="S2744" t="s">
        <v>3127</v>
      </c>
      <c r="T2744" t="s">
        <v>9</v>
      </c>
      <c r="U2744" t="s">
        <v>6729</v>
      </c>
      <c r="V2744" t="s">
        <v>9773</v>
      </c>
      <c r="X2744" t="s">
        <v>6730</v>
      </c>
      <c r="Y2744" t="s">
        <v>14486</v>
      </c>
      <c r="Z2744">
        <v>30420454</v>
      </c>
      <c r="AA2744">
        <v>30420454</v>
      </c>
    </row>
    <row r="2745" spans="1:27" x14ac:dyDescent="0.25">
      <c r="A2745" t="s">
        <v>14907</v>
      </c>
      <c r="B2745" t="s">
        <v>5666</v>
      </c>
      <c r="C2745" t="s">
        <v>50</v>
      </c>
      <c r="D2745" t="s">
        <v>51</v>
      </c>
      <c r="E2745" t="s">
        <v>51</v>
      </c>
      <c r="F2745" t="s">
        <v>14908</v>
      </c>
      <c r="I2745" t="s">
        <v>4788</v>
      </c>
      <c r="K2745" t="s">
        <v>4790</v>
      </c>
      <c r="Q2745" t="s">
        <v>181</v>
      </c>
      <c r="S2745" t="s">
        <v>3128</v>
      </c>
      <c r="T2745" t="s">
        <v>9</v>
      </c>
      <c r="U2745" t="s">
        <v>6729</v>
      </c>
      <c r="V2745" t="s">
        <v>9773</v>
      </c>
      <c r="X2745" t="s">
        <v>6730</v>
      </c>
      <c r="Y2745" t="s">
        <v>14486</v>
      </c>
      <c r="Z2745">
        <v>30420454</v>
      </c>
      <c r="AA2745">
        <v>30420454</v>
      </c>
    </row>
    <row r="2746" spans="1:27" x14ac:dyDescent="0.25">
      <c r="A2746" t="s">
        <v>14909</v>
      </c>
      <c r="B2746" t="s">
        <v>5666</v>
      </c>
      <c r="C2746" t="s">
        <v>50</v>
      </c>
      <c r="D2746" t="s">
        <v>51</v>
      </c>
      <c r="E2746" t="s">
        <v>51</v>
      </c>
      <c r="F2746" t="s">
        <v>14910</v>
      </c>
      <c r="I2746" t="s">
        <v>4788</v>
      </c>
      <c r="K2746" t="s">
        <v>4790</v>
      </c>
      <c r="Q2746" t="s">
        <v>3129</v>
      </c>
      <c r="S2746" t="s">
        <v>3130</v>
      </c>
      <c r="T2746" t="s">
        <v>9</v>
      </c>
      <c r="U2746" t="s">
        <v>6729</v>
      </c>
      <c r="V2746" t="s">
        <v>9773</v>
      </c>
      <c r="X2746" t="s">
        <v>6730</v>
      </c>
      <c r="Y2746" t="s">
        <v>14486</v>
      </c>
      <c r="Z2746">
        <v>30420454</v>
      </c>
      <c r="AA2746">
        <v>30420454</v>
      </c>
    </row>
    <row r="2747" spans="1:27" x14ac:dyDescent="0.25">
      <c r="A2747" t="s">
        <v>14911</v>
      </c>
      <c r="B2747" t="s">
        <v>5666</v>
      </c>
      <c r="C2747" t="s">
        <v>50</v>
      </c>
      <c r="D2747" t="s">
        <v>51</v>
      </c>
      <c r="E2747" t="s">
        <v>51</v>
      </c>
      <c r="F2747" t="s">
        <v>14912</v>
      </c>
      <c r="I2747" t="s">
        <v>4803</v>
      </c>
      <c r="K2747" t="s">
        <v>4805</v>
      </c>
      <c r="Q2747" t="s">
        <v>2570</v>
      </c>
      <c r="S2747" t="s">
        <v>2571</v>
      </c>
      <c r="T2747" t="s">
        <v>9</v>
      </c>
      <c r="U2747" t="s">
        <v>6729</v>
      </c>
      <c r="V2747" t="s">
        <v>9773</v>
      </c>
      <c r="X2747" t="s">
        <v>6730</v>
      </c>
      <c r="Y2747" t="s">
        <v>14486</v>
      </c>
      <c r="Z2747">
        <v>30420454</v>
      </c>
      <c r="AA2747">
        <v>30420454</v>
      </c>
    </row>
    <row r="2748" spans="1:27" x14ac:dyDescent="0.25">
      <c r="A2748" t="s">
        <v>14913</v>
      </c>
      <c r="B2748" t="s">
        <v>5666</v>
      </c>
      <c r="C2748" t="s">
        <v>50</v>
      </c>
      <c r="D2748" t="s">
        <v>51</v>
      </c>
      <c r="E2748" t="s">
        <v>51</v>
      </c>
      <c r="F2748" t="s">
        <v>14914</v>
      </c>
      <c r="I2748" t="s">
        <v>4788</v>
      </c>
      <c r="K2748" t="s">
        <v>4790</v>
      </c>
      <c r="Q2748" t="s">
        <v>3131</v>
      </c>
      <c r="S2748" t="s">
        <v>3132</v>
      </c>
      <c r="T2748" t="s">
        <v>9</v>
      </c>
      <c r="U2748" t="s">
        <v>6729</v>
      </c>
      <c r="V2748" t="s">
        <v>9773</v>
      </c>
      <c r="X2748" t="s">
        <v>6730</v>
      </c>
      <c r="Y2748" t="s">
        <v>14486</v>
      </c>
      <c r="Z2748">
        <v>30420454</v>
      </c>
      <c r="AA2748">
        <v>30420454</v>
      </c>
    </row>
    <row r="2749" spans="1:27" x14ac:dyDescent="0.25">
      <c r="A2749" t="s">
        <v>14915</v>
      </c>
      <c r="B2749" t="s">
        <v>5666</v>
      </c>
      <c r="C2749" t="s">
        <v>50</v>
      </c>
      <c r="D2749" t="s">
        <v>51</v>
      </c>
      <c r="E2749" t="s">
        <v>51</v>
      </c>
      <c r="F2749" t="s">
        <v>14916</v>
      </c>
      <c r="I2749" t="s">
        <v>4803</v>
      </c>
      <c r="K2749" t="s">
        <v>4790</v>
      </c>
      <c r="Q2749" t="s">
        <v>3133</v>
      </c>
      <c r="S2749" t="s">
        <v>3134</v>
      </c>
      <c r="T2749" t="s">
        <v>9</v>
      </c>
      <c r="U2749" t="s">
        <v>6729</v>
      </c>
      <c r="V2749" t="s">
        <v>9773</v>
      </c>
      <c r="X2749" t="s">
        <v>6730</v>
      </c>
      <c r="Y2749" t="s">
        <v>14486</v>
      </c>
      <c r="Z2749">
        <v>30420454</v>
      </c>
      <c r="AA2749">
        <v>30420454</v>
      </c>
    </row>
    <row r="2750" spans="1:27" x14ac:dyDescent="0.25">
      <c r="A2750" t="s">
        <v>14917</v>
      </c>
      <c r="B2750" t="s">
        <v>5666</v>
      </c>
      <c r="C2750" t="s">
        <v>50</v>
      </c>
      <c r="D2750" t="s">
        <v>51</v>
      </c>
      <c r="E2750" t="s">
        <v>51</v>
      </c>
      <c r="F2750" t="s">
        <v>14918</v>
      </c>
      <c r="I2750" t="s">
        <v>4788</v>
      </c>
      <c r="K2750" t="s">
        <v>4805</v>
      </c>
      <c r="Q2750" t="s">
        <v>3135</v>
      </c>
      <c r="S2750" t="s">
        <v>3136</v>
      </c>
      <c r="T2750" t="s">
        <v>9</v>
      </c>
      <c r="U2750" t="s">
        <v>6729</v>
      </c>
      <c r="V2750" t="s">
        <v>9773</v>
      </c>
      <c r="X2750" t="s">
        <v>6730</v>
      </c>
      <c r="Y2750" t="s">
        <v>14486</v>
      </c>
      <c r="Z2750">
        <v>30420454</v>
      </c>
      <c r="AA2750">
        <v>30420454</v>
      </c>
    </row>
    <row r="2751" spans="1:27" x14ac:dyDescent="0.25">
      <c r="A2751" t="s">
        <v>14919</v>
      </c>
      <c r="B2751" t="s">
        <v>5666</v>
      </c>
      <c r="C2751" t="s">
        <v>50</v>
      </c>
      <c r="D2751" t="s">
        <v>51</v>
      </c>
      <c r="E2751" t="s">
        <v>51</v>
      </c>
      <c r="F2751" t="s">
        <v>14920</v>
      </c>
      <c r="I2751" t="s">
        <v>4803</v>
      </c>
      <c r="K2751" t="s">
        <v>4805</v>
      </c>
      <c r="Q2751" t="s">
        <v>2576</v>
      </c>
      <c r="S2751" t="s">
        <v>2577</v>
      </c>
      <c r="T2751" t="s">
        <v>9</v>
      </c>
      <c r="U2751" t="s">
        <v>6729</v>
      </c>
      <c r="V2751" t="s">
        <v>9773</v>
      </c>
      <c r="X2751" t="s">
        <v>6730</v>
      </c>
      <c r="Y2751" t="s">
        <v>14486</v>
      </c>
      <c r="Z2751">
        <v>30420454</v>
      </c>
      <c r="AA2751">
        <v>30420454</v>
      </c>
    </row>
    <row r="2752" spans="1:27" x14ac:dyDescent="0.25">
      <c r="A2752" t="s">
        <v>14921</v>
      </c>
      <c r="B2752" t="s">
        <v>5666</v>
      </c>
      <c r="C2752" t="s">
        <v>50</v>
      </c>
      <c r="D2752" t="s">
        <v>51</v>
      </c>
      <c r="E2752" t="s">
        <v>51</v>
      </c>
      <c r="F2752" t="s">
        <v>14922</v>
      </c>
      <c r="I2752" t="s">
        <v>4803</v>
      </c>
      <c r="K2752" t="s">
        <v>4790</v>
      </c>
      <c r="Q2752" t="s">
        <v>2576</v>
      </c>
      <c r="S2752" t="s">
        <v>2577</v>
      </c>
      <c r="T2752" t="s">
        <v>9</v>
      </c>
      <c r="U2752" t="s">
        <v>6729</v>
      </c>
      <c r="V2752" t="s">
        <v>9773</v>
      </c>
      <c r="X2752" t="s">
        <v>6730</v>
      </c>
      <c r="Y2752" t="s">
        <v>14486</v>
      </c>
      <c r="Z2752">
        <v>30420454</v>
      </c>
      <c r="AA2752">
        <v>30420454</v>
      </c>
    </row>
    <row r="2753" spans="1:27" x14ac:dyDescent="0.25">
      <c r="A2753" t="s">
        <v>14923</v>
      </c>
      <c r="B2753" t="s">
        <v>5666</v>
      </c>
      <c r="C2753" t="s">
        <v>50</v>
      </c>
      <c r="D2753" t="s">
        <v>51</v>
      </c>
      <c r="E2753" t="s">
        <v>51</v>
      </c>
      <c r="F2753" t="s">
        <v>14924</v>
      </c>
      <c r="I2753" t="s">
        <v>4788</v>
      </c>
      <c r="K2753" t="s">
        <v>4790</v>
      </c>
      <c r="Q2753" t="s">
        <v>3137</v>
      </c>
      <c r="S2753" t="s">
        <v>3138</v>
      </c>
      <c r="T2753" t="s">
        <v>9</v>
      </c>
      <c r="U2753" t="s">
        <v>6729</v>
      </c>
      <c r="V2753" t="s">
        <v>9773</v>
      </c>
      <c r="X2753" t="s">
        <v>6730</v>
      </c>
      <c r="Y2753" t="s">
        <v>14486</v>
      </c>
      <c r="Z2753">
        <v>30420454</v>
      </c>
      <c r="AA2753">
        <v>30420454</v>
      </c>
    </row>
    <row r="2754" spans="1:27" x14ac:dyDescent="0.25">
      <c r="A2754" t="s">
        <v>14925</v>
      </c>
      <c r="B2754" t="s">
        <v>5666</v>
      </c>
      <c r="C2754" t="s">
        <v>50</v>
      </c>
      <c r="D2754" t="s">
        <v>51</v>
      </c>
      <c r="E2754" t="s">
        <v>51</v>
      </c>
      <c r="F2754" t="s">
        <v>14926</v>
      </c>
      <c r="I2754" t="s">
        <v>4803</v>
      </c>
      <c r="K2754" t="s">
        <v>4805</v>
      </c>
      <c r="Q2754" t="s">
        <v>3139</v>
      </c>
      <c r="S2754" t="s">
        <v>3140</v>
      </c>
      <c r="T2754" t="s">
        <v>9</v>
      </c>
      <c r="U2754" t="s">
        <v>6729</v>
      </c>
      <c r="V2754" t="s">
        <v>9773</v>
      </c>
      <c r="X2754" t="s">
        <v>6730</v>
      </c>
      <c r="Y2754" t="s">
        <v>14486</v>
      </c>
      <c r="Z2754">
        <v>30420454</v>
      </c>
      <c r="AA2754">
        <v>30420454</v>
      </c>
    </row>
    <row r="2755" spans="1:27" x14ac:dyDescent="0.25">
      <c r="A2755" t="s">
        <v>14927</v>
      </c>
      <c r="B2755" t="s">
        <v>5666</v>
      </c>
      <c r="C2755" t="s">
        <v>50</v>
      </c>
      <c r="D2755" t="s">
        <v>51</v>
      </c>
      <c r="E2755" t="s">
        <v>51</v>
      </c>
      <c r="F2755" t="s">
        <v>14928</v>
      </c>
      <c r="I2755" t="s">
        <v>4803</v>
      </c>
      <c r="K2755" t="s">
        <v>4805</v>
      </c>
      <c r="Q2755" t="s">
        <v>2580</v>
      </c>
      <c r="S2755" t="s">
        <v>2581</v>
      </c>
      <c r="T2755" t="s">
        <v>9</v>
      </c>
      <c r="U2755" t="s">
        <v>6729</v>
      </c>
      <c r="V2755" t="s">
        <v>9773</v>
      </c>
      <c r="X2755" t="s">
        <v>6730</v>
      </c>
      <c r="Y2755" t="s">
        <v>14486</v>
      </c>
      <c r="Z2755">
        <v>30420454</v>
      </c>
      <c r="AA2755">
        <v>30420454</v>
      </c>
    </row>
    <row r="2756" spans="1:27" x14ac:dyDescent="0.25">
      <c r="A2756" t="s">
        <v>14929</v>
      </c>
      <c r="B2756" t="s">
        <v>5666</v>
      </c>
      <c r="C2756" t="s">
        <v>50</v>
      </c>
      <c r="D2756" t="s">
        <v>51</v>
      </c>
      <c r="E2756" t="s">
        <v>51</v>
      </c>
      <c r="F2756" t="s">
        <v>14930</v>
      </c>
      <c r="I2756" t="s">
        <v>4803</v>
      </c>
      <c r="K2756" t="s">
        <v>4805</v>
      </c>
      <c r="Q2756" t="s">
        <v>1642</v>
      </c>
      <c r="S2756" t="s">
        <v>3141</v>
      </c>
      <c r="T2756" t="s">
        <v>9</v>
      </c>
      <c r="U2756" t="s">
        <v>6729</v>
      </c>
      <c r="V2756" t="s">
        <v>9773</v>
      </c>
      <c r="X2756" t="s">
        <v>6730</v>
      </c>
      <c r="Y2756" t="s">
        <v>14486</v>
      </c>
      <c r="Z2756">
        <v>30420454</v>
      </c>
      <c r="AA2756">
        <v>30420454</v>
      </c>
    </row>
    <row r="2757" spans="1:27" x14ac:dyDescent="0.25">
      <c r="A2757" t="s">
        <v>14931</v>
      </c>
      <c r="B2757" t="s">
        <v>5666</v>
      </c>
      <c r="C2757" t="s">
        <v>50</v>
      </c>
      <c r="D2757" t="s">
        <v>51</v>
      </c>
      <c r="E2757" t="s">
        <v>51</v>
      </c>
      <c r="F2757" t="s">
        <v>14932</v>
      </c>
      <c r="I2757" t="s">
        <v>4788</v>
      </c>
      <c r="K2757" t="s">
        <v>4805</v>
      </c>
      <c r="Q2757" t="s">
        <v>3142</v>
      </c>
      <c r="S2757" t="s">
        <v>3143</v>
      </c>
      <c r="T2757" t="s">
        <v>9</v>
      </c>
      <c r="U2757" t="s">
        <v>6729</v>
      </c>
      <c r="V2757" t="s">
        <v>9773</v>
      </c>
      <c r="X2757" t="s">
        <v>6730</v>
      </c>
      <c r="Y2757" t="s">
        <v>14486</v>
      </c>
      <c r="Z2757">
        <v>30420454</v>
      </c>
      <c r="AA2757">
        <v>30420454</v>
      </c>
    </row>
    <row r="2758" spans="1:27" x14ac:dyDescent="0.25">
      <c r="A2758" t="s">
        <v>14933</v>
      </c>
      <c r="B2758" t="s">
        <v>5666</v>
      </c>
      <c r="C2758" t="s">
        <v>50</v>
      </c>
      <c r="D2758" t="s">
        <v>51</v>
      </c>
      <c r="E2758" t="s">
        <v>51</v>
      </c>
      <c r="F2758" t="s">
        <v>14934</v>
      </c>
      <c r="I2758" t="s">
        <v>4788</v>
      </c>
      <c r="K2758" t="s">
        <v>4790</v>
      </c>
      <c r="Q2758" t="s">
        <v>1471</v>
      </c>
      <c r="S2758" t="s">
        <v>3144</v>
      </c>
      <c r="T2758" t="s">
        <v>9</v>
      </c>
      <c r="U2758" t="s">
        <v>6729</v>
      </c>
      <c r="V2758" t="s">
        <v>9773</v>
      </c>
      <c r="X2758" t="s">
        <v>6730</v>
      </c>
      <c r="Y2758" t="s">
        <v>14486</v>
      </c>
      <c r="Z2758">
        <v>30420454</v>
      </c>
      <c r="AA2758">
        <v>30420454</v>
      </c>
    </row>
    <row r="2759" spans="1:27" x14ac:dyDescent="0.25">
      <c r="A2759" t="s">
        <v>14935</v>
      </c>
      <c r="B2759" t="s">
        <v>5666</v>
      </c>
      <c r="C2759" t="s">
        <v>50</v>
      </c>
      <c r="D2759" t="s">
        <v>51</v>
      </c>
      <c r="E2759" t="s">
        <v>51</v>
      </c>
      <c r="F2759" t="s">
        <v>14936</v>
      </c>
      <c r="I2759" t="s">
        <v>4803</v>
      </c>
      <c r="K2759" t="s">
        <v>4805</v>
      </c>
      <c r="Q2759" t="s">
        <v>879</v>
      </c>
      <c r="S2759" t="s">
        <v>3145</v>
      </c>
      <c r="T2759" t="s">
        <v>9</v>
      </c>
      <c r="U2759" t="s">
        <v>6729</v>
      </c>
      <c r="V2759" t="s">
        <v>9773</v>
      </c>
      <c r="X2759" t="s">
        <v>6730</v>
      </c>
      <c r="Y2759" t="s">
        <v>14486</v>
      </c>
      <c r="Z2759">
        <v>30420454</v>
      </c>
      <c r="AA2759">
        <v>30420454</v>
      </c>
    </row>
    <row r="2760" spans="1:27" x14ac:dyDescent="0.25">
      <c r="A2760" t="s">
        <v>14937</v>
      </c>
      <c r="B2760" t="s">
        <v>5666</v>
      </c>
      <c r="C2760" t="s">
        <v>50</v>
      </c>
      <c r="D2760" t="s">
        <v>51</v>
      </c>
      <c r="E2760" t="s">
        <v>51</v>
      </c>
      <c r="F2760" t="s">
        <v>14938</v>
      </c>
      <c r="I2760" t="s">
        <v>4788</v>
      </c>
      <c r="K2760" t="s">
        <v>4805</v>
      </c>
      <c r="Q2760" t="s">
        <v>1473</v>
      </c>
      <c r="S2760" t="s">
        <v>3146</v>
      </c>
      <c r="T2760" t="s">
        <v>9</v>
      </c>
      <c r="U2760" t="s">
        <v>6729</v>
      </c>
      <c r="V2760" t="s">
        <v>9773</v>
      </c>
      <c r="X2760" t="s">
        <v>6730</v>
      </c>
      <c r="Y2760" t="s">
        <v>14486</v>
      </c>
      <c r="Z2760">
        <v>30420454</v>
      </c>
      <c r="AA2760">
        <v>30420454</v>
      </c>
    </row>
    <row r="2761" spans="1:27" x14ac:dyDescent="0.25">
      <c r="A2761" t="s">
        <v>14939</v>
      </c>
      <c r="B2761" t="s">
        <v>5666</v>
      </c>
      <c r="C2761" t="s">
        <v>50</v>
      </c>
      <c r="D2761" t="s">
        <v>51</v>
      </c>
      <c r="E2761" t="s">
        <v>51</v>
      </c>
      <c r="F2761" t="s">
        <v>14940</v>
      </c>
      <c r="I2761" t="s">
        <v>4803</v>
      </c>
      <c r="K2761" t="s">
        <v>4805</v>
      </c>
      <c r="Q2761" t="s">
        <v>3147</v>
      </c>
      <c r="S2761" t="s">
        <v>3148</v>
      </c>
      <c r="T2761" t="s">
        <v>9</v>
      </c>
      <c r="U2761" t="s">
        <v>6729</v>
      </c>
      <c r="V2761" t="s">
        <v>9773</v>
      </c>
      <c r="X2761" t="s">
        <v>6730</v>
      </c>
      <c r="Y2761" t="s">
        <v>14486</v>
      </c>
      <c r="Z2761">
        <v>30420454</v>
      </c>
      <c r="AA2761">
        <v>30420454</v>
      </c>
    </row>
    <row r="2762" spans="1:27" x14ac:dyDescent="0.25">
      <c r="A2762" t="s">
        <v>14941</v>
      </c>
      <c r="B2762" t="s">
        <v>5666</v>
      </c>
      <c r="C2762" t="s">
        <v>50</v>
      </c>
      <c r="D2762" t="s">
        <v>51</v>
      </c>
      <c r="E2762" t="s">
        <v>51</v>
      </c>
      <c r="F2762" t="s">
        <v>14942</v>
      </c>
      <c r="I2762" t="s">
        <v>4803</v>
      </c>
      <c r="K2762" t="s">
        <v>4790</v>
      </c>
      <c r="Q2762" t="s">
        <v>232</v>
      </c>
      <c r="S2762" t="s">
        <v>233</v>
      </c>
      <c r="T2762" t="s">
        <v>9</v>
      </c>
      <c r="U2762" t="s">
        <v>6729</v>
      </c>
      <c r="V2762" t="s">
        <v>9773</v>
      </c>
      <c r="X2762" t="s">
        <v>6730</v>
      </c>
      <c r="Y2762" t="s">
        <v>14486</v>
      </c>
      <c r="Z2762">
        <v>30420454</v>
      </c>
      <c r="AA2762">
        <v>30420454</v>
      </c>
    </row>
    <row r="2763" spans="1:27" x14ac:dyDescent="0.25">
      <c r="A2763" t="s">
        <v>14943</v>
      </c>
      <c r="B2763" t="s">
        <v>5666</v>
      </c>
      <c r="C2763" t="s">
        <v>50</v>
      </c>
      <c r="D2763" t="s">
        <v>51</v>
      </c>
      <c r="E2763" t="s">
        <v>51</v>
      </c>
      <c r="F2763" t="s">
        <v>14944</v>
      </c>
      <c r="I2763" t="s">
        <v>4788</v>
      </c>
      <c r="K2763" t="s">
        <v>4805</v>
      </c>
      <c r="Q2763" t="s">
        <v>3149</v>
      </c>
      <c r="S2763" t="s">
        <v>3150</v>
      </c>
      <c r="T2763" t="s">
        <v>9</v>
      </c>
      <c r="U2763" t="s">
        <v>6729</v>
      </c>
      <c r="V2763" t="s">
        <v>9773</v>
      </c>
      <c r="X2763" t="s">
        <v>6730</v>
      </c>
      <c r="Y2763" t="s">
        <v>14486</v>
      </c>
      <c r="Z2763">
        <v>30420454</v>
      </c>
      <c r="AA2763">
        <v>30420454</v>
      </c>
    </row>
    <row r="2764" spans="1:27" x14ac:dyDescent="0.25">
      <c r="A2764" t="s">
        <v>14945</v>
      </c>
      <c r="B2764" t="s">
        <v>5666</v>
      </c>
      <c r="C2764" t="s">
        <v>50</v>
      </c>
      <c r="D2764" t="s">
        <v>51</v>
      </c>
      <c r="E2764" t="s">
        <v>51</v>
      </c>
      <c r="F2764" t="s">
        <v>14946</v>
      </c>
      <c r="I2764" t="s">
        <v>4803</v>
      </c>
      <c r="K2764" t="s">
        <v>4790</v>
      </c>
      <c r="Q2764" t="s">
        <v>3151</v>
      </c>
      <c r="S2764" t="s">
        <v>3152</v>
      </c>
      <c r="T2764" t="s">
        <v>9</v>
      </c>
      <c r="U2764" t="s">
        <v>6729</v>
      </c>
      <c r="V2764" t="s">
        <v>9773</v>
      </c>
      <c r="X2764" t="s">
        <v>6730</v>
      </c>
      <c r="Y2764" t="s">
        <v>14486</v>
      </c>
      <c r="Z2764">
        <v>30420454</v>
      </c>
      <c r="AA2764">
        <v>30420454</v>
      </c>
    </row>
    <row r="2765" spans="1:27" x14ac:dyDescent="0.25">
      <c r="A2765" t="s">
        <v>14947</v>
      </c>
      <c r="B2765" t="s">
        <v>5666</v>
      </c>
      <c r="C2765" t="s">
        <v>50</v>
      </c>
      <c r="D2765" t="s">
        <v>51</v>
      </c>
      <c r="E2765" t="s">
        <v>51</v>
      </c>
      <c r="F2765" t="s">
        <v>14948</v>
      </c>
      <c r="I2765" t="s">
        <v>4803</v>
      </c>
      <c r="K2765" t="s">
        <v>4805</v>
      </c>
      <c r="Q2765" t="s">
        <v>3153</v>
      </c>
      <c r="S2765" t="s">
        <v>3154</v>
      </c>
      <c r="T2765" t="s">
        <v>9</v>
      </c>
      <c r="U2765" t="s">
        <v>6729</v>
      </c>
      <c r="V2765" t="s">
        <v>9773</v>
      </c>
      <c r="X2765" t="s">
        <v>6730</v>
      </c>
      <c r="Y2765" t="s">
        <v>14486</v>
      </c>
      <c r="Z2765">
        <v>30420454</v>
      </c>
      <c r="AA2765">
        <v>30420454</v>
      </c>
    </row>
    <row r="2766" spans="1:27" x14ac:dyDescent="0.25">
      <c r="A2766" t="s">
        <v>14949</v>
      </c>
      <c r="B2766" t="s">
        <v>5666</v>
      </c>
      <c r="C2766" t="s">
        <v>50</v>
      </c>
      <c r="D2766" t="s">
        <v>51</v>
      </c>
      <c r="E2766" t="s">
        <v>51</v>
      </c>
      <c r="F2766" t="s">
        <v>14950</v>
      </c>
      <c r="I2766" t="s">
        <v>4803</v>
      </c>
      <c r="K2766" t="s">
        <v>4790</v>
      </c>
      <c r="Q2766" t="s">
        <v>3153</v>
      </c>
      <c r="S2766" t="s">
        <v>3154</v>
      </c>
      <c r="T2766" t="s">
        <v>9</v>
      </c>
      <c r="U2766" t="s">
        <v>6729</v>
      </c>
      <c r="V2766" t="s">
        <v>9773</v>
      </c>
      <c r="X2766" t="s">
        <v>6730</v>
      </c>
      <c r="Y2766" t="s">
        <v>14486</v>
      </c>
      <c r="Z2766">
        <v>30420454</v>
      </c>
      <c r="AA2766">
        <v>30420454</v>
      </c>
    </row>
    <row r="2767" spans="1:27" x14ac:dyDescent="0.25">
      <c r="A2767" t="s">
        <v>14951</v>
      </c>
      <c r="B2767" t="s">
        <v>5666</v>
      </c>
      <c r="C2767" t="s">
        <v>50</v>
      </c>
      <c r="D2767" t="s">
        <v>51</v>
      </c>
      <c r="E2767" t="s">
        <v>51</v>
      </c>
      <c r="F2767" t="s">
        <v>14952</v>
      </c>
      <c r="I2767" t="s">
        <v>4803</v>
      </c>
      <c r="K2767" t="s">
        <v>4805</v>
      </c>
      <c r="Q2767" t="s">
        <v>3155</v>
      </c>
      <c r="S2767" t="s">
        <v>3156</v>
      </c>
      <c r="T2767" t="s">
        <v>9</v>
      </c>
      <c r="U2767" t="s">
        <v>6729</v>
      </c>
      <c r="V2767" t="s">
        <v>9773</v>
      </c>
      <c r="X2767" t="s">
        <v>6730</v>
      </c>
      <c r="Y2767" t="s">
        <v>14486</v>
      </c>
      <c r="Z2767">
        <v>30420454</v>
      </c>
      <c r="AA2767">
        <v>30420454</v>
      </c>
    </row>
    <row r="2768" spans="1:27" x14ac:dyDescent="0.25">
      <c r="A2768" t="s">
        <v>14953</v>
      </c>
      <c r="B2768" t="s">
        <v>5666</v>
      </c>
      <c r="C2768" t="s">
        <v>50</v>
      </c>
      <c r="D2768" t="s">
        <v>51</v>
      </c>
      <c r="E2768" t="s">
        <v>51</v>
      </c>
      <c r="F2768" t="s">
        <v>14954</v>
      </c>
      <c r="I2768" t="s">
        <v>4788</v>
      </c>
      <c r="K2768" t="s">
        <v>4790</v>
      </c>
      <c r="Q2768" t="s">
        <v>3157</v>
      </c>
      <c r="S2768" t="s">
        <v>3158</v>
      </c>
      <c r="T2768" t="s">
        <v>9</v>
      </c>
      <c r="U2768" t="s">
        <v>6729</v>
      </c>
      <c r="V2768" t="s">
        <v>9773</v>
      </c>
      <c r="X2768" t="s">
        <v>6730</v>
      </c>
      <c r="Y2768" t="s">
        <v>14486</v>
      </c>
      <c r="Z2768">
        <v>30420454</v>
      </c>
      <c r="AA2768">
        <v>30420454</v>
      </c>
    </row>
    <row r="2769" spans="1:27" x14ac:dyDescent="0.25">
      <c r="A2769" t="s">
        <v>14955</v>
      </c>
      <c r="B2769" t="s">
        <v>5666</v>
      </c>
      <c r="C2769" t="s">
        <v>50</v>
      </c>
      <c r="D2769" t="s">
        <v>51</v>
      </c>
      <c r="E2769" t="s">
        <v>51</v>
      </c>
      <c r="F2769" t="s">
        <v>14956</v>
      </c>
      <c r="I2769" t="s">
        <v>4803</v>
      </c>
      <c r="K2769" t="s">
        <v>4790</v>
      </c>
      <c r="Q2769" t="s">
        <v>1634</v>
      </c>
      <c r="S2769" t="s">
        <v>3159</v>
      </c>
      <c r="T2769" t="s">
        <v>9</v>
      </c>
      <c r="U2769" t="s">
        <v>6729</v>
      </c>
      <c r="V2769" t="s">
        <v>9773</v>
      </c>
      <c r="X2769" t="s">
        <v>6730</v>
      </c>
      <c r="Y2769" t="s">
        <v>14486</v>
      </c>
      <c r="Z2769">
        <v>30420454</v>
      </c>
      <c r="AA2769">
        <v>30420454</v>
      </c>
    </row>
    <row r="2770" spans="1:27" x14ac:dyDescent="0.25">
      <c r="A2770" t="s">
        <v>14957</v>
      </c>
      <c r="B2770" t="s">
        <v>5666</v>
      </c>
      <c r="C2770" t="s">
        <v>50</v>
      </c>
      <c r="D2770" t="s">
        <v>51</v>
      </c>
      <c r="E2770" t="s">
        <v>51</v>
      </c>
      <c r="F2770" t="s">
        <v>14958</v>
      </c>
      <c r="I2770" t="s">
        <v>4803</v>
      </c>
      <c r="K2770" t="s">
        <v>4805</v>
      </c>
      <c r="Q2770" t="s">
        <v>1634</v>
      </c>
      <c r="S2770" t="s">
        <v>3159</v>
      </c>
      <c r="T2770" t="s">
        <v>9</v>
      </c>
      <c r="U2770" t="s">
        <v>6729</v>
      </c>
      <c r="V2770" t="s">
        <v>9773</v>
      </c>
      <c r="X2770" t="s">
        <v>6730</v>
      </c>
      <c r="Y2770" t="s">
        <v>14486</v>
      </c>
      <c r="Z2770">
        <v>30420454</v>
      </c>
      <c r="AA2770">
        <v>30420454</v>
      </c>
    </row>
    <row r="2771" spans="1:27" x14ac:dyDescent="0.25">
      <c r="A2771" t="s">
        <v>14959</v>
      </c>
      <c r="B2771" t="s">
        <v>5666</v>
      </c>
      <c r="C2771" t="s">
        <v>50</v>
      </c>
      <c r="D2771" t="s">
        <v>51</v>
      </c>
      <c r="E2771" t="s">
        <v>51</v>
      </c>
      <c r="F2771" t="s">
        <v>14960</v>
      </c>
      <c r="I2771" t="s">
        <v>4803</v>
      </c>
      <c r="K2771" t="s">
        <v>4790</v>
      </c>
      <c r="Q2771" t="s">
        <v>1980</v>
      </c>
      <c r="S2771" t="s">
        <v>1981</v>
      </c>
      <c r="T2771" t="s">
        <v>9</v>
      </c>
      <c r="U2771" t="s">
        <v>6729</v>
      </c>
      <c r="V2771" t="s">
        <v>9773</v>
      </c>
      <c r="X2771" t="s">
        <v>6730</v>
      </c>
      <c r="Y2771" t="s">
        <v>14486</v>
      </c>
      <c r="Z2771">
        <v>30420454</v>
      </c>
      <c r="AA2771">
        <v>30420454</v>
      </c>
    </row>
    <row r="2772" spans="1:27" x14ac:dyDescent="0.25">
      <c r="A2772" t="s">
        <v>14961</v>
      </c>
      <c r="B2772" t="s">
        <v>5666</v>
      </c>
      <c r="C2772" t="s">
        <v>50</v>
      </c>
      <c r="D2772" t="s">
        <v>51</v>
      </c>
      <c r="E2772" t="s">
        <v>51</v>
      </c>
      <c r="F2772" t="s">
        <v>14962</v>
      </c>
      <c r="I2772" t="s">
        <v>4803</v>
      </c>
      <c r="K2772" t="s">
        <v>4805</v>
      </c>
      <c r="Q2772" t="s">
        <v>1980</v>
      </c>
      <c r="S2772" t="s">
        <v>1981</v>
      </c>
      <c r="T2772" t="s">
        <v>9</v>
      </c>
      <c r="U2772" t="s">
        <v>6729</v>
      </c>
      <c r="V2772" t="s">
        <v>9773</v>
      </c>
      <c r="X2772" t="s">
        <v>6730</v>
      </c>
      <c r="Y2772" t="s">
        <v>14486</v>
      </c>
      <c r="Z2772">
        <v>30420454</v>
      </c>
      <c r="AA2772">
        <v>30420454</v>
      </c>
    </row>
    <row r="2773" spans="1:27" x14ac:dyDescent="0.25">
      <c r="A2773" t="s">
        <v>14963</v>
      </c>
      <c r="B2773" t="s">
        <v>5666</v>
      </c>
      <c r="C2773" t="s">
        <v>50</v>
      </c>
      <c r="D2773" t="s">
        <v>51</v>
      </c>
      <c r="E2773" t="s">
        <v>51</v>
      </c>
      <c r="F2773" t="s">
        <v>14964</v>
      </c>
      <c r="I2773" t="s">
        <v>4788</v>
      </c>
      <c r="K2773" t="s">
        <v>4790</v>
      </c>
      <c r="Q2773" t="s">
        <v>3160</v>
      </c>
      <c r="S2773" t="s">
        <v>3161</v>
      </c>
      <c r="T2773" t="s">
        <v>9</v>
      </c>
      <c r="U2773" t="s">
        <v>6729</v>
      </c>
      <c r="V2773" t="s">
        <v>9773</v>
      </c>
      <c r="X2773" t="s">
        <v>6730</v>
      </c>
      <c r="Y2773" t="s">
        <v>14486</v>
      </c>
      <c r="Z2773">
        <v>30420454</v>
      </c>
      <c r="AA2773">
        <v>30420454</v>
      </c>
    </row>
    <row r="2774" spans="1:27" x14ac:dyDescent="0.25">
      <c r="A2774" t="s">
        <v>14965</v>
      </c>
      <c r="B2774" t="s">
        <v>5666</v>
      </c>
      <c r="C2774" t="s">
        <v>50</v>
      </c>
      <c r="D2774" t="s">
        <v>51</v>
      </c>
      <c r="E2774" t="s">
        <v>51</v>
      </c>
      <c r="F2774" t="s">
        <v>14966</v>
      </c>
      <c r="I2774" t="s">
        <v>4788</v>
      </c>
      <c r="K2774" t="s">
        <v>4790</v>
      </c>
      <c r="Q2774" t="s">
        <v>3162</v>
      </c>
      <c r="S2774" t="s">
        <v>3163</v>
      </c>
      <c r="T2774" t="s">
        <v>9</v>
      </c>
      <c r="U2774" t="s">
        <v>6729</v>
      </c>
      <c r="V2774" t="s">
        <v>9773</v>
      </c>
      <c r="X2774" t="s">
        <v>6730</v>
      </c>
      <c r="Y2774" t="s">
        <v>14486</v>
      </c>
      <c r="Z2774">
        <v>30420454</v>
      </c>
      <c r="AA2774">
        <v>30420454</v>
      </c>
    </row>
    <row r="2775" spans="1:27" x14ac:dyDescent="0.25">
      <c r="A2775" t="s">
        <v>14967</v>
      </c>
      <c r="B2775" t="s">
        <v>5666</v>
      </c>
      <c r="C2775" t="s">
        <v>50</v>
      </c>
      <c r="D2775" t="s">
        <v>51</v>
      </c>
      <c r="E2775" t="s">
        <v>51</v>
      </c>
      <c r="F2775" t="s">
        <v>14968</v>
      </c>
      <c r="I2775" t="s">
        <v>4803</v>
      </c>
      <c r="K2775" t="s">
        <v>4805</v>
      </c>
      <c r="Q2775" t="s">
        <v>3164</v>
      </c>
      <c r="S2775" t="s">
        <v>3165</v>
      </c>
      <c r="T2775" t="s">
        <v>9</v>
      </c>
      <c r="U2775" t="s">
        <v>6729</v>
      </c>
      <c r="V2775" t="s">
        <v>9773</v>
      </c>
      <c r="X2775" t="s">
        <v>6730</v>
      </c>
      <c r="Y2775" t="s">
        <v>14486</v>
      </c>
      <c r="Z2775">
        <v>30420454</v>
      </c>
      <c r="AA2775">
        <v>30420454</v>
      </c>
    </row>
    <row r="2776" spans="1:27" x14ac:dyDescent="0.25">
      <c r="A2776" t="s">
        <v>14969</v>
      </c>
      <c r="B2776" t="s">
        <v>5666</v>
      </c>
      <c r="C2776" t="s">
        <v>50</v>
      </c>
      <c r="D2776" t="s">
        <v>51</v>
      </c>
      <c r="E2776" t="s">
        <v>51</v>
      </c>
      <c r="F2776" t="s">
        <v>14970</v>
      </c>
      <c r="I2776" t="s">
        <v>4788</v>
      </c>
      <c r="K2776" t="s">
        <v>4805</v>
      </c>
      <c r="Q2776" t="s">
        <v>1531</v>
      </c>
      <c r="S2776" t="s">
        <v>3166</v>
      </c>
      <c r="T2776" t="s">
        <v>9</v>
      </c>
      <c r="U2776" t="s">
        <v>6729</v>
      </c>
      <c r="V2776" t="s">
        <v>9773</v>
      </c>
      <c r="X2776" t="s">
        <v>6730</v>
      </c>
      <c r="Y2776" t="s">
        <v>14486</v>
      </c>
      <c r="Z2776">
        <v>30420454</v>
      </c>
      <c r="AA2776">
        <v>30420454</v>
      </c>
    </row>
    <row r="2777" spans="1:27" x14ac:dyDescent="0.25">
      <c r="A2777" t="s">
        <v>14971</v>
      </c>
      <c r="B2777" t="s">
        <v>5666</v>
      </c>
      <c r="C2777" t="s">
        <v>50</v>
      </c>
      <c r="D2777" t="s">
        <v>51</v>
      </c>
      <c r="E2777" t="s">
        <v>51</v>
      </c>
      <c r="F2777" t="s">
        <v>14972</v>
      </c>
      <c r="I2777" t="s">
        <v>4788</v>
      </c>
      <c r="K2777" t="s">
        <v>4805</v>
      </c>
      <c r="Q2777" t="s">
        <v>844</v>
      </c>
      <c r="S2777" t="s">
        <v>3167</v>
      </c>
      <c r="T2777" t="s">
        <v>9</v>
      </c>
      <c r="U2777" t="s">
        <v>6729</v>
      </c>
      <c r="V2777" t="s">
        <v>9773</v>
      </c>
      <c r="X2777" t="s">
        <v>6730</v>
      </c>
      <c r="Y2777" t="s">
        <v>14486</v>
      </c>
      <c r="Z2777">
        <v>30420454</v>
      </c>
      <c r="AA2777">
        <v>30420454</v>
      </c>
    </row>
    <row r="2778" spans="1:27" x14ac:dyDescent="0.25">
      <c r="A2778" t="s">
        <v>14973</v>
      </c>
      <c r="B2778" t="s">
        <v>5666</v>
      </c>
      <c r="C2778" t="s">
        <v>50</v>
      </c>
      <c r="D2778" t="s">
        <v>51</v>
      </c>
      <c r="E2778" t="s">
        <v>51</v>
      </c>
      <c r="F2778" t="s">
        <v>14974</v>
      </c>
      <c r="I2778" t="s">
        <v>4788</v>
      </c>
      <c r="K2778" t="s">
        <v>4805</v>
      </c>
      <c r="Q2778" t="s">
        <v>3168</v>
      </c>
      <c r="S2778" t="s">
        <v>3169</v>
      </c>
      <c r="T2778" t="s">
        <v>9</v>
      </c>
      <c r="U2778" t="s">
        <v>6729</v>
      </c>
      <c r="V2778" t="s">
        <v>9773</v>
      </c>
      <c r="X2778" t="s">
        <v>6730</v>
      </c>
      <c r="Y2778" t="s">
        <v>14486</v>
      </c>
      <c r="Z2778">
        <v>30420454</v>
      </c>
      <c r="AA2778">
        <v>30420454</v>
      </c>
    </row>
    <row r="2779" spans="1:27" x14ac:dyDescent="0.25">
      <c r="A2779" t="s">
        <v>14975</v>
      </c>
      <c r="B2779" t="s">
        <v>5666</v>
      </c>
      <c r="C2779" t="s">
        <v>50</v>
      </c>
      <c r="D2779" t="s">
        <v>51</v>
      </c>
      <c r="E2779" t="s">
        <v>51</v>
      </c>
      <c r="F2779" t="s">
        <v>14976</v>
      </c>
      <c r="I2779" t="s">
        <v>4803</v>
      </c>
      <c r="K2779" t="s">
        <v>4805</v>
      </c>
      <c r="Q2779" t="s">
        <v>1215</v>
      </c>
      <c r="S2779" t="s">
        <v>2095</v>
      </c>
      <c r="T2779" t="s">
        <v>9</v>
      </c>
      <c r="U2779" t="s">
        <v>6729</v>
      </c>
      <c r="V2779" t="s">
        <v>9773</v>
      </c>
      <c r="X2779" t="s">
        <v>6730</v>
      </c>
      <c r="Y2779" t="s">
        <v>14486</v>
      </c>
      <c r="Z2779">
        <v>30420454</v>
      </c>
      <c r="AA2779">
        <v>30420454</v>
      </c>
    </row>
    <row r="2780" spans="1:27" x14ac:dyDescent="0.25">
      <c r="A2780" t="s">
        <v>14977</v>
      </c>
      <c r="B2780" t="s">
        <v>5666</v>
      </c>
      <c r="C2780" t="s">
        <v>50</v>
      </c>
      <c r="D2780" t="s">
        <v>51</v>
      </c>
      <c r="E2780" t="s">
        <v>51</v>
      </c>
      <c r="F2780" t="s">
        <v>14978</v>
      </c>
      <c r="I2780" t="s">
        <v>4788</v>
      </c>
      <c r="K2780" t="s">
        <v>4790</v>
      </c>
      <c r="Q2780" t="s">
        <v>515</v>
      </c>
      <c r="S2780" t="s">
        <v>3170</v>
      </c>
      <c r="T2780" t="s">
        <v>9</v>
      </c>
      <c r="U2780" t="s">
        <v>6729</v>
      </c>
      <c r="V2780" t="s">
        <v>9773</v>
      </c>
      <c r="X2780" t="s">
        <v>6730</v>
      </c>
      <c r="Y2780" t="s">
        <v>14486</v>
      </c>
      <c r="Z2780">
        <v>30420454</v>
      </c>
      <c r="AA2780">
        <v>30420454</v>
      </c>
    </row>
    <row r="2781" spans="1:27" x14ac:dyDescent="0.25">
      <c r="A2781" t="s">
        <v>14979</v>
      </c>
      <c r="B2781" t="s">
        <v>5666</v>
      </c>
      <c r="C2781" t="s">
        <v>50</v>
      </c>
      <c r="D2781" t="s">
        <v>51</v>
      </c>
      <c r="E2781" t="s">
        <v>51</v>
      </c>
      <c r="F2781" t="s">
        <v>14980</v>
      </c>
      <c r="I2781" t="s">
        <v>4803</v>
      </c>
      <c r="K2781" t="s">
        <v>4805</v>
      </c>
      <c r="Q2781" t="s">
        <v>3171</v>
      </c>
      <c r="S2781" t="s">
        <v>3172</v>
      </c>
      <c r="T2781" t="s">
        <v>9</v>
      </c>
      <c r="U2781" t="s">
        <v>6729</v>
      </c>
      <c r="V2781" t="s">
        <v>9773</v>
      </c>
      <c r="X2781" t="s">
        <v>6730</v>
      </c>
      <c r="Y2781" t="s">
        <v>14486</v>
      </c>
      <c r="Z2781">
        <v>30420454</v>
      </c>
      <c r="AA2781">
        <v>30420454</v>
      </c>
    </row>
    <row r="2782" spans="1:27" x14ac:dyDescent="0.25">
      <c r="A2782" t="s">
        <v>14981</v>
      </c>
      <c r="B2782" t="s">
        <v>5666</v>
      </c>
      <c r="C2782" t="s">
        <v>50</v>
      </c>
      <c r="D2782" t="s">
        <v>51</v>
      </c>
      <c r="E2782" t="s">
        <v>51</v>
      </c>
      <c r="F2782" t="s">
        <v>14982</v>
      </c>
      <c r="I2782" t="s">
        <v>4803</v>
      </c>
      <c r="K2782" t="s">
        <v>4805</v>
      </c>
      <c r="Q2782" t="s">
        <v>3173</v>
      </c>
      <c r="S2782" t="s">
        <v>3174</v>
      </c>
      <c r="T2782" t="s">
        <v>9</v>
      </c>
      <c r="U2782" t="s">
        <v>6729</v>
      </c>
      <c r="V2782" t="s">
        <v>9773</v>
      </c>
      <c r="X2782" t="s">
        <v>6730</v>
      </c>
      <c r="Y2782" t="s">
        <v>14486</v>
      </c>
      <c r="Z2782">
        <v>30420454</v>
      </c>
      <c r="AA2782">
        <v>30420454</v>
      </c>
    </row>
    <row r="2783" spans="1:27" x14ac:dyDescent="0.25">
      <c r="A2783" t="s">
        <v>14983</v>
      </c>
      <c r="B2783" t="s">
        <v>5666</v>
      </c>
      <c r="C2783" t="s">
        <v>50</v>
      </c>
      <c r="D2783" t="s">
        <v>51</v>
      </c>
      <c r="E2783" t="s">
        <v>51</v>
      </c>
      <c r="F2783" t="s">
        <v>14984</v>
      </c>
      <c r="I2783" t="s">
        <v>4788</v>
      </c>
      <c r="K2783" t="s">
        <v>4790</v>
      </c>
      <c r="Q2783" t="s">
        <v>3175</v>
      </c>
      <c r="S2783" t="s">
        <v>3176</v>
      </c>
      <c r="T2783" t="s">
        <v>9</v>
      </c>
      <c r="U2783" t="s">
        <v>6729</v>
      </c>
      <c r="V2783" t="s">
        <v>9773</v>
      </c>
      <c r="X2783" t="s">
        <v>6730</v>
      </c>
      <c r="Y2783" t="s">
        <v>14486</v>
      </c>
      <c r="Z2783">
        <v>30420454</v>
      </c>
      <c r="AA2783">
        <v>30420454</v>
      </c>
    </row>
    <row r="2784" spans="1:27" x14ac:dyDescent="0.25">
      <c r="A2784" t="s">
        <v>14985</v>
      </c>
      <c r="B2784" t="s">
        <v>5666</v>
      </c>
      <c r="C2784" t="s">
        <v>50</v>
      </c>
      <c r="D2784" t="s">
        <v>51</v>
      </c>
      <c r="E2784" t="s">
        <v>51</v>
      </c>
      <c r="F2784" t="s">
        <v>14986</v>
      </c>
      <c r="I2784" t="s">
        <v>4788</v>
      </c>
      <c r="K2784" t="s">
        <v>4805</v>
      </c>
      <c r="Q2784" t="s">
        <v>3177</v>
      </c>
      <c r="S2784" t="s">
        <v>3178</v>
      </c>
      <c r="T2784" t="s">
        <v>9</v>
      </c>
      <c r="U2784" t="s">
        <v>6729</v>
      </c>
      <c r="V2784" t="s">
        <v>9773</v>
      </c>
      <c r="X2784" t="s">
        <v>6730</v>
      </c>
      <c r="Y2784" t="s">
        <v>14486</v>
      </c>
      <c r="Z2784">
        <v>30420454</v>
      </c>
      <c r="AA2784">
        <v>30420454</v>
      </c>
    </row>
    <row r="2785" spans="1:27" x14ac:dyDescent="0.25">
      <c r="A2785" t="s">
        <v>14987</v>
      </c>
      <c r="B2785" t="s">
        <v>5666</v>
      </c>
      <c r="C2785" t="s">
        <v>50</v>
      </c>
      <c r="D2785" t="s">
        <v>51</v>
      </c>
      <c r="E2785" t="s">
        <v>51</v>
      </c>
      <c r="F2785" t="s">
        <v>14988</v>
      </c>
      <c r="I2785" t="s">
        <v>4803</v>
      </c>
      <c r="K2785" t="s">
        <v>4805</v>
      </c>
      <c r="Q2785" t="s">
        <v>3179</v>
      </c>
      <c r="S2785" t="s">
        <v>3180</v>
      </c>
      <c r="T2785" t="s">
        <v>9</v>
      </c>
      <c r="U2785" t="s">
        <v>6729</v>
      </c>
      <c r="V2785" t="s">
        <v>9773</v>
      </c>
      <c r="X2785" t="s">
        <v>6730</v>
      </c>
      <c r="Y2785" t="s">
        <v>14486</v>
      </c>
      <c r="Z2785">
        <v>30420454</v>
      </c>
      <c r="AA2785">
        <v>30420454</v>
      </c>
    </row>
    <row r="2786" spans="1:27" x14ac:dyDescent="0.25">
      <c r="A2786" t="s">
        <v>14989</v>
      </c>
      <c r="B2786" t="s">
        <v>5666</v>
      </c>
      <c r="C2786" t="s">
        <v>50</v>
      </c>
      <c r="D2786" t="s">
        <v>51</v>
      </c>
      <c r="E2786" t="s">
        <v>51</v>
      </c>
      <c r="F2786" t="s">
        <v>14990</v>
      </c>
      <c r="I2786" t="s">
        <v>4788</v>
      </c>
      <c r="K2786" t="s">
        <v>4805</v>
      </c>
      <c r="Q2786" t="s">
        <v>3181</v>
      </c>
      <c r="S2786" t="s">
        <v>3182</v>
      </c>
      <c r="T2786" t="s">
        <v>9</v>
      </c>
      <c r="U2786" t="s">
        <v>6729</v>
      </c>
      <c r="V2786" t="s">
        <v>9773</v>
      </c>
      <c r="X2786" t="s">
        <v>6730</v>
      </c>
      <c r="Y2786" t="s">
        <v>14486</v>
      </c>
      <c r="Z2786">
        <v>30420454</v>
      </c>
      <c r="AA2786">
        <v>30420454</v>
      </c>
    </row>
    <row r="2787" spans="1:27" x14ac:dyDescent="0.25">
      <c r="A2787" t="s">
        <v>14991</v>
      </c>
      <c r="B2787" t="s">
        <v>5666</v>
      </c>
      <c r="C2787" t="s">
        <v>50</v>
      </c>
      <c r="D2787" t="s">
        <v>51</v>
      </c>
      <c r="E2787" t="s">
        <v>51</v>
      </c>
      <c r="F2787" t="s">
        <v>14992</v>
      </c>
      <c r="I2787" t="s">
        <v>4788</v>
      </c>
      <c r="K2787" t="s">
        <v>4790</v>
      </c>
      <c r="Q2787" t="s">
        <v>3183</v>
      </c>
      <c r="S2787" t="s">
        <v>3184</v>
      </c>
      <c r="T2787" t="s">
        <v>9</v>
      </c>
      <c r="U2787" t="s">
        <v>6729</v>
      </c>
      <c r="V2787" t="s">
        <v>9773</v>
      </c>
      <c r="X2787" t="s">
        <v>6730</v>
      </c>
      <c r="Y2787" t="s">
        <v>14486</v>
      </c>
      <c r="Z2787">
        <v>30420454</v>
      </c>
      <c r="AA2787">
        <v>30420454</v>
      </c>
    </row>
    <row r="2788" spans="1:27" x14ac:dyDescent="0.25">
      <c r="A2788" t="s">
        <v>14993</v>
      </c>
      <c r="B2788" t="s">
        <v>5666</v>
      </c>
      <c r="C2788" t="s">
        <v>50</v>
      </c>
      <c r="D2788" t="s">
        <v>51</v>
      </c>
      <c r="E2788" t="s">
        <v>51</v>
      </c>
      <c r="F2788" t="s">
        <v>14994</v>
      </c>
      <c r="I2788" t="s">
        <v>4788</v>
      </c>
      <c r="K2788" t="s">
        <v>4805</v>
      </c>
      <c r="Q2788" t="s">
        <v>3185</v>
      </c>
      <c r="S2788" t="s">
        <v>3186</v>
      </c>
      <c r="T2788" t="s">
        <v>9</v>
      </c>
      <c r="U2788" t="s">
        <v>6729</v>
      </c>
      <c r="V2788" t="s">
        <v>9773</v>
      </c>
      <c r="X2788" t="s">
        <v>6730</v>
      </c>
      <c r="Y2788" t="s">
        <v>14486</v>
      </c>
      <c r="Z2788">
        <v>30420454</v>
      </c>
      <c r="AA2788">
        <v>30420454</v>
      </c>
    </row>
    <row r="2789" spans="1:27" x14ac:dyDescent="0.25">
      <c r="A2789" t="s">
        <v>14995</v>
      </c>
      <c r="B2789" t="s">
        <v>5666</v>
      </c>
      <c r="C2789" t="s">
        <v>50</v>
      </c>
      <c r="D2789" t="s">
        <v>51</v>
      </c>
      <c r="E2789" t="s">
        <v>51</v>
      </c>
      <c r="F2789" t="s">
        <v>14996</v>
      </c>
      <c r="I2789" t="s">
        <v>4803</v>
      </c>
      <c r="K2789" t="s">
        <v>4805</v>
      </c>
      <c r="Q2789" t="s">
        <v>1555</v>
      </c>
      <c r="S2789" t="s">
        <v>3187</v>
      </c>
      <c r="T2789" t="s">
        <v>9</v>
      </c>
      <c r="U2789" t="s">
        <v>6729</v>
      </c>
      <c r="V2789" t="s">
        <v>9773</v>
      </c>
      <c r="X2789" t="s">
        <v>6730</v>
      </c>
      <c r="Y2789" t="s">
        <v>14486</v>
      </c>
      <c r="Z2789">
        <v>30420454</v>
      </c>
      <c r="AA2789">
        <v>30420454</v>
      </c>
    </row>
    <row r="2790" spans="1:27" x14ac:dyDescent="0.25">
      <c r="A2790" t="s">
        <v>14997</v>
      </c>
      <c r="B2790" t="s">
        <v>5666</v>
      </c>
      <c r="C2790" t="s">
        <v>50</v>
      </c>
      <c r="D2790" t="s">
        <v>51</v>
      </c>
      <c r="E2790" t="s">
        <v>51</v>
      </c>
      <c r="F2790" t="s">
        <v>14998</v>
      </c>
      <c r="I2790" t="s">
        <v>4788</v>
      </c>
      <c r="K2790" t="s">
        <v>4805</v>
      </c>
      <c r="Q2790" t="s">
        <v>3188</v>
      </c>
      <c r="S2790" t="s">
        <v>3189</v>
      </c>
      <c r="T2790" t="s">
        <v>9</v>
      </c>
      <c r="U2790" t="s">
        <v>6729</v>
      </c>
      <c r="V2790" t="s">
        <v>9773</v>
      </c>
      <c r="X2790" t="s">
        <v>6730</v>
      </c>
      <c r="Y2790" t="s">
        <v>14486</v>
      </c>
      <c r="Z2790">
        <v>30420454</v>
      </c>
      <c r="AA2790">
        <v>30420454</v>
      </c>
    </row>
    <row r="2791" spans="1:27" x14ac:dyDescent="0.25">
      <c r="A2791" t="s">
        <v>14999</v>
      </c>
      <c r="B2791" t="s">
        <v>5666</v>
      </c>
      <c r="C2791" t="s">
        <v>50</v>
      </c>
      <c r="D2791" t="s">
        <v>51</v>
      </c>
      <c r="E2791" t="s">
        <v>51</v>
      </c>
      <c r="F2791" t="s">
        <v>15000</v>
      </c>
      <c r="I2791" t="s">
        <v>4803</v>
      </c>
      <c r="K2791" t="s">
        <v>4790</v>
      </c>
      <c r="Q2791" t="s">
        <v>3190</v>
      </c>
      <c r="S2791" t="s">
        <v>3191</v>
      </c>
      <c r="T2791" t="s">
        <v>9</v>
      </c>
      <c r="U2791" t="s">
        <v>6729</v>
      </c>
      <c r="V2791" t="s">
        <v>9773</v>
      </c>
      <c r="X2791" t="s">
        <v>6730</v>
      </c>
      <c r="Y2791" t="s">
        <v>14486</v>
      </c>
      <c r="Z2791">
        <v>30420454</v>
      </c>
      <c r="AA2791">
        <v>30420454</v>
      </c>
    </row>
    <row r="2792" spans="1:27" x14ac:dyDescent="0.25">
      <c r="A2792" t="s">
        <v>15001</v>
      </c>
      <c r="B2792" t="s">
        <v>5666</v>
      </c>
      <c r="C2792" t="s">
        <v>50</v>
      </c>
      <c r="D2792" t="s">
        <v>51</v>
      </c>
      <c r="E2792" t="s">
        <v>51</v>
      </c>
      <c r="F2792" t="s">
        <v>15002</v>
      </c>
      <c r="I2792" t="s">
        <v>4803</v>
      </c>
      <c r="K2792" t="s">
        <v>4805</v>
      </c>
      <c r="Q2792" t="s">
        <v>3190</v>
      </c>
      <c r="S2792" t="s">
        <v>3191</v>
      </c>
      <c r="T2792" t="s">
        <v>9</v>
      </c>
      <c r="U2792" t="s">
        <v>6729</v>
      </c>
      <c r="V2792" t="s">
        <v>9773</v>
      </c>
      <c r="X2792" t="s">
        <v>6730</v>
      </c>
      <c r="Y2792" t="s">
        <v>14486</v>
      </c>
      <c r="Z2792">
        <v>30420454</v>
      </c>
      <c r="AA2792">
        <v>30420454</v>
      </c>
    </row>
    <row r="2793" spans="1:27" x14ac:dyDescent="0.25">
      <c r="A2793" t="s">
        <v>15003</v>
      </c>
      <c r="B2793" t="s">
        <v>5666</v>
      </c>
      <c r="C2793" t="s">
        <v>50</v>
      </c>
      <c r="D2793" t="s">
        <v>51</v>
      </c>
      <c r="E2793" t="s">
        <v>51</v>
      </c>
      <c r="F2793" t="s">
        <v>15004</v>
      </c>
      <c r="I2793" t="s">
        <v>4788</v>
      </c>
      <c r="K2793" t="s">
        <v>4805</v>
      </c>
      <c r="Q2793" t="s">
        <v>2707</v>
      </c>
      <c r="S2793" t="s">
        <v>2708</v>
      </c>
      <c r="T2793" t="s">
        <v>9</v>
      </c>
      <c r="U2793" t="s">
        <v>6729</v>
      </c>
      <c r="V2793" t="s">
        <v>9773</v>
      </c>
      <c r="X2793" t="s">
        <v>6730</v>
      </c>
      <c r="Y2793" t="s">
        <v>14486</v>
      </c>
      <c r="Z2793">
        <v>30420454</v>
      </c>
      <c r="AA2793">
        <v>30420454</v>
      </c>
    </row>
    <row r="2794" spans="1:27" x14ac:dyDescent="0.25">
      <c r="A2794" t="s">
        <v>15005</v>
      </c>
      <c r="B2794" t="s">
        <v>5666</v>
      </c>
      <c r="C2794" t="s">
        <v>50</v>
      </c>
      <c r="D2794" t="s">
        <v>51</v>
      </c>
      <c r="E2794" t="s">
        <v>51</v>
      </c>
      <c r="F2794" t="s">
        <v>15006</v>
      </c>
      <c r="I2794" t="s">
        <v>4803</v>
      </c>
      <c r="K2794" t="s">
        <v>4805</v>
      </c>
      <c r="Q2794" t="s">
        <v>1996</v>
      </c>
      <c r="S2794" t="s">
        <v>1997</v>
      </c>
      <c r="T2794" t="s">
        <v>9</v>
      </c>
      <c r="U2794" t="s">
        <v>6729</v>
      </c>
      <c r="V2794" t="s">
        <v>9773</v>
      </c>
      <c r="X2794" t="s">
        <v>6730</v>
      </c>
      <c r="Y2794" t="s">
        <v>14486</v>
      </c>
      <c r="Z2794">
        <v>30420454</v>
      </c>
      <c r="AA2794">
        <v>30420454</v>
      </c>
    </row>
    <row r="2795" spans="1:27" x14ac:dyDescent="0.25">
      <c r="A2795" t="s">
        <v>15007</v>
      </c>
      <c r="B2795" t="s">
        <v>5666</v>
      </c>
      <c r="C2795" t="s">
        <v>50</v>
      </c>
      <c r="D2795" t="s">
        <v>51</v>
      </c>
      <c r="E2795" t="s">
        <v>51</v>
      </c>
      <c r="F2795" t="s">
        <v>15008</v>
      </c>
      <c r="I2795" t="s">
        <v>4803</v>
      </c>
      <c r="K2795" t="s">
        <v>4805</v>
      </c>
      <c r="Q2795" t="s">
        <v>3192</v>
      </c>
      <c r="S2795" t="s">
        <v>3193</v>
      </c>
      <c r="T2795" t="s">
        <v>9</v>
      </c>
      <c r="U2795" t="s">
        <v>6729</v>
      </c>
      <c r="V2795" t="s">
        <v>9773</v>
      </c>
      <c r="X2795" t="s">
        <v>6730</v>
      </c>
      <c r="Y2795" t="s">
        <v>14486</v>
      </c>
      <c r="Z2795">
        <v>30420454</v>
      </c>
      <c r="AA2795">
        <v>30420454</v>
      </c>
    </row>
    <row r="2796" spans="1:27" x14ac:dyDescent="0.25">
      <c r="A2796" t="s">
        <v>15009</v>
      </c>
      <c r="B2796" t="s">
        <v>5666</v>
      </c>
      <c r="C2796" t="s">
        <v>50</v>
      </c>
      <c r="D2796" t="s">
        <v>51</v>
      </c>
      <c r="E2796" t="s">
        <v>51</v>
      </c>
      <c r="F2796" t="s">
        <v>15010</v>
      </c>
      <c r="I2796" t="s">
        <v>4803</v>
      </c>
      <c r="K2796" t="s">
        <v>4790</v>
      </c>
      <c r="Q2796" t="s">
        <v>3194</v>
      </c>
      <c r="S2796" t="s">
        <v>3195</v>
      </c>
      <c r="T2796" t="s">
        <v>9</v>
      </c>
      <c r="U2796" t="s">
        <v>6729</v>
      </c>
      <c r="V2796" t="s">
        <v>9773</v>
      </c>
      <c r="X2796" t="s">
        <v>6730</v>
      </c>
      <c r="Y2796" t="s">
        <v>14486</v>
      </c>
      <c r="Z2796">
        <v>30420454</v>
      </c>
      <c r="AA2796">
        <v>30420454</v>
      </c>
    </row>
    <row r="2797" spans="1:27" x14ac:dyDescent="0.25">
      <c r="A2797" t="s">
        <v>15011</v>
      </c>
      <c r="B2797" t="s">
        <v>5666</v>
      </c>
      <c r="C2797" t="s">
        <v>50</v>
      </c>
      <c r="D2797" t="s">
        <v>51</v>
      </c>
      <c r="E2797" t="s">
        <v>51</v>
      </c>
      <c r="F2797" t="s">
        <v>15012</v>
      </c>
      <c r="I2797" t="s">
        <v>4803</v>
      </c>
      <c r="K2797" t="s">
        <v>4805</v>
      </c>
      <c r="Q2797" t="s">
        <v>3196</v>
      </c>
      <c r="S2797" t="s">
        <v>3197</v>
      </c>
      <c r="T2797" t="s">
        <v>9</v>
      </c>
      <c r="U2797" t="s">
        <v>6729</v>
      </c>
      <c r="V2797" t="s">
        <v>9773</v>
      </c>
      <c r="X2797" t="s">
        <v>6730</v>
      </c>
      <c r="Y2797" t="s">
        <v>14486</v>
      </c>
      <c r="Z2797">
        <v>30420454</v>
      </c>
      <c r="AA2797">
        <v>30420454</v>
      </c>
    </row>
    <row r="2798" spans="1:27" x14ac:dyDescent="0.25">
      <c r="A2798" t="s">
        <v>15013</v>
      </c>
      <c r="B2798" t="s">
        <v>5666</v>
      </c>
      <c r="C2798" t="s">
        <v>50</v>
      </c>
      <c r="D2798" t="s">
        <v>51</v>
      </c>
      <c r="E2798" t="s">
        <v>51</v>
      </c>
      <c r="F2798" t="s">
        <v>15014</v>
      </c>
      <c r="I2798" t="s">
        <v>4788</v>
      </c>
      <c r="K2798" t="s">
        <v>4790</v>
      </c>
      <c r="Q2798" t="s">
        <v>3198</v>
      </c>
      <c r="S2798" t="s">
        <v>3199</v>
      </c>
      <c r="T2798" t="s">
        <v>9</v>
      </c>
      <c r="U2798" t="s">
        <v>6729</v>
      </c>
      <c r="V2798" t="s">
        <v>9773</v>
      </c>
      <c r="X2798" t="s">
        <v>6730</v>
      </c>
      <c r="Y2798" t="s">
        <v>14486</v>
      </c>
      <c r="Z2798">
        <v>30420454</v>
      </c>
      <c r="AA2798">
        <v>30420454</v>
      </c>
    </row>
    <row r="2799" spans="1:27" x14ac:dyDescent="0.25">
      <c r="A2799" t="s">
        <v>15015</v>
      </c>
      <c r="B2799" t="s">
        <v>5666</v>
      </c>
      <c r="C2799" t="s">
        <v>50</v>
      </c>
      <c r="D2799" t="s">
        <v>51</v>
      </c>
      <c r="E2799" t="s">
        <v>51</v>
      </c>
      <c r="F2799" t="s">
        <v>15016</v>
      </c>
      <c r="I2799" t="s">
        <v>4803</v>
      </c>
      <c r="K2799" t="s">
        <v>4805</v>
      </c>
      <c r="Q2799" t="s">
        <v>2743</v>
      </c>
      <c r="S2799" t="s">
        <v>2744</v>
      </c>
      <c r="T2799" t="s">
        <v>9</v>
      </c>
      <c r="U2799" t="s">
        <v>6729</v>
      </c>
      <c r="V2799" t="s">
        <v>9773</v>
      </c>
      <c r="X2799" t="s">
        <v>6730</v>
      </c>
      <c r="Y2799" t="s">
        <v>14486</v>
      </c>
      <c r="Z2799">
        <v>30420454</v>
      </c>
      <c r="AA2799">
        <v>30420454</v>
      </c>
    </row>
    <row r="2800" spans="1:27" x14ac:dyDescent="0.25">
      <c r="A2800" t="s">
        <v>15017</v>
      </c>
      <c r="B2800" t="s">
        <v>5666</v>
      </c>
      <c r="C2800" t="s">
        <v>50</v>
      </c>
      <c r="D2800" t="s">
        <v>51</v>
      </c>
      <c r="E2800" t="s">
        <v>51</v>
      </c>
      <c r="F2800" t="s">
        <v>15018</v>
      </c>
      <c r="I2800" t="s">
        <v>4803</v>
      </c>
      <c r="K2800" t="s">
        <v>4790</v>
      </c>
      <c r="Q2800" t="s">
        <v>2743</v>
      </c>
      <c r="S2800" t="s">
        <v>2744</v>
      </c>
      <c r="T2800" t="s">
        <v>9</v>
      </c>
      <c r="U2800" t="s">
        <v>6729</v>
      </c>
      <c r="V2800" t="s">
        <v>9773</v>
      </c>
      <c r="X2800" t="s">
        <v>6730</v>
      </c>
      <c r="Y2800" t="s">
        <v>14486</v>
      </c>
      <c r="Z2800">
        <v>30420454</v>
      </c>
      <c r="AA2800">
        <v>30420454</v>
      </c>
    </row>
    <row r="2801" spans="1:27" x14ac:dyDescent="0.25">
      <c r="A2801" t="s">
        <v>15019</v>
      </c>
      <c r="B2801" t="s">
        <v>5666</v>
      </c>
      <c r="C2801" t="s">
        <v>50</v>
      </c>
      <c r="D2801" t="s">
        <v>51</v>
      </c>
      <c r="E2801" t="s">
        <v>51</v>
      </c>
      <c r="F2801" t="s">
        <v>15020</v>
      </c>
      <c r="I2801" t="s">
        <v>4803</v>
      </c>
      <c r="K2801" t="s">
        <v>4790</v>
      </c>
      <c r="Q2801" t="s">
        <v>2745</v>
      </c>
      <c r="S2801" t="s">
        <v>2746</v>
      </c>
      <c r="T2801" t="s">
        <v>9</v>
      </c>
      <c r="U2801" t="s">
        <v>6729</v>
      </c>
      <c r="V2801" t="s">
        <v>9773</v>
      </c>
      <c r="X2801" t="s">
        <v>6730</v>
      </c>
      <c r="Y2801" t="s">
        <v>14486</v>
      </c>
      <c r="Z2801">
        <v>30420454</v>
      </c>
      <c r="AA2801">
        <v>30420454</v>
      </c>
    </row>
    <row r="2802" spans="1:27" x14ac:dyDescent="0.25">
      <c r="A2802" t="s">
        <v>15021</v>
      </c>
      <c r="B2802" t="s">
        <v>5666</v>
      </c>
      <c r="C2802" t="s">
        <v>50</v>
      </c>
      <c r="D2802" t="s">
        <v>51</v>
      </c>
      <c r="E2802" t="s">
        <v>51</v>
      </c>
      <c r="F2802" t="s">
        <v>15022</v>
      </c>
      <c r="I2802" t="s">
        <v>4803</v>
      </c>
      <c r="K2802" t="s">
        <v>4805</v>
      </c>
      <c r="Q2802" t="s">
        <v>2745</v>
      </c>
      <c r="S2802" t="s">
        <v>2746</v>
      </c>
      <c r="T2802" t="s">
        <v>9</v>
      </c>
      <c r="U2802" t="s">
        <v>6729</v>
      </c>
      <c r="V2802" t="s">
        <v>9773</v>
      </c>
      <c r="X2802" t="s">
        <v>6730</v>
      </c>
      <c r="Y2802" t="s">
        <v>14486</v>
      </c>
      <c r="Z2802">
        <v>30420454</v>
      </c>
      <c r="AA2802">
        <v>30420454</v>
      </c>
    </row>
    <row r="2803" spans="1:27" x14ac:dyDescent="0.25">
      <c r="A2803" t="s">
        <v>15023</v>
      </c>
      <c r="B2803" t="s">
        <v>5666</v>
      </c>
      <c r="C2803" t="s">
        <v>50</v>
      </c>
      <c r="D2803" t="s">
        <v>51</v>
      </c>
      <c r="E2803" t="s">
        <v>51</v>
      </c>
      <c r="F2803" t="s">
        <v>15024</v>
      </c>
      <c r="I2803" t="s">
        <v>4803</v>
      </c>
      <c r="K2803" t="s">
        <v>4805</v>
      </c>
      <c r="Q2803" t="s">
        <v>3200</v>
      </c>
      <c r="S2803" t="s">
        <v>3201</v>
      </c>
      <c r="T2803" t="s">
        <v>9</v>
      </c>
      <c r="U2803" t="s">
        <v>6729</v>
      </c>
      <c r="V2803" t="s">
        <v>9773</v>
      </c>
      <c r="X2803" t="s">
        <v>6730</v>
      </c>
      <c r="Y2803" t="s">
        <v>14486</v>
      </c>
      <c r="Z2803">
        <v>30420454</v>
      </c>
      <c r="AA2803">
        <v>30420454</v>
      </c>
    </row>
    <row r="2804" spans="1:27" x14ac:dyDescent="0.25">
      <c r="A2804" t="s">
        <v>15025</v>
      </c>
      <c r="B2804" t="s">
        <v>5666</v>
      </c>
      <c r="C2804" t="s">
        <v>50</v>
      </c>
      <c r="D2804" t="s">
        <v>51</v>
      </c>
      <c r="E2804" t="s">
        <v>51</v>
      </c>
      <c r="F2804" t="s">
        <v>15026</v>
      </c>
      <c r="I2804" t="s">
        <v>4803</v>
      </c>
      <c r="K2804" t="s">
        <v>4805</v>
      </c>
      <c r="Q2804" t="s">
        <v>3202</v>
      </c>
      <c r="S2804" t="s">
        <v>3203</v>
      </c>
      <c r="T2804" t="s">
        <v>9</v>
      </c>
      <c r="U2804" t="s">
        <v>6729</v>
      </c>
      <c r="V2804" t="s">
        <v>9773</v>
      </c>
      <c r="X2804" t="s">
        <v>6730</v>
      </c>
      <c r="Y2804" t="s">
        <v>14486</v>
      </c>
      <c r="Z2804">
        <v>30420454</v>
      </c>
      <c r="AA2804">
        <v>30420454</v>
      </c>
    </row>
    <row r="2805" spans="1:27" x14ac:dyDescent="0.25">
      <c r="A2805" t="s">
        <v>15027</v>
      </c>
      <c r="B2805" t="s">
        <v>5666</v>
      </c>
      <c r="C2805" t="s">
        <v>50</v>
      </c>
      <c r="D2805" t="s">
        <v>51</v>
      </c>
      <c r="E2805" t="s">
        <v>51</v>
      </c>
      <c r="F2805" t="s">
        <v>15028</v>
      </c>
      <c r="I2805" t="s">
        <v>4803</v>
      </c>
      <c r="K2805" t="s">
        <v>4805</v>
      </c>
      <c r="Q2805" t="s">
        <v>3204</v>
      </c>
      <c r="S2805" t="s">
        <v>3205</v>
      </c>
      <c r="T2805" t="s">
        <v>9</v>
      </c>
      <c r="U2805" t="s">
        <v>6729</v>
      </c>
      <c r="V2805" t="s">
        <v>9773</v>
      </c>
      <c r="X2805" t="s">
        <v>6730</v>
      </c>
      <c r="Y2805" t="s">
        <v>14486</v>
      </c>
      <c r="Z2805">
        <v>30420454</v>
      </c>
      <c r="AA2805">
        <v>30420454</v>
      </c>
    </row>
    <row r="2806" spans="1:27" x14ac:dyDescent="0.25">
      <c r="A2806" t="s">
        <v>15029</v>
      </c>
      <c r="B2806" t="s">
        <v>5666</v>
      </c>
      <c r="C2806" t="s">
        <v>50</v>
      </c>
      <c r="D2806" t="s">
        <v>51</v>
      </c>
      <c r="E2806" t="s">
        <v>51</v>
      </c>
      <c r="F2806" t="s">
        <v>15030</v>
      </c>
      <c r="I2806" t="s">
        <v>4803</v>
      </c>
      <c r="K2806" t="s">
        <v>4805</v>
      </c>
      <c r="Q2806" t="s">
        <v>3206</v>
      </c>
      <c r="S2806" t="s">
        <v>3207</v>
      </c>
      <c r="T2806" t="s">
        <v>9</v>
      </c>
      <c r="U2806" t="s">
        <v>6729</v>
      </c>
      <c r="V2806" t="s">
        <v>9773</v>
      </c>
      <c r="X2806" t="s">
        <v>6730</v>
      </c>
      <c r="Y2806" t="s">
        <v>14486</v>
      </c>
      <c r="Z2806">
        <v>30420454</v>
      </c>
      <c r="AA2806">
        <v>30420454</v>
      </c>
    </row>
    <row r="2807" spans="1:27" x14ac:dyDescent="0.25">
      <c r="A2807" t="s">
        <v>15031</v>
      </c>
      <c r="B2807" t="s">
        <v>4786</v>
      </c>
      <c r="C2807" t="s">
        <v>84</v>
      </c>
      <c r="D2807" t="s">
        <v>85</v>
      </c>
      <c r="E2807" t="s">
        <v>5109</v>
      </c>
      <c r="F2807" t="s">
        <v>15032</v>
      </c>
      <c r="G2807">
        <v>3883901</v>
      </c>
      <c r="H2807">
        <v>3883915</v>
      </c>
      <c r="I2807" t="s">
        <v>4803</v>
      </c>
      <c r="J2807" t="s">
        <v>15033</v>
      </c>
      <c r="K2807" t="s">
        <v>4790</v>
      </c>
      <c r="L2807" t="s">
        <v>8532</v>
      </c>
      <c r="M2807" t="s">
        <v>8533</v>
      </c>
      <c r="N2807">
        <v>3883882</v>
      </c>
      <c r="O2807" t="s">
        <v>4793</v>
      </c>
      <c r="P2807" t="s">
        <v>9857</v>
      </c>
      <c r="Q2807" t="s">
        <v>713</v>
      </c>
      <c r="R2807" t="s">
        <v>5326</v>
      </c>
      <c r="S2807" t="s">
        <v>941</v>
      </c>
      <c r="T2807" t="s">
        <v>17</v>
      </c>
      <c r="U2807" t="s">
        <v>5024</v>
      </c>
      <c r="V2807" t="s">
        <v>5939</v>
      </c>
      <c r="W2807" t="s">
        <v>5103</v>
      </c>
      <c r="X2807" t="s">
        <v>5912</v>
      </c>
      <c r="Y2807" t="s">
        <v>5432</v>
      </c>
      <c r="Z2807">
        <v>8830699</v>
      </c>
      <c r="AA2807" t="s">
        <v>15034</v>
      </c>
    </row>
    <row r="2808" spans="1:27" x14ac:dyDescent="0.25">
      <c r="A2808" t="s">
        <v>15035</v>
      </c>
      <c r="B2808" t="s">
        <v>4786</v>
      </c>
      <c r="C2808" t="s">
        <v>3208</v>
      </c>
      <c r="D2808" t="s">
        <v>3209</v>
      </c>
      <c r="E2808" t="s">
        <v>3209</v>
      </c>
      <c r="I2808" t="s">
        <v>4788</v>
      </c>
      <c r="K2808" t="s">
        <v>4805</v>
      </c>
      <c r="L2808" t="s">
        <v>6105</v>
      </c>
      <c r="M2808" t="s">
        <v>6106</v>
      </c>
      <c r="N2808">
        <v>2071317</v>
      </c>
      <c r="O2808" t="s">
        <v>4793</v>
      </c>
      <c r="Q2808" t="s">
        <v>323</v>
      </c>
      <c r="S2808" t="s">
        <v>324</v>
      </c>
      <c r="T2808" t="s">
        <v>9</v>
      </c>
      <c r="V2808" t="s">
        <v>4887</v>
      </c>
      <c r="X2808" t="s">
        <v>5237</v>
      </c>
      <c r="Y2808" t="s">
        <v>15036</v>
      </c>
      <c r="AA2808">
        <v>32419108</v>
      </c>
    </row>
    <row r="2809" spans="1:27" x14ac:dyDescent="0.25">
      <c r="A2809" t="s">
        <v>15037</v>
      </c>
      <c r="B2809" t="s">
        <v>5389</v>
      </c>
      <c r="C2809" t="s">
        <v>3208</v>
      </c>
      <c r="D2809" t="s">
        <v>3209</v>
      </c>
      <c r="E2809" t="s">
        <v>3209</v>
      </c>
      <c r="F2809" t="s">
        <v>15038</v>
      </c>
      <c r="I2809" t="s">
        <v>4788</v>
      </c>
      <c r="K2809" t="s">
        <v>4805</v>
      </c>
      <c r="Q2809" t="s">
        <v>3210</v>
      </c>
      <c r="S2809" t="s">
        <v>3211</v>
      </c>
      <c r="T2809" t="s">
        <v>9</v>
      </c>
      <c r="V2809" t="s">
        <v>9773</v>
      </c>
      <c r="X2809" t="s">
        <v>5237</v>
      </c>
      <c r="Y2809" t="s">
        <v>15039</v>
      </c>
      <c r="Z2809">
        <v>32419108</v>
      </c>
      <c r="AA2809">
        <v>32419108</v>
      </c>
    </row>
    <row r="2810" spans="1:27" x14ac:dyDescent="0.25">
      <c r="A2810" t="s">
        <v>15040</v>
      </c>
      <c r="B2810" t="s">
        <v>5666</v>
      </c>
      <c r="C2810" t="s">
        <v>3208</v>
      </c>
      <c r="D2810" t="s">
        <v>3209</v>
      </c>
      <c r="E2810" t="s">
        <v>3209</v>
      </c>
      <c r="I2810" t="s">
        <v>4788</v>
      </c>
      <c r="K2810" t="s">
        <v>4805</v>
      </c>
      <c r="Q2810" t="s">
        <v>2299</v>
      </c>
      <c r="S2810" t="s">
        <v>2300</v>
      </c>
      <c r="T2810" t="s">
        <v>9</v>
      </c>
      <c r="V2810" t="s">
        <v>4887</v>
      </c>
      <c r="X2810" t="s">
        <v>5237</v>
      </c>
      <c r="Y2810" t="s">
        <v>15036</v>
      </c>
      <c r="AA2810">
        <v>32419108</v>
      </c>
    </row>
    <row r="2811" spans="1:27" x14ac:dyDescent="0.25">
      <c r="A2811" t="s">
        <v>15041</v>
      </c>
      <c r="B2811" t="s">
        <v>4786</v>
      </c>
      <c r="C2811" t="s">
        <v>1330</v>
      </c>
      <c r="D2811" t="s">
        <v>1331</v>
      </c>
      <c r="E2811" t="s">
        <v>10004</v>
      </c>
      <c r="I2811" t="s">
        <v>4788</v>
      </c>
      <c r="K2811" t="s">
        <v>4805</v>
      </c>
      <c r="L2811" t="s">
        <v>15042</v>
      </c>
      <c r="M2811" t="s">
        <v>15043</v>
      </c>
      <c r="N2811">
        <v>1104236</v>
      </c>
      <c r="O2811" t="s">
        <v>4793</v>
      </c>
      <c r="Q2811" t="s">
        <v>3212</v>
      </c>
      <c r="S2811" t="s">
        <v>3213</v>
      </c>
      <c r="T2811" t="s">
        <v>9</v>
      </c>
      <c r="V2811" t="s">
        <v>4797</v>
      </c>
      <c r="X2811" t="s">
        <v>5237</v>
      </c>
      <c r="Y2811" t="s">
        <v>5238</v>
      </c>
      <c r="AA2811">
        <v>32566535</v>
      </c>
    </row>
    <row r="2812" spans="1:27" x14ac:dyDescent="0.25">
      <c r="A2812" t="s">
        <v>15044</v>
      </c>
      <c r="B2812" t="s">
        <v>4786</v>
      </c>
      <c r="C2812" t="s">
        <v>1330</v>
      </c>
      <c r="D2812" t="s">
        <v>1331</v>
      </c>
      <c r="E2812" t="s">
        <v>10004</v>
      </c>
      <c r="I2812" t="s">
        <v>4803</v>
      </c>
      <c r="K2812" t="s">
        <v>4805</v>
      </c>
      <c r="L2812" t="s">
        <v>14124</v>
      </c>
      <c r="M2812" t="s">
        <v>14125</v>
      </c>
      <c r="N2812">
        <v>1103344</v>
      </c>
      <c r="O2812" t="s">
        <v>5079</v>
      </c>
      <c r="Q2812" t="s">
        <v>415</v>
      </c>
      <c r="S2812" t="s">
        <v>2846</v>
      </c>
      <c r="T2812" t="s">
        <v>9</v>
      </c>
      <c r="V2812" t="s">
        <v>4797</v>
      </c>
      <c r="X2812" t="s">
        <v>5237</v>
      </c>
      <c r="Y2812" t="s">
        <v>5238</v>
      </c>
      <c r="AA2812">
        <v>32566535</v>
      </c>
    </row>
    <row r="2813" spans="1:27" x14ac:dyDescent="0.25">
      <c r="A2813" t="s">
        <v>15045</v>
      </c>
      <c r="B2813" t="s">
        <v>5666</v>
      </c>
      <c r="C2813" t="s">
        <v>1330</v>
      </c>
      <c r="D2813" t="s">
        <v>1331</v>
      </c>
      <c r="E2813" t="s">
        <v>10004</v>
      </c>
      <c r="I2813" t="s">
        <v>4788</v>
      </c>
      <c r="K2813" t="s">
        <v>4805</v>
      </c>
      <c r="Q2813" t="s">
        <v>3214</v>
      </c>
      <c r="S2813" t="s">
        <v>3215</v>
      </c>
      <c r="T2813" t="s">
        <v>9</v>
      </c>
      <c r="V2813" t="s">
        <v>4797</v>
      </c>
      <c r="X2813" t="s">
        <v>5237</v>
      </c>
      <c r="Y2813" t="s">
        <v>5238</v>
      </c>
      <c r="AA2813">
        <v>32566535</v>
      </c>
    </row>
    <row r="2814" spans="1:27" x14ac:dyDescent="0.25">
      <c r="A2814" t="s">
        <v>15046</v>
      </c>
      <c r="B2814" t="s">
        <v>4786</v>
      </c>
      <c r="C2814" t="s">
        <v>363</v>
      </c>
      <c r="D2814" t="s">
        <v>364</v>
      </c>
      <c r="E2814" t="s">
        <v>364</v>
      </c>
      <c r="I2814" t="s">
        <v>4788</v>
      </c>
      <c r="K2814" t="s">
        <v>4805</v>
      </c>
      <c r="L2814" t="s">
        <v>7024</v>
      </c>
      <c r="M2814" t="s">
        <v>7025</v>
      </c>
      <c r="N2814">
        <v>3664864</v>
      </c>
      <c r="O2814" t="s">
        <v>5079</v>
      </c>
      <c r="Q2814" t="s">
        <v>550</v>
      </c>
      <c r="S2814" t="s">
        <v>551</v>
      </c>
      <c r="T2814" t="s">
        <v>9</v>
      </c>
      <c r="V2814" t="s">
        <v>4797</v>
      </c>
      <c r="X2814" t="s">
        <v>5237</v>
      </c>
      <c r="Y2814" t="s">
        <v>5238</v>
      </c>
      <c r="AA2814">
        <v>32582066</v>
      </c>
    </row>
    <row r="2815" spans="1:27" x14ac:dyDescent="0.25">
      <c r="A2815" t="s">
        <v>15047</v>
      </c>
      <c r="B2815" t="s">
        <v>4786</v>
      </c>
      <c r="C2815" t="s">
        <v>1101</v>
      </c>
      <c r="D2815" t="s">
        <v>1102</v>
      </c>
      <c r="E2815" t="s">
        <v>9122</v>
      </c>
      <c r="F2815" t="s">
        <v>15048</v>
      </c>
      <c r="G2815">
        <v>3539869</v>
      </c>
      <c r="H2815">
        <v>3539888</v>
      </c>
      <c r="I2815" t="s">
        <v>4788</v>
      </c>
      <c r="J2815" t="s">
        <v>15049</v>
      </c>
      <c r="K2815" t="s">
        <v>4805</v>
      </c>
      <c r="L2815" t="s">
        <v>6875</v>
      </c>
      <c r="M2815" t="s">
        <v>6876</v>
      </c>
      <c r="N2815">
        <v>3540057</v>
      </c>
      <c r="O2815" t="s">
        <v>4793</v>
      </c>
      <c r="P2815" t="s">
        <v>6494</v>
      </c>
      <c r="Q2815" t="s">
        <v>511</v>
      </c>
      <c r="R2815" t="s">
        <v>13365</v>
      </c>
      <c r="S2815" t="s">
        <v>512</v>
      </c>
      <c r="T2815" t="s">
        <v>17</v>
      </c>
      <c r="U2815" t="s">
        <v>5017</v>
      </c>
      <c r="V2815" t="s">
        <v>4797</v>
      </c>
      <c r="W2815" t="s">
        <v>4824</v>
      </c>
      <c r="X2815" t="s">
        <v>4961</v>
      </c>
      <c r="Y2815" t="s">
        <v>4812</v>
      </c>
      <c r="Z2815">
        <v>32576675</v>
      </c>
      <c r="AA2815">
        <v>32576675</v>
      </c>
    </row>
    <row r="2816" spans="1:27" x14ac:dyDescent="0.25">
      <c r="A2816" t="s">
        <v>15050</v>
      </c>
      <c r="B2816" t="s">
        <v>5666</v>
      </c>
      <c r="C2816" t="s">
        <v>50</v>
      </c>
      <c r="D2816" t="s">
        <v>51</v>
      </c>
      <c r="E2816" t="s">
        <v>51</v>
      </c>
      <c r="F2816" t="s">
        <v>15051</v>
      </c>
      <c r="I2816" t="s">
        <v>4803</v>
      </c>
      <c r="K2816" t="s">
        <v>4790</v>
      </c>
      <c r="Q2816" t="s">
        <v>2900</v>
      </c>
      <c r="S2816" t="s">
        <v>2901</v>
      </c>
      <c r="T2816" t="s">
        <v>9</v>
      </c>
      <c r="V2816" t="s">
        <v>9773</v>
      </c>
      <c r="X2816" t="s">
        <v>5237</v>
      </c>
      <c r="Y2816" t="s">
        <v>15039</v>
      </c>
      <c r="AA2816">
        <v>30420454</v>
      </c>
    </row>
    <row r="2817" spans="1:27" x14ac:dyDescent="0.25">
      <c r="A2817" t="s">
        <v>15052</v>
      </c>
      <c r="B2817" t="s">
        <v>4786</v>
      </c>
      <c r="C2817" t="s">
        <v>139</v>
      </c>
      <c r="D2817" t="s">
        <v>140</v>
      </c>
      <c r="E2817" t="s">
        <v>140</v>
      </c>
      <c r="I2817" t="s">
        <v>4788</v>
      </c>
      <c r="K2817" t="s">
        <v>4805</v>
      </c>
      <c r="L2817" t="s">
        <v>15053</v>
      </c>
      <c r="M2817" t="s">
        <v>15054</v>
      </c>
      <c r="N2817">
        <v>2552952</v>
      </c>
      <c r="Q2817" t="s">
        <v>3216</v>
      </c>
      <c r="S2817" t="s">
        <v>3217</v>
      </c>
      <c r="T2817" t="s">
        <v>9</v>
      </c>
      <c r="V2817" t="s">
        <v>4797</v>
      </c>
      <c r="X2817" t="s">
        <v>5237</v>
      </c>
      <c r="Y2817" t="s">
        <v>5238</v>
      </c>
      <c r="AA2817">
        <v>25664592</v>
      </c>
    </row>
    <row r="2818" spans="1:27" x14ac:dyDescent="0.25">
      <c r="A2818" t="s">
        <v>15055</v>
      </c>
      <c r="B2818" t="s">
        <v>4786</v>
      </c>
      <c r="C2818" t="s">
        <v>46</v>
      </c>
      <c r="D2818" t="s">
        <v>47</v>
      </c>
      <c r="E2818" t="s">
        <v>4955</v>
      </c>
      <c r="F2818" t="s">
        <v>15056</v>
      </c>
      <c r="G2818">
        <v>3499784</v>
      </c>
      <c r="H2818">
        <v>3499805</v>
      </c>
      <c r="I2818" t="s">
        <v>4788</v>
      </c>
      <c r="J2818" t="s">
        <v>15057</v>
      </c>
      <c r="K2818" t="s">
        <v>4805</v>
      </c>
      <c r="L2818" t="s">
        <v>15058</v>
      </c>
      <c r="M2818" t="s">
        <v>15059</v>
      </c>
      <c r="N2818">
        <v>3499835</v>
      </c>
      <c r="O2818" t="s">
        <v>4793</v>
      </c>
      <c r="P2818" t="s">
        <v>6280</v>
      </c>
      <c r="Q2818" t="s">
        <v>3218</v>
      </c>
      <c r="R2818" t="s">
        <v>4902</v>
      </c>
      <c r="S2818" t="s">
        <v>3219</v>
      </c>
      <c r="T2818" t="s">
        <v>9</v>
      </c>
      <c r="U2818" t="s">
        <v>5487</v>
      </c>
      <c r="V2818" t="s">
        <v>4797</v>
      </c>
      <c r="X2818" t="s">
        <v>4798</v>
      </c>
      <c r="Y2818" t="s">
        <v>4799</v>
      </c>
      <c r="Z2818">
        <v>32979851</v>
      </c>
      <c r="AA2818">
        <v>32979851</v>
      </c>
    </row>
    <row r="2819" spans="1:27" x14ac:dyDescent="0.25">
      <c r="A2819" t="s">
        <v>15060</v>
      </c>
      <c r="B2819" t="s">
        <v>4786</v>
      </c>
      <c r="C2819" t="s">
        <v>3220</v>
      </c>
      <c r="D2819" t="s">
        <v>3221</v>
      </c>
      <c r="E2819" t="s">
        <v>15061</v>
      </c>
      <c r="F2819" t="s">
        <v>15062</v>
      </c>
      <c r="G2819">
        <v>3499842</v>
      </c>
      <c r="H2819">
        <v>3499851</v>
      </c>
      <c r="I2819" t="s">
        <v>4788</v>
      </c>
      <c r="J2819" t="s">
        <v>15063</v>
      </c>
      <c r="K2819" t="s">
        <v>4790</v>
      </c>
      <c r="L2819" t="s">
        <v>15058</v>
      </c>
      <c r="M2819" t="s">
        <v>15059</v>
      </c>
      <c r="N2819">
        <v>3499835</v>
      </c>
      <c r="O2819" t="s">
        <v>4793</v>
      </c>
      <c r="P2819" s="5">
        <v>46154</v>
      </c>
      <c r="Q2819" t="s">
        <v>3218</v>
      </c>
      <c r="R2819" t="s">
        <v>7281</v>
      </c>
      <c r="S2819" t="s">
        <v>3219</v>
      </c>
      <c r="T2819" t="s">
        <v>17</v>
      </c>
      <c r="U2819" t="s">
        <v>5017</v>
      </c>
      <c r="V2819" t="s">
        <v>4797</v>
      </c>
      <c r="W2819" t="s">
        <v>4824</v>
      </c>
      <c r="X2819" t="s">
        <v>4961</v>
      </c>
      <c r="Y2819" t="s">
        <v>4812</v>
      </c>
      <c r="Z2819">
        <v>32979851</v>
      </c>
      <c r="AA2819">
        <v>32979851</v>
      </c>
    </row>
    <row r="2820" spans="1:27" x14ac:dyDescent="0.25">
      <c r="A2820" t="s">
        <v>15064</v>
      </c>
      <c r="B2820" t="s">
        <v>5666</v>
      </c>
      <c r="C2820" t="s">
        <v>367</v>
      </c>
      <c r="D2820" t="s">
        <v>368</v>
      </c>
      <c r="E2820" t="s">
        <v>368</v>
      </c>
      <c r="I2820" t="s">
        <v>4803</v>
      </c>
      <c r="K2820" t="s">
        <v>4790</v>
      </c>
      <c r="Q2820" t="s">
        <v>2829</v>
      </c>
      <c r="S2820" t="s">
        <v>3222</v>
      </c>
      <c r="T2820" t="s">
        <v>9</v>
      </c>
      <c r="V2820" t="s">
        <v>4797</v>
      </c>
      <c r="X2820" t="s">
        <v>5237</v>
      </c>
      <c r="Y2820" t="s">
        <v>5238</v>
      </c>
      <c r="AA2820">
        <v>33072717</v>
      </c>
    </row>
    <row r="2821" spans="1:27" x14ac:dyDescent="0.25">
      <c r="A2821" t="s">
        <v>15065</v>
      </c>
      <c r="B2821" t="s">
        <v>5666</v>
      </c>
      <c r="C2821" t="s">
        <v>367</v>
      </c>
      <c r="D2821" t="s">
        <v>368</v>
      </c>
      <c r="E2821" t="s">
        <v>368</v>
      </c>
      <c r="I2821" t="s">
        <v>4803</v>
      </c>
      <c r="K2821" t="s">
        <v>4790</v>
      </c>
      <c r="Q2821" t="s">
        <v>3223</v>
      </c>
      <c r="S2821" t="s">
        <v>3224</v>
      </c>
      <c r="T2821" t="s">
        <v>9</v>
      </c>
      <c r="V2821" t="s">
        <v>4797</v>
      </c>
      <c r="X2821" t="s">
        <v>5237</v>
      </c>
      <c r="Y2821" t="s">
        <v>5238</v>
      </c>
      <c r="AA2821">
        <v>33072717</v>
      </c>
    </row>
    <row r="2822" spans="1:27" x14ac:dyDescent="0.25">
      <c r="A2822" t="s">
        <v>15066</v>
      </c>
      <c r="B2822" t="s">
        <v>5666</v>
      </c>
      <c r="C2822" t="s">
        <v>367</v>
      </c>
      <c r="D2822" t="s">
        <v>368</v>
      </c>
      <c r="E2822" t="s">
        <v>368</v>
      </c>
      <c r="I2822" t="s">
        <v>4803</v>
      </c>
      <c r="K2822" t="s">
        <v>4790</v>
      </c>
      <c r="Q2822" t="s">
        <v>2907</v>
      </c>
      <c r="S2822" t="s">
        <v>2908</v>
      </c>
      <c r="T2822" t="s">
        <v>9</v>
      </c>
      <c r="V2822" t="s">
        <v>4797</v>
      </c>
      <c r="X2822" t="s">
        <v>5237</v>
      </c>
      <c r="Y2822" t="s">
        <v>5238</v>
      </c>
      <c r="AA2822">
        <v>33072717</v>
      </c>
    </row>
    <row r="2823" spans="1:27" x14ac:dyDescent="0.25">
      <c r="A2823" t="s">
        <v>15067</v>
      </c>
      <c r="B2823" t="s">
        <v>4786</v>
      </c>
      <c r="C2823" t="s">
        <v>367</v>
      </c>
      <c r="D2823" t="s">
        <v>368</v>
      </c>
      <c r="E2823" t="s">
        <v>368</v>
      </c>
      <c r="I2823" t="s">
        <v>4803</v>
      </c>
      <c r="K2823" t="s">
        <v>4790</v>
      </c>
      <c r="L2823" t="s">
        <v>10501</v>
      </c>
      <c r="M2823" t="s">
        <v>10502</v>
      </c>
      <c r="N2823">
        <v>2381053</v>
      </c>
      <c r="O2823" t="s">
        <v>5079</v>
      </c>
      <c r="Q2823" t="s">
        <v>1581</v>
      </c>
      <c r="S2823" t="s">
        <v>1582</v>
      </c>
      <c r="T2823" t="s">
        <v>9</v>
      </c>
      <c r="V2823" t="s">
        <v>4797</v>
      </c>
      <c r="X2823" t="s">
        <v>5237</v>
      </c>
      <c r="Y2823" t="s">
        <v>5238</v>
      </c>
      <c r="AA2823">
        <v>33072717</v>
      </c>
    </row>
    <row r="2824" spans="1:27" x14ac:dyDescent="0.25">
      <c r="A2824" t="s">
        <v>15068</v>
      </c>
      <c r="B2824" t="s">
        <v>4786</v>
      </c>
      <c r="C2824" t="s">
        <v>367</v>
      </c>
      <c r="D2824" t="s">
        <v>368</v>
      </c>
      <c r="E2824" t="s">
        <v>368</v>
      </c>
      <c r="I2824" t="s">
        <v>4803</v>
      </c>
      <c r="K2824" t="s">
        <v>4790</v>
      </c>
      <c r="L2824" t="s">
        <v>15069</v>
      </c>
      <c r="M2824" t="s">
        <v>15070</v>
      </c>
      <c r="N2824">
        <v>4031013</v>
      </c>
      <c r="O2824" t="s">
        <v>4793</v>
      </c>
      <c r="Q2824" t="s">
        <v>3225</v>
      </c>
      <c r="S2824" t="s">
        <v>3226</v>
      </c>
      <c r="T2824" t="s">
        <v>9</v>
      </c>
      <c r="V2824" t="s">
        <v>4797</v>
      </c>
      <c r="X2824" t="s">
        <v>5237</v>
      </c>
      <c r="Y2824" t="s">
        <v>5238</v>
      </c>
      <c r="AA2824">
        <v>33072717</v>
      </c>
    </row>
    <row r="2825" spans="1:27" x14ac:dyDescent="0.25">
      <c r="A2825" t="s">
        <v>15071</v>
      </c>
      <c r="B2825" t="s">
        <v>5666</v>
      </c>
      <c r="C2825" t="s">
        <v>367</v>
      </c>
      <c r="D2825" t="s">
        <v>368</v>
      </c>
      <c r="E2825" t="s">
        <v>368</v>
      </c>
      <c r="I2825" t="s">
        <v>4803</v>
      </c>
      <c r="K2825" t="s">
        <v>4790</v>
      </c>
      <c r="Q2825" t="s">
        <v>3227</v>
      </c>
      <c r="S2825" t="s">
        <v>3228</v>
      </c>
      <c r="T2825" t="s">
        <v>9</v>
      </c>
      <c r="V2825" t="s">
        <v>4797</v>
      </c>
      <c r="X2825" t="s">
        <v>5237</v>
      </c>
      <c r="Y2825" t="s">
        <v>5238</v>
      </c>
      <c r="AA2825">
        <v>33072717</v>
      </c>
    </row>
    <row r="2826" spans="1:27" x14ac:dyDescent="0.25">
      <c r="A2826" t="s">
        <v>15072</v>
      </c>
      <c r="B2826" t="s">
        <v>4786</v>
      </c>
      <c r="C2826" t="s">
        <v>367</v>
      </c>
      <c r="D2826" t="s">
        <v>368</v>
      </c>
      <c r="E2826" t="s">
        <v>368</v>
      </c>
      <c r="I2826" t="s">
        <v>4788</v>
      </c>
      <c r="K2826" t="s">
        <v>4790</v>
      </c>
      <c r="L2826" t="s">
        <v>15073</v>
      </c>
      <c r="M2826" t="s">
        <v>15074</v>
      </c>
      <c r="N2826">
        <v>2461205</v>
      </c>
      <c r="O2826" t="s">
        <v>5079</v>
      </c>
      <c r="Q2826" t="s">
        <v>2955</v>
      </c>
      <c r="S2826" t="s">
        <v>3229</v>
      </c>
      <c r="T2826" t="s">
        <v>9</v>
      </c>
      <c r="V2826" t="s">
        <v>4797</v>
      </c>
      <c r="X2826" t="s">
        <v>5237</v>
      </c>
      <c r="Y2826" t="s">
        <v>5238</v>
      </c>
      <c r="AA2826">
        <v>33072717</v>
      </c>
    </row>
    <row r="2827" spans="1:27" x14ac:dyDescent="0.25">
      <c r="A2827" t="s">
        <v>15075</v>
      </c>
      <c r="B2827" t="s">
        <v>4786</v>
      </c>
      <c r="C2827" t="s">
        <v>367</v>
      </c>
      <c r="D2827" t="s">
        <v>368</v>
      </c>
      <c r="E2827" t="s">
        <v>368</v>
      </c>
      <c r="I2827" t="s">
        <v>4788</v>
      </c>
      <c r="K2827" t="s">
        <v>4790</v>
      </c>
      <c r="L2827" t="s">
        <v>15076</v>
      </c>
      <c r="M2827" t="s">
        <v>15077</v>
      </c>
      <c r="N2827">
        <v>3719431</v>
      </c>
      <c r="O2827" t="s">
        <v>5079</v>
      </c>
      <c r="Q2827" t="s">
        <v>3175</v>
      </c>
      <c r="S2827" t="s">
        <v>3230</v>
      </c>
      <c r="T2827" t="s">
        <v>9</v>
      </c>
      <c r="V2827" t="s">
        <v>4797</v>
      </c>
      <c r="X2827" t="s">
        <v>5237</v>
      </c>
      <c r="Y2827" t="s">
        <v>5238</v>
      </c>
      <c r="AA2827">
        <v>33072717</v>
      </c>
    </row>
    <row r="2828" spans="1:27" x14ac:dyDescent="0.25">
      <c r="A2828" t="s">
        <v>15078</v>
      </c>
      <c r="B2828" t="s">
        <v>5389</v>
      </c>
      <c r="C2828" t="s">
        <v>367</v>
      </c>
      <c r="D2828" t="s">
        <v>368</v>
      </c>
      <c r="E2828" t="s">
        <v>368</v>
      </c>
      <c r="I2828" t="s">
        <v>4788</v>
      </c>
      <c r="K2828" t="s">
        <v>4790</v>
      </c>
      <c r="Q2828" t="s">
        <v>3231</v>
      </c>
      <c r="S2828" t="s">
        <v>3232</v>
      </c>
      <c r="T2828" t="s">
        <v>9</v>
      </c>
      <c r="V2828" t="s">
        <v>4797</v>
      </c>
      <c r="X2828" t="s">
        <v>5237</v>
      </c>
      <c r="Y2828" t="s">
        <v>5238</v>
      </c>
      <c r="AA2828">
        <v>33072717</v>
      </c>
    </row>
    <row r="2829" spans="1:27" x14ac:dyDescent="0.25">
      <c r="A2829" t="s">
        <v>15079</v>
      </c>
      <c r="B2829" t="s">
        <v>5666</v>
      </c>
      <c r="C2829" t="s">
        <v>367</v>
      </c>
      <c r="D2829" t="s">
        <v>368</v>
      </c>
      <c r="E2829" t="s">
        <v>368</v>
      </c>
      <c r="I2829" t="s">
        <v>4803</v>
      </c>
      <c r="K2829" t="s">
        <v>4790</v>
      </c>
      <c r="Q2829" t="s">
        <v>3233</v>
      </c>
      <c r="S2829" t="s">
        <v>3234</v>
      </c>
      <c r="T2829" t="s">
        <v>9</v>
      </c>
      <c r="V2829" t="s">
        <v>4797</v>
      </c>
      <c r="X2829" t="s">
        <v>5237</v>
      </c>
      <c r="Y2829" t="s">
        <v>5238</v>
      </c>
      <c r="AA2829">
        <v>33072717</v>
      </c>
    </row>
    <row r="2830" spans="1:27" x14ac:dyDescent="0.25">
      <c r="A2830" t="s">
        <v>15080</v>
      </c>
      <c r="B2830" t="s">
        <v>4786</v>
      </c>
      <c r="C2830" t="s">
        <v>367</v>
      </c>
      <c r="D2830" t="s">
        <v>368</v>
      </c>
      <c r="E2830" t="s">
        <v>368</v>
      </c>
      <c r="I2830" t="s">
        <v>4788</v>
      </c>
      <c r="K2830" t="s">
        <v>4805</v>
      </c>
      <c r="L2830" t="s">
        <v>15081</v>
      </c>
      <c r="M2830" t="s">
        <v>15082</v>
      </c>
      <c r="N2830">
        <v>1272422</v>
      </c>
      <c r="O2830" t="s">
        <v>5484</v>
      </c>
      <c r="Q2830" t="s">
        <v>3235</v>
      </c>
      <c r="S2830" t="s">
        <v>3236</v>
      </c>
      <c r="T2830" t="s">
        <v>9</v>
      </c>
      <c r="V2830" t="s">
        <v>4797</v>
      </c>
      <c r="X2830" t="s">
        <v>5237</v>
      </c>
      <c r="Y2830" t="s">
        <v>5238</v>
      </c>
      <c r="AA2830">
        <v>33072717</v>
      </c>
    </row>
    <row r="2831" spans="1:27" x14ac:dyDescent="0.25">
      <c r="A2831" t="s">
        <v>15083</v>
      </c>
      <c r="B2831" t="s">
        <v>5666</v>
      </c>
      <c r="C2831" t="s">
        <v>367</v>
      </c>
      <c r="D2831" t="s">
        <v>368</v>
      </c>
      <c r="E2831" t="s">
        <v>368</v>
      </c>
      <c r="I2831" t="s">
        <v>4803</v>
      </c>
      <c r="K2831" t="s">
        <v>4805</v>
      </c>
      <c r="Q2831" t="s">
        <v>3237</v>
      </c>
      <c r="S2831" t="s">
        <v>3238</v>
      </c>
      <c r="T2831" t="s">
        <v>9</v>
      </c>
      <c r="V2831" t="s">
        <v>4797</v>
      </c>
      <c r="X2831" t="s">
        <v>5237</v>
      </c>
      <c r="Y2831" t="s">
        <v>5238</v>
      </c>
      <c r="AA2831">
        <v>33072717</v>
      </c>
    </row>
    <row r="2832" spans="1:27" x14ac:dyDescent="0.25">
      <c r="A2832" t="s">
        <v>15084</v>
      </c>
      <c r="B2832" t="s">
        <v>5666</v>
      </c>
      <c r="C2832" t="s">
        <v>367</v>
      </c>
      <c r="D2832" t="s">
        <v>368</v>
      </c>
      <c r="E2832" t="s">
        <v>368</v>
      </c>
      <c r="F2832" t="s">
        <v>15085</v>
      </c>
      <c r="I2832" t="s">
        <v>4788</v>
      </c>
      <c r="K2832" t="s">
        <v>4805</v>
      </c>
      <c r="Q2832" t="s">
        <v>2016</v>
      </c>
      <c r="S2832" t="s">
        <v>2017</v>
      </c>
      <c r="T2832" t="s">
        <v>9</v>
      </c>
      <c r="U2832" t="s">
        <v>13753</v>
      </c>
      <c r="V2832" t="s">
        <v>8641</v>
      </c>
      <c r="X2832" t="s">
        <v>5237</v>
      </c>
      <c r="Y2832" t="s">
        <v>5238</v>
      </c>
      <c r="Z2832">
        <v>36178515</v>
      </c>
      <c r="AA2832" t="s">
        <v>15086</v>
      </c>
    </row>
    <row r="2833" spans="1:27" x14ac:dyDescent="0.25">
      <c r="A2833" t="s">
        <v>15087</v>
      </c>
      <c r="B2833" t="s">
        <v>5666</v>
      </c>
      <c r="C2833" t="s">
        <v>367</v>
      </c>
      <c r="D2833" t="s">
        <v>368</v>
      </c>
      <c r="E2833" t="s">
        <v>368</v>
      </c>
      <c r="I2833" t="s">
        <v>4788</v>
      </c>
      <c r="K2833" t="s">
        <v>4805</v>
      </c>
      <c r="Q2833" t="s">
        <v>3239</v>
      </c>
      <c r="S2833" t="s">
        <v>3240</v>
      </c>
      <c r="T2833" t="s">
        <v>9</v>
      </c>
      <c r="V2833" t="s">
        <v>4797</v>
      </c>
      <c r="X2833" t="s">
        <v>5237</v>
      </c>
      <c r="Y2833" t="s">
        <v>5238</v>
      </c>
      <c r="AA2833">
        <v>33072717</v>
      </c>
    </row>
    <row r="2834" spans="1:27" x14ac:dyDescent="0.25">
      <c r="A2834" t="s">
        <v>15088</v>
      </c>
      <c r="B2834" t="s">
        <v>5389</v>
      </c>
      <c r="C2834" t="s">
        <v>367</v>
      </c>
      <c r="D2834" t="s">
        <v>368</v>
      </c>
      <c r="E2834" t="s">
        <v>368</v>
      </c>
      <c r="I2834" t="s">
        <v>4788</v>
      </c>
      <c r="K2834" t="s">
        <v>4805</v>
      </c>
      <c r="Q2834" t="s">
        <v>181</v>
      </c>
      <c r="S2834" t="s">
        <v>182</v>
      </c>
      <c r="T2834" t="s">
        <v>9</v>
      </c>
      <c r="V2834" t="s">
        <v>4797</v>
      </c>
      <c r="X2834" t="s">
        <v>5237</v>
      </c>
      <c r="Y2834" t="s">
        <v>5238</v>
      </c>
      <c r="AA2834">
        <v>33072717</v>
      </c>
    </row>
    <row r="2835" spans="1:27" x14ac:dyDescent="0.25">
      <c r="A2835" t="s">
        <v>15089</v>
      </c>
      <c r="B2835" t="s">
        <v>5389</v>
      </c>
      <c r="C2835" t="s">
        <v>367</v>
      </c>
      <c r="D2835" t="s">
        <v>368</v>
      </c>
      <c r="E2835" t="s">
        <v>368</v>
      </c>
      <c r="I2835" t="s">
        <v>4788</v>
      </c>
      <c r="K2835" t="s">
        <v>4805</v>
      </c>
      <c r="Q2835" t="s">
        <v>3142</v>
      </c>
      <c r="S2835" t="s">
        <v>3241</v>
      </c>
      <c r="T2835" t="s">
        <v>9</v>
      </c>
      <c r="V2835" t="s">
        <v>4797</v>
      </c>
      <c r="X2835" t="s">
        <v>5237</v>
      </c>
      <c r="Y2835" t="s">
        <v>5238</v>
      </c>
      <c r="AA2835">
        <v>33072717</v>
      </c>
    </row>
    <row r="2836" spans="1:27" x14ac:dyDescent="0.25">
      <c r="A2836" t="s">
        <v>15090</v>
      </c>
      <c r="B2836" t="s">
        <v>5389</v>
      </c>
      <c r="C2836" t="s">
        <v>367</v>
      </c>
      <c r="D2836" t="s">
        <v>368</v>
      </c>
      <c r="E2836" t="s">
        <v>368</v>
      </c>
      <c r="I2836" t="s">
        <v>4803</v>
      </c>
      <c r="K2836" t="s">
        <v>4805</v>
      </c>
      <c r="Q2836" t="s">
        <v>3242</v>
      </c>
      <c r="S2836" t="s">
        <v>3243</v>
      </c>
      <c r="T2836" t="s">
        <v>9</v>
      </c>
      <c r="V2836" t="s">
        <v>4797</v>
      </c>
      <c r="X2836" t="s">
        <v>5237</v>
      </c>
      <c r="Y2836" t="s">
        <v>5238</v>
      </c>
      <c r="AA2836">
        <v>33072717</v>
      </c>
    </row>
    <row r="2837" spans="1:27" x14ac:dyDescent="0.25">
      <c r="A2837" t="s">
        <v>15091</v>
      </c>
      <c r="B2837" t="s">
        <v>4786</v>
      </c>
      <c r="C2837" t="s">
        <v>836</v>
      </c>
      <c r="D2837" t="s">
        <v>837</v>
      </c>
      <c r="E2837" t="s">
        <v>8191</v>
      </c>
      <c r="I2837" t="s">
        <v>4788</v>
      </c>
      <c r="K2837" t="s">
        <v>4805</v>
      </c>
      <c r="L2837" t="s">
        <v>15092</v>
      </c>
      <c r="M2837" t="s">
        <v>15093</v>
      </c>
      <c r="N2837">
        <v>257824</v>
      </c>
      <c r="O2837" t="s">
        <v>5484</v>
      </c>
      <c r="T2837" t="s">
        <v>9</v>
      </c>
      <c r="V2837" t="s">
        <v>4797</v>
      </c>
      <c r="X2837" t="s">
        <v>5237</v>
      </c>
      <c r="Y2837" t="s">
        <v>5238</v>
      </c>
      <c r="AA2837">
        <v>24474781</v>
      </c>
    </row>
    <row r="2838" spans="1:27" x14ac:dyDescent="0.25">
      <c r="A2838" t="s">
        <v>15094</v>
      </c>
      <c r="B2838" t="s">
        <v>4786</v>
      </c>
      <c r="C2838" t="s">
        <v>161</v>
      </c>
      <c r="D2838" t="s">
        <v>162</v>
      </c>
      <c r="E2838" t="s">
        <v>5392</v>
      </c>
      <c r="F2838" t="s">
        <v>15095</v>
      </c>
      <c r="I2838" t="s">
        <v>4803</v>
      </c>
      <c r="K2838" t="s">
        <v>4805</v>
      </c>
      <c r="L2838" t="s">
        <v>15096</v>
      </c>
      <c r="M2838" t="s">
        <v>15097</v>
      </c>
      <c r="N2838">
        <v>866394</v>
      </c>
      <c r="O2838" t="s">
        <v>4793</v>
      </c>
      <c r="Q2838" t="s">
        <v>2351</v>
      </c>
      <c r="S2838" t="s">
        <v>3244</v>
      </c>
      <c r="T2838" t="s">
        <v>9</v>
      </c>
      <c r="U2838" t="s">
        <v>5487</v>
      </c>
      <c r="V2838" t="s">
        <v>4797</v>
      </c>
      <c r="X2838" t="s">
        <v>4798</v>
      </c>
      <c r="Y2838" t="s">
        <v>4799</v>
      </c>
      <c r="Z2838">
        <v>33136147</v>
      </c>
      <c r="AA2838">
        <v>33136147</v>
      </c>
    </row>
    <row r="2839" spans="1:27" x14ac:dyDescent="0.25">
      <c r="A2839" t="s">
        <v>15098</v>
      </c>
      <c r="B2839" t="s">
        <v>5389</v>
      </c>
      <c r="C2839" t="s">
        <v>1201</v>
      </c>
      <c r="D2839" t="s">
        <v>1202</v>
      </c>
      <c r="E2839" t="s">
        <v>9458</v>
      </c>
      <c r="F2839" t="s">
        <v>15099</v>
      </c>
      <c r="I2839" t="s">
        <v>4803</v>
      </c>
      <c r="K2839" t="s">
        <v>4805</v>
      </c>
      <c r="Q2839" t="s">
        <v>3245</v>
      </c>
      <c r="S2839" t="s">
        <v>3246</v>
      </c>
      <c r="T2839" t="s">
        <v>12</v>
      </c>
      <c r="U2839" t="s">
        <v>4841</v>
      </c>
      <c r="V2839" t="s">
        <v>4797</v>
      </c>
      <c r="X2839" t="s">
        <v>5096</v>
      </c>
      <c r="Y2839" t="s">
        <v>5057</v>
      </c>
      <c r="Z2839">
        <v>33318048</v>
      </c>
      <c r="AA2839">
        <v>33318048</v>
      </c>
    </row>
    <row r="2840" spans="1:27" x14ac:dyDescent="0.25">
      <c r="A2840" t="s">
        <v>15100</v>
      </c>
      <c r="B2840" t="s">
        <v>4786</v>
      </c>
      <c r="C2840" t="s">
        <v>1201</v>
      </c>
      <c r="D2840" t="s">
        <v>1202</v>
      </c>
      <c r="E2840" t="s">
        <v>9458</v>
      </c>
      <c r="F2840" t="s">
        <v>15101</v>
      </c>
      <c r="I2840" t="s">
        <v>4788</v>
      </c>
      <c r="K2840" t="s">
        <v>4790</v>
      </c>
      <c r="L2840" t="s">
        <v>7163</v>
      </c>
      <c r="M2840" t="s">
        <v>7164</v>
      </c>
      <c r="N2840">
        <v>2013146</v>
      </c>
      <c r="O2840" t="s">
        <v>4793</v>
      </c>
      <c r="Q2840" t="s">
        <v>572</v>
      </c>
      <c r="S2840" t="s">
        <v>573</v>
      </c>
      <c r="T2840" t="s">
        <v>12</v>
      </c>
      <c r="U2840" t="s">
        <v>4841</v>
      </c>
      <c r="V2840" t="s">
        <v>4797</v>
      </c>
      <c r="X2840" t="s">
        <v>5096</v>
      </c>
      <c r="Y2840" t="s">
        <v>5057</v>
      </c>
      <c r="Z2840">
        <v>33318048</v>
      </c>
      <c r="AA2840">
        <v>33318048</v>
      </c>
    </row>
    <row r="2841" spans="1:27" x14ac:dyDescent="0.25">
      <c r="A2841" t="s">
        <v>15102</v>
      </c>
      <c r="B2841" t="s">
        <v>5666</v>
      </c>
      <c r="C2841" t="s">
        <v>290</v>
      </c>
      <c r="D2841" t="s">
        <v>291</v>
      </c>
      <c r="E2841" t="s">
        <v>291</v>
      </c>
      <c r="F2841" t="s">
        <v>15103</v>
      </c>
      <c r="I2841" t="s">
        <v>4788</v>
      </c>
      <c r="K2841" t="s">
        <v>4790</v>
      </c>
      <c r="Q2841" t="s">
        <v>819</v>
      </c>
      <c r="S2841" t="s">
        <v>2543</v>
      </c>
      <c r="T2841" t="s">
        <v>9</v>
      </c>
      <c r="U2841" t="s">
        <v>5313</v>
      </c>
      <c r="V2841" t="s">
        <v>9183</v>
      </c>
      <c r="X2841" t="s">
        <v>6730</v>
      </c>
      <c r="Y2841" t="s">
        <v>15104</v>
      </c>
      <c r="Z2841">
        <v>21097887</v>
      </c>
      <c r="AA2841" t="s">
        <v>15105</v>
      </c>
    </row>
    <row r="2842" spans="1:27" x14ac:dyDescent="0.25">
      <c r="A2842" t="s">
        <v>15106</v>
      </c>
      <c r="B2842" t="s">
        <v>5666</v>
      </c>
      <c r="C2842" t="s">
        <v>1263</v>
      </c>
      <c r="D2842" t="s">
        <v>1264</v>
      </c>
      <c r="E2842" t="s">
        <v>9682</v>
      </c>
      <c r="F2842" t="s">
        <v>15107</v>
      </c>
      <c r="G2842">
        <v>3884216</v>
      </c>
      <c r="H2842">
        <v>3884229</v>
      </c>
      <c r="I2842" t="s">
        <v>4803</v>
      </c>
      <c r="J2842" t="s">
        <v>15108</v>
      </c>
      <c r="K2842" t="s">
        <v>4790</v>
      </c>
      <c r="Q2842" t="s">
        <v>713</v>
      </c>
      <c r="R2842" t="s">
        <v>15109</v>
      </c>
      <c r="S2842" t="s">
        <v>2207</v>
      </c>
      <c r="T2842" t="s">
        <v>12</v>
      </c>
      <c r="U2842" t="s">
        <v>5399</v>
      </c>
      <c r="V2842" t="s">
        <v>4797</v>
      </c>
      <c r="X2842" t="s">
        <v>5358</v>
      </c>
      <c r="Y2842" t="s">
        <v>4812</v>
      </c>
      <c r="Z2842">
        <v>33359126</v>
      </c>
      <c r="AA2842">
        <v>33359126</v>
      </c>
    </row>
    <row r="2843" spans="1:27" x14ac:dyDescent="0.25">
      <c r="A2843" t="s">
        <v>15110</v>
      </c>
      <c r="B2843" t="s">
        <v>5666</v>
      </c>
      <c r="C2843" t="s">
        <v>1263</v>
      </c>
      <c r="D2843" t="s">
        <v>1264</v>
      </c>
      <c r="E2843" t="s">
        <v>9682</v>
      </c>
      <c r="F2843" t="s">
        <v>15111</v>
      </c>
      <c r="G2843">
        <v>3884269</v>
      </c>
      <c r="H2843">
        <v>3884283</v>
      </c>
      <c r="I2843" t="s">
        <v>4803</v>
      </c>
      <c r="J2843" t="s">
        <v>15112</v>
      </c>
      <c r="K2843" t="s">
        <v>4790</v>
      </c>
      <c r="Q2843" t="s">
        <v>713</v>
      </c>
      <c r="R2843" t="s">
        <v>15113</v>
      </c>
      <c r="S2843" t="s">
        <v>2207</v>
      </c>
      <c r="T2843" t="s">
        <v>12</v>
      </c>
      <c r="U2843" t="s">
        <v>5399</v>
      </c>
      <c r="V2843" t="s">
        <v>4797</v>
      </c>
      <c r="X2843" t="s">
        <v>5358</v>
      </c>
      <c r="Y2843" t="s">
        <v>4812</v>
      </c>
      <c r="Z2843">
        <v>33359126</v>
      </c>
      <c r="AA2843">
        <v>33359126</v>
      </c>
    </row>
    <row r="2844" spans="1:27" x14ac:dyDescent="0.25">
      <c r="A2844" t="s">
        <v>15114</v>
      </c>
      <c r="B2844" t="s">
        <v>5666</v>
      </c>
      <c r="C2844" t="s">
        <v>1263</v>
      </c>
      <c r="D2844" t="s">
        <v>1264</v>
      </c>
      <c r="E2844" t="s">
        <v>9682</v>
      </c>
      <c r="F2844" t="s">
        <v>15115</v>
      </c>
      <c r="G2844">
        <v>3884302</v>
      </c>
      <c r="H2844">
        <v>3884315</v>
      </c>
      <c r="I2844" t="s">
        <v>4803</v>
      </c>
      <c r="J2844" t="s">
        <v>15116</v>
      </c>
      <c r="K2844" t="s">
        <v>4790</v>
      </c>
      <c r="Q2844" t="s">
        <v>713</v>
      </c>
      <c r="R2844" t="s">
        <v>15117</v>
      </c>
      <c r="S2844" t="s">
        <v>2207</v>
      </c>
      <c r="T2844" t="s">
        <v>12</v>
      </c>
      <c r="U2844" t="s">
        <v>5399</v>
      </c>
      <c r="V2844" t="s">
        <v>4797</v>
      </c>
      <c r="X2844" t="s">
        <v>5358</v>
      </c>
      <c r="Y2844" t="s">
        <v>4812</v>
      </c>
      <c r="Z2844">
        <v>33359126</v>
      </c>
      <c r="AA2844">
        <v>33359126</v>
      </c>
    </row>
    <row r="2845" spans="1:27" x14ac:dyDescent="0.25">
      <c r="A2845" t="s">
        <v>15118</v>
      </c>
      <c r="B2845" t="s">
        <v>5389</v>
      </c>
      <c r="C2845" t="s">
        <v>1207</v>
      </c>
      <c r="D2845" t="s">
        <v>1208</v>
      </c>
      <c r="E2845" t="s">
        <v>1208</v>
      </c>
      <c r="F2845" t="s">
        <v>15119</v>
      </c>
      <c r="I2845" t="s">
        <v>4803</v>
      </c>
      <c r="K2845" t="s">
        <v>4805</v>
      </c>
      <c r="Q2845" t="s">
        <v>3247</v>
      </c>
      <c r="S2845" t="s">
        <v>3248</v>
      </c>
      <c r="T2845" t="s">
        <v>9</v>
      </c>
      <c r="U2845" t="s">
        <v>15120</v>
      </c>
      <c r="V2845" t="s">
        <v>4797</v>
      </c>
      <c r="X2845" t="s">
        <v>6730</v>
      </c>
      <c r="Y2845" t="s">
        <v>13754</v>
      </c>
      <c r="Z2845">
        <v>32576674</v>
      </c>
      <c r="AA2845">
        <v>32576674</v>
      </c>
    </row>
    <row r="2846" spans="1:27" x14ac:dyDescent="0.25">
      <c r="A2846" t="s">
        <v>15121</v>
      </c>
      <c r="B2846" t="s">
        <v>5666</v>
      </c>
      <c r="C2846" t="s">
        <v>740</v>
      </c>
      <c r="D2846" t="s">
        <v>741</v>
      </c>
      <c r="E2846" t="s">
        <v>741</v>
      </c>
      <c r="F2846" t="s">
        <v>15122</v>
      </c>
      <c r="G2846">
        <v>1787066</v>
      </c>
      <c r="H2846">
        <v>1787082</v>
      </c>
      <c r="I2846" t="s">
        <v>4803</v>
      </c>
      <c r="J2846" t="s">
        <v>15123</v>
      </c>
      <c r="K2846" t="s">
        <v>4805</v>
      </c>
      <c r="Q2846" t="s">
        <v>3042</v>
      </c>
      <c r="R2846" t="s">
        <v>12615</v>
      </c>
      <c r="S2846" t="s">
        <v>3043</v>
      </c>
      <c r="T2846" t="s">
        <v>17</v>
      </c>
      <c r="U2846" t="s">
        <v>15124</v>
      </c>
      <c r="V2846" t="s">
        <v>5043</v>
      </c>
      <c r="W2846" t="s">
        <v>8115</v>
      </c>
      <c r="X2846" t="s">
        <v>4951</v>
      </c>
      <c r="Y2846" t="s">
        <v>5432</v>
      </c>
      <c r="Z2846">
        <v>32975502</v>
      </c>
      <c r="AA2846">
        <v>32975502</v>
      </c>
    </row>
    <row r="2847" spans="1:27" x14ac:dyDescent="0.25">
      <c r="A2847" t="s">
        <v>15125</v>
      </c>
      <c r="B2847" t="s">
        <v>5666</v>
      </c>
      <c r="C2847" t="s">
        <v>740</v>
      </c>
      <c r="D2847" t="s">
        <v>741</v>
      </c>
      <c r="E2847" t="s">
        <v>741</v>
      </c>
      <c r="F2847" t="s">
        <v>15122</v>
      </c>
      <c r="G2847">
        <v>1787066</v>
      </c>
      <c r="H2847">
        <v>1787082</v>
      </c>
      <c r="I2847" t="s">
        <v>4788</v>
      </c>
      <c r="J2847" t="s">
        <v>15126</v>
      </c>
      <c r="K2847" t="s">
        <v>4805</v>
      </c>
      <c r="Q2847" t="s">
        <v>3249</v>
      </c>
      <c r="R2847" t="s">
        <v>12860</v>
      </c>
      <c r="S2847" t="s">
        <v>3250</v>
      </c>
      <c r="T2847" t="s">
        <v>17</v>
      </c>
      <c r="U2847" t="s">
        <v>15124</v>
      </c>
      <c r="V2847" t="s">
        <v>5043</v>
      </c>
      <c r="W2847" t="s">
        <v>8115</v>
      </c>
      <c r="X2847" t="s">
        <v>4951</v>
      </c>
      <c r="Y2847" t="s">
        <v>5432</v>
      </c>
      <c r="Z2847">
        <v>32975502</v>
      </c>
      <c r="AA2847">
        <v>32975502</v>
      </c>
    </row>
    <row r="2848" spans="1:27" x14ac:dyDescent="0.25">
      <c r="A2848" t="s">
        <v>15127</v>
      </c>
      <c r="B2848" t="s">
        <v>5666</v>
      </c>
      <c r="C2848" t="s">
        <v>538</v>
      </c>
      <c r="D2848" t="s">
        <v>539</v>
      </c>
      <c r="E2848" t="s">
        <v>6951</v>
      </c>
      <c r="F2848" t="s">
        <v>15128</v>
      </c>
      <c r="G2848">
        <v>3413672</v>
      </c>
      <c r="H2848">
        <v>3413689</v>
      </c>
      <c r="I2848" t="s">
        <v>4788</v>
      </c>
      <c r="J2848" t="s">
        <v>15129</v>
      </c>
      <c r="K2848" t="s">
        <v>4805</v>
      </c>
      <c r="Q2848" t="s">
        <v>2109</v>
      </c>
      <c r="R2848" t="s">
        <v>7439</v>
      </c>
      <c r="S2848" t="s">
        <v>2110</v>
      </c>
      <c r="T2848" t="s">
        <v>12</v>
      </c>
      <c r="U2848" t="s">
        <v>10507</v>
      </c>
      <c r="V2848" t="s">
        <v>4797</v>
      </c>
      <c r="W2848" t="s">
        <v>10508</v>
      </c>
      <c r="X2848" t="s">
        <v>6571</v>
      </c>
      <c r="Y2848" t="s">
        <v>4931</v>
      </c>
      <c r="Z2848">
        <v>30389436</v>
      </c>
      <c r="AA2848">
        <v>30389436</v>
      </c>
    </row>
    <row r="2849" spans="1:27" x14ac:dyDescent="0.25">
      <c r="A2849" t="s">
        <v>15130</v>
      </c>
      <c r="B2849" t="s">
        <v>5666</v>
      </c>
      <c r="C2849" t="s">
        <v>538</v>
      </c>
      <c r="D2849" t="s">
        <v>539</v>
      </c>
      <c r="E2849" t="s">
        <v>6951</v>
      </c>
      <c r="F2849" t="s">
        <v>15131</v>
      </c>
      <c r="G2849">
        <v>4105762</v>
      </c>
      <c r="H2849">
        <v>4105779</v>
      </c>
      <c r="I2849" t="s">
        <v>4788</v>
      </c>
      <c r="J2849" t="s">
        <v>15132</v>
      </c>
      <c r="K2849" t="s">
        <v>4805</v>
      </c>
      <c r="Q2849" t="s">
        <v>3251</v>
      </c>
      <c r="R2849" t="s">
        <v>8568</v>
      </c>
      <c r="S2849" t="s">
        <v>3252</v>
      </c>
      <c r="T2849" t="s">
        <v>12</v>
      </c>
      <c r="U2849" t="s">
        <v>10507</v>
      </c>
      <c r="V2849" t="s">
        <v>4797</v>
      </c>
      <c r="W2849" t="s">
        <v>10508</v>
      </c>
      <c r="X2849" t="s">
        <v>6571</v>
      </c>
      <c r="Y2849" t="s">
        <v>4931</v>
      </c>
      <c r="Z2849">
        <v>30389436</v>
      </c>
      <c r="AA2849">
        <v>30389436</v>
      </c>
    </row>
    <row r="2850" spans="1:27" x14ac:dyDescent="0.25">
      <c r="A2850" t="s">
        <v>15133</v>
      </c>
      <c r="B2850" t="s">
        <v>5666</v>
      </c>
      <c r="C2850" t="s">
        <v>538</v>
      </c>
      <c r="D2850" t="s">
        <v>539</v>
      </c>
      <c r="E2850" t="s">
        <v>6951</v>
      </c>
      <c r="F2850" t="s">
        <v>15134</v>
      </c>
      <c r="G2850">
        <v>3246527</v>
      </c>
      <c r="H2850">
        <v>3246544</v>
      </c>
      <c r="I2850" t="s">
        <v>4788</v>
      </c>
      <c r="J2850" t="s">
        <v>15135</v>
      </c>
      <c r="K2850" t="s">
        <v>4805</v>
      </c>
      <c r="Q2850" t="s">
        <v>1177</v>
      </c>
      <c r="R2850" t="s">
        <v>15136</v>
      </c>
      <c r="S2850" t="s">
        <v>3253</v>
      </c>
      <c r="T2850" t="s">
        <v>12</v>
      </c>
      <c r="U2850" t="s">
        <v>10507</v>
      </c>
      <c r="V2850" t="s">
        <v>4797</v>
      </c>
      <c r="W2850" t="s">
        <v>10508</v>
      </c>
      <c r="X2850" t="s">
        <v>6571</v>
      </c>
      <c r="Y2850" t="s">
        <v>4931</v>
      </c>
      <c r="Z2850">
        <v>30389436</v>
      </c>
      <c r="AA2850">
        <v>30389436</v>
      </c>
    </row>
    <row r="2851" spans="1:27" x14ac:dyDescent="0.25">
      <c r="A2851" t="s">
        <v>15137</v>
      </c>
      <c r="B2851" t="s">
        <v>5666</v>
      </c>
      <c r="C2851" t="s">
        <v>538</v>
      </c>
      <c r="D2851" t="s">
        <v>539</v>
      </c>
      <c r="E2851" t="s">
        <v>6951</v>
      </c>
      <c r="F2851" t="s">
        <v>15138</v>
      </c>
      <c r="G2851">
        <v>2001802</v>
      </c>
      <c r="H2851">
        <v>2001819</v>
      </c>
      <c r="I2851" t="s">
        <v>4803</v>
      </c>
      <c r="J2851" t="s">
        <v>15139</v>
      </c>
      <c r="K2851" t="s">
        <v>4805</v>
      </c>
      <c r="Q2851" t="s">
        <v>163</v>
      </c>
      <c r="R2851" t="s">
        <v>5040</v>
      </c>
      <c r="S2851" t="s">
        <v>2957</v>
      </c>
      <c r="T2851" t="s">
        <v>12</v>
      </c>
      <c r="U2851" t="s">
        <v>10507</v>
      </c>
      <c r="V2851" t="s">
        <v>4797</v>
      </c>
      <c r="W2851" t="s">
        <v>10508</v>
      </c>
      <c r="X2851" t="s">
        <v>6571</v>
      </c>
      <c r="Y2851" t="s">
        <v>4931</v>
      </c>
      <c r="Z2851">
        <v>30389436</v>
      </c>
      <c r="AA2851">
        <v>30389436</v>
      </c>
    </row>
    <row r="2852" spans="1:27" x14ac:dyDescent="0.25">
      <c r="A2852" t="s">
        <v>15140</v>
      </c>
      <c r="B2852" t="s">
        <v>5666</v>
      </c>
      <c r="C2852" t="s">
        <v>538</v>
      </c>
      <c r="D2852" t="s">
        <v>539</v>
      </c>
      <c r="E2852" t="s">
        <v>6951</v>
      </c>
      <c r="F2852" t="s">
        <v>15141</v>
      </c>
      <c r="G2852">
        <v>4058129</v>
      </c>
      <c r="H2852">
        <v>4058146</v>
      </c>
      <c r="I2852" t="s">
        <v>4803</v>
      </c>
      <c r="J2852" t="s">
        <v>15142</v>
      </c>
      <c r="K2852" t="s">
        <v>4805</v>
      </c>
      <c r="Q2852" t="s">
        <v>2967</v>
      </c>
      <c r="R2852" t="s">
        <v>5211</v>
      </c>
      <c r="S2852" t="s">
        <v>2968</v>
      </c>
      <c r="T2852" t="s">
        <v>12</v>
      </c>
      <c r="U2852" t="s">
        <v>10507</v>
      </c>
      <c r="V2852" t="s">
        <v>4797</v>
      </c>
      <c r="W2852" t="s">
        <v>10508</v>
      </c>
      <c r="X2852" t="s">
        <v>6571</v>
      </c>
      <c r="Y2852" t="s">
        <v>4931</v>
      </c>
      <c r="Z2852">
        <v>30389436</v>
      </c>
      <c r="AA2852">
        <v>30389436</v>
      </c>
    </row>
    <row r="2853" spans="1:27" x14ac:dyDescent="0.25">
      <c r="A2853" t="s">
        <v>15143</v>
      </c>
      <c r="B2853" t="s">
        <v>5666</v>
      </c>
      <c r="C2853" t="s">
        <v>538</v>
      </c>
      <c r="D2853" t="s">
        <v>539</v>
      </c>
      <c r="E2853" t="s">
        <v>6951</v>
      </c>
      <c r="F2853" t="s">
        <v>15144</v>
      </c>
      <c r="G2853">
        <v>848089</v>
      </c>
      <c r="H2853">
        <v>848106</v>
      </c>
      <c r="I2853" t="s">
        <v>4803</v>
      </c>
      <c r="J2853" t="s">
        <v>15145</v>
      </c>
      <c r="K2853" t="s">
        <v>4805</v>
      </c>
      <c r="Q2853" t="s">
        <v>2969</v>
      </c>
      <c r="R2853" t="s">
        <v>5724</v>
      </c>
      <c r="S2853" t="s">
        <v>2970</v>
      </c>
      <c r="T2853" t="s">
        <v>12</v>
      </c>
      <c r="U2853" t="s">
        <v>10507</v>
      </c>
      <c r="V2853" t="s">
        <v>4797</v>
      </c>
      <c r="W2853" t="s">
        <v>10508</v>
      </c>
      <c r="X2853" t="s">
        <v>6571</v>
      </c>
      <c r="Y2853" t="s">
        <v>4931</v>
      </c>
      <c r="Z2853">
        <v>30389436</v>
      </c>
      <c r="AA2853">
        <v>30389436</v>
      </c>
    </row>
    <row r="2854" spans="1:27" x14ac:dyDescent="0.25">
      <c r="A2854" t="s">
        <v>15146</v>
      </c>
      <c r="B2854" t="s">
        <v>5666</v>
      </c>
      <c r="C2854" t="s">
        <v>538</v>
      </c>
      <c r="D2854" t="s">
        <v>539</v>
      </c>
      <c r="E2854" t="s">
        <v>6951</v>
      </c>
      <c r="F2854" t="s">
        <v>15147</v>
      </c>
      <c r="G2854">
        <v>3600914</v>
      </c>
      <c r="H2854">
        <v>3600931</v>
      </c>
      <c r="I2854" t="s">
        <v>4803</v>
      </c>
      <c r="J2854" t="s">
        <v>15148</v>
      </c>
      <c r="K2854" t="s">
        <v>4805</v>
      </c>
      <c r="Q2854" t="s">
        <v>254</v>
      </c>
      <c r="R2854" t="s">
        <v>5776</v>
      </c>
      <c r="S2854" t="s">
        <v>3254</v>
      </c>
      <c r="T2854" t="s">
        <v>12</v>
      </c>
      <c r="U2854" t="s">
        <v>10507</v>
      </c>
      <c r="V2854" t="s">
        <v>4797</v>
      </c>
      <c r="W2854" t="s">
        <v>10508</v>
      </c>
      <c r="X2854" t="s">
        <v>6571</v>
      </c>
      <c r="Y2854" t="s">
        <v>4931</v>
      </c>
      <c r="Z2854">
        <v>30389436</v>
      </c>
      <c r="AA2854">
        <v>30389436</v>
      </c>
    </row>
    <row r="2855" spans="1:27" x14ac:dyDescent="0.25">
      <c r="A2855" t="s">
        <v>15149</v>
      </c>
      <c r="B2855" t="s">
        <v>5666</v>
      </c>
      <c r="C2855" t="s">
        <v>538</v>
      </c>
      <c r="D2855" t="s">
        <v>539</v>
      </c>
      <c r="E2855" t="s">
        <v>6951</v>
      </c>
      <c r="F2855" t="s">
        <v>15150</v>
      </c>
      <c r="G2855">
        <v>2755430</v>
      </c>
      <c r="H2855">
        <v>2755447</v>
      </c>
      <c r="I2855" t="s">
        <v>4788</v>
      </c>
      <c r="J2855" t="s">
        <v>15151</v>
      </c>
      <c r="K2855" t="s">
        <v>4805</v>
      </c>
      <c r="Q2855" t="s">
        <v>3255</v>
      </c>
      <c r="R2855" t="s">
        <v>7344</v>
      </c>
      <c r="S2855" t="s">
        <v>3256</v>
      </c>
      <c r="T2855" t="s">
        <v>12</v>
      </c>
      <c r="U2855" t="s">
        <v>10507</v>
      </c>
      <c r="V2855" t="s">
        <v>4797</v>
      </c>
      <c r="W2855" t="s">
        <v>10508</v>
      </c>
      <c r="X2855" t="s">
        <v>6571</v>
      </c>
      <c r="Y2855" t="s">
        <v>4931</v>
      </c>
      <c r="Z2855">
        <v>30389436</v>
      </c>
      <c r="AA2855">
        <v>30389436</v>
      </c>
    </row>
    <row r="2856" spans="1:27" x14ac:dyDescent="0.25">
      <c r="A2856" t="s">
        <v>15152</v>
      </c>
      <c r="B2856" t="s">
        <v>5666</v>
      </c>
      <c r="C2856" t="s">
        <v>538</v>
      </c>
      <c r="D2856" t="s">
        <v>539</v>
      </c>
      <c r="E2856" t="s">
        <v>6951</v>
      </c>
      <c r="F2856" t="s">
        <v>15153</v>
      </c>
      <c r="G2856">
        <v>2737006</v>
      </c>
      <c r="H2856">
        <v>2737023</v>
      </c>
      <c r="I2856" t="s">
        <v>4788</v>
      </c>
      <c r="J2856" t="s">
        <v>15154</v>
      </c>
      <c r="K2856" t="s">
        <v>4805</v>
      </c>
      <c r="Q2856" t="s">
        <v>987</v>
      </c>
      <c r="R2856" t="s">
        <v>5776</v>
      </c>
      <c r="S2856" t="s">
        <v>3257</v>
      </c>
      <c r="T2856" t="s">
        <v>12</v>
      </c>
      <c r="U2856" t="s">
        <v>10507</v>
      </c>
      <c r="V2856" t="s">
        <v>4797</v>
      </c>
      <c r="W2856" t="s">
        <v>10508</v>
      </c>
      <c r="X2856" t="s">
        <v>6571</v>
      </c>
      <c r="Y2856" t="s">
        <v>4931</v>
      </c>
      <c r="Z2856">
        <v>30389436</v>
      </c>
      <c r="AA2856">
        <v>30389436</v>
      </c>
    </row>
    <row r="2857" spans="1:27" x14ac:dyDescent="0.25">
      <c r="A2857" t="s">
        <v>15155</v>
      </c>
      <c r="B2857" t="s">
        <v>5666</v>
      </c>
      <c r="C2857" t="s">
        <v>538</v>
      </c>
      <c r="D2857" t="s">
        <v>539</v>
      </c>
      <c r="E2857" t="s">
        <v>6951</v>
      </c>
      <c r="F2857" t="s">
        <v>15156</v>
      </c>
      <c r="G2857">
        <v>3793949</v>
      </c>
      <c r="H2857">
        <v>3793966</v>
      </c>
      <c r="I2857" t="s">
        <v>4788</v>
      </c>
      <c r="J2857" t="s">
        <v>15157</v>
      </c>
      <c r="K2857" t="s">
        <v>4805</v>
      </c>
      <c r="Q2857" t="s">
        <v>3258</v>
      </c>
      <c r="R2857" t="s">
        <v>5050</v>
      </c>
      <c r="S2857" t="s">
        <v>3259</v>
      </c>
      <c r="T2857" t="s">
        <v>12</v>
      </c>
      <c r="U2857" t="s">
        <v>10507</v>
      </c>
      <c r="V2857" t="s">
        <v>4797</v>
      </c>
      <c r="W2857" t="s">
        <v>10508</v>
      </c>
      <c r="X2857" t="s">
        <v>6571</v>
      </c>
      <c r="Y2857" t="s">
        <v>4931</v>
      </c>
      <c r="Z2857">
        <v>30389436</v>
      </c>
      <c r="AA2857">
        <v>30389436</v>
      </c>
    </row>
    <row r="2858" spans="1:27" x14ac:dyDescent="0.25">
      <c r="A2858" t="s">
        <v>15158</v>
      </c>
      <c r="B2858" t="s">
        <v>5666</v>
      </c>
      <c r="C2858" t="s">
        <v>538</v>
      </c>
      <c r="D2858" t="s">
        <v>539</v>
      </c>
      <c r="E2858" t="s">
        <v>6951</v>
      </c>
      <c r="F2858" t="s">
        <v>15159</v>
      </c>
      <c r="G2858">
        <v>3581015</v>
      </c>
      <c r="H2858">
        <v>3581032</v>
      </c>
      <c r="I2858" t="s">
        <v>4788</v>
      </c>
      <c r="J2858" t="s">
        <v>15160</v>
      </c>
      <c r="K2858" t="s">
        <v>4805</v>
      </c>
      <c r="Q2858" t="s">
        <v>3260</v>
      </c>
      <c r="R2858" t="s">
        <v>7219</v>
      </c>
      <c r="S2858" t="s">
        <v>3261</v>
      </c>
      <c r="T2858" t="s">
        <v>12</v>
      </c>
      <c r="U2858" t="s">
        <v>10507</v>
      </c>
      <c r="V2858" t="s">
        <v>4797</v>
      </c>
      <c r="W2858" t="s">
        <v>10508</v>
      </c>
      <c r="X2858" t="s">
        <v>6571</v>
      </c>
      <c r="Y2858" t="s">
        <v>4931</v>
      </c>
      <c r="Z2858">
        <v>30389436</v>
      </c>
      <c r="AA2858">
        <v>30389436</v>
      </c>
    </row>
    <row r="2859" spans="1:27" x14ac:dyDescent="0.25">
      <c r="A2859" t="s">
        <v>15161</v>
      </c>
      <c r="B2859" t="s">
        <v>5666</v>
      </c>
      <c r="C2859" t="s">
        <v>538</v>
      </c>
      <c r="D2859" t="s">
        <v>539</v>
      </c>
      <c r="E2859" t="s">
        <v>6951</v>
      </c>
      <c r="F2859" t="s">
        <v>15162</v>
      </c>
      <c r="G2859">
        <v>3377441</v>
      </c>
      <c r="H2859">
        <v>3377458</v>
      </c>
      <c r="I2859" t="s">
        <v>4803</v>
      </c>
      <c r="J2859" t="s">
        <v>15163</v>
      </c>
      <c r="K2859" t="s">
        <v>4805</v>
      </c>
      <c r="Q2859" t="s">
        <v>3262</v>
      </c>
      <c r="R2859" t="s">
        <v>5050</v>
      </c>
      <c r="S2859" t="s">
        <v>3263</v>
      </c>
      <c r="T2859" t="s">
        <v>12</v>
      </c>
      <c r="U2859" t="s">
        <v>10507</v>
      </c>
      <c r="V2859" t="s">
        <v>4797</v>
      </c>
      <c r="W2859" t="s">
        <v>10508</v>
      </c>
      <c r="X2859" t="s">
        <v>6571</v>
      </c>
      <c r="Y2859" t="s">
        <v>4931</v>
      </c>
      <c r="Z2859">
        <v>30389436</v>
      </c>
      <c r="AA2859">
        <v>30389436</v>
      </c>
    </row>
    <row r="2860" spans="1:27" x14ac:dyDescent="0.25">
      <c r="A2860" t="s">
        <v>15164</v>
      </c>
      <c r="B2860" t="s">
        <v>5666</v>
      </c>
      <c r="C2860" t="s">
        <v>538</v>
      </c>
      <c r="D2860" t="s">
        <v>539</v>
      </c>
      <c r="E2860" t="s">
        <v>6951</v>
      </c>
      <c r="F2860" t="s">
        <v>15165</v>
      </c>
      <c r="G2860">
        <v>3664641</v>
      </c>
      <c r="H2860">
        <v>3664658</v>
      </c>
      <c r="I2860" t="s">
        <v>4803</v>
      </c>
      <c r="J2860" t="s">
        <v>15166</v>
      </c>
      <c r="K2860" t="s">
        <v>4805</v>
      </c>
      <c r="Q2860" t="s">
        <v>353</v>
      </c>
      <c r="R2860" t="s">
        <v>4960</v>
      </c>
      <c r="S2860" t="s">
        <v>1880</v>
      </c>
      <c r="T2860" t="s">
        <v>12</v>
      </c>
      <c r="U2860" t="s">
        <v>10507</v>
      </c>
      <c r="V2860" t="s">
        <v>4797</v>
      </c>
      <c r="W2860" t="s">
        <v>10508</v>
      </c>
      <c r="X2860" t="s">
        <v>6571</v>
      </c>
      <c r="Y2860" t="s">
        <v>4931</v>
      </c>
      <c r="Z2860">
        <v>30389436</v>
      </c>
      <c r="AA2860">
        <v>30389436</v>
      </c>
    </row>
    <row r="2861" spans="1:27" x14ac:dyDescent="0.25">
      <c r="A2861" t="s">
        <v>15167</v>
      </c>
      <c r="B2861" t="s">
        <v>5666</v>
      </c>
      <c r="C2861" t="s">
        <v>538</v>
      </c>
      <c r="D2861" t="s">
        <v>539</v>
      </c>
      <c r="E2861" t="s">
        <v>6951</v>
      </c>
      <c r="F2861" t="s">
        <v>15168</v>
      </c>
      <c r="G2861">
        <v>3419086</v>
      </c>
      <c r="H2861">
        <v>3419103</v>
      </c>
      <c r="I2861" t="s">
        <v>4788</v>
      </c>
      <c r="J2861" t="s">
        <v>15169</v>
      </c>
      <c r="K2861" t="s">
        <v>4805</v>
      </c>
      <c r="Q2861" t="s">
        <v>844</v>
      </c>
      <c r="R2861" t="s">
        <v>13228</v>
      </c>
      <c r="S2861" t="s">
        <v>3167</v>
      </c>
      <c r="T2861" t="s">
        <v>12</v>
      </c>
      <c r="U2861" t="s">
        <v>10507</v>
      </c>
      <c r="V2861" t="s">
        <v>4797</v>
      </c>
      <c r="W2861" t="s">
        <v>10508</v>
      </c>
      <c r="X2861" t="s">
        <v>6571</v>
      </c>
      <c r="Y2861" t="s">
        <v>4931</v>
      </c>
      <c r="Z2861">
        <v>30389436</v>
      </c>
      <c r="AA2861">
        <v>30389436</v>
      </c>
    </row>
    <row r="2862" spans="1:27" x14ac:dyDescent="0.25">
      <c r="A2862" t="s">
        <v>15170</v>
      </c>
      <c r="B2862" t="s">
        <v>5666</v>
      </c>
      <c r="C2862" t="s">
        <v>538</v>
      </c>
      <c r="D2862" t="s">
        <v>539</v>
      </c>
      <c r="E2862" t="s">
        <v>6951</v>
      </c>
      <c r="F2862" t="s">
        <v>15171</v>
      </c>
      <c r="I2862" t="s">
        <v>4788</v>
      </c>
      <c r="K2862" t="s">
        <v>4805</v>
      </c>
      <c r="Q2862" t="s">
        <v>3264</v>
      </c>
      <c r="S2862" t="s">
        <v>3265</v>
      </c>
      <c r="T2862" t="s">
        <v>9</v>
      </c>
      <c r="U2862" t="s">
        <v>5313</v>
      </c>
      <c r="V2862" t="s">
        <v>4797</v>
      </c>
      <c r="X2862" t="s">
        <v>6730</v>
      </c>
      <c r="Y2862" t="s">
        <v>13754</v>
      </c>
      <c r="Z2862">
        <v>30389436</v>
      </c>
      <c r="AA2862">
        <v>30389436</v>
      </c>
    </row>
    <row r="2863" spans="1:27" x14ac:dyDescent="0.25">
      <c r="A2863" t="s">
        <v>15172</v>
      </c>
      <c r="B2863" t="s">
        <v>5666</v>
      </c>
      <c r="C2863" t="s">
        <v>538</v>
      </c>
      <c r="D2863" t="s">
        <v>539</v>
      </c>
      <c r="E2863" t="s">
        <v>6951</v>
      </c>
      <c r="F2863" t="s">
        <v>15173</v>
      </c>
      <c r="I2863" t="s">
        <v>4803</v>
      </c>
      <c r="K2863" t="s">
        <v>4805</v>
      </c>
      <c r="Q2863" t="s">
        <v>3266</v>
      </c>
      <c r="S2863" t="s">
        <v>3267</v>
      </c>
      <c r="T2863" t="s">
        <v>9</v>
      </c>
      <c r="U2863" t="s">
        <v>5313</v>
      </c>
      <c r="V2863" t="s">
        <v>4797</v>
      </c>
      <c r="X2863" t="s">
        <v>6730</v>
      </c>
      <c r="Y2863" t="s">
        <v>13754</v>
      </c>
      <c r="Z2863">
        <v>30389436</v>
      </c>
      <c r="AA2863">
        <v>30389436</v>
      </c>
    </row>
    <row r="2864" spans="1:27" x14ac:dyDescent="0.25">
      <c r="A2864" t="s">
        <v>15174</v>
      </c>
      <c r="B2864" t="s">
        <v>5389</v>
      </c>
      <c r="C2864" t="s">
        <v>538</v>
      </c>
      <c r="D2864" t="s">
        <v>539</v>
      </c>
      <c r="E2864" t="s">
        <v>6951</v>
      </c>
      <c r="F2864" t="s">
        <v>15175</v>
      </c>
      <c r="I2864" t="s">
        <v>4788</v>
      </c>
      <c r="K2864" t="s">
        <v>4805</v>
      </c>
      <c r="Q2864" t="s">
        <v>2485</v>
      </c>
      <c r="S2864" t="s">
        <v>3268</v>
      </c>
      <c r="T2864" t="s">
        <v>9</v>
      </c>
      <c r="U2864" t="s">
        <v>5313</v>
      </c>
      <c r="V2864" t="s">
        <v>4797</v>
      </c>
      <c r="X2864" t="s">
        <v>6730</v>
      </c>
      <c r="Y2864" t="s">
        <v>13754</v>
      </c>
      <c r="Z2864">
        <v>30389436</v>
      </c>
      <c r="AA2864">
        <v>30389436</v>
      </c>
    </row>
    <row r="2865" spans="1:27" x14ac:dyDescent="0.25">
      <c r="A2865" t="s">
        <v>15176</v>
      </c>
      <c r="B2865" t="s">
        <v>5666</v>
      </c>
      <c r="C2865" t="s">
        <v>391</v>
      </c>
      <c r="D2865" t="s">
        <v>392</v>
      </c>
      <c r="E2865" t="s">
        <v>392</v>
      </c>
      <c r="F2865" t="s">
        <v>15177</v>
      </c>
      <c r="G2865">
        <v>1933095</v>
      </c>
      <c r="H2865">
        <v>1933115</v>
      </c>
      <c r="I2865" t="s">
        <v>4803</v>
      </c>
      <c r="J2865" t="s">
        <v>15178</v>
      </c>
      <c r="K2865" t="s">
        <v>4790</v>
      </c>
      <c r="Q2865" t="s">
        <v>3269</v>
      </c>
      <c r="R2865" t="s">
        <v>15179</v>
      </c>
      <c r="S2865" t="s">
        <v>3270</v>
      </c>
      <c r="T2865" t="s">
        <v>17</v>
      </c>
      <c r="U2865" t="s">
        <v>15180</v>
      </c>
      <c r="V2865" t="s">
        <v>10687</v>
      </c>
      <c r="W2865" t="s">
        <v>15181</v>
      </c>
      <c r="X2865" t="s">
        <v>4811</v>
      </c>
      <c r="Y2865" t="s">
        <v>13111</v>
      </c>
      <c r="Z2865">
        <v>31892694</v>
      </c>
      <c r="AA2865">
        <v>31892694</v>
      </c>
    </row>
    <row r="2866" spans="1:27" x14ac:dyDescent="0.25">
      <c r="A2866" t="s">
        <v>15182</v>
      </c>
      <c r="B2866" t="s">
        <v>5666</v>
      </c>
      <c r="C2866" t="s">
        <v>391</v>
      </c>
      <c r="D2866" t="s">
        <v>392</v>
      </c>
      <c r="E2866" t="s">
        <v>392</v>
      </c>
      <c r="F2866" t="s">
        <v>15183</v>
      </c>
      <c r="G2866">
        <v>2352538</v>
      </c>
      <c r="H2866">
        <v>2352558</v>
      </c>
      <c r="I2866" t="s">
        <v>4788</v>
      </c>
      <c r="J2866" t="s">
        <v>15184</v>
      </c>
      <c r="K2866" t="s">
        <v>4790</v>
      </c>
      <c r="Q2866" t="s">
        <v>3271</v>
      </c>
      <c r="R2866" t="s">
        <v>5840</v>
      </c>
      <c r="S2866" t="s">
        <v>3272</v>
      </c>
      <c r="T2866" t="s">
        <v>17</v>
      </c>
      <c r="U2866" t="s">
        <v>15180</v>
      </c>
      <c r="V2866" t="s">
        <v>10687</v>
      </c>
      <c r="W2866" t="s">
        <v>15181</v>
      </c>
      <c r="X2866" t="s">
        <v>4811</v>
      </c>
      <c r="Y2866" t="s">
        <v>13111</v>
      </c>
      <c r="Z2866">
        <v>31892694</v>
      </c>
      <c r="AA2866">
        <v>31892694</v>
      </c>
    </row>
    <row r="2867" spans="1:27" x14ac:dyDescent="0.25">
      <c r="A2867" t="s">
        <v>15185</v>
      </c>
      <c r="B2867" t="s">
        <v>5666</v>
      </c>
      <c r="C2867" t="s">
        <v>391</v>
      </c>
      <c r="D2867" t="s">
        <v>392</v>
      </c>
      <c r="E2867" t="s">
        <v>392</v>
      </c>
      <c r="F2867" t="s">
        <v>15183</v>
      </c>
      <c r="G2867">
        <v>2352538</v>
      </c>
      <c r="H2867">
        <v>2352558</v>
      </c>
      <c r="I2867" t="s">
        <v>4803</v>
      </c>
      <c r="J2867" t="s">
        <v>15186</v>
      </c>
      <c r="K2867" t="s">
        <v>4790</v>
      </c>
      <c r="Q2867" t="s">
        <v>3273</v>
      </c>
      <c r="R2867" t="s">
        <v>8900</v>
      </c>
      <c r="S2867" t="s">
        <v>3274</v>
      </c>
      <c r="T2867" t="s">
        <v>12</v>
      </c>
      <c r="U2867" t="s">
        <v>15180</v>
      </c>
      <c r="V2867" t="s">
        <v>15180</v>
      </c>
      <c r="X2867" t="s">
        <v>4847</v>
      </c>
      <c r="Y2867" t="s">
        <v>10698</v>
      </c>
      <c r="Z2867">
        <v>31892694</v>
      </c>
      <c r="AA2867">
        <v>31892694</v>
      </c>
    </row>
    <row r="2868" spans="1:27" x14ac:dyDescent="0.25">
      <c r="A2868" t="s">
        <v>15187</v>
      </c>
      <c r="B2868" t="s">
        <v>5666</v>
      </c>
      <c r="C2868" t="s">
        <v>391</v>
      </c>
      <c r="D2868" t="s">
        <v>392</v>
      </c>
      <c r="E2868" t="s">
        <v>392</v>
      </c>
      <c r="F2868" t="s">
        <v>15188</v>
      </c>
      <c r="G2868">
        <v>3241768</v>
      </c>
      <c r="H2868">
        <v>3241788</v>
      </c>
      <c r="I2868" t="s">
        <v>4803</v>
      </c>
      <c r="J2868" t="s">
        <v>15189</v>
      </c>
      <c r="K2868" t="s">
        <v>4790</v>
      </c>
      <c r="Q2868" t="s">
        <v>3275</v>
      </c>
      <c r="R2868" t="s">
        <v>6447</v>
      </c>
      <c r="S2868" t="s">
        <v>3276</v>
      </c>
      <c r="T2868" t="s">
        <v>17</v>
      </c>
      <c r="U2868" t="s">
        <v>15180</v>
      </c>
      <c r="V2868" t="s">
        <v>10679</v>
      </c>
      <c r="W2868" t="s">
        <v>15181</v>
      </c>
      <c r="X2868" t="s">
        <v>4951</v>
      </c>
      <c r="Y2868" t="s">
        <v>6403</v>
      </c>
      <c r="Z2868">
        <v>31892694</v>
      </c>
      <c r="AA2868">
        <v>31892694</v>
      </c>
    </row>
    <row r="2869" spans="1:27" x14ac:dyDescent="0.25">
      <c r="A2869" t="s">
        <v>15190</v>
      </c>
      <c r="B2869" t="s">
        <v>5666</v>
      </c>
      <c r="C2869" t="s">
        <v>70</v>
      </c>
      <c r="D2869" t="s">
        <v>71</v>
      </c>
      <c r="E2869" t="s">
        <v>5064</v>
      </c>
      <c r="F2869" t="s">
        <v>15191</v>
      </c>
      <c r="G2869">
        <v>1893242</v>
      </c>
      <c r="H2869">
        <v>1893261</v>
      </c>
      <c r="I2869" t="s">
        <v>4803</v>
      </c>
      <c r="J2869" t="s">
        <v>15192</v>
      </c>
      <c r="K2869" t="s">
        <v>4790</v>
      </c>
      <c r="Q2869" t="s">
        <v>3277</v>
      </c>
      <c r="R2869" t="s">
        <v>5210</v>
      </c>
      <c r="S2869" t="s">
        <v>3278</v>
      </c>
      <c r="T2869" t="s">
        <v>12</v>
      </c>
      <c r="U2869" t="s">
        <v>5399</v>
      </c>
      <c r="V2869" t="s">
        <v>4797</v>
      </c>
      <c r="X2869" t="s">
        <v>5358</v>
      </c>
      <c r="Y2869" t="s">
        <v>4812</v>
      </c>
      <c r="Z2869">
        <v>34181484</v>
      </c>
      <c r="AA2869">
        <v>34181484</v>
      </c>
    </row>
    <row r="2870" spans="1:27" x14ac:dyDescent="0.25">
      <c r="A2870" t="s">
        <v>15193</v>
      </c>
      <c r="B2870" t="s">
        <v>4786</v>
      </c>
      <c r="C2870" t="s">
        <v>3279</v>
      </c>
      <c r="D2870" t="s">
        <v>3280</v>
      </c>
      <c r="E2870" t="s">
        <v>3280</v>
      </c>
      <c r="F2870" t="s">
        <v>15194</v>
      </c>
      <c r="I2870" t="s">
        <v>4803</v>
      </c>
      <c r="K2870" t="s">
        <v>4805</v>
      </c>
      <c r="L2870" t="s">
        <v>7303</v>
      </c>
      <c r="M2870" t="s">
        <v>7304</v>
      </c>
      <c r="N2870">
        <v>3389430</v>
      </c>
      <c r="Q2870" t="s">
        <v>613</v>
      </c>
      <c r="S2870" t="s">
        <v>614</v>
      </c>
      <c r="T2870" t="s">
        <v>9</v>
      </c>
      <c r="U2870" t="s">
        <v>15195</v>
      </c>
      <c r="V2870" t="s">
        <v>4797</v>
      </c>
      <c r="X2870" t="s">
        <v>5096</v>
      </c>
      <c r="Y2870" t="s">
        <v>13754</v>
      </c>
      <c r="Z2870">
        <v>34220787</v>
      </c>
      <c r="AA2870">
        <v>34220787</v>
      </c>
    </row>
    <row r="2871" spans="1:27" x14ac:dyDescent="0.25">
      <c r="A2871" t="s">
        <v>15196</v>
      </c>
      <c r="B2871" t="s">
        <v>5666</v>
      </c>
      <c r="C2871" t="s">
        <v>3281</v>
      </c>
      <c r="D2871" t="s">
        <v>3282</v>
      </c>
      <c r="E2871" t="s">
        <v>3282</v>
      </c>
      <c r="F2871" t="s">
        <v>15197</v>
      </c>
      <c r="G2871">
        <v>1739803</v>
      </c>
      <c r="H2871">
        <v>1739825</v>
      </c>
      <c r="I2871" t="s">
        <v>4788</v>
      </c>
      <c r="J2871" t="s">
        <v>15198</v>
      </c>
      <c r="K2871" t="s">
        <v>4805</v>
      </c>
      <c r="Q2871" t="s">
        <v>3283</v>
      </c>
      <c r="R2871" t="s">
        <v>6440</v>
      </c>
      <c r="S2871" t="s">
        <v>3284</v>
      </c>
      <c r="T2871" t="s">
        <v>17</v>
      </c>
      <c r="U2871" t="s">
        <v>15124</v>
      </c>
      <c r="V2871" t="s">
        <v>9773</v>
      </c>
      <c r="W2871" t="s">
        <v>15199</v>
      </c>
      <c r="X2871" t="s">
        <v>4811</v>
      </c>
      <c r="Y2871" t="s">
        <v>13111</v>
      </c>
      <c r="Z2871">
        <v>34413462</v>
      </c>
      <c r="AA2871">
        <v>34413462</v>
      </c>
    </row>
    <row r="2872" spans="1:27" x14ac:dyDescent="0.25">
      <c r="A2872" t="s">
        <v>15200</v>
      </c>
      <c r="B2872" t="s">
        <v>5666</v>
      </c>
      <c r="C2872" t="s">
        <v>115</v>
      </c>
      <c r="D2872" t="s">
        <v>116</v>
      </c>
      <c r="E2872" t="s">
        <v>116</v>
      </c>
      <c r="I2872" t="s">
        <v>4803</v>
      </c>
      <c r="K2872" t="s">
        <v>4805</v>
      </c>
      <c r="Q2872" t="s">
        <v>3285</v>
      </c>
      <c r="S2872" t="s">
        <v>3286</v>
      </c>
      <c r="T2872" t="s">
        <v>9</v>
      </c>
      <c r="V2872" t="s">
        <v>4797</v>
      </c>
      <c r="X2872" t="s">
        <v>5237</v>
      </c>
      <c r="Y2872" t="s">
        <v>5238</v>
      </c>
      <c r="AA2872">
        <v>34543694</v>
      </c>
    </row>
    <row r="2873" spans="1:27" x14ac:dyDescent="0.25">
      <c r="A2873" t="s">
        <v>15201</v>
      </c>
      <c r="B2873" t="s">
        <v>5666</v>
      </c>
      <c r="C2873" t="s">
        <v>3287</v>
      </c>
      <c r="D2873" t="s">
        <v>3288</v>
      </c>
      <c r="E2873" t="s">
        <v>3288</v>
      </c>
      <c r="F2873" t="s">
        <v>15202</v>
      </c>
      <c r="G2873">
        <v>597050</v>
      </c>
      <c r="H2873">
        <v>597075</v>
      </c>
      <c r="I2873" t="s">
        <v>4788</v>
      </c>
      <c r="J2873" t="s">
        <v>15203</v>
      </c>
      <c r="K2873" t="s">
        <v>4790</v>
      </c>
      <c r="Q2873" t="s">
        <v>3289</v>
      </c>
      <c r="R2873" t="s">
        <v>5733</v>
      </c>
      <c r="S2873" t="s">
        <v>3290</v>
      </c>
      <c r="T2873" t="s">
        <v>9</v>
      </c>
      <c r="U2873" t="s">
        <v>15204</v>
      </c>
      <c r="V2873" t="s">
        <v>9773</v>
      </c>
      <c r="X2873" t="s">
        <v>6730</v>
      </c>
      <c r="Y2873" t="s">
        <v>14486</v>
      </c>
      <c r="Z2873">
        <v>34428301</v>
      </c>
      <c r="AA2873">
        <v>34428301</v>
      </c>
    </row>
    <row r="2874" spans="1:27" x14ac:dyDescent="0.25">
      <c r="A2874" t="s">
        <v>15205</v>
      </c>
      <c r="B2874" t="s">
        <v>5666</v>
      </c>
      <c r="C2874" t="s">
        <v>3287</v>
      </c>
      <c r="D2874" t="s">
        <v>3288</v>
      </c>
      <c r="E2874" t="s">
        <v>3288</v>
      </c>
      <c r="F2874" t="s">
        <v>15206</v>
      </c>
      <c r="G2874">
        <v>4326850</v>
      </c>
      <c r="H2874">
        <v>4326880</v>
      </c>
      <c r="I2874" t="s">
        <v>4788</v>
      </c>
      <c r="J2874" t="s">
        <v>15207</v>
      </c>
      <c r="K2874" t="s">
        <v>4790</v>
      </c>
      <c r="Q2874" t="s">
        <v>2927</v>
      </c>
      <c r="R2874" t="s">
        <v>15208</v>
      </c>
      <c r="S2874" t="s">
        <v>2928</v>
      </c>
      <c r="T2874" t="s">
        <v>9</v>
      </c>
      <c r="U2874" t="s">
        <v>15204</v>
      </c>
      <c r="V2874" t="s">
        <v>9773</v>
      </c>
      <c r="X2874" t="s">
        <v>6730</v>
      </c>
      <c r="Y2874" t="s">
        <v>14486</v>
      </c>
      <c r="Z2874">
        <v>34428301</v>
      </c>
      <c r="AA2874">
        <v>34428301</v>
      </c>
    </row>
    <row r="2875" spans="1:27" x14ac:dyDescent="0.25">
      <c r="A2875" t="s">
        <v>15209</v>
      </c>
      <c r="B2875" t="s">
        <v>5666</v>
      </c>
      <c r="C2875" t="s">
        <v>3287</v>
      </c>
      <c r="D2875" t="s">
        <v>3288</v>
      </c>
      <c r="E2875" t="s">
        <v>3288</v>
      </c>
      <c r="F2875" t="s">
        <v>15210</v>
      </c>
      <c r="G2875">
        <v>4416824</v>
      </c>
      <c r="H2875">
        <v>4416853</v>
      </c>
      <c r="I2875" t="s">
        <v>4803</v>
      </c>
      <c r="J2875" t="s">
        <v>15211</v>
      </c>
      <c r="K2875" t="s">
        <v>4805</v>
      </c>
      <c r="Q2875" t="s">
        <v>3291</v>
      </c>
      <c r="R2875" t="s">
        <v>5733</v>
      </c>
      <c r="S2875" t="s">
        <v>3292</v>
      </c>
      <c r="T2875" t="s">
        <v>9</v>
      </c>
      <c r="U2875" t="s">
        <v>15204</v>
      </c>
      <c r="V2875" t="s">
        <v>9773</v>
      </c>
      <c r="X2875" t="s">
        <v>6730</v>
      </c>
      <c r="Y2875" t="s">
        <v>14486</v>
      </c>
      <c r="Z2875">
        <v>34428301</v>
      </c>
      <c r="AA2875">
        <v>34428301</v>
      </c>
    </row>
    <row r="2876" spans="1:27" x14ac:dyDescent="0.25">
      <c r="A2876" t="s">
        <v>15212</v>
      </c>
      <c r="B2876" t="s">
        <v>5666</v>
      </c>
      <c r="C2876" t="s">
        <v>3287</v>
      </c>
      <c r="D2876" t="s">
        <v>3288</v>
      </c>
      <c r="E2876" t="s">
        <v>3288</v>
      </c>
      <c r="F2876" t="s">
        <v>15213</v>
      </c>
      <c r="G2876">
        <v>863650</v>
      </c>
      <c r="H2876">
        <v>863677</v>
      </c>
      <c r="I2876" t="s">
        <v>4803</v>
      </c>
      <c r="J2876" t="s">
        <v>15214</v>
      </c>
      <c r="K2876" t="s">
        <v>4805</v>
      </c>
      <c r="Q2876" t="s">
        <v>3293</v>
      </c>
      <c r="R2876" t="s">
        <v>7292</v>
      </c>
      <c r="S2876" t="s">
        <v>3294</v>
      </c>
      <c r="T2876" t="s">
        <v>9</v>
      </c>
      <c r="U2876" t="s">
        <v>15204</v>
      </c>
      <c r="V2876" t="s">
        <v>9773</v>
      </c>
      <c r="X2876" t="s">
        <v>6730</v>
      </c>
      <c r="Y2876" t="s">
        <v>14486</v>
      </c>
      <c r="Z2876">
        <v>34428301</v>
      </c>
      <c r="AA2876">
        <v>34428301</v>
      </c>
    </row>
    <row r="2877" spans="1:27" x14ac:dyDescent="0.25">
      <c r="A2877" t="s">
        <v>15215</v>
      </c>
      <c r="B2877" t="s">
        <v>4786</v>
      </c>
      <c r="C2877" t="s">
        <v>635</v>
      </c>
      <c r="D2877" t="s">
        <v>636</v>
      </c>
      <c r="E2877" t="s">
        <v>636</v>
      </c>
      <c r="I2877" t="s">
        <v>4788</v>
      </c>
      <c r="K2877" t="s">
        <v>4790</v>
      </c>
      <c r="L2877" t="s">
        <v>15216</v>
      </c>
      <c r="M2877" t="s">
        <v>15217</v>
      </c>
      <c r="N2877">
        <v>417101</v>
      </c>
      <c r="O2877" t="s">
        <v>4793</v>
      </c>
      <c r="Q2877" t="s">
        <v>2405</v>
      </c>
      <c r="S2877" t="s">
        <v>3295</v>
      </c>
      <c r="T2877" t="s">
        <v>9</v>
      </c>
      <c r="V2877" t="s">
        <v>4797</v>
      </c>
      <c r="X2877" t="s">
        <v>5237</v>
      </c>
      <c r="Y2877" t="s">
        <v>5238</v>
      </c>
      <c r="AA2877">
        <v>34668292</v>
      </c>
    </row>
    <row r="2878" spans="1:27" x14ac:dyDescent="0.25">
      <c r="A2878" t="s">
        <v>15218</v>
      </c>
      <c r="B2878" t="s">
        <v>5666</v>
      </c>
      <c r="C2878" t="s">
        <v>3296</v>
      </c>
      <c r="D2878" t="s">
        <v>3297</v>
      </c>
      <c r="E2878" t="s">
        <v>3297</v>
      </c>
      <c r="F2878" t="s">
        <v>15219</v>
      </c>
      <c r="G2878">
        <v>2518030</v>
      </c>
      <c r="H2878">
        <v>2518063</v>
      </c>
      <c r="I2878" t="s">
        <v>4788</v>
      </c>
      <c r="J2878" t="s">
        <v>15220</v>
      </c>
      <c r="K2878" t="s">
        <v>4805</v>
      </c>
      <c r="Q2878" t="s">
        <v>3298</v>
      </c>
      <c r="R2878" t="s">
        <v>5204</v>
      </c>
      <c r="S2878" t="s">
        <v>3299</v>
      </c>
      <c r="T2878" t="s">
        <v>9</v>
      </c>
      <c r="U2878" t="s">
        <v>15204</v>
      </c>
      <c r="V2878" t="s">
        <v>9773</v>
      </c>
      <c r="X2878" t="s">
        <v>6730</v>
      </c>
      <c r="Y2878" t="s">
        <v>14486</v>
      </c>
      <c r="Z2878">
        <v>34428301</v>
      </c>
      <c r="AA2878">
        <v>34428301</v>
      </c>
    </row>
    <row r="2879" spans="1:27" x14ac:dyDescent="0.25">
      <c r="A2879" t="s">
        <v>15221</v>
      </c>
      <c r="B2879" t="s">
        <v>5666</v>
      </c>
      <c r="C2879" t="s">
        <v>3296</v>
      </c>
      <c r="D2879" t="s">
        <v>3297</v>
      </c>
      <c r="E2879" t="s">
        <v>3297</v>
      </c>
      <c r="F2879" t="s">
        <v>15222</v>
      </c>
      <c r="G2879">
        <v>2971183</v>
      </c>
      <c r="H2879">
        <v>2971219</v>
      </c>
      <c r="I2879" t="s">
        <v>4788</v>
      </c>
      <c r="J2879" t="s">
        <v>15223</v>
      </c>
      <c r="K2879" t="s">
        <v>4790</v>
      </c>
      <c r="Q2879" t="s">
        <v>1511</v>
      </c>
      <c r="R2879" t="s">
        <v>5485</v>
      </c>
      <c r="S2879" t="s">
        <v>3300</v>
      </c>
      <c r="T2879" t="s">
        <v>9</v>
      </c>
      <c r="U2879" t="s">
        <v>15204</v>
      </c>
      <c r="V2879" t="s">
        <v>9773</v>
      </c>
      <c r="X2879" t="s">
        <v>6730</v>
      </c>
      <c r="Y2879" t="s">
        <v>14486</v>
      </c>
      <c r="Z2879">
        <v>34428301</v>
      </c>
      <c r="AA2879">
        <v>34428301</v>
      </c>
    </row>
    <row r="2880" spans="1:27" x14ac:dyDescent="0.25">
      <c r="A2880" t="s">
        <v>15224</v>
      </c>
      <c r="B2880" t="s">
        <v>5666</v>
      </c>
      <c r="C2880" t="s">
        <v>3296</v>
      </c>
      <c r="D2880" t="s">
        <v>3297</v>
      </c>
      <c r="E2880" t="s">
        <v>3297</v>
      </c>
      <c r="F2880" t="s">
        <v>15225</v>
      </c>
      <c r="G2880">
        <v>3140828</v>
      </c>
      <c r="H2880">
        <v>3140865</v>
      </c>
      <c r="I2880" t="s">
        <v>4803</v>
      </c>
      <c r="J2880" t="s">
        <v>15226</v>
      </c>
      <c r="K2880" t="s">
        <v>4790</v>
      </c>
      <c r="Q2880" t="s">
        <v>3301</v>
      </c>
      <c r="R2880" t="s">
        <v>8607</v>
      </c>
      <c r="S2880" t="s">
        <v>3302</v>
      </c>
      <c r="T2880" t="s">
        <v>9</v>
      </c>
      <c r="U2880" t="s">
        <v>15204</v>
      </c>
      <c r="V2880" t="s">
        <v>9773</v>
      </c>
      <c r="X2880" t="s">
        <v>6730</v>
      </c>
      <c r="Y2880" t="s">
        <v>14486</v>
      </c>
      <c r="Z2880">
        <v>34428301</v>
      </c>
      <c r="AA2880">
        <v>34428301</v>
      </c>
    </row>
    <row r="2881" spans="1:27" x14ac:dyDescent="0.25">
      <c r="A2881" t="s">
        <v>15227</v>
      </c>
      <c r="B2881" t="s">
        <v>5666</v>
      </c>
      <c r="C2881" t="s">
        <v>3296</v>
      </c>
      <c r="D2881" t="s">
        <v>3297</v>
      </c>
      <c r="E2881" t="s">
        <v>3297</v>
      </c>
      <c r="F2881" t="s">
        <v>15228</v>
      </c>
      <c r="G2881">
        <v>3210733</v>
      </c>
      <c r="H2881">
        <v>3210767</v>
      </c>
      <c r="I2881" t="s">
        <v>4788</v>
      </c>
      <c r="J2881" t="s">
        <v>15229</v>
      </c>
      <c r="K2881" t="s">
        <v>4790</v>
      </c>
      <c r="Q2881" t="s">
        <v>3303</v>
      </c>
      <c r="R2881" t="s">
        <v>5148</v>
      </c>
      <c r="S2881" t="s">
        <v>3304</v>
      </c>
      <c r="T2881" t="s">
        <v>9</v>
      </c>
      <c r="U2881" t="s">
        <v>15204</v>
      </c>
      <c r="V2881" t="s">
        <v>9773</v>
      </c>
      <c r="X2881" t="s">
        <v>6730</v>
      </c>
      <c r="Y2881" t="s">
        <v>14486</v>
      </c>
      <c r="Z2881">
        <v>34428301</v>
      </c>
      <c r="AA2881">
        <v>34428301</v>
      </c>
    </row>
    <row r="2882" spans="1:27" x14ac:dyDescent="0.25">
      <c r="A2882" t="s">
        <v>15230</v>
      </c>
      <c r="B2882" t="s">
        <v>5666</v>
      </c>
      <c r="C2882" t="s">
        <v>3296</v>
      </c>
      <c r="D2882" t="s">
        <v>3297</v>
      </c>
      <c r="E2882" t="s">
        <v>3297</v>
      </c>
      <c r="F2882" t="s">
        <v>15231</v>
      </c>
      <c r="G2882">
        <v>3811731</v>
      </c>
      <c r="H2882">
        <v>3811764</v>
      </c>
      <c r="I2882" t="s">
        <v>4803</v>
      </c>
      <c r="J2882" t="s">
        <v>15232</v>
      </c>
      <c r="K2882" t="s">
        <v>4790</v>
      </c>
      <c r="Q2882" t="s">
        <v>3305</v>
      </c>
      <c r="R2882" t="s">
        <v>5775</v>
      </c>
      <c r="S2882" t="s">
        <v>3306</v>
      </c>
      <c r="T2882" t="s">
        <v>9</v>
      </c>
      <c r="U2882" t="s">
        <v>15204</v>
      </c>
      <c r="V2882" t="s">
        <v>9773</v>
      </c>
      <c r="X2882" t="s">
        <v>6730</v>
      </c>
      <c r="Y2882" t="s">
        <v>14486</v>
      </c>
      <c r="Z2882">
        <v>34428301</v>
      </c>
      <c r="AA2882">
        <v>34428301</v>
      </c>
    </row>
    <row r="2883" spans="1:27" x14ac:dyDescent="0.25">
      <c r="A2883" t="s">
        <v>15233</v>
      </c>
      <c r="B2883" t="s">
        <v>5666</v>
      </c>
      <c r="C2883" t="s">
        <v>3296</v>
      </c>
      <c r="D2883" t="s">
        <v>3297</v>
      </c>
      <c r="E2883" t="s">
        <v>3297</v>
      </c>
      <c r="F2883" t="s">
        <v>15234</v>
      </c>
      <c r="G2883">
        <v>3884292</v>
      </c>
      <c r="H2883">
        <v>3884327</v>
      </c>
      <c r="I2883" t="s">
        <v>4788</v>
      </c>
      <c r="J2883" t="s">
        <v>15235</v>
      </c>
      <c r="K2883" t="s">
        <v>4790</v>
      </c>
      <c r="Q2883" t="s">
        <v>2438</v>
      </c>
      <c r="R2883" t="s">
        <v>5199</v>
      </c>
      <c r="S2883" t="s">
        <v>2439</v>
      </c>
      <c r="T2883" t="s">
        <v>9</v>
      </c>
      <c r="U2883" t="s">
        <v>15204</v>
      </c>
      <c r="V2883" t="s">
        <v>9773</v>
      </c>
      <c r="X2883" t="s">
        <v>6730</v>
      </c>
      <c r="Y2883" t="s">
        <v>14486</v>
      </c>
      <c r="Z2883">
        <v>34428301</v>
      </c>
      <c r="AA2883">
        <v>34428301</v>
      </c>
    </row>
    <row r="2884" spans="1:27" x14ac:dyDescent="0.25">
      <c r="A2884" t="s">
        <v>15236</v>
      </c>
      <c r="B2884" t="s">
        <v>5666</v>
      </c>
      <c r="C2884" t="s">
        <v>3307</v>
      </c>
      <c r="D2884" t="s">
        <v>3308</v>
      </c>
      <c r="E2884" t="s">
        <v>3308</v>
      </c>
      <c r="F2884" t="s">
        <v>15237</v>
      </c>
      <c r="G2884">
        <v>213955</v>
      </c>
      <c r="H2884">
        <v>213985</v>
      </c>
      <c r="I2884" t="s">
        <v>4803</v>
      </c>
      <c r="J2884" t="s">
        <v>15238</v>
      </c>
      <c r="K2884" t="s">
        <v>4790</v>
      </c>
      <c r="Q2884" t="s">
        <v>3309</v>
      </c>
      <c r="R2884" t="s">
        <v>5499</v>
      </c>
      <c r="S2884" t="s">
        <v>3310</v>
      </c>
      <c r="T2884" t="s">
        <v>9</v>
      </c>
      <c r="U2884" t="s">
        <v>15204</v>
      </c>
      <c r="V2884" t="s">
        <v>9773</v>
      </c>
      <c r="X2884" t="s">
        <v>6730</v>
      </c>
      <c r="Y2884" t="s">
        <v>14486</v>
      </c>
      <c r="Z2884">
        <v>34428301</v>
      </c>
      <c r="AA2884">
        <v>34428301</v>
      </c>
    </row>
    <row r="2885" spans="1:27" x14ac:dyDescent="0.25">
      <c r="A2885" t="s">
        <v>15239</v>
      </c>
      <c r="B2885" t="s">
        <v>5666</v>
      </c>
      <c r="C2885" t="s">
        <v>3307</v>
      </c>
      <c r="D2885" t="s">
        <v>3308</v>
      </c>
      <c r="E2885" t="s">
        <v>3308</v>
      </c>
      <c r="F2885" t="s">
        <v>15240</v>
      </c>
      <c r="G2885">
        <v>3933263</v>
      </c>
      <c r="H2885">
        <v>3933301</v>
      </c>
      <c r="I2885" t="s">
        <v>4788</v>
      </c>
      <c r="J2885" t="s">
        <v>15241</v>
      </c>
      <c r="K2885" t="s">
        <v>4790</v>
      </c>
      <c r="Q2885" t="s">
        <v>3311</v>
      </c>
      <c r="R2885" t="s">
        <v>9796</v>
      </c>
      <c r="S2885" t="s">
        <v>3312</v>
      </c>
      <c r="T2885" t="s">
        <v>9</v>
      </c>
      <c r="U2885" t="s">
        <v>15204</v>
      </c>
      <c r="V2885" t="s">
        <v>9773</v>
      </c>
      <c r="X2885" t="s">
        <v>6730</v>
      </c>
      <c r="Y2885" t="s">
        <v>14486</v>
      </c>
      <c r="Z2885">
        <v>34428301</v>
      </c>
      <c r="AA2885">
        <v>34428301</v>
      </c>
    </row>
    <row r="2886" spans="1:27" x14ac:dyDescent="0.25">
      <c r="A2886" t="s">
        <v>15242</v>
      </c>
      <c r="B2886" t="s">
        <v>5666</v>
      </c>
      <c r="C2886" t="s">
        <v>3307</v>
      </c>
      <c r="D2886" t="s">
        <v>3308</v>
      </c>
      <c r="E2886" t="s">
        <v>3308</v>
      </c>
      <c r="F2886" t="s">
        <v>15243</v>
      </c>
      <c r="G2886">
        <v>3959827</v>
      </c>
      <c r="H2886">
        <v>3959861</v>
      </c>
      <c r="I2886" t="s">
        <v>4803</v>
      </c>
      <c r="J2886" t="s">
        <v>15244</v>
      </c>
      <c r="K2886" t="s">
        <v>4790</v>
      </c>
      <c r="Q2886" t="s">
        <v>3313</v>
      </c>
      <c r="R2886" t="s">
        <v>5148</v>
      </c>
      <c r="S2886" t="s">
        <v>3314</v>
      </c>
      <c r="T2886" t="s">
        <v>9</v>
      </c>
      <c r="U2886" t="s">
        <v>15204</v>
      </c>
      <c r="V2886" t="s">
        <v>9773</v>
      </c>
      <c r="X2886" t="s">
        <v>6730</v>
      </c>
      <c r="Y2886" t="s">
        <v>14486</v>
      </c>
      <c r="Z2886">
        <v>34428301</v>
      </c>
      <c r="AA2886">
        <v>34428301</v>
      </c>
    </row>
    <row r="2887" spans="1:27" x14ac:dyDescent="0.25">
      <c r="A2887" t="s">
        <v>15245</v>
      </c>
      <c r="B2887" t="s">
        <v>5666</v>
      </c>
      <c r="C2887" t="s">
        <v>3307</v>
      </c>
      <c r="D2887" t="s">
        <v>3308</v>
      </c>
      <c r="E2887" t="s">
        <v>3308</v>
      </c>
      <c r="F2887" t="s">
        <v>15246</v>
      </c>
      <c r="G2887">
        <v>4246652</v>
      </c>
      <c r="H2887">
        <v>4246681</v>
      </c>
      <c r="I2887" t="s">
        <v>4803</v>
      </c>
      <c r="J2887" t="s">
        <v>15247</v>
      </c>
      <c r="K2887" t="s">
        <v>4790</v>
      </c>
      <c r="Q2887" t="s">
        <v>692</v>
      </c>
      <c r="R2887" t="s">
        <v>15248</v>
      </c>
      <c r="S2887" t="s">
        <v>3315</v>
      </c>
      <c r="T2887" t="s">
        <v>9</v>
      </c>
      <c r="U2887" t="s">
        <v>15204</v>
      </c>
      <c r="V2887" t="s">
        <v>9773</v>
      </c>
      <c r="X2887" t="s">
        <v>6730</v>
      </c>
      <c r="Y2887" t="s">
        <v>14486</v>
      </c>
      <c r="Z2887">
        <v>34428301</v>
      </c>
      <c r="AA2887">
        <v>34428301</v>
      </c>
    </row>
    <row r="2888" spans="1:27" x14ac:dyDescent="0.25">
      <c r="A2888" t="s">
        <v>15249</v>
      </c>
      <c r="B2888" t="s">
        <v>4786</v>
      </c>
      <c r="C2888" t="s">
        <v>46</v>
      </c>
      <c r="D2888" t="s">
        <v>47</v>
      </c>
      <c r="E2888" t="s">
        <v>4955</v>
      </c>
      <c r="F2888" t="s">
        <v>15250</v>
      </c>
      <c r="G2888">
        <v>4439350</v>
      </c>
      <c r="H2888">
        <v>4439365</v>
      </c>
      <c r="I2888" t="s">
        <v>4788</v>
      </c>
      <c r="J2888" t="s">
        <v>15251</v>
      </c>
      <c r="K2888" t="s">
        <v>4805</v>
      </c>
      <c r="L2888" t="s">
        <v>15252</v>
      </c>
      <c r="M2888" t="s">
        <v>15253</v>
      </c>
      <c r="N2888">
        <v>4439413</v>
      </c>
      <c r="P2888" t="s">
        <v>8268</v>
      </c>
      <c r="Q2888" t="s">
        <v>1280</v>
      </c>
      <c r="R2888" t="s">
        <v>8965</v>
      </c>
      <c r="S2888" t="s">
        <v>3316</v>
      </c>
      <c r="T2888" t="s">
        <v>17</v>
      </c>
      <c r="U2888" t="s">
        <v>5017</v>
      </c>
      <c r="V2888" t="s">
        <v>4797</v>
      </c>
      <c r="W2888" t="s">
        <v>4824</v>
      </c>
      <c r="X2888" t="s">
        <v>4961</v>
      </c>
      <c r="Y2888" t="s">
        <v>4812</v>
      </c>
      <c r="Z2888">
        <v>34803996</v>
      </c>
      <c r="AA2888">
        <v>34803996</v>
      </c>
    </row>
    <row r="2889" spans="1:27" x14ac:dyDescent="0.25">
      <c r="A2889" t="s">
        <v>15254</v>
      </c>
      <c r="B2889" t="s">
        <v>5666</v>
      </c>
      <c r="C2889" t="s">
        <v>78</v>
      </c>
      <c r="D2889" t="s">
        <v>79</v>
      </c>
      <c r="E2889" t="s">
        <v>5083</v>
      </c>
      <c r="F2889" t="s">
        <v>15255</v>
      </c>
      <c r="G2889">
        <v>1667305</v>
      </c>
      <c r="H2889">
        <v>1667318</v>
      </c>
      <c r="I2889" t="s">
        <v>4803</v>
      </c>
      <c r="J2889" t="s">
        <v>15256</v>
      </c>
      <c r="K2889" t="s">
        <v>4805</v>
      </c>
      <c r="Q2889" t="s">
        <v>2034</v>
      </c>
      <c r="R2889" t="s">
        <v>8798</v>
      </c>
      <c r="S2889" t="s">
        <v>2035</v>
      </c>
      <c r="T2889" t="s">
        <v>12</v>
      </c>
      <c r="U2889" t="s">
        <v>4841</v>
      </c>
      <c r="V2889" t="s">
        <v>11566</v>
      </c>
      <c r="X2889" t="s">
        <v>5940</v>
      </c>
      <c r="Y2889" t="s">
        <v>15257</v>
      </c>
      <c r="Z2889">
        <v>34597430</v>
      </c>
      <c r="AA2889" t="s">
        <v>15258</v>
      </c>
    </row>
    <row r="2890" spans="1:27" x14ac:dyDescent="0.25">
      <c r="A2890" t="s">
        <v>15259</v>
      </c>
      <c r="B2890" t="s">
        <v>5666</v>
      </c>
      <c r="C2890" t="s">
        <v>2844</v>
      </c>
      <c r="D2890" t="s">
        <v>2845</v>
      </c>
      <c r="E2890" t="s">
        <v>2845</v>
      </c>
      <c r="I2890" t="s">
        <v>4803</v>
      </c>
      <c r="K2890" t="s">
        <v>4805</v>
      </c>
      <c r="Q2890" t="s">
        <v>2372</v>
      </c>
      <c r="S2890" t="s">
        <v>2373</v>
      </c>
      <c r="T2890" t="s">
        <v>9</v>
      </c>
      <c r="V2890" t="s">
        <v>4797</v>
      </c>
      <c r="X2890" t="s">
        <v>5237</v>
      </c>
      <c r="Y2890" t="s">
        <v>5238</v>
      </c>
      <c r="AA2890">
        <v>34903052</v>
      </c>
    </row>
    <row r="2891" spans="1:27" x14ac:dyDescent="0.25">
      <c r="A2891" t="s">
        <v>15260</v>
      </c>
      <c r="B2891" t="s">
        <v>5666</v>
      </c>
      <c r="C2891" t="s">
        <v>1201</v>
      </c>
      <c r="D2891" t="s">
        <v>1202</v>
      </c>
      <c r="E2891" t="s">
        <v>9458</v>
      </c>
      <c r="F2891" t="s">
        <v>15261</v>
      </c>
      <c r="G2891">
        <v>3967722</v>
      </c>
      <c r="H2891">
        <v>3967742</v>
      </c>
      <c r="I2891" t="s">
        <v>4788</v>
      </c>
      <c r="J2891" t="s">
        <v>15262</v>
      </c>
      <c r="K2891" t="s">
        <v>4790</v>
      </c>
      <c r="Q2891" t="s">
        <v>238</v>
      </c>
      <c r="R2891" t="s">
        <v>9787</v>
      </c>
      <c r="S2891" t="s">
        <v>3317</v>
      </c>
      <c r="T2891" t="s">
        <v>12</v>
      </c>
      <c r="U2891" t="s">
        <v>15263</v>
      </c>
      <c r="V2891" t="s">
        <v>4797</v>
      </c>
      <c r="X2891" t="s">
        <v>5940</v>
      </c>
      <c r="Y2891" t="s">
        <v>5045</v>
      </c>
      <c r="Z2891">
        <v>34903045</v>
      </c>
      <c r="AA2891">
        <v>34903045</v>
      </c>
    </row>
    <row r="2892" spans="1:27" x14ac:dyDescent="0.25">
      <c r="A2892" t="s">
        <v>15264</v>
      </c>
      <c r="B2892" t="s">
        <v>5666</v>
      </c>
      <c r="C2892" t="s">
        <v>139</v>
      </c>
      <c r="D2892" t="s">
        <v>140</v>
      </c>
      <c r="E2892" t="s">
        <v>140</v>
      </c>
      <c r="F2892" t="s">
        <v>15265</v>
      </c>
      <c r="I2892" t="s">
        <v>4788</v>
      </c>
      <c r="K2892" t="s">
        <v>4805</v>
      </c>
      <c r="Q2892" t="s">
        <v>1819</v>
      </c>
      <c r="S2892" t="s">
        <v>1820</v>
      </c>
      <c r="T2892" t="s">
        <v>12</v>
      </c>
      <c r="U2892" t="s">
        <v>4841</v>
      </c>
      <c r="V2892" t="s">
        <v>4797</v>
      </c>
      <c r="X2892" t="s">
        <v>5096</v>
      </c>
      <c r="Y2892" t="s">
        <v>5057</v>
      </c>
      <c r="Z2892">
        <v>34942039</v>
      </c>
      <c r="AA2892">
        <v>34942039</v>
      </c>
    </row>
    <row r="2893" spans="1:27" x14ac:dyDescent="0.25">
      <c r="A2893" t="s">
        <v>15266</v>
      </c>
      <c r="B2893" t="s">
        <v>5666</v>
      </c>
      <c r="C2893" t="s">
        <v>302</v>
      </c>
      <c r="D2893" t="s">
        <v>303</v>
      </c>
      <c r="E2893" t="s">
        <v>5995</v>
      </c>
      <c r="I2893" t="s">
        <v>4788</v>
      </c>
      <c r="K2893" t="s">
        <v>4805</v>
      </c>
      <c r="Q2893" t="s">
        <v>3318</v>
      </c>
      <c r="S2893" t="s">
        <v>3319</v>
      </c>
      <c r="T2893" t="s">
        <v>9</v>
      </c>
      <c r="V2893" t="s">
        <v>4797</v>
      </c>
      <c r="X2893" t="s">
        <v>5237</v>
      </c>
      <c r="Y2893" t="s">
        <v>5238</v>
      </c>
      <c r="AA2893">
        <v>34967409</v>
      </c>
    </row>
    <row r="2894" spans="1:27" x14ac:dyDescent="0.25">
      <c r="A2894" t="s">
        <v>15267</v>
      </c>
      <c r="B2894" t="s">
        <v>5666</v>
      </c>
      <c r="C2894" t="s">
        <v>3320</v>
      </c>
      <c r="D2894" t="s">
        <v>3321</v>
      </c>
      <c r="E2894" t="s">
        <v>3321</v>
      </c>
      <c r="F2894" t="s">
        <v>15268</v>
      </c>
      <c r="I2894" t="s">
        <v>4803</v>
      </c>
      <c r="K2894" t="s">
        <v>4790</v>
      </c>
      <c r="Q2894" t="s">
        <v>3322</v>
      </c>
      <c r="S2894" t="s">
        <v>3323</v>
      </c>
      <c r="T2894" t="s">
        <v>12</v>
      </c>
      <c r="U2894" t="s">
        <v>10033</v>
      </c>
      <c r="V2894" t="s">
        <v>4797</v>
      </c>
      <c r="X2894" t="s">
        <v>5096</v>
      </c>
      <c r="Y2894" t="s">
        <v>5045</v>
      </c>
      <c r="Z2894">
        <v>34787538</v>
      </c>
      <c r="AA2894">
        <v>34787538</v>
      </c>
    </row>
    <row r="2895" spans="1:27" x14ac:dyDescent="0.25">
      <c r="A2895" t="s">
        <v>15269</v>
      </c>
      <c r="B2895" t="s">
        <v>5666</v>
      </c>
      <c r="C2895" t="s">
        <v>3320</v>
      </c>
      <c r="D2895" t="s">
        <v>3321</v>
      </c>
      <c r="E2895" t="s">
        <v>3321</v>
      </c>
      <c r="F2895" t="s">
        <v>15270</v>
      </c>
      <c r="I2895" t="s">
        <v>4788</v>
      </c>
      <c r="K2895" t="s">
        <v>4790</v>
      </c>
      <c r="Q2895" t="s">
        <v>3324</v>
      </c>
      <c r="S2895" t="s">
        <v>3325</v>
      </c>
      <c r="T2895" t="s">
        <v>12</v>
      </c>
      <c r="U2895" t="s">
        <v>10033</v>
      </c>
      <c r="V2895" t="s">
        <v>4797</v>
      </c>
      <c r="X2895" t="s">
        <v>5096</v>
      </c>
      <c r="Y2895" t="s">
        <v>5045</v>
      </c>
      <c r="Z2895">
        <v>34787538</v>
      </c>
      <c r="AA2895">
        <v>34787538</v>
      </c>
    </row>
    <row r="2896" spans="1:27" x14ac:dyDescent="0.25">
      <c r="A2896" t="s">
        <v>15271</v>
      </c>
      <c r="B2896" t="s">
        <v>5666</v>
      </c>
      <c r="C2896" t="s">
        <v>3320</v>
      </c>
      <c r="D2896" t="s">
        <v>3321</v>
      </c>
      <c r="E2896" t="s">
        <v>3321</v>
      </c>
      <c r="F2896" t="s">
        <v>15272</v>
      </c>
      <c r="I2896" t="s">
        <v>4803</v>
      </c>
      <c r="K2896" t="s">
        <v>4790</v>
      </c>
      <c r="Q2896" t="s">
        <v>1679</v>
      </c>
      <c r="S2896" t="s">
        <v>2734</v>
      </c>
      <c r="T2896" t="s">
        <v>12</v>
      </c>
      <c r="U2896" t="s">
        <v>10033</v>
      </c>
      <c r="V2896" t="s">
        <v>4797</v>
      </c>
      <c r="X2896" t="s">
        <v>5096</v>
      </c>
      <c r="Y2896" t="s">
        <v>5045</v>
      </c>
      <c r="Z2896">
        <v>34787538</v>
      </c>
      <c r="AA2896">
        <v>34787538</v>
      </c>
    </row>
    <row r="2897" spans="1:27" x14ac:dyDescent="0.25">
      <c r="A2897" t="s">
        <v>15273</v>
      </c>
      <c r="B2897" t="s">
        <v>5666</v>
      </c>
      <c r="C2897" t="s">
        <v>3320</v>
      </c>
      <c r="D2897" t="s">
        <v>3321</v>
      </c>
      <c r="E2897" t="s">
        <v>3321</v>
      </c>
      <c r="F2897" t="s">
        <v>15274</v>
      </c>
      <c r="I2897" t="s">
        <v>4803</v>
      </c>
      <c r="K2897" t="s">
        <v>4790</v>
      </c>
      <c r="Q2897" t="s">
        <v>3326</v>
      </c>
      <c r="S2897" t="s">
        <v>3327</v>
      </c>
      <c r="T2897" t="s">
        <v>9</v>
      </c>
      <c r="U2897" t="s">
        <v>15195</v>
      </c>
      <c r="V2897" t="s">
        <v>4797</v>
      </c>
      <c r="X2897" t="s">
        <v>5096</v>
      </c>
      <c r="Y2897" t="s">
        <v>13754</v>
      </c>
      <c r="Z2897">
        <v>34787538</v>
      </c>
      <c r="AA2897">
        <v>34787538</v>
      </c>
    </row>
    <row r="2898" spans="1:27" x14ac:dyDescent="0.25">
      <c r="A2898" t="s">
        <v>15275</v>
      </c>
      <c r="B2898" t="s">
        <v>5666</v>
      </c>
      <c r="C2898" t="s">
        <v>3320</v>
      </c>
      <c r="D2898" t="s">
        <v>3321</v>
      </c>
      <c r="E2898" t="s">
        <v>3321</v>
      </c>
      <c r="F2898" t="s">
        <v>15276</v>
      </c>
      <c r="I2898" t="s">
        <v>4803</v>
      </c>
      <c r="K2898" t="s">
        <v>4790</v>
      </c>
      <c r="Q2898" t="s">
        <v>2027</v>
      </c>
      <c r="S2898" t="s">
        <v>2028</v>
      </c>
      <c r="T2898" t="s">
        <v>12</v>
      </c>
      <c r="U2898" t="s">
        <v>10033</v>
      </c>
      <c r="V2898" t="s">
        <v>4797</v>
      </c>
      <c r="X2898" t="s">
        <v>5096</v>
      </c>
      <c r="Y2898" t="s">
        <v>5045</v>
      </c>
      <c r="Z2898">
        <v>34787538</v>
      </c>
      <c r="AA2898">
        <v>34787538</v>
      </c>
    </row>
    <row r="2899" spans="1:27" x14ac:dyDescent="0.25">
      <c r="A2899" t="s">
        <v>15277</v>
      </c>
      <c r="B2899" t="s">
        <v>5666</v>
      </c>
      <c r="C2899" t="s">
        <v>3320</v>
      </c>
      <c r="D2899" t="s">
        <v>3321</v>
      </c>
      <c r="E2899" t="s">
        <v>3321</v>
      </c>
      <c r="F2899" t="s">
        <v>15278</v>
      </c>
      <c r="I2899" t="s">
        <v>4788</v>
      </c>
      <c r="K2899" t="s">
        <v>4790</v>
      </c>
      <c r="Q2899" t="s">
        <v>2955</v>
      </c>
      <c r="S2899" t="s">
        <v>2956</v>
      </c>
      <c r="T2899" t="s">
        <v>12</v>
      </c>
      <c r="U2899" t="s">
        <v>10033</v>
      </c>
      <c r="V2899" t="s">
        <v>4797</v>
      </c>
      <c r="X2899" t="s">
        <v>5096</v>
      </c>
      <c r="Y2899" t="s">
        <v>5045</v>
      </c>
      <c r="Z2899">
        <v>34787538</v>
      </c>
      <c r="AA2899">
        <v>34787538</v>
      </c>
    </row>
    <row r="2900" spans="1:27" x14ac:dyDescent="0.25">
      <c r="A2900" t="s">
        <v>15279</v>
      </c>
      <c r="B2900" t="s">
        <v>5389</v>
      </c>
      <c r="C2900" t="s">
        <v>3328</v>
      </c>
      <c r="D2900" t="s">
        <v>3329</v>
      </c>
      <c r="E2900" t="s">
        <v>3329</v>
      </c>
      <c r="F2900" t="s">
        <v>15280</v>
      </c>
      <c r="G2900">
        <v>2861282</v>
      </c>
      <c r="H2900">
        <v>2861312</v>
      </c>
      <c r="I2900" t="s">
        <v>4788</v>
      </c>
      <c r="J2900" t="s">
        <v>15281</v>
      </c>
      <c r="K2900" t="s">
        <v>4790</v>
      </c>
      <c r="Q2900" t="s">
        <v>3330</v>
      </c>
      <c r="R2900" t="s">
        <v>13168</v>
      </c>
      <c r="S2900" t="s">
        <v>3331</v>
      </c>
      <c r="T2900" t="s">
        <v>9</v>
      </c>
      <c r="U2900" t="s">
        <v>15204</v>
      </c>
      <c r="V2900" t="s">
        <v>9773</v>
      </c>
      <c r="X2900" t="s">
        <v>6730</v>
      </c>
      <c r="Y2900" t="s">
        <v>14486</v>
      </c>
      <c r="Z2900">
        <v>34428301</v>
      </c>
      <c r="AA2900">
        <v>34428301</v>
      </c>
    </row>
    <row r="2901" spans="1:27" x14ac:dyDescent="0.25">
      <c r="A2901" t="s">
        <v>15282</v>
      </c>
      <c r="B2901" t="s">
        <v>5666</v>
      </c>
      <c r="C2901" t="s">
        <v>290</v>
      </c>
      <c r="D2901" t="s">
        <v>291</v>
      </c>
      <c r="E2901" t="s">
        <v>291</v>
      </c>
      <c r="F2901" t="s">
        <v>15283</v>
      </c>
      <c r="I2901" t="s">
        <v>4803</v>
      </c>
      <c r="K2901" t="s">
        <v>4790</v>
      </c>
      <c r="Q2901" t="s">
        <v>1361</v>
      </c>
      <c r="S2901" t="s">
        <v>3332</v>
      </c>
      <c r="T2901" t="s">
        <v>9</v>
      </c>
      <c r="V2901" t="s">
        <v>4797</v>
      </c>
      <c r="X2901" t="s">
        <v>5237</v>
      </c>
      <c r="Y2901" t="s">
        <v>5238</v>
      </c>
      <c r="AA2901">
        <v>33654727</v>
      </c>
    </row>
    <row r="2902" spans="1:27" x14ac:dyDescent="0.25">
      <c r="A2902" t="s">
        <v>15284</v>
      </c>
      <c r="B2902" t="s">
        <v>5666</v>
      </c>
      <c r="C2902" t="s">
        <v>290</v>
      </c>
      <c r="D2902" t="s">
        <v>291</v>
      </c>
      <c r="E2902" t="s">
        <v>291</v>
      </c>
      <c r="F2902" t="s">
        <v>15285</v>
      </c>
      <c r="I2902" t="s">
        <v>4803</v>
      </c>
      <c r="K2902" t="s">
        <v>4790</v>
      </c>
      <c r="Q2902" t="s">
        <v>419</v>
      </c>
      <c r="S2902" t="s">
        <v>3333</v>
      </c>
      <c r="T2902" t="s">
        <v>9</v>
      </c>
      <c r="U2902" t="s">
        <v>5313</v>
      </c>
      <c r="V2902" t="s">
        <v>6569</v>
      </c>
      <c r="X2902" t="s">
        <v>6730</v>
      </c>
      <c r="Y2902" t="s">
        <v>6731</v>
      </c>
      <c r="Z2902">
        <v>21097887</v>
      </c>
      <c r="AA2902" t="s">
        <v>15286</v>
      </c>
    </row>
    <row r="2903" spans="1:27" x14ac:dyDescent="0.25">
      <c r="A2903" t="s">
        <v>15287</v>
      </c>
      <c r="B2903" t="s">
        <v>5666</v>
      </c>
      <c r="C2903" t="s">
        <v>290</v>
      </c>
      <c r="D2903" t="s">
        <v>291</v>
      </c>
      <c r="E2903" t="s">
        <v>291</v>
      </c>
      <c r="F2903" t="s">
        <v>15288</v>
      </c>
      <c r="I2903" t="s">
        <v>4803</v>
      </c>
      <c r="K2903" t="s">
        <v>4790</v>
      </c>
      <c r="Q2903" t="s">
        <v>3334</v>
      </c>
      <c r="S2903" t="s">
        <v>3335</v>
      </c>
      <c r="T2903" t="s">
        <v>9</v>
      </c>
      <c r="V2903" t="s">
        <v>4797</v>
      </c>
      <c r="X2903" t="s">
        <v>5237</v>
      </c>
      <c r="Y2903" t="s">
        <v>5238</v>
      </c>
      <c r="AA2903">
        <v>33654727</v>
      </c>
    </row>
    <row r="2904" spans="1:27" x14ac:dyDescent="0.25">
      <c r="A2904" t="s">
        <v>15289</v>
      </c>
      <c r="B2904" t="s">
        <v>5666</v>
      </c>
      <c r="C2904" t="s">
        <v>290</v>
      </c>
      <c r="D2904" t="s">
        <v>291</v>
      </c>
      <c r="E2904" t="s">
        <v>291</v>
      </c>
      <c r="I2904" t="s">
        <v>4788</v>
      </c>
      <c r="K2904" t="s">
        <v>4790</v>
      </c>
      <c r="Q2904" t="s">
        <v>177</v>
      </c>
      <c r="S2904" t="s">
        <v>3336</v>
      </c>
      <c r="T2904" t="s">
        <v>9</v>
      </c>
      <c r="V2904" t="s">
        <v>4797</v>
      </c>
      <c r="X2904" t="s">
        <v>5237</v>
      </c>
      <c r="Y2904" t="s">
        <v>5238</v>
      </c>
      <c r="AA2904">
        <v>33654727</v>
      </c>
    </row>
    <row r="2905" spans="1:27" x14ac:dyDescent="0.25">
      <c r="A2905" t="s">
        <v>15290</v>
      </c>
      <c r="B2905" t="s">
        <v>5666</v>
      </c>
      <c r="C2905" t="s">
        <v>290</v>
      </c>
      <c r="D2905" t="s">
        <v>291</v>
      </c>
      <c r="E2905" t="s">
        <v>291</v>
      </c>
      <c r="I2905" t="s">
        <v>4803</v>
      </c>
      <c r="K2905" t="s">
        <v>4790</v>
      </c>
      <c r="Q2905" t="s">
        <v>337</v>
      </c>
      <c r="S2905" t="s">
        <v>2963</v>
      </c>
      <c r="T2905" t="s">
        <v>9</v>
      </c>
      <c r="V2905" t="s">
        <v>4797</v>
      </c>
      <c r="X2905" t="s">
        <v>5237</v>
      </c>
      <c r="Y2905" t="s">
        <v>5238</v>
      </c>
      <c r="AA2905">
        <v>33654727</v>
      </c>
    </row>
    <row r="2906" spans="1:27" x14ac:dyDescent="0.25">
      <c r="A2906" t="s">
        <v>15291</v>
      </c>
      <c r="B2906" t="s">
        <v>5666</v>
      </c>
      <c r="C2906" t="s">
        <v>290</v>
      </c>
      <c r="D2906" t="s">
        <v>291</v>
      </c>
      <c r="E2906" t="s">
        <v>291</v>
      </c>
      <c r="F2906" t="s">
        <v>15292</v>
      </c>
      <c r="I2906" t="s">
        <v>4788</v>
      </c>
      <c r="K2906" t="s">
        <v>4790</v>
      </c>
      <c r="Q2906" t="s">
        <v>2299</v>
      </c>
      <c r="S2906" t="s">
        <v>2300</v>
      </c>
      <c r="T2906" t="s">
        <v>9</v>
      </c>
      <c r="V2906" t="s">
        <v>4797</v>
      </c>
      <c r="X2906" t="s">
        <v>5237</v>
      </c>
      <c r="Y2906" t="s">
        <v>5238</v>
      </c>
      <c r="AA2906">
        <v>33654727</v>
      </c>
    </row>
    <row r="2907" spans="1:27" x14ac:dyDescent="0.25">
      <c r="A2907" t="s">
        <v>15293</v>
      </c>
      <c r="B2907" t="s">
        <v>5666</v>
      </c>
      <c r="C2907" t="s">
        <v>290</v>
      </c>
      <c r="D2907" t="s">
        <v>291</v>
      </c>
      <c r="E2907" t="s">
        <v>291</v>
      </c>
      <c r="F2907" t="s">
        <v>15294</v>
      </c>
      <c r="I2907" t="s">
        <v>4803</v>
      </c>
      <c r="K2907" t="s">
        <v>4790</v>
      </c>
      <c r="Q2907" t="s">
        <v>3337</v>
      </c>
      <c r="S2907" t="s">
        <v>3338</v>
      </c>
      <c r="T2907" t="s">
        <v>9</v>
      </c>
      <c r="V2907" t="s">
        <v>4797</v>
      </c>
      <c r="X2907" t="s">
        <v>5237</v>
      </c>
      <c r="Y2907" t="s">
        <v>5238</v>
      </c>
      <c r="AA2907">
        <v>33654727</v>
      </c>
    </row>
    <row r="2908" spans="1:27" x14ac:dyDescent="0.25">
      <c r="A2908" t="s">
        <v>15295</v>
      </c>
      <c r="B2908" t="s">
        <v>5666</v>
      </c>
      <c r="C2908" t="s">
        <v>290</v>
      </c>
      <c r="D2908" t="s">
        <v>291</v>
      </c>
      <c r="E2908" t="s">
        <v>291</v>
      </c>
      <c r="F2908" t="s">
        <v>15296</v>
      </c>
      <c r="I2908" t="s">
        <v>4803</v>
      </c>
      <c r="K2908" t="s">
        <v>4790</v>
      </c>
      <c r="Q2908" t="s">
        <v>960</v>
      </c>
      <c r="S2908" t="s">
        <v>3339</v>
      </c>
      <c r="T2908" t="s">
        <v>9</v>
      </c>
      <c r="V2908" t="s">
        <v>4797</v>
      </c>
      <c r="X2908" t="s">
        <v>5237</v>
      </c>
      <c r="Y2908" t="s">
        <v>5238</v>
      </c>
      <c r="AA2908">
        <v>33654727</v>
      </c>
    </row>
    <row r="2909" spans="1:27" x14ac:dyDescent="0.25">
      <c r="A2909" t="s">
        <v>15297</v>
      </c>
      <c r="B2909" t="s">
        <v>5666</v>
      </c>
      <c r="C2909" t="s">
        <v>290</v>
      </c>
      <c r="D2909" t="s">
        <v>291</v>
      </c>
      <c r="E2909" t="s">
        <v>291</v>
      </c>
      <c r="I2909" t="s">
        <v>4803</v>
      </c>
      <c r="K2909" t="s">
        <v>4790</v>
      </c>
      <c r="Q2909" t="s">
        <v>3340</v>
      </c>
      <c r="S2909" t="s">
        <v>3341</v>
      </c>
      <c r="T2909" t="s">
        <v>9</v>
      </c>
      <c r="V2909" t="s">
        <v>4797</v>
      </c>
      <c r="X2909" t="s">
        <v>5237</v>
      </c>
      <c r="Y2909" t="s">
        <v>5238</v>
      </c>
      <c r="AA2909">
        <v>33654727</v>
      </c>
    </row>
    <row r="2910" spans="1:27" x14ac:dyDescent="0.25">
      <c r="A2910" t="s">
        <v>15298</v>
      </c>
      <c r="B2910" t="s">
        <v>5666</v>
      </c>
      <c r="C2910" t="s">
        <v>290</v>
      </c>
      <c r="D2910" t="s">
        <v>291</v>
      </c>
      <c r="E2910" t="s">
        <v>291</v>
      </c>
      <c r="F2910" t="s">
        <v>15299</v>
      </c>
      <c r="I2910" t="s">
        <v>4788</v>
      </c>
      <c r="K2910" t="s">
        <v>4790</v>
      </c>
      <c r="Q2910" t="s">
        <v>1334</v>
      </c>
      <c r="S2910" t="s">
        <v>3342</v>
      </c>
      <c r="T2910" t="s">
        <v>9</v>
      </c>
      <c r="V2910" t="s">
        <v>4797</v>
      </c>
      <c r="X2910" t="s">
        <v>5237</v>
      </c>
      <c r="Y2910" t="s">
        <v>5238</v>
      </c>
      <c r="AA2910">
        <v>33654727</v>
      </c>
    </row>
    <row r="2911" spans="1:27" x14ac:dyDescent="0.25">
      <c r="A2911" t="s">
        <v>15300</v>
      </c>
      <c r="B2911" t="s">
        <v>5666</v>
      </c>
      <c r="C2911" t="s">
        <v>274</v>
      </c>
      <c r="D2911" t="s">
        <v>275</v>
      </c>
      <c r="E2911" t="s">
        <v>275</v>
      </c>
      <c r="F2911" t="s">
        <v>15301</v>
      </c>
      <c r="I2911" t="s">
        <v>4788</v>
      </c>
      <c r="K2911" t="s">
        <v>4790</v>
      </c>
      <c r="Q2911" t="s">
        <v>2287</v>
      </c>
      <c r="S2911" t="s">
        <v>2288</v>
      </c>
      <c r="T2911" t="s">
        <v>9</v>
      </c>
      <c r="V2911" t="s">
        <v>4797</v>
      </c>
      <c r="X2911" t="s">
        <v>5237</v>
      </c>
      <c r="Y2911" t="s">
        <v>5238</v>
      </c>
      <c r="AA2911">
        <v>34982597</v>
      </c>
    </row>
    <row r="2912" spans="1:27" x14ac:dyDescent="0.25">
      <c r="A2912" t="s">
        <v>15302</v>
      </c>
      <c r="B2912" t="s">
        <v>5666</v>
      </c>
      <c r="C2912" t="s">
        <v>2844</v>
      </c>
      <c r="D2912" t="s">
        <v>2845</v>
      </c>
      <c r="E2912" t="s">
        <v>2845</v>
      </c>
      <c r="F2912" t="s">
        <v>15303</v>
      </c>
      <c r="I2912" t="s">
        <v>4788</v>
      </c>
      <c r="K2912" t="s">
        <v>4805</v>
      </c>
      <c r="Q2912" t="s">
        <v>3343</v>
      </c>
      <c r="S2912" t="s">
        <v>3344</v>
      </c>
      <c r="T2912" t="s">
        <v>9</v>
      </c>
      <c r="U2912" t="s">
        <v>15304</v>
      </c>
      <c r="V2912" t="s">
        <v>9773</v>
      </c>
      <c r="X2912" t="s">
        <v>6730</v>
      </c>
      <c r="Y2912" t="s">
        <v>14486</v>
      </c>
      <c r="Z2912">
        <v>25275371</v>
      </c>
      <c r="AA2912">
        <v>25275371</v>
      </c>
    </row>
    <row r="2913" spans="1:27" x14ac:dyDescent="0.25">
      <c r="A2913" t="s">
        <v>15305</v>
      </c>
      <c r="B2913" t="s">
        <v>5389</v>
      </c>
      <c r="C2913" t="s">
        <v>2844</v>
      </c>
      <c r="D2913" t="s">
        <v>2845</v>
      </c>
      <c r="E2913" t="s">
        <v>2845</v>
      </c>
      <c r="F2913" t="s">
        <v>15306</v>
      </c>
      <c r="I2913" t="s">
        <v>4788</v>
      </c>
      <c r="K2913" t="s">
        <v>4805</v>
      </c>
      <c r="Q2913" t="s">
        <v>3345</v>
      </c>
      <c r="S2913" t="s">
        <v>3346</v>
      </c>
      <c r="T2913" t="s">
        <v>9</v>
      </c>
      <c r="U2913" t="s">
        <v>15304</v>
      </c>
      <c r="V2913" t="s">
        <v>4887</v>
      </c>
      <c r="X2913" t="s">
        <v>6730</v>
      </c>
      <c r="Y2913" t="s">
        <v>6731</v>
      </c>
      <c r="Z2913">
        <v>25275371</v>
      </c>
      <c r="AA2913">
        <v>25275371</v>
      </c>
    </row>
    <row r="2914" spans="1:27" x14ac:dyDescent="0.25">
      <c r="A2914" t="s">
        <v>15307</v>
      </c>
      <c r="B2914" t="s">
        <v>5666</v>
      </c>
      <c r="C2914" t="s">
        <v>413</v>
      </c>
      <c r="D2914" t="s">
        <v>414</v>
      </c>
      <c r="E2914" t="s">
        <v>6484</v>
      </c>
      <c r="F2914" t="s">
        <v>15308</v>
      </c>
      <c r="G2914">
        <v>755107</v>
      </c>
      <c r="H2914">
        <v>755122</v>
      </c>
      <c r="I2914" t="s">
        <v>4788</v>
      </c>
      <c r="J2914" t="s">
        <v>15309</v>
      </c>
      <c r="K2914" t="s">
        <v>4790</v>
      </c>
      <c r="Q2914" t="s">
        <v>2448</v>
      </c>
      <c r="R2914" t="s">
        <v>6409</v>
      </c>
      <c r="S2914" t="s">
        <v>2449</v>
      </c>
      <c r="T2914" t="s">
        <v>9</v>
      </c>
      <c r="U2914" t="s">
        <v>5487</v>
      </c>
      <c r="V2914" t="s">
        <v>4797</v>
      </c>
      <c r="X2914" t="s">
        <v>4798</v>
      </c>
      <c r="Y2914" t="s">
        <v>4799</v>
      </c>
      <c r="Z2914">
        <v>35154019</v>
      </c>
      <c r="AA2914">
        <v>35154019</v>
      </c>
    </row>
    <row r="2915" spans="1:27" x14ac:dyDescent="0.25">
      <c r="A2915" t="s">
        <v>15310</v>
      </c>
      <c r="B2915" t="s">
        <v>5666</v>
      </c>
      <c r="C2915" t="s">
        <v>413</v>
      </c>
      <c r="D2915" t="s">
        <v>414</v>
      </c>
      <c r="E2915" t="s">
        <v>6484</v>
      </c>
      <c r="I2915" t="s">
        <v>4803</v>
      </c>
      <c r="K2915" t="s">
        <v>4790</v>
      </c>
      <c r="Q2915" t="s">
        <v>3028</v>
      </c>
      <c r="S2915" t="s">
        <v>3029</v>
      </c>
      <c r="T2915" t="s">
        <v>9</v>
      </c>
      <c r="V2915" t="s">
        <v>4797</v>
      </c>
      <c r="X2915" t="s">
        <v>5237</v>
      </c>
      <c r="Y2915" t="s">
        <v>5238</v>
      </c>
      <c r="AA2915">
        <v>35154019</v>
      </c>
    </row>
    <row r="2916" spans="1:27" x14ac:dyDescent="0.25">
      <c r="A2916" t="s">
        <v>15311</v>
      </c>
      <c r="B2916" t="s">
        <v>5666</v>
      </c>
      <c r="C2916" t="s">
        <v>846</v>
      </c>
      <c r="D2916" t="s">
        <v>847</v>
      </c>
      <c r="E2916" t="s">
        <v>8207</v>
      </c>
      <c r="F2916" t="s">
        <v>15312</v>
      </c>
      <c r="G2916">
        <v>2867683</v>
      </c>
      <c r="H2916">
        <v>2867692</v>
      </c>
      <c r="I2916" t="s">
        <v>4803</v>
      </c>
      <c r="J2916" t="s">
        <v>15313</v>
      </c>
      <c r="K2916" t="s">
        <v>4805</v>
      </c>
      <c r="Q2916" t="s">
        <v>715</v>
      </c>
      <c r="R2916" t="s">
        <v>6130</v>
      </c>
      <c r="S2916" t="s">
        <v>3347</v>
      </c>
      <c r="T2916" t="s">
        <v>17</v>
      </c>
      <c r="U2916" t="s">
        <v>15314</v>
      </c>
      <c r="V2916" t="s">
        <v>4887</v>
      </c>
      <c r="W2916" t="s">
        <v>4824</v>
      </c>
      <c r="X2916" t="s">
        <v>4961</v>
      </c>
      <c r="Y2916" t="s">
        <v>8483</v>
      </c>
      <c r="Z2916">
        <v>35181503</v>
      </c>
      <c r="AA2916">
        <v>35181503</v>
      </c>
    </row>
    <row r="2917" spans="1:27" x14ac:dyDescent="0.25">
      <c r="A2917" t="s">
        <v>15315</v>
      </c>
      <c r="B2917" t="s">
        <v>5666</v>
      </c>
      <c r="C2917" t="s">
        <v>1080</v>
      </c>
      <c r="D2917" t="s">
        <v>1081</v>
      </c>
      <c r="E2917" t="s">
        <v>1081</v>
      </c>
      <c r="F2917" t="s">
        <v>15316</v>
      </c>
      <c r="I2917" t="s">
        <v>4788</v>
      </c>
      <c r="K2917" t="s">
        <v>4790</v>
      </c>
      <c r="Q2917" t="s">
        <v>1720</v>
      </c>
      <c r="S2917" t="s">
        <v>1721</v>
      </c>
      <c r="T2917" t="s">
        <v>9</v>
      </c>
      <c r="U2917" t="s">
        <v>15195</v>
      </c>
      <c r="V2917" t="s">
        <v>10687</v>
      </c>
      <c r="X2917" t="s">
        <v>5096</v>
      </c>
      <c r="Y2917" t="s">
        <v>14486</v>
      </c>
      <c r="Z2917">
        <v>25406449</v>
      </c>
      <c r="AA2917">
        <v>25406449</v>
      </c>
    </row>
    <row r="2918" spans="1:27" x14ac:dyDescent="0.25">
      <c r="A2918" t="s">
        <v>15317</v>
      </c>
      <c r="B2918" t="s">
        <v>5666</v>
      </c>
      <c r="C2918" t="s">
        <v>1080</v>
      </c>
      <c r="D2918" t="s">
        <v>1081</v>
      </c>
      <c r="E2918" t="s">
        <v>1081</v>
      </c>
      <c r="F2918" t="s">
        <v>15318</v>
      </c>
      <c r="I2918" t="s">
        <v>4788</v>
      </c>
      <c r="K2918" t="s">
        <v>4805</v>
      </c>
      <c r="Q2918" t="s">
        <v>3348</v>
      </c>
      <c r="S2918" t="s">
        <v>3349</v>
      </c>
      <c r="T2918" t="s">
        <v>9</v>
      </c>
      <c r="U2918" t="s">
        <v>15195</v>
      </c>
      <c r="V2918" t="s">
        <v>10687</v>
      </c>
      <c r="X2918" t="s">
        <v>5096</v>
      </c>
      <c r="Y2918" t="s">
        <v>14486</v>
      </c>
      <c r="Z2918">
        <v>25406449</v>
      </c>
      <c r="AA2918">
        <v>25406449</v>
      </c>
    </row>
    <row r="2919" spans="1:27" x14ac:dyDescent="0.25">
      <c r="A2919" t="s">
        <v>15319</v>
      </c>
      <c r="B2919" t="s">
        <v>5666</v>
      </c>
      <c r="C2919" t="s">
        <v>740</v>
      </c>
      <c r="D2919" t="s">
        <v>741</v>
      </c>
      <c r="E2919" t="s">
        <v>741</v>
      </c>
      <c r="F2919" t="s">
        <v>15320</v>
      </c>
      <c r="G2919">
        <v>1755955</v>
      </c>
      <c r="H2919">
        <v>1755971</v>
      </c>
      <c r="I2919" t="s">
        <v>4803</v>
      </c>
      <c r="J2919" t="s">
        <v>15321</v>
      </c>
      <c r="K2919" t="s">
        <v>4805</v>
      </c>
      <c r="Q2919" t="s">
        <v>1475</v>
      </c>
      <c r="R2919" t="s">
        <v>15322</v>
      </c>
      <c r="S2919" t="s">
        <v>3350</v>
      </c>
      <c r="T2919" t="s">
        <v>17</v>
      </c>
      <c r="U2919" t="s">
        <v>15124</v>
      </c>
      <c r="V2919" t="s">
        <v>5043</v>
      </c>
      <c r="W2919" t="s">
        <v>8115</v>
      </c>
      <c r="X2919" t="s">
        <v>4951</v>
      </c>
      <c r="Y2919" t="s">
        <v>5432</v>
      </c>
      <c r="Z2919">
        <v>32975502</v>
      </c>
      <c r="AA2919">
        <v>32975502</v>
      </c>
    </row>
    <row r="2920" spans="1:27" x14ac:dyDescent="0.25">
      <c r="A2920" t="s">
        <v>15323</v>
      </c>
      <c r="B2920" t="s">
        <v>5666</v>
      </c>
      <c r="C2920" t="s">
        <v>740</v>
      </c>
      <c r="D2920" t="s">
        <v>741</v>
      </c>
      <c r="E2920" t="s">
        <v>741</v>
      </c>
      <c r="F2920" t="s">
        <v>15324</v>
      </c>
      <c r="G2920">
        <v>3777184</v>
      </c>
      <c r="H2920">
        <v>3777200</v>
      </c>
      <c r="I2920" t="s">
        <v>4788</v>
      </c>
      <c r="J2920" t="s">
        <v>15325</v>
      </c>
      <c r="K2920" t="s">
        <v>4790</v>
      </c>
      <c r="Q2920" t="s">
        <v>3351</v>
      </c>
      <c r="R2920" t="s">
        <v>5614</v>
      </c>
      <c r="S2920" t="s">
        <v>3352</v>
      </c>
      <c r="T2920" t="s">
        <v>17</v>
      </c>
      <c r="U2920" t="s">
        <v>15124</v>
      </c>
      <c r="V2920" t="s">
        <v>5043</v>
      </c>
      <c r="W2920" t="s">
        <v>8115</v>
      </c>
      <c r="X2920" t="s">
        <v>4951</v>
      </c>
      <c r="Y2920" t="s">
        <v>5432</v>
      </c>
      <c r="Z2920">
        <v>32975502</v>
      </c>
      <c r="AA2920">
        <v>32975502</v>
      </c>
    </row>
    <row r="2921" spans="1:27" x14ac:dyDescent="0.25">
      <c r="A2921" t="s">
        <v>15326</v>
      </c>
      <c r="B2921" t="s">
        <v>5666</v>
      </c>
      <c r="C2921" t="s">
        <v>740</v>
      </c>
      <c r="D2921" t="s">
        <v>741</v>
      </c>
      <c r="E2921" t="s">
        <v>741</v>
      </c>
      <c r="F2921" t="s">
        <v>15327</v>
      </c>
      <c r="G2921">
        <v>1151394</v>
      </c>
      <c r="H2921">
        <v>1151410</v>
      </c>
      <c r="I2921" t="s">
        <v>4788</v>
      </c>
      <c r="J2921" t="s">
        <v>15328</v>
      </c>
      <c r="K2921" t="s">
        <v>4805</v>
      </c>
      <c r="Q2921" t="s">
        <v>1744</v>
      </c>
      <c r="R2921" t="s">
        <v>10318</v>
      </c>
      <c r="S2921" t="s">
        <v>1745</v>
      </c>
      <c r="T2921" t="s">
        <v>17</v>
      </c>
      <c r="U2921" t="s">
        <v>15124</v>
      </c>
      <c r="V2921" t="s">
        <v>5043</v>
      </c>
      <c r="W2921" t="s">
        <v>8115</v>
      </c>
      <c r="X2921" t="s">
        <v>4951</v>
      </c>
      <c r="Y2921" t="s">
        <v>5432</v>
      </c>
      <c r="Z2921">
        <v>32975502</v>
      </c>
      <c r="AA2921">
        <v>32975502</v>
      </c>
    </row>
    <row r="2922" spans="1:27" x14ac:dyDescent="0.25">
      <c r="A2922" t="s">
        <v>15329</v>
      </c>
      <c r="B2922" t="s">
        <v>5666</v>
      </c>
      <c r="C2922" t="s">
        <v>740</v>
      </c>
      <c r="D2922" t="s">
        <v>741</v>
      </c>
      <c r="E2922" t="s">
        <v>741</v>
      </c>
      <c r="F2922" t="s">
        <v>15330</v>
      </c>
      <c r="G2922">
        <v>243451</v>
      </c>
      <c r="H2922">
        <v>243467</v>
      </c>
      <c r="I2922" t="s">
        <v>4788</v>
      </c>
      <c r="J2922" t="s">
        <v>15331</v>
      </c>
      <c r="K2922" t="s">
        <v>4805</v>
      </c>
      <c r="Q2922" t="s">
        <v>1846</v>
      </c>
      <c r="R2922" t="s">
        <v>4912</v>
      </c>
      <c r="S2922" t="s">
        <v>1847</v>
      </c>
      <c r="T2922" t="s">
        <v>17</v>
      </c>
      <c r="U2922" t="s">
        <v>15124</v>
      </c>
      <c r="V2922" t="s">
        <v>5043</v>
      </c>
      <c r="W2922" t="s">
        <v>8115</v>
      </c>
      <c r="X2922" t="s">
        <v>4951</v>
      </c>
      <c r="Y2922" t="s">
        <v>5432</v>
      </c>
      <c r="Z2922">
        <v>32975502</v>
      </c>
      <c r="AA2922">
        <v>32975502</v>
      </c>
    </row>
    <row r="2923" spans="1:27" x14ac:dyDescent="0.25">
      <c r="A2923" t="s">
        <v>15332</v>
      </c>
      <c r="B2923" t="s">
        <v>5666</v>
      </c>
      <c r="C2923" t="s">
        <v>740</v>
      </c>
      <c r="D2923" t="s">
        <v>741</v>
      </c>
      <c r="E2923" t="s">
        <v>741</v>
      </c>
      <c r="F2923" t="s">
        <v>15330</v>
      </c>
      <c r="G2923">
        <v>243451</v>
      </c>
      <c r="H2923">
        <v>243467</v>
      </c>
      <c r="I2923" t="s">
        <v>4803</v>
      </c>
      <c r="J2923" t="s">
        <v>15333</v>
      </c>
      <c r="K2923" t="s">
        <v>4805</v>
      </c>
      <c r="Q2923" t="s">
        <v>1765</v>
      </c>
      <c r="R2923" t="s">
        <v>5512</v>
      </c>
      <c r="S2923" t="s">
        <v>1766</v>
      </c>
      <c r="T2923" t="s">
        <v>17</v>
      </c>
      <c r="U2923" t="s">
        <v>15124</v>
      </c>
      <c r="V2923" t="s">
        <v>5043</v>
      </c>
      <c r="W2923" t="s">
        <v>8115</v>
      </c>
      <c r="X2923" t="s">
        <v>4951</v>
      </c>
      <c r="Y2923" t="s">
        <v>5432</v>
      </c>
      <c r="Z2923">
        <v>32975502</v>
      </c>
      <c r="AA2923">
        <v>32975502</v>
      </c>
    </row>
    <row r="2924" spans="1:27" x14ac:dyDescent="0.25">
      <c r="A2924" t="s">
        <v>15334</v>
      </c>
      <c r="B2924" t="s">
        <v>5666</v>
      </c>
      <c r="C2924" t="s">
        <v>740</v>
      </c>
      <c r="D2924" t="s">
        <v>741</v>
      </c>
      <c r="E2924" t="s">
        <v>741</v>
      </c>
      <c r="F2924" t="s">
        <v>15335</v>
      </c>
      <c r="G2924">
        <v>579656</v>
      </c>
      <c r="H2924">
        <v>579672</v>
      </c>
      <c r="I2924" t="s">
        <v>4803</v>
      </c>
      <c r="J2924" t="s">
        <v>15336</v>
      </c>
      <c r="K2924" t="s">
        <v>4805</v>
      </c>
      <c r="Q2924" t="s">
        <v>2554</v>
      </c>
      <c r="R2924" t="s">
        <v>5485</v>
      </c>
      <c r="S2924" t="s">
        <v>2555</v>
      </c>
      <c r="T2924" t="s">
        <v>17</v>
      </c>
      <c r="U2924" t="s">
        <v>15124</v>
      </c>
      <c r="V2924" t="s">
        <v>4949</v>
      </c>
      <c r="W2924" t="s">
        <v>8115</v>
      </c>
      <c r="X2924" t="s">
        <v>4951</v>
      </c>
      <c r="Y2924" t="s">
        <v>5432</v>
      </c>
      <c r="Z2924">
        <v>32975502</v>
      </c>
      <c r="AA2924" t="s">
        <v>15337</v>
      </c>
    </row>
    <row r="2925" spans="1:27" x14ac:dyDescent="0.25">
      <c r="A2925" t="s">
        <v>15338</v>
      </c>
      <c r="B2925" t="s">
        <v>5666</v>
      </c>
      <c r="C2925" t="s">
        <v>740</v>
      </c>
      <c r="D2925" t="s">
        <v>741</v>
      </c>
      <c r="E2925" t="s">
        <v>741</v>
      </c>
      <c r="F2925" t="s">
        <v>15335</v>
      </c>
      <c r="G2925">
        <v>579656</v>
      </c>
      <c r="H2925">
        <v>579672</v>
      </c>
      <c r="I2925" t="s">
        <v>4788</v>
      </c>
      <c r="J2925" t="s">
        <v>15339</v>
      </c>
      <c r="K2925" t="s">
        <v>4805</v>
      </c>
      <c r="Q2925" t="s">
        <v>3353</v>
      </c>
      <c r="R2925" t="s">
        <v>5604</v>
      </c>
      <c r="S2925" t="s">
        <v>3354</v>
      </c>
      <c r="T2925" t="s">
        <v>17</v>
      </c>
      <c r="U2925" t="s">
        <v>15124</v>
      </c>
      <c r="V2925" t="s">
        <v>4949</v>
      </c>
      <c r="W2925" t="s">
        <v>8115</v>
      </c>
      <c r="X2925" t="s">
        <v>4951</v>
      </c>
      <c r="Y2925" t="s">
        <v>5432</v>
      </c>
      <c r="Z2925">
        <v>32975502</v>
      </c>
      <c r="AA2925" t="s">
        <v>15337</v>
      </c>
    </row>
    <row r="2926" spans="1:27" x14ac:dyDescent="0.25">
      <c r="A2926" t="s">
        <v>15340</v>
      </c>
      <c r="B2926" t="s">
        <v>5666</v>
      </c>
      <c r="C2926" t="s">
        <v>46</v>
      </c>
      <c r="D2926" t="s">
        <v>47</v>
      </c>
      <c r="E2926" t="s">
        <v>4955</v>
      </c>
      <c r="F2926" t="s">
        <v>15341</v>
      </c>
      <c r="G2926">
        <v>4429666</v>
      </c>
      <c r="H2926">
        <v>4429687</v>
      </c>
      <c r="I2926" t="s">
        <v>4788</v>
      </c>
      <c r="J2926" t="s">
        <v>15342</v>
      </c>
      <c r="K2926" t="s">
        <v>4805</v>
      </c>
      <c r="Q2926" t="s">
        <v>1755</v>
      </c>
      <c r="R2926" t="s">
        <v>8720</v>
      </c>
      <c r="S2926" t="s">
        <v>1756</v>
      </c>
      <c r="T2926" t="s">
        <v>17</v>
      </c>
      <c r="U2926" t="s">
        <v>15343</v>
      </c>
      <c r="V2926" t="s">
        <v>4797</v>
      </c>
      <c r="W2926" t="s">
        <v>15344</v>
      </c>
      <c r="X2926" t="s">
        <v>4811</v>
      </c>
      <c r="Y2926" t="s">
        <v>4812</v>
      </c>
      <c r="Z2926">
        <v>35336222</v>
      </c>
      <c r="AA2926">
        <v>35336222</v>
      </c>
    </row>
    <row r="2927" spans="1:27" x14ac:dyDescent="0.25">
      <c r="A2927" t="s">
        <v>15345</v>
      </c>
      <c r="B2927" t="s">
        <v>5666</v>
      </c>
      <c r="C2927" t="s">
        <v>50</v>
      </c>
      <c r="D2927" t="s">
        <v>51</v>
      </c>
      <c r="E2927" t="s">
        <v>51</v>
      </c>
      <c r="F2927" t="s">
        <v>15346</v>
      </c>
      <c r="G2927">
        <v>4429656</v>
      </c>
      <c r="H2927">
        <v>4429680</v>
      </c>
      <c r="I2927" t="s">
        <v>4788</v>
      </c>
      <c r="J2927" t="s">
        <v>15347</v>
      </c>
      <c r="K2927" t="s">
        <v>4790</v>
      </c>
      <c r="Q2927" t="s">
        <v>1755</v>
      </c>
      <c r="R2927" t="s">
        <v>14163</v>
      </c>
      <c r="S2927" t="s">
        <v>1756</v>
      </c>
      <c r="T2927" t="s">
        <v>12</v>
      </c>
      <c r="U2927" t="s">
        <v>15348</v>
      </c>
      <c r="V2927" t="s">
        <v>11726</v>
      </c>
      <c r="W2927" t="s">
        <v>15349</v>
      </c>
      <c r="X2927" t="s">
        <v>7450</v>
      </c>
      <c r="Y2927" t="s">
        <v>11728</v>
      </c>
      <c r="Z2927" t="s">
        <v>15350</v>
      </c>
      <c r="AA2927" t="s">
        <v>11729</v>
      </c>
    </row>
    <row r="2928" spans="1:27" x14ac:dyDescent="0.25">
      <c r="A2928" t="s">
        <v>15351</v>
      </c>
      <c r="B2928" t="s">
        <v>5666</v>
      </c>
      <c r="C2928" t="s">
        <v>290</v>
      </c>
      <c r="D2928" t="s">
        <v>291</v>
      </c>
      <c r="E2928" t="s">
        <v>291</v>
      </c>
      <c r="F2928" t="s">
        <v>15352</v>
      </c>
      <c r="G2928">
        <v>4429447</v>
      </c>
      <c r="H2928">
        <v>4429457</v>
      </c>
      <c r="I2928" t="s">
        <v>4788</v>
      </c>
      <c r="J2928" t="s">
        <v>15353</v>
      </c>
      <c r="K2928" t="s">
        <v>4805</v>
      </c>
      <c r="Q2928" t="s">
        <v>1755</v>
      </c>
      <c r="R2928" t="s">
        <v>11828</v>
      </c>
      <c r="S2928" t="s">
        <v>1756</v>
      </c>
      <c r="T2928" t="s">
        <v>9</v>
      </c>
      <c r="U2928" t="s">
        <v>9999</v>
      </c>
      <c r="V2928" t="s">
        <v>4797</v>
      </c>
      <c r="X2928" t="s">
        <v>4798</v>
      </c>
      <c r="Y2928" t="s">
        <v>4799</v>
      </c>
      <c r="Z2928">
        <v>35336222</v>
      </c>
      <c r="AA2928">
        <v>35336222</v>
      </c>
    </row>
    <row r="2929" spans="1:27" x14ac:dyDescent="0.25">
      <c r="A2929" t="s">
        <v>15354</v>
      </c>
      <c r="B2929" t="s">
        <v>5666</v>
      </c>
      <c r="C2929" t="s">
        <v>274</v>
      </c>
      <c r="D2929" t="s">
        <v>275</v>
      </c>
      <c r="E2929" t="s">
        <v>275</v>
      </c>
      <c r="F2929" t="s">
        <v>15355</v>
      </c>
      <c r="G2929">
        <v>4429709</v>
      </c>
      <c r="H2929">
        <v>4429756</v>
      </c>
      <c r="I2929" t="s">
        <v>4788</v>
      </c>
      <c r="J2929" t="s">
        <v>15356</v>
      </c>
      <c r="K2929" t="s">
        <v>4805</v>
      </c>
      <c r="Q2929" t="s">
        <v>1755</v>
      </c>
      <c r="R2929" t="s">
        <v>5937</v>
      </c>
      <c r="S2929" t="s">
        <v>1756</v>
      </c>
      <c r="T2929" t="s">
        <v>9</v>
      </c>
      <c r="U2929" t="s">
        <v>9999</v>
      </c>
      <c r="V2929" t="s">
        <v>4797</v>
      </c>
      <c r="X2929" t="s">
        <v>4798</v>
      </c>
      <c r="Y2929" t="s">
        <v>4799</v>
      </c>
      <c r="Z2929">
        <v>35336222</v>
      </c>
      <c r="AA2929">
        <v>35336222</v>
      </c>
    </row>
    <row r="2930" spans="1:27" x14ac:dyDescent="0.25">
      <c r="A2930" t="s">
        <v>15357</v>
      </c>
      <c r="B2930" t="s">
        <v>5666</v>
      </c>
      <c r="C2930" t="s">
        <v>846</v>
      </c>
      <c r="D2930" t="s">
        <v>847</v>
      </c>
      <c r="E2930" t="s">
        <v>8207</v>
      </c>
      <c r="F2930" t="s">
        <v>15358</v>
      </c>
      <c r="I2930" t="s">
        <v>4803</v>
      </c>
      <c r="K2930" t="s">
        <v>4805</v>
      </c>
      <c r="Q2930" t="s">
        <v>3355</v>
      </c>
      <c r="S2930" t="s">
        <v>3356</v>
      </c>
      <c r="T2930" t="s">
        <v>9</v>
      </c>
      <c r="U2930" t="s">
        <v>5487</v>
      </c>
      <c r="V2930" t="s">
        <v>4887</v>
      </c>
      <c r="X2930" t="s">
        <v>4798</v>
      </c>
      <c r="Y2930" t="s">
        <v>14046</v>
      </c>
      <c r="Z2930">
        <v>35181503</v>
      </c>
      <c r="AA2930">
        <v>35181503</v>
      </c>
    </row>
    <row r="2931" spans="1:27" x14ac:dyDescent="0.25">
      <c r="A2931" t="s">
        <v>15359</v>
      </c>
      <c r="B2931" t="s">
        <v>5666</v>
      </c>
      <c r="C2931" t="s">
        <v>846</v>
      </c>
      <c r="D2931" t="s">
        <v>847</v>
      </c>
      <c r="E2931" t="s">
        <v>8207</v>
      </c>
      <c r="F2931" t="s">
        <v>15360</v>
      </c>
      <c r="I2931" t="s">
        <v>4803</v>
      </c>
      <c r="K2931" t="s">
        <v>4805</v>
      </c>
      <c r="Q2931" t="s">
        <v>419</v>
      </c>
      <c r="S2931" t="s">
        <v>3333</v>
      </c>
      <c r="T2931" t="s">
        <v>9</v>
      </c>
      <c r="U2931" t="s">
        <v>5487</v>
      </c>
      <c r="V2931" t="s">
        <v>4887</v>
      </c>
      <c r="X2931" t="s">
        <v>4798</v>
      </c>
      <c r="Y2931" t="s">
        <v>14046</v>
      </c>
      <c r="Z2931">
        <v>35181503</v>
      </c>
      <c r="AA2931">
        <v>35181503</v>
      </c>
    </row>
    <row r="2932" spans="1:27" x14ac:dyDescent="0.25">
      <c r="A2932" t="s">
        <v>15361</v>
      </c>
      <c r="B2932" t="s">
        <v>5666</v>
      </c>
      <c r="C2932" t="s">
        <v>846</v>
      </c>
      <c r="D2932" t="s">
        <v>847</v>
      </c>
      <c r="E2932" t="s">
        <v>8207</v>
      </c>
      <c r="F2932" t="s">
        <v>15362</v>
      </c>
      <c r="I2932" t="s">
        <v>4803</v>
      </c>
      <c r="K2932" t="s">
        <v>4805</v>
      </c>
      <c r="Q2932" t="s">
        <v>337</v>
      </c>
      <c r="S2932" t="s">
        <v>2963</v>
      </c>
      <c r="T2932" t="s">
        <v>9</v>
      </c>
      <c r="U2932" t="s">
        <v>8405</v>
      </c>
      <c r="V2932" t="s">
        <v>4887</v>
      </c>
      <c r="X2932" t="s">
        <v>4798</v>
      </c>
      <c r="Y2932" t="s">
        <v>14046</v>
      </c>
      <c r="Z2932">
        <v>35181503</v>
      </c>
      <c r="AA2932">
        <v>35181503</v>
      </c>
    </row>
    <row r="2933" spans="1:27" x14ac:dyDescent="0.25">
      <c r="A2933" t="s">
        <v>15363</v>
      </c>
      <c r="B2933" t="s">
        <v>5666</v>
      </c>
      <c r="C2933" t="s">
        <v>846</v>
      </c>
      <c r="D2933" t="s">
        <v>847</v>
      </c>
      <c r="E2933" t="s">
        <v>8207</v>
      </c>
      <c r="F2933" t="s">
        <v>15364</v>
      </c>
      <c r="I2933" t="s">
        <v>4803</v>
      </c>
      <c r="K2933" t="s">
        <v>4805</v>
      </c>
      <c r="Q2933" t="s">
        <v>3340</v>
      </c>
      <c r="S2933" t="s">
        <v>3341</v>
      </c>
      <c r="T2933" t="s">
        <v>9</v>
      </c>
      <c r="U2933" t="s">
        <v>5487</v>
      </c>
      <c r="V2933" t="s">
        <v>4887</v>
      </c>
      <c r="X2933" t="s">
        <v>4798</v>
      </c>
      <c r="Y2933" t="s">
        <v>14046</v>
      </c>
      <c r="Z2933">
        <v>35181503</v>
      </c>
      <c r="AA2933">
        <v>35181503</v>
      </c>
    </row>
    <row r="2934" spans="1:27" x14ac:dyDescent="0.25">
      <c r="A2934" t="s">
        <v>15365</v>
      </c>
      <c r="B2934" t="s">
        <v>5666</v>
      </c>
      <c r="C2934" t="s">
        <v>846</v>
      </c>
      <c r="D2934" t="s">
        <v>847</v>
      </c>
      <c r="E2934" t="s">
        <v>8207</v>
      </c>
      <c r="F2934" t="s">
        <v>15366</v>
      </c>
      <c r="I2934" t="s">
        <v>4788</v>
      </c>
      <c r="K2934" t="s">
        <v>4805</v>
      </c>
      <c r="Q2934" t="s">
        <v>112</v>
      </c>
      <c r="S2934" t="s">
        <v>2236</v>
      </c>
      <c r="T2934" t="s">
        <v>9</v>
      </c>
      <c r="U2934" t="s">
        <v>5487</v>
      </c>
      <c r="V2934" t="s">
        <v>4887</v>
      </c>
      <c r="X2934" t="s">
        <v>4798</v>
      </c>
      <c r="Y2934" t="s">
        <v>14046</v>
      </c>
      <c r="Z2934">
        <v>35181503</v>
      </c>
      <c r="AA2934">
        <v>35181503</v>
      </c>
    </row>
    <row r="2935" spans="1:27" x14ac:dyDescent="0.25">
      <c r="A2935" t="s">
        <v>15367</v>
      </c>
      <c r="B2935" t="s">
        <v>5666</v>
      </c>
      <c r="C2935" t="s">
        <v>846</v>
      </c>
      <c r="D2935" t="s">
        <v>847</v>
      </c>
      <c r="E2935" t="s">
        <v>8207</v>
      </c>
      <c r="F2935" t="s">
        <v>15368</v>
      </c>
      <c r="I2935" t="s">
        <v>4788</v>
      </c>
      <c r="K2935" t="s">
        <v>4805</v>
      </c>
      <c r="Q2935" t="s">
        <v>2338</v>
      </c>
      <c r="S2935" t="s">
        <v>2339</v>
      </c>
      <c r="T2935" t="s">
        <v>9</v>
      </c>
      <c r="U2935" t="s">
        <v>5487</v>
      </c>
      <c r="V2935" t="s">
        <v>4887</v>
      </c>
      <c r="X2935" t="s">
        <v>4798</v>
      </c>
      <c r="Y2935" t="s">
        <v>14046</v>
      </c>
      <c r="Z2935">
        <v>35181503</v>
      </c>
      <c r="AA2935">
        <v>35181503</v>
      </c>
    </row>
    <row r="2936" spans="1:27" x14ac:dyDescent="0.25">
      <c r="A2936" t="s">
        <v>15369</v>
      </c>
      <c r="B2936" t="s">
        <v>5666</v>
      </c>
      <c r="C2936" t="s">
        <v>846</v>
      </c>
      <c r="D2936" t="s">
        <v>847</v>
      </c>
      <c r="E2936" t="s">
        <v>8207</v>
      </c>
      <c r="F2936" t="s">
        <v>15370</v>
      </c>
      <c r="I2936" t="s">
        <v>4788</v>
      </c>
      <c r="K2936" t="s">
        <v>4805</v>
      </c>
      <c r="Q2936" t="s">
        <v>3357</v>
      </c>
      <c r="S2936" t="s">
        <v>3358</v>
      </c>
      <c r="T2936" t="s">
        <v>9</v>
      </c>
      <c r="U2936" t="s">
        <v>5487</v>
      </c>
      <c r="V2936" t="s">
        <v>4887</v>
      </c>
      <c r="X2936" t="s">
        <v>4798</v>
      </c>
      <c r="Y2936" t="s">
        <v>14046</v>
      </c>
      <c r="Z2936">
        <v>35181503</v>
      </c>
      <c r="AA2936">
        <v>35181503</v>
      </c>
    </row>
    <row r="2937" spans="1:27" x14ac:dyDescent="0.25">
      <c r="A2937" t="s">
        <v>15371</v>
      </c>
      <c r="B2937" t="s">
        <v>5666</v>
      </c>
      <c r="C2937" t="s">
        <v>846</v>
      </c>
      <c r="D2937" t="s">
        <v>847</v>
      </c>
      <c r="E2937" t="s">
        <v>8207</v>
      </c>
      <c r="F2937" t="s">
        <v>15372</v>
      </c>
      <c r="I2937" t="s">
        <v>4803</v>
      </c>
      <c r="K2937" t="s">
        <v>4805</v>
      </c>
      <c r="Q2937" t="s">
        <v>554</v>
      </c>
      <c r="S2937" t="s">
        <v>1881</v>
      </c>
      <c r="T2937" t="s">
        <v>9</v>
      </c>
      <c r="U2937" t="s">
        <v>5487</v>
      </c>
      <c r="V2937" t="s">
        <v>4887</v>
      </c>
      <c r="X2937" t="s">
        <v>4798</v>
      </c>
      <c r="Y2937" t="s">
        <v>14046</v>
      </c>
      <c r="Z2937">
        <v>35181503</v>
      </c>
      <c r="AA2937">
        <v>35181503</v>
      </c>
    </row>
    <row r="2938" spans="1:27" x14ac:dyDescent="0.25">
      <c r="A2938" t="s">
        <v>15373</v>
      </c>
      <c r="B2938" t="s">
        <v>5666</v>
      </c>
      <c r="C2938" t="s">
        <v>846</v>
      </c>
      <c r="D2938" t="s">
        <v>847</v>
      </c>
      <c r="E2938" t="s">
        <v>8207</v>
      </c>
      <c r="F2938" t="s">
        <v>15374</v>
      </c>
      <c r="I2938" t="s">
        <v>4788</v>
      </c>
      <c r="K2938" t="s">
        <v>4805</v>
      </c>
      <c r="Q2938" t="s">
        <v>7</v>
      </c>
      <c r="S2938" t="s">
        <v>3359</v>
      </c>
      <c r="T2938" t="s">
        <v>9</v>
      </c>
      <c r="U2938" t="s">
        <v>5487</v>
      </c>
      <c r="V2938" t="s">
        <v>4887</v>
      </c>
      <c r="X2938" t="s">
        <v>4798</v>
      </c>
      <c r="Y2938" t="s">
        <v>14046</v>
      </c>
      <c r="Z2938">
        <v>35181503</v>
      </c>
      <c r="AA2938">
        <v>35181503</v>
      </c>
    </row>
    <row r="2939" spans="1:27" x14ac:dyDescent="0.25">
      <c r="A2939" t="s">
        <v>15375</v>
      </c>
      <c r="B2939" t="s">
        <v>5666</v>
      </c>
      <c r="C2939" t="s">
        <v>846</v>
      </c>
      <c r="D2939" t="s">
        <v>847</v>
      </c>
      <c r="E2939" t="s">
        <v>8207</v>
      </c>
      <c r="F2939" t="s">
        <v>15376</v>
      </c>
      <c r="I2939" t="s">
        <v>4803</v>
      </c>
      <c r="K2939" t="s">
        <v>4805</v>
      </c>
      <c r="Q2939" t="s">
        <v>343</v>
      </c>
      <c r="S2939" t="s">
        <v>3360</v>
      </c>
      <c r="T2939" t="s">
        <v>9</v>
      </c>
      <c r="U2939" t="s">
        <v>5487</v>
      </c>
      <c r="V2939" t="s">
        <v>4887</v>
      </c>
      <c r="X2939" t="s">
        <v>4798</v>
      </c>
      <c r="Y2939" t="s">
        <v>14046</v>
      </c>
      <c r="Z2939">
        <v>35181503</v>
      </c>
      <c r="AA2939">
        <v>35181503</v>
      </c>
    </row>
    <row r="2940" spans="1:27" x14ac:dyDescent="0.25">
      <c r="A2940" t="s">
        <v>15377</v>
      </c>
      <c r="B2940" t="s">
        <v>5666</v>
      </c>
      <c r="C2940" t="s">
        <v>740</v>
      </c>
      <c r="D2940" t="s">
        <v>741</v>
      </c>
      <c r="E2940" t="s">
        <v>741</v>
      </c>
      <c r="F2940" t="s">
        <v>15378</v>
      </c>
      <c r="I2940" t="s">
        <v>4788</v>
      </c>
      <c r="K2940" t="s">
        <v>4805</v>
      </c>
      <c r="Q2940" t="s">
        <v>2955</v>
      </c>
      <c r="S2940" t="s">
        <v>2956</v>
      </c>
      <c r="T2940" t="s">
        <v>9</v>
      </c>
      <c r="U2940" t="s">
        <v>15195</v>
      </c>
      <c r="V2940" t="s">
        <v>4797</v>
      </c>
      <c r="X2940" t="s">
        <v>5096</v>
      </c>
      <c r="Y2940" t="s">
        <v>13754</v>
      </c>
      <c r="Z2940">
        <v>32975502</v>
      </c>
      <c r="AA2940">
        <v>32975502</v>
      </c>
    </row>
    <row r="2941" spans="1:27" x14ac:dyDescent="0.25">
      <c r="A2941" t="s">
        <v>15379</v>
      </c>
      <c r="B2941" t="s">
        <v>5666</v>
      </c>
      <c r="C2941" t="s">
        <v>740</v>
      </c>
      <c r="D2941" t="s">
        <v>741</v>
      </c>
      <c r="E2941" t="s">
        <v>741</v>
      </c>
      <c r="F2941" t="s">
        <v>15380</v>
      </c>
      <c r="I2941" t="s">
        <v>4788</v>
      </c>
      <c r="K2941" t="s">
        <v>4805</v>
      </c>
      <c r="Q2941" t="s">
        <v>688</v>
      </c>
      <c r="S2941" t="s">
        <v>3361</v>
      </c>
      <c r="T2941" t="s">
        <v>9</v>
      </c>
      <c r="U2941" t="s">
        <v>15195</v>
      </c>
      <c r="V2941" t="s">
        <v>4797</v>
      </c>
      <c r="X2941" t="s">
        <v>5096</v>
      </c>
      <c r="Y2941" t="s">
        <v>13754</v>
      </c>
      <c r="Z2941">
        <v>32975502</v>
      </c>
      <c r="AA2941">
        <v>32975502</v>
      </c>
    </row>
    <row r="2942" spans="1:27" x14ac:dyDescent="0.25">
      <c r="A2942" t="s">
        <v>15381</v>
      </c>
      <c r="B2942" t="s">
        <v>5666</v>
      </c>
      <c r="C2942" t="s">
        <v>740</v>
      </c>
      <c r="D2942" t="s">
        <v>741</v>
      </c>
      <c r="E2942" t="s">
        <v>741</v>
      </c>
      <c r="F2942" t="s">
        <v>15382</v>
      </c>
      <c r="I2942" t="s">
        <v>4788</v>
      </c>
      <c r="K2942" t="s">
        <v>4805</v>
      </c>
      <c r="Q2942" t="s">
        <v>427</v>
      </c>
      <c r="S2942" t="s">
        <v>3362</v>
      </c>
      <c r="T2942" t="s">
        <v>9</v>
      </c>
      <c r="U2942" t="s">
        <v>15195</v>
      </c>
      <c r="V2942" t="s">
        <v>4797</v>
      </c>
      <c r="X2942" t="s">
        <v>5096</v>
      </c>
      <c r="Y2942" t="s">
        <v>13754</v>
      </c>
      <c r="Z2942">
        <v>32975502</v>
      </c>
      <c r="AA2942">
        <v>32975502</v>
      </c>
    </row>
    <row r="2943" spans="1:27" x14ac:dyDescent="0.25">
      <c r="A2943" t="s">
        <v>15383</v>
      </c>
      <c r="B2943" t="s">
        <v>5666</v>
      </c>
      <c r="C2943" t="s">
        <v>3363</v>
      </c>
      <c r="D2943" t="s">
        <v>3364</v>
      </c>
      <c r="E2943" t="s">
        <v>3364</v>
      </c>
      <c r="F2943" t="s">
        <v>15384</v>
      </c>
      <c r="I2943" t="s">
        <v>4788</v>
      </c>
      <c r="K2943" t="s">
        <v>4790</v>
      </c>
      <c r="Q2943" t="s">
        <v>2707</v>
      </c>
      <c r="S2943" t="s">
        <v>2708</v>
      </c>
      <c r="T2943" t="s">
        <v>9</v>
      </c>
      <c r="U2943" t="s">
        <v>15385</v>
      </c>
      <c r="V2943" t="s">
        <v>9773</v>
      </c>
      <c r="X2943" t="s">
        <v>6730</v>
      </c>
      <c r="Y2943" t="s">
        <v>14486</v>
      </c>
      <c r="Z2943">
        <v>30137486</v>
      </c>
      <c r="AA2943">
        <v>30137486</v>
      </c>
    </row>
    <row r="2944" spans="1:27" x14ac:dyDescent="0.25">
      <c r="A2944" t="s">
        <v>15386</v>
      </c>
      <c r="B2944" t="s">
        <v>5666</v>
      </c>
      <c r="C2944" t="s">
        <v>3363</v>
      </c>
      <c r="D2944" t="s">
        <v>3364</v>
      </c>
      <c r="E2944" t="s">
        <v>3364</v>
      </c>
      <c r="F2944" t="s">
        <v>15387</v>
      </c>
      <c r="I2944" t="s">
        <v>4788</v>
      </c>
      <c r="K2944" t="s">
        <v>4790</v>
      </c>
      <c r="Q2944" t="s">
        <v>3365</v>
      </c>
      <c r="S2944" t="s">
        <v>3366</v>
      </c>
      <c r="T2944" t="s">
        <v>9</v>
      </c>
      <c r="U2944" t="s">
        <v>15385</v>
      </c>
      <c r="V2944" t="s">
        <v>9773</v>
      </c>
      <c r="X2944" t="s">
        <v>6730</v>
      </c>
      <c r="Y2944" t="s">
        <v>14486</v>
      </c>
      <c r="Z2944">
        <v>30137486</v>
      </c>
      <c r="AA2944">
        <v>30137486</v>
      </c>
    </row>
    <row r="2945" spans="1:27" x14ac:dyDescent="0.25">
      <c r="A2945" t="s">
        <v>15388</v>
      </c>
      <c r="B2945" t="s">
        <v>5666</v>
      </c>
      <c r="C2945" t="s">
        <v>3363</v>
      </c>
      <c r="D2945" t="s">
        <v>3364</v>
      </c>
      <c r="E2945" t="s">
        <v>3364</v>
      </c>
      <c r="F2945" t="s">
        <v>15389</v>
      </c>
      <c r="I2945" t="s">
        <v>4803</v>
      </c>
      <c r="K2945" t="s">
        <v>4805</v>
      </c>
      <c r="Q2945" t="s">
        <v>3367</v>
      </c>
      <c r="S2945" t="s">
        <v>3368</v>
      </c>
      <c r="T2945" t="s">
        <v>9</v>
      </c>
      <c r="U2945" t="s">
        <v>15385</v>
      </c>
      <c r="V2945" t="s">
        <v>9773</v>
      </c>
      <c r="X2945" t="s">
        <v>6730</v>
      </c>
      <c r="Y2945" t="s">
        <v>14486</v>
      </c>
      <c r="Z2945">
        <v>30137486</v>
      </c>
      <c r="AA2945">
        <v>30137486</v>
      </c>
    </row>
    <row r="2946" spans="1:27" x14ac:dyDescent="0.25">
      <c r="A2946" t="s">
        <v>15390</v>
      </c>
      <c r="B2946" t="s">
        <v>5666</v>
      </c>
      <c r="C2946" t="s">
        <v>3363</v>
      </c>
      <c r="D2946" t="s">
        <v>3364</v>
      </c>
      <c r="E2946" t="s">
        <v>3364</v>
      </c>
      <c r="F2946" t="s">
        <v>15391</v>
      </c>
      <c r="I2946" t="s">
        <v>4803</v>
      </c>
      <c r="K2946" t="s">
        <v>4790</v>
      </c>
      <c r="Q2946" t="s">
        <v>3369</v>
      </c>
      <c r="S2946" t="s">
        <v>3370</v>
      </c>
      <c r="T2946" t="s">
        <v>9</v>
      </c>
      <c r="U2946" t="s">
        <v>15385</v>
      </c>
      <c r="V2946" t="s">
        <v>9773</v>
      </c>
      <c r="X2946" t="s">
        <v>6730</v>
      </c>
      <c r="Y2946" t="s">
        <v>14486</v>
      </c>
      <c r="Z2946">
        <v>30137486</v>
      </c>
      <c r="AA2946">
        <v>30137486</v>
      </c>
    </row>
    <row r="2947" spans="1:27" x14ac:dyDescent="0.25">
      <c r="A2947" t="s">
        <v>15392</v>
      </c>
      <c r="B2947" t="s">
        <v>5666</v>
      </c>
      <c r="C2947" t="s">
        <v>3363</v>
      </c>
      <c r="D2947" t="s">
        <v>3364</v>
      </c>
      <c r="E2947" t="s">
        <v>3364</v>
      </c>
      <c r="F2947" t="s">
        <v>15393</v>
      </c>
      <c r="I2947" t="s">
        <v>4788</v>
      </c>
      <c r="K2947" t="s">
        <v>4790</v>
      </c>
      <c r="Q2947" t="s">
        <v>3371</v>
      </c>
      <c r="S2947" t="s">
        <v>3372</v>
      </c>
      <c r="T2947" t="s">
        <v>9</v>
      </c>
      <c r="U2947" t="s">
        <v>15385</v>
      </c>
      <c r="V2947" t="s">
        <v>9773</v>
      </c>
      <c r="X2947" t="s">
        <v>6730</v>
      </c>
      <c r="Y2947" t="s">
        <v>14486</v>
      </c>
      <c r="Z2947">
        <v>30137486</v>
      </c>
      <c r="AA2947">
        <v>30137486</v>
      </c>
    </row>
    <row r="2948" spans="1:27" x14ac:dyDescent="0.25">
      <c r="A2948" t="s">
        <v>15394</v>
      </c>
      <c r="B2948" t="s">
        <v>5666</v>
      </c>
      <c r="C2948" t="s">
        <v>3373</v>
      </c>
      <c r="D2948" t="s">
        <v>3374</v>
      </c>
      <c r="E2948" t="s">
        <v>3374</v>
      </c>
      <c r="F2948" t="s">
        <v>15395</v>
      </c>
      <c r="I2948" t="s">
        <v>4803</v>
      </c>
      <c r="K2948" t="s">
        <v>4790</v>
      </c>
      <c r="Q2948" t="s">
        <v>3375</v>
      </c>
      <c r="S2948" t="s">
        <v>3376</v>
      </c>
      <c r="T2948" t="s">
        <v>9</v>
      </c>
      <c r="U2948" t="s">
        <v>15385</v>
      </c>
      <c r="V2948" t="s">
        <v>9773</v>
      </c>
      <c r="X2948" t="s">
        <v>6730</v>
      </c>
      <c r="Y2948" t="s">
        <v>14486</v>
      </c>
      <c r="Z2948">
        <v>30137486</v>
      </c>
      <c r="AA2948">
        <v>30137486</v>
      </c>
    </row>
    <row r="2949" spans="1:27" x14ac:dyDescent="0.25">
      <c r="A2949" t="s">
        <v>15396</v>
      </c>
      <c r="B2949" t="s">
        <v>5666</v>
      </c>
      <c r="C2949" t="s">
        <v>3373</v>
      </c>
      <c r="D2949" t="s">
        <v>3374</v>
      </c>
      <c r="E2949" t="s">
        <v>3374</v>
      </c>
      <c r="F2949" t="s">
        <v>15397</v>
      </c>
      <c r="I2949" t="s">
        <v>4803</v>
      </c>
      <c r="K2949" t="s">
        <v>4790</v>
      </c>
      <c r="Q2949" t="s">
        <v>3377</v>
      </c>
      <c r="S2949" t="s">
        <v>3378</v>
      </c>
      <c r="T2949" t="s">
        <v>9</v>
      </c>
      <c r="U2949" t="s">
        <v>15385</v>
      </c>
      <c r="V2949" t="s">
        <v>9773</v>
      </c>
      <c r="X2949" t="s">
        <v>6730</v>
      </c>
      <c r="Y2949" t="s">
        <v>14486</v>
      </c>
      <c r="Z2949">
        <v>30137486</v>
      </c>
      <c r="AA2949">
        <v>30137486</v>
      </c>
    </row>
    <row r="2950" spans="1:27" x14ac:dyDescent="0.25">
      <c r="A2950" t="s">
        <v>15398</v>
      </c>
      <c r="B2950" t="s">
        <v>5666</v>
      </c>
      <c r="C2950" t="s">
        <v>3373</v>
      </c>
      <c r="D2950" t="s">
        <v>3374</v>
      </c>
      <c r="E2950" t="s">
        <v>3374</v>
      </c>
      <c r="F2950" t="s">
        <v>15399</v>
      </c>
      <c r="I2950" t="s">
        <v>4803</v>
      </c>
      <c r="K2950" t="s">
        <v>4790</v>
      </c>
      <c r="Q2950" t="s">
        <v>3379</v>
      </c>
      <c r="S2950" t="s">
        <v>3380</v>
      </c>
      <c r="T2950" t="s">
        <v>9</v>
      </c>
      <c r="U2950" t="s">
        <v>15385</v>
      </c>
      <c r="V2950" t="s">
        <v>9773</v>
      </c>
      <c r="X2950" t="s">
        <v>6730</v>
      </c>
      <c r="Y2950" t="s">
        <v>14486</v>
      </c>
      <c r="Z2950">
        <v>30137486</v>
      </c>
      <c r="AA2950">
        <v>30137486</v>
      </c>
    </row>
    <row r="2951" spans="1:27" x14ac:dyDescent="0.25">
      <c r="A2951" t="s">
        <v>15400</v>
      </c>
      <c r="B2951" t="s">
        <v>5666</v>
      </c>
      <c r="C2951" t="s">
        <v>3373</v>
      </c>
      <c r="D2951" t="s">
        <v>3374</v>
      </c>
      <c r="E2951" t="s">
        <v>3374</v>
      </c>
      <c r="F2951" t="s">
        <v>15401</v>
      </c>
      <c r="I2951" t="s">
        <v>4803</v>
      </c>
      <c r="K2951" t="s">
        <v>4790</v>
      </c>
      <c r="Q2951" t="s">
        <v>3381</v>
      </c>
      <c r="S2951" t="s">
        <v>3382</v>
      </c>
      <c r="T2951" t="s">
        <v>9</v>
      </c>
      <c r="U2951" t="s">
        <v>15385</v>
      </c>
      <c r="V2951" t="s">
        <v>9773</v>
      </c>
      <c r="X2951" t="s">
        <v>6730</v>
      </c>
      <c r="Y2951" t="s">
        <v>14486</v>
      </c>
      <c r="Z2951">
        <v>30137486</v>
      </c>
      <c r="AA2951">
        <v>30137486</v>
      </c>
    </row>
    <row r="2952" spans="1:27" x14ac:dyDescent="0.25">
      <c r="A2952" t="s">
        <v>15402</v>
      </c>
      <c r="B2952" t="s">
        <v>5666</v>
      </c>
      <c r="C2952" t="s">
        <v>3373</v>
      </c>
      <c r="D2952" t="s">
        <v>3374</v>
      </c>
      <c r="E2952" t="s">
        <v>3374</v>
      </c>
      <c r="F2952" t="s">
        <v>15403</v>
      </c>
      <c r="I2952" t="s">
        <v>4803</v>
      </c>
      <c r="K2952" t="s">
        <v>4790</v>
      </c>
      <c r="Q2952" t="s">
        <v>66</v>
      </c>
      <c r="S2952" t="s">
        <v>1801</v>
      </c>
      <c r="T2952" t="s">
        <v>9</v>
      </c>
      <c r="U2952" t="s">
        <v>15385</v>
      </c>
      <c r="V2952" t="s">
        <v>9773</v>
      </c>
      <c r="X2952" t="s">
        <v>6730</v>
      </c>
      <c r="Y2952" t="s">
        <v>14486</v>
      </c>
      <c r="Z2952">
        <v>30137486</v>
      </c>
      <c r="AA2952">
        <v>30137486</v>
      </c>
    </row>
    <row r="2953" spans="1:27" x14ac:dyDescent="0.25">
      <c r="A2953" t="s">
        <v>15404</v>
      </c>
      <c r="B2953" t="s">
        <v>5666</v>
      </c>
      <c r="C2953" t="s">
        <v>3373</v>
      </c>
      <c r="D2953" t="s">
        <v>3374</v>
      </c>
      <c r="E2953" t="s">
        <v>3374</v>
      </c>
      <c r="F2953" t="s">
        <v>15405</v>
      </c>
      <c r="I2953" t="s">
        <v>4803</v>
      </c>
      <c r="K2953" t="s">
        <v>4805</v>
      </c>
      <c r="Q2953" t="s">
        <v>3383</v>
      </c>
      <c r="S2953" t="s">
        <v>3384</v>
      </c>
      <c r="T2953" t="s">
        <v>9</v>
      </c>
      <c r="U2953" t="s">
        <v>15385</v>
      </c>
      <c r="V2953" t="s">
        <v>9773</v>
      </c>
      <c r="X2953" t="s">
        <v>6730</v>
      </c>
      <c r="Y2953" t="s">
        <v>14486</v>
      </c>
      <c r="Z2953">
        <v>30137486</v>
      </c>
      <c r="AA2953">
        <v>30137486</v>
      </c>
    </row>
    <row r="2954" spans="1:27" x14ac:dyDescent="0.25">
      <c r="A2954" t="s">
        <v>15406</v>
      </c>
      <c r="B2954" t="s">
        <v>5666</v>
      </c>
      <c r="C2954" t="s">
        <v>3373</v>
      </c>
      <c r="D2954" t="s">
        <v>3374</v>
      </c>
      <c r="E2954" t="s">
        <v>3374</v>
      </c>
      <c r="F2954" t="s">
        <v>15407</v>
      </c>
      <c r="I2954" t="s">
        <v>4788</v>
      </c>
      <c r="K2954" t="s">
        <v>4790</v>
      </c>
      <c r="Q2954" t="s">
        <v>3385</v>
      </c>
      <c r="S2954" t="s">
        <v>3386</v>
      </c>
      <c r="T2954" t="s">
        <v>9</v>
      </c>
      <c r="U2954" t="s">
        <v>15385</v>
      </c>
      <c r="V2954" t="s">
        <v>9773</v>
      </c>
      <c r="X2954" t="s">
        <v>6730</v>
      </c>
      <c r="Y2954" t="s">
        <v>14486</v>
      </c>
      <c r="Z2954">
        <v>30137486</v>
      </c>
      <c r="AA2954">
        <v>30137486</v>
      </c>
    </row>
    <row r="2955" spans="1:27" x14ac:dyDescent="0.25">
      <c r="A2955" t="s">
        <v>15408</v>
      </c>
      <c r="B2955" t="s">
        <v>5666</v>
      </c>
      <c r="C2955" t="s">
        <v>3373</v>
      </c>
      <c r="D2955" t="s">
        <v>3374</v>
      </c>
      <c r="E2955" t="s">
        <v>3374</v>
      </c>
      <c r="F2955" t="s">
        <v>15409</v>
      </c>
      <c r="I2955" t="s">
        <v>4803</v>
      </c>
      <c r="K2955" t="s">
        <v>4805</v>
      </c>
      <c r="Q2955" t="s">
        <v>3387</v>
      </c>
      <c r="S2955" t="s">
        <v>3388</v>
      </c>
      <c r="T2955" t="s">
        <v>9</v>
      </c>
      <c r="U2955" t="s">
        <v>15385</v>
      </c>
      <c r="V2955" t="s">
        <v>9773</v>
      </c>
      <c r="X2955" t="s">
        <v>6730</v>
      </c>
      <c r="Y2955" t="s">
        <v>14486</v>
      </c>
      <c r="Z2955">
        <v>30137486</v>
      </c>
      <c r="AA2955">
        <v>30137486</v>
      </c>
    </row>
    <row r="2956" spans="1:27" x14ac:dyDescent="0.25">
      <c r="A2956" t="s">
        <v>15410</v>
      </c>
      <c r="B2956" t="s">
        <v>5666</v>
      </c>
      <c r="C2956" t="s">
        <v>3373</v>
      </c>
      <c r="D2956" t="s">
        <v>3374</v>
      </c>
      <c r="E2956" t="s">
        <v>3374</v>
      </c>
      <c r="F2956" t="s">
        <v>15411</v>
      </c>
      <c r="I2956" t="s">
        <v>4788</v>
      </c>
      <c r="K2956" t="s">
        <v>4805</v>
      </c>
      <c r="Q2956" t="s">
        <v>1072</v>
      </c>
      <c r="S2956" t="s">
        <v>3389</v>
      </c>
      <c r="T2956" t="s">
        <v>9</v>
      </c>
      <c r="U2956" t="s">
        <v>15385</v>
      </c>
      <c r="V2956" t="s">
        <v>9773</v>
      </c>
      <c r="X2956" t="s">
        <v>6730</v>
      </c>
      <c r="Y2956" t="s">
        <v>14486</v>
      </c>
      <c r="Z2956">
        <v>30137486</v>
      </c>
      <c r="AA2956">
        <v>30137486</v>
      </c>
    </row>
    <row r="2957" spans="1:27" x14ac:dyDescent="0.25">
      <c r="A2957" t="s">
        <v>15412</v>
      </c>
      <c r="B2957" t="s">
        <v>5666</v>
      </c>
      <c r="C2957" t="s">
        <v>3373</v>
      </c>
      <c r="D2957" t="s">
        <v>3374</v>
      </c>
      <c r="E2957" t="s">
        <v>3374</v>
      </c>
      <c r="F2957" t="s">
        <v>15413</v>
      </c>
      <c r="I2957" t="s">
        <v>4803</v>
      </c>
      <c r="K2957" t="s">
        <v>4790</v>
      </c>
      <c r="Q2957" t="s">
        <v>3390</v>
      </c>
      <c r="S2957" t="s">
        <v>3391</v>
      </c>
      <c r="T2957" t="s">
        <v>9</v>
      </c>
      <c r="U2957" t="s">
        <v>15385</v>
      </c>
      <c r="V2957" t="s">
        <v>9773</v>
      </c>
      <c r="X2957" t="s">
        <v>6730</v>
      </c>
      <c r="Y2957" t="s">
        <v>14486</v>
      </c>
      <c r="Z2957">
        <v>30137486</v>
      </c>
      <c r="AA2957">
        <v>30137486</v>
      </c>
    </row>
    <row r="2958" spans="1:27" x14ac:dyDescent="0.25">
      <c r="A2958" t="s">
        <v>15414</v>
      </c>
      <c r="B2958" t="s">
        <v>5666</v>
      </c>
      <c r="C2958" t="s">
        <v>3373</v>
      </c>
      <c r="D2958" t="s">
        <v>3374</v>
      </c>
      <c r="E2958" t="s">
        <v>3374</v>
      </c>
      <c r="F2958" t="s">
        <v>15415</v>
      </c>
      <c r="I2958" t="s">
        <v>4803</v>
      </c>
      <c r="K2958" t="s">
        <v>4790</v>
      </c>
      <c r="Q2958" t="s">
        <v>2190</v>
      </c>
      <c r="S2958" t="s">
        <v>2191</v>
      </c>
      <c r="T2958" t="s">
        <v>9</v>
      </c>
      <c r="U2958" t="s">
        <v>15385</v>
      </c>
      <c r="V2958" t="s">
        <v>9773</v>
      </c>
      <c r="X2958" t="s">
        <v>6730</v>
      </c>
      <c r="Y2958" t="s">
        <v>14486</v>
      </c>
      <c r="Z2958">
        <v>30137486</v>
      </c>
      <c r="AA2958">
        <v>30137486</v>
      </c>
    </row>
    <row r="2959" spans="1:27" x14ac:dyDescent="0.25">
      <c r="A2959" t="s">
        <v>15416</v>
      </c>
      <c r="B2959" t="s">
        <v>5666</v>
      </c>
      <c r="C2959" t="s">
        <v>3373</v>
      </c>
      <c r="D2959" t="s">
        <v>3374</v>
      </c>
      <c r="E2959" t="s">
        <v>3374</v>
      </c>
      <c r="F2959" t="s">
        <v>15417</v>
      </c>
      <c r="I2959" t="s">
        <v>4803</v>
      </c>
      <c r="K2959" t="s">
        <v>4790</v>
      </c>
      <c r="Q2959" t="s">
        <v>292</v>
      </c>
      <c r="S2959" t="s">
        <v>2127</v>
      </c>
      <c r="T2959" t="s">
        <v>9</v>
      </c>
      <c r="U2959" t="s">
        <v>15385</v>
      </c>
      <c r="V2959" t="s">
        <v>9773</v>
      </c>
      <c r="X2959" t="s">
        <v>6730</v>
      </c>
      <c r="Y2959" t="s">
        <v>14486</v>
      </c>
      <c r="Z2959">
        <v>30137486</v>
      </c>
      <c r="AA2959">
        <v>30137486</v>
      </c>
    </row>
    <row r="2960" spans="1:27" x14ac:dyDescent="0.25">
      <c r="A2960" t="s">
        <v>15418</v>
      </c>
      <c r="B2960" t="s">
        <v>5666</v>
      </c>
      <c r="C2960" t="s">
        <v>3373</v>
      </c>
      <c r="D2960" t="s">
        <v>3374</v>
      </c>
      <c r="E2960" t="s">
        <v>3374</v>
      </c>
      <c r="F2960" t="s">
        <v>15419</v>
      </c>
      <c r="I2960" t="s">
        <v>4788</v>
      </c>
      <c r="K2960" t="s">
        <v>4805</v>
      </c>
      <c r="Q2960" t="s">
        <v>1669</v>
      </c>
      <c r="S2960" t="s">
        <v>1884</v>
      </c>
      <c r="T2960" t="s">
        <v>9</v>
      </c>
      <c r="U2960" t="s">
        <v>15385</v>
      </c>
      <c r="V2960" t="s">
        <v>9773</v>
      </c>
      <c r="X2960" t="s">
        <v>6730</v>
      </c>
      <c r="Y2960" t="s">
        <v>14486</v>
      </c>
      <c r="Z2960">
        <v>30137486</v>
      </c>
      <c r="AA2960">
        <v>30137486</v>
      </c>
    </row>
    <row r="2961" spans="1:27" x14ac:dyDescent="0.25">
      <c r="A2961" t="s">
        <v>15420</v>
      </c>
      <c r="B2961" t="s">
        <v>5666</v>
      </c>
      <c r="C2961" t="s">
        <v>3373</v>
      </c>
      <c r="D2961" t="s">
        <v>3374</v>
      </c>
      <c r="E2961" t="s">
        <v>3374</v>
      </c>
      <c r="F2961" t="s">
        <v>15421</v>
      </c>
      <c r="I2961" t="s">
        <v>4788</v>
      </c>
      <c r="K2961" t="s">
        <v>4790</v>
      </c>
      <c r="Q2961" t="s">
        <v>3357</v>
      </c>
      <c r="S2961" t="s">
        <v>3358</v>
      </c>
      <c r="T2961" t="s">
        <v>9</v>
      </c>
      <c r="U2961" t="s">
        <v>15385</v>
      </c>
      <c r="V2961" t="s">
        <v>9773</v>
      </c>
      <c r="X2961" t="s">
        <v>6730</v>
      </c>
      <c r="Y2961" t="s">
        <v>14486</v>
      </c>
      <c r="Z2961">
        <v>30137486</v>
      </c>
      <c r="AA2961">
        <v>30137486</v>
      </c>
    </row>
    <row r="2962" spans="1:27" x14ac:dyDescent="0.25">
      <c r="A2962" t="s">
        <v>15422</v>
      </c>
      <c r="B2962" t="s">
        <v>5666</v>
      </c>
      <c r="C2962" t="s">
        <v>3373</v>
      </c>
      <c r="D2962" t="s">
        <v>3374</v>
      </c>
      <c r="E2962" t="s">
        <v>3374</v>
      </c>
      <c r="F2962" t="s">
        <v>15423</v>
      </c>
      <c r="I2962" t="s">
        <v>4788</v>
      </c>
      <c r="K2962" t="s">
        <v>4790</v>
      </c>
      <c r="Q2962" t="s">
        <v>3392</v>
      </c>
      <c r="S2962" t="s">
        <v>3393</v>
      </c>
      <c r="T2962" t="s">
        <v>9</v>
      </c>
      <c r="U2962" t="s">
        <v>15385</v>
      </c>
      <c r="V2962" t="s">
        <v>9773</v>
      </c>
      <c r="X2962" t="s">
        <v>6730</v>
      </c>
      <c r="Y2962" t="s">
        <v>14486</v>
      </c>
      <c r="Z2962">
        <v>30137486</v>
      </c>
      <c r="AA2962">
        <v>30137486</v>
      </c>
    </row>
    <row r="2963" spans="1:27" x14ac:dyDescent="0.25">
      <c r="A2963" t="s">
        <v>15424</v>
      </c>
      <c r="B2963" t="s">
        <v>5666</v>
      </c>
      <c r="C2963" t="s">
        <v>3394</v>
      </c>
      <c r="D2963" t="s">
        <v>3395</v>
      </c>
      <c r="E2963" t="s">
        <v>3395</v>
      </c>
      <c r="F2963" t="s">
        <v>15425</v>
      </c>
      <c r="I2963" t="s">
        <v>4803</v>
      </c>
      <c r="K2963" t="s">
        <v>4805</v>
      </c>
      <c r="Q2963" t="s">
        <v>2190</v>
      </c>
      <c r="S2963" t="s">
        <v>2191</v>
      </c>
      <c r="T2963" t="s">
        <v>9</v>
      </c>
      <c r="U2963" t="s">
        <v>15385</v>
      </c>
      <c r="V2963" t="s">
        <v>9773</v>
      </c>
      <c r="X2963" t="s">
        <v>6730</v>
      </c>
      <c r="Y2963" t="s">
        <v>14486</v>
      </c>
      <c r="Z2963">
        <v>30137486</v>
      </c>
      <c r="AA2963">
        <v>30137486</v>
      </c>
    </row>
    <row r="2964" spans="1:27" x14ac:dyDescent="0.25">
      <c r="A2964" t="s">
        <v>15426</v>
      </c>
      <c r="B2964" t="s">
        <v>4786</v>
      </c>
      <c r="C2964" t="s">
        <v>80</v>
      </c>
      <c r="D2964" t="s">
        <v>81</v>
      </c>
      <c r="E2964" t="s">
        <v>5089</v>
      </c>
      <c r="F2964" t="s">
        <v>15427</v>
      </c>
      <c r="G2964">
        <v>4556912</v>
      </c>
      <c r="H2964">
        <v>4556920</v>
      </c>
      <c r="I2964" t="s">
        <v>4788</v>
      </c>
      <c r="J2964" t="s">
        <v>15428</v>
      </c>
      <c r="K2964" t="s">
        <v>4790</v>
      </c>
      <c r="L2964" t="s">
        <v>15429</v>
      </c>
      <c r="M2964" t="s">
        <v>15430</v>
      </c>
      <c r="N2964">
        <v>4556576</v>
      </c>
      <c r="O2964" t="s">
        <v>4793</v>
      </c>
      <c r="P2964" t="s">
        <v>12741</v>
      </c>
      <c r="Q2964" t="s">
        <v>3396</v>
      </c>
      <c r="R2964" t="s">
        <v>12249</v>
      </c>
      <c r="S2964" t="s">
        <v>3397</v>
      </c>
      <c r="T2964" t="s">
        <v>17</v>
      </c>
      <c r="U2964" t="s">
        <v>5042</v>
      </c>
      <c r="V2964" t="s">
        <v>4797</v>
      </c>
      <c r="W2964" t="s">
        <v>4824</v>
      </c>
      <c r="X2964" t="s">
        <v>5044</v>
      </c>
      <c r="Y2964" t="s">
        <v>5057</v>
      </c>
      <c r="Z2964">
        <v>35445706</v>
      </c>
      <c r="AA2964">
        <v>35445706</v>
      </c>
    </row>
    <row r="2965" spans="1:27" x14ac:dyDescent="0.25">
      <c r="A2965" t="s">
        <v>15431</v>
      </c>
      <c r="B2965" t="s">
        <v>4786</v>
      </c>
      <c r="C2965" t="s">
        <v>80</v>
      </c>
      <c r="D2965" t="s">
        <v>81</v>
      </c>
      <c r="E2965" t="s">
        <v>5089</v>
      </c>
      <c r="F2965" t="s">
        <v>15427</v>
      </c>
      <c r="G2965">
        <v>4556912</v>
      </c>
      <c r="H2965">
        <v>4556920</v>
      </c>
      <c r="I2965" t="s">
        <v>4788</v>
      </c>
      <c r="J2965" t="s">
        <v>15428</v>
      </c>
      <c r="K2965" t="s">
        <v>4790</v>
      </c>
      <c r="L2965" t="s">
        <v>13634</v>
      </c>
      <c r="M2965" t="s">
        <v>13635</v>
      </c>
      <c r="N2965">
        <v>4556856</v>
      </c>
      <c r="O2965" t="s">
        <v>4793</v>
      </c>
      <c r="P2965" t="s">
        <v>10123</v>
      </c>
      <c r="Q2965" t="s">
        <v>2806</v>
      </c>
      <c r="R2965" t="s">
        <v>6433</v>
      </c>
      <c r="S2965" t="s">
        <v>2807</v>
      </c>
      <c r="T2965" t="s">
        <v>17</v>
      </c>
      <c r="U2965" t="s">
        <v>5042</v>
      </c>
      <c r="V2965" t="s">
        <v>4797</v>
      </c>
      <c r="W2965" t="s">
        <v>4824</v>
      </c>
      <c r="X2965" t="s">
        <v>5044</v>
      </c>
      <c r="Y2965" t="s">
        <v>5057</v>
      </c>
      <c r="Z2965">
        <v>35445706</v>
      </c>
      <c r="AA2965">
        <v>35445706</v>
      </c>
    </row>
    <row r="2966" spans="1:27" x14ac:dyDescent="0.25">
      <c r="A2966" t="s">
        <v>15432</v>
      </c>
      <c r="B2966" t="s">
        <v>4786</v>
      </c>
      <c r="C2966" t="s">
        <v>858</v>
      </c>
      <c r="D2966" t="s">
        <v>859</v>
      </c>
      <c r="E2966" t="s">
        <v>8247</v>
      </c>
      <c r="I2966" t="s">
        <v>4788</v>
      </c>
      <c r="K2966" t="s">
        <v>4805</v>
      </c>
      <c r="L2966" t="s">
        <v>15433</v>
      </c>
      <c r="M2966" t="s">
        <v>15434</v>
      </c>
      <c r="N2966">
        <v>2352583</v>
      </c>
      <c r="O2966" t="s">
        <v>4793</v>
      </c>
      <c r="Q2966" t="s">
        <v>3271</v>
      </c>
      <c r="S2966" t="s">
        <v>3398</v>
      </c>
      <c r="T2966" t="s">
        <v>9</v>
      </c>
      <c r="V2966" t="s">
        <v>8667</v>
      </c>
      <c r="X2966" t="s">
        <v>5237</v>
      </c>
      <c r="Y2966" t="s">
        <v>5238</v>
      </c>
      <c r="AA2966">
        <v>35495665</v>
      </c>
    </row>
    <row r="2967" spans="1:27" x14ac:dyDescent="0.25">
      <c r="A2967" t="s">
        <v>15435</v>
      </c>
      <c r="B2967" t="s">
        <v>5666</v>
      </c>
      <c r="C2967" t="s">
        <v>1101</v>
      </c>
      <c r="D2967" t="s">
        <v>1102</v>
      </c>
      <c r="E2967" t="s">
        <v>9122</v>
      </c>
      <c r="F2967" t="s">
        <v>15436</v>
      </c>
      <c r="I2967" t="s">
        <v>4803</v>
      </c>
      <c r="K2967" t="s">
        <v>4790</v>
      </c>
      <c r="Q2967" t="s">
        <v>577</v>
      </c>
      <c r="S2967" t="s">
        <v>1944</v>
      </c>
      <c r="T2967" t="s">
        <v>9</v>
      </c>
      <c r="U2967" t="s">
        <v>15204</v>
      </c>
      <c r="V2967" t="s">
        <v>9773</v>
      </c>
      <c r="X2967" t="s">
        <v>6730</v>
      </c>
      <c r="Y2967" t="s">
        <v>14486</v>
      </c>
      <c r="Z2967">
        <v>28526842</v>
      </c>
      <c r="AA2967">
        <v>28526842</v>
      </c>
    </row>
    <row r="2968" spans="1:27" x14ac:dyDescent="0.25">
      <c r="A2968" t="s">
        <v>15437</v>
      </c>
      <c r="B2968" t="s">
        <v>5666</v>
      </c>
      <c r="C2968" t="s">
        <v>1101</v>
      </c>
      <c r="D2968" t="s">
        <v>1102</v>
      </c>
      <c r="E2968" t="s">
        <v>9122</v>
      </c>
      <c r="F2968" t="s">
        <v>15438</v>
      </c>
      <c r="G2968">
        <v>1912687</v>
      </c>
      <c r="H2968">
        <v>1912706</v>
      </c>
      <c r="I2968" t="s">
        <v>4803</v>
      </c>
      <c r="J2968" t="s">
        <v>15439</v>
      </c>
      <c r="K2968" t="s">
        <v>4790</v>
      </c>
      <c r="Q2968" t="s">
        <v>2279</v>
      </c>
      <c r="R2968" t="s">
        <v>5325</v>
      </c>
      <c r="S2968" t="s">
        <v>2280</v>
      </c>
      <c r="T2968" t="s">
        <v>12</v>
      </c>
      <c r="U2968" t="s">
        <v>14450</v>
      </c>
      <c r="V2968" t="s">
        <v>9773</v>
      </c>
      <c r="W2968" t="s">
        <v>15440</v>
      </c>
      <c r="X2968" t="s">
        <v>6571</v>
      </c>
      <c r="Y2968" t="s">
        <v>9775</v>
      </c>
      <c r="Z2968">
        <v>28526842</v>
      </c>
      <c r="AA2968">
        <v>28526842</v>
      </c>
    </row>
    <row r="2969" spans="1:27" x14ac:dyDescent="0.25">
      <c r="A2969" t="s">
        <v>15441</v>
      </c>
      <c r="B2969" t="s">
        <v>5666</v>
      </c>
      <c r="C2969" t="s">
        <v>1101</v>
      </c>
      <c r="D2969" t="s">
        <v>1102</v>
      </c>
      <c r="E2969" t="s">
        <v>9122</v>
      </c>
      <c r="F2969" t="s">
        <v>15442</v>
      </c>
      <c r="G2969">
        <v>2391715</v>
      </c>
      <c r="H2969">
        <v>2391734</v>
      </c>
      <c r="I2969" t="s">
        <v>4803</v>
      </c>
      <c r="J2969" t="s">
        <v>15443</v>
      </c>
      <c r="K2969" t="s">
        <v>4790</v>
      </c>
      <c r="Q2969" t="s">
        <v>3399</v>
      </c>
      <c r="R2969" t="s">
        <v>10528</v>
      </c>
      <c r="S2969" t="s">
        <v>3400</v>
      </c>
      <c r="T2969" t="s">
        <v>12</v>
      </c>
      <c r="U2969" t="s">
        <v>14450</v>
      </c>
      <c r="V2969" t="s">
        <v>9773</v>
      </c>
      <c r="W2969" t="s">
        <v>15440</v>
      </c>
      <c r="X2969" t="s">
        <v>6571</v>
      </c>
      <c r="Y2969" t="s">
        <v>9775</v>
      </c>
      <c r="Z2969">
        <v>28526842</v>
      </c>
      <c r="AA2969">
        <v>28526842</v>
      </c>
    </row>
    <row r="2970" spans="1:27" x14ac:dyDescent="0.25">
      <c r="A2970" t="s">
        <v>15444</v>
      </c>
      <c r="B2970" t="s">
        <v>5666</v>
      </c>
      <c r="C2970" t="s">
        <v>1101</v>
      </c>
      <c r="D2970" t="s">
        <v>1102</v>
      </c>
      <c r="E2970" t="s">
        <v>9122</v>
      </c>
      <c r="F2970" t="s">
        <v>15445</v>
      </c>
      <c r="G2970">
        <v>2905470</v>
      </c>
      <c r="H2970">
        <v>2905489</v>
      </c>
      <c r="I2970" t="s">
        <v>4803</v>
      </c>
      <c r="J2970" t="s">
        <v>15446</v>
      </c>
      <c r="K2970" t="s">
        <v>4805</v>
      </c>
      <c r="Q2970" t="s">
        <v>1278</v>
      </c>
      <c r="R2970" t="s">
        <v>6281</v>
      </c>
      <c r="S2970" t="s">
        <v>3401</v>
      </c>
      <c r="T2970" t="s">
        <v>12</v>
      </c>
      <c r="U2970" t="s">
        <v>14450</v>
      </c>
      <c r="V2970" t="s">
        <v>5346</v>
      </c>
      <c r="W2970" t="s">
        <v>15440</v>
      </c>
      <c r="X2970" t="s">
        <v>6571</v>
      </c>
      <c r="Y2970" t="s">
        <v>9775</v>
      </c>
      <c r="Z2970">
        <v>28526842</v>
      </c>
      <c r="AA2970" t="s">
        <v>15447</v>
      </c>
    </row>
    <row r="2971" spans="1:27" x14ac:dyDescent="0.25">
      <c r="A2971" t="s">
        <v>15448</v>
      </c>
      <c r="B2971" t="s">
        <v>5666</v>
      </c>
      <c r="C2971" t="s">
        <v>1101</v>
      </c>
      <c r="D2971" t="s">
        <v>1102</v>
      </c>
      <c r="E2971" t="s">
        <v>9122</v>
      </c>
      <c r="F2971" t="s">
        <v>15449</v>
      </c>
      <c r="G2971">
        <v>3088070</v>
      </c>
      <c r="H2971">
        <v>3088089</v>
      </c>
      <c r="I2971" t="s">
        <v>4788</v>
      </c>
      <c r="J2971" t="s">
        <v>15450</v>
      </c>
      <c r="K2971" t="s">
        <v>4790</v>
      </c>
      <c r="Q2971" t="s">
        <v>15</v>
      </c>
      <c r="R2971" t="s">
        <v>5272</v>
      </c>
      <c r="S2971" t="s">
        <v>3402</v>
      </c>
      <c r="T2971" t="s">
        <v>12</v>
      </c>
      <c r="U2971" t="s">
        <v>14450</v>
      </c>
      <c r="V2971" t="s">
        <v>6401</v>
      </c>
      <c r="W2971" t="s">
        <v>15451</v>
      </c>
      <c r="X2971" t="s">
        <v>7450</v>
      </c>
      <c r="Y2971" t="s">
        <v>7451</v>
      </c>
      <c r="Z2971">
        <v>28526842</v>
      </c>
      <c r="AA2971" t="s">
        <v>15452</v>
      </c>
    </row>
    <row r="2972" spans="1:27" x14ac:dyDescent="0.25">
      <c r="A2972" t="s">
        <v>15453</v>
      </c>
      <c r="B2972" t="s">
        <v>5666</v>
      </c>
      <c r="C2972" t="s">
        <v>1101</v>
      </c>
      <c r="D2972" t="s">
        <v>1102</v>
      </c>
      <c r="E2972" t="s">
        <v>9122</v>
      </c>
      <c r="F2972" t="s">
        <v>15454</v>
      </c>
      <c r="G2972">
        <v>3238378</v>
      </c>
      <c r="H2972">
        <v>3238397</v>
      </c>
      <c r="I2972" t="s">
        <v>4788</v>
      </c>
      <c r="J2972" t="s">
        <v>15455</v>
      </c>
      <c r="K2972" t="s">
        <v>4790</v>
      </c>
      <c r="Q2972" t="s">
        <v>3403</v>
      </c>
      <c r="R2972" t="s">
        <v>7786</v>
      </c>
      <c r="S2972" t="s">
        <v>3404</v>
      </c>
      <c r="T2972" t="s">
        <v>12</v>
      </c>
      <c r="U2972" t="s">
        <v>14450</v>
      </c>
      <c r="V2972" t="s">
        <v>6401</v>
      </c>
      <c r="W2972" t="s">
        <v>15451</v>
      </c>
      <c r="X2972" t="s">
        <v>7450</v>
      </c>
      <c r="Y2972" t="s">
        <v>7451</v>
      </c>
      <c r="Z2972">
        <v>28526842</v>
      </c>
      <c r="AA2972" t="s">
        <v>15452</v>
      </c>
    </row>
    <row r="2973" spans="1:27" x14ac:dyDescent="0.25">
      <c r="A2973" t="s">
        <v>15456</v>
      </c>
      <c r="B2973" t="s">
        <v>5666</v>
      </c>
      <c r="C2973" t="s">
        <v>1101</v>
      </c>
      <c r="D2973" t="s">
        <v>1102</v>
      </c>
      <c r="E2973" t="s">
        <v>9122</v>
      </c>
      <c r="F2973" t="s">
        <v>15457</v>
      </c>
      <c r="G2973">
        <v>1942571</v>
      </c>
      <c r="H2973">
        <v>1942590</v>
      </c>
      <c r="I2973" t="s">
        <v>4803</v>
      </c>
      <c r="J2973" t="s">
        <v>15458</v>
      </c>
      <c r="K2973" t="s">
        <v>4805</v>
      </c>
      <c r="Q2973" t="s">
        <v>1298</v>
      </c>
      <c r="R2973" s="5">
        <v>46144</v>
      </c>
      <c r="S2973" t="s">
        <v>2749</v>
      </c>
      <c r="T2973" t="s">
        <v>12</v>
      </c>
      <c r="U2973" t="s">
        <v>14450</v>
      </c>
      <c r="V2973" t="s">
        <v>6401</v>
      </c>
      <c r="W2973" t="s">
        <v>15451</v>
      </c>
      <c r="X2973" t="s">
        <v>7450</v>
      </c>
      <c r="Y2973" t="s">
        <v>7451</v>
      </c>
      <c r="Z2973">
        <v>28526842</v>
      </c>
      <c r="AA2973" t="s">
        <v>15452</v>
      </c>
    </row>
    <row r="2974" spans="1:27" x14ac:dyDescent="0.25">
      <c r="A2974" t="s">
        <v>15459</v>
      </c>
      <c r="B2974" t="s">
        <v>5389</v>
      </c>
      <c r="C2974" t="s">
        <v>1101</v>
      </c>
      <c r="D2974" t="s">
        <v>1102</v>
      </c>
      <c r="E2974" t="s">
        <v>9122</v>
      </c>
      <c r="F2974" t="s">
        <v>15460</v>
      </c>
      <c r="G2974">
        <v>1544224</v>
      </c>
      <c r="H2974">
        <v>1544243</v>
      </c>
      <c r="I2974" t="s">
        <v>4803</v>
      </c>
      <c r="J2974" t="s">
        <v>15461</v>
      </c>
      <c r="K2974" t="s">
        <v>4805</v>
      </c>
      <c r="Q2974" t="s">
        <v>3405</v>
      </c>
      <c r="R2974" t="s">
        <v>6527</v>
      </c>
      <c r="S2974" t="s">
        <v>3406</v>
      </c>
      <c r="T2974" t="s">
        <v>12</v>
      </c>
      <c r="U2974" t="s">
        <v>15462</v>
      </c>
      <c r="V2974" t="s">
        <v>15463</v>
      </c>
      <c r="W2974" t="s">
        <v>15464</v>
      </c>
      <c r="X2974" t="s">
        <v>7946</v>
      </c>
      <c r="Y2974" t="s">
        <v>7451</v>
      </c>
      <c r="Z2974" t="s">
        <v>15465</v>
      </c>
      <c r="AA2974" t="s">
        <v>15466</v>
      </c>
    </row>
    <row r="2975" spans="1:27" x14ac:dyDescent="0.25">
      <c r="A2975" t="s">
        <v>15467</v>
      </c>
      <c r="B2975" t="s">
        <v>5666</v>
      </c>
      <c r="C2975" t="s">
        <v>1101</v>
      </c>
      <c r="D2975" t="s">
        <v>1102</v>
      </c>
      <c r="E2975" t="s">
        <v>9122</v>
      </c>
      <c r="F2975" t="s">
        <v>15468</v>
      </c>
      <c r="G2975">
        <v>4246801</v>
      </c>
      <c r="H2975">
        <v>4246820</v>
      </c>
      <c r="I2975" t="s">
        <v>4803</v>
      </c>
      <c r="J2975" t="s">
        <v>15469</v>
      </c>
      <c r="K2975" t="s">
        <v>4790</v>
      </c>
      <c r="Q2975" t="s">
        <v>692</v>
      </c>
      <c r="R2975" t="s">
        <v>7632</v>
      </c>
      <c r="S2975" t="s">
        <v>3315</v>
      </c>
      <c r="T2975" t="s">
        <v>12</v>
      </c>
      <c r="U2975" t="s">
        <v>14450</v>
      </c>
      <c r="V2975" t="s">
        <v>6401</v>
      </c>
      <c r="W2975" t="s">
        <v>15451</v>
      </c>
      <c r="X2975" t="s">
        <v>7450</v>
      </c>
      <c r="Y2975" t="s">
        <v>7451</v>
      </c>
      <c r="Z2975">
        <v>28526842</v>
      </c>
      <c r="AA2975" t="s">
        <v>15452</v>
      </c>
    </row>
    <row r="2976" spans="1:27" x14ac:dyDescent="0.25">
      <c r="A2976" t="s">
        <v>15470</v>
      </c>
      <c r="B2976" t="s">
        <v>5666</v>
      </c>
      <c r="C2976" t="s">
        <v>1101</v>
      </c>
      <c r="D2976" t="s">
        <v>1102</v>
      </c>
      <c r="E2976" t="s">
        <v>9122</v>
      </c>
      <c r="F2976" t="s">
        <v>15471</v>
      </c>
      <c r="I2976" t="s">
        <v>4803</v>
      </c>
      <c r="K2976" t="s">
        <v>4790</v>
      </c>
      <c r="Q2976" t="s">
        <v>3407</v>
      </c>
      <c r="S2976" t="s">
        <v>3408</v>
      </c>
      <c r="T2976" t="s">
        <v>9</v>
      </c>
      <c r="U2976" t="s">
        <v>15204</v>
      </c>
      <c r="V2976" t="s">
        <v>9773</v>
      </c>
      <c r="X2976" t="s">
        <v>6730</v>
      </c>
      <c r="Y2976" t="s">
        <v>14486</v>
      </c>
      <c r="Z2976">
        <v>28526842</v>
      </c>
      <c r="AA2976">
        <v>28526842</v>
      </c>
    </row>
    <row r="2977" spans="1:27" x14ac:dyDescent="0.25">
      <c r="A2977" t="s">
        <v>15472</v>
      </c>
      <c r="B2977" t="s">
        <v>5389</v>
      </c>
      <c r="C2977" t="s">
        <v>1101</v>
      </c>
      <c r="D2977" t="s">
        <v>1102</v>
      </c>
      <c r="E2977" t="s">
        <v>9122</v>
      </c>
      <c r="F2977" t="s">
        <v>15473</v>
      </c>
      <c r="G2977">
        <v>1925353</v>
      </c>
      <c r="H2977">
        <v>1925372</v>
      </c>
      <c r="I2977" t="s">
        <v>4788</v>
      </c>
      <c r="J2977" t="s">
        <v>15474</v>
      </c>
      <c r="K2977" t="s">
        <v>4790</v>
      </c>
      <c r="Q2977" t="s">
        <v>2732</v>
      </c>
      <c r="R2977" t="s">
        <v>7299</v>
      </c>
      <c r="S2977" t="s">
        <v>3409</v>
      </c>
      <c r="T2977" t="s">
        <v>12</v>
      </c>
      <c r="U2977" t="s">
        <v>14450</v>
      </c>
      <c r="V2977" t="s">
        <v>5953</v>
      </c>
      <c r="W2977" t="s">
        <v>15475</v>
      </c>
      <c r="X2977" t="s">
        <v>7450</v>
      </c>
      <c r="Y2977" t="s">
        <v>4952</v>
      </c>
      <c r="Z2977">
        <v>28526842</v>
      </c>
      <c r="AA2977" t="s">
        <v>15476</v>
      </c>
    </row>
    <row r="2978" spans="1:27" x14ac:dyDescent="0.25">
      <c r="A2978" t="s">
        <v>15477</v>
      </c>
      <c r="B2978" t="s">
        <v>5666</v>
      </c>
      <c r="C2978" t="s">
        <v>84</v>
      </c>
      <c r="D2978" t="s">
        <v>85</v>
      </c>
      <c r="E2978" t="s">
        <v>5109</v>
      </c>
      <c r="F2978" t="s">
        <v>15478</v>
      </c>
      <c r="I2978" t="s">
        <v>4788</v>
      </c>
      <c r="K2978" t="s">
        <v>4790</v>
      </c>
      <c r="Q2978" t="s">
        <v>2491</v>
      </c>
      <c r="S2978" t="s">
        <v>2492</v>
      </c>
      <c r="T2978" t="s">
        <v>9</v>
      </c>
      <c r="U2978" t="s">
        <v>5313</v>
      </c>
      <c r="V2978" t="s">
        <v>10687</v>
      </c>
      <c r="X2978" t="s">
        <v>6730</v>
      </c>
      <c r="Y2978" t="s">
        <v>14486</v>
      </c>
      <c r="Z2978">
        <v>21097887</v>
      </c>
      <c r="AA2978">
        <v>21097887</v>
      </c>
    </row>
    <row r="2979" spans="1:27" x14ac:dyDescent="0.25">
      <c r="A2979" t="s">
        <v>15479</v>
      </c>
      <c r="B2979" t="s">
        <v>5666</v>
      </c>
      <c r="C2979" t="s">
        <v>290</v>
      </c>
      <c r="D2979" t="s">
        <v>291</v>
      </c>
      <c r="E2979" t="s">
        <v>291</v>
      </c>
      <c r="F2979" t="s">
        <v>15480</v>
      </c>
      <c r="I2979" t="s">
        <v>4788</v>
      </c>
      <c r="K2979" t="s">
        <v>4790</v>
      </c>
      <c r="Q2979" t="s">
        <v>1646</v>
      </c>
      <c r="S2979" t="s">
        <v>3410</v>
      </c>
      <c r="T2979" t="s">
        <v>9</v>
      </c>
      <c r="U2979" t="s">
        <v>5313</v>
      </c>
      <c r="V2979" t="s">
        <v>10687</v>
      </c>
      <c r="X2979" t="s">
        <v>6730</v>
      </c>
      <c r="Y2979" t="s">
        <v>14486</v>
      </c>
      <c r="Z2979">
        <v>21097887</v>
      </c>
      <c r="AA2979">
        <v>21097887</v>
      </c>
    </row>
    <row r="2980" spans="1:27" x14ac:dyDescent="0.25">
      <c r="A2980" t="s">
        <v>15481</v>
      </c>
      <c r="B2980" t="s">
        <v>5666</v>
      </c>
      <c r="C2980" t="s">
        <v>290</v>
      </c>
      <c r="D2980" t="s">
        <v>291</v>
      </c>
      <c r="E2980" t="s">
        <v>291</v>
      </c>
      <c r="F2980" t="s">
        <v>15482</v>
      </c>
      <c r="I2980" t="s">
        <v>4788</v>
      </c>
      <c r="K2980" t="s">
        <v>4790</v>
      </c>
      <c r="Q2980" t="s">
        <v>3411</v>
      </c>
      <c r="S2980" t="s">
        <v>3412</v>
      </c>
      <c r="T2980" t="s">
        <v>9</v>
      </c>
      <c r="U2980" t="s">
        <v>5313</v>
      </c>
      <c r="V2980" t="s">
        <v>10687</v>
      </c>
      <c r="X2980" t="s">
        <v>6730</v>
      </c>
      <c r="Y2980" t="s">
        <v>14486</v>
      </c>
      <c r="Z2980">
        <v>21097887</v>
      </c>
      <c r="AA2980">
        <v>21097887</v>
      </c>
    </row>
    <row r="2981" spans="1:27" x14ac:dyDescent="0.25">
      <c r="A2981" t="s">
        <v>15483</v>
      </c>
      <c r="B2981" t="s">
        <v>5666</v>
      </c>
      <c r="C2981" t="s">
        <v>290</v>
      </c>
      <c r="D2981" t="s">
        <v>291</v>
      </c>
      <c r="E2981" t="s">
        <v>291</v>
      </c>
      <c r="F2981" t="s">
        <v>15484</v>
      </c>
      <c r="I2981" t="s">
        <v>4788</v>
      </c>
      <c r="K2981" t="s">
        <v>4790</v>
      </c>
      <c r="Q2981" t="s">
        <v>2700</v>
      </c>
      <c r="S2981" t="s">
        <v>2701</v>
      </c>
      <c r="T2981" t="s">
        <v>9</v>
      </c>
      <c r="U2981" t="s">
        <v>5313</v>
      </c>
      <c r="V2981" t="s">
        <v>10687</v>
      </c>
      <c r="X2981" t="s">
        <v>6730</v>
      </c>
      <c r="Y2981" t="s">
        <v>14486</v>
      </c>
      <c r="Z2981">
        <v>21097887</v>
      </c>
      <c r="AA2981">
        <v>21097887</v>
      </c>
    </row>
    <row r="2982" spans="1:27" x14ac:dyDescent="0.25">
      <c r="A2982" t="s">
        <v>15485</v>
      </c>
      <c r="B2982" t="s">
        <v>5666</v>
      </c>
      <c r="C2982" t="s">
        <v>290</v>
      </c>
      <c r="D2982" t="s">
        <v>291</v>
      </c>
      <c r="E2982" t="s">
        <v>291</v>
      </c>
      <c r="F2982" t="s">
        <v>15486</v>
      </c>
      <c r="I2982" t="s">
        <v>4803</v>
      </c>
      <c r="K2982" t="s">
        <v>4790</v>
      </c>
      <c r="Q2982" t="s">
        <v>2604</v>
      </c>
      <c r="S2982" t="s">
        <v>2605</v>
      </c>
      <c r="T2982" t="s">
        <v>9</v>
      </c>
      <c r="U2982" t="s">
        <v>5313</v>
      </c>
      <c r="V2982" t="s">
        <v>10687</v>
      </c>
      <c r="X2982" t="s">
        <v>6730</v>
      </c>
      <c r="Y2982" t="s">
        <v>14486</v>
      </c>
      <c r="Z2982">
        <v>21097887</v>
      </c>
      <c r="AA2982">
        <v>21097887</v>
      </c>
    </row>
    <row r="2983" spans="1:27" x14ac:dyDescent="0.25">
      <c r="A2983" t="s">
        <v>15487</v>
      </c>
      <c r="B2983" t="s">
        <v>5666</v>
      </c>
      <c r="C2983" t="s">
        <v>290</v>
      </c>
      <c r="D2983" t="s">
        <v>291</v>
      </c>
      <c r="E2983" t="s">
        <v>291</v>
      </c>
      <c r="F2983" t="s">
        <v>15488</v>
      </c>
      <c r="I2983" t="s">
        <v>4803</v>
      </c>
      <c r="K2983" t="s">
        <v>4790</v>
      </c>
      <c r="Q2983" t="s">
        <v>897</v>
      </c>
      <c r="S2983" t="s">
        <v>3413</v>
      </c>
      <c r="T2983" t="s">
        <v>9</v>
      </c>
      <c r="U2983" t="s">
        <v>5313</v>
      </c>
      <c r="V2983" t="s">
        <v>10687</v>
      </c>
      <c r="X2983" t="s">
        <v>6730</v>
      </c>
      <c r="Y2983" t="s">
        <v>14486</v>
      </c>
      <c r="Z2983">
        <v>21097887</v>
      </c>
      <c r="AA2983">
        <v>21097887</v>
      </c>
    </row>
    <row r="2984" spans="1:27" x14ac:dyDescent="0.25">
      <c r="A2984" t="s">
        <v>15489</v>
      </c>
      <c r="B2984" t="s">
        <v>5666</v>
      </c>
      <c r="C2984" t="s">
        <v>290</v>
      </c>
      <c r="D2984" t="s">
        <v>291</v>
      </c>
      <c r="E2984" t="s">
        <v>291</v>
      </c>
      <c r="F2984" t="s">
        <v>15490</v>
      </c>
      <c r="I2984" t="s">
        <v>4788</v>
      </c>
      <c r="K2984" t="s">
        <v>4790</v>
      </c>
      <c r="Q2984" t="s">
        <v>2574</v>
      </c>
      <c r="S2984" t="s">
        <v>2575</v>
      </c>
      <c r="T2984" t="s">
        <v>9</v>
      </c>
      <c r="U2984" t="s">
        <v>5313</v>
      </c>
      <c r="V2984" t="s">
        <v>10687</v>
      </c>
      <c r="X2984" t="s">
        <v>6730</v>
      </c>
      <c r="Y2984" t="s">
        <v>14486</v>
      </c>
      <c r="Z2984">
        <v>21097887</v>
      </c>
      <c r="AA2984">
        <v>21097887</v>
      </c>
    </row>
    <row r="2985" spans="1:27" x14ac:dyDescent="0.25">
      <c r="A2985" t="s">
        <v>15491</v>
      </c>
      <c r="B2985" t="s">
        <v>5666</v>
      </c>
      <c r="C2985" t="s">
        <v>290</v>
      </c>
      <c r="D2985" t="s">
        <v>291</v>
      </c>
      <c r="E2985" t="s">
        <v>291</v>
      </c>
      <c r="F2985" t="s">
        <v>15492</v>
      </c>
      <c r="I2985" t="s">
        <v>4803</v>
      </c>
      <c r="K2985" t="s">
        <v>4790</v>
      </c>
      <c r="Q2985" t="s">
        <v>383</v>
      </c>
      <c r="S2985" t="s">
        <v>2630</v>
      </c>
      <c r="T2985" t="s">
        <v>9</v>
      </c>
      <c r="U2985" t="s">
        <v>5313</v>
      </c>
      <c r="V2985" t="s">
        <v>6569</v>
      </c>
      <c r="X2985" t="s">
        <v>6730</v>
      </c>
      <c r="Y2985" t="s">
        <v>6731</v>
      </c>
      <c r="Z2985">
        <v>21097887</v>
      </c>
      <c r="AA2985">
        <v>21097887</v>
      </c>
    </row>
    <row r="2986" spans="1:27" x14ac:dyDescent="0.25">
      <c r="A2986" t="s">
        <v>15493</v>
      </c>
      <c r="B2986" t="s">
        <v>5666</v>
      </c>
      <c r="C2986" t="s">
        <v>290</v>
      </c>
      <c r="D2986" t="s">
        <v>291</v>
      </c>
      <c r="E2986" t="s">
        <v>291</v>
      </c>
      <c r="F2986" t="s">
        <v>15494</v>
      </c>
      <c r="I2986" t="s">
        <v>4788</v>
      </c>
      <c r="K2986" t="s">
        <v>4790</v>
      </c>
      <c r="Q2986" t="s">
        <v>2938</v>
      </c>
      <c r="S2986" t="s">
        <v>2939</v>
      </c>
      <c r="T2986" t="s">
        <v>9</v>
      </c>
      <c r="U2986" t="s">
        <v>5313</v>
      </c>
      <c r="V2986" t="s">
        <v>10687</v>
      </c>
      <c r="X2986" t="s">
        <v>6730</v>
      </c>
      <c r="Y2986" t="s">
        <v>14486</v>
      </c>
      <c r="Z2986">
        <v>21097887</v>
      </c>
      <c r="AA2986">
        <v>21097887</v>
      </c>
    </row>
    <row r="2987" spans="1:27" x14ac:dyDescent="0.25">
      <c r="A2987" t="s">
        <v>15495</v>
      </c>
      <c r="B2987" t="s">
        <v>5666</v>
      </c>
      <c r="C2987" t="s">
        <v>290</v>
      </c>
      <c r="D2987" t="s">
        <v>291</v>
      </c>
      <c r="E2987" t="s">
        <v>291</v>
      </c>
      <c r="F2987" t="s">
        <v>15496</v>
      </c>
      <c r="I2987" t="s">
        <v>4803</v>
      </c>
      <c r="K2987" t="s">
        <v>4790</v>
      </c>
      <c r="Q2987" t="s">
        <v>1068</v>
      </c>
      <c r="S2987" t="s">
        <v>2944</v>
      </c>
      <c r="T2987" t="s">
        <v>9</v>
      </c>
      <c r="U2987" t="s">
        <v>5313</v>
      </c>
      <c r="V2987" t="s">
        <v>10687</v>
      </c>
      <c r="X2987" t="s">
        <v>6730</v>
      </c>
      <c r="Y2987" t="s">
        <v>14486</v>
      </c>
      <c r="Z2987">
        <v>21097887</v>
      </c>
      <c r="AA2987">
        <v>21097887</v>
      </c>
    </row>
    <row r="2988" spans="1:27" x14ac:dyDescent="0.25">
      <c r="A2988" t="s">
        <v>15497</v>
      </c>
      <c r="B2988" t="s">
        <v>5666</v>
      </c>
      <c r="C2988" t="s">
        <v>290</v>
      </c>
      <c r="D2988" t="s">
        <v>291</v>
      </c>
      <c r="E2988" t="s">
        <v>291</v>
      </c>
      <c r="F2988" t="s">
        <v>15498</v>
      </c>
      <c r="I2988" t="s">
        <v>4803</v>
      </c>
      <c r="K2988" t="s">
        <v>4790</v>
      </c>
      <c r="Q2988" t="s">
        <v>167</v>
      </c>
      <c r="S2988" t="s">
        <v>1939</v>
      </c>
      <c r="T2988" t="s">
        <v>9</v>
      </c>
      <c r="U2988" t="s">
        <v>5313</v>
      </c>
      <c r="V2988" t="s">
        <v>6569</v>
      </c>
      <c r="X2988" t="s">
        <v>6730</v>
      </c>
      <c r="Y2988" t="s">
        <v>6731</v>
      </c>
      <c r="Z2988">
        <v>21097887</v>
      </c>
      <c r="AA2988">
        <v>21097887</v>
      </c>
    </row>
    <row r="2989" spans="1:27" x14ac:dyDescent="0.25">
      <c r="A2989" t="s">
        <v>15499</v>
      </c>
      <c r="B2989" t="s">
        <v>5666</v>
      </c>
      <c r="C2989" t="s">
        <v>290</v>
      </c>
      <c r="D2989" t="s">
        <v>291</v>
      </c>
      <c r="E2989" t="s">
        <v>291</v>
      </c>
      <c r="F2989" t="s">
        <v>15500</v>
      </c>
      <c r="I2989" t="s">
        <v>4803</v>
      </c>
      <c r="K2989" t="s">
        <v>4790</v>
      </c>
      <c r="Q2989" t="s">
        <v>2234</v>
      </c>
      <c r="S2989" t="s">
        <v>2235</v>
      </c>
      <c r="T2989" t="s">
        <v>9</v>
      </c>
      <c r="U2989" t="s">
        <v>5313</v>
      </c>
      <c r="V2989" t="s">
        <v>6569</v>
      </c>
      <c r="X2989" t="s">
        <v>6730</v>
      </c>
      <c r="Y2989" t="s">
        <v>6731</v>
      </c>
      <c r="Z2989">
        <v>21097887</v>
      </c>
      <c r="AA2989">
        <v>21097887</v>
      </c>
    </row>
    <row r="2990" spans="1:27" x14ac:dyDescent="0.25">
      <c r="A2990" t="s">
        <v>15501</v>
      </c>
      <c r="B2990" t="s">
        <v>5666</v>
      </c>
      <c r="C2990" t="s">
        <v>290</v>
      </c>
      <c r="D2990" t="s">
        <v>291</v>
      </c>
      <c r="E2990" t="s">
        <v>291</v>
      </c>
      <c r="F2990" t="s">
        <v>15502</v>
      </c>
      <c r="I2990" t="s">
        <v>4803</v>
      </c>
      <c r="K2990" t="s">
        <v>4790</v>
      </c>
      <c r="Q2990" t="s">
        <v>1908</v>
      </c>
      <c r="S2990" t="s">
        <v>1909</v>
      </c>
      <c r="T2990" t="s">
        <v>9</v>
      </c>
      <c r="U2990" t="s">
        <v>5313</v>
      </c>
      <c r="V2990" t="s">
        <v>6569</v>
      </c>
      <c r="X2990" t="s">
        <v>6730</v>
      </c>
      <c r="Y2990" t="s">
        <v>6731</v>
      </c>
      <c r="Z2990">
        <v>21097887</v>
      </c>
      <c r="AA2990">
        <v>21097887</v>
      </c>
    </row>
    <row r="2991" spans="1:27" x14ac:dyDescent="0.25">
      <c r="A2991" t="s">
        <v>15503</v>
      </c>
      <c r="B2991" t="s">
        <v>5666</v>
      </c>
      <c r="C2991" t="s">
        <v>290</v>
      </c>
      <c r="D2991" t="s">
        <v>291</v>
      </c>
      <c r="E2991" t="s">
        <v>291</v>
      </c>
      <c r="F2991" t="s">
        <v>15504</v>
      </c>
      <c r="I2991" t="s">
        <v>4803</v>
      </c>
      <c r="K2991" t="s">
        <v>4790</v>
      </c>
      <c r="Q2991" t="s">
        <v>2612</v>
      </c>
      <c r="S2991" t="s">
        <v>2613</v>
      </c>
      <c r="T2991" t="s">
        <v>9</v>
      </c>
      <c r="U2991" t="s">
        <v>5313</v>
      </c>
      <c r="V2991" t="s">
        <v>6569</v>
      </c>
      <c r="X2991" t="s">
        <v>6730</v>
      </c>
      <c r="Y2991" t="s">
        <v>6731</v>
      </c>
      <c r="AA2991">
        <v>21097887</v>
      </c>
    </row>
    <row r="2992" spans="1:27" x14ac:dyDescent="0.25">
      <c r="A2992" t="s">
        <v>15505</v>
      </c>
      <c r="B2992" t="s">
        <v>5666</v>
      </c>
      <c r="C2992" t="s">
        <v>290</v>
      </c>
      <c r="D2992" t="s">
        <v>291</v>
      </c>
      <c r="E2992" t="s">
        <v>291</v>
      </c>
      <c r="F2992" t="s">
        <v>15506</v>
      </c>
      <c r="I2992" t="s">
        <v>4803</v>
      </c>
      <c r="K2992" t="s">
        <v>4790</v>
      </c>
      <c r="Q2992" t="s">
        <v>3414</v>
      </c>
      <c r="S2992" t="s">
        <v>3415</v>
      </c>
      <c r="T2992" t="s">
        <v>9</v>
      </c>
      <c r="U2992" t="s">
        <v>5313</v>
      </c>
      <c r="V2992" t="s">
        <v>10687</v>
      </c>
      <c r="X2992" t="s">
        <v>6730</v>
      </c>
      <c r="Y2992" t="s">
        <v>14486</v>
      </c>
      <c r="Z2992">
        <v>21097887</v>
      </c>
      <c r="AA2992">
        <v>21097887</v>
      </c>
    </row>
    <row r="2993" spans="1:27" x14ac:dyDescent="0.25">
      <c r="A2993" t="s">
        <v>15507</v>
      </c>
      <c r="B2993" t="s">
        <v>5666</v>
      </c>
      <c r="C2993" t="s">
        <v>290</v>
      </c>
      <c r="D2993" t="s">
        <v>291</v>
      </c>
      <c r="E2993" t="s">
        <v>291</v>
      </c>
      <c r="F2993" t="s">
        <v>15508</v>
      </c>
      <c r="I2993" t="s">
        <v>4788</v>
      </c>
      <c r="K2993" t="s">
        <v>4790</v>
      </c>
      <c r="Q2993" t="s">
        <v>3416</v>
      </c>
      <c r="S2993" t="s">
        <v>3417</v>
      </c>
      <c r="T2993" t="s">
        <v>9</v>
      </c>
      <c r="U2993" t="s">
        <v>5313</v>
      </c>
      <c r="V2993" t="s">
        <v>10687</v>
      </c>
      <c r="X2993" t="s">
        <v>6730</v>
      </c>
      <c r="Y2993" t="s">
        <v>14486</v>
      </c>
      <c r="Z2993">
        <v>21097887</v>
      </c>
      <c r="AA2993">
        <v>21097887</v>
      </c>
    </row>
    <row r="2994" spans="1:27" x14ac:dyDescent="0.25">
      <c r="A2994" t="s">
        <v>15509</v>
      </c>
      <c r="B2994" t="s">
        <v>5666</v>
      </c>
      <c r="C2994" t="s">
        <v>290</v>
      </c>
      <c r="D2994" t="s">
        <v>291</v>
      </c>
      <c r="E2994" t="s">
        <v>291</v>
      </c>
      <c r="F2994" t="s">
        <v>15510</v>
      </c>
      <c r="I2994" t="s">
        <v>4788</v>
      </c>
      <c r="K2994" t="s">
        <v>4790</v>
      </c>
      <c r="Q2994" t="s">
        <v>3418</v>
      </c>
      <c r="S2994" t="s">
        <v>3419</v>
      </c>
      <c r="T2994" t="s">
        <v>9</v>
      </c>
      <c r="U2994" t="s">
        <v>5313</v>
      </c>
      <c r="V2994" t="s">
        <v>6569</v>
      </c>
      <c r="X2994" t="s">
        <v>6730</v>
      </c>
      <c r="Y2994" t="s">
        <v>6731</v>
      </c>
      <c r="Z2994">
        <v>21097887</v>
      </c>
      <c r="AA2994">
        <v>21097887</v>
      </c>
    </row>
    <row r="2995" spans="1:27" x14ac:dyDescent="0.25">
      <c r="A2995" t="s">
        <v>15511</v>
      </c>
      <c r="B2995" t="s">
        <v>5666</v>
      </c>
      <c r="C2995" t="s">
        <v>84</v>
      </c>
      <c r="D2995" t="s">
        <v>85</v>
      </c>
      <c r="E2995" t="s">
        <v>5109</v>
      </c>
      <c r="F2995" t="s">
        <v>15512</v>
      </c>
      <c r="I2995" t="s">
        <v>4788</v>
      </c>
      <c r="K2995" t="s">
        <v>4805</v>
      </c>
      <c r="Q2995" t="s">
        <v>3420</v>
      </c>
      <c r="S2995" t="s">
        <v>3421</v>
      </c>
      <c r="T2995" t="s">
        <v>9</v>
      </c>
      <c r="U2995" t="s">
        <v>5313</v>
      </c>
      <c r="V2995" t="s">
        <v>6569</v>
      </c>
      <c r="X2995" t="s">
        <v>6730</v>
      </c>
      <c r="Y2995" t="s">
        <v>6731</v>
      </c>
      <c r="Z2995">
        <v>21097887</v>
      </c>
      <c r="AA2995">
        <v>21097887</v>
      </c>
    </row>
    <row r="2996" spans="1:27" x14ac:dyDescent="0.25">
      <c r="A2996" t="s">
        <v>15513</v>
      </c>
      <c r="B2996" t="s">
        <v>4786</v>
      </c>
      <c r="C2996" t="s">
        <v>3422</v>
      </c>
      <c r="D2996" t="s">
        <v>3423</v>
      </c>
      <c r="E2996" t="s">
        <v>15514</v>
      </c>
      <c r="F2996" t="s">
        <v>15515</v>
      </c>
      <c r="G2996">
        <v>3606387</v>
      </c>
      <c r="H2996">
        <v>3606408</v>
      </c>
      <c r="I2996" t="s">
        <v>4788</v>
      </c>
      <c r="J2996" t="s">
        <v>15516</v>
      </c>
      <c r="K2996" t="s">
        <v>4805</v>
      </c>
      <c r="L2996" t="s">
        <v>15517</v>
      </c>
      <c r="M2996" t="s">
        <v>15518</v>
      </c>
      <c r="N2996">
        <v>3606422</v>
      </c>
      <c r="O2996" t="s">
        <v>4793</v>
      </c>
      <c r="P2996" t="s">
        <v>5070</v>
      </c>
      <c r="Q2996" t="s">
        <v>3424</v>
      </c>
      <c r="R2996" t="s">
        <v>4808</v>
      </c>
      <c r="S2996" t="s">
        <v>3425</v>
      </c>
      <c r="T2996" t="s">
        <v>17</v>
      </c>
      <c r="U2996" t="s">
        <v>13401</v>
      </c>
      <c r="V2996" t="s">
        <v>4797</v>
      </c>
      <c r="W2996" t="s">
        <v>4824</v>
      </c>
      <c r="X2996" t="s">
        <v>15519</v>
      </c>
      <c r="Y2996" t="s">
        <v>5057</v>
      </c>
      <c r="Z2996" t="s">
        <v>15520</v>
      </c>
      <c r="AA2996" t="s">
        <v>15521</v>
      </c>
    </row>
    <row r="2997" spans="1:27" x14ac:dyDescent="0.25">
      <c r="A2997" t="s">
        <v>15522</v>
      </c>
      <c r="B2997" t="s">
        <v>4786</v>
      </c>
      <c r="C2997" t="s">
        <v>3422</v>
      </c>
      <c r="D2997" t="s">
        <v>3423</v>
      </c>
      <c r="E2997" t="s">
        <v>15514</v>
      </c>
      <c r="F2997" t="s">
        <v>15515</v>
      </c>
      <c r="G2997">
        <v>3606387</v>
      </c>
      <c r="H2997">
        <v>3606408</v>
      </c>
      <c r="I2997" t="s">
        <v>4788</v>
      </c>
      <c r="J2997" t="s">
        <v>15516</v>
      </c>
      <c r="K2997" t="s">
        <v>4790</v>
      </c>
      <c r="L2997" t="s">
        <v>15517</v>
      </c>
      <c r="M2997" t="s">
        <v>15518</v>
      </c>
      <c r="N2997">
        <v>3606422</v>
      </c>
      <c r="O2997" t="s">
        <v>4793</v>
      </c>
      <c r="P2997" t="s">
        <v>5070</v>
      </c>
      <c r="Q2997" t="s">
        <v>3424</v>
      </c>
      <c r="R2997" t="s">
        <v>4808</v>
      </c>
      <c r="S2997" t="s">
        <v>3425</v>
      </c>
      <c r="T2997" t="s">
        <v>17</v>
      </c>
      <c r="U2997" t="s">
        <v>13401</v>
      </c>
      <c r="V2997" t="s">
        <v>4797</v>
      </c>
      <c r="W2997" t="s">
        <v>4824</v>
      </c>
      <c r="X2997" t="s">
        <v>15519</v>
      </c>
      <c r="Y2997" t="s">
        <v>5057</v>
      </c>
      <c r="Z2997" t="s">
        <v>15520</v>
      </c>
      <c r="AA2997" t="s">
        <v>15521</v>
      </c>
    </row>
    <row r="2998" spans="1:27" x14ac:dyDescent="0.25">
      <c r="A2998" t="s">
        <v>15523</v>
      </c>
      <c r="B2998" t="s">
        <v>5389</v>
      </c>
      <c r="C2998" t="s">
        <v>3426</v>
      </c>
      <c r="D2998" t="s">
        <v>3427</v>
      </c>
      <c r="E2998" t="s">
        <v>3427</v>
      </c>
      <c r="F2998" t="s">
        <v>15524</v>
      </c>
      <c r="G2998">
        <v>246361</v>
      </c>
      <c r="H2998">
        <v>246371</v>
      </c>
      <c r="I2998" t="s">
        <v>4803</v>
      </c>
      <c r="J2998" t="s">
        <v>15525</v>
      </c>
      <c r="K2998" t="s">
        <v>4805</v>
      </c>
      <c r="Q2998" t="s">
        <v>72</v>
      </c>
      <c r="R2998" t="s">
        <v>10868</v>
      </c>
      <c r="S2998" t="s">
        <v>73</v>
      </c>
      <c r="T2998" t="s">
        <v>17</v>
      </c>
      <c r="U2998" t="s">
        <v>15526</v>
      </c>
      <c r="V2998" t="s">
        <v>4797</v>
      </c>
      <c r="W2998" t="s">
        <v>15527</v>
      </c>
      <c r="X2998" t="s">
        <v>4811</v>
      </c>
      <c r="Y2998" t="s">
        <v>5105</v>
      </c>
      <c r="Z2998">
        <v>35682733</v>
      </c>
      <c r="AA2998">
        <v>35682733</v>
      </c>
    </row>
    <row r="2999" spans="1:27" x14ac:dyDescent="0.25">
      <c r="A2999" t="s">
        <v>15528</v>
      </c>
      <c r="B2999" t="s">
        <v>5666</v>
      </c>
      <c r="C2999" t="s">
        <v>3426</v>
      </c>
      <c r="D2999" t="s">
        <v>3427</v>
      </c>
      <c r="E2999" t="s">
        <v>3427</v>
      </c>
      <c r="F2999" t="s">
        <v>15524</v>
      </c>
      <c r="G2999">
        <v>246361</v>
      </c>
      <c r="H2999">
        <v>246371</v>
      </c>
      <c r="I2999" t="s">
        <v>4788</v>
      </c>
      <c r="J2999" t="s">
        <v>15529</v>
      </c>
      <c r="K2999" t="s">
        <v>4805</v>
      </c>
      <c r="Q2999" t="s">
        <v>3428</v>
      </c>
      <c r="R2999" t="s">
        <v>15530</v>
      </c>
      <c r="S2999" t="s">
        <v>3429</v>
      </c>
      <c r="T2999" t="s">
        <v>17</v>
      </c>
      <c r="U2999" t="s">
        <v>15526</v>
      </c>
      <c r="V2999" t="s">
        <v>4797</v>
      </c>
      <c r="W2999" t="s">
        <v>15527</v>
      </c>
      <c r="X2999" t="s">
        <v>4811</v>
      </c>
      <c r="Y2999" t="s">
        <v>5105</v>
      </c>
      <c r="Z2999">
        <v>35682733</v>
      </c>
      <c r="AA2999">
        <v>35682733</v>
      </c>
    </row>
    <row r="3000" spans="1:27" x14ac:dyDescent="0.25">
      <c r="A3000" t="s">
        <v>15531</v>
      </c>
      <c r="B3000" t="s">
        <v>5666</v>
      </c>
      <c r="C3000" t="s">
        <v>3426</v>
      </c>
      <c r="D3000" t="s">
        <v>3427</v>
      </c>
      <c r="E3000" t="s">
        <v>3427</v>
      </c>
      <c r="F3000" t="s">
        <v>15532</v>
      </c>
      <c r="G3000">
        <v>1214541</v>
      </c>
      <c r="H3000">
        <v>1214551</v>
      </c>
      <c r="I3000" t="s">
        <v>4803</v>
      </c>
      <c r="J3000" t="s">
        <v>15533</v>
      </c>
      <c r="K3000" t="s">
        <v>4805</v>
      </c>
      <c r="Q3000" t="s">
        <v>3430</v>
      </c>
      <c r="R3000" t="s">
        <v>12092</v>
      </c>
      <c r="S3000" t="s">
        <v>3431</v>
      </c>
      <c r="T3000" t="s">
        <v>17</v>
      </c>
      <c r="U3000" t="s">
        <v>15526</v>
      </c>
      <c r="V3000" t="s">
        <v>4797</v>
      </c>
      <c r="W3000" t="s">
        <v>15527</v>
      </c>
      <c r="X3000" t="s">
        <v>4811</v>
      </c>
      <c r="Y3000" t="s">
        <v>5105</v>
      </c>
      <c r="Z3000">
        <v>35682733</v>
      </c>
      <c r="AA3000">
        <v>35682733</v>
      </c>
    </row>
    <row r="3001" spans="1:27" x14ac:dyDescent="0.25">
      <c r="A3001" t="s">
        <v>15534</v>
      </c>
      <c r="B3001" t="s">
        <v>5666</v>
      </c>
      <c r="C3001" t="s">
        <v>3426</v>
      </c>
      <c r="D3001" t="s">
        <v>3427</v>
      </c>
      <c r="E3001" t="s">
        <v>3427</v>
      </c>
      <c r="F3001" t="s">
        <v>15535</v>
      </c>
      <c r="G3001">
        <v>1453800</v>
      </c>
      <c r="H3001">
        <v>1453810</v>
      </c>
      <c r="I3001" t="s">
        <v>4803</v>
      </c>
      <c r="J3001" t="s">
        <v>15536</v>
      </c>
      <c r="K3001" t="s">
        <v>4805</v>
      </c>
      <c r="Q3001" t="s">
        <v>3432</v>
      </c>
      <c r="R3001" t="s">
        <v>6205</v>
      </c>
      <c r="S3001" t="s">
        <v>3433</v>
      </c>
      <c r="T3001" t="s">
        <v>17</v>
      </c>
      <c r="U3001" t="s">
        <v>15526</v>
      </c>
      <c r="V3001" t="s">
        <v>9773</v>
      </c>
      <c r="W3001" t="s">
        <v>15537</v>
      </c>
      <c r="X3001" t="s">
        <v>4811</v>
      </c>
      <c r="Y3001" t="s">
        <v>13111</v>
      </c>
      <c r="Z3001">
        <v>35682733</v>
      </c>
      <c r="AA3001">
        <v>35682733</v>
      </c>
    </row>
    <row r="3002" spans="1:27" x14ac:dyDescent="0.25">
      <c r="A3002" t="s">
        <v>15538</v>
      </c>
      <c r="B3002" t="s">
        <v>5389</v>
      </c>
      <c r="C3002" t="s">
        <v>3426</v>
      </c>
      <c r="D3002" t="s">
        <v>3427</v>
      </c>
      <c r="E3002" t="s">
        <v>3427</v>
      </c>
      <c r="F3002" t="s">
        <v>15535</v>
      </c>
      <c r="G3002">
        <v>1453800</v>
      </c>
      <c r="H3002">
        <v>1453810</v>
      </c>
      <c r="I3002" t="s">
        <v>4788</v>
      </c>
      <c r="J3002" t="s">
        <v>15539</v>
      </c>
      <c r="K3002" t="s">
        <v>4805</v>
      </c>
      <c r="Q3002" t="s">
        <v>1235</v>
      </c>
      <c r="R3002" t="s">
        <v>5133</v>
      </c>
      <c r="S3002" t="s">
        <v>1236</v>
      </c>
      <c r="T3002" t="s">
        <v>17</v>
      </c>
      <c r="U3002" t="s">
        <v>15526</v>
      </c>
      <c r="V3002" t="s">
        <v>9773</v>
      </c>
      <c r="W3002" t="s">
        <v>15537</v>
      </c>
      <c r="X3002" t="s">
        <v>4811</v>
      </c>
      <c r="Y3002" t="s">
        <v>13111</v>
      </c>
      <c r="Z3002">
        <v>35682733</v>
      </c>
      <c r="AA3002">
        <v>35682733</v>
      </c>
    </row>
    <row r="3003" spans="1:27" x14ac:dyDescent="0.25">
      <c r="A3003" t="s">
        <v>15540</v>
      </c>
      <c r="B3003" t="s">
        <v>5666</v>
      </c>
      <c r="C3003" t="s">
        <v>3426</v>
      </c>
      <c r="D3003" t="s">
        <v>3427</v>
      </c>
      <c r="E3003" t="s">
        <v>3427</v>
      </c>
      <c r="F3003" t="s">
        <v>15541</v>
      </c>
      <c r="G3003">
        <v>1870338</v>
      </c>
      <c r="H3003">
        <v>1870348</v>
      </c>
      <c r="I3003" t="s">
        <v>4788</v>
      </c>
      <c r="J3003" t="s">
        <v>15542</v>
      </c>
      <c r="K3003" t="s">
        <v>4805</v>
      </c>
      <c r="Q3003" t="s">
        <v>3416</v>
      </c>
      <c r="R3003" t="s">
        <v>7761</v>
      </c>
      <c r="S3003" t="s">
        <v>3417</v>
      </c>
      <c r="T3003" t="s">
        <v>17</v>
      </c>
      <c r="U3003" t="s">
        <v>15526</v>
      </c>
      <c r="V3003" t="s">
        <v>4797</v>
      </c>
      <c r="W3003" t="s">
        <v>15527</v>
      </c>
      <c r="X3003" t="s">
        <v>4811</v>
      </c>
      <c r="Y3003" t="s">
        <v>5105</v>
      </c>
      <c r="Z3003">
        <v>35682733</v>
      </c>
      <c r="AA3003">
        <v>35682733</v>
      </c>
    </row>
    <row r="3004" spans="1:27" x14ac:dyDescent="0.25">
      <c r="A3004" t="s">
        <v>15543</v>
      </c>
      <c r="B3004" t="s">
        <v>5389</v>
      </c>
      <c r="C3004" t="s">
        <v>3426</v>
      </c>
      <c r="D3004" t="s">
        <v>3427</v>
      </c>
      <c r="E3004" t="s">
        <v>3427</v>
      </c>
      <c r="F3004" t="s">
        <v>15544</v>
      </c>
      <c r="G3004">
        <v>2473461</v>
      </c>
      <c r="H3004">
        <v>2473471</v>
      </c>
      <c r="I3004" t="s">
        <v>4803</v>
      </c>
      <c r="J3004" t="s">
        <v>15545</v>
      </c>
      <c r="K3004" t="s">
        <v>4805</v>
      </c>
      <c r="Q3004" t="s">
        <v>3434</v>
      </c>
      <c r="R3004" t="s">
        <v>15546</v>
      </c>
      <c r="S3004" t="s">
        <v>3435</v>
      </c>
      <c r="T3004" t="s">
        <v>17</v>
      </c>
      <c r="U3004" t="s">
        <v>15526</v>
      </c>
      <c r="V3004" t="s">
        <v>4797</v>
      </c>
      <c r="W3004" t="s">
        <v>15527</v>
      </c>
      <c r="X3004" t="s">
        <v>4811</v>
      </c>
      <c r="Y3004" t="s">
        <v>5105</v>
      </c>
      <c r="Z3004">
        <v>35682733</v>
      </c>
      <c r="AA3004">
        <v>35682733</v>
      </c>
    </row>
    <row r="3005" spans="1:27" x14ac:dyDescent="0.25">
      <c r="A3005" t="s">
        <v>15547</v>
      </c>
      <c r="B3005" t="s">
        <v>5389</v>
      </c>
      <c r="C3005" t="s">
        <v>3426</v>
      </c>
      <c r="D3005" t="s">
        <v>3427</v>
      </c>
      <c r="E3005" t="s">
        <v>3427</v>
      </c>
      <c r="F3005" t="s">
        <v>15548</v>
      </c>
      <c r="G3005">
        <v>2473506</v>
      </c>
      <c r="H3005">
        <v>2473516</v>
      </c>
      <c r="I3005" t="s">
        <v>4803</v>
      </c>
      <c r="J3005" t="s">
        <v>15549</v>
      </c>
      <c r="K3005" t="s">
        <v>4805</v>
      </c>
      <c r="Q3005" t="s">
        <v>3434</v>
      </c>
      <c r="R3005" t="s">
        <v>13964</v>
      </c>
      <c r="S3005" t="s">
        <v>3435</v>
      </c>
      <c r="T3005" t="s">
        <v>17</v>
      </c>
      <c r="U3005" t="s">
        <v>15526</v>
      </c>
      <c r="V3005" t="s">
        <v>4797</v>
      </c>
      <c r="W3005" t="s">
        <v>15527</v>
      </c>
      <c r="X3005" t="s">
        <v>4811</v>
      </c>
      <c r="Y3005" t="s">
        <v>5105</v>
      </c>
      <c r="Z3005">
        <v>35682733</v>
      </c>
      <c r="AA3005">
        <v>35682733</v>
      </c>
    </row>
    <row r="3006" spans="1:27" x14ac:dyDescent="0.25">
      <c r="A3006" t="s">
        <v>15550</v>
      </c>
      <c r="B3006" t="s">
        <v>5389</v>
      </c>
      <c r="C3006" t="s">
        <v>3426</v>
      </c>
      <c r="D3006" t="s">
        <v>3427</v>
      </c>
      <c r="E3006" t="s">
        <v>3427</v>
      </c>
      <c r="F3006" t="s">
        <v>15551</v>
      </c>
      <c r="G3006">
        <v>2473491</v>
      </c>
      <c r="H3006">
        <v>2473501</v>
      </c>
      <c r="I3006" t="s">
        <v>4803</v>
      </c>
      <c r="J3006" t="s">
        <v>15552</v>
      </c>
      <c r="K3006" t="s">
        <v>4805</v>
      </c>
      <c r="Q3006" t="s">
        <v>3434</v>
      </c>
      <c r="R3006" t="s">
        <v>7841</v>
      </c>
      <c r="S3006" t="s">
        <v>3435</v>
      </c>
      <c r="T3006" t="s">
        <v>17</v>
      </c>
      <c r="U3006" t="s">
        <v>15526</v>
      </c>
      <c r="V3006" t="s">
        <v>4797</v>
      </c>
      <c r="W3006" t="s">
        <v>15527</v>
      </c>
      <c r="X3006" t="s">
        <v>4811</v>
      </c>
      <c r="Y3006" t="s">
        <v>5105</v>
      </c>
      <c r="Z3006">
        <v>35682733</v>
      </c>
      <c r="AA3006">
        <v>35682733</v>
      </c>
    </row>
    <row r="3007" spans="1:27" x14ac:dyDescent="0.25">
      <c r="A3007" t="s">
        <v>15553</v>
      </c>
      <c r="B3007" t="s">
        <v>5389</v>
      </c>
      <c r="C3007" t="s">
        <v>3426</v>
      </c>
      <c r="D3007" t="s">
        <v>3427</v>
      </c>
      <c r="E3007" t="s">
        <v>3427</v>
      </c>
      <c r="F3007" t="s">
        <v>15554</v>
      </c>
      <c r="G3007">
        <v>2473476</v>
      </c>
      <c r="H3007">
        <v>2473486</v>
      </c>
      <c r="I3007" t="s">
        <v>4803</v>
      </c>
      <c r="J3007" t="s">
        <v>15555</v>
      </c>
      <c r="K3007" t="s">
        <v>4805</v>
      </c>
      <c r="Q3007" t="s">
        <v>3434</v>
      </c>
      <c r="R3007" t="s">
        <v>10393</v>
      </c>
      <c r="S3007" t="s">
        <v>3435</v>
      </c>
      <c r="T3007" t="s">
        <v>17</v>
      </c>
      <c r="U3007" t="s">
        <v>15526</v>
      </c>
      <c r="V3007" t="s">
        <v>4797</v>
      </c>
      <c r="W3007" t="s">
        <v>15527</v>
      </c>
      <c r="X3007" t="s">
        <v>4811</v>
      </c>
      <c r="Y3007" t="s">
        <v>5105</v>
      </c>
      <c r="Z3007">
        <v>35682733</v>
      </c>
      <c r="AA3007">
        <v>35682733</v>
      </c>
    </row>
    <row r="3008" spans="1:27" x14ac:dyDescent="0.25">
      <c r="A3008" t="s">
        <v>15556</v>
      </c>
      <c r="B3008" t="s">
        <v>5389</v>
      </c>
      <c r="C3008" t="s">
        <v>3426</v>
      </c>
      <c r="D3008" t="s">
        <v>3427</v>
      </c>
      <c r="E3008" t="s">
        <v>3427</v>
      </c>
      <c r="F3008" t="s">
        <v>15544</v>
      </c>
      <c r="G3008">
        <v>2473461</v>
      </c>
      <c r="H3008">
        <v>2473471</v>
      </c>
      <c r="I3008" t="s">
        <v>4788</v>
      </c>
      <c r="J3008" t="s">
        <v>15557</v>
      </c>
      <c r="K3008" t="s">
        <v>4805</v>
      </c>
      <c r="Q3008" t="s">
        <v>3436</v>
      </c>
      <c r="R3008" t="s">
        <v>5312</v>
      </c>
      <c r="S3008" t="s">
        <v>3437</v>
      </c>
      <c r="T3008" t="s">
        <v>17</v>
      </c>
      <c r="U3008" t="s">
        <v>15526</v>
      </c>
      <c r="V3008" t="s">
        <v>4797</v>
      </c>
      <c r="W3008" t="s">
        <v>15527</v>
      </c>
      <c r="X3008" t="s">
        <v>4811</v>
      </c>
      <c r="Y3008" t="s">
        <v>5105</v>
      </c>
      <c r="Z3008">
        <v>35682733</v>
      </c>
      <c r="AA3008">
        <v>35682733</v>
      </c>
    </row>
    <row r="3009" spans="1:27" x14ac:dyDescent="0.25">
      <c r="A3009" t="s">
        <v>15558</v>
      </c>
      <c r="B3009" t="s">
        <v>5389</v>
      </c>
      <c r="C3009" t="s">
        <v>3426</v>
      </c>
      <c r="D3009" t="s">
        <v>3427</v>
      </c>
      <c r="E3009" t="s">
        <v>3427</v>
      </c>
      <c r="F3009" t="s">
        <v>15551</v>
      </c>
      <c r="G3009">
        <v>2473491</v>
      </c>
      <c r="H3009">
        <v>2473501</v>
      </c>
      <c r="I3009" t="s">
        <v>4788</v>
      </c>
      <c r="J3009" t="s">
        <v>15559</v>
      </c>
      <c r="K3009" t="s">
        <v>4805</v>
      </c>
      <c r="Q3009" t="s">
        <v>3436</v>
      </c>
      <c r="R3009" t="s">
        <v>5930</v>
      </c>
      <c r="S3009" t="s">
        <v>3437</v>
      </c>
      <c r="T3009" t="s">
        <v>17</v>
      </c>
      <c r="U3009" t="s">
        <v>15526</v>
      </c>
      <c r="V3009" t="s">
        <v>4797</v>
      </c>
      <c r="W3009" t="s">
        <v>15527</v>
      </c>
      <c r="X3009" t="s">
        <v>4811</v>
      </c>
      <c r="Y3009" t="s">
        <v>5105</v>
      </c>
      <c r="Z3009">
        <v>35682733</v>
      </c>
      <c r="AA3009">
        <v>35682733</v>
      </c>
    </row>
    <row r="3010" spans="1:27" x14ac:dyDescent="0.25">
      <c r="A3010" t="s">
        <v>15560</v>
      </c>
      <c r="B3010" t="s">
        <v>5389</v>
      </c>
      <c r="C3010" t="s">
        <v>3426</v>
      </c>
      <c r="D3010" t="s">
        <v>3427</v>
      </c>
      <c r="E3010" t="s">
        <v>3427</v>
      </c>
      <c r="F3010" t="s">
        <v>15554</v>
      </c>
      <c r="G3010">
        <v>2473476</v>
      </c>
      <c r="H3010">
        <v>2473486</v>
      </c>
      <c r="I3010" t="s">
        <v>4788</v>
      </c>
      <c r="J3010" t="s">
        <v>15561</v>
      </c>
      <c r="K3010" t="s">
        <v>4805</v>
      </c>
      <c r="Q3010" t="s">
        <v>3436</v>
      </c>
      <c r="R3010" t="s">
        <v>5908</v>
      </c>
      <c r="S3010" t="s">
        <v>3437</v>
      </c>
      <c r="T3010" t="s">
        <v>17</v>
      </c>
      <c r="U3010" t="s">
        <v>15526</v>
      </c>
      <c r="V3010" t="s">
        <v>4797</v>
      </c>
      <c r="W3010" t="s">
        <v>15527</v>
      </c>
      <c r="X3010" t="s">
        <v>4811</v>
      </c>
      <c r="Y3010" t="s">
        <v>5105</v>
      </c>
      <c r="Z3010">
        <v>35682733</v>
      </c>
      <c r="AA3010">
        <v>35682733</v>
      </c>
    </row>
    <row r="3011" spans="1:27" x14ac:dyDescent="0.25">
      <c r="A3011" t="s">
        <v>15562</v>
      </c>
      <c r="B3011" t="s">
        <v>5389</v>
      </c>
      <c r="C3011" t="s">
        <v>3426</v>
      </c>
      <c r="D3011" t="s">
        <v>3427</v>
      </c>
      <c r="E3011" t="s">
        <v>3427</v>
      </c>
      <c r="F3011" t="s">
        <v>15548</v>
      </c>
      <c r="G3011">
        <v>2473506</v>
      </c>
      <c r="H3011">
        <v>2473516</v>
      </c>
      <c r="I3011" t="s">
        <v>4788</v>
      </c>
      <c r="J3011" t="s">
        <v>15563</v>
      </c>
      <c r="K3011" t="s">
        <v>4805</v>
      </c>
      <c r="Q3011" t="s">
        <v>3436</v>
      </c>
      <c r="R3011" t="s">
        <v>5332</v>
      </c>
      <c r="S3011" t="s">
        <v>3437</v>
      </c>
      <c r="T3011" t="s">
        <v>17</v>
      </c>
      <c r="U3011" t="s">
        <v>15526</v>
      </c>
      <c r="V3011" t="s">
        <v>4797</v>
      </c>
      <c r="W3011" t="s">
        <v>15527</v>
      </c>
      <c r="X3011" t="s">
        <v>4811</v>
      </c>
      <c r="Y3011" t="s">
        <v>5105</v>
      </c>
      <c r="Z3011">
        <v>35682733</v>
      </c>
      <c r="AA3011">
        <v>35682733</v>
      </c>
    </row>
    <row r="3012" spans="1:27" x14ac:dyDescent="0.25">
      <c r="A3012" t="s">
        <v>15564</v>
      </c>
      <c r="B3012" t="s">
        <v>5389</v>
      </c>
      <c r="C3012" t="s">
        <v>3426</v>
      </c>
      <c r="D3012" t="s">
        <v>3427</v>
      </c>
      <c r="E3012" t="s">
        <v>3427</v>
      </c>
      <c r="F3012" t="s">
        <v>15565</v>
      </c>
      <c r="G3012">
        <v>2934169</v>
      </c>
      <c r="H3012">
        <v>2934179</v>
      </c>
      <c r="I3012" t="s">
        <v>4788</v>
      </c>
      <c r="J3012" t="s">
        <v>15566</v>
      </c>
      <c r="K3012" t="s">
        <v>4805</v>
      </c>
      <c r="Q3012" t="s">
        <v>3438</v>
      </c>
      <c r="R3012" t="s">
        <v>5649</v>
      </c>
      <c r="S3012" t="s">
        <v>3439</v>
      </c>
      <c r="T3012" t="s">
        <v>17</v>
      </c>
      <c r="U3012" t="s">
        <v>15526</v>
      </c>
      <c r="V3012" t="s">
        <v>4797</v>
      </c>
      <c r="W3012" t="s">
        <v>15527</v>
      </c>
      <c r="X3012" t="s">
        <v>4811</v>
      </c>
      <c r="Y3012" t="s">
        <v>5105</v>
      </c>
      <c r="Z3012">
        <v>35682733</v>
      </c>
      <c r="AA3012">
        <v>35682733</v>
      </c>
    </row>
    <row r="3013" spans="1:27" x14ac:dyDescent="0.25">
      <c r="A3013" t="s">
        <v>15567</v>
      </c>
      <c r="B3013" t="s">
        <v>5389</v>
      </c>
      <c r="C3013" t="s">
        <v>3426</v>
      </c>
      <c r="D3013" t="s">
        <v>3427</v>
      </c>
      <c r="E3013" t="s">
        <v>3427</v>
      </c>
      <c r="F3013" t="s">
        <v>15565</v>
      </c>
      <c r="G3013">
        <v>2934169</v>
      </c>
      <c r="H3013">
        <v>2934179</v>
      </c>
      <c r="I3013" t="s">
        <v>4803</v>
      </c>
      <c r="J3013" t="s">
        <v>15568</v>
      </c>
      <c r="K3013" t="s">
        <v>4805</v>
      </c>
      <c r="Q3013" t="s">
        <v>2234</v>
      </c>
      <c r="R3013" t="s">
        <v>15569</v>
      </c>
      <c r="S3013" t="s">
        <v>3440</v>
      </c>
      <c r="T3013" t="s">
        <v>17</v>
      </c>
      <c r="U3013" t="s">
        <v>15526</v>
      </c>
      <c r="V3013" t="s">
        <v>4797</v>
      </c>
      <c r="W3013" t="s">
        <v>15527</v>
      </c>
      <c r="X3013" t="s">
        <v>4811</v>
      </c>
      <c r="Y3013" t="s">
        <v>5105</v>
      </c>
      <c r="Z3013">
        <v>35682733</v>
      </c>
      <c r="AA3013">
        <v>35682733</v>
      </c>
    </row>
    <row r="3014" spans="1:27" x14ac:dyDescent="0.25">
      <c r="A3014" t="s">
        <v>15570</v>
      </c>
      <c r="B3014" t="s">
        <v>5666</v>
      </c>
      <c r="C3014" t="s">
        <v>3441</v>
      </c>
      <c r="D3014" t="s">
        <v>3442</v>
      </c>
      <c r="E3014" t="s">
        <v>3442</v>
      </c>
      <c r="F3014" t="s">
        <v>15571</v>
      </c>
      <c r="G3014">
        <v>3751955</v>
      </c>
      <c r="H3014">
        <v>3751972</v>
      </c>
      <c r="I3014" t="s">
        <v>4803</v>
      </c>
      <c r="J3014" t="s">
        <v>15572</v>
      </c>
      <c r="K3014" t="s">
        <v>4805</v>
      </c>
      <c r="Q3014" t="s">
        <v>3443</v>
      </c>
      <c r="R3014" t="s">
        <v>6517</v>
      </c>
      <c r="S3014" t="s">
        <v>3444</v>
      </c>
      <c r="T3014" t="s">
        <v>17</v>
      </c>
      <c r="U3014" t="s">
        <v>15526</v>
      </c>
      <c r="V3014" t="s">
        <v>4797</v>
      </c>
      <c r="W3014" t="s">
        <v>15527</v>
      </c>
      <c r="X3014" t="s">
        <v>4811</v>
      </c>
      <c r="Y3014" t="s">
        <v>5105</v>
      </c>
      <c r="Z3014">
        <v>35438626</v>
      </c>
      <c r="AA3014">
        <v>35438626</v>
      </c>
    </row>
    <row r="3015" spans="1:27" x14ac:dyDescent="0.25">
      <c r="A3015" t="s">
        <v>15573</v>
      </c>
      <c r="B3015" t="s">
        <v>5389</v>
      </c>
      <c r="C3015" t="s">
        <v>3441</v>
      </c>
      <c r="D3015" t="s">
        <v>3442</v>
      </c>
      <c r="E3015" t="s">
        <v>3442</v>
      </c>
      <c r="F3015" t="s">
        <v>15574</v>
      </c>
      <c r="G3015">
        <v>3754508</v>
      </c>
      <c r="H3015">
        <v>3754525</v>
      </c>
      <c r="I3015" t="s">
        <v>4803</v>
      </c>
      <c r="J3015" t="s">
        <v>15575</v>
      </c>
      <c r="K3015" t="s">
        <v>4805</v>
      </c>
      <c r="Q3015" t="s">
        <v>3445</v>
      </c>
      <c r="R3015" t="s">
        <v>6555</v>
      </c>
      <c r="S3015" t="s">
        <v>3446</v>
      </c>
      <c r="T3015" t="s">
        <v>17</v>
      </c>
      <c r="U3015" t="s">
        <v>15526</v>
      </c>
      <c r="V3015" t="s">
        <v>4797</v>
      </c>
      <c r="W3015" t="s">
        <v>15527</v>
      </c>
      <c r="X3015" t="s">
        <v>4811</v>
      </c>
      <c r="Y3015" t="s">
        <v>5105</v>
      </c>
      <c r="Z3015">
        <v>35438626</v>
      </c>
      <c r="AA3015">
        <v>35438626</v>
      </c>
    </row>
    <row r="3016" spans="1:27" x14ac:dyDescent="0.25">
      <c r="A3016" t="s">
        <v>15576</v>
      </c>
      <c r="B3016" t="s">
        <v>5389</v>
      </c>
      <c r="C3016" t="s">
        <v>3447</v>
      </c>
      <c r="D3016" t="s">
        <v>3448</v>
      </c>
      <c r="E3016" t="s">
        <v>3448</v>
      </c>
      <c r="F3016" t="s">
        <v>15577</v>
      </c>
      <c r="G3016">
        <v>637707</v>
      </c>
      <c r="H3016">
        <v>637723</v>
      </c>
      <c r="I3016" t="s">
        <v>4803</v>
      </c>
      <c r="J3016" t="s">
        <v>15578</v>
      </c>
      <c r="K3016" t="s">
        <v>4790</v>
      </c>
      <c r="Q3016" t="s">
        <v>3449</v>
      </c>
      <c r="R3016" t="s">
        <v>6440</v>
      </c>
      <c r="S3016" t="s">
        <v>3450</v>
      </c>
      <c r="T3016" t="s">
        <v>12</v>
      </c>
      <c r="U3016" t="s">
        <v>15579</v>
      </c>
      <c r="V3016" t="s">
        <v>9773</v>
      </c>
      <c r="W3016" t="s">
        <v>15580</v>
      </c>
      <c r="X3016" t="s">
        <v>7450</v>
      </c>
      <c r="Y3016" t="s">
        <v>7451</v>
      </c>
      <c r="Z3016" t="s">
        <v>15581</v>
      </c>
      <c r="AA3016">
        <v>35508583</v>
      </c>
    </row>
    <row r="3017" spans="1:27" x14ac:dyDescent="0.25">
      <c r="A3017" t="s">
        <v>15582</v>
      </c>
      <c r="B3017" t="s">
        <v>5666</v>
      </c>
      <c r="C3017" t="s">
        <v>3426</v>
      </c>
      <c r="D3017" t="s">
        <v>3427</v>
      </c>
      <c r="E3017" t="s">
        <v>3427</v>
      </c>
      <c r="F3017" t="s">
        <v>15583</v>
      </c>
      <c r="G3017">
        <v>2850274</v>
      </c>
      <c r="H3017">
        <v>2850289</v>
      </c>
      <c r="I3017" t="s">
        <v>4803</v>
      </c>
      <c r="J3017" t="s">
        <v>15584</v>
      </c>
      <c r="K3017" t="s">
        <v>4805</v>
      </c>
      <c r="Q3017" t="s">
        <v>3451</v>
      </c>
      <c r="R3017" t="s">
        <v>15585</v>
      </c>
      <c r="S3017" t="s">
        <v>3452</v>
      </c>
      <c r="T3017" t="s">
        <v>9</v>
      </c>
      <c r="U3017" t="s">
        <v>10017</v>
      </c>
      <c r="V3017" t="s">
        <v>9773</v>
      </c>
      <c r="X3017" t="s">
        <v>4798</v>
      </c>
      <c r="Y3017" t="s">
        <v>15586</v>
      </c>
      <c r="Z3017">
        <v>35508583</v>
      </c>
      <c r="AA3017">
        <v>35508583</v>
      </c>
    </row>
    <row r="3018" spans="1:27" x14ac:dyDescent="0.25">
      <c r="A3018" t="s">
        <v>15587</v>
      </c>
      <c r="B3018" t="s">
        <v>5666</v>
      </c>
      <c r="C3018" t="s">
        <v>3426</v>
      </c>
      <c r="D3018" t="s">
        <v>3427</v>
      </c>
      <c r="E3018" t="s">
        <v>3427</v>
      </c>
      <c r="F3018" t="s">
        <v>15588</v>
      </c>
      <c r="G3018">
        <v>953888</v>
      </c>
      <c r="H3018">
        <v>953903</v>
      </c>
      <c r="I3018" t="s">
        <v>4803</v>
      </c>
      <c r="J3018" t="s">
        <v>15589</v>
      </c>
      <c r="K3018" t="s">
        <v>4805</v>
      </c>
      <c r="Q3018" t="s">
        <v>3379</v>
      </c>
      <c r="R3018" t="s">
        <v>15590</v>
      </c>
      <c r="S3018" t="s">
        <v>3380</v>
      </c>
      <c r="T3018" t="s">
        <v>9</v>
      </c>
      <c r="U3018" t="s">
        <v>10017</v>
      </c>
      <c r="V3018" t="s">
        <v>9773</v>
      </c>
      <c r="X3018" t="s">
        <v>4798</v>
      </c>
      <c r="Y3018" t="s">
        <v>15586</v>
      </c>
      <c r="Z3018">
        <v>35508583</v>
      </c>
      <c r="AA3018">
        <v>35508583</v>
      </c>
    </row>
    <row r="3019" spans="1:27" x14ac:dyDescent="0.25">
      <c r="A3019" t="s">
        <v>15591</v>
      </c>
      <c r="B3019" t="s">
        <v>5389</v>
      </c>
      <c r="C3019" t="s">
        <v>3426</v>
      </c>
      <c r="D3019" t="s">
        <v>3427</v>
      </c>
      <c r="E3019" t="s">
        <v>3427</v>
      </c>
      <c r="F3019" t="s">
        <v>15592</v>
      </c>
      <c r="G3019">
        <v>1250908</v>
      </c>
      <c r="H3019">
        <v>1250923</v>
      </c>
      <c r="I3019" t="s">
        <v>4803</v>
      </c>
      <c r="J3019" t="s">
        <v>15593</v>
      </c>
      <c r="K3019" t="s">
        <v>4805</v>
      </c>
      <c r="Q3019" t="s">
        <v>2200</v>
      </c>
      <c r="R3019" t="s">
        <v>7299</v>
      </c>
      <c r="S3019" t="s">
        <v>3453</v>
      </c>
      <c r="T3019" t="s">
        <v>12</v>
      </c>
      <c r="U3019" t="s">
        <v>15579</v>
      </c>
      <c r="V3019" t="s">
        <v>9773</v>
      </c>
      <c r="W3019" t="s">
        <v>15580</v>
      </c>
      <c r="X3019" t="s">
        <v>7450</v>
      </c>
      <c r="Y3019" t="s">
        <v>7451</v>
      </c>
      <c r="Z3019" t="s">
        <v>15581</v>
      </c>
      <c r="AA3019">
        <v>35508583</v>
      </c>
    </row>
    <row r="3020" spans="1:27" x14ac:dyDescent="0.25">
      <c r="A3020" t="s">
        <v>15594</v>
      </c>
      <c r="B3020" t="s">
        <v>5666</v>
      </c>
      <c r="C3020" t="s">
        <v>3426</v>
      </c>
      <c r="D3020" t="s">
        <v>3427</v>
      </c>
      <c r="E3020" t="s">
        <v>3427</v>
      </c>
      <c r="F3020" t="s">
        <v>15595</v>
      </c>
      <c r="G3020">
        <v>1298373</v>
      </c>
      <c r="H3020">
        <v>1298388</v>
      </c>
      <c r="I3020" t="s">
        <v>4803</v>
      </c>
      <c r="J3020" t="s">
        <v>15596</v>
      </c>
      <c r="K3020" t="s">
        <v>4805</v>
      </c>
      <c r="Q3020" t="s">
        <v>2004</v>
      </c>
      <c r="R3020" t="s">
        <v>9829</v>
      </c>
      <c r="S3020" t="s">
        <v>2005</v>
      </c>
      <c r="T3020" t="s">
        <v>9</v>
      </c>
      <c r="U3020" t="s">
        <v>10017</v>
      </c>
      <c r="V3020" t="s">
        <v>9773</v>
      </c>
      <c r="X3020" t="s">
        <v>4798</v>
      </c>
      <c r="Y3020" t="s">
        <v>15586</v>
      </c>
      <c r="Z3020">
        <v>35508583</v>
      </c>
      <c r="AA3020">
        <v>35508583</v>
      </c>
    </row>
    <row r="3021" spans="1:27" x14ac:dyDescent="0.25">
      <c r="A3021" t="s">
        <v>15597</v>
      </c>
      <c r="B3021" t="s">
        <v>5666</v>
      </c>
      <c r="C3021" t="s">
        <v>3426</v>
      </c>
      <c r="D3021" t="s">
        <v>3427</v>
      </c>
      <c r="E3021" t="s">
        <v>3427</v>
      </c>
      <c r="F3021" t="s">
        <v>15598</v>
      </c>
      <c r="G3021">
        <v>1542643</v>
      </c>
      <c r="H3021">
        <v>1542658</v>
      </c>
      <c r="I3021" t="s">
        <v>4803</v>
      </c>
      <c r="J3021" t="s">
        <v>15599</v>
      </c>
      <c r="K3021" t="s">
        <v>4805</v>
      </c>
      <c r="Q3021" t="s">
        <v>3454</v>
      </c>
      <c r="R3021" t="s">
        <v>4794</v>
      </c>
      <c r="S3021" t="s">
        <v>3455</v>
      </c>
      <c r="T3021" t="s">
        <v>9</v>
      </c>
      <c r="U3021" t="s">
        <v>10017</v>
      </c>
      <c r="V3021" t="s">
        <v>9773</v>
      </c>
      <c r="X3021" t="s">
        <v>4798</v>
      </c>
      <c r="Y3021" t="s">
        <v>15586</v>
      </c>
      <c r="Z3021">
        <v>35508583</v>
      </c>
      <c r="AA3021">
        <v>35508583</v>
      </c>
    </row>
    <row r="3022" spans="1:27" x14ac:dyDescent="0.25">
      <c r="A3022" t="s">
        <v>15600</v>
      </c>
      <c r="B3022" t="s">
        <v>5666</v>
      </c>
      <c r="C3022" t="s">
        <v>3441</v>
      </c>
      <c r="D3022" t="s">
        <v>3442</v>
      </c>
      <c r="E3022" t="s">
        <v>3442</v>
      </c>
      <c r="F3022" t="s">
        <v>15601</v>
      </c>
      <c r="G3022">
        <v>3805790</v>
      </c>
      <c r="H3022">
        <v>3805836</v>
      </c>
      <c r="I3022" t="s">
        <v>4803</v>
      </c>
      <c r="J3022" t="s">
        <v>15602</v>
      </c>
      <c r="K3022" t="s">
        <v>4805</v>
      </c>
      <c r="Q3022" t="s">
        <v>3456</v>
      </c>
      <c r="R3022" t="s">
        <v>11995</v>
      </c>
      <c r="S3022" t="s">
        <v>3457</v>
      </c>
      <c r="T3022" t="s">
        <v>9</v>
      </c>
      <c r="U3022" t="s">
        <v>15204</v>
      </c>
      <c r="V3022" t="s">
        <v>9773</v>
      </c>
      <c r="X3022" t="s">
        <v>6730</v>
      </c>
      <c r="Y3022" t="s">
        <v>14486</v>
      </c>
      <c r="Z3022">
        <v>34428301</v>
      </c>
      <c r="AA3022">
        <v>35508583</v>
      </c>
    </row>
    <row r="3023" spans="1:27" x14ac:dyDescent="0.25">
      <c r="A3023" t="s">
        <v>15603</v>
      </c>
      <c r="B3023" t="s">
        <v>5666</v>
      </c>
      <c r="C3023" t="s">
        <v>3441</v>
      </c>
      <c r="D3023" t="s">
        <v>3442</v>
      </c>
      <c r="E3023" t="s">
        <v>3442</v>
      </c>
      <c r="F3023" t="s">
        <v>15604</v>
      </c>
      <c r="G3023">
        <v>3896703</v>
      </c>
      <c r="H3023">
        <v>3896736</v>
      </c>
      <c r="I3023" t="s">
        <v>4803</v>
      </c>
      <c r="J3023" t="s">
        <v>15605</v>
      </c>
      <c r="K3023" t="s">
        <v>4805</v>
      </c>
      <c r="Q3023" t="s">
        <v>3458</v>
      </c>
      <c r="R3023" t="s">
        <v>5705</v>
      </c>
      <c r="S3023" t="s">
        <v>3459</v>
      </c>
      <c r="T3023" t="s">
        <v>9</v>
      </c>
      <c r="U3023" t="s">
        <v>15204</v>
      </c>
      <c r="V3023" t="s">
        <v>9773</v>
      </c>
      <c r="X3023" t="s">
        <v>6730</v>
      </c>
      <c r="Y3023" t="s">
        <v>14486</v>
      </c>
      <c r="Z3023">
        <v>34428301</v>
      </c>
      <c r="AA3023">
        <v>35508583</v>
      </c>
    </row>
    <row r="3024" spans="1:27" x14ac:dyDescent="0.25">
      <c r="A3024" t="s">
        <v>15606</v>
      </c>
      <c r="B3024" t="s">
        <v>5666</v>
      </c>
      <c r="C3024" t="s">
        <v>3441</v>
      </c>
      <c r="D3024" t="s">
        <v>3442</v>
      </c>
      <c r="E3024" t="s">
        <v>3442</v>
      </c>
      <c r="F3024" t="s">
        <v>15607</v>
      </c>
      <c r="G3024">
        <v>3354106</v>
      </c>
      <c r="H3024">
        <v>3354137</v>
      </c>
      <c r="I3024" t="s">
        <v>4788</v>
      </c>
      <c r="J3024" t="s">
        <v>15608</v>
      </c>
      <c r="K3024" t="s">
        <v>4805</v>
      </c>
      <c r="Q3024" t="s">
        <v>3460</v>
      </c>
      <c r="R3024" t="s">
        <v>15609</v>
      </c>
      <c r="S3024" t="s">
        <v>3461</v>
      </c>
      <c r="T3024" t="s">
        <v>9</v>
      </c>
      <c r="U3024" t="s">
        <v>15204</v>
      </c>
      <c r="V3024" t="s">
        <v>9773</v>
      </c>
      <c r="X3024" t="s">
        <v>6730</v>
      </c>
      <c r="Y3024" t="s">
        <v>14486</v>
      </c>
      <c r="Z3024">
        <v>34428301</v>
      </c>
      <c r="AA3024">
        <v>35508583</v>
      </c>
    </row>
    <row r="3025" spans="1:27" x14ac:dyDescent="0.25">
      <c r="A3025" t="s">
        <v>15610</v>
      </c>
      <c r="B3025" t="s">
        <v>5666</v>
      </c>
      <c r="C3025" t="s">
        <v>653</v>
      </c>
      <c r="D3025" t="s">
        <v>654</v>
      </c>
      <c r="E3025" t="s">
        <v>654</v>
      </c>
      <c r="I3025" t="s">
        <v>4803</v>
      </c>
      <c r="K3025" t="s">
        <v>4790</v>
      </c>
      <c r="Q3025" t="s">
        <v>805</v>
      </c>
      <c r="S3025" t="s">
        <v>2229</v>
      </c>
      <c r="T3025" t="s">
        <v>1615</v>
      </c>
      <c r="V3025" t="s">
        <v>13702</v>
      </c>
      <c r="AA3025">
        <v>35955512</v>
      </c>
    </row>
    <row r="3026" spans="1:27" x14ac:dyDescent="0.25">
      <c r="A3026" t="s">
        <v>15611</v>
      </c>
      <c r="B3026" t="s">
        <v>5389</v>
      </c>
      <c r="C3026" t="s">
        <v>413</v>
      </c>
      <c r="D3026" t="s">
        <v>414</v>
      </c>
      <c r="E3026" t="s">
        <v>6484</v>
      </c>
      <c r="F3026" t="s">
        <v>15612</v>
      </c>
      <c r="G3026">
        <v>29579</v>
      </c>
      <c r="H3026">
        <v>29593</v>
      </c>
      <c r="I3026" t="s">
        <v>4788</v>
      </c>
      <c r="J3026" t="s">
        <v>15613</v>
      </c>
      <c r="K3026" t="s">
        <v>4805</v>
      </c>
      <c r="Q3026" t="s">
        <v>1752</v>
      </c>
      <c r="R3026" t="s">
        <v>5835</v>
      </c>
      <c r="S3026" t="s">
        <v>3462</v>
      </c>
      <c r="T3026" t="s">
        <v>9</v>
      </c>
      <c r="U3026" t="s">
        <v>15614</v>
      </c>
      <c r="V3026" t="s">
        <v>13702</v>
      </c>
      <c r="X3026" t="s">
        <v>5004</v>
      </c>
      <c r="Y3026" t="s">
        <v>5004</v>
      </c>
      <c r="Z3026">
        <v>36069452</v>
      </c>
      <c r="AA3026">
        <v>36069452</v>
      </c>
    </row>
    <row r="3027" spans="1:27" x14ac:dyDescent="0.25">
      <c r="A3027" t="s">
        <v>15615</v>
      </c>
      <c r="B3027" t="s">
        <v>5666</v>
      </c>
      <c r="C3027" t="s">
        <v>413</v>
      </c>
      <c r="D3027" t="s">
        <v>414</v>
      </c>
      <c r="E3027" t="s">
        <v>6484</v>
      </c>
      <c r="F3027" t="s">
        <v>15616</v>
      </c>
      <c r="G3027">
        <v>511470</v>
      </c>
      <c r="H3027">
        <v>511484</v>
      </c>
      <c r="I3027" t="s">
        <v>4788</v>
      </c>
      <c r="J3027" t="s">
        <v>15617</v>
      </c>
      <c r="K3027" t="s">
        <v>4790</v>
      </c>
      <c r="Q3027" t="s">
        <v>3463</v>
      </c>
      <c r="R3027" t="s">
        <v>12645</v>
      </c>
      <c r="S3027" t="s">
        <v>3464</v>
      </c>
      <c r="T3027" t="s">
        <v>9</v>
      </c>
      <c r="U3027" t="s">
        <v>4796</v>
      </c>
      <c r="V3027" t="s">
        <v>13702</v>
      </c>
      <c r="X3027" t="s">
        <v>5004</v>
      </c>
      <c r="Y3027" t="s">
        <v>5004</v>
      </c>
      <c r="Z3027">
        <v>36069452</v>
      </c>
      <c r="AA3027">
        <v>36069452</v>
      </c>
    </row>
    <row r="3028" spans="1:27" x14ac:dyDescent="0.25">
      <c r="A3028" t="s">
        <v>15618</v>
      </c>
      <c r="B3028" t="s">
        <v>5666</v>
      </c>
      <c r="C3028" t="s">
        <v>413</v>
      </c>
      <c r="D3028" t="s">
        <v>414</v>
      </c>
      <c r="E3028" t="s">
        <v>6484</v>
      </c>
      <c r="F3028" t="s">
        <v>15619</v>
      </c>
      <c r="G3028">
        <v>3152086</v>
      </c>
      <c r="H3028">
        <v>3152100</v>
      </c>
      <c r="I3028" t="s">
        <v>4788</v>
      </c>
      <c r="J3028" t="s">
        <v>15620</v>
      </c>
      <c r="K3028" t="s">
        <v>4805</v>
      </c>
      <c r="Q3028" t="s">
        <v>3465</v>
      </c>
      <c r="R3028" t="s">
        <v>7489</v>
      </c>
      <c r="S3028" t="s">
        <v>3466</v>
      </c>
      <c r="T3028" t="s">
        <v>9</v>
      </c>
      <c r="U3028" t="s">
        <v>4796</v>
      </c>
      <c r="V3028" t="s">
        <v>13702</v>
      </c>
      <c r="X3028" t="s">
        <v>5004</v>
      </c>
      <c r="Y3028" t="s">
        <v>5004</v>
      </c>
      <c r="Z3028">
        <v>36069452</v>
      </c>
      <c r="AA3028">
        <v>36069452</v>
      </c>
    </row>
    <row r="3029" spans="1:27" x14ac:dyDescent="0.25">
      <c r="A3029" t="s">
        <v>15621</v>
      </c>
      <c r="B3029" t="s">
        <v>5666</v>
      </c>
      <c r="C3029" t="s">
        <v>413</v>
      </c>
      <c r="D3029" t="s">
        <v>414</v>
      </c>
      <c r="E3029" t="s">
        <v>6484</v>
      </c>
      <c r="F3029" t="s">
        <v>15622</v>
      </c>
      <c r="G3029">
        <v>1934808</v>
      </c>
      <c r="H3029">
        <v>1934823</v>
      </c>
      <c r="I3029" t="s">
        <v>4803</v>
      </c>
      <c r="J3029" t="s">
        <v>15623</v>
      </c>
      <c r="K3029" t="s">
        <v>4805</v>
      </c>
      <c r="Q3029" t="s">
        <v>451</v>
      </c>
      <c r="R3029" t="s">
        <v>7556</v>
      </c>
      <c r="S3029" t="s">
        <v>3467</v>
      </c>
      <c r="T3029" t="s">
        <v>9</v>
      </c>
      <c r="U3029" t="s">
        <v>4796</v>
      </c>
      <c r="V3029" t="s">
        <v>13702</v>
      </c>
      <c r="X3029" t="s">
        <v>5004</v>
      </c>
      <c r="Y3029" t="s">
        <v>5004</v>
      </c>
      <c r="Z3029">
        <v>36069452</v>
      </c>
      <c r="AA3029">
        <v>36069452</v>
      </c>
    </row>
    <row r="3030" spans="1:27" x14ac:dyDescent="0.25">
      <c r="A3030" t="s">
        <v>15624</v>
      </c>
      <c r="B3030" t="s">
        <v>5666</v>
      </c>
      <c r="C3030" t="s">
        <v>413</v>
      </c>
      <c r="D3030" t="s">
        <v>414</v>
      </c>
      <c r="E3030" t="s">
        <v>6484</v>
      </c>
      <c r="F3030" t="s">
        <v>15625</v>
      </c>
      <c r="G3030">
        <v>4375786</v>
      </c>
      <c r="H3030">
        <v>4375800</v>
      </c>
      <c r="I3030" t="s">
        <v>4803</v>
      </c>
      <c r="J3030" t="s">
        <v>15626</v>
      </c>
      <c r="K3030" t="s">
        <v>4805</v>
      </c>
      <c r="Q3030" t="s">
        <v>3468</v>
      </c>
      <c r="R3030" t="s">
        <v>6090</v>
      </c>
      <c r="S3030" t="s">
        <v>3469</v>
      </c>
      <c r="T3030" t="s">
        <v>9</v>
      </c>
      <c r="U3030" t="s">
        <v>4796</v>
      </c>
      <c r="V3030" t="s">
        <v>13702</v>
      </c>
      <c r="X3030" t="s">
        <v>5004</v>
      </c>
      <c r="Y3030" t="s">
        <v>5004</v>
      </c>
      <c r="Z3030">
        <v>36069452</v>
      </c>
      <c r="AA3030">
        <v>36069452</v>
      </c>
    </row>
    <row r="3031" spans="1:27" x14ac:dyDescent="0.25">
      <c r="A3031" t="s">
        <v>15627</v>
      </c>
      <c r="B3031" t="s">
        <v>5666</v>
      </c>
      <c r="C3031" t="s">
        <v>413</v>
      </c>
      <c r="D3031" t="s">
        <v>414</v>
      </c>
      <c r="E3031" t="s">
        <v>6484</v>
      </c>
      <c r="F3031" t="s">
        <v>15628</v>
      </c>
      <c r="G3031">
        <v>3418817</v>
      </c>
      <c r="H3031">
        <v>3418832</v>
      </c>
      <c r="I3031" t="s">
        <v>4788</v>
      </c>
      <c r="J3031" t="s">
        <v>15629</v>
      </c>
      <c r="K3031" t="s">
        <v>4790</v>
      </c>
      <c r="Q3031" t="s">
        <v>844</v>
      </c>
      <c r="R3031" t="s">
        <v>15630</v>
      </c>
      <c r="S3031" t="s">
        <v>3167</v>
      </c>
      <c r="T3031" t="s">
        <v>9</v>
      </c>
      <c r="U3031" t="s">
        <v>4796</v>
      </c>
      <c r="V3031" t="s">
        <v>13702</v>
      </c>
      <c r="X3031" t="s">
        <v>5004</v>
      </c>
      <c r="Y3031" t="s">
        <v>5004</v>
      </c>
      <c r="Z3031">
        <v>36069452</v>
      </c>
      <c r="AA3031">
        <v>36069452</v>
      </c>
    </row>
    <row r="3032" spans="1:27" x14ac:dyDescent="0.25">
      <c r="A3032" t="s">
        <v>15631</v>
      </c>
      <c r="B3032" t="s">
        <v>5666</v>
      </c>
      <c r="C3032" t="s">
        <v>413</v>
      </c>
      <c r="D3032" t="s">
        <v>414</v>
      </c>
      <c r="E3032" t="s">
        <v>6484</v>
      </c>
      <c r="F3032" t="s">
        <v>15632</v>
      </c>
      <c r="G3032">
        <v>1547373</v>
      </c>
      <c r="H3032">
        <v>1547388</v>
      </c>
      <c r="I3032" t="s">
        <v>4788</v>
      </c>
      <c r="J3032" t="s">
        <v>15633</v>
      </c>
      <c r="K3032" t="s">
        <v>4805</v>
      </c>
      <c r="Q3032" t="s">
        <v>2006</v>
      </c>
      <c r="R3032" t="s">
        <v>5958</v>
      </c>
      <c r="S3032" t="s">
        <v>2007</v>
      </c>
      <c r="T3032" t="s">
        <v>9</v>
      </c>
      <c r="U3032" t="s">
        <v>15614</v>
      </c>
      <c r="V3032" t="s">
        <v>13702</v>
      </c>
      <c r="X3032" t="s">
        <v>5004</v>
      </c>
      <c r="Y3032" t="s">
        <v>5004</v>
      </c>
      <c r="Z3032">
        <v>36069452</v>
      </c>
      <c r="AA3032">
        <v>36069452</v>
      </c>
    </row>
    <row r="3033" spans="1:27" x14ac:dyDescent="0.25">
      <c r="A3033" t="s">
        <v>15634</v>
      </c>
      <c r="B3033" t="s">
        <v>5666</v>
      </c>
      <c r="C3033" t="s">
        <v>413</v>
      </c>
      <c r="D3033" t="s">
        <v>414</v>
      </c>
      <c r="E3033" t="s">
        <v>6484</v>
      </c>
      <c r="F3033" t="s">
        <v>15635</v>
      </c>
      <c r="G3033">
        <v>1547373</v>
      </c>
      <c r="H3033">
        <v>1547388</v>
      </c>
      <c r="I3033" t="s">
        <v>4803</v>
      </c>
      <c r="J3033" t="s">
        <v>15636</v>
      </c>
      <c r="K3033" t="s">
        <v>4805</v>
      </c>
      <c r="Q3033" t="s">
        <v>3470</v>
      </c>
      <c r="R3033" t="s">
        <v>7556</v>
      </c>
      <c r="S3033" t="s">
        <v>3471</v>
      </c>
      <c r="T3033" t="s">
        <v>9</v>
      </c>
      <c r="U3033" t="s">
        <v>15614</v>
      </c>
      <c r="V3033" t="s">
        <v>13702</v>
      </c>
      <c r="X3033" t="s">
        <v>5004</v>
      </c>
      <c r="Y3033" t="s">
        <v>5004</v>
      </c>
      <c r="Z3033">
        <v>36069452</v>
      </c>
      <c r="AA3033">
        <v>36069452</v>
      </c>
    </row>
    <row r="3034" spans="1:27" x14ac:dyDescent="0.25">
      <c r="A3034" t="s">
        <v>15637</v>
      </c>
      <c r="B3034" t="s">
        <v>5666</v>
      </c>
      <c r="C3034" t="s">
        <v>413</v>
      </c>
      <c r="D3034" t="s">
        <v>414</v>
      </c>
      <c r="E3034" t="s">
        <v>6484</v>
      </c>
      <c r="F3034" t="s">
        <v>15638</v>
      </c>
      <c r="G3034">
        <v>913724</v>
      </c>
      <c r="H3034">
        <v>913738</v>
      </c>
      <c r="I3034" t="s">
        <v>4803</v>
      </c>
      <c r="J3034" t="s">
        <v>15639</v>
      </c>
      <c r="K3034" t="s">
        <v>4805</v>
      </c>
      <c r="Q3034" t="s">
        <v>807</v>
      </c>
      <c r="R3034" t="s">
        <v>15640</v>
      </c>
      <c r="S3034" t="s">
        <v>3472</v>
      </c>
      <c r="T3034" t="s">
        <v>9</v>
      </c>
      <c r="U3034" t="s">
        <v>4796</v>
      </c>
      <c r="V3034" t="s">
        <v>13702</v>
      </c>
      <c r="X3034" t="s">
        <v>5004</v>
      </c>
      <c r="Y3034" t="s">
        <v>5004</v>
      </c>
      <c r="Z3034">
        <v>36069452</v>
      </c>
      <c r="AA3034">
        <v>36069452</v>
      </c>
    </row>
    <row r="3035" spans="1:27" x14ac:dyDescent="0.25">
      <c r="A3035" t="s">
        <v>15641</v>
      </c>
      <c r="B3035" t="s">
        <v>5666</v>
      </c>
      <c r="C3035" t="s">
        <v>413</v>
      </c>
      <c r="D3035" t="s">
        <v>414</v>
      </c>
      <c r="E3035" t="s">
        <v>6484</v>
      </c>
      <c r="F3035" t="s">
        <v>15642</v>
      </c>
      <c r="G3035">
        <v>1037603</v>
      </c>
      <c r="H3035">
        <v>1037618</v>
      </c>
      <c r="I3035" t="s">
        <v>4788</v>
      </c>
      <c r="J3035" t="s">
        <v>15643</v>
      </c>
      <c r="K3035" t="s">
        <v>4790</v>
      </c>
      <c r="Q3035" t="s">
        <v>1093</v>
      </c>
      <c r="R3035" t="s">
        <v>6508</v>
      </c>
      <c r="S3035" t="s">
        <v>3473</v>
      </c>
      <c r="T3035" t="s">
        <v>9</v>
      </c>
      <c r="U3035" t="s">
        <v>4796</v>
      </c>
      <c r="V3035" t="s">
        <v>13702</v>
      </c>
      <c r="X3035" t="s">
        <v>5004</v>
      </c>
      <c r="Y3035" t="s">
        <v>5004</v>
      </c>
      <c r="Z3035">
        <v>36069452</v>
      </c>
      <c r="AA3035">
        <v>36069452</v>
      </c>
    </row>
    <row r="3036" spans="1:27" x14ac:dyDescent="0.25">
      <c r="A3036" t="s">
        <v>15644</v>
      </c>
      <c r="B3036" t="s">
        <v>5666</v>
      </c>
      <c r="C3036" t="s">
        <v>413</v>
      </c>
      <c r="D3036" t="s">
        <v>414</v>
      </c>
      <c r="E3036" t="s">
        <v>6484</v>
      </c>
      <c r="F3036" t="s">
        <v>15645</v>
      </c>
      <c r="G3036">
        <v>3922655</v>
      </c>
      <c r="H3036">
        <v>3922670</v>
      </c>
      <c r="I3036" t="s">
        <v>4803</v>
      </c>
      <c r="J3036" t="s">
        <v>15646</v>
      </c>
      <c r="K3036" t="s">
        <v>4805</v>
      </c>
      <c r="Q3036" t="s">
        <v>3474</v>
      </c>
      <c r="R3036" t="s">
        <v>8398</v>
      </c>
      <c r="S3036" t="s">
        <v>3475</v>
      </c>
      <c r="T3036" t="s">
        <v>9</v>
      </c>
      <c r="U3036" t="s">
        <v>4796</v>
      </c>
      <c r="V3036" t="s">
        <v>13702</v>
      </c>
      <c r="X3036" t="s">
        <v>5004</v>
      </c>
      <c r="Y3036" t="s">
        <v>5004</v>
      </c>
      <c r="Z3036">
        <v>36069452</v>
      </c>
      <c r="AA3036">
        <v>36069452</v>
      </c>
    </row>
    <row r="3037" spans="1:27" x14ac:dyDescent="0.25">
      <c r="A3037" t="s">
        <v>15647</v>
      </c>
      <c r="B3037" t="s">
        <v>5666</v>
      </c>
      <c r="C3037" t="s">
        <v>413</v>
      </c>
      <c r="D3037" t="s">
        <v>414</v>
      </c>
      <c r="E3037" t="s">
        <v>6484</v>
      </c>
      <c r="F3037" t="s">
        <v>15648</v>
      </c>
      <c r="G3037">
        <v>2493740</v>
      </c>
      <c r="H3037">
        <v>2493754</v>
      </c>
      <c r="I3037" t="s">
        <v>4803</v>
      </c>
      <c r="J3037" t="s">
        <v>15649</v>
      </c>
      <c r="K3037" t="s">
        <v>4805</v>
      </c>
      <c r="Q3037" t="s">
        <v>3476</v>
      </c>
      <c r="R3037" t="s">
        <v>11960</v>
      </c>
      <c r="S3037" t="s">
        <v>3477</v>
      </c>
      <c r="T3037" t="s">
        <v>9</v>
      </c>
      <c r="U3037" t="s">
        <v>4796</v>
      </c>
      <c r="V3037" t="s">
        <v>13702</v>
      </c>
      <c r="X3037" t="s">
        <v>5004</v>
      </c>
      <c r="Y3037" t="s">
        <v>5004</v>
      </c>
      <c r="Z3037">
        <v>36069452</v>
      </c>
      <c r="AA3037">
        <v>36069452</v>
      </c>
    </row>
    <row r="3038" spans="1:27" x14ac:dyDescent="0.25">
      <c r="A3038" t="s">
        <v>15650</v>
      </c>
      <c r="B3038" t="s">
        <v>5666</v>
      </c>
      <c r="C3038" t="s">
        <v>413</v>
      </c>
      <c r="D3038" t="s">
        <v>414</v>
      </c>
      <c r="E3038" t="s">
        <v>6484</v>
      </c>
      <c r="F3038" t="s">
        <v>15651</v>
      </c>
      <c r="G3038">
        <v>3922655</v>
      </c>
      <c r="H3038">
        <v>3922670</v>
      </c>
      <c r="I3038" t="s">
        <v>4803</v>
      </c>
      <c r="J3038" t="s">
        <v>15646</v>
      </c>
      <c r="K3038" t="s">
        <v>4805</v>
      </c>
      <c r="Q3038" t="s">
        <v>3478</v>
      </c>
      <c r="R3038" t="s">
        <v>15652</v>
      </c>
      <c r="S3038" t="s">
        <v>3479</v>
      </c>
      <c r="T3038" t="s">
        <v>9</v>
      </c>
      <c r="U3038" t="s">
        <v>4796</v>
      </c>
      <c r="V3038" t="s">
        <v>13702</v>
      </c>
      <c r="X3038" t="s">
        <v>5004</v>
      </c>
      <c r="Y3038" t="s">
        <v>5004</v>
      </c>
      <c r="Z3038">
        <v>36069452</v>
      </c>
      <c r="AA3038">
        <v>36069452</v>
      </c>
    </row>
    <row r="3039" spans="1:27" x14ac:dyDescent="0.25">
      <c r="A3039" t="s">
        <v>15653</v>
      </c>
      <c r="B3039" t="s">
        <v>5666</v>
      </c>
      <c r="C3039" t="s">
        <v>413</v>
      </c>
      <c r="D3039" t="s">
        <v>414</v>
      </c>
      <c r="E3039" t="s">
        <v>6484</v>
      </c>
      <c r="F3039" t="s">
        <v>15654</v>
      </c>
      <c r="G3039">
        <v>4287606</v>
      </c>
      <c r="H3039">
        <v>4287620</v>
      </c>
      <c r="I3039" t="s">
        <v>4803</v>
      </c>
      <c r="J3039" t="s">
        <v>15655</v>
      </c>
      <c r="K3039" t="s">
        <v>4790</v>
      </c>
      <c r="Q3039" t="s">
        <v>2829</v>
      </c>
      <c r="R3039" t="s">
        <v>11675</v>
      </c>
      <c r="S3039" t="s">
        <v>3222</v>
      </c>
      <c r="T3039" t="s">
        <v>9</v>
      </c>
      <c r="U3039" t="s">
        <v>15614</v>
      </c>
      <c r="V3039" t="s">
        <v>13702</v>
      </c>
      <c r="X3039" t="s">
        <v>5004</v>
      </c>
      <c r="Y3039" t="s">
        <v>5004</v>
      </c>
      <c r="Z3039">
        <v>36069452</v>
      </c>
      <c r="AA3039">
        <v>36069452</v>
      </c>
    </row>
    <row r="3040" spans="1:27" x14ac:dyDescent="0.25">
      <c r="A3040" t="s">
        <v>15656</v>
      </c>
      <c r="B3040" t="s">
        <v>5666</v>
      </c>
      <c r="C3040" t="s">
        <v>413</v>
      </c>
      <c r="D3040" t="s">
        <v>414</v>
      </c>
      <c r="E3040" t="s">
        <v>6484</v>
      </c>
      <c r="F3040" t="s">
        <v>15657</v>
      </c>
      <c r="G3040">
        <v>1271937</v>
      </c>
      <c r="H3040">
        <v>1271951</v>
      </c>
      <c r="I3040" t="s">
        <v>4803</v>
      </c>
      <c r="J3040" t="s">
        <v>15658</v>
      </c>
      <c r="K3040" t="s">
        <v>4805</v>
      </c>
      <c r="Q3040" t="s">
        <v>1611</v>
      </c>
      <c r="R3040" t="s">
        <v>6123</v>
      </c>
      <c r="S3040" t="s">
        <v>3480</v>
      </c>
      <c r="T3040" t="s">
        <v>9</v>
      </c>
      <c r="U3040" t="s">
        <v>15614</v>
      </c>
      <c r="V3040" t="s">
        <v>13702</v>
      </c>
      <c r="X3040" t="s">
        <v>5004</v>
      </c>
      <c r="Y3040" t="s">
        <v>5004</v>
      </c>
      <c r="Z3040">
        <v>36069452</v>
      </c>
      <c r="AA3040">
        <v>36069452</v>
      </c>
    </row>
    <row r="3041" spans="1:27" x14ac:dyDescent="0.25">
      <c r="A3041" t="s">
        <v>15659</v>
      </c>
      <c r="B3041" t="s">
        <v>5666</v>
      </c>
      <c r="C3041" t="s">
        <v>413</v>
      </c>
      <c r="D3041" t="s">
        <v>414</v>
      </c>
      <c r="E3041" t="s">
        <v>6484</v>
      </c>
      <c r="F3041" t="s">
        <v>15660</v>
      </c>
      <c r="G3041">
        <v>1271937</v>
      </c>
      <c r="H3041">
        <v>1271951</v>
      </c>
      <c r="I3041" t="s">
        <v>4788</v>
      </c>
      <c r="J3041" t="s">
        <v>15661</v>
      </c>
      <c r="K3041" t="s">
        <v>4790</v>
      </c>
      <c r="Q3041" t="s">
        <v>1652</v>
      </c>
      <c r="R3041" t="s">
        <v>5263</v>
      </c>
      <c r="S3041" t="s">
        <v>3481</v>
      </c>
      <c r="T3041" t="s">
        <v>9</v>
      </c>
      <c r="U3041" t="s">
        <v>15614</v>
      </c>
      <c r="V3041" t="s">
        <v>13702</v>
      </c>
      <c r="X3041" t="s">
        <v>5004</v>
      </c>
      <c r="Y3041" t="s">
        <v>5004</v>
      </c>
      <c r="Z3041">
        <v>36069452</v>
      </c>
      <c r="AA3041">
        <v>36069452</v>
      </c>
    </row>
    <row r="3042" spans="1:27" x14ac:dyDescent="0.25">
      <c r="A3042" t="s">
        <v>15662</v>
      </c>
      <c r="B3042" t="s">
        <v>5666</v>
      </c>
      <c r="C3042" t="s">
        <v>413</v>
      </c>
      <c r="D3042" t="s">
        <v>414</v>
      </c>
      <c r="E3042" t="s">
        <v>6484</v>
      </c>
      <c r="F3042" t="s">
        <v>15663</v>
      </c>
      <c r="G3042">
        <v>4242336</v>
      </c>
      <c r="H3042">
        <v>4242351</v>
      </c>
      <c r="I3042" t="s">
        <v>4803</v>
      </c>
      <c r="J3042" t="s">
        <v>15664</v>
      </c>
      <c r="K3042" t="s">
        <v>4790</v>
      </c>
      <c r="Q3042" t="s">
        <v>1322</v>
      </c>
      <c r="R3042" t="s">
        <v>5975</v>
      </c>
      <c r="S3042" t="s">
        <v>3482</v>
      </c>
      <c r="T3042" t="s">
        <v>9</v>
      </c>
      <c r="U3042" t="s">
        <v>15614</v>
      </c>
      <c r="V3042" t="s">
        <v>13702</v>
      </c>
      <c r="X3042" t="s">
        <v>5004</v>
      </c>
      <c r="Y3042" t="s">
        <v>5004</v>
      </c>
      <c r="Z3042">
        <v>36069452</v>
      </c>
      <c r="AA3042">
        <v>36069452</v>
      </c>
    </row>
    <row r="3043" spans="1:27" x14ac:dyDescent="0.25">
      <c r="A3043" t="s">
        <v>15665</v>
      </c>
      <c r="B3043" t="s">
        <v>5666</v>
      </c>
      <c r="C3043" t="s">
        <v>413</v>
      </c>
      <c r="D3043" t="s">
        <v>414</v>
      </c>
      <c r="E3043" t="s">
        <v>6484</v>
      </c>
      <c r="F3043" t="s">
        <v>15666</v>
      </c>
      <c r="G3043">
        <v>954782</v>
      </c>
      <c r="H3043">
        <v>954796</v>
      </c>
      <c r="I3043" t="s">
        <v>4803</v>
      </c>
      <c r="J3043" t="s">
        <v>15667</v>
      </c>
      <c r="K3043" t="s">
        <v>4805</v>
      </c>
      <c r="Q3043" t="s">
        <v>1768</v>
      </c>
      <c r="R3043" t="s">
        <v>9658</v>
      </c>
      <c r="S3043" t="s">
        <v>1769</v>
      </c>
      <c r="T3043" t="s">
        <v>9</v>
      </c>
      <c r="U3043" t="s">
        <v>4796</v>
      </c>
      <c r="V3043" t="s">
        <v>13702</v>
      </c>
      <c r="X3043" t="s">
        <v>5004</v>
      </c>
      <c r="Y3043" t="s">
        <v>5004</v>
      </c>
      <c r="Z3043">
        <v>36069452</v>
      </c>
      <c r="AA3043">
        <v>36069452</v>
      </c>
    </row>
    <row r="3044" spans="1:27" x14ac:dyDescent="0.25">
      <c r="A3044" t="s">
        <v>15668</v>
      </c>
      <c r="B3044" t="s">
        <v>4786</v>
      </c>
      <c r="C3044" t="s">
        <v>413</v>
      </c>
      <c r="D3044" t="s">
        <v>414</v>
      </c>
      <c r="E3044" t="s">
        <v>6484</v>
      </c>
      <c r="F3044" t="s">
        <v>15669</v>
      </c>
      <c r="G3044">
        <v>954583</v>
      </c>
      <c r="H3044">
        <v>954598</v>
      </c>
      <c r="I3044" t="s">
        <v>4803</v>
      </c>
      <c r="J3044" t="s">
        <v>15670</v>
      </c>
      <c r="K3044" t="s">
        <v>4805</v>
      </c>
      <c r="L3044" t="s">
        <v>15671</v>
      </c>
      <c r="M3044" t="s">
        <v>15672</v>
      </c>
      <c r="N3044">
        <v>954503</v>
      </c>
      <c r="O3044" t="s">
        <v>4793</v>
      </c>
      <c r="P3044" t="s">
        <v>5789</v>
      </c>
      <c r="Q3044" t="s">
        <v>1768</v>
      </c>
      <c r="R3044" t="s">
        <v>5468</v>
      </c>
      <c r="S3044" t="s">
        <v>3483</v>
      </c>
      <c r="T3044" t="s">
        <v>9</v>
      </c>
      <c r="U3044" t="s">
        <v>4796</v>
      </c>
      <c r="V3044" t="s">
        <v>13702</v>
      </c>
      <c r="X3044" t="s">
        <v>5004</v>
      </c>
      <c r="Y3044" t="s">
        <v>5004</v>
      </c>
      <c r="Z3044">
        <v>36069452</v>
      </c>
      <c r="AA3044">
        <v>36069452</v>
      </c>
    </row>
    <row r="3045" spans="1:27" x14ac:dyDescent="0.25">
      <c r="A3045" t="s">
        <v>15673</v>
      </c>
      <c r="B3045" t="s">
        <v>5666</v>
      </c>
      <c r="C3045" t="s">
        <v>413</v>
      </c>
      <c r="D3045" t="s">
        <v>414</v>
      </c>
      <c r="E3045" t="s">
        <v>6484</v>
      </c>
      <c r="F3045" t="s">
        <v>15674</v>
      </c>
      <c r="G3045">
        <v>1621186</v>
      </c>
      <c r="H3045">
        <v>1621201</v>
      </c>
      <c r="I3045" t="s">
        <v>4788</v>
      </c>
      <c r="J3045" t="s">
        <v>15675</v>
      </c>
      <c r="K3045" t="s">
        <v>4790</v>
      </c>
      <c r="Q3045" t="s">
        <v>1471</v>
      </c>
      <c r="R3045" t="s">
        <v>6779</v>
      </c>
      <c r="S3045" t="s">
        <v>3144</v>
      </c>
      <c r="T3045" t="s">
        <v>9</v>
      </c>
      <c r="U3045" t="s">
        <v>4796</v>
      </c>
      <c r="V3045" t="s">
        <v>13702</v>
      </c>
      <c r="X3045" t="s">
        <v>5004</v>
      </c>
      <c r="Y3045" t="s">
        <v>5004</v>
      </c>
      <c r="Z3045">
        <v>36069452</v>
      </c>
      <c r="AA3045">
        <v>36069452</v>
      </c>
    </row>
    <row r="3046" spans="1:27" x14ac:dyDescent="0.25">
      <c r="A3046" t="s">
        <v>15676</v>
      </c>
      <c r="B3046" t="s">
        <v>5666</v>
      </c>
      <c r="C3046" t="s">
        <v>413</v>
      </c>
      <c r="D3046" t="s">
        <v>414</v>
      </c>
      <c r="E3046" t="s">
        <v>6484</v>
      </c>
      <c r="F3046" t="s">
        <v>15677</v>
      </c>
      <c r="G3046">
        <v>1621186</v>
      </c>
      <c r="H3046">
        <v>1621201</v>
      </c>
      <c r="I3046" t="s">
        <v>4803</v>
      </c>
      <c r="J3046" t="s">
        <v>15678</v>
      </c>
      <c r="K3046" t="s">
        <v>4790</v>
      </c>
      <c r="Q3046" t="s">
        <v>1365</v>
      </c>
      <c r="R3046" t="s">
        <v>5424</v>
      </c>
      <c r="S3046" t="s">
        <v>3484</v>
      </c>
      <c r="T3046" t="s">
        <v>9</v>
      </c>
      <c r="U3046" t="s">
        <v>4796</v>
      </c>
      <c r="V3046" t="s">
        <v>13702</v>
      </c>
      <c r="X3046" t="s">
        <v>5004</v>
      </c>
      <c r="Y3046" t="s">
        <v>5004</v>
      </c>
      <c r="Z3046">
        <v>36069452</v>
      </c>
      <c r="AA3046">
        <v>36069452</v>
      </c>
    </row>
    <row r="3047" spans="1:27" x14ac:dyDescent="0.25">
      <c r="A3047" t="s">
        <v>15679</v>
      </c>
      <c r="B3047" t="s">
        <v>5666</v>
      </c>
      <c r="C3047" t="s">
        <v>413</v>
      </c>
      <c r="D3047" t="s">
        <v>414</v>
      </c>
      <c r="E3047" t="s">
        <v>6484</v>
      </c>
      <c r="F3047" t="s">
        <v>15680</v>
      </c>
      <c r="G3047">
        <v>3785130</v>
      </c>
      <c r="H3047">
        <v>3785145</v>
      </c>
      <c r="I3047" t="s">
        <v>4788</v>
      </c>
      <c r="J3047" t="s">
        <v>15681</v>
      </c>
      <c r="K3047" t="s">
        <v>4805</v>
      </c>
      <c r="Q3047" t="s">
        <v>487</v>
      </c>
      <c r="R3047" t="s">
        <v>6608</v>
      </c>
      <c r="S3047" t="s">
        <v>3485</v>
      </c>
      <c r="T3047" t="s">
        <v>9</v>
      </c>
      <c r="U3047" t="s">
        <v>4796</v>
      </c>
      <c r="V3047" t="s">
        <v>13702</v>
      </c>
      <c r="X3047" t="s">
        <v>5004</v>
      </c>
      <c r="Y3047" t="s">
        <v>5004</v>
      </c>
      <c r="Z3047">
        <v>36069452</v>
      </c>
      <c r="AA3047">
        <v>36069452</v>
      </c>
    </row>
    <row r="3048" spans="1:27" x14ac:dyDescent="0.25">
      <c r="A3048" t="s">
        <v>15682</v>
      </c>
      <c r="B3048" t="s">
        <v>5666</v>
      </c>
      <c r="C3048" t="s">
        <v>413</v>
      </c>
      <c r="D3048" t="s">
        <v>414</v>
      </c>
      <c r="E3048" t="s">
        <v>6484</v>
      </c>
      <c r="F3048" t="s">
        <v>15683</v>
      </c>
      <c r="G3048">
        <v>3785216</v>
      </c>
      <c r="H3048">
        <v>3785230</v>
      </c>
      <c r="I3048" t="s">
        <v>4788</v>
      </c>
      <c r="J3048" t="s">
        <v>15684</v>
      </c>
      <c r="K3048" t="s">
        <v>4805</v>
      </c>
      <c r="Q3048" t="s">
        <v>487</v>
      </c>
      <c r="R3048" t="s">
        <v>5565</v>
      </c>
      <c r="S3048" t="s">
        <v>3485</v>
      </c>
      <c r="T3048" t="s">
        <v>9</v>
      </c>
      <c r="U3048" t="s">
        <v>4796</v>
      </c>
      <c r="V3048" t="s">
        <v>13702</v>
      </c>
      <c r="X3048" t="s">
        <v>5004</v>
      </c>
      <c r="Y3048" t="s">
        <v>5004</v>
      </c>
      <c r="Z3048">
        <v>36069452</v>
      </c>
      <c r="AA3048">
        <v>36069452</v>
      </c>
    </row>
    <row r="3049" spans="1:27" x14ac:dyDescent="0.25">
      <c r="A3049" t="s">
        <v>15685</v>
      </c>
      <c r="B3049" t="s">
        <v>5666</v>
      </c>
      <c r="C3049" t="s">
        <v>413</v>
      </c>
      <c r="D3049" t="s">
        <v>414</v>
      </c>
      <c r="E3049" t="s">
        <v>6484</v>
      </c>
      <c r="F3049" t="s">
        <v>15686</v>
      </c>
      <c r="G3049">
        <v>3785216</v>
      </c>
      <c r="H3049">
        <v>3785230</v>
      </c>
      <c r="I3049" t="s">
        <v>4803</v>
      </c>
      <c r="J3049" t="s">
        <v>15687</v>
      </c>
      <c r="K3049" t="s">
        <v>4805</v>
      </c>
      <c r="Q3049" t="s">
        <v>2032</v>
      </c>
      <c r="R3049" t="s">
        <v>7825</v>
      </c>
      <c r="S3049" t="s">
        <v>2033</v>
      </c>
      <c r="T3049" t="s">
        <v>9</v>
      </c>
      <c r="U3049" t="s">
        <v>4796</v>
      </c>
      <c r="V3049" t="s">
        <v>13702</v>
      </c>
      <c r="X3049" t="s">
        <v>5004</v>
      </c>
      <c r="Y3049" t="s">
        <v>5004</v>
      </c>
      <c r="Z3049">
        <v>36069452</v>
      </c>
      <c r="AA3049">
        <v>36069452</v>
      </c>
    </row>
    <row r="3050" spans="1:27" x14ac:dyDescent="0.25">
      <c r="A3050" t="s">
        <v>15688</v>
      </c>
      <c r="B3050" t="s">
        <v>5666</v>
      </c>
      <c r="C3050" t="s">
        <v>413</v>
      </c>
      <c r="D3050" t="s">
        <v>414</v>
      </c>
      <c r="E3050" t="s">
        <v>6484</v>
      </c>
      <c r="F3050" t="s">
        <v>15689</v>
      </c>
      <c r="G3050">
        <v>3785130</v>
      </c>
      <c r="H3050">
        <v>3785145</v>
      </c>
      <c r="I3050" t="s">
        <v>4803</v>
      </c>
      <c r="J3050" t="s">
        <v>15690</v>
      </c>
      <c r="K3050" t="s">
        <v>4805</v>
      </c>
      <c r="Q3050" t="s">
        <v>2032</v>
      </c>
      <c r="R3050" t="s">
        <v>6608</v>
      </c>
      <c r="S3050" t="s">
        <v>2033</v>
      </c>
      <c r="T3050" t="s">
        <v>9</v>
      </c>
      <c r="U3050" t="s">
        <v>4796</v>
      </c>
      <c r="V3050" t="s">
        <v>13702</v>
      </c>
      <c r="X3050" t="s">
        <v>5004</v>
      </c>
      <c r="Y3050" t="s">
        <v>5004</v>
      </c>
      <c r="Z3050">
        <v>36069452</v>
      </c>
      <c r="AA3050">
        <v>36069452</v>
      </c>
    </row>
    <row r="3051" spans="1:27" x14ac:dyDescent="0.25">
      <c r="A3051" t="s">
        <v>15691</v>
      </c>
      <c r="B3051" t="s">
        <v>5666</v>
      </c>
      <c r="C3051" t="s">
        <v>413</v>
      </c>
      <c r="D3051" t="s">
        <v>414</v>
      </c>
      <c r="E3051" t="s">
        <v>6484</v>
      </c>
      <c r="F3051" t="s">
        <v>15692</v>
      </c>
      <c r="G3051">
        <v>378446</v>
      </c>
      <c r="H3051">
        <v>378461</v>
      </c>
      <c r="I3051" t="s">
        <v>4803</v>
      </c>
      <c r="J3051" t="s">
        <v>15693</v>
      </c>
      <c r="K3051" t="s">
        <v>4790</v>
      </c>
      <c r="Q3051" t="s">
        <v>3486</v>
      </c>
      <c r="R3051" t="s">
        <v>4795</v>
      </c>
      <c r="S3051" t="s">
        <v>3487</v>
      </c>
      <c r="T3051" t="s">
        <v>1615</v>
      </c>
      <c r="Z3051">
        <v>36069452</v>
      </c>
      <c r="AA3051">
        <v>36069452</v>
      </c>
    </row>
    <row r="3052" spans="1:27" x14ac:dyDescent="0.25">
      <c r="A3052" t="s">
        <v>15694</v>
      </c>
      <c r="B3052" t="s">
        <v>5666</v>
      </c>
      <c r="C3052" t="s">
        <v>413</v>
      </c>
      <c r="D3052" t="s">
        <v>414</v>
      </c>
      <c r="E3052" t="s">
        <v>6484</v>
      </c>
      <c r="F3052" t="s">
        <v>15695</v>
      </c>
      <c r="G3052">
        <v>1490705</v>
      </c>
      <c r="H3052">
        <v>1490720</v>
      </c>
      <c r="I3052" t="s">
        <v>4803</v>
      </c>
      <c r="J3052" t="s">
        <v>15696</v>
      </c>
      <c r="K3052" t="s">
        <v>4805</v>
      </c>
      <c r="Q3052" t="s">
        <v>645</v>
      </c>
      <c r="R3052" t="s">
        <v>15697</v>
      </c>
      <c r="S3052" t="s">
        <v>3488</v>
      </c>
      <c r="T3052" t="s">
        <v>9</v>
      </c>
      <c r="U3052" t="s">
        <v>4796</v>
      </c>
      <c r="V3052" t="s">
        <v>13702</v>
      </c>
      <c r="X3052" t="s">
        <v>5004</v>
      </c>
      <c r="Y3052" t="s">
        <v>5004</v>
      </c>
      <c r="Z3052">
        <v>36069452</v>
      </c>
      <c r="AA3052">
        <v>36069452</v>
      </c>
    </row>
    <row r="3053" spans="1:27" x14ac:dyDescent="0.25">
      <c r="A3053" t="s">
        <v>15698</v>
      </c>
      <c r="B3053" t="s">
        <v>5666</v>
      </c>
      <c r="C3053" t="s">
        <v>413</v>
      </c>
      <c r="D3053" t="s">
        <v>414</v>
      </c>
      <c r="E3053" t="s">
        <v>6484</v>
      </c>
      <c r="F3053" t="s">
        <v>15699</v>
      </c>
      <c r="G3053">
        <v>243386</v>
      </c>
      <c r="H3053">
        <v>243401</v>
      </c>
      <c r="I3053" t="s">
        <v>4788</v>
      </c>
      <c r="J3053" t="s">
        <v>15700</v>
      </c>
      <c r="K3053" t="s">
        <v>4790</v>
      </c>
      <c r="Q3053" t="s">
        <v>1846</v>
      </c>
      <c r="R3053" t="s">
        <v>7193</v>
      </c>
      <c r="S3053" t="s">
        <v>1847</v>
      </c>
      <c r="T3053" t="s">
        <v>9</v>
      </c>
      <c r="U3053" t="s">
        <v>4796</v>
      </c>
      <c r="V3053" t="s">
        <v>13702</v>
      </c>
      <c r="X3053" t="s">
        <v>5004</v>
      </c>
      <c r="Y3053" t="s">
        <v>5004</v>
      </c>
      <c r="Z3053">
        <v>36069452</v>
      </c>
      <c r="AA3053">
        <v>36069452</v>
      </c>
    </row>
    <row r="3054" spans="1:27" x14ac:dyDescent="0.25">
      <c r="A3054" t="s">
        <v>15701</v>
      </c>
      <c r="B3054" t="s">
        <v>5666</v>
      </c>
      <c r="C3054" t="s">
        <v>413</v>
      </c>
      <c r="D3054" t="s">
        <v>414</v>
      </c>
      <c r="E3054" t="s">
        <v>6484</v>
      </c>
      <c r="F3054" t="s">
        <v>15702</v>
      </c>
      <c r="G3054">
        <v>243386</v>
      </c>
      <c r="H3054">
        <v>243401</v>
      </c>
      <c r="I3054" t="s">
        <v>4803</v>
      </c>
      <c r="J3054" t="s">
        <v>15703</v>
      </c>
      <c r="K3054" t="s">
        <v>4790</v>
      </c>
      <c r="Q3054" t="s">
        <v>1765</v>
      </c>
      <c r="R3054" t="s">
        <v>7601</v>
      </c>
      <c r="S3054" t="s">
        <v>1766</v>
      </c>
      <c r="T3054" t="s">
        <v>1615</v>
      </c>
      <c r="Z3054">
        <v>36069452</v>
      </c>
      <c r="AA3054">
        <v>36069452</v>
      </c>
    </row>
    <row r="3055" spans="1:27" x14ac:dyDescent="0.25">
      <c r="A3055" t="s">
        <v>15704</v>
      </c>
      <c r="B3055" t="s">
        <v>5666</v>
      </c>
      <c r="C3055" t="s">
        <v>413</v>
      </c>
      <c r="D3055" t="s">
        <v>414</v>
      </c>
      <c r="E3055" t="s">
        <v>6484</v>
      </c>
      <c r="F3055" t="s">
        <v>15705</v>
      </c>
      <c r="G3055">
        <v>3088215</v>
      </c>
      <c r="H3055">
        <v>3088229</v>
      </c>
      <c r="I3055" t="s">
        <v>4788</v>
      </c>
      <c r="J3055" t="s">
        <v>15706</v>
      </c>
      <c r="K3055" t="s">
        <v>4790</v>
      </c>
      <c r="Q3055" t="s">
        <v>15</v>
      </c>
      <c r="R3055" t="s">
        <v>6409</v>
      </c>
      <c r="S3055" t="s">
        <v>3402</v>
      </c>
      <c r="T3055" t="s">
        <v>9</v>
      </c>
      <c r="U3055" t="s">
        <v>4796</v>
      </c>
      <c r="V3055" t="s">
        <v>13702</v>
      </c>
      <c r="X3055" t="s">
        <v>5004</v>
      </c>
      <c r="Y3055" t="s">
        <v>5004</v>
      </c>
      <c r="Z3055">
        <v>36069452</v>
      </c>
      <c r="AA3055">
        <v>36069452</v>
      </c>
    </row>
    <row r="3056" spans="1:27" x14ac:dyDescent="0.25">
      <c r="A3056" t="s">
        <v>15707</v>
      </c>
      <c r="B3056" t="s">
        <v>5666</v>
      </c>
      <c r="C3056" t="s">
        <v>413</v>
      </c>
      <c r="D3056" t="s">
        <v>414</v>
      </c>
      <c r="E3056" t="s">
        <v>6484</v>
      </c>
      <c r="F3056" t="s">
        <v>15708</v>
      </c>
      <c r="G3056">
        <v>2839267</v>
      </c>
      <c r="H3056">
        <v>2839281</v>
      </c>
      <c r="I3056" t="s">
        <v>4788</v>
      </c>
      <c r="J3056" t="s">
        <v>15709</v>
      </c>
      <c r="K3056" t="s">
        <v>4790</v>
      </c>
      <c r="Q3056" t="s">
        <v>177</v>
      </c>
      <c r="R3056" t="s">
        <v>7841</v>
      </c>
      <c r="S3056" t="s">
        <v>3336</v>
      </c>
      <c r="T3056" t="s">
        <v>9</v>
      </c>
      <c r="U3056" t="s">
        <v>4796</v>
      </c>
      <c r="V3056" t="s">
        <v>13702</v>
      </c>
      <c r="X3056" t="s">
        <v>5004</v>
      </c>
      <c r="Y3056" t="s">
        <v>5004</v>
      </c>
      <c r="Z3056">
        <v>36069452</v>
      </c>
      <c r="AA3056">
        <v>36069452</v>
      </c>
    </row>
    <row r="3057" spans="1:27" x14ac:dyDescent="0.25">
      <c r="A3057" t="s">
        <v>15710</v>
      </c>
      <c r="B3057" t="s">
        <v>5666</v>
      </c>
      <c r="C3057" t="s">
        <v>413</v>
      </c>
      <c r="D3057" t="s">
        <v>414</v>
      </c>
      <c r="E3057" t="s">
        <v>6484</v>
      </c>
      <c r="F3057" t="s">
        <v>15711</v>
      </c>
      <c r="G3057">
        <v>4591396</v>
      </c>
      <c r="H3057">
        <v>4591410</v>
      </c>
      <c r="I3057" t="s">
        <v>4803</v>
      </c>
      <c r="J3057" t="s">
        <v>15712</v>
      </c>
      <c r="K3057" t="s">
        <v>4790</v>
      </c>
      <c r="Q3057" t="s">
        <v>856</v>
      </c>
      <c r="R3057" t="s">
        <v>5868</v>
      </c>
      <c r="S3057" t="s">
        <v>3489</v>
      </c>
      <c r="T3057" t="s">
        <v>9</v>
      </c>
      <c r="U3057" t="s">
        <v>4796</v>
      </c>
      <c r="V3057" t="s">
        <v>13702</v>
      </c>
      <c r="X3057" t="s">
        <v>5004</v>
      </c>
      <c r="Y3057" t="s">
        <v>5004</v>
      </c>
      <c r="Z3057">
        <v>36069452</v>
      </c>
      <c r="AA3057">
        <v>36069452</v>
      </c>
    </row>
    <row r="3058" spans="1:27" x14ac:dyDescent="0.25">
      <c r="A3058" t="s">
        <v>15713</v>
      </c>
      <c r="B3058" t="s">
        <v>5666</v>
      </c>
      <c r="C3058" t="s">
        <v>413</v>
      </c>
      <c r="D3058" t="s">
        <v>414</v>
      </c>
      <c r="E3058" t="s">
        <v>6484</v>
      </c>
      <c r="F3058" t="s">
        <v>15714</v>
      </c>
      <c r="G3058">
        <v>478809</v>
      </c>
      <c r="H3058">
        <v>478824</v>
      </c>
      <c r="I3058" t="s">
        <v>4803</v>
      </c>
      <c r="J3058" t="s">
        <v>15715</v>
      </c>
      <c r="K3058" t="s">
        <v>4790</v>
      </c>
      <c r="Q3058" t="s">
        <v>3490</v>
      </c>
      <c r="R3058" t="s">
        <v>6481</v>
      </c>
      <c r="S3058" t="s">
        <v>3491</v>
      </c>
      <c r="T3058" t="s">
        <v>9</v>
      </c>
      <c r="U3058" t="s">
        <v>4796</v>
      </c>
      <c r="V3058" t="s">
        <v>13702</v>
      </c>
      <c r="X3058" t="s">
        <v>5004</v>
      </c>
      <c r="Y3058" t="s">
        <v>5004</v>
      </c>
      <c r="Z3058">
        <v>36069452</v>
      </c>
      <c r="AA3058">
        <v>36069452</v>
      </c>
    </row>
    <row r="3059" spans="1:27" x14ac:dyDescent="0.25">
      <c r="A3059" t="s">
        <v>15716</v>
      </c>
      <c r="B3059" t="s">
        <v>5666</v>
      </c>
      <c r="C3059" t="s">
        <v>413</v>
      </c>
      <c r="D3059" t="s">
        <v>414</v>
      </c>
      <c r="E3059" t="s">
        <v>414</v>
      </c>
      <c r="F3059" t="s">
        <v>15717</v>
      </c>
      <c r="G3059">
        <v>4630648</v>
      </c>
      <c r="H3059">
        <v>4630647</v>
      </c>
      <c r="I3059" t="s">
        <v>4803</v>
      </c>
      <c r="K3059" t="s">
        <v>4805</v>
      </c>
      <c r="Q3059" t="s">
        <v>3492</v>
      </c>
      <c r="R3059" t="s">
        <v>9384</v>
      </c>
      <c r="S3059" t="s">
        <v>3493</v>
      </c>
      <c r="T3059" t="s">
        <v>9</v>
      </c>
      <c r="U3059" t="s">
        <v>4796</v>
      </c>
      <c r="V3059" t="s">
        <v>13702</v>
      </c>
      <c r="X3059" t="s">
        <v>5004</v>
      </c>
      <c r="Y3059" t="s">
        <v>5004</v>
      </c>
      <c r="Z3059">
        <v>36069452</v>
      </c>
      <c r="AA3059">
        <v>36069452</v>
      </c>
    </row>
    <row r="3060" spans="1:27" x14ac:dyDescent="0.25">
      <c r="A3060" t="s">
        <v>15718</v>
      </c>
      <c r="B3060" t="s">
        <v>5666</v>
      </c>
      <c r="C3060" t="s">
        <v>413</v>
      </c>
      <c r="D3060" t="s">
        <v>414</v>
      </c>
      <c r="E3060" t="s">
        <v>6484</v>
      </c>
      <c r="F3060" t="s">
        <v>15719</v>
      </c>
      <c r="G3060">
        <v>3719781</v>
      </c>
      <c r="H3060">
        <v>3719795</v>
      </c>
      <c r="I3060" t="s">
        <v>4788</v>
      </c>
      <c r="J3060" t="s">
        <v>15720</v>
      </c>
      <c r="K3060" t="s">
        <v>4805</v>
      </c>
      <c r="Q3060" t="s">
        <v>1185</v>
      </c>
      <c r="R3060" t="s">
        <v>7960</v>
      </c>
      <c r="S3060" t="s">
        <v>3494</v>
      </c>
      <c r="T3060" t="s">
        <v>9</v>
      </c>
      <c r="U3060" t="s">
        <v>4796</v>
      </c>
      <c r="V3060" t="s">
        <v>13702</v>
      </c>
      <c r="X3060" t="s">
        <v>5004</v>
      </c>
      <c r="Y3060" t="s">
        <v>5004</v>
      </c>
      <c r="Z3060">
        <v>36069452</v>
      </c>
      <c r="AA3060">
        <v>36069452</v>
      </c>
    </row>
    <row r="3061" spans="1:27" x14ac:dyDescent="0.25">
      <c r="A3061" t="s">
        <v>15721</v>
      </c>
      <c r="B3061" t="s">
        <v>5666</v>
      </c>
      <c r="C3061" t="s">
        <v>413</v>
      </c>
      <c r="D3061" t="s">
        <v>414</v>
      </c>
      <c r="E3061" t="s">
        <v>6484</v>
      </c>
      <c r="F3061" t="s">
        <v>15722</v>
      </c>
      <c r="G3061">
        <v>2060905</v>
      </c>
      <c r="H3061">
        <v>2060920</v>
      </c>
      <c r="I3061" t="s">
        <v>4803</v>
      </c>
      <c r="J3061" t="s">
        <v>15723</v>
      </c>
      <c r="K3061" t="s">
        <v>4790</v>
      </c>
      <c r="Q3061" t="s">
        <v>2917</v>
      </c>
      <c r="R3061" s="5">
        <v>46143</v>
      </c>
      <c r="S3061" t="s">
        <v>2918</v>
      </c>
      <c r="T3061" t="s">
        <v>9</v>
      </c>
      <c r="U3061" t="s">
        <v>4796</v>
      </c>
      <c r="V3061" t="s">
        <v>13702</v>
      </c>
      <c r="X3061" t="s">
        <v>5004</v>
      </c>
      <c r="Y3061" t="s">
        <v>5004</v>
      </c>
      <c r="Z3061">
        <v>36069452</v>
      </c>
      <c r="AA3061">
        <v>36069452</v>
      </c>
    </row>
    <row r="3062" spans="1:27" x14ac:dyDescent="0.25">
      <c r="A3062" t="s">
        <v>15724</v>
      </c>
      <c r="B3062" t="s">
        <v>5666</v>
      </c>
      <c r="C3062" t="s">
        <v>413</v>
      </c>
      <c r="D3062" t="s">
        <v>414</v>
      </c>
      <c r="E3062" t="s">
        <v>6484</v>
      </c>
      <c r="F3062" t="s">
        <v>15725</v>
      </c>
      <c r="G3062">
        <v>311382</v>
      </c>
      <c r="H3062">
        <v>311397</v>
      </c>
      <c r="I3062" t="s">
        <v>4803</v>
      </c>
      <c r="J3062" t="s">
        <v>15726</v>
      </c>
      <c r="K3062" t="s">
        <v>4790</v>
      </c>
      <c r="Q3062" t="s">
        <v>803</v>
      </c>
      <c r="R3062" t="s">
        <v>4808</v>
      </c>
      <c r="S3062" t="s">
        <v>3495</v>
      </c>
      <c r="T3062" t="s">
        <v>9</v>
      </c>
      <c r="U3062" t="s">
        <v>4796</v>
      </c>
      <c r="V3062" t="s">
        <v>13702</v>
      </c>
      <c r="X3062" t="s">
        <v>5004</v>
      </c>
      <c r="Y3062" t="s">
        <v>5004</v>
      </c>
      <c r="Z3062">
        <v>36069452</v>
      </c>
      <c r="AA3062">
        <v>36069452</v>
      </c>
    </row>
    <row r="3063" spans="1:27" x14ac:dyDescent="0.25">
      <c r="A3063" t="s">
        <v>15727</v>
      </c>
      <c r="B3063" t="s">
        <v>5666</v>
      </c>
      <c r="C3063" t="s">
        <v>413</v>
      </c>
      <c r="D3063" t="s">
        <v>414</v>
      </c>
      <c r="E3063" t="s">
        <v>6484</v>
      </c>
      <c r="F3063" t="s">
        <v>15728</v>
      </c>
      <c r="G3063">
        <v>1447499</v>
      </c>
      <c r="H3063">
        <v>1447514</v>
      </c>
      <c r="I3063" t="s">
        <v>4803</v>
      </c>
      <c r="J3063" t="s">
        <v>15729</v>
      </c>
      <c r="K3063" t="s">
        <v>4790</v>
      </c>
      <c r="Q3063" t="s">
        <v>187</v>
      </c>
      <c r="R3063" t="s">
        <v>8624</v>
      </c>
      <c r="S3063" t="s">
        <v>2225</v>
      </c>
      <c r="T3063" t="s">
        <v>9</v>
      </c>
      <c r="U3063" t="s">
        <v>4796</v>
      </c>
      <c r="V3063" t="s">
        <v>13702</v>
      </c>
      <c r="X3063" t="s">
        <v>5004</v>
      </c>
      <c r="Y3063" t="s">
        <v>5004</v>
      </c>
      <c r="Z3063">
        <v>36069452</v>
      </c>
      <c r="AA3063">
        <v>36069452</v>
      </c>
    </row>
    <row r="3064" spans="1:27" x14ac:dyDescent="0.25">
      <c r="A3064" t="s">
        <v>15730</v>
      </c>
      <c r="B3064" t="s">
        <v>5666</v>
      </c>
      <c r="C3064" t="s">
        <v>413</v>
      </c>
      <c r="D3064" t="s">
        <v>414</v>
      </c>
      <c r="E3064" t="s">
        <v>6484</v>
      </c>
      <c r="F3064" t="s">
        <v>15731</v>
      </c>
      <c r="G3064">
        <v>3152086</v>
      </c>
      <c r="H3064">
        <v>3152100</v>
      </c>
      <c r="I3064" t="s">
        <v>4803</v>
      </c>
      <c r="J3064" t="s">
        <v>15732</v>
      </c>
      <c r="K3064" t="s">
        <v>4805</v>
      </c>
      <c r="Q3064" t="s">
        <v>2951</v>
      </c>
      <c r="R3064" t="s">
        <v>9662</v>
      </c>
      <c r="S3064" t="s">
        <v>2952</v>
      </c>
      <c r="T3064" t="s">
        <v>9</v>
      </c>
      <c r="U3064" t="s">
        <v>4796</v>
      </c>
      <c r="V3064" t="s">
        <v>13702</v>
      </c>
      <c r="X3064" t="s">
        <v>5004</v>
      </c>
      <c r="Y3064" t="s">
        <v>5004</v>
      </c>
      <c r="Z3064">
        <v>36069452</v>
      </c>
      <c r="AA3064">
        <v>36069452</v>
      </c>
    </row>
    <row r="3065" spans="1:27" x14ac:dyDescent="0.25">
      <c r="A3065" t="s">
        <v>15733</v>
      </c>
      <c r="B3065" t="s">
        <v>5666</v>
      </c>
      <c r="C3065" t="s">
        <v>413</v>
      </c>
      <c r="D3065" t="s">
        <v>414</v>
      </c>
      <c r="E3065" t="s">
        <v>6484</v>
      </c>
      <c r="F3065" t="s">
        <v>15734</v>
      </c>
      <c r="G3065">
        <v>396387</v>
      </c>
      <c r="H3065">
        <v>396401</v>
      </c>
      <c r="I3065" t="s">
        <v>4803</v>
      </c>
      <c r="J3065" t="s">
        <v>15735</v>
      </c>
      <c r="K3065" t="s">
        <v>4805</v>
      </c>
      <c r="Q3065" t="s">
        <v>3496</v>
      </c>
      <c r="R3065" t="s">
        <v>12747</v>
      </c>
      <c r="S3065" t="s">
        <v>3497</v>
      </c>
      <c r="T3065" t="s">
        <v>9</v>
      </c>
      <c r="U3065" t="s">
        <v>15614</v>
      </c>
      <c r="V3065" t="s">
        <v>13702</v>
      </c>
      <c r="X3065" t="s">
        <v>5004</v>
      </c>
      <c r="Y3065" t="s">
        <v>5004</v>
      </c>
      <c r="Z3065">
        <v>36069452</v>
      </c>
      <c r="AA3065">
        <v>36069452</v>
      </c>
    </row>
    <row r="3066" spans="1:27" x14ac:dyDescent="0.25">
      <c r="A3066" t="s">
        <v>15736</v>
      </c>
      <c r="B3066" t="s">
        <v>5666</v>
      </c>
      <c r="C3066" t="s">
        <v>413</v>
      </c>
      <c r="D3066" t="s">
        <v>414</v>
      </c>
      <c r="E3066" t="s">
        <v>6484</v>
      </c>
      <c r="F3066" t="s">
        <v>15737</v>
      </c>
      <c r="G3066">
        <v>2884205</v>
      </c>
      <c r="H3066">
        <v>2884220</v>
      </c>
      <c r="I3066" t="s">
        <v>4803</v>
      </c>
      <c r="J3066" t="s">
        <v>15738</v>
      </c>
      <c r="K3066" t="s">
        <v>4805</v>
      </c>
      <c r="Q3066" t="s">
        <v>365</v>
      </c>
      <c r="R3066" t="s">
        <v>5450</v>
      </c>
      <c r="S3066" t="s">
        <v>1868</v>
      </c>
      <c r="T3066" t="s">
        <v>9</v>
      </c>
      <c r="U3066" t="s">
        <v>4796</v>
      </c>
      <c r="V3066" t="s">
        <v>13702</v>
      </c>
      <c r="X3066" t="s">
        <v>5004</v>
      </c>
      <c r="Y3066" t="s">
        <v>5004</v>
      </c>
      <c r="Z3066">
        <v>36069452</v>
      </c>
      <c r="AA3066">
        <v>36069452</v>
      </c>
    </row>
    <row r="3067" spans="1:27" x14ac:dyDescent="0.25">
      <c r="A3067" t="s">
        <v>15739</v>
      </c>
      <c r="B3067" t="s">
        <v>5666</v>
      </c>
      <c r="C3067" t="s">
        <v>413</v>
      </c>
      <c r="D3067" t="s">
        <v>414</v>
      </c>
      <c r="E3067" t="s">
        <v>6484</v>
      </c>
      <c r="F3067" t="s">
        <v>15740</v>
      </c>
      <c r="G3067">
        <v>2700485</v>
      </c>
      <c r="H3067">
        <v>2700500</v>
      </c>
      <c r="I3067" t="s">
        <v>4803</v>
      </c>
      <c r="J3067" t="s">
        <v>15741</v>
      </c>
      <c r="K3067" t="s">
        <v>4790</v>
      </c>
      <c r="Q3067" t="s">
        <v>2456</v>
      </c>
      <c r="R3067" t="s">
        <v>15742</v>
      </c>
      <c r="S3067" t="s">
        <v>2457</v>
      </c>
      <c r="T3067" t="s">
        <v>9</v>
      </c>
      <c r="U3067" t="s">
        <v>15614</v>
      </c>
      <c r="V3067" t="s">
        <v>13702</v>
      </c>
      <c r="X3067" t="s">
        <v>5004</v>
      </c>
      <c r="Y3067" t="s">
        <v>5004</v>
      </c>
      <c r="Z3067">
        <v>36069452</v>
      </c>
      <c r="AA3067">
        <v>36069452</v>
      </c>
    </row>
    <row r="3068" spans="1:27" x14ac:dyDescent="0.25">
      <c r="A3068" t="s">
        <v>15743</v>
      </c>
      <c r="B3068" t="s">
        <v>5666</v>
      </c>
      <c r="C3068" t="s">
        <v>413</v>
      </c>
      <c r="D3068" t="s">
        <v>414</v>
      </c>
      <c r="E3068" t="s">
        <v>6484</v>
      </c>
      <c r="F3068" t="s">
        <v>15744</v>
      </c>
      <c r="G3068">
        <v>2349591</v>
      </c>
      <c r="H3068">
        <v>2349606</v>
      </c>
      <c r="I3068" t="s">
        <v>4803</v>
      </c>
      <c r="J3068" t="s">
        <v>15745</v>
      </c>
      <c r="K3068" t="s">
        <v>4805</v>
      </c>
      <c r="Q3068" t="s">
        <v>1893</v>
      </c>
      <c r="R3068" t="s">
        <v>4877</v>
      </c>
      <c r="S3068" t="s">
        <v>1894</v>
      </c>
      <c r="T3068" t="s">
        <v>9</v>
      </c>
      <c r="U3068" t="s">
        <v>4796</v>
      </c>
      <c r="V3068" t="s">
        <v>13702</v>
      </c>
      <c r="X3068" t="s">
        <v>5004</v>
      </c>
      <c r="Y3068" t="s">
        <v>5004</v>
      </c>
      <c r="Z3068">
        <v>36069452</v>
      </c>
      <c r="AA3068">
        <v>36069452</v>
      </c>
    </row>
    <row r="3069" spans="1:27" x14ac:dyDescent="0.25">
      <c r="A3069" t="s">
        <v>15746</v>
      </c>
      <c r="B3069" t="s">
        <v>5666</v>
      </c>
      <c r="C3069" t="s">
        <v>413</v>
      </c>
      <c r="D3069" t="s">
        <v>414</v>
      </c>
      <c r="E3069" t="s">
        <v>6484</v>
      </c>
      <c r="F3069" t="s">
        <v>15747</v>
      </c>
      <c r="G3069">
        <v>2349591</v>
      </c>
      <c r="H3069">
        <v>2349606</v>
      </c>
      <c r="I3069" t="s">
        <v>4788</v>
      </c>
      <c r="J3069" t="s">
        <v>15748</v>
      </c>
      <c r="K3069" t="s">
        <v>4790</v>
      </c>
      <c r="Q3069" t="s">
        <v>3498</v>
      </c>
      <c r="R3069" t="s">
        <v>6555</v>
      </c>
      <c r="S3069" t="s">
        <v>3499</v>
      </c>
      <c r="T3069" t="s">
        <v>9</v>
      </c>
      <c r="U3069" t="s">
        <v>4796</v>
      </c>
      <c r="V3069" t="s">
        <v>13702</v>
      </c>
      <c r="X3069" t="s">
        <v>5004</v>
      </c>
      <c r="Y3069" t="s">
        <v>5004</v>
      </c>
      <c r="Z3069">
        <v>36069452</v>
      </c>
      <c r="AA3069">
        <v>36069452</v>
      </c>
    </row>
    <row r="3070" spans="1:27" x14ac:dyDescent="0.25">
      <c r="A3070" t="s">
        <v>15749</v>
      </c>
      <c r="B3070" t="s">
        <v>5666</v>
      </c>
      <c r="C3070" t="s">
        <v>413</v>
      </c>
      <c r="D3070" t="s">
        <v>414</v>
      </c>
      <c r="E3070" t="s">
        <v>6484</v>
      </c>
      <c r="F3070" t="s">
        <v>15750</v>
      </c>
      <c r="G3070">
        <v>515893</v>
      </c>
      <c r="H3070">
        <v>515907</v>
      </c>
      <c r="I3070" t="s">
        <v>4803</v>
      </c>
      <c r="J3070" t="s">
        <v>15751</v>
      </c>
      <c r="K3070" t="s">
        <v>4790</v>
      </c>
      <c r="Q3070" t="s">
        <v>3500</v>
      </c>
      <c r="R3070" t="s">
        <v>5712</v>
      </c>
      <c r="S3070" t="s">
        <v>3501</v>
      </c>
      <c r="T3070" t="s">
        <v>9</v>
      </c>
      <c r="U3070" t="s">
        <v>4796</v>
      </c>
      <c r="V3070" t="s">
        <v>13702</v>
      </c>
      <c r="X3070" t="s">
        <v>5004</v>
      </c>
      <c r="Y3070" t="s">
        <v>5004</v>
      </c>
      <c r="Z3070">
        <v>36069452</v>
      </c>
      <c r="AA3070">
        <v>36069452</v>
      </c>
    </row>
    <row r="3071" spans="1:27" x14ac:dyDescent="0.25">
      <c r="A3071" t="s">
        <v>15752</v>
      </c>
      <c r="B3071" t="s">
        <v>5666</v>
      </c>
      <c r="C3071" t="s">
        <v>413</v>
      </c>
      <c r="D3071" t="s">
        <v>414</v>
      </c>
      <c r="E3071" t="s">
        <v>6484</v>
      </c>
      <c r="F3071" t="s">
        <v>15753</v>
      </c>
      <c r="G3071">
        <v>2460520</v>
      </c>
      <c r="H3071">
        <v>2460535</v>
      </c>
      <c r="I3071" t="s">
        <v>4803</v>
      </c>
      <c r="J3071" t="s">
        <v>15754</v>
      </c>
      <c r="K3071" t="s">
        <v>4790</v>
      </c>
      <c r="Q3071" t="s">
        <v>2953</v>
      </c>
      <c r="R3071" t="s">
        <v>5444</v>
      </c>
      <c r="S3071" t="s">
        <v>2954</v>
      </c>
      <c r="T3071" t="s">
        <v>9</v>
      </c>
      <c r="U3071" t="s">
        <v>4796</v>
      </c>
      <c r="V3071" t="s">
        <v>13702</v>
      </c>
      <c r="X3071" t="s">
        <v>5004</v>
      </c>
      <c r="Y3071" t="s">
        <v>5004</v>
      </c>
      <c r="Z3071">
        <v>36069452</v>
      </c>
      <c r="AA3071">
        <v>36069452</v>
      </c>
    </row>
    <row r="3072" spans="1:27" x14ac:dyDescent="0.25">
      <c r="A3072" t="s">
        <v>15755</v>
      </c>
      <c r="B3072" t="s">
        <v>5666</v>
      </c>
      <c r="C3072" t="s">
        <v>413</v>
      </c>
      <c r="D3072" t="s">
        <v>414</v>
      </c>
      <c r="E3072" t="s">
        <v>6484</v>
      </c>
      <c r="F3072" t="s">
        <v>15756</v>
      </c>
      <c r="G3072">
        <v>4256433</v>
      </c>
      <c r="H3072">
        <v>4256447</v>
      </c>
      <c r="I3072" t="s">
        <v>4803</v>
      </c>
      <c r="J3072" t="s">
        <v>15757</v>
      </c>
      <c r="K3072" t="s">
        <v>4790</v>
      </c>
      <c r="Q3072" t="s">
        <v>3502</v>
      </c>
      <c r="R3072" t="s">
        <v>10342</v>
      </c>
      <c r="S3072" t="s">
        <v>3503</v>
      </c>
      <c r="T3072" t="s">
        <v>9</v>
      </c>
      <c r="U3072" t="s">
        <v>4796</v>
      </c>
      <c r="V3072" t="s">
        <v>13702</v>
      </c>
      <c r="X3072" t="s">
        <v>5004</v>
      </c>
      <c r="Y3072" t="s">
        <v>5004</v>
      </c>
      <c r="Z3072">
        <v>36069452</v>
      </c>
      <c r="AA3072">
        <v>36069452</v>
      </c>
    </row>
    <row r="3073" spans="1:27" x14ac:dyDescent="0.25">
      <c r="A3073" t="s">
        <v>15758</v>
      </c>
      <c r="B3073" t="s">
        <v>5666</v>
      </c>
      <c r="C3073" t="s">
        <v>413</v>
      </c>
      <c r="D3073" t="s">
        <v>414</v>
      </c>
      <c r="E3073" t="s">
        <v>6484</v>
      </c>
      <c r="F3073" t="s">
        <v>15759</v>
      </c>
      <c r="G3073">
        <v>1714268</v>
      </c>
      <c r="H3073">
        <v>1714283</v>
      </c>
      <c r="I3073" t="s">
        <v>4788</v>
      </c>
      <c r="J3073" t="s">
        <v>15760</v>
      </c>
      <c r="K3073" t="s">
        <v>4805</v>
      </c>
      <c r="Q3073" t="s">
        <v>3504</v>
      </c>
      <c r="R3073" t="s">
        <v>5945</v>
      </c>
      <c r="S3073" t="s">
        <v>3505</v>
      </c>
      <c r="T3073" t="s">
        <v>9</v>
      </c>
      <c r="U3073" t="s">
        <v>4796</v>
      </c>
      <c r="V3073" t="s">
        <v>13702</v>
      </c>
      <c r="X3073" t="s">
        <v>5004</v>
      </c>
      <c r="Y3073" t="s">
        <v>5004</v>
      </c>
      <c r="Z3073">
        <v>36069452</v>
      </c>
      <c r="AA3073">
        <v>36069452</v>
      </c>
    </row>
    <row r="3074" spans="1:27" x14ac:dyDescent="0.25">
      <c r="A3074" t="s">
        <v>15761</v>
      </c>
      <c r="B3074" t="s">
        <v>5666</v>
      </c>
      <c r="C3074" t="s">
        <v>413</v>
      </c>
      <c r="D3074" t="s">
        <v>414</v>
      </c>
      <c r="E3074" t="s">
        <v>6484</v>
      </c>
      <c r="F3074" t="s">
        <v>15762</v>
      </c>
      <c r="G3074">
        <v>638596</v>
      </c>
      <c r="H3074">
        <v>638611</v>
      </c>
      <c r="I3074" t="s">
        <v>4803</v>
      </c>
      <c r="J3074" t="s">
        <v>15763</v>
      </c>
      <c r="K3074" t="s">
        <v>4805</v>
      </c>
      <c r="Q3074" t="s">
        <v>145</v>
      </c>
      <c r="R3074" t="s">
        <v>4869</v>
      </c>
      <c r="S3074" t="s">
        <v>2210</v>
      </c>
      <c r="T3074" t="s">
        <v>9</v>
      </c>
      <c r="U3074" t="s">
        <v>4796</v>
      </c>
      <c r="V3074" t="s">
        <v>13702</v>
      </c>
      <c r="X3074" t="s">
        <v>5004</v>
      </c>
      <c r="Y3074" t="s">
        <v>5004</v>
      </c>
      <c r="Z3074">
        <v>36069452</v>
      </c>
      <c r="AA3074">
        <v>36069452</v>
      </c>
    </row>
    <row r="3075" spans="1:27" x14ac:dyDescent="0.25">
      <c r="A3075" t="s">
        <v>15764</v>
      </c>
      <c r="B3075" t="s">
        <v>5666</v>
      </c>
      <c r="C3075" t="s">
        <v>413</v>
      </c>
      <c r="D3075" t="s">
        <v>414</v>
      </c>
      <c r="E3075" t="s">
        <v>6484</v>
      </c>
      <c r="F3075" t="s">
        <v>15765</v>
      </c>
      <c r="G3075">
        <v>4540635</v>
      </c>
      <c r="H3075">
        <v>4540650</v>
      </c>
      <c r="I3075" t="s">
        <v>4788</v>
      </c>
      <c r="J3075" t="s">
        <v>15766</v>
      </c>
      <c r="K3075" t="s">
        <v>4790</v>
      </c>
      <c r="Q3075" t="s">
        <v>873</v>
      </c>
      <c r="R3075" t="s">
        <v>6332</v>
      </c>
      <c r="S3075" t="s">
        <v>3506</v>
      </c>
      <c r="T3075" t="s">
        <v>9</v>
      </c>
      <c r="U3075" t="s">
        <v>4796</v>
      </c>
      <c r="V3075" t="s">
        <v>13702</v>
      </c>
      <c r="X3075" t="s">
        <v>5004</v>
      </c>
      <c r="Y3075" t="s">
        <v>5004</v>
      </c>
      <c r="Z3075">
        <v>36069452</v>
      </c>
      <c r="AA3075">
        <v>36069452</v>
      </c>
    </row>
    <row r="3076" spans="1:27" x14ac:dyDescent="0.25">
      <c r="A3076" t="s">
        <v>15767</v>
      </c>
      <c r="B3076" t="s">
        <v>5666</v>
      </c>
      <c r="C3076" t="s">
        <v>413</v>
      </c>
      <c r="D3076" t="s">
        <v>414</v>
      </c>
      <c r="E3076" t="s">
        <v>6484</v>
      </c>
      <c r="F3076" t="s">
        <v>15768</v>
      </c>
      <c r="G3076">
        <v>179190</v>
      </c>
      <c r="H3076">
        <v>179205</v>
      </c>
      <c r="I3076" t="s">
        <v>4803</v>
      </c>
      <c r="J3076" t="s">
        <v>15769</v>
      </c>
      <c r="K3076" t="s">
        <v>4805</v>
      </c>
      <c r="Q3076" t="s">
        <v>3507</v>
      </c>
      <c r="R3076" t="s">
        <v>5029</v>
      </c>
      <c r="S3076" t="s">
        <v>3508</v>
      </c>
      <c r="T3076" t="s">
        <v>9</v>
      </c>
      <c r="U3076" t="s">
        <v>4796</v>
      </c>
      <c r="V3076" t="s">
        <v>13702</v>
      </c>
      <c r="X3076" t="s">
        <v>5004</v>
      </c>
      <c r="Y3076" t="s">
        <v>5004</v>
      </c>
      <c r="Z3076">
        <v>36069452</v>
      </c>
      <c r="AA3076">
        <v>36069452</v>
      </c>
    </row>
    <row r="3077" spans="1:27" x14ac:dyDescent="0.25">
      <c r="A3077" t="s">
        <v>15770</v>
      </c>
      <c r="B3077" t="s">
        <v>5666</v>
      </c>
      <c r="C3077" t="s">
        <v>413</v>
      </c>
      <c r="D3077" t="s">
        <v>414</v>
      </c>
      <c r="E3077" t="s">
        <v>6484</v>
      </c>
      <c r="F3077" t="s">
        <v>15771</v>
      </c>
      <c r="G3077">
        <v>179147</v>
      </c>
      <c r="H3077">
        <v>179161</v>
      </c>
      <c r="I3077" t="s">
        <v>4803</v>
      </c>
      <c r="J3077" t="s">
        <v>15772</v>
      </c>
      <c r="K3077" t="s">
        <v>4805</v>
      </c>
      <c r="Q3077" t="s">
        <v>3507</v>
      </c>
      <c r="R3077" t="s">
        <v>5554</v>
      </c>
      <c r="S3077" t="s">
        <v>3508</v>
      </c>
      <c r="T3077" t="s">
        <v>9</v>
      </c>
      <c r="U3077" t="s">
        <v>4796</v>
      </c>
      <c r="V3077" t="s">
        <v>13702</v>
      </c>
      <c r="X3077" t="s">
        <v>5004</v>
      </c>
      <c r="Y3077" t="s">
        <v>5004</v>
      </c>
      <c r="Z3077">
        <v>36069452</v>
      </c>
      <c r="AA3077">
        <v>36069452</v>
      </c>
    </row>
    <row r="3078" spans="1:27" x14ac:dyDescent="0.25">
      <c r="A3078" t="s">
        <v>15773</v>
      </c>
      <c r="B3078" t="s">
        <v>5666</v>
      </c>
      <c r="C3078" t="s">
        <v>413</v>
      </c>
      <c r="D3078" t="s">
        <v>414</v>
      </c>
      <c r="E3078" t="s">
        <v>6484</v>
      </c>
      <c r="F3078" t="s">
        <v>15774</v>
      </c>
      <c r="G3078">
        <v>179147</v>
      </c>
      <c r="H3078">
        <v>179161</v>
      </c>
      <c r="I3078" t="s">
        <v>4788</v>
      </c>
      <c r="J3078" t="s">
        <v>15775</v>
      </c>
      <c r="K3078" t="s">
        <v>4805</v>
      </c>
      <c r="Q3078" t="s">
        <v>3509</v>
      </c>
      <c r="R3078" t="s">
        <v>5137</v>
      </c>
      <c r="S3078" t="s">
        <v>3510</v>
      </c>
      <c r="T3078" t="s">
        <v>9</v>
      </c>
      <c r="U3078" t="s">
        <v>4796</v>
      </c>
      <c r="V3078" t="s">
        <v>13702</v>
      </c>
      <c r="X3078" t="s">
        <v>5004</v>
      </c>
      <c r="Y3078" t="s">
        <v>5004</v>
      </c>
      <c r="Z3078">
        <v>36069452</v>
      </c>
      <c r="AA3078">
        <v>36069452</v>
      </c>
    </row>
    <row r="3079" spans="1:27" x14ac:dyDescent="0.25">
      <c r="A3079" t="s">
        <v>15776</v>
      </c>
      <c r="B3079" t="s">
        <v>5666</v>
      </c>
      <c r="C3079" t="s">
        <v>413</v>
      </c>
      <c r="D3079" t="s">
        <v>414</v>
      </c>
      <c r="E3079" t="s">
        <v>6484</v>
      </c>
      <c r="F3079" t="s">
        <v>15777</v>
      </c>
      <c r="G3079">
        <v>179190</v>
      </c>
      <c r="H3079">
        <v>179205</v>
      </c>
      <c r="I3079" t="s">
        <v>4788</v>
      </c>
      <c r="J3079" t="s">
        <v>15778</v>
      </c>
      <c r="K3079" t="s">
        <v>4805</v>
      </c>
      <c r="Q3079" t="s">
        <v>3509</v>
      </c>
      <c r="R3079" t="s">
        <v>6982</v>
      </c>
      <c r="S3079" t="s">
        <v>3510</v>
      </c>
      <c r="T3079" t="s">
        <v>9</v>
      </c>
      <c r="U3079" t="s">
        <v>4796</v>
      </c>
      <c r="V3079" t="s">
        <v>13702</v>
      </c>
      <c r="X3079" t="s">
        <v>5004</v>
      </c>
      <c r="Y3079" t="s">
        <v>5004</v>
      </c>
      <c r="Z3079">
        <v>36069452</v>
      </c>
      <c r="AA3079">
        <v>36069452</v>
      </c>
    </row>
    <row r="3080" spans="1:27" x14ac:dyDescent="0.25">
      <c r="A3080" t="s">
        <v>15779</v>
      </c>
      <c r="B3080" t="s">
        <v>5666</v>
      </c>
      <c r="C3080" t="s">
        <v>413</v>
      </c>
      <c r="D3080" t="s">
        <v>414</v>
      </c>
      <c r="E3080" t="s">
        <v>6484</v>
      </c>
      <c r="F3080" t="s">
        <v>15780</v>
      </c>
      <c r="G3080">
        <v>1523104</v>
      </c>
      <c r="H3080">
        <v>1523119</v>
      </c>
      <c r="I3080" t="s">
        <v>4788</v>
      </c>
      <c r="J3080" t="s">
        <v>15781</v>
      </c>
      <c r="K3080" t="s">
        <v>4805</v>
      </c>
      <c r="Q3080" t="s">
        <v>371</v>
      </c>
      <c r="R3080" t="s">
        <v>7037</v>
      </c>
      <c r="S3080" t="s">
        <v>1839</v>
      </c>
      <c r="T3080" t="s">
        <v>9</v>
      </c>
      <c r="U3080" t="s">
        <v>4796</v>
      </c>
      <c r="V3080" t="s">
        <v>13702</v>
      </c>
      <c r="X3080" t="s">
        <v>5004</v>
      </c>
      <c r="Y3080" t="s">
        <v>5004</v>
      </c>
      <c r="Z3080">
        <v>36069452</v>
      </c>
      <c r="AA3080">
        <v>36069452</v>
      </c>
    </row>
    <row r="3081" spans="1:27" x14ac:dyDescent="0.25">
      <c r="A3081" t="s">
        <v>15782</v>
      </c>
      <c r="B3081" t="s">
        <v>5666</v>
      </c>
      <c r="C3081" t="s">
        <v>413</v>
      </c>
      <c r="D3081" t="s">
        <v>414</v>
      </c>
      <c r="E3081" t="s">
        <v>6484</v>
      </c>
      <c r="F3081" t="s">
        <v>15783</v>
      </c>
      <c r="G3081">
        <v>3411536</v>
      </c>
      <c r="H3081">
        <v>3411550</v>
      </c>
      <c r="I3081" t="s">
        <v>4788</v>
      </c>
      <c r="J3081" t="s">
        <v>15784</v>
      </c>
      <c r="K3081" t="s">
        <v>4790</v>
      </c>
      <c r="Q3081" t="s">
        <v>3511</v>
      </c>
      <c r="R3081" t="s">
        <v>6418</v>
      </c>
      <c r="S3081" t="s">
        <v>3512</v>
      </c>
      <c r="T3081" t="s">
        <v>9</v>
      </c>
      <c r="U3081" t="s">
        <v>4796</v>
      </c>
      <c r="V3081" t="s">
        <v>13702</v>
      </c>
      <c r="X3081" t="s">
        <v>5004</v>
      </c>
      <c r="Y3081" t="s">
        <v>5004</v>
      </c>
      <c r="Z3081">
        <v>36069452</v>
      </c>
      <c r="AA3081">
        <v>36069452</v>
      </c>
    </row>
    <row r="3082" spans="1:27" x14ac:dyDescent="0.25">
      <c r="A3082" t="s">
        <v>15785</v>
      </c>
      <c r="B3082" t="s">
        <v>5666</v>
      </c>
      <c r="C3082" t="s">
        <v>413</v>
      </c>
      <c r="D3082" t="s">
        <v>414</v>
      </c>
      <c r="E3082" t="s">
        <v>6484</v>
      </c>
      <c r="F3082" t="s">
        <v>15786</v>
      </c>
      <c r="G3082">
        <v>3237381</v>
      </c>
      <c r="H3082">
        <v>3237395</v>
      </c>
      <c r="I3082" t="s">
        <v>4788</v>
      </c>
      <c r="J3082" t="s">
        <v>15787</v>
      </c>
      <c r="K3082" t="s">
        <v>4805</v>
      </c>
      <c r="Q3082" t="s">
        <v>3513</v>
      </c>
      <c r="R3082" t="s">
        <v>5262</v>
      </c>
      <c r="S3082" t="s">
        <v>3514</v>
      </c>
      <c r="T3082" t="s">
        <v>9</v>
      </c>
      <c r="U3082" t="s">
        <v>4796</v>
      </c>
      <c r="V3082" t="s">
        <v>13702</v>
      </c>
      <c r="X3082" t="s">
        <v>5004</v>
      </c>
      <c r="Y3082" t="s">
        <v>5004</v>
      </c>
      <c r="Z3082">
        <v>36069452</v>
      </c>
      <c r="AA3082">
        <v>36069452</v>
      </c>
    </row>
    <row r="3083" spans="1:27" x14ac:dyDescent="0.25">
      <c r="A3083" t="s">
        <v>15788</v>
      </c>
      <c r="B3083" t="s">
        <v>5666</v>
      </c>
      <c r="C3083" t="s">
        <v>413</v>
      </c>
      <c r="D3083" t="s">
        <v>414</v>
      </c>
      <c r="E3083" t="s">
        <v>6484</v>
      </c>
      <c r="F3083" t="s">
        <v>15789</v>
      </c>
      <c r="G3083">
        <v>131398</v>
      </c>
      <c r="H3083">
        <v>131413</v>
      </c>
      <c r="I3083" t="s">
        <v>4803</v>
      </c>
      <c r="J3083" t="s">
        <v>15790</v>
      </c>
      <c r="K3083" t="s">
        <v>4805</v>
      </c>
      <c r="Q3083" t="s">
        <v>3242</v>
      </c>
      <c r="R3083" t="s">
        <v>6470</v>
      </c>
      <c r="S3083" t="s">
        <v>3515</v>
      </c>
      <c r="T3083" t="s">
        <v>9</v>
      </c>
      <c r="U3083" t="s">
        <v>4796</v>
      </c>
      <c r="V3083" t="s">
        <v>13702</v>
      </c>
      <c r="X3083" t="s">
        <v>5004</v>
      </c>
      <c r="Y3083" t="s">
        <v>5004</v>
      </c>
      <c r="Z3083">
        <v>36069452</v>
      </c>
      <c r="AA3083">
        <v>36069452</v>
      </c>
    </row>
    <row r="3084" spans="1:27" x14ac:dyDescent="0.25">
      <c r="A3084" t="s">
        <v>15791</v>
      </c>
      <c r="B3084" t="s">
        <v>5666</v>
      </c>
      <c r="C3084" t="s">
        <v>413</v>
      </c>
      <c r="D3084" t="s">
        <v>414</v>
      </c>
      <c r="E3084" t="s">
        <v>6484</v>
      </c>
      <c r="F3084" t="s">
        <v>15792</v>
      </c>
      <c r="G3084">
        <v>2460444</v>
      </c>
      <c r="H3084">
        <v>2460458</v>
      </c>
      <c r="I3084" t="s">
        <v>4803</v>
      </c>
      <c r="J3084" t="s">
        <v>15793</v>
      </c>
      <c r="K3084" t="s">
        <v>4790</v>
      </c>
      <c r="Q3084" t="s">
        <v>2953</v>
      </c>
      <c r="R3084" t="s">
        <v>6702</v>
      </c>
      <c r="S3084" t="s">
        <v>2954</v>
      </c>
      <c r="T3084" t="s">
        <v>9</v>
      </c>
      <c r="U3084" t="s">
        <v>4796</v>
      </c>
      <c r="V3084" t="s">
        <v>13702</v>
      </c>
      <c r="X3084" t="s">
        <v>5004</v>
      </c>
      <c r="Y3084" t="s">
        <v>5004</v>
      </c>
      <c r="Z3084">
        <v>36069452</v>
      </c>
      <c r="AA3084">
        <v>36069452</v>
      </c>
    </row>
    <row r="3085" spans="1:27" x14ac:dyDescent="0.25">
      <c r="A3085" t="s">
        <v>15794</v>
      </c>
      <c r="B3085" t="s">
        <v>5666</v>
      </c>
      <c r="C3085" t="s">
        <v>413</v>
      </c>
      <c r="D3085" t="s">
        <v>414</v>
      </c>
      <c r="E3085" t="s">
        <v>6484</v>
      </c>
      <c r="F3085" t="s">
        <v>15795</v>
      </c>
      <c r="G3085">
        <v>2700350</v>
      </c>
      <c r="H3085">
        <v>2700364</v>
      </c>
      <c r="I3085" t="s">
        <v>4803</v>
      </c>
      <c r="J3085" t="s">
        <v>15796</v>
      </c>
      <c r="K3085" t="s">
        <v>4790</v>
      </c>
      <c r="Q3085" t="s">
        <v>2456</v>
      </c>
      <c r="R3085" t="s">
        <v>10466</v>
      </c>
      <c r="S3085" t="s">
        <v>2457</v>
      </c>
      <c r="T3085" t="s">
        <v>9</v>
      </c>
      <c r="U3085" t="s">
        <v>15614</v>
      </c>
      <c r="V3085" t="s">
        <v>13702</v>
      </c>
      <c r="X3085" t="s">
        <v>5004</v>
      </c>
      <c r="Y3085" t="s">
        <v>5004</v>
      </c>
      <c r="Z3085">
        <v>36069452</v>
      </c>
      <c r="AA3085">
        <v>36069452</v>
      </c>
    </row>
    <row r="3086" spans="1:27" x14ac:dyDescent="0.25">
      <c r="A3086" t="s">
        <v>15797</v>
      </c>
      <c r="B3086" t="s">
        <v>5666</v>
      </c>
      <c r="C3086" t="s">
        <v>413</v>
      </c>
      <c r="D3086" t="s">
        <v>414</v>
      </c>
      <c r="E3086" t="s">
        <v>6484</v>
      </c>
      <c r="F3086" t="s">
        <v>15798</v>
      </c>
      <c r="G3086">
        <v>1832254</v>
      </c>
      <c r="H3086">
        <v>1832268</v>
      </c>
      <c r="I3086" t="s">
        <v>4803</v>
      </c>
      <c r="J3086" t="s">
        <v>15799</v>
      </c>
      <c r="K3086" t="s">
        <v>4790</v>
      </c>
      <c r="Q3086" t="s">
        <v>2907</v>
      </c>
      <c r="R3086" t="s">
        <v>7855</v>
      </c>
      <c r="S3086" t="s">
        <v>2908</v>
      </c>
      <c r="T3086" t="s">
        <v>9</v>
      </c>
      <c r="U3086" t="s">
        <v>4796</v>
      </c>
      <c r="V3086" t="s">
        <v>13702</v>
      </c>
      <c r="X3086" t="s">
        <v>5004</v>
      </c>
      <c r="Y3086" t="s">
        <v>5004</v>
      </c>
      <c r="Z3086">
        <v>36069452</v>
      </c>
      <c r="AA3086">
        <v>36069452</v>
      </c>
    </row>
    <row r="3087" spans="1:27" x14ac:dyDescent="0.25">
      <c r="A3087" t="s">
        <v>15800</v>
      </c>
      <c r="B3087" t="s">
        <v>5666</v>
      </c>
      <c r="C3087" t="s">
        <v>1059</v>
      </c>
      <c r="D3087" t="s">
        <v>1060</v>
      </c>
      <c r="E3087" t="s">
        <v>15801</v>
      </c>
      <c r="F3087" t="s">
        <v>15802</v>
      </c>
      <c r="G3087">
        <v>1360962</v>
      </c>
      <c r="H3087">
        <v>1360985</v>
      </c>
      <c r="I3087" t="s">
        <v>4803</v>
      </c>
      <c r="J3087" t="s">
        <v>15803</v>
      </c>
      <c r="K3087" t="s">
        <v>4790</v>
      </c>
      <c r="Q3087" t="s">
        <v>76</v>
      </c>
      <c r="R3087" t="s">
        <v>5971</v>
      </c>
      <c r="S3087" t="s">
        <v>1803</v>
      </c>
      <c r="T3087" t="s">
        <v>9</v>
      </c>
      <c r="U3087" t="s">
        <v>15804</v>
      </c>
      <c r="V3087" t="s">
        <v>10687</v>
      </c>
      <c r="X3087" t="s">
        <v>4798</v>
      </c>
      <c r="Y3087" t="s">
        <v>15586</v>
      </c>
      <c r="Z3087">
        <v>36416552</v>
      </c>
      <c r="AA3087" t="s">
        <v>15805</v>
      </c>
    </row>
    <row r="3088" spans="1:27" x14ac:dyDescent="0.25">
      <c r="A3088" t="s">
        <v>15806</v>
      </c>
      <c r="B3088" t="s">
        <v>5389</v>
      </c>
      <c r="C3088" t="s">
        <v>1059</v>
      </c>
      <c r="D3088" t="s">
        <v>1060</v>
      </c>
      <c r="E3088" t="s">
        <v>15801</v>
      </c>
      <c r="F3088" t="s">
        <v>15807</v>
      </c>
      <c r="G3088">
        <v>1673705</v>
      </c>
      <c r="H3088">
        <v>1673728</v>
      </c>
      <c r="I3088" t="s">
        <v>4803</v>
      </c>
      <c r="J3088" t="s">
        <v>15808</v>
      </c>
      <c r="K3088" t="s">
        <v>4790</v>
      </c>
      <c r="Q3088" t="s">
        <v>1221</v>
      </c>
      <c r="R3088" t="s">
        <v>8497</v>
      </c>
      <c r="S3088" t="s">
        <v>1222</v>
      </c>
      <c r="T3088" t="s">
        <v>9</v>
      </c>
      <c r="U3088" t="s">
        <v>15804</v>
      </c>
      <c r="V3088" t="s">
        <v>10687</v>
      </c>
      <c r="X3088" t="s">
        <v>4798</v>
      </c>
      <c r="Y3088" t="s">
        <v>15586</v>
      </c>
      <c r="Z3088">
        <v>36416552</v>
      </c>
      <c r="AA3088" t="s">
        <v>15805</v>
      </c>
    </row>
    <row r="3089" spans="1:27" x14ac:dyDescent="0.25">
      <c r="A3089" t="s">
        <v>15809</v>
      </c>
      <c r="B3089" t="s">
        <v>5389</v>
      </c>
      <c r="C3089" t="s">
        <v>1059</v>
      </c>
      <c r="D3089" t="s">
        <v>1060</v>
      </c>
      <c r="E3089" t="s">
        <v>15801</v>
      </c>
      <c r="F3089" t="s">
        <v>15810</v>
      </c>
      <c r="G3089">
        <v>1673661</v>
      </c>
      <c r="H3089">
        <v>1673684</v>
      </c>
      <c r="I3089" t="s">
        <v>4803</v>
      </c>
      <c r="J3089" t="s">
        <v>15811</v>
      </c>
      <c r="K3089" t="s">
        <v>4790</v>
      </c>
      <c r="Q3089" t="s">
        <v>1221</v>
      </c>
      <c r="R3089" t="s">
        <v>13282</v>
      </c>
      <c r="S3089" t="s">
        <v>1222</v>
      </c>
      <c r="T3089" t="s">
        <v>9</v>
      </c>
      <c r="U3089" t="s">
        <v>15804</v>
      </c>
      <c r="V3089" t="s">
        <v>10687</v>
      </c>
      <c r="X3089" t="s">
        <v>4798</v>
      </c>
      <c r="Y3089" t="s">
        <v>15586</v>
      </c>
      <c r="Z3089">
        <v>36416552</v>
      </c>
      <c r="AA3089" t="s">
        <v>15805</v>
      </c>
    </row>
    <row r="3090" spans="1:27" x14ac:dyDescent="0.25">
      <c r="A3090" t="s">
        <v>15812</v>
      </c>
      <c r="B3090" t="s">
        <v>5389</v>
      </c>
      <c r="C3090" t="s">
        <v>3516</v>
      </c>
      <c r="D3090" t="s">
        <v>3517</v>
      </c>
      <c r="E3090" t="s">
        <v>3517</v>
      </c>
      <c r="F3090" t="s">
        <v>15813</v>
      </c>
      <c r="G3090">
        <v>557955</v>
      </c>
      <c r="H3090">
        <v>558007</v>
      </c>
      <c r="I3090" t="s">
        <v>4788</v>
      </c>
      <c r="J3090" t="s">
        <v>15814</v>
      </c>
      <c r="K3090" t="s">
        <v>4805</v>
      </c>
      <c r="Q3090" t="s">
        <v>3518</v>
      </c>
      <c r="R3090" t="s">
        <v>5162</v>
      </c>
      <c r="S3090" t="s">
        <v>3519</v>
      </c>
      <c r="T3090" t="s">
        <v>9</v>
      </c>
      <c r="U3090" t="s">
        <v>15815</v>
      </c>
      <c r="V3090" t="s">
        <v>15816</v>
      </c>
      <c r="X3090" t="s">
        <v>6730</v>
      </c>
      <c r="Y3090" t="s">
        <v>14486</v>
      </c>
      <c r="Z3090">
        <v>36057789</v>
      </c>
      <c r="AA3090">
        <v>36057789</v>
      </c>
    </row>
    <row r="3091" spans="1:27" x14ac:dyDescent="0.25">
      <c r="A3091" t="s">
        <v>15817</v>
      </c>
      <c r="B3091" t="s">
        <v>5666</v>
      </c>
      <c r="C3091" t="s">
        <v>3516</v>
      </c>
      <c r="D3091" t="s">
        <v>3517</v>
      </c>
      <c r="E3091" t="s">
        <v>3517</v>
      </c>
      <c r="F3091" t="s">
        <v>15818</v>
      </c>
      <c r="I3091" t="s">
        <v>4788</v>
      </c>
      <c r="K3091" t="s">
        <v>4805</v>
      </c>
      <c r="Q3091" t="s">
        <v>102</v>
      </c>
      <c r="S3091" t="s">
        <v>1804</v>
      </c>
      <c r="T3091" t="s">
        <v>9</v>
      </c>
      <c r="U3091" t="s">
        <v>15819</v>
      </c>
      <c r="V3091" t="s">
        <v>15816</v>
      </c>
      <c r="X3091" t="s">
        <v>6730</v>
      </c>
      <c r="Y3091" t="s">
        <v>14486</v>
      </c>
      <c r="Z3091">
        <v>36057789</v>
      </c>
      <c r="AA3091">
        <v>36057789</v>
      </c>
    </row>
    <row r="3092" spans="1:27" x14ac:dyDescent="0.25">
      <c r="A3092" t="s">
        <v>15820</v>
      </c>
      <c r="B3092" t="s">
        <v>5666</v>
      </c>
      <c r="C3092" t="s">
        <v>3516</v>
      </c>
      <c r="D3092" t="s">
        <v>3517</v>
      </c>
      <c r="E3092" t="s">
        <v>3517</v>
      </c>
      <c r="F3092" t="s">
        <v>15821</v>
      </c>
      <c r="I3092" t="s">
        <v>4788</v>
      </c>
      <c r="K3092" t="s">
        <v>4805</v>
      </c>
      <c r="Q3092" t="s">
        <v>3520</v>
      </c>
      <c r="S3092" t="s">
        <v>3521</v>
      </c>
      <c r="T3092" t="s">
        <v>9</v>
      </c>
      <c r="U3092" t="s">
        <v>15819</v>
      </c>
      <c r="V3092" t="s">
        <v>10687</v>
      </c>
      <c r="X3092" t="s">
        <v>6730</v>
      </c>
      <c r="Y3092" t="s">
        <v>14486</v>
      </c>
      <c r="Z3092">
        <v>36057789</v>
      </c>
      <c r="AA3092">
        <v>36057789</v>
      </c>
    </row>
    <row r="3093" spans="1:27" x14ac:dyDescent="0.25">
      <c r="A3093" t="s">
        <v>15822</v>
      </c>
      <c r="B3093" t="s">
        <v>5666</v>
      </c>
      <c r="C3093" t="s">
        <v>3516</v>
      </c>
      <c r="D3093" t="s">
        <v>3517</v>
      </c>
      <c r="E3093" t="s">
        <v>3517</v>
      </c>
      <c r="I3093" t="s">
        <v>4788</v>
      </c>
      <c r="K3093" t="s">
        <v>4805</v>
      </c>
      <c r="Q3093" t="s">
        <v>1724</v>
      </c>
      <c r="S3093" t="s">
        <v>1725</v>
      </c>
      <c r="T3093" t="s">
        <v>9</v>
      </c>
      <c r="V3093" t="s">
        <v>15823</v>
      </c>
      <c r="X3093" t="s">
        <v>5237</v>
      </c>
      <c r="Y3093" t="s">
        <v>15039</v>
      </c>
      <c r="AA3093">
        <v>36057789</v>
      </c>
    </row>
    <row r="3094" spans="1:27" x14ac:dyDescent="0.25">
      <c r="A3094" t="s">
        <v>15824</v>
      </c>
      <c r="B3094" t="s">
        <v>4786</v>
      </c>
      <c r="C3094" t="s">
        <v>84</v>
      </c>
      <c r="D3094" t="s">
        <v>85</v>
      </c>
      <c r="E3094" t="s">
        <v>5109</v>
      </c>
      <c r="F3094" t="s">
        <v>15825</v>
      </c>
      <c r="G3094">
        <v>4542923</v>
      </c>
      <c r="H3094">
        <v>4542937</v>
      </c>
      <c r="I3094" t="s">
        <v>4788</v>
      </c>
      <c r="J3094" t="s">
        <v>15826</v>
      </c>
      <c r="K3094" t="s">
        <v>4805</v>
      </c>
      <c r="L3094" t="s">
        <v>10650</v>
      </c>
      <c r="M3094" t="s">
        <v>10651</v>
      </c>
      <c r="N3094">
        <v>4542694</v>
      </c>
      <c r="O3094" t="s">
        <v>4793</v>
      </c>
      <c r="P3094" t="s">
        <v>15827</v>
      </c>
      <c r="Q3094" t="s">
        <v>1654</v>
      </c>
      <c r="R3094" t="s">
        <v>6673</v>
      </c>
      <c r="S3094" t="s">
        <v>1655</v>
      </c>
      <c r="T3094" t="s">
        <v>12</v>
      </c>
      <c r="U3094" t="s">
        <v>15828</v>
      </c>
      <c r="V3094" t="s">
        <v>7490</v>
      </c>
      <c r="X3094" t="s">
        <v>15829</v>
      </c>
      <c r="Y3094" t="s">
        <v>4826</v>
      </c>
      <c r="Z3094">
        <v>36748578</v>
      </c>
      <c r="AA3094" t="s">
        <v>6849</v>
      </c>
    </row>
    <row r="3095" spans="1:27" x14ac:dyDescent="0.25">
      <c r="A3095" t="s">
        <v>15830</v>
      </c>
      <c r="B3095" t="s">
        <v>5666</v>
      </c>
      <c r="C3095" t="s">
        <v>2844</v>
      </c>
      <c r="D3095" t="s">
        <v>2845</v>
      </c>
      <c r="E3095" t="s">
        <v>2845</v>
      </c>
      <c r="F3095" t="s">
        <v>15831</v>
      </c>
      <c r="G3095">
        <v>2533990</v>
      </c>
      <c r="H3095">
        <v>2534032</v>
      </c>
      <c r="I3095" t="s">
        <v>4788</v>
      </c>
      <c r="J3095" t="s">
        <v>15832</v>
      </c>
      <c r="K3095" t="s">
        <v>4805</v>
      </c>
      <c r="Q3095" t="s">
        <v>501</v>
      </c>
      <c r="R3095" t="s">
        <v>15833</v>
      </c>
      <c r="S3095" t="s">
        <v>3522</v>
      </c>
      <c r="T3095" t="s">
        <v>9</v>
      </c>
      <c r="U3095" t="s">
        <v>15834</v>
      </c>
      <c r="V3095" t="s">
        <v>15835</v>
      </c>
      <c r="X3095" t="s">
        <v>4847</v>
      </c>
      <c r="Y3095" t="s">
        <v>15836</v>
      </c>
      <c r="Z3095">
        <v>36835109</v>
      </c>
      <c r="AA3095">
        <v>36835109</v>
      </c>
    </row>
    <row r="3096" spans="1:27" x14ac:dyDescent="0.25">
      <c r="A3096" t="s">
        <v>15837</v>
      </c>
      <c r="B3096" t="s">
        <v>5666</v>
      </c>
      <c r="C3096" t="s">
        <v>2844</v>
      </c>
      <c r="D3096" t="s">
        <v>2845</v>
      </c>
      <c r="E3096" t="s">
        <v>2845</v>
      </c>
      <c r="F3096" t="s">
        <v>15838</v>
      </c>
      <c r="G3096">
        <v>2263916</v>
      </c>
      <c r="H3096">
        <v>2263958</v>
      </c>
      <c r="I3096" t="s">
        <v>4803</v>
      </c>
      <c r="J3096" t="s">
        <v>15839</v>
      </c>
      <c r="K3096" t="s">
        <v>4805</v>
      </c>
      <c r="Q3096" t="s">
        <v>491</v>
      </c>
      <c r="R3096" t="s">
        <v>11145</v>
      </c>
      <c r="S3096" t="s">
        <v>3523</v>
      </c>
      <c r="T3096" t="s">
        <v>9</v>
      </c>
      <c r="U3096" t="s">
        <v>15834</v>
      </c>
      <c r="V3096" t="s">
        <v>15835</v>
      </c>
      <c r="X3096" t="s">
        <v>4847</v>
      </c>
      <c r="Y3096" t="s">
        <v>15836</v>
      </c>
      <c r="Z3096">
        <v>36835109</v>
      </c>
      <c r="AA3096">
        <v>36835109</v>
      </c>
    </row>
    <row r="3097" spans="1:27" x14ac:dyDescent="0.25">
      <c r="A3097" t="s">
        <v>15840</v>
      </c>
      <c r="B3097" t="s">
        <v>5666</v>
      </c>
      <c r="C3097" t="s">
        <v>2844</v>
      </c>
      <c r="D3097" t="s">
        <v>2845</v>
      </c>
      <c r="E3097" t="s">
        <v>2845</v>
      </c>
      <c r="F3097" t="s">
        <v>15838</v>
      </c>
      <c r="G3097">
        <v>2263916</v>
      </c>
      <c r="H3097">
        <v>2263958</v>
      </c>
      <c r="I3097" t="s">
        <v>4788</v>
      </c>
      <c r="J3097" t="s">
        <v>15841</v>
      </c>
      <c r="K3097" t="s">
        <v>4805</v>
      </c>
      <c r="Q3097" t="s">
        <v>3524</v>
      </c>
      <c r="R3097" t="s">
        <v>6258</v>
      </c>
      <c r="S3097" t="s">
        <v>3525</v>
      </c>
      <c r="T3097" t="s">
        <v>9</v>
      </c>
      <c r="U3097" t="s">
        <v>15834</v>
      </c>
      <c r="V3097" t="s">
        <v>15835</v>
      </c>
      <c r="X3097" t="s">
        <v>4847</v>
      </c>
      <c r="Y3097" t="s">
        <v>15836</v>
      </c>
      <c r="Z3097">
        <v>36835109</v>
      </c>
      <c r="AA3097">
        <v>36835109</v>
      </c>
    </row>
    <row r="3098" spans="1:27" x14ac:dyDescent="0.25">
      <c r="A3098" t="s">
        <v>15842</v>
      </c>
      <c r="B3098" t="s">
        <v>5666</v>
      </c>
      <c r="C3098" t="s">
        <v>2844</v>
      </c>
      <c r="D3098" t="s">
        <v>2845</v>
      </c>
      <c r="E3098" t="s">
        <v>2845</v>
      </c>
      <c r="F3098" t="s">
        <v>15843</v>
      </c>
      <c r="I3098" t="s">
        <v>4788</v>
      </c>
      <c r="K3098" t="s">
        <v>4805</v>
      </c>
      <c r="Q3098" t="s">
        <v>2825</v>
      </c>
      <c r="S3098" t="s">
        <v>3526</v>
      </c>
      <c r="T3098" t="s">
        <v>1615</v>
      </c>
      <c r="U3098" t="s">
        <v>13753</v>
      </c>
      <c r="V3098" t="s">
        <v>15835</v>
      </c>
      <c r="Z3098">
        <v>36835109</v>
      </c>
      <c r="AA3098">
        <v>36835109</v>
      </c>
    </row>
    <row r="3099" spans="1:27" x14ac:dyDescent="0.25">
      <c r="A3099" t="s">
        <v>15844</v>
      </c>
      <c r="B3099" t="s">
        <v>5666</v>
      </c>
      <c r="C3099" t="s">
        <v>2844</v>
      </c>
      <c r="D3099" t="s">
        <v>2845</v>
      </c>
      <c r="E3099" t="s">
        <v>2845</v>
      </c>
      <c r="F3099" t="s">
        <v>15845</v>
      </c>
      <c r="G3099">
        <v>3074089</v>
      </c>
      <c r="H3099">
        <v>3074132</v>
      </c>
      <c r="I3099" t="s">
        <v>4803</v>
      </c>
      <c r="J3099" t="s">
        <v>15846</v>
      </c>
      <c r="K3099" t="s">
        <v>4805</v>
      </c>
      <c r="Q3099" t="s">
        <v>2861</v>
      </c>
      <c r="R3099" t="s">
        <v>15847</v>
      </c>
      <c r="S3099" t="s">
        <v>3527</v>
      </c>
      <c r="T3099" t="s">
        <v>9</v>
      </c>
      <c r="U3099" t="s">
        <v>15834</v>
      </c>
      <c r="V3099" t="s">
        <v>15835</v>
      </c>
      <c r="X3099" t="s">
        <v>4847</v>
      </c>
      <c r="Y3099" t="s">
        <v>15836</v>
      </c>
      <c r="Z3099">
        <v>36835109</v>
      </c>
      <c r="AA3099">
        <v>36835109</v>
      </c>
    </row>
    <row r="3100" spans="1:27" x14ac:dyDescent="0.25">
      <c r="A3100" t="s">
        <v>15848</v>
      </c>
      <c r="B3100" t="s">
        <v>5666</v>
      </c>
      <c r="C3100" t="s">
        <v>2844</v>
      </c>
      <c r="D3100" t="s">
        <v>2845</v>
      </c>
      <c r="E3100" t="s">
        <v>2845</v>
      </c>
      <c r="F3100" t="s">
        <v>15849</v>
      </c>
      <c r="G3100">
        <v>1298513</v>
      </c>
      <c r="H3100">
        <v>1298556</v>
      </c>
      <c r="I3100" t="s">
        <v>4803</v>
      </c>
      <c r="J3100" t="s">
        <v>15850</v>
      </c>
      <c r="K3100" t="s">
        <v>4805</v>
      </c>
      <c r="Q3100" t="s">
        <v>2004</v>
      </c>
      <c r="R3100" t="s">
        <v>15851</v>
      </c>
      <c r="S3100" t="s">
        <v>2005</v>
      </c>
      <c r="T3100" t="s">
        <v>9</v>
      </c>
      <c r="U3100" t="s">
        <v>15834</v>
      </c>
      <c r="V3100" t="s">
        <v>15835</v>
      </c>
      <c r="X3100" t="s">
        <v>4847</v>
      </c>
      <c r="Y3100" t="s">
        <v>15836</v>
      </c>
      <c r="Z3100">
        <v>36835109</v>
      </c>
      <c r="AA3100">
        <v>36835109</v>
      </c>
    </row>
    <row r="3101" spans="1:27" x14ac:dyDescent="0.25">
      <c r="A3101" t="s">
        <v>15852</v>
      </c>
      <c r="B3101" t="s">
        <v>5666</v>
      </c>
      <c r="C3101" t="s">
        <v>2844</v>
      </c>
      <c r="D3101" t="s">
        <v>2845</v>
      </c>
      <c r="E3101" t="s">
        <v>2845</v>
      </c>
      <c r="F3101" t="s">
        <v>15853</v>
      </c>
      <c r="G3101">
        <v>4215486</v>
      </c>
      <c r="H3101">
        <v>4215527</v>
      </c>
      <c r="I3101" t="s">
        <v>4788</v>
      </c>
      <c r="J3101" t="s">
        <v>15854</v>
      </c>
      <c r="K3101" t="s">
        <v>4805</v>
      </c>
      <c r="Q3101" t="s">
        <v>2036</v>
      </c>
      <c r="R3101" t="s">
        <v>5086</v>
      </c>
      <c r="S3101" t="s">
        <v>2037</v>
      </c>
      <c r="T3101" t="s">
        <v>9</v>
      </c>
      <c r="U3101" t="s">
        <v>15834</v>
      </c>
      <c r="V3101" t="s">
        <v>15835</v>
      </c>
      <c r="X3101" t="s">
        <v>4847</v>
      </c>
      <c r="Y3101" t="s">
        <v>15836</v>
      </c>
      <c r="Z3101">
        <v>36835109</v>
      </c>
      <c r="AA3101">
        <v>36835109</v>
      </c>
    </row>
    <row r="3102" spans="1:27" x14ac:dyDescent="0.25">
      <c r="A3102" t="s">
        <v>15855</v>
      </c>
      <c r="B3102" t="s">
        <v>5666</v>
      </c>
      <c r="C3102" t="s">
        <v>2844</v>
      </c>
      <c r="D3102" t="s">
        <v>2845</v>
      </c>
      <c r="E3102" t="s">
        <v>2845</v>
      </c>
      <c r="F3102" t="s">
        <v>15856</v>
      </c>
      <c r="G3102">
        <v>4224190</v>
      </c>
      <c r="H3102">
        <v>4224232</v>
      </c>
      <c r="I3102" t="s">
        <v>4803</v>
      </c>
      <c r="J3102" t="s">
        <v>15857</v>
      </c>
      <c r="K3102" t="s">
        <v>4805</v>
      </c>
      <c r="Q3102" t="s">
        <v>3528</v>
      </c>
      <c r="R3102" t="s">
        <v>15858</v>
      </c>
      <c r="S3102" t="s">
        <v>3529</v>
      </c>
      <c r="T3102" t="s">
        <v>9</v>
      </c>
      <c r="U3102" t="s">
        <v>15834</v>
      </c>
      <c r="V3102" t="s">
        <v>15835</v>
      </c>
      <c r="X3102" t="s">
        <v>4847</v>
      </c>
      <c r="Y3102" t="s">
        <v>15836</v>
      </c>
      <c r="Z3102">
        <v>36835109</v>
      </c>
      <c r="AA3102">
        <v>36835109</v>
      </c>
    </row>
    <row r="3103" spans="1:27" x14ac:dyDescent="0.25">
      <c r="A3103" t="s">
        <v>15859</v>
      </c>
      <c r="B3103" t="s">
        <v>5666</v>
      </c>
      <c r="C3103" t="s">
        <v>2844</v>
      </c>
      <c r="D3103" t="s">
        <v>2845</v>
      </c>
      <c r="E3103" t="s">
        <v>2845</v>
      </c>
      <c r="F3103" t="s">
        <v>15860</v>
      </c>
      <c r="G3103">
        <v>2013197</v>
      </c>
      <c r="H3103">
        <v>2013240</v>
      </c>
      <c r="I3103" t="s">
        <v>4803</v>
      </c>
      <c r="J3103" t="s">
        <v>15861</v>
      </c>
      <c r="K3103" t="s">
        <v>4805</v>
      </c>
      <c r="Q3103" t="s">
        <v>574</v>
      </c>
      <c r="R3103" t="s">
        <v>9358</v>
      </c>
      <c r="S3103" t="s">
        <v>3530</v>
      </c>
      <c r="T3103" t="s">
        <v>12</v>
      </c>
      <c r="U3103" t="s">
        <v>15862</v>
      </c>
      <c r="V3103" t="s">
        <v>15863</v>
      </c>
      <c r="W3103" t="s">
        <v>15864</v>
      </c>
      <c r="X3103" t="s">
        <v>4811</v>
      </c>
      <c r="Y3103" t="s">
        <v>15865</v>
      </c>
      <c r="Z3103">
        <v>36835109</v>
      </c>
      <c r="AA3103" t="s">
        <v>15866</v>
      </c>
    </row>
    <row r="3104" spans="1:27" x14ac:dyDescent="0.25">
      <c r="A3104" t="s">
        <v>15867</v>
      </c>
      <c r="B3104" t="s">
        <v>5666</v>
      </c>
      <c r="C3104" t="s">
        <v>2844</v>
      </c>
      <c r="D3104" t="s">
        <v>2845</v>
      </c>
      <c r="E3104" t="s">
        <v>2845</v>
      </c>
      <c r="F3104" t="s">
        <v>15868</v>
      </c>
      <c r="G3104">
        <v>2013197</v>
      </c>
      <c r="H3104">
        <v>2013240</v>
      </c>
      <c r="I3104" t="s">
        <v>4788</v>
      </c>
      <c r="J3104" t="s">
        <v>15869</v>
      </c>
      <c r="K3104" t="s">
        <v>4805</v>
      </c>
      <c r="Q3104" t="s">
        <v>572</v>
      </c>
      <c r="R3104" t="s">
        <v>5572</v>
      </c>
      <c r="S3104" t="s">
        <v>3531</v>
      </c>
      <c r="T3104" t="s">
        <v>12</v>
      </c>
      <c r="U3104" t="s">
        <v>15862</v>
      </c>
      <c r="V3104" t="s">
        <v>15863</v>
      </c>
      <c r="W3104" t="s">
        <v>15864</v>
      </c>
      <c r="X3104" t="s">
        <v>4811</v>
      </c>
      <c r="Y3104" t="s">
        <v>15865</v>
      </c>
      <c r="Z3104">
        <v>36835109</v>
      </c>
      <c r="AA3104" t="s">
        <v>15870</v>
      </c>
    </row>
    <row r="3105" spans="1:27" x14ac:dyDescent="0.25">
      <c r="A3105" t="s">
        <v>15871</v>
      </c>
      <c r="B3105" t="s">
        <v>5666</v>
      </c>
      <c r="C3105" t="s">
        <v>2844</v>
      </c>
      <c r="D3105" t="s">
        <v>2845</v>
      </c>
      <c r="E3105" t="s">
        <v>2845</v>
      </c>
      <c r="F3105" t="s">
        <v>15872</v>
      </c>
      <c r="G3105">
        <v>2019750</v>
      </c>
      <c r="H3105">
        <v>2019793</v>
      </c>
      <c r="I3105" t="s">
        <v>4788</v>
      </c>
      <c r="J3105" t="s">
        <v>15873</v>
      </c>
      <c r="K3105" t="s">
        <v>4805</v>
      </c>
      <c r="Q3105" t="s">
        <v>3532</v>
      </c>
      <c r="R3105" t="s">
        <v>15874</v>
      </c>
      <c r="S3105" t="s">
        <v>3533</v>
      </c>
      <c r="T3105" t="s">
        <v>12</v>
      </c>
      <c r="U3105" t="s">
        <v>15862</v>
      </c>
      <c r="V3105" t="s">
        <v>4887</v>
      </c>
      <c r="W3105" t="s">
        <v>15875</v>
      </c>
      <c r="X3105" t="s">
        <v>4811</v>
      </c>
      <c r="Y3105" t="s">
        <v>6572</v>
      </c>
      <c r="Z3105">
        <v>36835109</v>
      </c>
      <c r="AA3105" t="s">
        <v>15876</v>
      </c>
    </row>
    <row r="3106" spans="1:27" x14ac:dyDescent="0.25">
      <c r="A3106" t="s">
        <v>15877</v>
      </c>
      <c r="B3106" t="s">
        <v>5666</v>
      </c>
      <c r="C3106" t="s">
        <v>46</v>
      </c>
      <c r="D3106" t="s">
        <v>47</v>
      </c>
      <c r="E3106" t="s">
        <v>4955</v>
      </c>
      <c r="F3106" t="s">
        <v>15878</v>
      </c>
      <c r="G3106">
        <v>494818</v>
      </c>
      <c r="H3106">
        <v>494838</v>
      </c>
      <c r="I3106" t="s">
        <v>4788</v>
      </c>
      <c r="J3106" t="s">
        <v>15879</v>
      </c>
      <c r="K3106" t="s">
        <v>4790</v>
      </c>
      <c r="Q3106" t="s">
        <v>183</v>
      </c>
      <c r="R3106" t="s">
        <v>11000</v>
      </c>
      <c r="S3106" t="s">
        <v>2278</v>
      </c>
      <c r="T3106" t="s">
        <v>9</v>
      </c>
      <c r="U3106" t="s">
        <v>15614</v>
      </c>
      <c r="V3106" t="s">
        <v>13702</v>
      </c>
      <c r="X3106" t="s">
        <v>5004</v>
      </c>
      <c r="Y3106" t="s">
        <v>5004</v>
      </c>
      <c r="Z3106">
        <v>37114659</v>
      </c>
      <c r="AA3106">
        <v>37114659</v>
      </c>
    </row>
    <row r="3107" spans="1:27" x14ac:dyDescent="0.25">
      <c r="A3107" t="s">
        <v>15880</v>
      </c>
      <c r="B3107" t="s">
        <v>5666</v>
      </c>
      <c r="C3107" t="s">
        <v>46</v>
      </c>
      <c r="D3107" t="s">
        <v>47</v>
      </c>
      <c r="E3107" t="s">
        <v>4955</v>
      </c>
      <c r="F3107" t="s">
        <v>15881</v>
      </c>
      <c r="G3107">
        <v>495013</v>
      </c>
      <c r="H3107">
        <v>495033</v>
      </c>
      <c r="I3107" t="s">
        <v>4788</v>
      </c>
      <c r="J3107" t="s">
        <v>15882</v>
      </c>
      <c r="K3107" t="s">
        <v>4790</v>
      </c>
      <c r="Q3107" t="s">
        <v>183</v>
      </c>
      <c r="R3107" t="s">
        <v>6440</v>
      </c>
      <c r="S3107" t="s">
        <v>2278</v>
      </c>
      <c r="T3107" t="s">
        <v>9</v>
      </c>
      <c r="U3107" t="s">
        <v>15614</v>
      </c>
      <c r="V3107" t="s">
        <v>13702</v>
      </c>
      <c r="X3107" t="s">
        <v>5004</v>
      </c>
      <c r="Y3107" t="s">
        <v>5004</v>
      </c>
      <c r="Z3107">
        <v>37114659</v>
      </c>
      <c r="AA3107">
        <v>37114659</v>
      </c>
    </row>
    <row r="3108" spans="1:27" x14ac:dyDescent="0.25">
      <c r="A3108" t="s">
        <v>15883</v>
      </c>
      <c r="B3108" t="s">
        <v>5666</v>
      </c>
      <c r="C3108" t="s">
        <v>46</v>
      </c>
      <c r="D3108" t="s">
        <v>47</v>
      </c>
      <c r="E3108" t="s">
        <v>4955</v>
      </c>
      <c r="F3108" t="s">
        <v>15884</v>
      </c>
      <c r="G3108">
        <v>612733</v>
      </c>
      <c r="H3108">
        <v>612753</v>
      </c>
      <c r="I3108" t="s">
        <v>4788</v>
      </c>
      <c r="J3108" t="s">
        <v>15885</v>
      </c>
      <c r="K3108" t="s">
        <v>4790</v>
      </c>
      <c r="Q3108" t="s">
        <v>3534</v>
      </c>
      <c r="R3108" t="s">
        <v>15886</v>
      </c>
      <c r="S3108" t="s">
        <v>3535</v>
      </c>
      <c r="T3108" t="s">
        <v>9</v>
      </c>
      <c r="U3108" t="s">
        <v>15614</v>
      </c>
      <c r="V3108" t="s">
        <v>13702</v>
      </c>
      <c r="X3108" t="s">
        <v>5004</v>
      </c>
      <c r="Y3108" t="s">
        <v>5004</v>
      </c>
      <c r="Z3108">
        <v>37114659</v>
      </c>
      <c r="AA3108">
        <v>37114659</v>
      </c>
    </row>
    <row r="3109" spans="1:27" x14ac:dyDescent="0.25">
      <c r="A3109" t="s">
        <v>15887</v>
      </c>
      <c r="B3109" t="s">
        <v>5666</v>
      </c>
      <c r="C3109" t="s">
        <v>46</v>
      </c>
      <c r="D3109" t="s">
        <v>47</v>
      </c>
      <c r="E3109" t="s">
        <v>4955</v>
      </c>
      <c r="F3109" t="s">
        <v>15888</v>
      </c>
      <c r="G3109">
        <v>4207874</v>
      </c>
      <c r="H3109">
        <v>4207894</v>
      </c>
      <c r="I3109" t="s">
        <v>4803</v>
      </c>
      <c r="J3109" t="s">
        <v>15889</v>
      </c>
      <c r="K3109" t="s">
        <v>4790</v>
      </c>
      <c r="Q3109" t="s">
        <v>975</v>
      </c>
      <c r="R3109" t="s">
        <v>11284</v>
      </c>
      <c r="S3109" t="s">
        <v>3536</v>
      </c>
      <c r="T3109" t="s">
        <v>9</v>
      </c>
      <c r="U3109" t="s">
        <v>15614</v>
      </c>
      <c r="V3109" t="s">
        <v>13702</v>
      </c>
      <c r="X3109" t="s">
        <v>5004</v>
      </c>
      <c r="Y3109" t="s">
        <v>5004</v>
      </c>
      <c r="Z3109">
        <v>37114659</v>
      </c>
      <c r="AA3109">
        <v>37114659</v>
      </c>
    </row>
    <row r="3110" spans="1:27" x14ac:dyDescent="0.25">
      <c r="A3110" t="s">
        <v>15890</v>
      </c>
      <c r="B3110" t="s">
        <v>5666</v>
      </c>
      <c r="C3110" t="s">
        <v>46</v>
      </c>
      <c r="D3110" t="s">
        <v>47</v>
      </c>
      <c r="E3110" t="s">
        <v>4955</v>
      </c>
      <c r="F3110" t="s">
        <v>15891</v>
      </c>
      <c r="G3110">
        <v>4207674</v>
      </c>
      <c r="H3110">
        <v>4207694</v>
      </c>
      <c r="I3110" t="s">
        <v>4803</v>
      </c>
      <c r="J3110" t="s">
        <v>15892</v>
      </c>
      <c r="K3110" t="s">
        <v>4790</v>
      </c>
      <c r="Q3110" t="s">
        <v>975</v>
      </c>
      <c r="R3110" t="s">
        <v>6042</v>
      </c>
      <c r="S3110" t="s">
        <v>3536</v>
      </c>
      <c r="T3110" t="s">
        <v>9</v>
      </c>
      <c r="U3110" t="s">
        <v>15614</v>
      </c>
      <c r="V3110" t="s">
        <v>13702</v>
      </c>
      <c r="X3110" t="s">
        <v>5004</v>
      </c>
      <c r="Y3110" t="s">
        <v>5004</v>
      </c>
      <c r="Z3110">
        <v>37114659</v>
      </c>
      <c r="AA3110">
        <v>37114659</v>
      </c>
    </row>
    <row r="3111" spans="1:27" x14ac:dyDescent="0.25">
      <c r="A3111" t="s">
        <v>15893</v>
      </c>
      <c r="B3111" t="s">
        <v>4786</v>
      </c>
      <c r="C3111" t="s">
        <v>405</v>
      </c>
      <c r="D3111" t="s">
        <v>406</v>
      </c>
      <c r="E3111" t="s">
        <v>6435</v>
      </c>
      <c r="F3111" t="s">
        <v>15894</v>
      </c>
      <c r="I3111" t="s">
        <v>4788</v>
      </c>
      <c r="K3111" t="s">
        <v>4805</v>
      </c>
      <c r="L3111" t="s">
        <v>8178</v>
      </c>
      <c r="M3111" t="s">
        <v>8179</v>
      </c>
      <c r="N3111">
        <v>4035239</v>
      </c>
      <c r="O3111" t="s">
        <v>4793</v>
      </c>
      <c r="Q3111" t="s">
        <v>834</v>
      </c>
      <c r="S3111" t="s">
        <v>835</v>
      </c>
      <c r="T3111" t="s">
        <v>1615</v>
      </c>
      <c r="U3111" t="s">
        <v>13753</v>
      </c>
      <c r="V3111" t="s">
        <v>15895</v>
      </c>
      <c r="Z3111">
        <v>37152896</v>
      </c>
      <c r="AA3111">
        <v>37152896</v>
      </c>
    </row>
    <row r="3112" spans="1:27" x14ac:dyDescent="0.25">
      <c r="A3112" t="s">
        <v>15896</v>
      </c>
      <c r="B3112" t="s">
        <v>4786</v>
      </c>
      <c r="C3112" t="s">
        <v>405</v>
      </c>
      <c r="D3112" t="s">
        <v>406</v>
      </c>
      <c r="E3112" t="s">
        <v>6435</v>
      </c>
      <c r="F3112" t="s">
        <v>15897</v>
      </c>
      <c r="I3112" t="s">
        <v>4788</v>
      </c>
      <c r="K3112" t="s">
        <v>4805</v>
      </c>
      <c r="L3112" t="s">
        <v>8166</v>
      </c>
      <c r="M3112" t="s">
        <v>8167</v>
      </c>
      <c r="N3112">
        <v>4166367</v>
      </c>
      <c r="O3112" t="s">
        <v>4793</v>
      </c>
      <c r="Q3112" t="s">
        <v>832</v>
      </c>
      <c r="S3112" t="s">
        <v>833</v>
      </c>
      <c r="T3112" t="s">
        <v>1615</v>
      </c>
      <c r="U3112" t="s">
        <v>13753</v>
      </c>
      <c r="V3112" t="s">
        <v>15895</v>
      </c>
      <c r="Z3112">
        <v>37152896</v>
      </c>
      <c r="AA3112">
        <v>37152896</v>
      </c>
    </row>
    <row r="3113" spans="1:27" x14ac:dyDescent="0.25">
      <c r="A3113" t="s">
        <v>15898</v>
      </c>
      <c r="B3113" t="s">
        <v>4786</v>
      </c>
      <c r="C3113" t="s">
        <v>405</v>
      </c>
      <c r="D3113" t="s">
        <v>406</v>
      </c>
      <c r="E3113" t="s">
        <v>6435</v>
      </c>
      <c r="F3113" t="s">
        <v>15899</v>
      </c>
      <c r="I3113" t="s">
        <v>4788</v>
      </c>
      <c r="K3113" t="s">
        <v>4805</v>
      </c>
      <c r="L3113" t="s">
        <v>15900</v>
      </c>
      <c r="M3113" t="s">
        <v>15901</v>
      </c>
      <c r="N3113">
        <v>4166484</v>
      </c>
      <c r="O3113" t="s">
        <v>4793</v>
      </c>
      <c r="Q3113" t="s">
        <v>832</v>
      </c>
      <c r="S3113" t="s">
        <v>3537</v>
      </c>
      <c r="T3113" t="s">
        <v>1615</v>
      </c>
      <c r="U3113" t="s">
        <v>13753</v>
      </c>
      <c r="V3113" t="s">
        <v>15895</v>
      </c>
      <c r="Z3113">
        <v>37152896</v>
      </c>
      <c r="AA3113">
        <v>37152896</v>
      </c>
    </row>
    <row r="3114" spans="1:27" x14ac:dyDescent="0.25">
      <c r="A3114" t="s">
        <v>15902</v>
      </c>
      <c r="B3114" t="s">
        <v>4786</v>
      </c>
      <c r="C3114" t="s">
        <v>405</v>
      </c>
      <c r="D3114" t="s">
        <v>406</v>
      </c>
      <c r="E3114" t="s">
        <v>6435</v>
      </c>
      <c r="F3114" t="s">
        <v>15903</v>
      </c>
      <c r="I3114" t="s">
        <v>4803</v>
      </c>
      <c r="K3114" t="s">
        <v>4805</v>
      </c>
      <c r="L3114" t="s">
        <v>15904</v>
      </c>
      <c r="M3114" t="s">
        <v>15905</v>
      </c>
      <c r="N3114">
        <v>2731448</v>
      </c>
      <c r="O3114" t="s">
        <v>4793</v>
      </c>
      <c r="Q3114" t="s">
        <v>2784</v>
      </c>
      <c r="S3114" t="s">
        <v>3538</v>
      </c>
      <c r="T3114" t="s">
        <v>1615</v>
      </c>
      <c r="U3114" t="s">
        <v>13753</v>
      </c>
      <c r="V3114" t="s">
        <v>15895</v>
      </c>
      <c r="Z3114">
        <v>37152896</v>
      </c>
      <c r="AA3114">
        <v>37152896</v>
      </c>
    </row>
    <row r="3115" spans="1:27" x14ac:dyDescent="0.25">
      <c r="A3115" t="s">
        <v>15906</v>
      </c>
      <c r="B3115" t="s">
        <v>4786</v>
      </c>
      <c r="C3115" t="s">
        <v>405</v>
      </c>
      <c r="D3115" t="s">
        <v>406</v>
      </c>
      <c r="E3115" t="s">
        <v>6435</v>
      </c>
      <c r="F3115" t="s">
        <v>15907</v>
      </c>
      <c r="I3115" t="s">
        <v>4803</v>
      </c>
      <c r="K3115" t="s">
        <v>4805</v>
      </c>
      <c r="L3115" t="s">
        <v>15908</v>
      </c>
      <c r="M3115" t="s">
        <v>15909</v>
      </c>
      <c r="N3115">
        <v>2731332</v>
      </c>
      <c r="O3115" t="s">
        <v>4793</v>
      </c>
      <c r="Q3115" t="s">
        <v>2784</v>
      </c>
      <c r="S3115" t="s">
        <v>3539</v>
      </c>
      <c r="T3115" t="s">
        <v>1615</v>
      </c>
      <c r="U3115" t="s">
        <v>13753</v>
      </c>
      <c r="V3115" t="s">
        <v>15895</v>
      </c>
      <c r="Z3115">
        <v>37152896</v>
      </c>
      <c r="AA3115">
        <v>37152896</v>
      </c>
    </row>
    <row r="3116" spans="1:27" x14ac:dyDescent="0.25">
      <c r="A3116" t="s">
        <v>15910</v>
      </c>
      <c r="B3116" t="s">
        <v>4786</v>
      </c>
      <c r="C3116" t="s">
        <v>405</v>
      </c>
      <c r="D3116" t="s">
        <v>406</v>
      </c>
      <c r="E3116" t="s">
        <v>6435</v>
      </c>
      <c r="F3116" t="s">
        <v>15911</v>
      </c>
      <c r="I3116" t="s">
        <v>4788</v>
      </c>
      <c r="K3116" t="s">
        <v>4805</v>
      </c>
      <c r="L3116" t="s">
        <v>15912</v>
      </c>
      <c r="M3116" t="s">
        <v>15913</v>
      </c>
      <c r="N3116">
        <v>223485</v>
      </c>
      <c r="O3116" t="s">
        <v>4793</v>
      </c>
      <c r="Q3116" t="s">
        <v>2858</v>
      </c>
      <c r="S3116" t="s">
        <v>3540</v>
      </c>
      <c r="T3116" t="s">
        <v>1615</v>
      </c>
      <c r="U3116" t="s">
        <v>13753</v>
      </c>
      <c r="V3116" t="s">
        <v>15895</v>
      </c>
      <c r="Z3116">
        <v>37152896</v>
      </c>
      <c r="AA3116">
        <v>37152896</v>
      </c>
    </row>
    <row r="3117" spans="1:27" x14ac:dyDescent="0.25">
      <c r="A3117" t="s">
        <v>15914</v>
      </c>
      <c r="B3117" t="s">
        <v>4786</v>
      </c>
      <c r="C3117" t="s">
        <v>405</v>
      </c>
      <c r="D3117" t="s">
        <v>406</v>
      </c>
      <c r="E3117" t="s">
        <v>6435</v>
      </c>
      <c r="F3117" t="s">
        <v>15915</v>
      </c>
      <c r="I3117" t="s">
        <v>4788</v>
      </c>
      <c r="K3117" t="s">
        <v>4805</v>
      </c>
      <c r="L3117" t="s">
        <v>15916</v>
      </c>
      <c r="M3117" t="s">
        <v>15917</v>
      </c>
      <c r="N3117">
        <v>223593</v>
      </c>
      <c r="O3117" t="s">
        <v>4793</v>
      </c>
      <c r="Q3117" t="s">
        <v>2858</v>
      </c>
      <c r="S3117" t="s">
        <v>3541</v>
      </c>
      <c r="T3117" t="s">
        <v>1615</v>
      </c>
      <c r="U3117" t="s">
        <v>13753</v>
      </c>
      <c r="V3117" t="s">
        <v>15895</v>
      </c>
      <c r="Z3117">
        <v>37152896</v>
      </c>
      <c r="AA3117">
        <v>37152896</v>
      </c>
    </row>
    <row r="3118" spans="1:27" x14ac:dyDescent="0.25">
      <c r="A3118" t="s">
        <v>15918</v>
      </c>
      <c r="B3118" t="s">
        <v>4786</v>
      </c>
      <c r="C3118" t="s">
        <v>405</v>
      </c>
      <c r="D3118" t="s">
        <v>406</v>
      </c>
      <c r="E3118" t="s">
        <v>6435</v>
      </c>
      <c r="F3118" t="s">
        <v>15919</v>
      </c>
      <c r="I3118" t="s">
        <v>4788</v>
      </c>
      <c r="K3118" t="s">
        <v>4790</v>
      </c>
      <c r="L3118" t="s">
        <v>15920</v>
      </c>
      <c r="M3118" t="s">
        <v>15921</v>
      </c>
      <c r="N3118">
        <v>3941516</v>
      </c>
      <c r="O3118" t="s">
        <v>4793</v>
      </c>
      <c r="Q3118" t="s">
        <v>2799</v>
      </c>
      <c r="S3118" t="s">
        <v>3542</v>
      </c>
      <c r="T3118" t="s">
        <v>1615</v>
      </c>
      <c r="U3118" t="s">
        <v>13753</v>
      </c>
      <c r="V3118" t="s">
        <v>15895</v>
      </c>
      <c r="Z3118">
        <v>37152896</v>
      </c>
      <c r="AA3118">
        <v>37152896</v>
      </c>
    </row>
    <row r="3119" spans="1:27" x14ac:dyDescent="0.25">
      <c r="A3119" t="s">
        <v>15922</v>
      </c>
      <c r="B3119" t="s">
        <v>4786</v>
      </c>
      <c r="C3119" t="s">
        <v>405</v>
      </c>
      <c r="D3119" t="s">
        <v>406</v>
      </c>
      <c r="E3119" t="s">
        <v>6435</v>
      </c>
      <c r="F3119" t="s">
        <v>15923</v>
      </c>
      <c r="I3119" t="s">
        <v>4788</v>
      </c>
      <c r="K3119" t="s">
        <v>4790</v>
      </c>
      <c r="L3119" t="s">
        <v>15924</v>
      </c>
      <c r="M3119" t="s">
        <v>15925</v>
      </c>
      <c r="N3119">
        <v>3941633</v>
      </c>
      <c r="O3119" t="s">
        <v>4793</v>
      </c>
      <c r="Q3119" t="s">
        <v>2799</v>
      </c>
      <c r="S3119" t="s">
        <v>3543</v>
      </c>
      <c r="T3119" t="s">
        <v>1615</v>
      </c>
      <c r="U3119" t="s">
        <v>13753</v>
      </c>
      <c r="V3119" t="s">
        <v>15895</v>
      </c>
      <c r="Z3119">
        <v>37152896</v>
      </c>
      <c r="AA3119">
        <v>37152896</v>
      </c>
    </row>
    <row r="3120" spans="1:27" x14ac:dyDescent="0.25">
      <c r="A3120" t="s">
        <v>15926</v>
      </c>
      <c r="B3120" t="s">
        <v>4786</v>
      </c>
      <c r="C3120" t="s">
        <v>405</v>
      </c>
      <c r="D3120" t="s">
        <v>406</v>
      </c>
      <c r="E3120" t="s">
        <v>6435</v>
      </c>
      <c r="F3120" t="s">
        <v>15927</v>
      </c>
      <c r="I3120" t="s">
        <v>4803</v>
      </c>
      <c r="K3120" t="s">
        <v>4790</v>
      </c>
      <c r="L3120" t="s">
        <v>15928</v>
      </c>
      <c r="M3120" t="s">
        <v>15929</v>
      </c>
      <c r="N3120">
        <v>3429047</v>
      </c>
      <c r="O3120" t="s">
        <v>4793</v>
      </c>
      <c r="Q3120" t="s">
        <v>2816</v>
      </c>
      <c r="S3120" t="s">
        <v>3544</v>
      </c>
      <c r="T3120" t="s">
        <v>1615</v>
      </c>
      <c r="U3120" t="s">
        <v>13753</v>
      </c>
      <c r="V3120" t="s">
        <v>15895</v>
      </c>
      <c r="Z3120">
        <v>37152896</v>
      </c>
      <c r="AA3120">
        <v>37152896</v>
      </c>
    </row>
    <row r="3121" spans="1:27" x14ac:dyDescent="0.25">
      <c r="A3121" t="s">
        <v>15930</v>
      </c>
      <c r="B3121" t="s">
        <v>4786</v>
      </c>
      <c r="C3121" t="s">
        <v>405</v>
      </c>
      <c r="D3121" t="s">
        <v>406</v>
      </c>
      <c r="E3121" t="s">
        <v>6435</v>
      </c>
      <c r="F3121" t="s">
        <v>15931</v>
      </c>
      <c r="I3121" t="s">
        <v>4803</v>
      </c>
      <c r="K3121" t="s">
        <v>4790</v>
      </c>
      <c r="L3121" t="s">
        <v>15932</v>
      </c>
      <c r="M3121" t="s">
        <v>15933</v>
      </c>
      <c r="N3121">
        <v>3428940</v>
      </c>
      <c r="O3121" t="s">
        <v>4793</v>
      </c>
      <c r="Q3121" t="s">
        <v>2816</v>
      </c>
      <c r="S3121" t="s">
        <v>3545</v>
      </c>
      <c r="T3121" t="s">
        <v>1615</v>
      </c>
      <c r="U3121" t="s">
        <v>13753</v>
      </c>
      <c r="V3121" t="s">
        <v>15895</v>
      </c>
      <c r="Z3121">
        <v>37152896</v>
      </c>
      <c r="AA3121">
        <v>37152896</v>
      </c>
    </row>
    <row r="3122" spans="1:27" x14ac:dyDescent="0.25">
      <c r="A3122" t="s">
        <v>15934</v>
      </c>
      <c r="B3122" t="s">
        <v>4786</v>
      </c>
      <c r="C3122" t="s">
        <v>405</v>
      </c>
      <c r="D3122" t="s">
        <v>406</v>
      </c>
      <c r="E3122" t="s">
        <v>6435</v>
      </c>
      <c r="F3122" t="s">
        <v>15935</v>
      </c>
      <c r="I3122" t="s">
        <v>4788</v>
      </c>
      <c r="K3122" t="s">
        <v>4790</v>
      </c>
      <c r="L3122" t="s">
        <v>15936</v>
      </c>
      <c r="M3122" t="s">
        <v>15937</v>
      </c>
      <c r="N3122">
        <v>4207863</v>
      </c>
      <c r="O3122" t="s">
        <v>4793</v>
      </c>
      <c r="Q3122" t="s">
        <v>2865</v>
      </c>
      <c r="S3122" t="s">
        <v>3546</v>
      </c>
      <c r="T3122" t="s">
        <v>1615</v>
      </c>
      <c r="U3122" t="s">
        <v>13753</v>
      </c>
      <c r="V3122" t="s">
        <v>15895</v>
      </c>
      <c r="Z3122">
        <v>37152896</v>
      </c>
      <c r="AA3122">
        <v>37152896</v>
      </c>
    </row>
    <row r="3123" spans="1:27" x14ac:dyDescent="0.25">
      <c r="A3123" t="s">
        <v>15938</v>
      </c>
      <c r="B3123" t="s">
        <v>4786</v>
      </c>
      <c r="C3123" t="s">
        <v>405</v>
      </c>
      <c r="D3123" t="s">
        <v>406</v>
      </c>
      <c r="E3123" t="s">
        <v>6435</v>
      </c>
      <c r="F3123" t="s">
        <v>15939</v>
      </c>
      <c r="I3123" t="s">
        <v>4788</v>
      </c>
      <c r="K3123" t="s">
        <v>4790</v>
      </c>
      <c r="L3123" t="s">
        <v>15940</v>
      </c>
      <c r="M3123" t="s">
        <v>15941</v>
      </c>
      <c r="N3123">
        <v>4207971</v>
      </c>
      <c r="O3123" t="s">
        <v>4793</v>
      </c>
      <c r="Q3123" t="s">
        <v>2865</v>
      </c>
      <c r="S3123" t="s">
        <v>3547</v>
      </c>
      <c r="T3123" t="s">
        <v>1615</v>
      </c>
      <c r="U3123" t="s">
        <v>13753</v>
      </c>
      <c r="V3123" t="s">
        <v>15895</v>
      </c>
      <c r="Z3123">
        <v>37152896</v>
      </c>
      <c r="AA3123">
        <v>37152896</v>
      </c>
    </row>
    <row r="3124" spans="1:27" x14ac:dyDescent="0.25">
      <c r="A3124" t="s">
        <v>15942</v>
      </c>
      <c r="B3124" t="s">
        <v>4786</v>
      </c>
      <c r="C3124" t="s">
        <v>405</v>
      </c>
      <c r="D3124" t="s">
        <v>406</v>
      </c>
      <c r="E3124" t="s">
        <v>6435</v>
      </c>
      <c r="F3124" t="s">
        <v>15943</v>
      </c>
      <c r="I3124" t="s">
        <v>4788</v>
      </c>
      <c r="K3124" t="s">
        <v>4790</v>
      </c>
      <c r="L3124" t="s">
        <v>15944</v>
      </c>
      <c r="M3124" t="s">
        <v>15945</v>
      </c>
      <c r="N3124">
        <v>4035356</v>
      </c>
      <c r="O3124" t="s">
        <v>4793</v>
      </c>
      <c r="Q3124" t="s">
        <v>834</v>
      </c>
      <c r="S3124" t="s">
        <v>3548</v>
      </c>
      <c r="T3124" t="s">
        <v>1615</v>
      </c>
      <c r="U3124" t="s">
        <v>13753</v>
      </c>
      <c r="V3124" t="s">
        <v>15895</v>
      </c>
      <c r="Z3124">
        <v>37152896</v>
      </c>
      <c r="AA3124">
        <v>37152896</v>
      </c>
    </row>
    <row r="3125" spans="1:27" x14ac:dyDescent="0.25">
      <c r="A3125" t="s">
        <v>15946</v>
      </c>
      <c r="B3125" t="s">
        <v>5666</v>
      </c>
      <c r="C3125" t="s">
        <v>3549</v>
      </c>
      <c r="D3125" t="s">
        <v>3550</v>
      </c>
      <c r="E3125" t="s">
        <v>15947</v>
      </c>
      <c r="F3125" t="s">
        <v>15948</v>
      </c>
      <c r="I3125" t="s">
        <v>4803</v>
      </c>
      <c r="K3125" t="s">
        <v>4790</v>
      </c>
      <c r="Q3125" t="s">
        <v>1344</v>
      </c>
      <c r="S3125" t="s">
        <v>2442</v>
      </c>
      <c r="T3125" t="s">
        <v>12</v>
      </c>
      <c r="U3125" t="s">
        <v>4841</v>
      </c>
      <c r="V3125" t="s">
        <v>13702</v>
      </c>
      <c r="X3125" t="s">
        <v>4842</v>
      </c>
      <c r="Y3125" t="s">
        <v>4843</v>
      </c>
      <c r="Z3125">
        <v>36902154</v>
      </c>
      <c r="AA3125">
        <v>36902154</v>
      </c>
    </row>
    <row r="3126" spans="1:27" x14ac:dyDescent="0.25">
      <c r="A3126" t="s">
        <v>15949</v>
      </c>
      <c r="B3126" t="s">
        <v>5666</v>
      </c>
      <c r="C3126" t="s">
        <v>3549</v>
      </c>
      <c r="D3126" t="s">
        <v>3550</v>
      </c>
      <c r="E3126" t="s">
        <v>15947</v>
      </c>
      <c r="F3126" t="s">
        <v>15950</v>
      </c>
      <c r="I3126" t="s">
        <v>4788</v>
      </c>
      <c r="K3126" t="s">
        <v>4790</v>
      </c>
      <c r="Q3126" t="s">
        <v>985</v>
      </c>
      <c r="S3126" t="s">
        <v>3551</v>
      </c>
      <c r="T3126" t="s">
        <v>12</v>
      </c>
      <c r="U3126" t="s">
        <v>4841</v>
      </c>
      <c r="V3126" t="s">
        <v>13702</v>
      </c>
      <c r="X3126" t="s">
        <v>4842</v>
      </c>
      <c r="Y3126" t="s">
        <v>4843</v>
      </c>
      <c r="Z3126">
        <v>36902154</v>
      </c>
      <c r="AA3126">
        <v>36902154</v>
      </c>
    </row>
    <row r="3127" spans="1:27" x14ac:dyDescent="0.25">
      <c r="A3127" t="s">
        <v>15951</v>
      </c>
      <c r="B3127" t="s">
        <v>5666</v>
      </c>
      <c r="C3127" t="s">
        <v>3552</v>
      </c>
      <c r="D3127" t="s">
        <v>3553</v>
      </c>
      <c r="E3127" t="s">
        <v>15952</v>
      </c>
      <c r="F3127" t="s">
        <v>15953</v>
      </c>
      <c r="I3127" t="s">
        <v>4788</v>
      </c>
      <c r="K3127" t="s">
        <v>4790</v>
      </c>
      <c r="Q3127" t="s">
        <v>985</v>
      </c>
      <c r="S3127" t="s">
        <v>3551</v>
      </c>
      <c r="T3127" t="s">
        <v>12</v>
      </c>
      <c r="U3127" t="s">
        <v>4841</v>
      </c>
      <c r="V3127" t="s">
        <v>13702</v>
      </c>
      <c r="X3127" t="s">
        <v>4842</v>
      </c>
      <c r="Y3127" t="s">
        <v>4843</v>
      </c>
      <c r="Z3127">
        <v>36902154</v>
      </c>
      <c r="AA3127">
        <v>36902154</v>
      </c>
    </row>
    <row r="3128" spans="1:27" x14ac:dyDescent="0.25">
      <c r="A3128" t="s">
        <v>15954</v>
      </c>
      <c r="B3128" t="s">
        <v>5666</v>
      </c>
      <c r="C3128" t="s">
        <v>3552</v>
      </c>
      <c r="D3128" t="s">
        <v>3553</v>
      </c>
      <c r="E3128" t="s">
        <v>15952</v>
      </c>
      <c r="F3128" t="s">
        <v>15955</v>
      </c>
      <c r="I3128" t="s">
        <v>4803</v>
      </c>
      <c r="K3128" t="s">
        <v>4790</v>
      </c>
      <c r="Q3128" t="s">
        <v>1344</v>
      </c>
      <c r="S3128" t="s">
        <v>2442</v>
      </c>
      <c r="T3128" t="s">
        <v>12</v>
      </c>
      <c r="U3128" t="s">
        <v>4841</v>
      </c>
      <c r="V3128" t="s">
        <v>13702</v>
      </c>
      <c r="X3128" t="s">
        <v>4842</v>
      </c>
      <c r="Y3128" t="s">
        <v>4843</v>
      </c>
      <c r="Z3128">
        <v>36902154</v>
      </c>
      <c r="AA3128">
        <v>36902154</v>
      </c>
    </row>
    <row r="3129" spans="1:27" x14ac:dyDescent="0.25">
      <c r="A3129" t="s">
        <v>15956</v>
      </c>
      <c r="B3129" t="s">
        <v>5666</v>
      </c>
      <c r="C3129" t="s">
        <v>405</v>
      </c>
      <c r="D3129" t="s">
        <v>406</v>
      </c>
      <c r="E3129" t="s">
        <v>6435</v>
      </c>
      <c r="F3129" t="s">
        <v>15957</v>
      </c>
      <c r="I3129" t="s">
        <v>4803</v>
      </c>
      <c r="K3129" t="s">
        <v>4790</v>
      </c>
      <c r="Q3129" t="s">
        <v>1344</v>
      </c>
      <c r="S3129" t="s">
        <v>2442</v>
      </c>
      <c r="T3129" t="s">
        <v>12</v>
      </c>
      <c r="U3129" t="s">
        <v>4841</v>
      </c>
      <c r="V3129" t="s">
        <v>13702</v>
      </c>
      <c r="X3129" t="s">
        <v>4842</v>
      </c>
      <c r="Y3129" t="s">
        <v>4843</v>
      </c>
      <c r="Z3129">
        <v>36902154</v>
      </c>
      <c r="AA3129">
        <v>36902154</v>
      </c>
    </row>
    <row r="3130" spans="1:27" x14ac:dyDescent="0.25">
      <c r="A3130" t="s">
        <v>15958</v>
      </c>
      <c r="B3130" t="s">
        <v>5666</v>
      </c>
      <c r="C3130" t="s">
        <v>405</v>
      </c>
      <c r="D3130" t="s">
        <v>406</v>
      </c>
      <c r="E3130" t="s">
        <v>6435</v>
      </c>
      <c r="F3130" t="s">
        <v>15959</v>
      </c>
      <c r="I3130" t="s">
        <v>4788</v>
      </c>
      <c r="K3130" t="s">
        <v>4790</v>
      </c>
      <c r="Q3130" t="s">
        <v>985</v>
      </c>
      <c r="S3130" t="s">
        <v>3551</v>
      </c>
      <c r="T3130" t="s">
        <v>12</v>
      </c>
      <c r="U3130" t="s">
        <v>4841</v>
      </c>
      <c r="V3130" t="s">
        <v>13702</v>
      </c>
      <c r="X3130" t="s">
        <v>4842</v>
      </c>
      <c r="Y3130" t="s">
        <v>4843</v>
      </c>
      <c r="Z3130">
        <v>36902154</v>
      </c>
      <c r="AA3130">
        <v>36902154</v>
      </c>
    </row>
    <row r="3131" spans="1:27" x14ac:dyDescent="0.25">
      <c r="A3131" t="s">
        <v>15960</v>
      </c>
      <c r="B3131" t="s">
        <v>5666</v>
      </c>
      <c r="C3131" t="s">
        <v>302</v>
      </c>
      <c r="D3131" t="s">
        <v>303</v>
      </c>
      <c r="E3131" t="s">
        <v>5995</v>
      </c>
      <c r="F3131" t="s">
        <v>15961</v>
      </c>
      <c r="I3131" t="s">
        <v>4788</v>
      </c>
      <c r="K3131" t="s">
        <v>4790</v>
      </c>
      <c r="Q3131" t="s">
        <v>985</v>
      </c>
      <c r="S3131" t="s">
        <v>3551</v>
      </c>
      <c r="T3131" t="s">
        <v>12</v>
      </c>
      <c r="U3131" t="s">
        <v>4841</v>
      </c>
      <c r="V3131" t="s">
        <v>13702</v>
      </c>
      <c r="X3131" t="s">
        <v>4842</v>
      </c>
      <c r="Y3131" t="s">
        <v>4843</v>
      </c>
      <c r="Z3131">
        <v>36902154</v>
      </c>
      <c r="AA3131">
        <v>36902154</v>
      </c>
    </row>
    <row r="3132" spans="1:27" x14ac:dyDescent="0.25">
      <c r="A3132" t="s">
        <v>15962</v>
      </c>
      <c r="B3132" t="s">
        <v>5666</v>
      </c>
      <c r="C3132" t="s">
        <v>302</v>
      </c>
      <c r="D3132" t="s">
        <v>303</v>
      </c>
      <c r="E3132" t="s">
        <v>5995</v>
      </c>
      <c r="F3132" t="s">
        <v>15963</v>
      </c>
      <c r="I3132" t="s">
        <v>4803</v>
      </c>
      <c r="K3132" t="s">
        <v>4790</v>
      </c>
      <c r="Q3132" t="s">
        <v>1344</v>
      </c>
      <c r="S3132" t="s">
        <v>2442</v>
      </c>
      <c r="T3132" t="s">
        <v>12</v>
      </c>
      <c r="U3132" t="s">
        <v>4841</v>
      </c>
      <c r="V3132" t="s">
        <v>13702</v>
      </c>
      <c r="X3132" t="s">
        <v>4842</v>
      </c>
      <c r="Y3132" t="s">
        <v>4843</v>
      </c>
      <c r="Z3132">
        <v>36902154</v>
      </c>
      <c r="AA3132">
        <v>36902154</v>
      </c>
    </row>
    <row r="3133" spans="1:27" x14ac:dyDescent="0.25">
      <c r="A3133" t="s">
        <v>15964</v>
      </c>
      <c r="B3133" t="s">
        <v>5666</v>
      </c>
      <c r="C3133" t="s">
        <v>3422</v>
      </c>
      <c r="D3133" t="s">
        <v>3423</v>
      </c>
      <c r="E3133" t="s">
        <v>15965</v>
      </c>
      <c r="F3133" t="s">
        <v>15966</v>
      </c>
      <c r="I3133" t="s">
        <v>4803</v>
      </c>
      <c r="K3133" t="s">
        <v>4790</v>
      </c>
      <c r="Q3133" t="s">
        <v>1344</v>
      </c>
      <c r="S3133" t="s">
        <v>2442</v>
      </c>
      <c r="T3133" t="s">
        <v>12</v>
      </c>
      <c r="U3133" t="s">
        <v>4841</v>
      </c>
      <c r="V3133" t="s">
        <v>13702</v>
      </c>
      <c r="X3133" t="s">
        <v>4842</v>
      </c>
      <c r="Y3133" t="s">
        <v>4843</v>
      </c>
      <c r="Z3133">
        <v>36902154</v>
      </c>
      <c r="AA3133">
        <v>36902154</v>
      </c>
    </row>
    <row r="3134" spans="1:27" x14ac:dyDescent="0.25">
      <c r="A3134" t="s">
        <v>15967</v>
      </c>
      <c r="B3134" t="s">
        <v>5666</v>
      </c>
      <c r="C3134" t="s">
        <v>3422</v>
      </c>
      <c r="D3134" t="s">
        <v>3423</v>
      </c>
      <c r="E3134" t="s">
        <v>15965</v>
      </c>
      <c r="F3134" t="s">
        <v>15968</v>
      </c>
      <c r="I3134" t="s">
        <v>4788</v>
      </c>
      <c r="K3134" t="s">
        <v>4790</v>
      </c>
      <c r="Q3134" t="s">
        <v>985</v>
      </c>
      <c r="S3134" t="s">
        <v>3551</v>
      </c>
      <c r="T3134" t="s">
        <v>12</v>
      </c>
      <c r="U3134" t="s">
        <v>4841</v>
      </c>
      <c r="V3134" t="s">
        <v>13702</v>
      </c>
      <c r="X3134" t="s">
        <v>4842</v>
      </c>
      <c r="Y3134" t="s">
        <v>4843</v>
      </c>
      <c r="Z3134">
        <v>36902154</v>
      </c>
      <c r="AA3134">
        <v>36902154</v>
      </c>
    </row>
    <row r="3135" spans="1:27" x14ac:dyDescent="0.25">
      <c r="A3135" t="s">
        <v>15969</v>
      </c>
      <c r="B3135" t="s">
        <v>5666</v>
      </c>
      <c r="C3135" t="s">
        <v>538</v>
      </c>
      <c r="D3135" t="s">
        <v>539</v>
      </c>
      <c r="E3135" t="s">
        <v>6951</v>
      </c>
      <c r="F3135" t="s">
        <v>15970</v>
      </c>
      <c r="I3135" t="s">
        <v>4788</v>
      </c>
      <c r="K3135" t="s">
        <v>4790</v>
      </c>
      <c r="Q3135" t="s">
        <v>985</v>
      </c>
      <c r="S3135" t="s">
        <v>3551</v>
      </c>
      <c r="T3135" t="s">
        <v>12</v>
      </c>
      <c r="U3135" t="s">
        <v>4841</v>
      </c>
      <c r="V3135" t="s">
        <v>13702</v>
      </c>
      <c r="X3135" t="s">
        <v>4842</v>
      </c>
      <c r="Y3135" t="s">
        <v>4843</v>
      </c>
      <c r="Z3135">
        <v>36902154</v>
      </c>
      <c r="AA3135">
        <v>36902154</v>
      </c>
    </row>
    <row r="3136" spans="1:27" x14ac:dyDescent="0.25">
      <c r="A3136" t="s">
        <v>15971</v>
      </c>
      <c r="B3136" t="s">
        <v>5666</v>
      </c>
      <c r="C3136" t="s">
        <v>286</v>
      </c>
      <c r="D3136" t="s">
        <v>287</v>
      </c>
      <c r="E3136" t="s">
        <v>5903</v>
      </c>
      <c r="F3136" t="s">
        <v>15972</v>
      </c>
      <c r="I3136" t="s">
        <v>4788</v>
      </c>
      <c r="K3136" t="s">
        <v>4805</v>
      </c>
      <c r="Q3136" t="s">
        <v>985</v>
      </c>
      <c r="S3136" t="s">
        <v>3551</v>
      </c>
      <c r="T3136" t="s">
        <v>12</v>
      </c>
      <c r="U3136" t="s">
        <v>4841</v>
      </c>
      <c r="V3136" t="s">
        <v>13702</v>
      </c>
      <c r="X3136" t="s">
        <v>4842</v>
      </c>
      <c r="Y3136" t="s">
        <v>4843</v>
      </c>
      <c r="Z3136">
        <v>36902154</v>
      </c>
      <c r="AA3136">
        <v>36902154</v>
      </c>
    </row>
    <row r="3137" spans="1:27" x14ac:dyDescent="0.25">
      <c r="A3137" t="s">
        <v>15973</v>
      </c>
      <c r="B3137" t="s">
        <v>5666</v>
      </c>
      <c r="C3137" t="s">
        <v>286</v>
      </c>
      <c r="D3137" t="s">
        <v>287</v>
      </c>
      <c r="E3137" t="s">
        <v>5903</v>
      </c>
      <c r="F3137" t="s">
        <v>15974</v>
      </c>
      <c r="I3137" t="s">
        <v>4803</v>
      </c>
      <c r="K3137" t="s">
        <v>4790</v>
      </c>
      <c r="Q3137" t="s">
        <v>1344</v>
      </c>
      <c r="S3137" t="s">
        <v>2442</v>
      </c>
      <c r="T3137" t="s">
        <v>12</v>
      </c>
      <c r="U3137" t="s">
        <v>4841</v>
      </c>
      <c r="V3137" t="s">
        <v>13702</v>
      </c>
      <c r="X3137" t="s">
        <v>4842</v>
      </c>
      <c r="Y3137" t="s">
        <v>4843</v>
      </c>
      <c r="Z3137">
        <v>36902154</v>
      </c>
      <c r="AA3137">
        <v>36902154</v>
      </c>
    </row>
    <row r="3138" spans="1:27" x14ac:dyDescent="0.25">
      <c r="A3138" t="s">
        <v>15975</v>
      </c>
      <c r="B3138" t="s">
        <v>5389</v>
      </c>
      <c r="C3138" t="s">
        <v>3554</v>
      </c>
      <c r="D3138" t="s">
        <v>3555</v>
      </c>
      <c r="E3138" t="s">
        <v>15976</v>
      </c>
      <c r="F3138" t="s">
        <v>15977</v>
      </c>
      <c r="G3138">
        <v>1614785</v>
      </c>
      <c r="H3138">
        <v>1614799</v>
      </c>
      <c r="I3138" t="s">
        <v>4803</v>
      </c>
      <c r="J3138" t="s">
        <v>15978</v>
      </c>
      <c r="K3138" t="s">
        <v>4805</v>
      </c>
      <c r="Q3138" t="s">
        <v>3082</v>
      </c>
      <c r="R3138" t="s">
        <v>5121</v>
      </c>
      <c r="S3138" t="s">
        <v>3556</v>
      </c>
      <c r="T3138" t="s">
        <v>12</v>
      </c>
      <c r="U3138" t="s">
        <v>15979</v>
      </c>
      <c r="V3138" t="s">
        <v>14621</v>
      </c>
      <c r="W3138" t="s">
        <v>15980</v>
      </c>
      <c r="X3138" t="s">
        <v>6571</v>
      </c>
      <c r="Y3138" t="s">
        <v>9775</v>
      </c>
      <c r="Z3138" t="s">
        <v>15981</v>
      </c>
      <c r="AA3138" t="s">
        <v>15982</v>
      </c>
    </row>
    <row r="3139" spans="1:27" x14ac:dyDescent="0.25">
      <c r="A3139" t="s">
        <v>15983</v>
      </c>
      <c r="B3139" t="s">
        <v>5666</v>
      </c>
      <c r="C3139" t="s">
        <v>3554</v>
      </c>
      <c r="D3139" t="s">
        <v>3555</v>
      </c>
      <c r="E3139" t="s">
        <v>15976</v>
      </c>
      <c r="F3139" t="s">
        <v>15984</v>
      </c>
      <c r="I3139" t="s">
        <v>4788</v>
      </c>
      <c r="K3139" t="s">
        <v>4805</v>
      </c>
      <c r="Q3139" t="s">
        <v>2827</v>
      </c>
      <c r="S3139" t="s">
        <v>3557</v>
      </c>
      <c r="T3139" t="s">
        <v>9</v>
      </c>
      <c r="U3139" t="s">
        <v>5313</v>
      </c>
      <c r="V3139" t="s">
        <v>13702</v>
      </c>
      <c r="X3139" t="s">
        <v>13822</v>
      </c>
      <c r="Y3139" t="s">
        <v>15985</v>
      </c>
      <c r="Z3139">
        <v>35835781</v>
      </c>
      <c r="AA3139">
        <v>35835781</v>
      </c>
    </row>
    <row r="3140" spans="1:27" x14ac:dyDescent="0.25">
      <c r="A3140" t="s">
        <v>15986</v>
      </c>
      <c r="B3140" t="s">
        <v>5666</v>
      </c>
      <c r="C3140" t="s">
        <v>3554</v>
      </c>
      <c r="D3140" t="s">
        <v>3555</v>
      </c>
      <c r="E3140" t="s">
        <v>15976</v>
      </c>
      <c r="F3140" t="s">
        <v>15987</v>
      </c>
      <c r="I3140" t="s">
        <v>4803</v>
      </c>
      <c r="K3140" t="s">
        <v>4790</v>
      </c>
      <c r="Q3140" t="s">
        <v>343</v>
      </c>
      <c r="S3140" t="s">
        <v>3360</v>
      </c>
      <c r="T3140" t="s">
        <v>9</v>
      </c>
      <c r="U3140" t="s">
        <v>5313</v>
      </c>
      <c r="V3140" t="s">
        <v>15988</v>
      </c>
      <c r="X3140" t="s">
        <v>13822</v>
      </c>
      <c r="Y3140" t="s">
        <v>15985</v>
      </c>
      <c r="Z3140">
        <v>35835781</v>
      </c>
      <c r="AA3140">
        <v>35835781</v>
      </c>
    </row>
    <row r="3141" spans="1:27" x14ac:dyDescent="0.25">
      <c r="A3141" t="s">
        <v>15989</v>
      </c>
      <c r="B3141" t="s">
        <v>5666</v>
      </c>
      <c r="C3141" t="s">
        <v>3554</v>
      </c>
      <c r="D3141" t="s">
        <v>3555</v>
      </c>
      <c r="E3141" t="s">
        <v>15976</v>
      </c>
      <c r="F3141" t="s">
        <v>15990</v>
      </c>
      <c r="I3141" t="s">
        <v>4803</v>
      </c>
      <c r="K3141" t="s">
        <v>4790</v>
      </c>
      <c r="Q3141" t="s">
        <v>337</v>
      </c>
      <c r="S3141" t="s">
        <v>2963</v>
      </c>
      <c r="T3141" t="s">
        <v>9</v>
      </c>
      <c r="U3141" t="s">
        <v>5313</v>
      </c>
      <c r="V3141" t="s">
        <v>15988</v>
      </c>
      <c r="X3141" t="s">
        <v>13822</v>
      </c>
      <c r="Y3141" t="s">
        <v>15985</v>
      </c>
      <c r="Z3141">
        <v>35835781</v>
      </c>
      <c r="AA3141">
        <v>35835781</v>
      </c>
    </row>
    <row r="3142" spans="1:27" x14ac:dyDescent="0.25">
      <c r="A3142" t="s">
        <v>15991</v>
      </c>
      <c r="B3142" t="s">
        <v>5389</v>
      </c>
      <c r="C3142" t="s">
        <v>3554</v>
      </c>
      <c r="D3142" t="s">
        <v>3555</v>
      </c>
      <c r="E3142" t="s">
        <v>15976</v>
      </c>
      <c r="F3142" t="s">
        <v>15992</v>
      </c>
      <c r="I3142" t="s">
        <v>4803</v>
      </c>
      <c r="K3142" t="s">
        <v>4805</v>
      </c>
      <c r="Q3142" t="s">
        <v>3558</v>
      </c>
      <c r="S3142" t="s">
        <v>3559</v>
      </c>
      <c r="T3142" t="s">
        <v>9</v>
      </c>
      <c r="U3142" t="s">
        <v>15120</v>
      </c>
      <c r="V3142" t="s">
        <v>15988</v>
      </c>
      <c r="X3142" t="s">
        <v>13822</v>
      </c>
      <c r="Y3142" t="s">
        <v>15985</v>
      </c>
      <c r="Z3142">
        <v>35835781</v>
      </c>
      <c r="AA3142">
        <v>35835781</v>
      </c>
    </row>
    <row r="3143" spans="1:27" x14ac:dyDescent="0.25">
      <c r="A3143" t="s">
        <v>15993</v>
      </c>
      <c r="B3143" t="s">
        <v>5666</v>
      </c>
      <c r="C3143" t="s">
        <v>3554</v>
      </c>
      <c r="D3143" t="s">
        <v>3555</v>
      </c>
      <c r="E3143" t="s">
        <v>3555</v>
      </c>
      <c r="F3143" t="s">
        <v>15994</v>
      </c>
      <c r="I3143" t="s">
        <v>4788</v>
      </c>
      <c r="K3143" t="s">
        <v>4790</v>
      </c>
      <c r="Q3143" t="s">
        <v>1844</v>
      </c>
      <c r="S3143" t="s">
        <v>1845</v>
      </c>
      <c r="T3143" t="s">
        <v>9</v>
      </c>
      <c r="U3143" t="s">
        <v>15304</v>
      </c>
      <c r="V3143" t="s">
        <v>15988</v>
      </c>
      <c r="X3143" t="s">
        <v>13822</v>
      </c>
      <c r="Y3143" t="s">
        <v>15985</v>
      </c>
      <c r="Z3143">
        <v>35835781</v>
      </c>
      <c r="AA3143">
        <v>35835781</v>
      </c>
    </row>
    <row r="3144" spans="1:27" x14ac:dyDescent="0.25">
      <c r="A3144" t="s">
        <v>15995</v>
      </c>
      <c r="B3144" t="s">
        <v>5389</v>
      </c>
      <c r="C3144" t="s">
        <v>3554</v>
      </c>
      <c r="D3144" t="s">
        <v>3555</v>
      </c>
      <c r="E3144" t="s">
        <v>15976</v>
      </c>
      <c r="F3144" t="s">
        <v>15996</v>
      </c>
      <c r="I3144" t="s">
        <v>4788</v>
      </c>
      <c r="K3144" t="s">
        <v>4790</v>
      </c>
      <c r="Q3144" t="s">
        <v>3520</v>
      </c>
      <c r="S3144" t="s">
        <v>3560</v>
      </c>
      <c r="T3144" t="s">
        <v>9</v>
      </c>
      <c r="U3144" t="s">
        <v>5313</v>
      </c>
      <c r="V3144" t="s">
        <v>13702</v>
      </c>
      <c r="X3144" t="s">
        <v>13822</v>
      </c>
      <c r="Y3144" t="s">
        <v>15985</v>
      </c>
      <c r="Z3144">
        <v>35835781</v>
      </c>
      <c r="AA3144">
        <v>35835781</v>
      </c>
    </row>
    <row r="3145" spans="1:27" x14ac:dyDescent="0.25">
      <c r="A3145" t="s">
        <v>15997</v>
      </c>
      <c r="B3145" t="s">
        <v>5666</v>
      </c>
      <c r="C3145" t="s">
        <v>3554</v>
      </c>
      <c r="D3145" t="s">
        <v>3555</v>
      </c>
      <c r="E3145" t="s">
        <v>15976</v>
      </c>
      <c r="F3145" t="s">
        <v>15998</v>
      </c>
      <c r="I3145" t="s">
        <v>4803</v>
      </c>
      <c r="K3145" t="s">
        <v>4790</v>
      </c>
      <c r="Q3145" t="s">
        <v>76</v>
      </c>
      <c r="S3145" t="s">
        <v>1803</v>
      </c>
      <c r="T3145" t="s">
        <v>9</v>
      </c>
      <c r="U3145" t="s">
        <v>5313</v>
      </c>
      <c r="V3145" t="s">
        <v>13702</v>
      </c>
      <c r="X3145" t="s">
        <v>13822</v>
      </c>
      <c r="Y3145" t="s">
        <v>15985</v>
      </c>
      <c r="Z3145">
        <v>35835781</v>
      </c>
      <c r="AA3145">
        <v>35835781</v>
      </c>
    </row>
    <row r="3146" spans="1:27" x14ac:dyDescent="0.25">
      <c r="A3146" t="s">
        <v>15999</v>
      </c>
      <c r="B3146" t="s">
        <v>5666</v>
      </c>
      <c r="C3146" t="s">
        <v>3561</v>
      </c>
      <c r="D3146" t="s">
        <v>3562</v>
      </c>
      <c r="E3146" t="s">
        <v>3562</v>
      </c>
      <c r="F3146" t="s">
        <v>16000</v>
      </c>
      <c r="I3146" t="s">
        <v>4788</v>
      </c>
      <c r="K3146" t="s">
        <v>4805</v>
      </c>
      <c r="Q3146" t="s">
        <v>708</v>
      </c>
      <c r="S3146" t="s">
        <v>3563</v>
      </c>
      <c r="T3146" t="s">
        <v>9</v>
      </c>
      <c r="U3146" t="s">
        <v>15304</v>
      </c>
      <c r="V3146" t="s">
        <v>13702</v>
      </c>
      <c r="X3146" t="s">
        <v>13822</v>
      </c>
      <c r="Y3146" t="s">
        <v>15985</v>
      </c>
      <c r="Z3146">
        <v>35835781</v>
      </c>
      <c r="AA3146">
        <v>35835781</v>
      </c>
    </row>
    <row r="3147" spans="1:27" x14ac:dyDescent="0.25">
      <c r="A3147" t="s">
        <v>16001</v>
      </c>
      <c r="B3147" t="s">
        <v>5666</v>
      </c>
      <c r="C3147" t="s">
        <v>3561</v>
      </c>
      <c r="D3147" t="s">
        <v>3562</v>
      </c>
      <c r="E3147" t="s">
        <v>3562</v>
      </c>
      <c r="F3147" t="s">
        <v>16002</v>
      </c>
      <c r="I3147" t="s">
        <v>4788</v>
      </c>
      <c r="K3147" t="s">
        <v>4805</v>
      </c>
      <c r="Q3147" t="s">
        <v>1185</v>
      </c>
      <c r="S3147" t="s">
        <v>3494</v>
      </c>
      <c r="T3147" t="s">
        <v>9</v>
      </c>
      <c r="U3147" t="s">
        <v>15304</v>
      </c>
      <c r="V3147" t="s">
        <v>13702</v>
      </c>
      <c r="X3147" t="s">
        <v>13822</v>
      </c>
      <c r="Y3147" t="s">
        <v>15985</v>
      </c>
      <c r="Z3147">
        <v>35835781</v>
      </c>
      <c r="AA3147">
        <v>35835781</v>
      </c>
    </row>
    <row r="3148" spans="1:27" x14ac:dyDescent="0.25">
      <c r="A3148" t="s">
        <v>16003</v>
      </c>
      <c r="B3148" t="s">
        <v>5666</v>
      </c>
      <c r="C3148" t="s">
        <v>3564</v>
      </c>
      <c r="D3148" t="s">
        <v>3565</v>
      </c>
      <c r="E3148" t="s">
        <v>3565</v>
      </c>
      <c r="F3148" t="s">
        <v>16004</v>
      </c>
      <c r="I3148" t="s">
        <v>4788</v>
      </c>
      <c r="K3148" t="s">
        <v>4790</v>
      </c>
      <c r="Q3148" t="s">
        <v>939</v>
      </c>
      <c r="S3148" t="s">
        <v>3566</v>
      </c>
      <c r="T3148" t="s">
        <v>9</v>
      </c>
      <c r="U3148" t="s">
        <v>15120</v>
      </c>
      <c r="V3148" t="s">
        <v>16005</v>
      </c>
      <c r="X3148" t="s">
        <v>13822</v>
      </c>
      <c r="Y3148" t="s">
        <v>16006</v>
      </c>
      <c r="Z3148">
        <v>35835781</v>
      </c>
      <c r="AA3148">
        <v>35835781</v>
      </c>
    </row>
    <row r="3149" spans="1:27" x14ac:dyDescent="0.25">
      <c r="A3149" t="s">
        <v>16007</v>
      </c>
      <c r="B3149" t="s">
        <v>5666</v>
      </c>
      <c r="C3149" t="s">
        <v>3564</v>
      </c>
      <c r="D3149" t="s">
        <v>3565</v>
      </c>
      <c r="E3149" t="s">
        <v>3565</v>
      </c>
      <c r="F3149" t="s">
        <v>16008</v>
      </c>
      <c r="I3149" t="s">
        <v>4788</v>
      </c>
      <c r="K3149" t="s">
        <v>4790</v>
      </c>
      <c r="Q3149" t="s">
        <v>3567</v>
      </c>
      <c r="S3149" t="s">
        <v>3568</v>
      </c>
      <c r="T3149" t="s">
        <v>9</v>
      </c>
      <c r="U3149" t="s">
        <v>15120</v>
      </c>
      <c r="V3149" t="s">
        <v>16005</v>
      </c>
      <c r="X3149" t="s">
        <v>13822</v>
      </c>
      <c r="Y3149" t="s">
        <v>16006</v>
      </c>
      <c r="AA3149">
        <v>35835781</v>
      </c>
    </row>
    <row r="3150" spans="1:27" x14ac:dyDescent="0.25">
      <c r="A3150" t="s">
        <v>16009</v>
      </c>
      <c r="B3150" t="s">
        <v>5666</v>
      </c>
      <c r="C3150" t="s">
        <v>3564</v>
      </c>
      <c r="D3150" t="s">
        <v>3565</v>
      </c>
      <c r="E3150" t="s">
        <v>3565</v>
      </c>
      <c r="F3150" t="s">
        <v>16010</v>
      </c>
      <c r="I3150" t="s">
        <v>4803</v>
      </c>
      <c r="K3150" t="s">
        <v>4790</v>
      </c>
      <c r="Q3150" t="s">
        <v>937</v>
      </c>
      <c r="S3150" t="s">
        <v>3569</v>
      </c>
      <c r="T3150" t="s">
        <v>9</v>
      </c>
      <c r="U3150" t="s">
        <v>15120</v>
      </c>
      <c r="V3150" t="s">
        <v>13702</v>
      </c>
      <c r="X3150" t="s">
        <v>13822</v>
      </c>
      <c r="Y3150" t="s">
        <v>15985</v>
      </c>
      <c r="Z3150">
        <v>35835781</v>
      </c>
      <c r="AA3150">
        <v>35835781</v>
      </c>
    </row>
    <row r="3151" spans="1:27" x14ac:dyDescent="0.25">
      <c r="A3151" t="s">
        <v>16011</v>
      </c>
      <c r="B3151" t="s">
        <v>5389</v>
      </c>
      <c r="C3151" t="s">
        <v>286</v>
      </c>
      <c r="D3151" t="s">
        <v>287</v>
      </c>
      <c r="E3151" t="s">
        <v>5903</v>
      </c>
      <c r="F3151" t="s">
        <v>16012</v>
      </c>
      <c r="I3151" t="s">
        <v>4803</v>
      </c>
      <c r="K3151" t="s">
        <v>4790</v>
      </c>
      <c r="Q3151" t="s">
        <v>3233</v>
      </c>
      <c r="S3151" t="s">
        <v>3570</v>
      </c>
      <c r="T3151" t="s">
        <v>9</v>
      </c>
      <c r="U3151" t="s">
        <v>15385</v>
      </c>
      <c r="V3151" t="s">
        <v>9773</v>
      </c>
      <c r="X3151" t="s">
        <v>6730</v>
      </c>
      <c r="Y3151" t="s">
        <v>14486</v>
      </c>
      <c r="Z3151">
        <v>37026477</v>
      </c>
      <c r="AA3151">
        <v>37026477</v>
      </c>
    </row>
    <row r="3152" spans="1:27" x14ac:dyDescent="0.25">
      <c r="A3152" t="s">
        <v>16013</v>
      </c>
      <c r="B3152" t="s">
        <v>5666</v>
      </c>
      <c r="C3152" t="s">
        <v>286</v>
      </c>
      <c r="D3152" t="s">
        <v>287</v>
      </c>
      <c r="E3152" t="s">
        <v>5903</v>
      </c>
      <c r="F3152" t="s">
        <v>16014</v>
      </c>
      <c r="G3152">
        <v>70514</v>
      </c>
      <c r="H3152">
        <v>70528</v>
      </c>
      <c r="I3152" t="s">
        <v>4803</v>
      </c>
      <c r="J3152" t="s">
        <v>16015</v>
      </c>
      <c r="K3152" t="s">
        <v>4805</v>
      </c>
      <c r="Q3152" t="s">
        <v>3571</v>
      </c>
      <c r="R3152" t="s">
        <v>16016</v>
      </c>
      <c r="S3152" t="s">
        <v>3572</v>
      </c>
      <c r="T3152" t="s">
        <v>12</v>
      </c>
      <c r="U3152" t="s">
        <v>6816</v>
      </c>
      <c r="V3152" t="s">
        <v>9773</v>
      </c>
      <c r="W3152" t="s">
        <v>16017</v>
      </c>
      <c r="X3152" t="s">
        <v>6571</v>
      </c>
      <c r="Y3152" t="s">
        <v>9775</v>
      </c>
      <c r="Z3152">
        <v>37026477</v>
      </c>
      <c r="AA3152">
        <v>37026477</v>
      </c>
    </row>
    <row r="3153" spans="1:27" x14ac:dyDescent="0.25">
      <c r="A3153" t="s">
        <v>16018</v>
      </c>
      <c r="B3153" t="s">
        <v>5666</v>
      </c>
      <c r="C3153" t="s">
        <v>286</v>
      </c>
      <c r="D3153" t="s">
        <v>287</v>
      </c>
      <c r="E3153" t="s">
        <v>5903</v>
      </c>
      <c r="F3153" t="s">
        <v>16019</v>
      </c>
      <c r="I3153" t="s">
        <v>4803</v>
      </c>
      <c r="K3153" t="s">
        <v>4805</v>
      </c>
      <c r="Q3153" t="s">
        <v>2038</v>
      </c>
      <c r="S3153" t="s">
        <v>2039</v>
      </c>
      <c r="T3153" t="s">
        <v>9</v>
      </c>
      <c r="U3153" t="s">
        <v>15385</v>
      </c>
      <c r="V3153" t="s">
        <v>9773</v>
      </c>
      <c r="X3153" t="s">
        <v>6730</v>
      </c>
      <c r="Y3153" t="s">
        <v>14486</v>
      </c>
      <c r="Z3153">
        <v>37026477</v>
      </c>
      <c r="AA3153">
        <v>37026477</v>
      </c>
    </row>
    <row r="3154" spans="1:27" x14ac:dyDescent="0.25">
      <c r="A3154" t="s">
        <v>16020</v>
      </c>
      <c r="B3154" t="s">
        <v>5666</v>
      </c>
      <c r="C3154" t="s">
        <v>3573</v>
      </c>
      <c r="D3154" t="s">
        <v>3574</v>
      </c>
      <c r="E3154" t="s">
        <v>16021</v>
      </c>
      <c r="F3154" t="s">
        <v>16022</v>
      </c>
      <c r="G3154">
        <v>243325</v>
      </c>
      <c r="H3154">
        <v>243341</v>
      </c>
      <c r="I3154" t="s">
        <v>4803</v>
      </c>
      <c r="J3154" t="s">
        <v>16023</v>
      </c>
      <c r="K3154" t="s">
        <v>4805</v>
      </c>
      <c r="Q3154" t="s">
        <v>1765</v>
      </c>
      <c r="R3154" t="s">
        <v>6085</v>
      </c>
      <c r="S3154" t="s">
        <v>1766</v>
      </c>
      <c r="T3154" t="s">
        <v>9</v>
      </c>
      <c r="U3154" t="s">
        <v>16024</v>
      </c>
      <c r="V3154" t="s">
        <v>13702</v>
      </c>
      <c r="X3154" t="s">
        <v>4847</v>
      </c>
      <c r="Y3154" t="s">
        <v>15836</v>
      </c>
      <c r="Z3154">
        <v>37219924</v>
      </c>
      <c r="AA3154">
        <v>37219924</v>
      </c>
    </row>
    <row r="3155" spans="1:27" x14ac:dyDescent="0.25">
      <c r="A3155" t="s">
        <v>16025</v>
      </c>
      <c r="B3155" t="s">
        <v>5666</v>
      </c>
      <c r="C3155" t="s">
        <v>3573</v>
      </c>
      <c r="D3155" t="s">
        <v>3574</v>
      </c>
      <c r="E3155" t="s">
        <v>16021</v>
      </c>
      <c r="F3155" t="s">
        <v>16026</v>
      </c>
      <c r="G3155">
        <v>243451</v>
      </c>
      <c r="H3155">
        <v>243467</v>
      </c>
      <c r="I3155" t="s">
        <v>4803</v>
      </c>
      <c r="J3155" t="s">
        <v>15333</v>
      </c>
      <c r="K3155" t="s">
        <v>4805</v>
      </c>
      <c r="Q3155" t="s">
        <v>1765</v>
      </c>
      <c r="R3155" t="s">
        <v>5512</v>
      </c>
      <c r="S3155" t="s">
        <v>1766</v>
      </c>
      <c r="T3155" t="s">
        <v>9</v>
      </c>
      <c r="U3155" t="s">
        <v>16024</v>
      </c>
      <c r="V3155" t="s">
        <v>13702</v>
      </c>
      <c r="X3155" t="s">
        <v>4847</v>
      </c>
      <c r="Y3155" t="s">
        <v>15836</v>
      </c>
      <c r="Z3155">
        <v>37219924</v>
      </c>
      <c r="AA3155">
        <v>37219924</v>
      </c>
    </row>
    <row r="3156" spans="1:27" x14ac:dyDescent="0.25">
      <c r="A3156" t="s">
        <v>16027</v>
      </c>
      <c r="B3156" t="s">
        <v>5666</v>
      </c>
      <c r="C3156" t="s">
        <v>3573</v>
      </c>
      <c r="D3156" t="s">
        <v>3574</v>
      </c>
      <c r="E3156" t="s">
        <v>16021</v>
      </c>
      <c r="F3156" t="s">
        <v>16028</v>
      </c>
      <c r="G3156">
        <v>2461180</v>
      </c>
      <c r="H3156">
        <v>2461196</v>
      </c>
      <c r="I3156" t="s">
        <v>4788</v>
      </c>
      <c r="J3156" t="s">
        <v>16029</v>
      </c>
      <c r="K3156" t="s">
        <v>4805</v>
      </c>
      <c r="Q3156" t="s">
        <v>2955</v>
      </c>
      <c r="R3156" t="s">
        <v>5558</v>
      </c>
      <c r="S3156" t="s">
        <v>2956</v>
      </c>
      <c r="T3156" t="s">
        <v>9</v>
      </c>
      <c r="U3156" t="s">
        <v>10731</v>
      </c>
      <c r="V3156" t="s">
        <v>16030</v>
      </c>
      <c r="X3156" t="s">
        <v>4847</v>
      </c>
      <c r="Y3156" t="s">
        <v>15836</v>
      </c>
      <c r="Z3156">
        <v>37219924</v>
      </c>
      <c r="AA3156" t="s">
        <v>16031</v>
      </c>
    </row>
    <row r="3157" spans="1:27" x14ac:dyDescent="0.25">
      <c r="A3157" t="s">
        <v>16032</v>
      </c>
      <c r="B3157" t="s">
        <v>5666</v>
      </c>
      <c r="C3157" t="s">
        <v>3573</v>
      </c>
      <c r="D3157" t="s">
        <v>3574</v>
      </c>
      <c r="E3157" t="s">
        <v>16021</v>
      </c>
      <c r="F3157" t="s">
        <v>16033</v>
      </c>
      <c r="G3157">
        <v>2461204</v>
      </c>
      <c r="H3157">
        <v>2461220</v>
      </c>
      <c r="I3157" t="s">
        <v>4788</v>
      </c>
      <c r="J3157" t="s">
        <v>16034</v>
      </c>
      <c r="K3157" t="s">
        <v>4805</v>
      </c>
      <c r="Q3157" t="s">
        <v>2955</v>
      </c>
      <c r="R3157" t="s">
        <v>9894</v>
      </c>
      <c r="S3157" t="s">
        <v>2956</v>
      </c>
      <c r="T3157" t="s">
        <v>9</v>
      </c>
      <c r="U3157" t="s">
        <v>10731</v>
      </c>
      <c r="V3157" t="s">
        <v>16030</v>
      </c>
      <c r="X3157" t="s">
        <v>4847</v>
      </c>
      <c r="Y3157" t="s">
        <v>15836</v>
      </c>
      <c r="Z3157">
        <v>37219924</v>
      </c>
      <c r="AA3157" t="s">
        <v>16031</v>
      </c>
    </row>
    <row r="3158" spans="1:27" x14ac:dyDescent="0.25">
      <c r="A3158" t="s">
        <v>16035</v>
      </c>
      <c r="B3158" t="s">
        <v>5666</v>
      </c>
      <c r="C3158" t="s">
        <v>3573</v>
      </c>
      <c r="D3158" t="s">
        <v>3574</v>
      </c>
      <c r="E3158" t="s">
        <v>16021</v>
      </c>
      <c r="F3158" t="s">
        <v>16036</v>
      </c>
      <c r="G3158">
        <v>2495564</v>
      </c>
      <c r="H3158">
        <v>2495580</v>
      </c>
      <c r="I3158" t="s">
        <v>4788</v>
      </c>
      <c r="J3158" t="s">
        <v>16037</v>
      </c>
      <c r="K3158" t="s">
        <v>4805</v>
      </c>
      <c r="Q3158" t="s">
        <v>3575</v>
      </c>
      <c r="R3158" t="s">
        <v>8180</v>
      </c>
      <c r="S3158" t="s">
        <v>3576</v>
      </c>
      <c r="T3158" t="s">
        <v>9</v>
      </c>
      <c r="U3158" t="s">
        <v>16038</v>
      </c>
      <c r="V3158" t="s">
        <v>16030</v>
      </c>
      <c r="X3158" t="s">
        <v>4847</v>
      </c>
      <c r="Y3158" t="s">
        <v>15836</v>
      </c>
      <c r="Z3158">
        <v>37219924</v>
      </c>
      <c r="AA3158" t="s">
        <v>16031</v>
      </c>
    </row>
    <row r="3159" spans="1:27" x14ac:dyDescent="0.25">
      <c r="A3159" t="s">
        <v>16039</v>
      </c>
      <c r="B3159" t="s">
        <v>5666</v>
      </c>
      <c r="C3159" t="s">
        <v>3573</v>
      </c>
      <c r="D3159" t="s">
        <v>3574</v>
      </c>
      <c r="E3159" t="s">
        <v>16021</v>
      </c>
      <c r="F3159" t="s">
        <v>16036</v>
      </c>
      <c r="G3159">
        <v>2495564</v>
      </c>
      <c r="H3159">
        <v>2495580</v>
      </c>
      <c r="I3159" t="s">
        <v>4803</v>
      </c>
      <c r="J3159" t="s">
        <v>16040</v>
      </c>
      <c r="K3159" t="s">
        <v>4805</v>
      </c>
      <c r="Q3159" t="s">
        <v>3577</v>
      </c>
      <c r="R3159" t="s">
        <v>7986</v>
      </c>
      <c r="S3159" t="s">
        <v>3578</v>
      </c>
      <c r="T3159" t="s">
        <v>9</v>
      </c>
      <c r="U3159" t="s">
        <v>16038</v>
      </c>
      <c r="V3159" t="s">
        <v>16030</v>
      </c>
      <c r="X3159" t="s">
        <v>4847</v>
      </c>
      <c r="Y3159" t="s">
        <v>15836</v>
      </c>
      <c r="Z3159">
        <v>37219924</v>
      </c>
      <c r="AA3159" t="s">
        <v>16031</v>
      </c>
    </row>
    <row r="3160" spans="1:27" x14ac:dyDescent="0.25">
      <c r="A3160" t="s">
        <v>16041</v>
      </c>
      <c r="B3160" t="s">
        <v>5666</v>
      </c>
      <c r="C3160" t="s">
        <v>3573</v>
      </c>
      <c r="D3160" t="s">
        <v>3574</v>
      </c>
      <c r="E3160" t="s">
        <v>16021</v>
      </c>
      <c r="F3160" t="s">
        <v>16042</v>
      </c>
      <c r="G3160">
        <v>3128124</v>
      </c>
      <c r="H3160">
        <v>3128140</v>
      </c>
      <c r="I3160" t="s">
        <v>4803</v>
      </c>
      <c r="J3160" t="s">
        <v>7752</v>
      </c>
      <c r="K3160" t="s">
        <v>4805</v>
      </c>
      <c r="Q3160" t="s">
        <v>742</v>
      </c>
      <c r="R3160" t="s">
        <v>5923</v>
      </c>
      <c r="S3160" t="s">
        <v>3579</v>
      </c>
      <c r="T3160" t="s">
        <v>9</v>
      </c>
      <c r="U3160" t="s">
        <v>16043</v>
      </c>
      <c r="V3160" t="s">
        <v>13702</v>
      </c>
      <c r="X3160" t="s">
        <v>4847</v>
      </c>
      <c r="Y3160" t="s">
        <v>15836</v>
      </c>
      <c r="Z3160">
        <v>37219924</v>
      </c>
      <c r="AA3160">
        <v>37219924</v>
      </c>
    </row>
    <row r="3161" spans="1:27" x14ac:dyDescent="0.25">
      <c r="A3161" t="s">
        <v>16044</v>
      </c>
      <c r="B3161" t="s">
        <v>5666</v>
      </c>
      <c r="C3161" t="s">
        <v>3573</v>
      </c>
      <c r="D3161" t="s">
        <v>3574</v>
      </c>
      <c r="E3161" t="s">
        <v>16021</v>
      </c>
      <c r="F3161" t="s">
        <v>16045</v>
      </c>
      <c r="G3161">
        <v>3128241</v>
      </c>
      <c r="H3161">
        <v>3128257</v>
      </c>
      <c r="I3161" t="s">
        <v>4803</v>
      </c>
      <c r="J3161" t="s">
        <v>16046</v>
      </c>
      <c r="K3161" t="s">
        <v>4805</v>
      </c>
      <c r="Q3161" t="s">
        <v>742</v>
      </c>
      <c r="R3161" t="s">
        <v>16047</v>
      </c>
      <c r="S3161" t="s">
        <v>3579</v>
      </c>
      <c r="T3161" t="s">
        <v>9</v>
      </c>
      <c r="U3161" t="s">
        <v>16024</v>
      </c>
      <c r="V3161" t="s">
        <v>16030</v>
      </c>
      <c r="X3161" t="s">
        <v>4847</v>
      </c>
      <c r="Y3161" t="s">
        <v>15836</v>
      </c>
      <c r="Z3161">
        <v>37219924</v>
      </c>
      <c r="AA3161" t="s">
        <v>16031</v>
      </c>
    </row>
    <row r="3162" spans="1:27" x14ac:dyDescent="0.25">
      <c r="A3162" t="s">
        <v>16048</v>
      </c>
      <c r="B3162" t="s">
        <v>5666</v>
      </c>
      <c r="C3162" t="s">
        <v>3573</v>
      </c>
      <c r="D3162" t="s">
        <v>3574</v>
      </c>
      <c r="E3162" t="s">
        <v>16021</v>
      </c>
      <c r="F3162" t="s">
        <v>16049</v>
      </c>
      <c r="G3162">
        <v>3386042</v>
      </c>
      <c r="H3162">
        <v>3386058</v>
      </c>
      <c r="I3162" t="s">
        <v>4803</v>
      </c>
      <c r="J3162" t="s">
        <v>16050</v>
      </c>
      <c r="K3162" t="s">
        <v>4805</v>
      </c>
      <c r="Q3162" t="s">
        <v>3580</v>
      </c>
      <c r="R3162" t="s">
        <v>9120</v>
      </c>
      <c r="S3162" t="s">
        <v>3581</v>
      </c>
      <c r="T3162" t="s">
        <v>9</v>
      </c>
      <c r="U3162" t="s">
        <v>16043</v>
      </c>
      <c r="V3162" t="s">
        <v>13702</v>
      </c>
      <c r="X3162" t="s">
        <v>4847</v>
      </c>
      <c r="Y3162" t="s">
        <v>15836</v>
      </c>
      <c r="Z3162">
        <v>37219924</v>
      </c>
      <c r="AA3162">
        <v>37219924</v>
      </c>
    </row>
    <row r="3163" spans="1:27" x14ac:dyDescent="0.25">
      <c r="A3163" t="s">
        <v>16051</v>
      </c>
      <c r="B3163" t="s">
        <v>5666</v>
      </c>
      <c r="C3163" t="s">
        <v>3573</v>
      </c>
      <c r="D3163" t="s">
        <v>3574</v>
      </c>
      <c r="E3163" t="s">
        <v>16021</v>
      </c>
      <c r="F3163" t="s">
        <v>16052</v>
      </c>
      <c r="G3163">
        <v>3385977</v>
      </c>
      <c r="H3163">
        <v>3385993</v>
      </c>
      <c r="I3163" t="s">
        <v>4803</v>
      </c>
      <c r="J3163" t="s">
        <v>16053</v>
      </c>
      <c r="K3163" t="s">
        <v>4805</v>
      </c>
      <c r="Q3163" t="s">
        <v>3580</v>
      </c>
      <c r="R3163" t="s">
        <v>12858</v>
      </c>
      <c r="S3163" t="s">
        <v>3581</v>
      </c>
      <c r="T3163" t="s">
        <v>9</v>
      </c>
      <c r="U3163" t="s">
        <v>16043</v>
      </c>
      <c r="V3163" t="s">
        <v>13702</v>
      </c>
      <c r="X3163" t="s">
        <v>4847</v>
      </c>
      <c r="Y3163" t="s">
        <v>15836</v>
      </c>
      <c r="Z3163">
        <v>37219924</v>
      </c>
      <c r="AA3163">
        <v>37219924</v>
      </c>
    </row>
    <row r="3164" spans="1:27" x14ac:dyDescent="0.25">
      <c r="A3164" t="s">
        <v>16054</v>
      </c>
      <c r="B3164" t="s">
        <v>5666</v>
      </c>
      <c r="C3164" t="s">
        <v>3573</v>
      </c>
      <c r="D3164" t="s">
        <v>3574</v>
      </c>
      <c r="E3164" t="s">
        <v>16021</v>
      </c>
      <c r="F3164" t="s">
        <v>16055</v>
      </c>
      <c r="G3164">
        <v>3664710</v>
      </c>
      <c r="H3164">
        <v>3664726</v>
      </c>
      <c r="I3164" t="s">
        <v>4788</v>
      </c>
      <c r="J3164" t="s">
        <v>16056</v>
      </c>
      <c r="K3164" t="s">
        <v>4805</v>
      </c>
      <c r="Q3164" t="s">
        <v>550</v>
      </c>
      <c r="R3164" t="s">
        <v>7824</v>
      </c>
      <c r="S3164" t="s">
        <v>2964</v>
      </c>
      <c r="T3164" t="s">
        <v>9</v>
      </c>
      <c r="U3164" t="s">
        <v>16057</v>
      </c>
      <c r="V3164" t="s">
        <v>16058</v>
      </c>
      <c r="X3164" t="s">
        <v>4847</v>
      </c>
      <c r="Y3164" t="s">
        <v>15836</v>
      </c>
      <c r="Z3164">
        <v>37219924</v>
      </c>
      <c r="AA3164" t="s">
        <v>16031</v>
      </c>
    </row>
    <row r="3165" spans="1:27" x14ac:dyDescent="0.25">
      <c r="A3165" t="s">
        <v>16059</v>
      </c>
      <c r="B3165" t="s">
        <v>5666</v>
      </c>
      <c r="C3165" t="s">
        <v>3573</v>
      </c>
      <c r="D3165" t="s">
        <v>3574</v>
      </c>
      <c r="E3165" t="s">
        <v>16021</v>
      </c>
      <c r="F3165" t="s">
        <v>16060</v>
      </c>
      <c r="G3165">
        <v>3665008</v>
      </c>
      <c r="H3165">
        <v>3665024</v>
      </c>
      <c r="I3165" t="s">
        <v>4803</v>
      </c>
      <c r="J3165" t="s">
        <v>16061</v>
      </c>
      <c r="K3165" t="s">
        <v>4805</v>
      </c>
      <c r="Q3165" t="s">
        <v>353</v>
      </c>
      <c r="R3165" t="s">
        <v>16062</v>
      </c>
      <c r="S3165" t="s">
        <v>1880</v>
      </c>
      <c r="T3165" t="s">
        <v>9</v>
      </c>
      <c r="U3165" t="s">
        <v>16043</v>
      </c>
      <c r="V3165" t="s">
        <v>16063</v>
      </c>
      <c r="X3165" t="s">
        <v>4847</v>
      </c>
      <c r="Y3165" t="s">
        <v>15836</v>
      </c>
      <c r="Z3165">
        <v>37219924</v>
      </c>
      <c r="AA3165">
        <v>37219924</v>
      </c>
    </row>
    <row r="3166" spans="1:27" x14ac:dyDescent="0.25">
      <c r="A3166" t="s">
        <v>16064</v>
      </c>
      <c r="B3166" t="s">
        <v>5666</v>
      </c>
      <c r="C3166" t="s">
        <v>3573</v>
      </c>
      <c r="D3166" t="s">
        <v>3574</v>
      </c>
      <c r="E3166" t="s">
        <v>16021</v>
      </c>
      <c r="F3166" t="s">
        <v>16055</v>
      </c>
      <c r="G3166">
        <v>3664710</v>
      </c>
      <c r="H3166">
        <v>3664726</v>
      </c>
      <c r="I3166" t="s">
        <v>4803</v>
      </c>
      <c r="J3166" t="s">
        <v>16065</v>
      </c>
      <c r="K3166" t="s">
        <v>4805</v>
      </c>
      <c r="Q3166" t="s">
        <v>353</v>
      </c>
      <c r="R3166" t="s">
        <v>5333</v>
      </c>
      <c r="S3166" t="s">
        <v>1880</v>
      </c>
      <c r="T3166" t="s">
        <v>9</v>
      </c>
      <c r="U3166" t="s">
        <v>16057</v>
      </c>
      <c r="V3166" t="s">
        <v>16058</v>
      </c>
      <c r="X3166" t="s">
        <v>4847</v>
      </c>
      <c r="Y3166" t="s">
        <v>15836</v>
      </c>
      <c r="Z3166">
        <v>37219924</v>
      </c>
      <c r="AA3166" t="s">
        <v>16031</v>
      </c>
    </row>
    <row r="3167" spans="1:27" x14ac:dyDescent="0.25">
      <c r="A3167" t="s">
        <v>16066</v>
      </c>
      <c r="B3167" t="s">
        <v>5389</v>
      </c>
      <c r="C3167" t="s">
        <v>286</v>
      </c>
      <c r="D3167" t="s">
        <v>287</v>
      </c>
      <c r="E3167" t="s">
        <v>5903</v>
      </c>
      <c r="F3167" t="s">
        <v>16067</v>
      </c>
      <c r="G3167">
        <v>290511</v>
      </c>
      <c r="H3167">
        <v>290525</v>
      </c>
      <c r="I3167" t="s">
        <v>4803</v>
      </c>
      <c r="J3167" t="s">
        <v>16068</v>
      </c>
      <c r="K3167" t="s">
        <v>4805</v>
      </c>
      <c r="Q3167" t="s">
        <v>3582</v>
      </c>
      <c r="R3167" t="s">
        <v>10318</v>
      </c>
      <c r="S3167" t="s">
        <v>3583</v>
      </c>
      <c r="T3167" t="s">
        <v>12</v>
      </c>
      <c r="U3167" t="s">
        <v>16069</v>
      </c>
      <c r="V3167" t="s">
        <v>6401</v>
      </c>
      <c r="W3167" t="s">
        <v>16070</v>
      </c>
      <c r="X3167" t="s">
        <v>7450</v>
      </c>
      <c r="Y3167" t="s">
        <v>7451</v>
      </c>
      <c r="Z3167" t="s">
        <v>16071</v>
      </c>
      <c r="AA3167" t="s">
        <v>16072</v>
      </c>
    </row>
    <row r="3168" spans="1:27" x14ac:dyDescent="0.25">
      <c r="A3168" t="s">
        <v>16073</v>
      </c>
      <c r="B3168" t="s">
        <v>5666</v>
      </c>
      <c r="C3168" t="s">
        <v>286</v>
      </c>
      <c r="D3168" t="s">
        <v>287</v>
      </c>
      <c r="E3168" t="s">
        <v>5903</v>
      </c>
      <c r="F3168" t="s">
        <v>16074</v>
      </c>
      <c r="G3168">
        <v>3318638</v>
      </c>
      <c r="H3168">
        <v>3318652</v>
      </c>
      <c r="I3168" t="s">
        <v>4788</v>
      </c>
      <c r="J3168" t="s">
        <v>16075</v>
      </c>
      <c r="K3168" t="s">
        <v>4790</v>
      </c>
      <c r="Q3168" t="s">
        <v>3584</v>
      </c>
      <c r="R3168" t="s">
        <v>8010</v>
      </c>
      <c r="S3168" t="s">
        <v>3585</v>
      </c>
      <c r="T3168" t="s">
        <v>12</v>
      </c>
      <c r="U3168" t="s">
        <v>16076</v>
      </c>
      <c r="V3168" t="s">
        <v>9773</v>
      </c>
      <c r="W3168" t="s">
        <v>16077</v>
      </c>
      <c r="X3168" t="s">
        <v>6571</v>
      </c>
      <c r="Y3168" t="s">
        <v>9775</v>
      </c>
      <c r="Z3168">
        <v>37026477</v>
      </c>
      <c r="AA3168">
        <v>37026477</v>
      </c>
    </row>
    <row r="3169" spans="1:27" x14ac:dyDescent="0.25">
      <c r="A3169" t="s">
        <v>16078</v>
      </c>
      <c r="B3169" t="s">
        <v>5666</v>
      </c>
      <c r="C3169" t="s">
        <v>286</v>
      </c>
      <c r="D3169" t="s">
        <v>287</v>
      </c>
      <c r="E3169" t="s">
        <v>5903</v>
      </c>
      <c r="F3169" t="s">
        <v>16079</v>
      </c>
      <c r="I3169" t="s">
        <v>4788</v>
      </c>
      <c r="K3169" t="s">
        <v>4790</v>
      </c>
      <c r="Q3169" t="s">
        <v>3586</v>
      </c>
      <c r="S3169" t="s">
        <v>3587</v>
      </c>
      <c r="T3169" t="s">
        <v>9</v>
      </c>
      <c r="U3169" t="s">
        <v>15204</v>
      </c>
      <c r="V3169" t="s">
        <v>9773</v>
      </c>
      <c r="X3169" t="s">
        <v>6730</v>
      </c>
      <c r="Y3169" t="s">
        <v>14486</v>
      </c>
      <c r="Z3169">
        <v>37026477</v>
      </c>
      <c r="AA3169">
        <v>37026477</v>
      </c>
    </row>
    <row r="3170" spans="1:27" x14ac:dyDescent="0.25">
      <c r="A3170" t="s">
        <v>16080</v>
      </c>
      <c r="B3170" t="s">
        <v>5666</v>
      </c>
      <c r="C3170" t="s">
        <v>286</v>
      </c>
      <c r="D3170" t="s">
        <v>287</v>
      </c>
      <c r="E3170" t="s">
        <v>5903</v>
      </c>
      <c r="F3170" t="s">
        <v>16081</v>
      </c>
      <c r="G3170">
        <v>3467024</v>
      </c>
      <c r="H3170">
        <v>3467038</v>
      </c>
      <c r="I3170" t="s">
        <v>4803</v>
      </c>
      <c r="J3170" t="s">
        <v>16082</v>
      </c>
      <c r="K3170" t="s">
        <v>4790</v>
      </c>
      <c r="Q3170" t="s">
        <v>2141</v>
      </c>
      <c r="R3170" t="s">
        <v>5657</v>
      </c>
      <c r="S3170" t="s">
        <v>2142</v>
      </c>
      <c r="T3170" t="s">
        <v>12</v>
      </c>
      <c r="U3170" t="s">
        <v>16083</v>
      </c>
      <c r="V3170" t="s">
        <v>6401</v>
      </c>
      <c r="W3170" t="s">
        <v>16084</v>
      </c>
      <c r="X3170" t="s">
        <v>7450</v>
      </c>
      <c r="Y3170" t="s">
        <v>7451</v>
      </c>
      <c r="Z3170" t="s">
        <v>16085</v>
      </c>
      <c r="AA3170" t="s">
        <v>16086</v>
      </c>
    </row>
    <row r="3171" spans="1:27" x14ac:dyDescent="0.25">
      <c r="A3171" t="s">
        <v>16087</v>
      </c>
      <c r="B3171" t="s">
        <v>5666</v>
      </c>
      <c r="C3171" t="s">
        <v>286</v>
      </c>
      <c r="D3171" t="s">
        <v>287</v>
      </c>
      <c r="E3171" t="s">
        <v>5903</v>
      </c>
      <c r="F3171" t="s">
        <v>16088</v>
      </c>
      <c r="I3171" t="s">
        <v>4788</v>
      </c>
      <c r="K3171" t="s">
        <v>4805</v>
      </c>
      <c r="Q3171" t="s">
        <v>627</v>
      </c>
      <c r="S3171" t="s">
        <v>3588</v>
      </c>
      <c r="T3171" t="s">
        <v>9</v>
      </c>
      <c r="U3171" t="s">
        <v>15204</v>
      </c>
      <c r="V3171" t="s">
        <v>9773</v>
      </c>
      <c r="X3171" t="s">
        <v>6730</v>
      </c>
      <c r="Y3171" t="s">
        <v>14486</v>
      </c>
      <c r="Z3171">
        <v>37026477</v>
      </c>
      <c r="AA3171">
        <v>37026477</v>
      </c>
    </row>
    <row r="3172" spans="1:27" x14ac:dyDescent="0.25">
      <c r="A3172" t="s">
        <v>16089</v>
      </c>
      <c r="B3172" t="s">
        <v>5389</v>
      </c>
      <c r="C3172" t="s">
        <v>286</v>
      </c>
      <c r="D3172" t="s">
        <v>287</v>
      </c>
      <c r="E3172" t="s">
        <v>5903</v>
      </c>
      <c r="F3172" t="s">
        <v>16090</v>
      </c>
      <c r="I3172" t="s">
        <v>4788</v>
      </c>
      <c r="K3172" t="s">
        <v>4790</v>
      </c>
      <c r="Q3172" t="s">
        <v>1235</v>
      </c>
      <c r="S3172" t="s">
        <v>1236</v>
      </c>
      <c r="T3172" t="s">
        <v>9</v>
      </c>
      <c r="U3172" t="s">
        <v>15204</v>
      </c>
      <c r="V3172" t="s">
        <v>9773</v>
      </c>
      <c r="X3172" t="s">
        <v>6730</v>
      </c>
      <c r="Y3172" t="s">
        <v>14486</v>
      </c>
      <c r="Z3172">
        <v>37026477</v>
      </c>
      <c r="AA3172">
        <v>37026477</v>
      </c>
    </row>
    <row r="3173" spans="1:27" x14ac:dyDescent="0.25">
      <c r="A3173" t="s">
        <v>16091</v>
      </c>
      <c r="B3173" t="s">
        <v>5666</v>
      </c>
      <c r="C3173" t="s">
        <v>286</v>
      </c>
      <c r="D3173" t="s">
        <v>287</v>
      </c>
      <c r="E3173" t="s">
        <v>5903</v>
      </c>
      <c r="F3173" t="s">
        <v>16092</v>
      </c>
      <c r="G3173">
        <v>877219</v>
      </c>
      <c r="H3173">
        <v>877233</v>
      </c>
      <c r="I3173" t="s">
        <v>4788</v>
      </c>
      <c r="J3173" t="s">
        <v>16093</v>
      </c>
      <c r="K3173" t="s">
        <v>4805</v>
      </c>
      <c r="Q3173" t="s">
        <v>3589</v>
      </c>
      <c r="R3173" t="s">
        <v>16094</v>
      </c>
      <c r="S3173" t="s">
        <v>3590</v>
      </c>
      <c r="T3173" t="s">
        <v>12</v>
      </c>
      <c r="U3173" t="s">
        <v>16076</v>
      </c>
      <c r="V3173" t="s">
        <v>9773</v>
      </c>
      <c r="W3173" t="s">
        <v>16077</v>
      </c>
      <c r="X3173" t="s">
        <v>6571</v>
      </c>
      <c r="Y3173" t="s">
        <v>9775</v>
      </c>
      <c r="Z3173">
        <v>37026477</v>
      </c>
      <c r="AA3173">
        <v>37026477</v>
      </c>
    </row>
    <row r="3174" spans="1:27" x14ac:dyDescent="0.25">
      <c r="A3174" t="s">
        <v>16095</v>
      </c>
      <c r="B3174" t="s">
        <v>5666</v>
      </c>
      <c r="C3174" t="s">
        <v>286</v>
      </c>
      <c r="D3174" t="s">
        <v>287</v>
      </c>
      <c r="E3174" t="s">
        <v>5903</v>
      </c>
      <c r="F3174" t="s">
        <v>16096</v>
      </c>
      <c r="G3174">
        <v>4362243</v>
      </c>
      <c r="H3174">
        <v>4362257</v>
      </c>
      <c r="I3174" t="s">
        <v>4803</v>
      </c>
      <c r="J3174" t="s">
        <v>16097</v>
      </c>
      <c r="K3174" t="s">
        <v>4805</v>
      </c>
      <c r="Q3174" t="s">
        <v>439</v>
      </c>
      <c r="R3174" t="s">
        <v>10185</v>
      </c>
      <c r="S3174" t="s">
        <v>1867</v>
      </c>
      <c r="T3174" t="s">
        <v>12</v>
      </c>
      <c r="U3174" t="s">
        <v>16076</v>
      </c>
      <c r="V3174" t="s">
        <v>9773</v>
      </c>
      <c r="W3174" t="s">
        <v>16077</v>
      </c>
      <c r="X3174" t="s">
        <v>6571</v>
      </c>
      <c r="Y3174" t="s">
        <v>9775</v>
      </c>
      <c r="Z3174">
        <v>37026477</v>
      </c>
      <c r="AA3174">
        <v>37026477</v>
      </c>
    </row>
    <row r="3175" spans="1:27" x14ac:dyDescent="0.25">
      <c r="A3175" t="s">
        <v>16098</v>
      </c>
      <c r="B3175" t="s">
        <v>5666</v>
      </c>
      <c r="C3175" t="s">
        <v>286</v>
      </c>
      <c r="D3175" t="s">
        <v>287</v>
      </c>
      <c r="E3175" t="s">
        <v>5903</v>
      </c>
      <c r="F3175" t="s">
        <v>16099</v>
      </c>
      <c r="G3175">
        <v>595693</v>
      </c>
      <c r="H3175">
        <v>595707</v>
      </c>
      <c r="I3175" t="s">
        <v>4788</v>
      </c>
      <c r="J3175" t="s">
        <v>16100</v>
      </c>
      <c r="K3175" t="s">
        <v>4805</v>
      </c>
      <c r="Q3175" t="s">
        <v>915</v>
      </c>
      <c r="R3175" t="s">
        <v>16101</v>
      </c>
      <c r="S3175" t="s">
        <v>3591</v>
      </c>
      <c r="T3175" t="s">
        <v>12</v>
      </c>
      <c r="U3175" t="s">
        <v>16076</v>
      </c>
      <c r="V3175" t="s">
        <v>9773</v>
      </c>
      <c r="W3175" t="s">
        <v>16077</v>
      </c>
      <c r="X3175" t="s">
        <v>6571</v>
      </c>
      <c r="Y3175" t="s">
        <v>9775</v>
      </c>
      <c r="Z3175">
        <v>37026477</v>
      </c>
      <c r="AA3175">
        <v>37026477</v>
      </c>
    </row>
    <row r="3176" spans="1:27" x14ac:dyDescent="0.25">
      <c r="A3176" t="s">
        <v>16102</v>
      </c>
      <c r="B3176" t="s">
        <v>5389</v>
      </c>
      <c r="C3176" t="s">
        <v>286</v>
      </c>
      <c r="D3176" t="s">
        <v>287</v>
      </c>
      <c r="E3176" t="s">
        <v>5903</v>
      </c>
      <c r="F3176" t="s">
        <v>16103</v>
      </c>
      <c r="G3176">
        <v>942908</v>
      </c>
      <c r="H3176">
        <v>942922</v>
      </c>
      <c r="I3176" t="s">
        <v>4788</v>
      </c>
      <c r="J3176" t="s">
        <v>16104</v>
      </c>
      <c r="K3176" t="s">
        <v>4805</v>
      </c>
      <c r="Q3176" t="s">
        <v>3592</v>
      </c>
      <c r="R3176" t="s">
        <v>16105</v>
      </c>
      <c r="S3176" t="s">
        <v>3593</v>
      </c>
      <c r="T3176" t="s">
        <v>12</v>
      </c>
      <c r="U3176" t="s">
        <v>16076</v>
      </c>
      <c r="V3176" t="s">
        <v>6401</v>
      </c>
      <c r="W3176" t="s">
        <v>16084</v>
      </c>
      <c r="X3176" t="s">
        <v>7450</v>
      </c>
      <c r="Y3176" t="s">
        <v>7451</v>
      </c>
      <c r="Z3176">
        <v>37026477</v>
      </c>
      <c r="AA3176" t="s">
        <v>16106</v>
      </c>
    </row>
    <row r="3177" spans="1:27" x14ac:dyDescent="0.25">
      <c r="A3177" t="s">
        <v>16107</v>
      </c>
      <c r="B3177" t="s">
        <v>5666</v>
      </c>
      <c r="C3177" t="s">
        <v>286</v>
      </c>
      <c r="D3177" t="s">
        <v>287</v>
      </c>
      <c r="E3177" t="s">
        <v>5903</v>
      </c>
      <c r="F3177" t="s">
        <v>16108</v>
      </c>
      <c r="G3177">
        <v>1621722</v>
      </c>
      <c r="H3177">
        <v>1621736</v>
      </c>
      <c r="I3177" t="s">
        <v>4803</v>
      </c>
      <c r="J3177" t="s">
        <v>16109</v>
      </c>
      <c r="K3177" t="s">
        <v>4790</v>
      </c>
      <c r="Q3177" t="s">
        <v>1365</v>
      </c>
      <c r="R3177" t="s">
        <v>16110</v>
      </c>
      <c r="S3177" t="s">
        <v>3484</v>
      </c>
      <c r="T3177" t="s">
        <v>12</v>
      </c>
      <c r="U3177" t="s">
        <v>16076</v>
      </c>
      <c r="V3177" t="s">
        <v>6401</v>
      </c>
      <c r="W3177" t="s">
        <v>16084</v>
      </c>
      <c r="X3177" t="s">
        <v>7450</v>
      </c>
      <c r="Y3177" t="s">
        <v>7451</v>
      </c>
      <c r="Z3177">
        <v>37026477</v>
      </c>
      <c r="AA3177" t="s">
        <v>16106</v>
      </c>
    </row>
    <row r="3178" spans="1:27" x14ac:dyDescent="0.25">
      <c r="A3178" t="s">
        <v>16111</v>
      </c>
      <c r="B3178" t="s">
        <v>5389</v>
      </c>
      <c r="C3178" t="s">
        <v>286</v>
      </c>
      <c r="D3178" t="s">
        <v>287</v>
      </c>
      <c r="E3178" t="s">
        <v>5903</v>
      </c>
      <c r="F3178" t="s">
        <v>16112</v>
      </c>
      <c r="G3178">
        <v>1081280</v>
      </c>
      <c r="H3178">
        <v>1081294</v>
      </c>
      <c r="I3178" t="s">
        <v>4788</v>
      </c>
      <c r="J3178" t="s">
        <v>16113</v>
      </c>
      <c r="K3178" t="s">
        <v>4790</v>
      </c>
      <c r="Q3178" t="s">
        <v>3594</v>
      </c>
      <c r="R3178" t="s">
        <v>16114</v>
      </c>
      <c r="S3178" t="s">
        <v>3595</v>
      </c>
      <c r="T3178" t="s">
        <v>12</v>
      </c>
      <c r="U3178" t="s">
        <v>16115</v>
      </c>
      <c r="V3178" t="s">
        <v>6401</v>
      </c>
      <c r="W3178" t="s">
        <v>16116</v>
      </c>
      <c r="X3178" t="s">
        <v>7450</v>
      </c>
      <c r="Y3178" t="s">
        <v>7451</v>
      </c>
      <c r="Z3178" t="s">
        <v>16085</v>
      </c>
      <c r="AA3178" t="s">
        <v>16086</v>
      </c>
    </row>
    <row r="3179" spans="1:27" x14ac:dyDescent="0.25">
      <c r="A3179" t="s">
        <v>16117</v>
      </c>
      <c r="B3179" t="s">
        <v>5666</v>
      </c>
      <c r="C3179" t="s">
        <v>286</v>
      </c>
      <c r="D3179" t="s">
        <v>287</v>
      </c>
      <c r="E3179" t="s">
        <v>5903</v>
      </c>
      <c r="F3179" t="s">
        <v>16118</v>
      </c>
      <c r="G3179">
        <v>177002</v>
      </c>
      <c r="H3179">
        <v>177016</v>
      </c>
      <c r="I3179" t="s">
        <v>4788</v>
      </c>
      <c r="J3179" t="s">
        <v>16119</v>
      </c>
      <c r="K3179" t="s">
        <v>4790</v>
      </c>
      <c r="Q3179" t="s">
        <v>3596</v>
      </c>
      <c r="R3179" t="s">
        <v>16120</v>
      </c>
      <c r="S3179" t="s">
        <v>3597</v>
      </c>
      <c r="T3179" t="s">
        <v>12</v>
      </c>
      <c r="U3179" t="s">
        <v>16076</v>
      </c>
      <c r="V3179" t="s">
        <v>9773</v>
      </c>
      <c r="W3179" t="s">
        <v>16077</v>
      </c>
      <c r="X3179" t="s">
        <v>6571</v>
      </c>
      <c r="Y3179" t="s">
        <v>9775</v>
      </c>
      <c r="Z3179">
        <v>37026477</v>
      </c>
      <c r="AA3179">
        <v>37026477</v>
      </c>
    </row>
    <row r="3180" spans="1:27" x14ac:dyDescent="0.25">
      <c r="A3180" t="s">
        <v>16121</v>
      </c>
      <c r="B3180" t="s">
        <v>5666</v>
      </c>
      <c r="C3180" t="s">
        <v>286</v>
      </c>
      <c r="D3180" t="s">
        <v>287</v>
      </c>
      <c r="E3180" t="s">
        <v>5903</v>
      </c>
      <c r="F3180" t="s">
        <v>16122</v>
      </c>
      <c r="G3180">
        <v>1986935</v>
      </c>
      <c r="H3180">
        <v>1986949</v>
      </c>
      <c r="I3180" t="s">
        <v>4788</v>
      </c>
      <c r="J3180" t="s">
        <v>16123</v>
      </c>
      <c r="K3180" t="s">
        <v>4805</v>
      </c>
      <c r="Q3180" t="s">
        <v>2232</v>
      </c>
      <c r="R3180" t="s">
        <v>9158</v>
      </c>
      <c r="S3180" t="s">
        <v>2233</v>
      </c>
      <c r="T3180" t="s">
        <v>12</v>
      </c>
      <c r="U3180" t="s">
        <v>16124</v>
      </c>
      <c r="V3180" t="s">
        <v>6401</v>
      </c>
      <c r="W3180" t="s">
        <v>16125</v>
      </c>
      <c r="X3180" t="s">
        <v>7450</v>
      </c>
      <c r="Y3180" t="s">
        <v>7451</v>
      </c>
      <c r="Z3180" t="s">
        <v>16071</v>
      </c>
      <c r="AA3180" t="s">
        <v>16072</v>
      </c>
    </row>
    <row r="3181" spans="1:27" x14ac:dyDescent="0.25">
      <c r="A3181" t="s">
        <v>16126</v>
      </c>
      <c r="B3181" t="s">
        <v>5389</v>
      </c>
      <c r="C3181" t="s">
        <v>286</v>
      </c>
      <c r="D3181" t="s">
        <v>287</v>
      </c>
      <c r="E3181" t="s">
        <v>5903</v>
      </c>
      <c r="F3181" t="s">
        <v>16127</v>
      </c>
      <c r="G3181">
        <v>4118536</v>
      </c>
      <c r="H3181">
        <v>4118554</v>
      </c>
      <c r="I3181" t="s">
        <v>4803</v>
      </c>
      <c r="J3181" t="s">
        <v>16128</v>
      </c>
      <c r="K3181" t="s">
        <v>4805</v>
      </c>
      <c r="Q3181" t="s">
        <v>3598</v>
      </c>
      <c r="R3181" t="s">
        <v>12756</v>
      </c>
      <c r="S3181" t="s">
        <v>3599</v>
      </c>
      <c r="T3181" t="s">
        <v>12</v>
      </c>
      <c r="U3181" t="s">
        <v>16129</v>
      </c>
      <c r="V3181" t="s">
        <v>9773</v>
      </c>
      <c r="W3181" t="s">
        <v>15440</v>
      </c>
      <c r="X3181" t="s">
        <v>7450</v>
      </c>
      <c r="Y3181" t="s">
        <v>7451</v>
      </c>
      <c r="Z3181" t="s">
        <v>16071</v>
      </c>
      <c r="AA3181">
        <v>37026477</v>
      </c>
    </row>
    <row r="3182" spans="1:27" x14ac:dyDescent="0.25">
      <c r="A3182" t="s">
        <v>16130</v>
      </c>
      <c r="B3182" t="s">
        <v>5666</v>
      </c>
      <c r="C3182" t="s">
        <v>286</v>
      </c>
      <c r="D3182" t="s">
        <v>287</v>
      </c>
      <c r="E3182" t="s">
        <v>5903</v>
      </c>
      <c r="F3182" t="s">
        <v>16131</v>
      </c>
      <c r="I3182" t="s">
        <v>4803</v>
      </c>
      <c r="K3182" t="s">
        <v>4805</v>
      </c>
      <c r="Q3182" t="s">
        <v>3600</v>
      </c>
      <c r="S3182" t="s">
        <v>3601</v>
      </c>
      <c r="T3182" t="s">
        <v>9</v>
      </c>
      <c r="U3182" t="s">
        <v>15204</v>
      </c>
      <c r="V3182" t="s">
        <v>9773</v>
      </c>
      <c r="X3182" t="s">
        <v>6730</v>
      </c>
      <c r="Y3182" t="s">
        <v>14486</v>
      </c>
      <c r="Z3182">
        <v>37026477</v>
      </c>
      <c r="AA3182">
        <v>37026477</v>
      </c>
    </row>
    <row r="3183" spans="1:27" x14ac:dyDescent="0.25">
      <c r="A3183" t="s">
        <v>16132</v>
      </c>
      <c r="B3183" t="s">
        <v>5666</v>
      </c>
      <c r="C3183" t="s">
        <v>286</v>
      </c>
      <c r="D3183" t="s">
        <v>287</v>
      </c>
      <c r="E3183" t="s">
        <v>5903</v>
      </c>
      <c r="F3183" t="s">
        <v>16133</v>
      </c>
      <c r="I3183" t="s">
        <v>4803</v>
      </c>
      <c r="K3183" t="s">
        <v>4790</v>
      </c>
      <c r="Q3183" t="s">
        <v>3602</v>
      </c>
      <c r="S3183" t="s">
        <v>3603</v>
      </c>
      <c r="T3183" t="s">
        <v>9</v>
      </c>
      <c r="U3183" t="s">
        <v>15204</v>
      </c>
      <c r="V3183" t="s">
        <v>9773</v>
      </c>
      <c r="X3183" t="s">
        <v>6730</v>
      </c>
      <c r="Y3183" t="s">
        <v>14486</v>
      </c>
      <c r="Z3183">
        <v>37026477</v>
      </c>
      <c r="AA3183">
        <v>37026477</v>
      </c>
    </row>
    <row r="3184" spans="1:27" x14ac:dyDescent="0.25">
      <c r="A3184" t="s">
        <v>16134</v>
      </c>
      <c r="B3184" t="s">
        <v>5666</v>
      </c>
      <c r="C3184" t="s">
        <v>286</v>
      </c>
      <c r="D3184" t="s">
        <v>287</v>
      </c>
      <c r="E3184" t="s">
        <v>5903</v>
      </c>
      <c r="F3184" t="s">
        <v>16135</v>
      </c>
      <c r="I3184" t="s">
        <v>4803</v>
      </c>
      <c r="K3184" t="s">
        <v>4790</v>
      </c>
      <c r="Q3184" t="s">
        <v>3604</v>
      </c>
      <c r="S3184" t="s">
        <v>3605</v>
      </c>
      <c r="T3184" t="s">
        <v>9</v>
      </c>
      <c r="U3184" t="s">
        <v>15204</v>
      </c>
      <c r="V3184" t="s">
        <v>9773</v>
      </c>
      <c r="X3184" t="s">
        <v>6730</v>
      </c>
      <c r="Y3184" t="s">
        <v>14486</v>
      </c>
      <c r="Z3184">
        <v>37026477</v>
      </c>
      <c r="AA3184">
        <v>37026477</v>
      </c>
    </row>
    <row r="3185" spans="1:27" x14ac:dyDescent="0.25">
      <c r="A3185" t="s">
        <v>16136</v>
      </c>
      <c r="B3185" t="s">
        <v>5666</v>
      </c>
      <c r="C3185" t="s">
        <v>286</v>
      </c>
      <c r="D3185" t="s">
        <v>287</v>
      </c>
      <c r="E3185" t="s">
        <v>5903</v>
      </c>
      <c r="F3185" t="s">
        <v>16137</v>
      </c>
      <c r="I3185" t="s">
        <v>4803</v>
      </c>
      <c r="K3185" t="s">
        <v>4805</v>
      </c>
      <c r="Q3185" t="s">
        <v>3606</v>
      </c>
      <c r="S3185" t="s">
        <v>3607</v>
      </c>
      <c r="T3185" t="s">
        <v>9</v>
      </c>
      <c r="U3185" t="s">
        <v>15204</v>
      </c>
      <c r="V3185" t="s">
        <v>9773</v>
      </c>
      <c r="X3185" t="s">
        <v>6730</v>
      </c>
      <c r="Y3185" t="s">
        <v>14486</v>
      </c>
      <c r="Z3185">
        <v>37026477</v>
      </c>
      <c r="AA3185">
        <v>37026477</v>
      </c>
    </row>
    <row r="3186" spans="1:27" x14ac:dyDescent="0.25">
      <c r="A3186" t="s">
        <v>16138</v>
      </c>
      <c r="B3186" t="s">
        <v>5666</v>
      </c>
      <c r="C3186" t="s">
        <v>286</v>
      </c>
      <c r="D3186" t="s">
        <v>287</v>
      </c>
      <c r="E3186" t="s">
        <v>5903</v>
      </c>
      <c r="F3186" t="s">
        <v>16139</v>
      </c>
      <c r="G3186">
        <v>2751642</v>
      </c>
      <c r="H3186">
        <v>2751660</v>
      </c>
      <c r="I3186" t="s">
        <v>4788</v>
      </c>
      <c r="J3186" t="s">
        <v>16140</v>
      </c>
      <c r="K3186" t="s">
        <v>4790</v>
      </c>
      <c r="Q3186" t="s">
        <v>1328</v>
      </c>
      <c r="R3186" t="s">
        <v>5101</v>
      </c>
      <c r="S3186" t="s">
        <v>3608</v>
      </c>
      <c r="T3186" t="s">
        <v>12</v>
      </c>
      <c r="U3186" t="s">
        <v>14450</v>
      </c>
      <c r="V3186" t="s">
        <v>9773</v>
      </c>
      <c r="W3186" t="s">
        <v>15440</v>
      </c>
      <c r="X3186" t="s">
        <v>6571</v>
      </c>
      <c r="Y3186" t="s">
        <v>9775</v>
      </c>
      <c r="Z3186">
        <v>37026477</v>
      </c>
      <c r="AA3186">
        <v>37026477</v>
      </c>
    </row>
    <row r="3187" spans="1:27" x14ac:dyDescent="0.25">
      <c r="A3187" t="s">
        <v>16141</v>
      </c>
      <c r="B3187" t="s">
        <v>5666</v>
      </c>
      <c r="C3187" t="s">
        <v>286</v>
      </c>
      <c r="D3187" t="s">
        <v>287</v>
      </c>
      <c r="E3187" t="s">
        <v>5903</v>
      </c>
      <c r="F3187" t="s">
        <v>16142</v>
      </c>
      <c r="G3187">
        <v>2751840</v>
      </c>
      <c r="H3187">
        <v>2751858</v>
      </c>
      <c r="I3187" t="s">
        <v>4788</v>
      </c>
      <c r="J3187" t="s">
        <v>16143</v>
      </c>
      <c r="K3187" t="s">
        <v>4790</v>
      </c>
      <c r="Q3187" t="s">
        <v>1328</v>
      </c>
      <c r="R3187" t="s">
        <v>12423</v>
      </c>
      <c r="S3187" t="s">
        <v>3608</v>
      </c>
      <c r="T3187" t="s">
        <v>12</v>
      </c>
      <c r="U3187" t="s">
        <v>14450</v>
      </c>
      <c r="V3187" t="s">
        <v>6401</v>
      </c>
      <c r="W3187" t="s">
        <v>15451</v>
      </c>
      <c r="X3187" t="s">
        <v>7450</v>
      </c>
      <c r="Y3187" t="s">
        <v>7451</v>
      </c>
      <c r="Z3187">
        <v>37026477</v>
      </c>
      <c r="AA3187" t="s">
        <v>16106</v>
      </c>
    </row>
    <row r="3188" spans="1:27" x14ac:dyDescent="0.25">
      <c r="A3188" t="s">
        <v>16144</v>
      </c>
      <c r="B3188" t="s">
        <v>5666</v>
      </c>
      <c r="C3188" t="s">
        <v>286</v>
      </c>
      <c r="D3188" t="s">
        <v>287</v>
      </c>
      <c r="E3188" t="s">
        <v>5903</v>
      </c>
      <c r="F3188" t="s">
        <v>16145</v>
      </c>
      <c r="I3188" t="s">
        <v>4803</v>
      </c>
      <c r="K3188" t="s">
        <v>4790</v>
      </c>
      <c r="Q3188" t="s">
        <v>3609</v>
      </c>
      <c r="S3188" t="s">
        <v>3610</v>
      </c>
      <c r="T3188" t="s">
        <v>9</v>
      </c>
      <c r="U3188" t="s">
        <v>15204</v>
      </c>
      <c r="V3188" t="s">
        <v>9773</v>
      </c>
      <c r="X3188" t="s">
        <v>6730</v>
      </c>
      <c r="Y3188" t="s">
        <v>14486</v>
      </c>
      <c r="Z3188">
        <v>37026477</v>
      </c>
      <c r="AA3188">
        <v>37026477</v>
      </c>
    </row>
    <row r="3189" spans="1:27" x14ac:dyDescent="0.25">
      <c r="A3189" t="s">
        <v>16146</v>
      </c>
      <c r="B3189" t="s">
        <v>5389</v>
      </c>
      <c r="C3189" t="s">
        <v>286</v>
      </c>
      <c r="D3189" t="s">
        <v>287</v>
      </c>
      <c r="E3189" t="s">
        <v>5903</v>
      </c>
      <c r="F3189" t="s">
        <v>16147</v>
      </c>
      <c r="I3189" t="s">
        <v>4788</v>
      </c>
      <c r="K3189" t="s">
        <v>4790</v>
      </c>
      <c r="Q3189" t="s">
        <v>3611</v>
      </c>
      <c r="S3189" t="s">
        <v>3612</v>
      </c>
      <c r="T3189" t="s">
        <v>9</v>
      </c>
      <c r="U3189" t="s">
        <v>15204</v>
      </c>
      <c r="V3189" t="s">
        <v>9773</v>
      </c>
      <c r="X3189" t="s">
        <v>6730</v>
      </c>
      <c r="Y3189" t="s">
        <v>14486</v>
      </c>
      <c r="Z3189">
        <v>37026477</v>
      </c>
      <c r="AA3189">
        <v>37026477</v>
      </c>
    </row>
    <row r="3190" spans="1:27" x14ac:dyDescent="0.25">
      <c r="A3190" t="s">
        <v>16148</v>
      </c>
      <c r="B3190" t="s">
        <v>5666</v>
      </c>
      <c r="C3190" t="s">
        <v>286</v>
      </c>
      <c r="D3190" t="s">
        <v>287</v>
      </c>
      <c r="E3190" t="s">
        <v>5903</v>
      </c>
      <c r="F3190" t="s">
        <v>16149</v>
      </c>
      <c r="G3190">
        <v>1711562</v>
      </c>
      <c r="H3190">
        <v>1711580</v>
      </c>
      <c r="I3190" t="s">
        <v>4788</v>
      </c>
      <c r="J3190" t="s">
        <v>16150</v>
      </c>
      <c r="K3190" t="s">
        <v>4790</v>
      </c>
      <c r="Q3190" t="s">
        <v>3324</v>
      </c>
      <c r="R3190" t="s">
        <v>16151</v>
      </c>
      <c r="S3190" t="s">
        <v>3325</v>
      </c>
      <c r="T3190" t="s">
        <v>12</v>
      </c>
      <c r="U3190" t="s">
        <v>14450</v>
      </c>
      <c r="V3190" t="s">
        <v>6401</v>
      </c>
      <c r="W3190" t="s">
        <v>15451</v>
      </c>
      <c r="X3190" t="s">
        <v>7450</v>
      </c>
      <c r="Y3190" t="s">
        <v>7451</v>
      </c>
      <c r="Z3190">
        <v>37026477</v>
      </c>
      <c r="AA3190" t="s">
        <v>16106</v>
      </c>
    </row>
    <row r="3191" spans="1:27" x14ac:dyDescent="0.25">
      <c r="A3191" t="s">
        <v>16152</v>
      </c>
      <c r="B3191" t="s">
        <v>5389</v>
      </c>
      <c r="C3191" t="s">
        <v>286</v>
      </c>
      <c r="D3191" t="s">
        <v>287</v>
      </c>
      <c r="E3191" t="s">
        <v>287</v>
      </c>
      <c r="F3191" t="s">
        <v>16153</v>
      </c>
      <c r="I3191" t="s">
        <v>4788</v>
      </c>
      <c r="K3191" t="s">
        <v>4805</v>
      </c>
      <c r="Q3191" t="s">
        <v>2448</v>
      </c>
      <c r="S3191" t="s">
        <v>3613</v>
      </c>
      <c r="T3191" t="s">
        <v>9</v>
      </c>
      <c r="U3191" t="s">
        <v>15204</v>
      </c>
      <c r="V3191" t="s">
        <v>9773</v>
      </c>
      <c r="X3191" t="s">
        <v>6730</v>
      </c>
      <c r="Y3191" t="s">
        <v>14486</v>
      </c>
      <c r="Z3191">
        <v>37026477</v>
      </c>
      <c r="AA3191">
        <v>37026477</v>
      </c>
    </row>
    <row r="3192" spans="1:27" x14ac:dyDescent="0.25">
      <c r="A3192" t="s">
        <v>16154</v>
      </c>
      <c r="B3192" t="s">
        <v>5389</v>
      </c>
      <c r="C3192" t="s">
        <v>286</v>
      </c>
      <c r="D3192" t="s">
        <v>287</v>
      </c>
      <c r="E3192" t="s">
        <v>287</v>
      </c>
      <c r="F3192" t="s">
        <v>16153</v>
      </c>
      <c r="I3192" t="s">
        <v>4788</v>
      </c>
      <c r="K3192" t="s">
        <v>4790</v>
      </c>
      <c r="Q3192" t="s">
        <v>2448</v>
      </c>
      <c r="S3192" t="s">
        <v>3613</v>
      </c>
      <c r="T3192" t="s">
        <v>9</v>
      </c>
      <c r="U3192" t="s">
        <v>15204</v>
      </c>
      <c r="V3192" t="s">
        <v>9773</v>
      </c>
      <c r="X3192" t="s">
        <v>6730</v>
      </c>
      <c r="Y3192" t="s">
        <v>14486</v>
      </c>
      <c r="Z3192">
        <v>37026477</v>
      </c>
      <c r="AA3192">
        <v>37026477</v>
      </c>
    </row>
    <row r="3193" spans="1:27" x14ac:dyDescent="0.25">
      <c r="A3193" t="s">
        <v>16155</v>
      </c>
      <c r="B3193" t="s">
        <v>5666</v>
      </c>
      <c r="C3193" t="s">
        <v>286</v>
      </c>
      <c r="D3193" t="s">
        <v>287</v>
      </c>
      <c r="E3193" t="s">
        <v>5903</v>
      </c>
      <c r="F3193" t="s">
        <v>16156</v>
      </c>
      <c r="G3193">
        <v>3147414</v>
      </c>
      <c r="H3193">
        <v>3147428</v>
      </c>
      <c r="I3193" t="s">
        <v>4788</v>
      </c>
      <c r="J3193" t="s">
        <v>16157</v>
      </c>
      <c r="K3193" t="s">
        <v>4805</v>
      </c>
      <c r="Q3193" t="s">
        <v>3614</v>
      </c>
      <c r="R3193" t="s">
        <v>16158</v>
      </c>
      <c r="S3193" t="s">
        <v>3615</v>
      </c>
      <c r="T3193" t="s">
        <v>9</v>
      </c>
      <c r="U3193" t="s">
        <v>16076</v>
      </c>
      <c r="V3193" t="s">
        <v>15988</v>
      </c>
      <c r="X3193" t="s">
        <v>16159</v>
      </c>
      <c r="Y3193" t="s">
        <v>15836</v>
      </c>
      <c r="Z3193">
        <v>37026477</v>
      </c>
      <c r="AA3193">
        <v>37026477</v>
      </c>
    </row>
    <row r="3194" spans="1:27" x14ac:dyDescent="0.25">
      <c r="A3194" t="s">
        <v>16160</v>
      </c>
      <c r="B3194" t="s">
        <v>5666</v>
      </c>
      <c r="C3194" t="s">
        <v>286</v>
      </c>
      <c r="D3194" t="s">
        <v>287</v>
      </c>
      <c r="E3194" t="s">
        <v>5903</v>
      </c>
      <c r="F3194" t="s">
        <v>16161</v>
      </c>
      <c r="G3194">
        <v>2669264</v>
      </c>
      <c r="H3194">
        <v>2669278</v>
      </c>
      <c r="I3194" t="s">
        <v>4803</v>
      </c>
      <c r="J3194" t="s">
        <v>16162</v>
      </c>
      <c r="K3194" t="s">
        <v>4790</v>
      </c>
      <c r="Q3194" t="s">
        <v>2266</v>
      </c>
      <c r="R3194" t="s">
        <v>12528</v>
      </c>
      <c r="S3194" t="s">
        <v>2267</v>
      </c>
      <c r="T3194" t="s">
        <v>12</v>
      </c>
      <c r="U3194" t="s">
        <v>16076</v>
      </c>
      <c r="V3194" t="s">
        <v>9773</v>
      </c>
      <c r="W3194" t="s">
        <v>16077</v>
      </c>
      <c r="X3194" t="s">
        <v>6571</v>
      </c>
      <c r="Y3194" t="s">
        <v>9775</v>
      </c>
      <c r="Z3194">
        <v>37026477</v>
      </c>
      <c r="AA3194">
        <v>37026477</v>
      </c>
    </row>
    <row r="3195" spans="1:27" x14ac:dyDescent="0.25">
      <c r="A3195" t="s">
        <v>16163</v>
      </c>
      <c r="B3195" t="s">
        <v>5666</v>
      </c>
      <c r="C3195" t="s">
        <v>286</v>
      </c>
      <c r="D3195" t="s">
        <v>287</v>
      </c>
      <c r="E3195" t="s">
        <v>5903</v>
      </c>
      <c r="F3195" t="s">
        <v>16164</v>
      </c>
      <c r="G3195">
        <v>3146496</v>
      </c>
      <c r="H3195">
        <v>3146510</v>
      </c>
      <c r="I3195" t="s">
        <v>4803</v>
      </c>
      <c r="J3195" t="s">
        <v>16165</v>
      </c>
      <c r="K3195" t="s">
        <v>4805</v>
      </c>
      <c r="Q3195" t="s">
        <v>3616</v>
      </c>
      <c r="R3195" t="s">
        <v>11675</v>
      </c>
      <c r="S3195" t="s">
        <v>3617</v>
      </c>
      <c r="T3195" t="s">
        <v>12</v>
      </c>
      <c r="U3195" t="s">
        <v>16124</v>
      </c>
      <c r="V3195" t="s">
        <v>6401</v>
      </c>
      <c r="W3195" t="s">
        <v>16125</v>
      </c>
      <c r="X3195" t="s">
        <v>7450</v>
      </c>
      <c r="Y3195" t="s">
        <v>7451</v>
      </c>
      <c r="Z3195" t="s">
        <v>16071</v>
      </c>
      <c r="AA3195" t="s">
        <v>16072</v>
      </c>
    </row>
    <row r="3196" spans="1:27" x14ac:dyDescent="0.25">
      <c r="A3196" t="s">
        <v>16166</v>
      </c>
      <c r="B3196" t="s">
        <v>5666</v>
      </c>
      <c r="C3196" t="s">
        <v>286</v>
      </c>
      <c r="D3196" t="s">
        <v>287</v>
      </c>
      <c r="E3196" t="s">
        <v>5903</v>
      </c>
      <c r="F3196" t="s">
        <v>16167</v>
      </c>
      <c r="G3196">
        <v>1553884</v>
      </c>
      <c r="H3196">
        <v>1553898</v>
      </c>
      <c r="I3196" t="s">
        <v>4803</v>
      </c>
      <c r="J3196" t="s">
        <v>16168</v>
      </c>
      <c r="K3196" t="s">
        <v>4790</v>
      </c>
      <c r="Q3196" t="s">
        <v>3618</v>
      </c>
      <c r="R3196" t="s">
        <v>5638</v>
      </c>
      <c r="S3196" t="s">
        <v>3619</v>
      </c>
      <c r="T3196" t="s">
        <v>12</v>
      </c>
      <c r="U3196" t="s">
        <v>16169</v>
      </c>
      <c r="V3196" t="s">
        <v>6401</v>
      </c>
      <c r="W3196" t="s">
        <v>16170</v>
      </c>
      <c r="X3196" t="s">
        <v>7450</v>
      </c>
      <c r="Y3196" t="s">
        <v>7451</v>
      </c>
      <c r="Z3196" t="s">
        <v>16171</v>
      </c>
      <c r="AA3196" t="s">
        <v>16172</v>
      </c>
    </row>
    <row r="3197" spans="1:27" x14ac:dyDescent="0.25">
      <c r="A3197" t="s">
        <v>16173</v>
      </c>
      <c r="B3197" t="s">
        <v>5666</v>
      </c>
      <c r="C3197" t="s">
        <v>286</v>
      </c>
      <c r="D3197" t="s">
        <v>287</v>
      </c>
      <c r="E3197" t="s">
        <v>5903</v>
      </c>
      <c r="F3197" t="s">
        <v>16174</v>
      </c>
      <c r="G3197">
        <v>2578731</v>
      </c>
      <c r="H3197">
        <v>2578745</v>
      </c>
      <c r="I3197" t="s">
        <v>4803</v>
      </c>
      <c r="J3197" t="s">
        <v>16175</v>
      </c>
      <c r="K3197" t="s">
        <v>4790</v>
      </c>
      <c r="Q3197" t="s">
        <v>3620</v>
      </c>
      <c r="R3197" t="s">
        <v>16176</v>
      </c>
      <c r="S3197" t="s">
        <v>3621</v>
      </c>
      <c r="T3197" t="s">
        <v>12</v>
      </c>
      <c r="U3197" t="s">
        <v>16076</v>
      </c>
      <c r="V3197" t="s">
        <v>9773</v>
      </c>
      <c r="W3197" t="s">
        <v>16077</v>
      </c>
      <c r="X3197" t="s">
        <v>6571</v>
      </c>
      <c r="Y3197" t="s">
        <v>9775</v>
      </c>
      <c r="Z3197">
        <v>37026477</v>
      </c>
      <c r="AA3197">
        <v>37026477</v>
      </c>
    </row>
    <row r="3198" spans="1:27" x14ac:dyDescent="0.25">
      <c r="A3198" t="s">
        <v>16177</v>
      </c>
      <c r="B3198" t="s">
        <v>5666</v>
      </c>
      <c r="C3198" t="s">
        <v>286</v>
      </c>
      <c r="D3198" t="s">
        <v>287</v>
      </c>
      <c r="E3198" t="s">
        <v>5903</v>
      </c>
      <c r="F3198" t="s">
        <v>16178</v>
      </c>
      <c r="G3198">
        <v>1904958</v>
      </c>
      <c r="H3198">
        <v>1904972</v>
      </c>
      <c r="I3198" t="s">
        <v>4788</v>
      </c>
      <c r="J3198" t="s">
        <v>16179</v>
      </c>
      <c r="K3198" t="s">
        <v>4805</v>
      </c>
      <c r="Q3198" t="s">
        <v>1998</v>
      </c>
      <c r="R3198" t="s">
        <v>16180</v>
      </c>
      <c r="S3198" t="s">
        <v>1999</v>
      </c>
      <c r="T3198" t="s">
        <v>12</v>
      </c>
      <c r="U3198" t="s">
        <v>16076</v>
      </c>
      <c r="V3198" t="s">
        <v>6401</v>
      </c>
      <c r="W3198" t="s">
        <v>16084</v>
      </c>
      <c r="X3198" t="s">
        <v>7450</v>
      </c>
      <c r="Y3198" t="s">
        <v>7451</v>
      </c>
      <c r="Z3198">
        <v>37026477</v>
      </c>
      <c r="AA3198" t="s">
        <v>16106</v>
      </c>
    </row>
    <row r="3199" spans="1:27" x14ac:dyDescent="0.25">
      <c r="A3199" t="s">
        <v>16181</v>
      </c>
      <c r="B3199" t="s">
        <v>5389</v>
      </c>
      <c r="C3199" t="s">
        <v>286</v>
      </c>
      <c r="D3199" t="s">
        <v>287</v>
      </c>
      <c r="E3199" t="s">
        <v>5903</v>
      </c>
      <c r="F3199" t="s">
        <v>16182</v>
      </c>
      <c r="I3199" t="s">
        <v>4788</v>
      </c>
      <c r="K3199" t="s">
        <v>4805</v>
      </c>
      <c r="Q3199" t="s">
        <v>44</v>
      </c>
      <c r="S3199" t="s">
        <v>3622</v>
      </c>
      <c r="T3199" t="s">
        <v>9</v>
      </c>
      <c r="U3199" t="s">
        <v>15385</v>
      </c>
      <c r="V3199" t="s">
        <v>9773</v>
      </c>
      <c r="X3199" t="s">
        <v>6730</v>
      </c>
      <c r="Y3199" t="s">
        <v>14486</v>
      </c>
      <c r="Z3199">
        <v>37026477</v>
      </c>
      <c r="AA3199">
        <v>37026477</v>
      </c>
    </row>
    <row r="3200" spans="1:27" x14ac:dyDescent="0.25">
      <c r="A3200" t="s">
        <v>16183</v>
      </c>
      <c r="B3200" t="s">
        <v>5666</v>
      </c>
      <c r="C3200" t="s">
        <v>286</v>
      </c>
      <c r="D3200" t="s">
        <v>287</v>
      </c>
      <c r="E3200" t="s">
        <v>5903</v>
      </c>
      <c r="F3200" t="s">
        <v>16184</v>
      </c>
      <c r="G3200">
        <v>189583</v>
      </c>
      <c r="H3200">
        <v>189597</v>
      </c>
      <c r="I3200" t="s">
        <v>4803</v>
      </c>
      <c r="J3200" t="s">
        <v>16185</v>
      </c>
      <c r="K3200" t="s">
        <v>4790</v>
      </c>
      <c r="Q3200" t="s">
        <v>1249</v>
      </c>
      <c r="R3200" t="s">
        <v>4912</v>
      </c>
      <c r="S3200" t="s">
        <v>2333</v>
      </c>
      <c r="T3200" t="s">
        <v>12</v>
      </c>
      <c r="U3200" t="s">
        <v>16076</v>
      </c>
      <c r="V3200" t="s">
        <v>6401</v>
      </c>
      <c r="W3200" t="s">
        <v>16084</v>
      </c>
      <c r="X3200" t="s">
        <v>7450</v>
      </c>
      <c r="Y3200" t="s">
        <v>7451</v>
      </c>
      <c r="Z3200">
        <v>37026477</v>
      </c>
      <c r="AA3200" t="s">
        <v>16106</v>
      </c>
    </row>
    <row r="3201" spans="1:27" x14ac:dyDescent="0.25">
      <c r="A3201" t="s">
        <v>16186</v>
      </c>
      <c r="B3201" t="s">
        <v>5666</v>
      </c>
      <c r="C3201" t="s">
        <v>286</v>
      </c>
      <c r="D3201" t="s">
        <v>287</v>
      </c>
      <c r="E3201" t="s">
        <v>5903</v>
      </c>
      <c r="F3201" t="s">
        <v>16187</v>
      </c>
      <c r="G3201">
        <v>3891177</v>
      </c>
      <c r="H3201">
        <v>3891191</v>
      </c>
      <c r="I3201" t="s">
        <v>4788</v>
      </c>
      <c r="J3201" t="s">
        <v>16188</v>
      </c>
      <c r="K3201" t="s">
        <v>4790</v>
      </c>
      <c r="Q3201" t="s">
        <v>3264</v>
      </c>
      <c r="R3201" t="s">
        <v>13350</v>
      </c>
      <c r="S3201" t="s">
        <v>3265</v>
      </c>
      <c r="T3201" t="s">
        <v>12</v>
      </c>
      <c r="U3201" t="s">
        <v>16076</v>
      </c>
      <c r="V3201" t="s">
        <v>9773</v>
      </c>
      <c r="W3201" t="s">
        <v>16077</v>
      </c>
      <c r="X3201" t="s">
        <v>6571</v>
      </c>
      <c r="Y3201" t="s">
        <v>9775</v>
      </c>
      <c r="Z3201">
        <v>37026477</v>
      </c>
      <c r="AA3201">
        <v>37026477</v>
      </c>
    </row>
    <row r="3202" spans="1:27" x14ac:dyDescent="0.25">
      <c r="A3202" t="s">
        <v>16189</v>
      </c>
      <c r="B3202" t="s">
        <v>5389</v>
      </c>
      <c r="C3202" t="s">
        <v>286</v>
      </c>
      <c r="D3202" t="s">
        <v>287</v>
      </c>
      <c r="E3202" t="s">
        <v>5903</v>
      </c>
      <c r="F3202" t="s">
        <v>16190</v>
      </c>
      <c r="G3202">
        <v>384940</v>
      </c>
      <c r="H3202">
        <v>384958</v>
      </c>
      <c r="I3202" t="s">
        <v>4788</v>
      </c>
      <c r="J3202" t="s">
        <v>16191</v>
      </c>
      <c r="K3202" t="s">
        <v>4790</v>
      </c>
      <c r="Q3202" t="s">
        <v>2472</v>
      </c>
      <c r="R3202" t="s">
        <v>16192</v>
      </c>
      <c r="S3202" t="s">
        <v>3623</v>
      </c>
      <c r="T3202" t="s">
        <v>9</v>
      </c>
      <c r="U3202" t="s">
        <v>15204</v>
      </c>
      <c r="V3202" t="s">
        <v>9773</v>
      </c>
      <c r="X3202" t="s">
        <v>6730</v>
      </c>
      <c r="Y3202" t="s">
        <v>14486</v>
      </c>
      <c r="Z3202">
        <v>37026477</v>
      </c>
      <c r="AA3202">
        <v>37026477</v>
      </c>
    </row>
    <row r="3203" spans="1:27" x14ac:dyDescent="0.25">
      <c r="A3203" t="s">
        <v>16193</v>
      </c>
      <c r="B3203" t="s">
        <v>5666</v>
      </c>
      <c r="C3203" t="s">
        <v>286</v>
      </c>
      <c r="D3203" t="s">
        <v>287</v>
      </c>
      <c r="E3203" t="s">
        <v>5903</v>
      </c>
      <c r="F3203" t="s">
        <v>16194</v>
      </c>
      <c r="G3203">
        <v>4511480</v>
      </c>
      <c r="H3203">
        <v>4511512</v>
      </c>
      <c r="I3203" t="s">
        <v>4803</v>
      </c>
      <c r="J3203" t="s">
        <v>16195</v>
      </c>
      <c r="K3203" t="s">
        <v>4790</v>
      </c>
      <c r="Q3203" t="s">
        <v>3624</v>
      </c>
      <c r="R3203" t="s">
        <v>7693</v>
      </c>
      <c r="S3203" t="s">
        <v>3625</v>
      </c>
      <c r="T3203" t="s">
        <v>12</v>
      </c>
      <c r="U3203" t="s">
        <v>16076</v>
      </c>
      <c r="V3203" t="s">
        <v>9773</v>
      </c>
      <c r="W3203" t="s">
        <v>16077</v>
      </c>
      <c r="X3203" t="s">
        <v>6571</v>
      </c>
      <c r="Y3203" t="s">
        <v>9775</v>
      </c>
      <c r="Z3203">
        <v>37026477</v>
      </c>
      <c r="AA3203">
        <v>37026477</v>
      </c>
    </row>
    <row r="3204" spans="1:27" x14ac:dyDescent="0.25">
      <c r="A3204" t="s">
        <v>16196</v>
      </c>
      <c r="B3204" t="s">
        <v>5666</v>
      </c>
      <c r="C3204" t="s">
        <v>286</v>
      </c>
      <c r="D3204" t="s">
        <v>287</v>
      </c>
      <c r="E3204" t="s">
        <v>5903</v>
      </c>
      <c r="F3204" t="s">
        <v>16197</v>
      </c>
      <c r="G3204">
        <v>4517638</v>
      </c>
      <c r="H3204">
        <v>4517671</v>
      </c>
      <c r="I3204" t="s">
        <v>4803</v>
      </c>
      <c r="J3204" t="s">
        <v>16198</v>
      </c>
      <c r="K3204" t="s">
        <v>4790</v>
      </c>
      <c r="Q3204" t="s">
        <v>3626</v>
      </c>
      <c r="R3204" t="s">
        <v>16199</v>
      </c>
      <c r="S3204" t="s">
        <v>3627</v>
      </c>
      <c r="T3204" t="s">
        <v>12</v>
      </c>
      <c r="U3204" t="s">
        <v>16076</v>
      </c>
      <c r="V3204" t="s">
        <v>9773</v>
      </c>
      <c r="W3204" t="s">
        <v>16077</v>
      </c>
      <c r="X3204" t="s">
        <v>6571</v>
      </c>
      <c r="Y3204" t="s">
        <v>9775</v>
      </c>
      <c r="Z3204">
        <v>37026477</v>
      </c>
      <c r="AA3204">
        <v>37026477</v>
      </c>
    </row>
    <row r="3205" spans="1:27" x14ac:dyDescent="0.25">
      <c r="A3205" t="s">
        <v>16200</v>
      </c>
      <c r="B3205" t="s">
        <v>5666</v>
      </c>
      <c r="C3205" t="s">
        <v>286</v>
      </c>
      <c r="D3205" t="s">
        <v>287</v>
      </c>
      <c r="E3205" t="s">
        <v>5903</v>
      </c>
      <c r="F3205" t="s">
        <v>16201</v>
      </c>
      <c r="G3205">
        <v>3540068</v>
      </c>
      <c r="H3205">
        <v>3540082</v>
      </c>
      <c r="I3205" t="s">
        <v>4788</v>
      </c>
      <c r="J3205" t="s">
        <v>16202</v>
      </c>
      <c r="K3205" t="s">
        <v>4790</v>
      </c>
      <c r="Q3205" t="s">
        <v>511</v>
      </c>
      <c r="R3205" t="s">
        <v>5548</v>
      </c>
      <c r="S3205" t="s">
        <v>1767</v>
      </c>
      <c r="T3205" t="s">
        <v>12</v>
      </c>
      <c r="U3205" t="s">
        <v>16124</v>
      </c>
      <c r="V3205" t="s">
        <v>6401</v>
      </c>
      <c r="W3205" t="s">
        <v>16125</v>
      </c>
      <c r="X3205" t="s">
        <v>7450</v>
      </c>
      <c r="Y3205" t="s">
        <v>7451</v>
      </c>
      <c r="Z3205" t="s">
        <v>16071</v>
      </c>
      <c r="AA3205" t="s">
        <v>16072</v>
      </c>
    </row>
    <row r="3206" spans="1:27" x14ac:dyDescent="0.25">
      <c r="A3206" t="s">
        <v>16203</v>
      </c>
      <c r="B3206" t="s">
        <v>5666</v>
      </c>
      <c r="C3206" t="s">
        <v>286</v>
      </c>
      <c r="D3206" t="s">
        <v>287</v>
      </c>
      <c r="E3206" t="s">
        <v>287</v>
      </c>
      <c r="F3206" t="s">
        <v>16204</v>
      </c>
      <c r="G3206">
        <v>1674482</v>
      </c>
      <c r="H3206">
        <v>1674496</v>
      </c>
      <c r="I3206" t="s">
        <v>4788</v>
      </c>
      <c r="J3206" t="s">
        <v>16205</v>
      </c>
      <c r="K3206" t="s">
        <v>4805</v>
      </c>
      <c r="Q3206" t="s">
        <v>3628</v>
      </c>
      <c r="R3206" t="s">
        <v>16206</v>
      </c>
      <c r="S3206" t="s">
        <v>3629</v>
      </c>
      <c r="T3206" t="s">
        <v>12</v>
      </c>
      <c r="U3206" t="s">
        <v>14450</v>
      </c>
      <c r="V3206" t="s">
        <v>6401</v>
      </c>
      <c r="W3206" t="s">
        <v>15451</v>
      </c>
      <c r="X3206" t="s">
        <v>7450</v>
      </c>
      <c r="Y3206" t="s">
        <v>7451</v>
      </c>
      <c r="Z3206">
        <v>37026477</v>
      </c>
      <c r="AA3206" t="s">
        <v>16106</v>
      </c>
    </row>
    <row r="3207" spans="1:27" x14ac:dyDescent="0.25">
      <c r="A3207" t="s">
        <v>16207</v>
      </c>
      <c r="B3207" t="s">
        <v>5666</v>
      </c>
      <c r="C3207" t="s">
        <v>286</v>
      </c>
      <c r="D3207" t="s">
        <v>287</v>
      </c>
      <c r="E3207" t="s">
        <v>5903</v>
      </c>
      <c r="F3207" t="s">
        <v>16208</v>
      </c>
      <c r="I3207" t="s">
        <v>4788</v>
      </c>
      <c r="K3207" t="s">
        <v>4805</v>
      </c>
      <c r="Q3207" t="s">
        <v>244</v>
      </c>
      <c r="S3207" t="s">
        <v>3630</v>
      </c>
      <c r="T3207" t="s">
        <v>9</v>
      </c>
      <c r="U3207" t="s">
        <v>15204</v>
      </c>
      <c r="V3207" t="s">
        <v>9773</v>
      </c>
      <c r="X3207" t="s">
        <v>6730</v>
      </c>
      <c r="Y3207" t="s">
        <v>14486</v>
      </c>
      <c r="Z3207">
        <v>37026477</v>
      </c>
      <c r="AA3207">
        <v>37026477</v>
      </c>
    </row>
    <row r="3208" spans="1:27" x14ac:dyDescent="0.25">
      <c r="A3208" t="s">
        <v>16209</v>
      </c>
      <c r="B3208" t="s">
        <v>5666</v>
      </c>
      <c r="C3208" t="s">
        <v>286</v>
      </c>
      <c r="D3208" t="s">
        <v>287</v>
      </c>
      <c r="E3208" t="s">
        <v>5903</v>
      </c>
      <c r="F3208" t="s">
        <v>16210</v>
      </c>
      <c r="I3208" t="s">
        <v>4803</v>
      </c>
      <c r="K3208" t="s">
        <v>4790</v>
      </c>
      <c r="Q3208" t="s">
        <v>3631</v>
      </c>
      <c r="S3208" t="s">
        <v>3632</v>
      </c>
      <c r="T3208" t="s">
        <v>9</v>
      </c>
      <c r="U3208" t="s">
        <v>15204</v>
      </c>
      <c r="V3208" t="s">
        <v>9773</v>
      </c>
      <c r="X3208" t="s">
        <v>6730</v>
      </c>
      <c r="Y3208" t="s">
        <v>14486</v>
      </c>
      <c r="Z3208">
        <v>37026477</v>
      </c>
      <c r="AA3208">
        <v>37026477</v>
      </c>
    </row>
    <row r="3209" spans="1:27" x14ac:dyDescent="0.25">
      <c r="A3209" t="s">
        <v>16211</v>
      </c>
      <c r="B3209" t="s">
        <v>5666</v>
      </c>
      <c r="C3209" t="s">
        <v>286</v>
      </c>
      <c r="D3209" t="s">
        <v>287</v>
      </c>
      <c r="E3209" t="s">
        <v>5903</v>
      </c>
      <c r="F3209" t="s">
        <v>16212</v>
      </c>
      <c r="I3209" t="s">
        <v>4803</v>
      </c>
      <c r="K3209" t="s">
        <v>4790</v>
      </c>
      <c r="Q3209" t="s">
        <v>3633</v>
      </c>
      <c r="S3209" t="s">
        <v>3634</v>
      </c>
      <c r="T3209" t="s">
        <v>9</v>
      </c>
      <c r="U3209" t="s">
        <v>15204</v>
      </c>
      <c r="V3209" t="s">
        <v>9773</v>
      </c>
      <c r="X3209" t="s">
        <v>6730</v>
      </c>
      <c r="Y3209" t="s">
        <v>14486</v>
      </c>
      <c r="Z3209">
        <v>37026477</v>
      </c>
      <c r="AA3209">
        <v>37026477</v>
      </c>
    </row>
    <row r="3210" spans="1:27" x14ac:dyDescent="0.25">
      <c r="A3210" t="s">
        <v>16213</v>
      </c>
      <c r="B3210" t="s">
        <v>5666</v>
      </c>
      <c r="C3210" t="s">
        <v>286</v>
      </c>
      <c r="D3210" t="s">
        <v>287</v>
      </c>
      <c r="E3210" t="s">
        <v>5903</v>
      </c>
      <c r="F3210" t="s">
        <v>16214</v>
      </c>
      <c r="G3210">
        <v>3590009</v>
      </c>
      <c r="H3210">
        <v>3590027</v>
      </c>
      <c r="I3210" t="s">
        <v>4803</v>
      </c>
      <c r="J3210" t="s">
        <v>16215</v>
      </c>
      <c r="K3210" t="s">
        <v>4790</v>
      </c>
      <c r="Q3210" t="s">
        <v>3635</v>
      </c>
      <c r="R3210" t="s">
        <v>5534</v>
      </c>
      <c r="S3210" t="s">
        <v>3636</v>
      </c>
      <c r="T3210" t="s">
        <v>12</v>
      </c>
      <c r="U3210" t="s">
        <v>14450</v>
      </c>
      <c r="V3210" t="s">
        <v>9773</v>
      </c>
      <c r="W3210" t="s">
        <v>15440</v>
      </c>
      <c r="X3210" t="s">
        <v>6571</v>
      </c>
      <c r="Y3210" t="s">
        <v>9775</v>
      </c>
      <c r="Z3210">
        <v>37026477</v>
      </c>
      <c r="AA3210">
        <v>37026477</v>
      </c>
    </row>
    <row r="3211" spans="1:27" x14ac:dyDescent="0.25">
      <c r="A3211" t="s">
        <v>16216</v>
      </c>
      <c r="B3211" t="s">
        <v>4786</v>
      </c>
      <c r="C3211" t="s">
        <v>286</v>
      </c>
      <c r="D3211" t="s">
        <v>287</v>
      </c>
      <c r="E3211" t="s">
        <v>287</v>
      </c>
      <c r="F3211" t="s">
        <v>16217</v>
      </c>
      <c r="G3211">
        <v>1610439</v>
      </c>
      <c r="H3211">
        <v>1610453</v>
      </c>
      <c r="I3211" t="s">
        <v>4803</v>
      </c>
      <c r="J3211" t="s">
        <v>16218</v>
      </c>
      <c r="K3211" t="s">
        <v>4805</v>
      </c>
      <c r="L3211" t="s">
        <v>6834</v>
      </c>
      <c r="M3211" t="s">
        <v>6835</v>
      </c>
      <c r="N3211">
        <v>1610720</v>
      </c>
      <c r="O3211" t="s">
        <v>4793</v>
      </c>
      <c r="P3211" t="s">
        <v>12836</v>
      </c>
      <c r="Q3211" t="s">
        <v>499</v>
      </c>
      <c r="R3211" t="s">
        <v>10904</v>
      </c>
      <c r="S3211" t="s">
        <v>500</v>
      </c>
      <c r="T3211" t="s">
        <v>12</v>
      </c>
      <c r="U3211" t="s">
        <v>14450</v>
      </c>
      <c r="V3211" t="s">
        <v>9773</v>
      </c>
      <c r="W3211" t="s">
        <v>15440</v>
      </c>
      <c r="X3211" t="s">
        <v>6571</v>
      </c>
      <c r="Y3211" t="s">
        <v>9775</v>
      </c>
      <c r="Z3211">
        <v>37026477</v>
      </c>
      <c r="AA3211">
        <v>37026477</v>
      </c>
    </row>
    <row r="3212" spans="1:27" x14ac:dyDescent="0.25">
      <c r="A3212" t="s">
        <v>16219</v>
      </c>
      <c r="B3212" t="s">
        <v>4786</v>
      </c>
      <c r="C3212" t="s">
        <v>286</v>
      </c>
      <c r="D3212" t="s">
        <v>287</v>
      </c>
      <c r="E3212" t="s">
        <v>5903</v>
      </c>
      <c r="F3212" t="s">
        <v>16220</v>
      </c>
      <c r="G3212">
        <v>1610725</v>
      </c>
      <c r="H3212">
        <v>1610743</v>
      </c>
      <c r="I3212" t="s">
        <v>4803</v>
      </c>
      <c r="J3212" t="s">
        <v>16221</v>
      </c>
      <c r="K3212" t="s">
        <v>4805</v>
      </c>
      <c r="L3212" t="s">
        <v>6834</v>
      </c>
      <c r="M3212" t="s">
        <v>6835</v>
      </c>
      <c r="N3212">
        <v>1610720</v>
      </c>
      <c r="O3212" t="s">
        <v>4793</v>
      </c>
      <c r="P3212" t="s">
        <v>5292</v>
      </c>
      <c r="Q3212" t="s">
        <v>499</v>
      </c>
      <c r="R3212" t="s">
        <v>5356</v>
      </c>
      <c r="S3212" t="s">
        <v>500</v>
      </c>
      <c r="T3212" t="s">
        <v>12</v>
      </c>
      <c r="U3212" t="s">
        <v>14450</v>
      </c>
      <c r="V3212" t="s">
        <v>9773</v>
      </c>
      <c r="W3212" t="s">
        <v>15440</v>
      </c>
      <c r="X3212" t="s">
        <v>6571</v>
      </c>
      <c r="Y3212" t="s">
        <v>9775</v>
      </c>
      <c r="Z3212">
        <v>37026477</v>
      </c>
      <c r="AA3212">
        <v>37026477</v>
      </c>
    </row>
    <row r="3213" spans="1:27" x14ac:dyDescent="0.25">
      <c r="A3213" t="s">
        <v>16222</v>
      </c>
      <c r="B3213" t="s">
        <v>5389</v>
      </c>
      <c r="C3213" t="s">
        <v>286</v>
      </c>
      <c r="D3213" t="s">
        <v>287</v>
      </c>
      <c r="E3213" t="s">
        <v>5903</v>
      </c>
      <c r="F3213" t="s">
        <v>16223</v>
      </c>
      <c r="G3213">
        <v>612506</v>
      </c>
      <c r="H3213">
        <v>612538</v>
      </c>
      <c r="I3213" t="s">
        <v>4803</v>
      </c>
      <c r="J3213" t="s">
        <v>16224</v>
      </c>
      <c r="K3213" t="s">
        <v>4790</v>
      </c>
      <c r="Q3213" t="s">
        <v>3637</v>
      </c>
      <c r="R3213" t="s">
        <v>4859</v>
      </c>
      <c r="S3213" t="s">
        <v>3638</v>
      </c>
      <c r="T3213" t="s">
        <v>12</v>
      </c>
      <c r="U3213" t="s">
        <v>16076</v>
      </c>
      <c r="V3213" t="s">
        <v>9773</v>
      </c>
      <c r="W3213" t="s">
        <v>16077</v>
      </c>
      <c r="X3213" t="s">
        <v>6571</v>
      </c>
      <c r="Y3213" t="s">
        <v>9775</v>
      </c>
      <c r="Z3213">
        <v>37026477</v>
      </c>
      <c r="AA3213" t="s">
        <v>16225</v>
      </c>
    </row>
    <row r="3214" spans="1:27" x14ac:dyDescent="0.25">
      <c r="A3214" t="s">
        <v>16226</v>
      </c>
      <c r="B3214" t="s">
        <v>5666</v>
      </c>
      <c r="C3214" t="s">
        <v>286</v>
      </c>
      <c r="D3214" t="s">
        <v>287</v>
      </c>
      <c r="E3214" t="s">
        <v>5903</v>
      </c>
      <c r="F3214" t="s">
        <v>16227</v>
      </c>
      <c r="G3214">
        <v>3244790</v>
      </c>
      <c r="H3214">
        <v>3244808</v>
      </c>
      <c r="I3214" t="s">
        <v>4803</v>
      </c>
      <c r="J3214" t="s">
        <v>16228</v>
      </c>
      <c r="K3214" t="s">
        <v>4805</v>
      </c>
      <c r="Q3214" t="s">
        <v>830</v>
      </c>
      <c r="R3214" t="s">
        <v>9371</v>
      </c>
      <c r="S3214" t="s">
        <v>2508</v>
      </c>
      <c r="T3214" t="s">
        <v>12</v>
      </c>
      <c r="U3214" t="s">
        <v>14450</v>
      </c>
      <c r="V3214" t="s">
        <v>9773</v>
      </c>
      <c r="W3214" t="s">
        <v>15440</v>
      </c>
      <c r="X3214" t="s">
        <v>6571</v>
      </c>
      <c r="Y3214" t="s">
        <v>9775</v>
      </c>
      <c r="Z3214">
        <v>37026477</v>
      </c>
      <c r="AA3214">
        <v>37026477</v>
      </c>
    </row>
    <row r="3215" spans="1:27" x14ac:dyDescent="0.25">
      <c r="A3215" t="s">
        <v>16229</v>
      </c>
      <c r="B3215" t="s">
        <v>5389</v>
      </c>
      <c r="C3215" t="s">
        <v>286</v>
      </c>
      <c r="D3215" t="s">
        <v>287</v>
      </c>
      <c r="E3215" t="s">
        <v>5903</v>
      </c>
      <c r="F3215" t="s">
        <v>16230</v>
      </c>
      <c r="G3215">
        <v>167219</v>
      </c>
      <c r="H3215">
        <v>167254</v>
      </c>
      <c r="I3215" t="s">
        <v>4788</v>
      </c>
      <c r="J3215" t="s">
        <v>16231</v>
      </c>
      <c r="K3215" t="s">
        <v>4790</v>
      </c>
      <c r="Q3215" t="s">
        <v>3639</v>
      </c>
      <c r="R3215" t="s">
        <v>10266</v>
      </c>
      <c r="S3215" t="s">
        <v>3640</v>
      </c>
      <c r="T3215" t="s">
        <v>9</v>
      </c>
      <c r="U3215" t="s">
        <v>16232</v>
      </c>
      <c r="V3215" t="s">
        <v>9773</v>
      </c>
      <c r="X3215" t="s">
        <v>6730</v>
      </c>
      <c r="Y3215" t="s">
        <v>14486</v>
      </c>
      <c r="Z3215" t="s">
        <v>16071</v>
      </c>
      <c r="AA3215" t="s">
        <v>16233</v>
      </c>
    </row>
    <row r="3216" spans="1:27" x14ac:dyDescent="0.25">
      <c r="A3216" t="s">
        <v>16234</v>
      </c>
      <c r="B3216" t="s">
        <v>5389</v>
      </c>
      <c r="C3216" t="s">
        <v>286</v>
      </c>
      <c r="D3216" t="s">
        <v>287</v>
      </c>
      <c r="E3216" t="s">
        <v>5903</v>
      </c>
      <c r="F3216" t="s">
        <v>16235</v>
      </c>
      <c r="G3216">
        <v>4056526</v>
      </c>
      <c r="H3216">
        <v>4056537</v>
      </c>
      <c r="I3216" t="s">
        <v>4803</v>
      </c>
      <c r="J3216" t="s">
        <v>16236</v>
      </c>
      <c r="K3216" t="s">
        <v>4805</v>
      </c>
      <c r="Q3216" t="s">
        <v>2972</v>
      </c>
      <c r="R3216" t="s">
        <v>8540</v>
      </c>
      <c r="S3216" t="s">
        <v>3641</v>
      </c>
      <c r="T3216" t="s">
        <v>9</v>
      </c>
      <c r="U3216" t="s">
        <v>16237</v>
      </c>
      <c r="V3216" t="s">
        <v>9773</v>
      </c>
      <c r="X3216" t="s">
        <v>6730</v>
      </c>
      <c r="Y3216" t="s">
        <v>14486</v>
      </c>
      <c r="Z3216" t="s">
        <v>16085</v>
      </c>
      <c r="AA3216" t="s">
        <v>16238</v>
      </c>
    </row>
    <row r="3217" spans="1:27" x14ac:dyDescent="0.25">
      <c r="A3217" t="s">
        <v>16239</v>
      </c>
      <c r="B3217" t="s">
        <v>5666</v>
      </c>
      <c r="C3217" t="s">
        <v>286</v>
      </c>
      <c r="D3217" t="s">
        <v>287</v>
      </c>
      <c r="E3217" t="s">
        <v>5903</v>
      </c>
      <c r="F3217" t="s">
        <v>16240</v>
      </c>
      <c r="I3217" t="s">
        <v>4788</v>
      </c>
      <c r="K3217" t="s">
        <v>4790</v>
      </c>
      <c r="Q3217" t="s">
        <v>3642</v>
      </c>
      <c r="S3217" t="s">
        <v>3643</v>
      </c>
      <c r="T3217" t="s">
        <v>9</v>
      </c>
      <c r="U3217" t="s">
        <v>15204</v>
      </c>
      <c r="V3217" t="s">
        <v>9773</v>
      </c>
      <c r="X3217" t="s">
        <v>6730</v>
      </c>
      <c r="Y3217" t="s">
        <v>14486</v>
      </c>
      <c r="Z3217">
        <v>37026477</v>
      </c>
      <c r="AA3217">
        <v>37026477</v>
      </c>
    </row>
    <row r="3218" spans="1:27" x14ac:dyDescent="0.25">
      <c r="A3218" t="s">
        <v>16241</v>
      </c>
      <c r="B3218" t="s">
        <v>5666</v>
      </c>
      <c r="C3218" t="s">
        <v>286</v>
      </c>
      <c r="D3218" t="s">
        <v>287</v>
      </c>
      <c r="E3218" t="s">
        <v>5903</v>
      </c>
      <c r="F3218" t="s">
        <v>16242</v>
      </c>
      <c r="G3218">
        <v>490830</v>
      </c>
      <c r="H3218">
        <v>490848</v>
      </c>
      <c r="I3218" t="s">
        <v>4788</v>
      </c>
      <c r="J3218" t="s">
        <v>16243</v>
      </c>
      <c r="K3218" t="s">
        <v>4790</v>
      </c>
      <c r="Q3218" t="s">
        <v>1630</v>
      </c>
      <c r="R3218" t="s">
        <v>5161</v>
      </c>
      <c r="S3218" t="s">
        <v>3644</v>
      </c>
      <c r="T3218" t="s">
        <v>12</v>
      </c>
      <c r="U3218" t="s">
        <v>16244</v>
      </c>
      <c r="V3218" t="s">
        <v>6401</v>
      </c>
      <c r="W3218" t="s">
        <v>15451</v>
      </c>
      <c r="X3218" t="s">
        <v>7450</v>
      </c>
      <c r="Y3218" t="s">
        <v>7451</v>
      </c>
      <c r="Z3218" t="s">
        <v>16171</v>
      </c>
      <c r="AA3218" t="s">
        <v>16172</v>
      </c>
    </row>
    <row r="3219" spans="1:27" x14ac:dyDescent="0.25">
      <c r="A3219" t="s">
        <v>16245</v>
      </c>
      <c r="B3219" t="s">
        <v>5389</v>
      </c>
      <c r="C3219" t="s">
        <v>286</v>
      </c>
      <c r="D3219" t="s">
        <v>287</v>
      </c>
      <c r="E3219" t="s">
        <v>5903</v>
      </c>
      <c r="F3219" t="s">
        <v>16246</v>
      </c>
      <c r="G3219">
        <v>3705996</v>
      </c>
      <c r="H3219">
        <v>3706007</v>
      </c>
      <c r="I3219" t="s">
        <v>4803</v>
      </c>
      <c r="J3219" t="s">
        <v>16247</v>
      </c>
      <c r="K3219" t="s">
        <v>4805</v>
      </c>
      <c r="Q3219" t="s">
        <v>3645</v>
      </c>
      <c r="R3219" t="s">
        <v>7944</v>
      </c>
      <c r="S3219" t="s">
        <v>3646</v>
      </c>
      <c r="T3219" t="s">
        <v>12</v>
      </c>
      <c r="U3219" t="s">
        <v>16076</v>
      </c>
      <c r="V3219" t="s">
        <v>9773</v>
      </c>
      <c r="W3219" t="s">
        <v>16077</v>
      </c>
      <c r="X3219" t="s">
        <v>6571</v>
      </c>
      <c r="Y3219" t="s">
        <v>9775</v>
      </c>
      <c r="Z3219">
        <v>37026477</v>
      </c>
      <c r="AA3219">
        <v>37026477</v>
      </c>
    </row>
    <row r="3220" spans="1:27" x14ac:dyDescent="0.25">
      <c r="A3220" t="s">
        <v>16248</v>
      </c>
      <c r="B3220" t="s">
        <v>5666</v>
      </c>
      <c r="C3220" t="s">
        <v>286</v>
      </c>
      <c r="D3220" t="s">
        <v>287</v>
      </c>
      <c r="E3220" t="s">
        <v>5903</v>
      </c>
      <c r="F3220" t="s">
        <v>16249</v>
      </c>
      <c r="G3220">
        <v>2247061</v>
      </c>
      <c r="H3220">
        <v>2247075</v>
      </c>
      <c r="I3220" t="s">
        <v>4803</v>
      </c>
      <c r="J3220" t="s">
        <v>16250</v>
      </c>
      <c r="K3220" t="s">
        <v>4790</v>
      </c>
      <c r="Q3220" t="s">
        <v>3647</v>
      </c>
      <c r="R3220" t="s">
        <v>16251</v>
      </c>
      <c r="S3220" t="s">
        <v>3648</v>
      </c>
      <c r="T3220" t="s">
        <v>12</v>
      </c>
      <c r="U3220" t="s">
        <v>16124</v>
      </c>
      <c r="V3220" t="s">
        <v>6401</v>
      </c>
      <c r="W3220" t="s">
        <v>16125</v>
      </c>
      <c r="X3220" t="s">
        <v>7450</v>
      </c>
      <c r="Y3220" t="s">
        <v>7451</v>
      </c>
      <c r="Z3220" t="s">
        <v>16071</v>
      </c>
      <c r="AA3220" t="s">
        <v>16072</v>
      </c>
    </row>
    <row r="3221" spans="1:27" x14ac:dyDescent="0.25">
      <c r="A3221" t="s">
        <v>16252</v>
      </c>
      <c r="B3221" t="s">
        <v>5666</v>
      </c>
      <c r="C3221" t="s">
        <v>286</v>
      </c>
      <c r="D3221" t="s">
        <v>287</v>
      </c>
      <c r="E3221" t="s">
        <v>5903</v>
      </c>
      <c r="F3221" t="s">
        <v>16253</v>
      </c>
      <c r="I3221" t="s">
        <v>4803</v>
      </c>
      <c r="K3221" t="s">
        <v>4790</v>
      </c>
      <c r="Q3221" t="s">
        <v>1823</v>
      </c>
      <c r="S3221" t="s">
        <v>1824</v>
      </c>
      <c r="T3221" t="s">
        <v>9</v>
      </c>
      <c r="U3221" t="s">
        <v>15204</v>
      </c>
      <c r="V3221" t="s">
        <v>9773</v>
      </c>
      <c r="X3221" t="s">
        <v>6730</v>
      </c>
      <c r="Y3221" t="s">
        <v>14486</v>
      </c>
      <c r="Z3221">
        <v>37026477</v>
      </c>
      <c r="AA3221">
        <v>37026477</v>
      </c>
    </row>
    <row r="3222" spans="1:27" x14ac:dyDescent="0.25">
      <c r="A3222" t="s">
        <v>16254</v>
      </c>
      <c r="B3222" t="s">
        <v>5666</v>
      </c>
      <c r="C3222" t="s">
        <v>286</v>
      </c>
      <c r="D3222" t="s">
        <v>287</v>
      </c>
      <c r="E3222" t="s">
        <v>5903</v>
      </c>
      <c r="F3222" t="s">
        <v>16255</v>
      </c>
      <c r="G3222">
        <v>1517248</v>
      </c>
      <c r="H3222">
        <v>1517266</v>
      </c>
      <c r="I3222" t="s">
        <v>4788</v>
      </c>
      <c r="J3222" t="s">
        <v>16256</v>
      </c>
      <c r="K3222" t="s">
        <v>4790</v>
      </c>
      <c r="Q3222" t="s">
        <v>1603</v>
      </c>
      <c r="R3222" t="s">
        <v>10210</v>
      </c>
      <c r="S3222" t="s">
        <v>2024</v>
      </c>
      <c r="T3222" t="s">
        <v>12</v>
      </c>
      <c r="U3222" t="s">
        <v>14450</v>
      </c>
      <c r="V3222" t="s">
        <v>6401</v>
      </c>
      <c r="W3222" t="s">
        <v>15451</v>
      </c>
      <c r="X3222" t="s">
        <v>7450</v>
      </c>
      <c r="Y3222" t="s">
        <v>7451</v>
      </c>
      <c r="Z3222">
        <v>37026477</v>
      </c>
      <c r="AA3222" t="s">
        <v>16106</v>
      </c>
    </row>
    <row r="3223" spans="1:27" x14ac:dyDescent="0.25">
      <c r="A3223" t="s">
        <v>16257</v>
      </c>
      <c r="B3223" t="s">
        <v>5389</v>
      </c>
      <c r="C3223" t="s">
        <v>286</v>
      </c>
      <c r="D3223" t="s">
        <v>287</v>
      </c>
      <c r="E3223" t="s">
        <v>5903</v>
      </c>
      <c r="F3223" t="s">
        <v>16258</v>
      </c>
      <c r="G3223">
        <v>1579226</v>
      </c>
      <c r="H3223">
        <v>1579244</v>
      </c>
      <c r="I3223" t="s">
        <v>4803</v>
      </c>
      <c r="J3223" t="s">
        <v>16259</v>
      </c>
      <c r="K3223" t="s">
        <v>4790</v>
      </c>
      <c r="Q3223" t="s">
        <v>3649</v>
      </c>
      <c r="R3223" t="s">
        <v>12414</v>
      </c>
      <c r="S3223" t="s">
        <v>3650</v>
      </c>
      <c r="T3223" t="s">
        <v>12</v>
      </c>
      <c r="U3223" t="s">
        <v>16129</v>
      </c>
      <c r="V3223" t="s">
        <v>6401</v>
      </c>
      <c r="W3223" t="s">
        <v>15451</v>
      </c>
      <c r="X3223" t="s">
        <v>7450</v>
      </c>
      <c r="Y3223" t="s">
        <v>7451</v>
      </c>
      <c r="Z3223" t="s">
        <v>16071</v>
      </c>
      <c r="AA3223" t="s">
        <v>16072</v>
      </c>
    </row>
    <row r="3224" spans="1:27" x14ac:dyDescent="0.25">
      <c r="A3224" t="s">
        <v>16260</v>
      </c>
      <c r="B3224" t="s">
        <v>5666</v>
      </c>
      <c r="C3224" t="s">
        <v>286</v>
      </c>
      <c r="D3224" t="s">
        <v>287</v>
      </c>
      <c r="E3224" t="s">
        <v>5903</v>
      </c>
      <c r="F3224" t="s">
        <v>16261</v>
      </c>
      <c r="G3224">
        <v>1789575</v>
      </c>
      <c r="H3224">
        <v>1789593</v>
      </c>
      <c r="I3224" t="s">
        <v>4788</v>
      </c>
      <c r="J3224" t="s">
        <v>16262</v>
      </c>
      <c r="K3224" t="s">
        <v>4790</v>
      </c>
      <c r="Q3224" t="s">
        <v>3651</v>
      </c>
      <c r="R3224" t="s">
        <v>5664</v>
      </c>
      <c r="S3224" t="s">
        <v>3652</v>
      </c>
      <c r="T3224" t="s">
        <v>12</v>
      </c>
      <c r="U3224" t="s">
        <v>16263</v>
      </c>
      <c r="V3224" t="s">
        <v>6401</v>
      </c>
      <c r="W3224" t="s">
        <v>16264</v>
      </c>
      <c r="X3224" t="s">
        <v>7450</v>
      </c>
      <c r="Y3224" t="s">
        <v>7451</v>
      </c>
      <c r="Z3224" t="s">
        <v>16171</v>
      </c>
      <c r="AA3224" t="s">
        <v>16172</v>
      </c>
    </row>
    <row r="3225" spans="1:27" x14ac:dyDescent="0.25">
      <c r="A3225" t="s">
        <v>16265</v>
      </c>
      <c r="B3225" t="s">
        <v>5666</v>
      </c>
      <c r="C3225" t="s">
        <v>286</v>
      </c>
      <c r="D3225" t="s">
        <v>287</v>
      </c>
      <c r="E3225" t="s">
        <v>5903</v>
      </c>
      <c r="F3225" t="s">
        <v>16266</v>
      </c>
      <c r="G3225">
        <v>1791990</v>
      </c>
      <c r="H3225">
        <v>1792008</v>
      </c>
      <c r="I3225" t="s">
        <v>4803</v>
      </c>
      <c r="J3225" t="s">
        <v>16267</v>
      </c>
      <c r="K3225" t="s">
        <v>4790</v>
      </c>
      <c r="Q3225" t="s">
        <v>3653</v>
      </c>
      <c r="R3225" t="s">
        <v>16268</v>
      </c>
      <c r="S3225" t="s">
        <v>3654</v>
      </c>
      <c r="T3225" t="s">
        <v>12</v>
      </c>
      <c r="U3225" t="s">
        <v>14450</v>
      </c>
      <c r="V3225" t="s">
        <v>6401</v>
      </c>
      <c r="W3225" t="s">
        <v>15451</v>
      </c>
      <c r="X3225" t="s">
        <v>7450</v>
      </c>
      <c r="Y3225" t="s">
        <v>7451</v>
      </c>
      <c r="Z3225">
        <v>37026477</v>
      </c>
      <c r="AA3225" t="s">
        <v>16106</v>
      </c>
    </row>
    <row r="3226" spans="1:27" x14ac:dyDescent="0.25">
      <c r="A3226" t="s">
        <v>16269</v>
      </c>
      <c r="B3226" t="s">
        <v>5666</v>
      </c>
      <c r="C3226" t="s">
        <v>286</v>
      </c>
      <c r="D3226" t="s">
        <v>287</v>
      </c>
      <c r="E3226" t="s">
        <v>5903</v>
      </c>
      <c r="F3226" t="s">
        <v>16270</v>
      </c>
      <c r="I3226" t="s">
        <v>4803</v>
      </c>
      <c r="K3226" t="s">
        <v>4790</v>
      </c>
      <c r="Q3226" t="s">
        <v>3655</v>
      </c>
      <c r="S3226" t="s">
        <v>3656</v>
      </c>
      <c r="T3226" t="s">
        <v>9</v>
      </c>
      <c r="U3226" t="s">
        <v>15204</v>
      </c>
      <c r="V3226" t="s">
        <v>9773</v>
      </c>
      <c r="X3226" t="s">
        <v>6730</v>
      </c>
      <c r="Y3226" t="s">
        <v>14486</v>
      </c>
      <c r="Z3226">
        <v>37026477</v>
      </c>
      <c r="AA3226">
        <v>37026477</v>
      </c>
    </row>
    <row r="3227" spans="1:27" x14ac:dyDescent="0.25">
      <c r="A3227" t="s">
        <v>16271</v>
      </c>
      <c r="B3227" t="s">
        <v>5666</v>
      </c>
      <c r="C3227" t="s">
        <v>286</v>
      </c>
      <c r="D3227" t="s">
        <v>287</v>
      </c>
      <c r="E3227" t="s">
        <v>5903</v>
      </c>
      <c r="F3227" t="s">
        <v>16272</v>
      </c>
      <c r="G3227">
        <v>2279057</v>
      </c>
      <c r="H3227">
        <v>2279075</v>
      </c>
      <c r="I3227" t="s">
        <v>4803</v>
      </c>
      <c r="J3227" t="s">
        <v>16273</v>
      </c>
      <c r="K3227" t="s">
        <v>4790</v>
      </c>
      <c r="Q3227" t="s">
        <v>1829</v>
      </c>
      <c r="R3227" t="s">
        <v>16274</v>
      </c>
      <c r="S3227" t="s">
        <v>1830</v>
      </c>
      <c r="T3227" t="s">
        <v>12</v>
      </c>
      <c r="U3227" t="s">
        <v>14450</v>
      </c>
      <c r="V3227" t="s">
        <v>9773</v>
      </c>
      <c r="W3227" t="s">
        <v>15440</v>
      </c>
      <c r="X3227" t="s">
        <v>6571</v>
      </c>
      <c r="Y3227" t="s">
        <v>9775</v>
      </c>
      <c r="Z3227">
        <v>37026477</v>
      </c>
      <c r="AA3227">
        <v>37026477</v>
      </c>
    </row>
    <row r="3228" spans="1:27" x14ac:dyDescent="0.25">
      <c r="A3228" t="s">
        <v>16275</v>
      </c>
      <c r="B3228" t="s">
        <v>5666</v>
      </c>
      <c r="C3228" t="s">
        <v>286</v>
      </c>
      <c r="D3228" t="s">
        <v>287</v>
      </c>
      <c r="E3228" t="s">
        <v>5903</v>
      </c>
      <c r="F3228" t="s">
        <v>16276</v>
      </c>
      <c r="G3228">
        <v>2456111</v>
      </c>
      <c r="H3228">
        <v>2456129</v>
      </c>
      <c r="I3228" t="s">
        <v>4803</v>
      </c>
      <c r="J3228" t="s">
        <v>16277</v>
      </c>
      <c r="K3228" t="s">
        <v>4805</v>
      </c>
      <c r="Q3228" t="s">
        <v>1972</v>
      </c>
      <c r="R3228" t="s">
        <v>11093</v>
      </c>
      <c r="S3228" t="s">
        <v>1973</v>
      </c>
      <c r="T3228" t="s">
        <v>12</v>
      </c>
      <c r="U3228" t="s">
        <v>14450</v>
      </c>
      <c r="V3228" t="s">
        <v>6401</v>
      </c>
      <c r="W3228" t="s">
        <v>15451</v>
      </c>
      <c r="X3228" t="s">
        <v>7450</v>
      </c>
      <c r="Y3228" t="s">
        <v>7451</v>
      </c>
      <c r="Z3228">
        <v>37026477</v>
      </c>
      <c r="AA3228" t="s">
        <v>16106</v>
      </c>
    </row>
    <row r="3229" spans="1:27" x14ac:dyDescent="0.25">
      <c r="A3229" t="s">
        <v>16278</v>
      </c>
      <c r="B3229" t="s">
        <v>4786</v>
      </c>
      <c r="C3229" t="s">
        <v>3657</v>
      </c>
      <c r="D3229" t="s">
        <v>3658</v>
      </c>
      <c r="E3229" t="s">
        <v>3658</v>
      </c>
      <c r="F3229" t="s">
        <v>16279</v>
      </c>
      <c r="G3229">
        <v>4360162</v>
      </c>
      <c r="H3229">
        <v>4360192</v>
      </c>
      <c r="I3229" t="s">
        <v>4803</v>
      </c>
      <c r="J3229" t="s">
        <v>16280</v>
      </c>
      <c r="K3229" t="s">
        <v>4805</v>
      </c>
      <c r="L3229" t="s">
        <v>7122</v>
      </c>
      <c r="M3229" t="s">
        <v>7123</v>
      </c>
      <c r="N3229">
        <v>4360106</v>
      </c>
      <c r="O3229" t="s">
        <v>4793</v>
      </c>
      <c r="P3229" t="s">
        <v>6059</v>
      </c>
      <c r="Q3229" t="s">
        <v>560</v>
      </c>
      <c r="R3229" t="s">
        <v>7824</v>
      </c>
      <c r="S3229" t="s">
        <v>561</v>
      </c>
      <c r="T3229" t="s">
        <v>12</v>
      </c>
      <c r="U3229" t="s">
        <v>4841</v>
      </c>
      <c r="V3229" t="s">
        <v>4797</v>
      </c>
      <c r="X3229" t="s">
        <v>5096</v>
      </c>
      <c r="Y3229" t="s">
        <v>5057</v>
      </c>
      <c r="Z3229">
        <v>16491024</v>
      </c>
      <c r="AA3229" t="s">
        <v>16281</v>
      </c>
    </row>
    <row r="3230" spans="1:27" x14ac:dyDescent="0.25">
      <c r="A3230" t="s">
        <v>16282</v>
      </c>
      <c r="B3230" t="s">
        <v>5666</v>
      </c>
      <c r="C3230" t="s">
        <v>286</v>
      </c>
      <c r="D3230" t="s">
        <v>287</v>
      </c>
      <c r="E3230" t="s">
        <v>5903</v>
      </c>
      <c r="F3230" t="s">
        <v>16283</v>
      </c>
      <c r="G3230">
        <v>2628648</v>
      </c>
      <c r="H3230">
        <v>2628666</v>
      </c>
      <c r="I3230" t="s">
        <v>4803</v>
      </c>
      <c r="J3230" t="s">
        <v>16284</v>
      </c>
      <c r="K3230" t="s">
        <v>4805</v>
      </c>
      <c r="Q3230" t="s">
        <v>383</v>
      </c>
      <c r="R3230" t="s">
        <v>16285</v>
      </c>
      <c r="S3230" t="s">
        <v>2630</v>
      </c>
      <c r="T3230" t="s">
        <v>12</v>
      </c>
      <c r="U3230" t="s">
        <v>14450</v>
      </c>
      <c r="V3230" t="s">
        <v>6401</v>
      </c>
      <c r="W3230" t="s">
        <v>15451</v>
      </c>
      <c r="X3230" t="s">
        <v>7450</v>
      </c>
      <c r="Y3230" t="s">
        <v>7451</v>
      </c>
      <c r="Z3230">
        <v>37026477</v>
      </c>
      <c r="AA3230" t="s">
        <v>16106</v>
      </c>
    </row>
    <row r="3231" spans="1:27" x14ac:dyDescent="0.25">
      <c r="A3231" t="s">
        <v>16286</v>
      </c>
      <c r="B3231" t="s">
        <v>5666</v>
      </c>
      <c r="C3231" t="s">
        <v>286</v>
      </c>
      <c r="D3231" t="s">
        <v>287</v>
      </c>
      <c r="E3231" t="s">
        <v>5903</v>
      </c>
      <c r="F3231" t="s">
        <v>16287</v>
      </c>
      <c r="I3231" t="s">
        <v>4803</v>
      </c>
      <c r="K3231" t="s">
        <v>4805</v>
      </c>
      <c r="Q3231" t="s">
        <v>1266</v>
      </c>
      <c r="S3231" t="s">
        <v>3659</v>
      </c>
      <c r="T3231" t="s">
        <v>9</v>
      </c>
      <c r="U3231" t="s">
        <v>15204</v>
      </c>
      <c r="V3231" t="s">
        <v>9773</v>
      </c>
      <c r="X3231" t="s">
        <v>6730</v>
      </c>
      <c r="Y3231" t="s">
        <v>14486</v>
      </c>
      <c r="Z3231">
        <v>37026477</v>
      </c>
      <c r="AA3231">
        <v>37026477</v>
      </c>
    </row>
    <row r="3232" spans="1:27" x14ac:dyDescent="0.25">
      <c r="A3232" t="s">
        <v>16288</v>
      </c>
      <c r="B3232" t="s">
        <v>5666</v>
      </c>
      <c r="C3232" t="s">
        <v>286</v>
      </c>
      <c r="D3232" t="s">
        <v>287</v>
      </c>
      <c r="E3232" t="s">
        <v>5903</v>
      </c>
      <c r="F3232" t="s">
        <v>16289</v>
      </c>
      <c r="I3232" t="s">
        <v>4788</v>
      </c>
      <c r="K3232" t="s">
        <v>4790</v>
      </c>
      <c r="Q3232" t="s">
        <v>1541</v>
      </c>
      <c r="S3232" t="s">
        <v>2096</v>
      </c>
      <c r="T3232" t="s">
        <v>9</v>
      </c>
      <c r="U3232" t="s">
        <v>15204</v>
      </c>
      <c r="V3232" t="s">
        <v>9773</v>
      </c>
      <c r="X3232" t="s">
        <v>6730</v>
      </c>
      <c r="Y3232" t="s">
        <v>14486</v>
      </c>
      <c r="Z3232">
        <v>37026477</v>
      </c>
      <c r="AA3232">
        <v>37026477</v>
      </c>
    </row>
    <row r="3233" spans="1:27" x14ac:dyDescent="0.25">
      <c r="A3233" t="s">
        <v>16290</v>
      </c>
      <c r="B3233" t="s">
        <v>5666</v>
      </c>
      <c r="C3233" t="s">
        <v>286</v>
      </c>
      <c r="D3233" t="s">
        <v>287</v>
      </c>
      <c r="E3233" t="s">
        <v>5903</v>
      </c>
      <c r="F3233" t="s">
        <v>16291</v>
      </c>
      <c r="G3233">
        <v>4062467</v>
      </c>
      <c r="H3233">
        <v>4062485</v>
      </c>
      <c r="I3233" t="s">
        <v>4788</v>
      </c>
      <c r="J3233" t="s">
        <v>16292</v>
      </c>
      <c r="K3233" t="s">
        <v>4805</v>
      </c>
      <c r="Q3233" t="s">
        <v>3660</v>
      </c>
      <c r="R3233" t="s">
        <v>11983</v>
      </c>
      <c r="S3233" t="s">
        <v>3661</v>
      </c>
      <c r="T3233" t="s">
        <v>12</v>
      </c>
      <c r="U3233" t="s">
        <v>14450</v>
      </c>
      <c r="V3233" t="s">
        <v>9773</v>
      </c>
      <c r="W3233" t="s">
        <v>15440</v>
      </c>
      <c r="X3233" t="s">
        <v>6571</v>
      </c>
      <c r="Y3233" t="s">
        <v>9775</v>
      </c>
      <c r="Z3233">
        <v>37026477</v>
      </c>
      <c r="AA3233">
        <v>37026477</v>
      </c>
    </row>
    <row r="3234" spans="1:27" x14ac:dyDescent="0.25">
      <c r="A3234" t="s">
        <v>16293</v>
      </c>
      <c r="B3234" t="s">
        <v>5666</v>
      </c>
      <c r="C3234" t="s">
        <v>286</v>
      </c>
      <c r="D3234" t="s">
        <v>287</v>
      </c>
      <c r="E3234" t="s">
        <v>5903</v>
      </c>
      <c r="F3234" t="s">
        <v>16294</v>
      </c>
      <c r="G3234">
        <v>4075647</v>
      </c>
      <c r="H3234">
        <v>4075665</v>
      </c>
      <c r="I3234" t="s">
        <v>4788</v>
      </c>
      <c r="J3234" t="s">
        <v>16295</v>
      </c>
      <c r="K3234" t="s">
        <v>4805</v>
      </c>
      <c r="Q3234" t="s">
        <v>3662</v>
      </c>
      <c r="R3234" t="s">
        <v>16296</v>
      </c>
      <c r="S3234" t="s">
        <v>3663</v>
      </c>
      <c r="T3234" t="s">
        <v>12</v>
      </c>
      <c r="U3234" t="s">
        <v>14450</v>
      </c>
      <c r="V3234" t="s">
        <v>6401</v>
      </c>
      <c r="W3234" t="s">
        <v>15451</v>
      </c>
      <c r="X3234" t="s">
        <v>7450</v>
      </c>
      <c r="Y3234" t="s">
        <v>7451</v>
      </c>
      <c r="Z3234">
        <v>37026477</v>
      </c>
      <c r="AA3234" t="s">
        <v>16106</v>
      </c>
    </row>
    <row r="3235" spans="1:27" x14ac:dyDescent="0.25">
      <c r="A3235" t="s">
        <v>16297</v>
      </c>
      <c r="B3235" t="s">
        <v>5666</v>
      </c>
      <c r="C3235" t="s">
        <v>286</v>
      </c>
      <c r="D3235" t="s">
        <v>287</v>
      </c>
      <c r="E3235" t="s">
        <v>5903</v>
      </c>
      <c r="F3235" t="s">
        <v>16298</v>
      </c>
      <c r="I3235" t="s">
        <v>4788</v>
      </c>
      <c r="K3235" t="s">
        <v>4790</v>
      </c>
      <c r="Q3235" t="s">
        <v>798</v>
      </c>
      <c r="S3235" t="s">
        <v>2097</v>
      </c>
      <c r="T3235" t="s">
        <v>9</v>
      </c>
      <c r="U3235" t="s">
        <v>15204</v>
      </c>
      <c r="V3235" t="s">
        <v>9773</v>
      </c>
      <c r="X3235" t="s">
        <v>6730</v>
      </c>
      <c r="Y3235" t="s">
        <v>14486</v>
      </c>
      <c r="Z3235">
        <v>37026477</v>
      </c>
      <c r="AA3235">
        <v>37026477</v>
      </c>
    </row>
    <row r="3236" spans="1:27" x14ac:dyDescent="0.25">
      <c r="A3236" t="s">
        <v>16299</v>
      </c>
      <c r="B3236" t="s">
        <v>5666</v>
      </c>
      <c r="C3236" t="s">
        <v>286</v>
      </c>
      <c r="D3236" t="s">
        <v>287</v>
      </c>
      <c r="E3236" t="s">
        <v>5903</v>
      </c>
      <c r="F3236" t="s">
        <v>16300</v>
      </c>
      <c r="G3236">
        <v>4572193</v>
      </c>
      <c r="H3236">
        <v>4572211</v>
      </c>
      <c r="I3236" t="s">
        <v>4803</v>
      </c>
      <c r="J3236" t="s">
        <v>16301</v>
      </c>
      <c r="K3236" t="s">
        <v>4790</v>
      </c>
      <c r="Q3236" t="s">
        <v>1835</v>
      </c>
      <c r="R3236" t="s">
        <v>16302</v>
      </c>
      <c r="S3236" t="s">
        <v>1836</v>
      </c>
      <c r="T3236" t="s">
        <v>12</v>
      </c>
      <c r="U3236" t="s">
        <v>14450</v>
      </c>
      <c r="V3236" t="s">
        <v>6401</v>
      </c>
      <c r="W3236" t="s">
        <v>15451</v>
      </c>
      <c r="X3236" t="s">
        <v>7450</v>
      </c>
      <c r="Y3236" t="s">
        <v>7451</v>
      </c>
      <c r="Z3236">
        <v>37026477</v>
      </c>
      <c r="AA3236" t="s">
        <v>16106</v>
      </c>
    </row>
    <row r="3237" spans="1:27" x14ac:dyDescent="0.25">
      <c r="A3237" t="s">
        <v>16303</v>
      </c>
      <c r="B3237" t="s">
        <v>5666</v>
      </c>
      <c r="C3237" t="s">
        <v>286</v>
      </c>
      <c r="D3237" t="s">
        <v>287</v>
      </c>
      <c r="E3237" t="s">
        <v>5903</v>
      </c>
      <c r="F3237" t="s">
        <v>16304</v>
      </c>
      <c r="G3237">
        <v>4605679</v>
      </c>
      <c r="H3237">
        <v>4605697</v>
      </c>
      <c r="I3237" t="s">
        <v>4788</v>
      </c>
      <c r="J3237" t="s">
        <v>16305</v>
      </c>
      <c r="K3237" t="s">
        <v>4790</v>
      </c>
      <c r="Q3237" t="s">
        <v>403</v>
      </c>
      <c r="R3237" t="s">
        <v>5528</v>
      </c>
      <c r="S3237" t="s">
        <v>3664</v>
      </c>
      <c r="T3237" t="s">
        <v>12</v>
      </c>
      <c r="U3237" t="s">
        <v>16129</v>
      </c>
      <c r="V3237" t="s">
        <v>6411</v>
      </c>
      <c r="W3237" t="s">
        <v>16306</v>
      </c>
      <c r="X3237" t="s">
        <v>7450</v>
      </c>
      <c r="Y3237" t="s">
        <v>6794</v>
      </c>
      <c r="Z3237" t="s">
        <v>16071</v>
      </c>
      <c r="AA3237" t="s">
        <v>6429</v>
      </c>
    </row>
    <row r="3238" spans="1:27" x14ac:dyDescent="0.25">
      <c r="A3238" t="s">
        <v>16307</v>
      </c>
      <c r="B3238" t="s">
        <v>5666</v>
      </c>
      <c r="C3238" t="s">
        <v>286</v>
      </c>
      <c r="D3238" t="s">
        <v>287</v>
      </c>
      <c r="E3238" t="s">
        <v>5903</v>
      </c>
      <c r="F3238" t="s">
        <v>16308</v>
      </c>
      <c r="G3238">
        <v>1523207</v>
      </c>
      <c r="H3238">
        <v>1523225</v>
      </c>
      <c r="I3238" t="s">
        <v>4803</v>
      </c>
      <c r="J3238" t="s">
        <v>16309</v>
      </c>
      <c r="K3238" t="s">
        <v>4790</v>
      </c>
      <c r="Q3238" t="s">
        <v>1837</v>
      </c>
      <c r="R3238" t="s">
        <v>9812</v>
      </c>
      <c r="S3238" t="s">
        <v>1838</v>
      </c>
      <c r="T3238" t="s">
        <v>12</v>
      </c>
      <c r="U3238" t="s">
        <v>16263</v>
      </c>
      <c r="V3238" t="s">
        <v>6401</v>
      </c>
      <c r="W3238" t="s">
        <v>16264</v>
      </c>
      <c r="X3238" t="s">
        <v>7450</v>
      </c>
      <c r="Y3238" t="s">
        <v>7451</v>
      </c>
      <c r="Z3238" t="s">
        <v>16171</v>
      </c>
      <c r="AA3238" t="s">
        <v>16086</v>
      </c>
    </row>
    <row r="3239" spans="1:27" x14ac:dyDescent="0.25">
      <c r="A3239" t="s">
        <v>16310</v>
      </c>
      <c r="B3239" t="s">
        <v>5666</v>
      </c>
      <c r="C3239" t="s">
        <v>286</v>
      </c>
      <c r="D3239" t="s">
        <v>287</v>
      </c>
      <c r="E3239" t="s">
        <v>5903</v>
      </c>
      <c r="F3239" t="s">
        <v>16308</v>
      </c>
      <c r="G3239">
        <v>1523207</v>
      </c>
      <c r="H3239">
        <v>1523225</v>
      </c>
      <c r="I3239" t="s">
        <v>4788</v>
      </c>
      <c r="J3239" t="s">
        <v>16311</v>
      </c>
      <c r="K3239" t="s">
        <v>4790</v>
      </c>
      <c r="Q3239" t="s">
        <v>371</v>
      </c>
      <c r="R3239" t="s">
        <v>5812</v>
      </c>
      <c r="S3239" t="s">
        <v>1839</v>
      </c>
      <c r="T3239" t="s">
        <v>12</v>
      </c>
      <c r="U3239" t="s">
        <v>16263</v>
      </c>
      <c r="V3239" t="s">
        <v>6401</v>
      </c>
      <c r="W3239" t="s">
        <v>16264</v>
      </c>
      <c r="X3239" t="s">
        <v>7450</v>
      </c>
      <c r="Y3239" t="s">
        <v>7451</v>
      </c>
      <c r="Z3239" t="s">
        <v>16171</v>
      </c>
      <c r="AA3239" t="s">
        <v>16172</v>
      </c>
    </row>
    <row r="3240" spans="1:27" x14ac:dyDescent="0.25">
      <c r="A3240" t="s">
        <v>16312</v>
      </c>
      <c r="B3240" t="s">
        <v>5666</v>
      </c>
      <c r="C3240" t="s">
        <v>286</v>
      </c>
      <c r="D3240" t="s">
        <v>287</v>
      </c>
      <c r="E3240" t="s">
        <v>5903</v>
      </c>
      <c r="F3240" t="s">
        <v>16313</v>
      </c>
      <c r="G3240">
        <v>2308674</v>
      </c>
      <c r="H3240">
        <v>2308692</v>
      </c>
      <c r="I3240" t="s">
        <v>4803</v>
      </c>
      <c r="J3240" t="s">
        <v>16314</v>
      </c>
      <c r="K3240" t="s">
        <v>4790</v>
      </c>
      <c r="Q3240" t="s">
        <v>52</v>
      </c>
      <c r="R3240" t="s">
        <v>5578</v>
      </c>
      <c r="S3240" t="s">
        <v>3665</v>
      </c>
      <c r="T3240" t="s">
        <v>12</v>
      </c>
      <c r="U3240" t="s">
        <v>16263</v>
      </c>
      <c r="V3240" t="s">
        <v>6401</v>
      </c>
      <c r="W3240" t="s">
        <v>16264</v>
      </c>
      <c r="X3240" t="s">
        <v>7450</v>
      </c>
      <c r="Y3240" t="s">
        <v>7451</v>
      </c>
      <c r="Z3240" t="s">
        <v>16171</v>
      </c>
      <c r="AA3240" t="s">
        <v>16172</v>
      </c>
    </row>
    <row r="3241" spans="1:27" x14ac:dyDescent="0.25">
      <c r="A3241" t="s">
        <v>16315</v>
      </c>
      <c r="B3241" t="s">
        <v>5666</v>
      </c>
      <c r="C3241" t="s">
        <v>286</v>
      </c>
      <c r="D3241" t="s">
        <v>287</v>
      </c>
      <c r="E3241" t="s">
        <v>5903</v>
      </c>
      <c r="F3241" t="s">
        <v>16316</v>
      </c>
      <c r="I3241" t="s">
        <v>4803</v>
      </c>
      <c r="K3241" t="s">
        <v>4805</v>
      </c>
      <c r="Q3241" t="s">
        <v>3666</v>
      </c>
      <c r="S3241" t="s">
        <v>3667</v>
      </c>
      <c r="T3241" t="s">
        <v>9</v>
      </c>
      <c r="U3241" t="s">
        <v>15204</v>
      </c>
      <c r="V3241" t="s">
        <v>9773</v>
      </c>
      <c r="X3241" t="s">
        <v>6730</v>
      </c>
      <c r="Y3241" t="s">
        <v>14486</v>
      </c>
      <c r="Z3241">
        <v>37026477</v>
      </c>
      <c r="AA3241">
        <v>37026477</v>
      </c>
    </row>
    <row r="3242" spans="1:27" x14ac:dyDescent="0.25">
      <c r="A3242" t="s">
        <v>16317</v>
      </c>
      <c r="B3242" t="s">
        <v>5666</v>
      </c>
      <c r="C3242" t="s">
        <v>286</v>
      </c>
      <c r="D3242" t="s">
        <v>287</v>
      </c>
      <c r="E3242" t="s">
        <v>5903</v>
      </c>
      <c r="F3242" t="s">
        <v>16318</v>
      </c>
      <c r="I3242" t="s">
        <v>4803</v>
      </c>
      <c r="K3242" t="s">
        <v>4805</v>
      </c>
      <c r="Q3242" t="s">
        <v>2737</v>
      </c>
      <c r="S3242" t="s">
        <v>2738</v>
      </c>
      <c r="T3242" t="s">
        <v>9</v>
      </c>
      <c r="U3242" t="s">
        <v>15204</v>
      </c>
      <c r="V3242" t="s">
        <v>9773</v>
      </c>
      <c r="X3242" t="s">
        <v>6730</v>
      </c>
      <c r="Y3242" t="s">
        <v>14486</v>
      </c>
      <c r="Z3242">
        <v>37026477</v>
      </c>
      <c r="AA3242">
        <v>37026477</v>
      </c>
    </row>
    <row r="3243" spans="1:27" x14ac:dyDescent="0.25">
      <c r="A3243" t="s">
        <v>16319</v>
      </c>
      <c r="B3243" t="s">
        <v>5389</v>
      </c>
      <c r="C3243" t="s">
        <v>286</v>
      </c>
      <c r="D3243" t="s">
        <v>287</v>
      </c>
      <c r="E3243" t="s">
        <v>5903</v>
      </c>
      <c r="F3243" t="s">
        <v>16320</v>
      </c>
      <c r="G3243">
        <v>3154549</v>
      </c>
      <c r="H3243">
        <v>3154567</v>
      </c>
      <c r="I3243" t="s">
        <v>4788</v>
      </c>
      <c r="J3243" t="s">
        <v>16321</v>
      </c>
      <c r="K3243" t="s">
        <v>4805</v>
      </c>
      <c r="Q3243" t="s">
        <v>387</v>
      </c>
      <c r="R3243" t="s">
        <v>16322</v>
      </c>
      <c r="S3243" t="s">
        <v>388</v>
      </c>
      <c r="T3243" t="s">
        <v>12</v>
      </c>
      <c r="U3243" t="s">
        <v>14450</v>
      </c>
      <c r="V3243" t="s">
        <v>6401</v>
      </c>
      <c r="W3243" t="s">
        <v>15451</v>
      </c>
      <c r="X3243" t="s">
        <v>7450</v>
      </c>
      <c r="Y3243" t="s">
        <v>7451</v>
      </c>
      <c r="Z3243">
        <v>37026477</v>
      </c>
      <c r="AA3243" t="s">
        <v>16106</v>
      </c>
    </row>
    <row r="3244" spans="1:27" x14ac:dyDescent="0.25">
      <c r="A3244" t="s">
        <v>16323</v>
      </c>
      <c r="B3244" t="s">
        <v>5666</v>
      </c>
      <c r="C3244" t="s">
        <v>286</v>
      </c>
      <c r="D3244" t="s">
        <v>287</v>
      </c>
      <c r="E3244" t="s">
        <v>5903</v>
      </c>
      <c r="F3244" t="s">
        <v>16127</v>
      </c>
      <c r="G3244">
        <v>4118536</v>
      </c>
      <c r="H3244">
        <v>4118554</v>
      </c>
      <c r="I3244" t="s">
        <v>4788</v>
      </c>
      <c r="J3244" t="s">
        <v>16324</v>
      </c>
      <c r="K3244" t="s">
        <v>4805</v>
      </c>
      <c r="Q3244" t="s">
        <v>3668</v>
      </c>
      <c r="R3244" t="s">
        <v>16325</v>
      </c>
      <c r="S3244" t="s">
        <v>3669</v>
      </c>
      <c r="T3244" t="s">
        <v>12</v>
      </c>
      <c r="U3244" t="s">
        <v>16129</v>
      </c>
      <c r="V3244" t="s">
        <v>9773</v>
      </c>
      <c r="W3244" t="s">
        <v>15440</v>
      </c>
      <c r="X3244" t="s">
        <v>7450</v>
      </c>
      <c r="Y3244" t="s">
        <v>7451</v>
      </c>
      <c r="Z3244" t="s">
        <v>16071</v>
      </c>
      <c r="AA3244" t="s">
        <v>16233</v>
      </c>
    </row>
    <row r="3245" spans="1:27" x14ac:dyDescent="0.25">
      <c r="A3245" t="s">
        <v>16326</v>
      </c>
      <c r="B3245" t="s">
        <v>5666</v>
      </c>
      <c r="C3245" t="s">
        <v>286</v>
      </c>
      <c r="D3245" t="s">
        <v>287</v>
      </c>
      <c r="E3245" t="s">
        <v>5903</v>
      </c>
      <c r="F3245" t="s">
        <v>16327</v>
      </c>
      <c r="G3245">
        <v>3467054</v>
      </c>
      <c r="H3245">
        <v>3467072</v>
      </c>
      <c r="I3245" t="s">
        <v>4803</v>
      </c>
      <c r="J3245" t="s">
        <v>16328</v>
      </c>
      <c r="K3245" t="s">
        <v>4805</v>
      </c>
      <c r="Q3245" t="s">
        <v>2143</v>
      </c>
      <c r="R3245" t="s">
        <v>11721</v>
      </c>
      <c r="S3245" t="s">
        <v>2144</v>
      </c>
      <c r="T3245" t="s">
        <v>12</v>
      </c>
      <c r="U3245" t="s">
        <v>16329</v>
      </c>
      <c r="V3245" t="s">
        <v>6401</v>
      </c>
      <c r="W3245" t="s">
        <v>16330</v>
      </c>
      <c r="X3245" t="s">
        <v>7450</v>
      </c>
      <c r="Y3245" t="s">
        <v>7451</v>
      </c>
      <c r="Z3245">
        <v>37240425</v>
      </c>
      <c r="AA3245" t="s">
        <v>16331</v>
      </c>
    </row>
    <row r="3246" spans="1:27" x14ac:dyDescent="0.25">
      <c r="A3246" t="s">
        <v>16332</v>
      </c>
      <c r="B3246" t="s">
        <v>5666</v>
      </c>
      <c r="C3246" t="s">
        <v>286</v>
      </c>
      <c r="D3246" t="s">
        <v>287</v>
      </c>
      <c r="E3246" t="s">
        <v>5903</v>
      </c>
      <c r="F3246" t="s">
        <v>16333</v>
      </c>
      <c r="G3246">
        <v>3853293</v>
      </c>
      <c r="H3246">
        <v>3853313</v>
      </c>
      <c r="I3246" t="s">
        <v>4788</v>
      </c>
      <c r="J3246" t="s">
        <v>16334</v>
      </c>
      <c r="K3246" t="s">
        <v>4790</v>
      </c>
      <c r="Q3246" t="s">
        <v>3670</v>
      </c>
      <c r="R3246" t="s">
        <v>7841</v>
      </c>
      <c r="S3246" t="s">
        <v>3671</v>
      </c>
      <c r="T3246" t="s">
        <v>12</v>
      </c>
      <c r="U3246" t="s">
        <v>16335</v>
      </c>
      <c r="V3246" t="s">
        <v>9773</v>
      </c>
      <c r="W3246" t="s">
        <v>16330</v>
      </c>
      <c r="X3246" t="s">
        <v>6571</v>
      </c>
      <c r="Y3246" t="s">
        <v>9775</v>
      </c>
      <c r="Z3246">
        <v>37240425</v>
      </c>
      <c r="AA3246">
        <v>37240425</v>
      </c>
    </row>
    <row r="3247" spans="1:27" x14ac:dyDescent="0.25">
      <c r="A3247" t="s">
        <v>16336</v>
      </c>
      <c r="B3247" t="s">
        <v>5666</v>
      </c>
      <c r="C3247" t="s">
        <v>286</v>
      </c>
      <c r="D3247" t="s">
        <v>287</v>
      </c>
      <c r="E3247" t="s">
        <v>5903</v>
      </c>
      <c r="F3247" t="s">
        <v>16337</v>
      </c>
      <c r="I3247" t="s">
        <v>4788</v>
      </c>
      <c r="K3247" t="s">
        <v>4790</v>
      </c>
      <c r="Q3247" t="s">
        <v>3672</v>
      </c>
      <c r="S3247" t="s">
        <v>3673</v>
      </c>
      <c r="T3247" t="s">
        <v>9</v>
      </c>
      <c r="U3247" t="s">
        <v>5313</v>
      </c>
      <c r="V3247" t="s">
        <v>9773</v>
      </c>
      <c r="X3247" t="s">
        <v>6730</v>
      </c>
      <c r="Y3247" t="s">
        <v>14486</v>
      </c>
      <c r="Z3247">
        <v>37240425</v>
      </c>
      <c r="AA3247">
        <v>37240425</v>
      </c>
    </row>
    <row r="3248" spans="1:27" x14ac:dyDescent="0.25">
      <c r="A3248" t="s">
        <v>16338</v>
      </c>
      <c r="B3248" t="s">
        <v>5666</v>
      </c>
      <c r="C3248" t="s">
        <v>286</v>
      </c>
      <c r="D3248" t="s">
        <v>287</v>
      </c>
      <c r="E3248" t="s">
        <v>5903</v>
      </c>
      <c r="F3248" t="s">
        <v>16339</v>
      </c>
      <c r="I3248" t="s">
        <v>4788</v>
      </c>
      <c r="K3248" t="s">
        <v>4790</v>
      </c>
      <c r="Q3248" t="s">
        <v>3674</v>
      </c>
      <c r="S3248" t="s">
        <v>3675</v>
      </c>
      <c r="T3248" t="s">
        <v>9</v>
      </c>
      <c r="U3248" t="s">
        <v>5313</v>
      </c>
      <c r="V3248" t="s">
        <v>9773</v>
      </c>
      <c r="X3248" t="s">
        <v>6730</v>
      </c>
      <c r="Y3248" t="s">
        <v>14486</v>
      </c>
      <c r="Z3248">
        <v>37240425</v>
      </c>
      <c r="AA3248">
        <v>37240425</v>
      </c>
    </row>
    <row r="3249" spans="1:27" x14ac:dyDescent="0.25">
      <c r="A3249" t="s">
        <v>16340</v>
      </c>
      <c r="B3249" t="s">
        <v>5666</v>
      </c>
      <c r="C3249" t="s">
        <v>286</v>
      </c>
      <c r="D3249" t="s">
        <v>287</v>
      </c>
      <c r="E3249" t="s">
        <v>5903</v>
      </c>
      <c r="F3249" t="s">
        <v>16341</v>
      </c>
      <c r="G3249">
        <v>1986437</v>
      </c>
      <c r="H3249">
        <v>1986455</v>
      </c>
      <c r="I3249" t="s">
        <v>4803</v>
      </c>
      <c r="J3249" t="s">
        <v>16342</v>
      </c>
      <c r="K3249" t="s">
        <v>4805</v>
      </c>
      <c r="Q3249" t="s">
        <v>2125</v>
      </c>
      <c r="R3249" t="s">
        <v>7981</v>
      </c>
      <c r="S3249" t="s">
        <v>2126</v>
      </c>
      <c r="T3249" t="s">
        <v>12</v>
      </c>
      <c r="U3249" t="s">
        <v>16343</v>
      </c>
      <c r="V3249" t="s">
        <v>9773</v>
      </c>
      <c r="W3249" t="s">
        <v>16344</v>
      </c>
      <c r="X3249" t="s">
        <v>6571</v>
      </c>
      <c r="Y3249" t="s">
        <v>9775</v>
      </c>
      <c r="Z3249">
        <v>37240425</v>
      </c>
      <c r="AA3249">
        <v>37240425</v>
      </c>
    </row>
    <row r="3250" spans="1:27" x14ac:dyDescent="0.25">
      <c r="A3250" t="s">
        <v>16345</v>
      </c>
      <c r="B3250" t="s">
        <v>5666</v>
      </c>
      <c r="C3250" t="s">
        <v>286</v>
      </c>
      <c r="D3250" t="s">
        <v>287</v>
      </c>
      <c r="E3250" t="s">
        <v>5903</v>
      </c>
      <c r="F3250" t="s">
        <v>16346</v>
      </c>
      <c r="G3250">
        <v>3384515</v>
      </c>
      <c r="H3250">
        <v>3384535</v>
      </c>
      <c r="I3250" t="s">
        <v>4788</v>
      </c>
      <c r="J3250" t="s">
        <v>16347</v>
      </c>
      <c r="K3250" t="s">
        <v>4790</v>
      </c>
      <c r="Q3250" t="s">
        <v>1749</v>
      </c>
      <c r="R3250" t="s">
        <v>6494</v>
      </c>
      <c r="S3250" t="s">
        <v>1750</v>
      </c>
      <c r="T3250" t="s">
        <v>12</v>
      </c>
      <c r="U3250" t="s">
        <v>16343</v>
      </c>
      <c r="V3250" t="s">
        <v>9773</v>
      </c>
      <c r="W3250" t="s">
        <v>16344</v>
      </c>
      <c r="X3250" t="s">
        <v>6571</v>
      </c>
      <c r="Y3250" t="s">
        <v>9775</v>
      </c>
      <c r="Z3250">
        <v>37240425</v>
      </c>
      <c r="AA3250">
        <v>37240425</v>
      </c>
    </row>
    <row r="3251" spans="1:27" x14ac:dyDescent="0.25">
      <c r="A3251" t="s">
        <v>16348</v>
      </c>
      <c r="B3251" t="s">
        <v>5666</v>
      </c>
      <c r="C3251" t="s">
        <v>286</v>
      </c>
      <c r="D3251" t="s">
        <v>287</v>
      </c>
      <c r="E3251" t="s">
        <v>5903</v>
      </c>
      <c r="F3251" t="s">
        <v>16349</v>
      </c>
      <c r="G3251">
        <v>618106</v>
      </c>
      <c r="H3251">
        <v>618126</v>
      </c>
      <c r="I3251" t="s">
        <v>4788</v>
      </c>
      <c r="J3251" t="s">
        <v>16350</v>
      </c>
      <c r="K3251" t="s">
        <v>4790</v>
      </c>
      <c r="Q3251" t="s">
        <v>2226</v>
      </c>
      <c r="R3251" t="s">
        <v>5312</v>
      </c>
      <c r="S3251" t="s">
        <v>2227</v>
      </c>
      <c r="T3251" t="s">
        <v>12</v>
      </c>
      <c r="U3251" t="s">
        <v>13314</v>
      </c>
      <c r="V3251" t="s">
        <v>9773</v>
      </c>
      <c r="W3251" t="s">
        <v>16351</v>
      </c>
      <c r="X3251" t="s">
        <v>6571</v>
      </c>
      <c r="Y3251" t="s">
        <v>9775</v>
      </c>
      <c r="Z3251">
        <v>37240425</v>
      </c>
      <c r="AA3251">
        <v>37240425</v>
      </c>
    </row>
    <row r="3252" spans="1:27" x14ac:dyDescent="0.25">
      <c r="A3252" t="s">
        <v>16352</v>
      </c>
      <c r="B3252" t="s">
        <v>5666</v>
      </c>
      <c r="C3252" t="s">
        <v>286</v>
      </c>
      <c r="D3252" t="s">
        <v>287</v>
      </c>
      <c r="E3252" t="s">
        <v>5903</v>
      </c>
      <c r="F3252" t="s">
        <v>16353</v>
      </c>
      <c r="G3252">
        <v>1988571</v>
      </c>
      <c r="H3252">
        <v>1988589</v>
      </c>
      <c r="I3252" t="s">
        <v>4788</v>
      </c>
      <c r="J3252" t="s">
        <v>16354</v>
      </c>
      <c r="K3252" t="s">
        <v>4805</v>
      </c>
      <c r="Q3252" t="s">
        <v>288</v>
      </c>
      <c r="R3252" t="s">
        <v>6090</v>
      </c>
      <c r="S3252" t="s">
        <v>3676</v>
      </c>
      <c r="T3252" t="s">
        <v>12</v>
      </c>
      <c r="U3252" t="s">
        <v>16263</v>
      </c>
      <c r="V3252" t="s">
        <v>16355</v>
      </c>
      <c r="W3252" t="s">
        <v>16264</v>
      </c>
      <c r="X3252" t="s">
        <v>7450</v>
      </c>
      <c r="Y3252" t="s">
        <v>7451</v>
      </c>
      <c r="Z3252" t="s">
        <v>16356</v>
      </c>
      <c r="AA3252" t="s">
        <v>16357</v>
      </c>
    </row>
    <row r="3253" spans="1:27" x14ac:dyDescent="0.25">
      <c r="A3253" t="s">
        <v>16358</v>
      </c>
      <c r="B3253" t="s">
        <v>5666</v>
      </c>
      <c r="C3253" t="s">
        <v>286</v>
      </c>
      <c r="D3253" t="s">
        <v>287</v>
      </c>
      <c r="E3253" t="s">
        <v>5903</v>
      </c>
      <c r="F3253" t="s">
        <v>16359</v>
      </c>
      <c r="G3253">
        <v>1986708</v>
      </c>
      <c r="H3253">
        <v>1986726</v>
      </c>
      <c r="I3253" t="s">
        <v>4788</v>
      </c>
      <c r="J3253" t="s">
        <v>16360</v>
      </c>
      <c r="K3253" t="s">
        <v>4805</v>
      </c>
      <c r="Q3253" t="s">
        <v>2232</v>
      </c>
      <c r="R3253" t="s">
        <v>7825</v>
      </c>
      <c r="S3253" t="s">
        <v>2233</v>
      </c>
      <c r="T3253" t="s">
        <v>12</v>
      </c>
      <c r="U3253" t="s">
        <v>16343</v>
      </c>
      <c r="V3253" t="s">
        <v>9773</v>
      </c>
      <c r="W3253" t="s">
        <v>16344</v>
      </c>
      <c r="X3253" t="s">
        <v>6571</v>
      </c>
      <c r="Y3253" t="s">
        <v>9775</v>
      </c>
      <c r="Z3253">
        <v>37240425</v>
      </c>
      <c r="AA3253">
        <v>37240425</v>
      </c>
    </row>
    <row r="3254" spans="1:27" x14ac:dyDescent="0.25">
      <c r="A3254" t="s">
        <v>16361</v>
      </c>
      <c r="B3254" t="s">
        <v>5666</v>
      </c>
      <c r="C3254" t="s">
        <v>286</v>
      </c>
      <c r="D3254" t="s">
        <v>287</v>
      </c>
      <c r="E3254" t="s">
        <v>5903</v>
      </c>
      <c r="F3254" t="s">
        <v>16362</v>
      </c>
      <c r="G3254">
        <v>2659178</v>
      </c>
      <c r="H3254">
        <v>2659196</v>
      </c>
      <c r="I3254" t="s">
        <v>4803</v>
      </c>
      <c r="J3254" t="s">
        <v>16363</v>
      </c>
      <c r="K3254" t="s">
        <v>4805</v>
      </c>
      <c r="Q3254" t="s">
        <v>3677</v>
      </c>
      <c r="R3254" t="s">
        <v>16364</v>
      </c>
      <c r="S3254" t="s">
        <v>3678</v>
      </c>
      <c r="T3254" t="s">
        <v>12</v>
      </c>
      <c r="U3254" t="s">
        <v>16343</v>
      </c>
      <c r="V3254" t="s">
        <v>9773</v>
      </c>
      <c r="W3254" t="s">
        <v>16344</v>
      </c>
      <c r="X3254" t="s">
        <v>6571</v>
      </c>
      <c r="Y3254" t="s">
        <v>9775</v>
      </c>
      <c r="Z3254">
        <v>37240425</v>
      </c>
      <c r="AA3254">
        <v>37240425</v>
      </c>
    </row>
    <row r="3255" spans="1:27" x14ac:dyDescent="0.25">
      <c r="A3255" t="s">
        <v>16365</v>
      </c>
      <c r="B3255" t="s">
        <v>5666</v>
      </c>
      <c r="C3255" t="s">
        <v>286</v>
      </c>
      <c r="D3255" t="s">
        <v>287</v>
      </c>
      <c r="E3255" t="s">
        <v>287</v>
      </c>
      <c r="F3255" t="s">
        <v>16366</v>
      </c>
      <c r="G3255">
        <v>28282</v>
      </c>
      <c r="H3255">
        <v>28302</v>
      </c>
      <c r="I3255" t="s">
        <v>4788</v>
      </c>
      <c r="J3255" t="s">
        <v>16367</v>
      </c>
      <c r="K3255" t="s">
        <v>4790</v>
      </c>
      <c r="Q3255" t="s">
        <v>1286</v>
      </c>
      <c r="R3255" t="s">
        <v>5114</v>
      </c>
      <c r="S3255" t="s">
        <v>2193</v>
      </c>
      <c r="T3255" t="s">
        <v>12</v>
      </c>
      <c r="U3255" t="s">
        <v>16335</v>
      </c>
      <c r="V3255" t="s">
        <v>9773</v>
      </c>
      <c r="W3255" t="s">
        <v>16330</v>
      </c>
      <c r="X3255" t="s">
        <v>6571</v>
      </c>
      <c r="Y3255" t="s">
        <v>9775</v>
      </c>
      <c r="Z3255">
        <v>37240425</v>
      </c>
      <c r="AA3255">
        <v>37240425</v>
      </c>
    </row>
    <row r="3256" spans="1:27" x14ac:dyDescent="0.25">
      <c r="A3256" t="s">
        <v>16368</v>
      </c>
      <c r="B3256" t="s">
        <v>5666</v>
      </c>
      <c r="C3256" t="s">
        <v>286</v>
      </c>
      <c r="D3256" t="s">
        <v>287</v>
      </c>
      <c r="E3256" t="s">
        <v>5903</v>
      </c>
      <c r="F3256" t="s">
        <v>16369</v>
      </c>
      <c r="G3256">
        <v>2248537</v>
      </c>
      <c r="H3256">
        <v>2248557</v>
      </c>
      <c r="I3256" t="s">
        <v>4803</v>
      </c>
      <c r="J3256" t="s">
        <v>16370</v>
      </c>
      <c r="K3256" t="s">
        <v>4790</v>
      </c>
      <c r="Q3256" t="s">
        <v>558</v>
      </c>
      <c r="R3256" t="s">
        <v>6400</v>
      </c>
      <c r="S3256" t="s">
        <v>2325</v>
      </c>
      <c r="T3256" t="s">
        <v>12</v>
      </c>
      <c r="U3256" t="s">
        <v>16343</v>
      </c>
      <c r="V3256" t="s">
        <v>9773</v>
      </c>
      <c r="W3256" t="s">
        <v>16344</v>
      </c>
      <c r="X3256" t="s">
        <v>6571</v>
      </c>
      <c r="Y3256" t="s">
        <v>9775</v>
      </c>
      <c r="Z3256">
        <v>37240425</v>
      </c>
      <c r="AA3256">
        <v>37240425</v>
      </c>
    </row>
    <row r="3257" spans="1:27" x14ac:dyDescent="0.25">
      <c r="A3257" t="s">
        <v>16371</v>
      </c>
      <c r="B3257" t="s">
        <v>5666</v>
      </c>
      <c r="C3257" t="s">
        <v>286</v>
      </c>
      <c r="D3257" t="s">
        <v>287</v>
      </c>
      <c r="E3257" t="s">
        <v>5903</v>
      </c>
      <c r="F3257" t="s">
        <v>16346</v>
      </c>
      <c r="G3257">
        <v>3384515</v>
      </c>
      <c r="H3257">
        <v>3384535</v>
      </c>
      <c r="I3257" t="s">
        <v>4803</v>
      </c>
      <c r="J3257" t="s">
        <v>16372</v>
      </c>
      <c r="K3257" t="s">
        <v>4790</v>
      </c>
      <c r="Q3257" t="s">
        <v>127</v>
      </c>
      <c r="R3257" t="s">
        <v>16373</v>
      </c>
      <c r="S3257" t="s">
        <v>1782</v>
      </c>
      <c r="T3257" t="s">
        <v>12</v>
      </c>
      <c r="U3257" t="s">
        <v>16343</v>
      </c>
      <c r="V3257" t="s">
        <v>9773</v>
      </c>
      <c r="W3257" t="s">
        <v>16344</v>
      </c>
      <c r="X3257" t="s">
        <v>6571</v>
      </c>
      <c r="Y3257" t="s">
        <v>9775</v>
      </c>
      <c r="Z3257">
        <v>37240425</v>
      </c>
      <c r="AA3257">
        <v>37240425</v>
      </c>
    </row>
    <row r="3258" spans="1:27" x14ac:dyDescent="0.25">
      <c r="A3258" t="s">
        <v>16374</v>
      </c>
      <c r="B3258" t="s">
        <v>5666</v>
      </c>
      <c r="C3258" t="s">
        <v>286</v>
      </c>
      <c r="D3258" t="s">
        <v>287</v>
      </c>
      <c r="E3258" t="s">
        <v>5903</v>
      </c>
      <c r="F3258" t="s">
        <v>16375</v>
      </c>
      <c r="G3258">
        <v>2240704</v>
      </c>
      <c r="H3258">
        <v>2240722</v>
      </c>
      <c r="I3258" t="s">
        <v>4803</v>
      </c>
      <c r="J3258" t="s">
        <v>16376</v>
      </c>
      <c r="K3258" t="s">
        <v>4805</v>
      </c>
      <c r="Q3258" t="s">
        <v>2344</v>
      </c>
      <c r="R3258" t="s">
        <v>8181</v>
      </c>
      <c r="S3258" t="s">
        <v>2345</v>
      </c>
      <c r="T3258" t="s">
        <v>12</v>
      </c>
      <c r="U3258" t="s">
        <v>16343</v>
      </c>
      <c r="V3258" t="s">
        <v>9773</v>
      </c>
      <c r="W3258" t="s">
        <v>16344</v>
      </c>
      <c r="X3258" t="s">
        <v>6571</v>
      </c>
      <c r="Y3258" t="s">
        <v>9775</v>
      </c>
      <c r="Z3258">
        <v>37240425</v>
      </c>
      <c r="AA3258">
        <v>37240425</v>
      </c>
    </row>
    <row r="3259" spans="1:27" x14ac:dyDescent="0.25">
      <c r="A3259" t="s">
        <v>16377</v>
      </c>
      <c r="B3259" t="s">
        <v>5666</v>
      </c>
      <c r="C3259" t="s">
        <v>286</v>
      </c>
      <c r="D3259" t="s">
        <v>287</v>
      </c>
      <c r="E3259" t="s">
        <v>5903</v>
      </c>
      <c r="F3259" t="s">
        <v>16378</v>
      </c>
      <c r="G3259">
        <v>2306863</v>
      </c>
      <c r="H3259">
        <v>2306883</v>
      </c>
      <c r="I3259" t="s">
        <v>4803</v>
      </c>
      <c r="J3259" t="s">
        <v>16379</v>
      </c>
      <c r="K3259" t="s">
        <v>4790</v>
      </c>
      <c r="Q3259" t="s">
        <v>1685</v>
      </c>
      <c r="R3259" t="s">
        <v>7846</v>
      </c>
      <c r="S3259" t="s">
        <v>2063</v>
      </c>
      <c r="T3259" t="s">
        <v>12</v>
      </c>
      <c r="U3259" t="s">
        <v>16343</v>
      </c>
      <c r="V3259" t="s">
        <v>9773</v>
      </c>
      <c r="W3259" t="s">
        <v>16344</v>
      </c>
      <c r="X3259" t="s">
        <v>6571</v>
      </c>
      <c r="Y3259" t="s">
        <v>9775</v>
      </c>
      <c r="Z3259">
        <v>37240425</v>
      </c>
      <c r="AA3259">
        <v>37240425</v>
      </c>
    </row>
    <row r="3260" spans="1:27" x14ac:dyDescent="0.25">
      <c r="A3260" t="s">
        <v>16380</v>
      </c>
      <c r="B3260" t="s">
        <v>5666</v>
      </c>
      <c r="C3260" t="s">
        <v>286</v>
      </c>
      <c r="D3260" t="s">
        <v>287</v>
      </c>
      <c r="E3260" t="s">
        <v>5903</v>
      </c>
      <c r="F3260" t="s">
        <v>16381</v>
      </c>
      <c r="G3260">
        <v>1544159</v>
      </c>
      <c r="H3260">
        <v>1544177</v>
      </c>
      <c r="I3260" t="s">
        <v>4803</v>
      </c>
      <c r="J3260" t="s">
        <v>16382</v>
      </c>
      <c r="K3260" t="s">
        <v>4805</v>
      </c>
      <c r="Q3260" t="s">
        <v>3405</v>
      </c>
      <c r="R3260" t="s">
        <v>5930</v>
      </c>
      <c r="S3260" t="s">
        <v>3679</v>
      </c>
      <c r="T3260" t="s">
        <v>12</v>
      </c>
      <c r="U3260" t="s">
        <v>16343</v>
      </c>
      <c r="V3260" t="s">
        <v>9773</v>
      </c>
      <c r="W3260" t="s">
        <v>16344</v>
      </c>
      <c r="X3260" t="s">
        <v>6571</v>
      </c>
      <c r="Y3260" t="s">
        <v>9775</v>
      </c>
      <c r="Z3260">
        <v>37240425</v>
      </c>
      <c r="AA3260">
        <v>37240425</v>
      </c>
    </row>
    <row r="3261" spans="1:27" x14ac:dyDescent="0.25">
      <c r="A3261" t="s">
        <v>16383</v>
      </c>
      <c r="B3261" t="s">
        <v>5666</v>
      </c>
      <c r="C3261" t="s">
        <v>286</v>
      </c>
      <c r="D3261" t="s">
        <v>287</v>
      </c>
      <c r="E3261" t="s">
        <v>5903</v>
      </c>
      <c r="F3261" t="s">
        <v>16384</v>
      </c>
      <c r="G3261">
        <v>2800475</v>
      </c>
      <c r="H3261">
        <v>2800495</v>
      </c>
      <c r="I3261" t="s">
        <v>4788</v>
      </c>
      <c r="J3261" t="s">
        <v>16385</v>
      </c>
      <c r="K3261" t="s">
        <v>4790</v>
      </c>
      <c r="Q3261" t="s">
        <v>548</v>
      </c>
      <c r="R3261" t="s">
        <v>16386</v>
      </c>
      <c r="S3261" t="s">
        <v>3680</v>
      </c>
      <c r="T3261" t="s">
        <v>12</v>
      </c>
      <c r="U3261" t="s">
        <v>16343</v>
      </c>
      <c r="V3261" t="s">
        <v>9773</v>
      </c>
      <c r="W3261" t="s">
        <v>16344</v>
      </c>
      <c r="X3261" t="s">
        <v>6571</v>
      </c>
      <c r="Y3261" t="s">
        <v>9775</v>
      </c>
      <c r="Z3261">
        <v>37240425</v>
      </c>
      <c r="AA3261">
        <v>37240425</v>
      </c>
    </row>
    <row r="3262" spans="1:27" x14ac:dyDescent="0.25">
      <c r="A3262" t="s">
        <v>16387</v>
      </c>
      <c r="B3262" t="s">
        <v>5666</v>
      </c>
      <c r="C3262" t="s">
        <v>286</v>
      </c>
      <c r="D3262" t="s">
        <v>287</v>
      </c>
      <c r="E3262" t="s">
        <v>5903</v>
      </c>
      <c r="F3262" t="s">
        <v>16388</v>
      </c>
      <c r="G3262">
        <v>1305553</v>
      </c>
      <c r="H3262">
        <v>1305571</v>
      </c>
      <c r="I3262" t="s">
        <v>4788</v>
      </c>
      <c r="J3262" t="s">
        <v>16389</v>
      </c>
      <c r="K3262" t="s">
        <v>4805</v>
      </c>
      <c r="Q3262" t="s">
        <v>3681</v>
      </c>
      <c r="R3262" t="s">
        <v>6206</v>
      </c>
      <c r="S3262" t="s">
        <v>3682</v>
      </c>
      <c r="T3262" t="s">
        <v>12</v>
      </c>
      <c r="U3262" t="s">
        <v>16343</v>
      </c>
      <c r="V3262" t="s">
        <v>9773</v>
      </c>
      <c r="W3262" t="s">
        <v>16344</v>
      </c>
      <c r="X3262" t="s">
        <v>6571</v>
      </c>
      <c r="Y3262" t="s">
        <v>9775</v>
      </c>
      <c r="Z3262">
        <v>37240425</v>
      </c>
      <c r="AA3262">
        <v>37240425</v>
      </c>
    </row>
    <row r="3263" spans="1:27" x14ac:dyDescent="0.25">
      <c r="A3263" t="s">
        <v>16390</v>
      </c>
      <c r="B3263" t="s">
        <v>5666</v>
      </c>
      <c r="C3263" t="s">
        <v>286</v>
      </c>
      <c r="D3263" t="s">
        <v>287</v>
      </c>
      <c r="E3263" t="s">
        <v>5903</v>
      </c>
      <c r="F3263" t="s">
        <v>16391</v>
      </c>
      <c r="G3263">
        <v>1084889</v>
      </c>
      <c r="H3263">
        <v>1084909</v>
      </c>
      <c r="I3263" t="s">
        <v>4788</v>
      </c>
      <c r="J3263" t="s">
        <v>16392</v>
      </c>
      <c r="K3263" t="s">
        <v>4790</v>
      </c>
      <c r="Q3263" t="s">
        <v>1795</v>
      </c>
      <c r="R3263" t="s">
        <v>5332</v>
      </c>
      <c r="S3263" t="s">
        <v>1796</v>
      </c>
      <c r="T3263" t="s">
        <v>12</v>
      </c>
      <c r="U3263" t="s">
        <v>16343</v>
      </c>
      <c r="V3263" t="s">
        <v>9773</v>
      </c>
      <c r="W3263" t="s">
        <v>16344</v>
      </c>
      <c r="X3263" t="s">
        <v>6571</v>
      </c>
      <c r="Y3263" t="s">
        <v>9775</v>
      </c>
      <c r="Z3263">
        <v>37240425</v>
      </c>
      <c r="AA3263">
        <v>37240425</v>
      </c>
    </row>
    <row r="3264" spans="1:27" x14ac:dyDescent="0.25">
      <c r="A3264" t="s">
        <v>16393</v>
      </c>
      <c r="B3264" t="s">
        <v>5666</v>
      </c>
      <c r="C3264" t="s">
        <v>286</v>
      </c>
      <c r="D3264" t="s">
        <v>287</v>
      </c>
      <c r="E3264" t="s">
        <v>5903</v>
      </c>
      <c r="F3264" t="s">
        <v>16394</v>
      </c>
      <c r="G3264">
        <v>2751692</v>
      </c>
      <c r="H3264">
        <v>2751712</v>
      </c>
      <c r="I3264" t="s">
        <v>4788</v>
      </c>
      <c r="J3264" t="s">
        <v>16395</v>
      </c>
      <c r="K3264" t="s">
        <v>4790</v>
      </c>
      <c r="Q3264" t="s">
        <v>1328</v>
      </c>
      <c r="R3264" t="s">
        <v>5332</v>
      </c>
      <c r="S3264" t="s">
        <v>3608</v>
      </c>
      <c r="T3264" t="s">
        <v>12</v>
      </c>
      <c r="U3264" t="s">
        <v>16343</v>
      </c>
      <c r="V3264" t="s">
        <v>9773</v>
      </c>
      <c r="W3264" t="s">
        <v>16344</v>
      </c>
      <c r="X3264" t="s">
        <v>6571</v>
      </c>
      <c r="Y3264" t="s">
        <v>9775</v>
      </c>
      <c r="Z3264">
        <v>37240425</v>
      </c>
      <c r="AA3264">
        <v>37240425</v>
      </c>
    </row>
    <row r="3265" spans="1:27" x14ac:dyDescent="0.25">
      <c r="A3265" t="s">
        <v>16396</v>
      </c>
      <c r="B3265" t="s">
        <v>5666</v>
      </c>
      <c r="C3265" t="s">
        <v>286</v>
      </c>
      <c r="D3265" t="s">
        <v>287</v>
      </c>
      <c r="E3265" t="s">
        <v>5903</v>
      </c>
      <c r="F3265" t="s">
        <v>16397</v>
      </c>
      <c r="G3265">
        <v>1996981</v>
      </c>
      <c r="H3265">
        <v>1996999</v>
      </c>
      <c r="I3265" t="s">
        <v>4803</v>
      </c>
      <c r="J3265" t="s">
        <v>16398</v>
      </c>
      <c r="K3265" t="s">
        <v>4805</v>
      </c>
      <c r="Q3265" t="s">
        <v>1413</v>
      </c>
      <c r="R3265" t="s">
        <v>16399</v>
      </c>
      <c r="S3265" t="s">
        <v>3683</v>
      </c>
      <c r="T3265" t="s">
        <v>12</v>
      </c>
      <c r="U3265" t="s">
        <v>16343</v>
      </c>
      <c r="V3265" t="s">
        <v>9773</v>
      </c>
      <c r="W3265" t="s">
        <v>16344</v>
      </c>
      <c r="X3265" t="s">
        <v>6571</v>
      </c>
      <c r="Y3265" t="s">
        <v>9775</v>
      </c>
      <c r="Z3265">
        <v>37240425</v>
      </c>
      <c r="AA3265">
        <v>37240425</v>
      </c>
    </row>
    <row r="3266" spans="1:27" x14ac:dyDescent="0.25">
      <c r="A3266" t="s">
        <v>16400</v>
      </c>
      <c r="B3266" t="s">
        <v>5666</v>
      </c>
      <c r="C3266" t="s">
        <v>286</v>
      </c>
      <c r="D3266" t="s">
        <v>287</v>
      </c>
      <c r="E3266" t="s">
        <v>5903</v>
      </c>
      <c r="F3266" t="s">
        <v>16401</v>
      </c>
      <c r="G3266">
        <v>2655240</v>
      </c>
      <c r="H3266">
        <v>2655258</v>
      </c>
      <c r="I3266" t="s">
        <v>4803</v>
      </c>
      <c r="J3266" t="s">
        <v>16402</v>
      </c>
      <c r="K3266" t="s">
        <v>4805</v>
      </c>
      <c r="Q3266" t="s">
        <v>3684</v>
      </c>
      <c r="R3266" t="s">
        <v>10185</v>
      </c>
      <c r="S3266" t="s">
        <v>3685</v>
      </c>
      <c r="T3266" t="s">
        <v>12</v>
      </c>
      <c r="U3266" t="s">
        <v>16343</v>
      </c>
      <c r="V3266" t="s">
        <v>6401</v>
      </c>
      <c r="W3266" t="s">
        <v>16403</v>
      </c>
      <c r="X3266" t="s">
        <v>7450</v>
      </c>
      <c r="Y3266" t="s">
        <v>7451</v>
      </c>
      <c r="Z3266">
        <v>37240425</v>
      </c>
      <c r="AA3266" t="s">
        <v>16331</v>
      </c>
    </row>
    <row r="3267" spans="1:27" x14ac:dyDescent="0.25">
      <c r="A3267" t="s">
        <v>16404</v>
      </c>
      <c r="B3267" t="s">
        <v>5666</v>
      </c>
      <c r="C3267" t="s">
        <v>286</v>
      </c>
      <c r="D3267" t="s">
        <v>287</v>
      </c>
      <c r="E3267" t="s">
        <v>5903</v>
      </c>
      <c r="F3267" t="s">
        <v>16405</v>
      </c>
      <c r="G3267">
        <v>1021094</v>
      </c>
      <c r="H3267">
        <v>1021114</v>
      </c>
      <c r="I3267" t="s">
        <v>4803</v>
      </c>
      <c r="J3267" t="s">
        <v>16406</v>
      </c>
      <c r="K3267" t="s">
        <v>4790</v>
      </c>
      <c r="Q3267" t="s">
        <v>895</v>
      </c>
      <c r="R3267" t="s">
        <v>6673</v>
      </c>
      <c r="S3267" t="s">
        <v>3094</v>
      </c>
      <c r="T3267" t="s">
        <v>12</v>
      </c>
      <c r="U3267" t="s">
        <v>16343</v>
      </c>
      <c r="V3267" t="s">
        <v>9773</v>
      </c>
      <c r="W3267" t="s">
        <v>16344</v>
      </c>
      <c r="X3267" t="s">
        <v>6571</v>
      </c>
      <c r="Y3267" t="s">
        <v>9775</v>
      </c>
      <c r="Z3267">
        <v>37240425</v>
      </c>
      <c r="AA3267">
        <v>37240425</v>
      </c>
    </row>
    <row r="3268" spans="1:27" x14ac:dyDescent="0.25">
      <c r="A3268" t="s">
        <v>16407</v>
      </c>
      <c r="B3268" t="s">
        <v>5666</v>
      </c>
      <c r="C3268" t="s">
        <v>286</v>
      </c>
      <c r="D3268" t="s">
        <v>287</v>
      </c>
      <c r="E3268" t="s">
        <v>5903</v>
      </c>
      <c r="F3268" t="s">
        <v>16408</v>
      </c>
      <c r="G3268">
        <v>1244615</v>
      </c>
      <c r="H3268">
        <v>1244633</v>
      </c>
      <c r="I3268" t="s">
        <v>4803</v>
      </c>
      <c r="J3268" t="s">
        <v>16409</v>
      </c>
      <c r="K3268" t="s">
        <v>4805</v>
      </c>
      <c r="Q3268" t="s">
        <v>3686</v>
      </c>
      <c r="R3268" t="s">
        <v>6440</v>
      </c>
      <c r="S3268" t="s">
        <v>3687</v>
      </c>
      <c r="T3268" t="s">
        <v>12</v>
      </c>
      <c r="U3268" t="s">
        <v>16343</v>
      </c>
      <c r="V3268" t="s">
        <v>9773</v>
      </c>
      <c r="W3268" t="s">
        <v>16344</v>
      </c>
      <c r="X3268" t="s">
        <v>6571</v>
      </c>
      <c r="Y3268" t="s">
        <v>9775</v>
      </c>
      <c r="Z3268">
        <v>37240425</v>
      </c>
      <c r="AA3268">
        <v>37240425</v>
      </c>
    </row>
    <row r="3269" spans="1:27" x14ac:dyDescent="0.25">
      <c r="A3269" t="s">
        <v>16410</v>
      </c>
      <c r="B3269" t="s">
        <v>5666</v>
      </c>
      <c r="C3269" t="s">
        <v>286</v>
      </c>
      <c r="D3269" t="s">
        <v>287</v>
      </c>
      <c r="E3269" t="s">
        <v>5903</v>
      </c>
      <c r="F3269" t="s">
        <v>16411</v>
      </c>
      <c r="I3269" t="s">
        <v>4803</v>
      </c>
      <c r="K3269" t="s">
        <v>4790</v>
      </c>
      <c r="Q3269" t="s">
        <v>3688</v>
      </c>
      <c r="S3269" t="s">
        <v>3689</v>
      </c>
      <c r="T3269" t="s">
        <v>9</v>
      </c>
      <c r="U3269" t="s">
        <v>16412</v>
      </c>
      <c r="V3269" t="s">
        <v>9773</v>
      </c>
      <c r="X3269" t="s">
        <v>6730</v>
      </c>
      <c r="Y3269" t="s">
        <v>14486</v>
      </c>
      <c r="Z3269">
        <v>37240425</v>
      </c>
      <c r="AA3269">
        <v>37240425</v>
      </c>
    </row>
    <row r="3270" spans="1:27" x14ac:dyDescent="0.25">
      <c r="A3270" t="s">
        <v>16413</v>
      </c>
      <c r="B3270" t="s">
        <v>5666</v>
      </c>
      <c r="C3270" t="s">
        <v>286</v>
      </c>
      <c r="D3270" t="s">
        <v>287</v>
      </c>
      <c r="E3270" t="s">
        <v>5903</v>
      </c>
      <c r="F3270" t="s">
        <v>16414</v>
      </c>
      <c r="I3270" t="s">
        <v>4788</v>
      </c>
      <c r="K3270" t="s">
        <v>4790</v>
      </c>
      <c r="Q3270" t="s">
        <v>133</v>
      </c>
      <c r="S3270" t="s">
        <v>3690</v>
      </c>
      <c r="T3270" t="s">
        <v>9</v>
      </c>
      <c r="U3270" t="s">
        <v>16412</v>
      </c>
      <c r="V3270" t="s">
        <v>9773</v>
      </c>
      <c r="X3270" t="s">
        <v>6730</v>
      </c>
      <c r="Y3270" t="s">
        <v>14486</v>
      </c>
      <c r="Z3270">
        <v>37240425</v>
      </c>
      <c r="AA3270">
        <v>37240425</v>
      </c>
    </row>
    <row r="3271" spans="1:27" x14ac:dyDescent="0.25">
      <c r="A3271" t="s">
        <v>16415</v>
      </c>
      <c r="B3271" t="s">
        <v>5666</v>
      </c>
      <c r="C3271" t="s">
        <v>286</v>
      </c>
      <c r="D3271" t="s">
        <v>287</v>
      </c>
      <c r="E3271" t="s">
        <v>5903</v>
      </c>
      <c r="F3271" t="s">
        <v>16416</v>
      </c>
      <c r="G3271">
        <v>432313</v>
      </c>
      <c r="H3271">
        <v>432331</v>
      </c>
      <c r="I3271" t="s">
        <v>4803</v>
      </c>
      <c r="J3271" t="s">
        <v>16417</v>
      </c>
      <c r="K3271" t="s">
        <v>4805</v>
      </c>
      <c r="Q3271" t="s">
        <v>246</v>
      </c>
      <c r="R3271" t="s">
        <v>5991</v>
      </c>
      <c r="S3271" t="s">
        <v>3691</v>
      </c>
      <c r="T3271" t="s">
        <v>12</v>
      </c>
      <c r="U3271" t="s">
        <v>16335</v>
      </c>
      <c r="V3271" t="s">
        <v>9773</v>
      </c>
      <c r="W3271" t="s">
        <v>16330</v>
      </c>
      <c r="X3271" t="s">
        <v>6571</v>
      </c>
      <c r="Y3271" t="s">
        <v>9775</v>
      </c>
      <c r="Z3271">
        <v>37240425</v>
      </c>
      <c r="AA3271">
        <v>37240425</v>
      </c>
    </row>
    <row r="3272" spans="1:27" x14ac:dyDescent="0.25">
      <c r="A3272" t="s">
        <v>16418</v>
      </c>
      <c r="B3272" t="s">
        <v>5666</v>
      </c>
      <c r="C3272" t="s">
        <v>286</v>
      </c>
      <c r="D3272" t="s">
        <v>287</v>
      </c>
      <c r="E3272" t="s">
        <v>5903</v>
      </c>
      <c r="F3272" t="s">
        <v>16419</v>
      </c>
      <c r="G3272">
        <v>612656</v>
      </c>
      <c r="H3272">
        <v>612676</v>
      </c>
      <c r="I3272" t="s">
        <v>4803</v>
      </c>
      <c r="J3272" t="s">
        <v>16420</v>
      </c>
      <c r="K3272" t="s">
        <v>4790</v>
      </c>
      <c r="Q3272" t="s">
        <v>3637</v>
      </c>
      <c r="R3272" t="s">
        <v>6034</v>
      </c>
      <c r="S3272" t="s">
        <v>3692</v>
      </c>
      <c r="T3272" t="s">
        <v>17</v>
      </c>
      <c r="U3272" t="s">
        <v>16421</v>
      </c>
      <c r="V3272" t="s">
        <v>6401</v>
      </c>
      <c r="W3272" t="s">
        <v>16422</v>
      </c>
      <c r="X3272" t="s">
        <v>5912</v>
      </c>
      <c r="Y3272" t="s">
        <v>6403</v>
      </c>
      <c r="Z3272" t="s">
        <v>16423</v>
      </c>
      <c r="AA3272" t="s">
        <v>16424</v>
      </c>
    </row>
    <row r="3273" spans="1:27" x14ac:dyDescent="0.25">
      <c r="A3273" t="s">
        <v>16425</v>
      </c>
      <c r="B3273" t="s">
        <v>5666</v>
      </c>
      <c r="C3273" t="s">
        <v>286</v>
      </c>
      <c r="D3273" t="s">
        <v>287</v>
      </c>
      <c r="E3273" t="s">
        <v>5903</v>
      </c>
      <c r="F3273" t="s">
        <v>16426</v>
      </c>
      <c r="I3273" t="s">
        <v>4803</v>
      </c>
      <c r="K3273" t="s">
        <v>4790</v>
      </c>
      <c r="Q3273" t="s">
        <v>3693</v>
      </c>
      <c r="S3273" t="s">
        <v>3694</v>
      </c>
      <c r="T3273" t="s">
        <v>9</v>
      </c>
      <c r="U3273" t="s">
        <v>5313</v>
      </c>
      <c r="V3273" t="s">
        <v>9773</v>
      </c>
      <c r="X3273" t="s">
        <v>6730</v>
      </c>
      <c r="Y3273" t="s">
        <v>14486</v>
      </c>
      <c r="Z3273">
        <v>37240425</v>
      </c>
      <c r="AA3273">
        <v>37240425</v>
      </c>
    </row>
    <row r="3274" spans="1:27" x14ac:dyDescent="0.25">
      <c r="A3274" t="s">
        <v>16427</v>
      </c>
      <c r="B3274" t="s">
        <v>5666</v>
      </c>
      <c r="C3274" t="s">
        <v>286</v>
      </c>
      <c r="D3274" t="s">
        <v>287</v>
      </c>
      <c r="E3274" t="s">
        <v>5903</v>
      </c>
      <c r="F3274" t="s">
        <v>16428</v>
      </c>
      <c r="I3274" t="s">
        <v>4788</v>
      </c>
      <c r="K3274" t="s">
        <v>4790</v>
      </c>
      <c r="Q3274" t="s">
        <v>3695</v>
      </c>
      <c r="S3274" t="s">
        <v>3696</v>
      </c>
      <c r="T3274" t="s">
        <v>9</v>
      </c>
      <c r="U3274" t="s">
        <v>5313</v>
      </c>
      <c r="V3274" t="s">
        <v>9773</v>
      </c>
      <c r="X3274" t="s">
        <v>6730</v>
      </c>
      <c r="Y3274" t="s">
        <v>14486</v>
      </c>
      <c r="Z3274">
        <v>37240425</v>
      </c>
      <c r="AA3274">
        <v>37240425</v>
      </c>
    </row>
    <row r="3275" spans="1:27" x14ac:dyDescent="0.25">
      <c r="A3275" t="s">
        <v>16429</v>
      </c>
      <c r="B3275" t="s">
        <v>5666</v>
      </c>
      <c r="C3275" t="s">
        <v>286</v>
      </c>
      <c r="D3275" t="s">
        <v>287</v>
      </c>
      <c r="E3275" t="s">
        <v>5903</v>
      </c>
      <c r="F3275" t="s">
        <v>16430</v>
      </c>
      <c r="I3275" t="s">
        <v>4788</v>
      </c>
      <c r="K3275" t="s">
        <v>4790</v>
      </c>
      <c r="Q3275" t="s">
        <v>3697</v>
      </c>
      <c r="S3275" t="s">
        <v>3698</v>
      </c>
      <c r="T3275" t="s">
        <v>9</v>
      </c>
      <c r="U3275" t="s">
        <v>5313</v>
      </c>
      <c r="V3275" t="s">
        <v>9773</v>
      </c>
      <c r="X3275" t="s">
        <v>6730</v>
      </c>
      <c r="Y3275" t="s">
        <v>14486</v>
      </c>
      <c r="Z3275">
        <v>37240425</v>
      </c>
      <c r="AA3275">
        <v>37240425</v>
      </c>
    </row>
    <row r="3276" spans="1:27" x14ac:dyDescent="0.25">
      <c r="A3276" t="s">
        <v>16431</v>
      </c>
      <c r="B3276" t="s">
        <v>5666</v>
      </c>
      <c r="C3276" t="s">
        <v>286</v>
      </c>
      <c r="D3276" t="s">
        <v>287</v>
      </c>
      <c r="E3276" t="s">
        <v>5903</v>
      </c>
      <c r="F3276" t="s">
        <v>16432</v>
      </c>
      <c r="G3276">
        <v>755716</v>
      </c>
      <c r="H3276">
        <v>755734</v>
      </c>
      <c r="I3276" t="s">
        <v>4788</v>
      </c>
      <c r="J3276" t="s">
        <v>16433</v>
      </c>
      <c r="K3276" t="s">
        <v>4805</v>
      </c>
      <c r="Q3276" t="s">
        <v>3699</v>
      </c>
      <c r="R3276" t="s">
        <v>7815</v>
      </c>
      <c r="S3276" t="s">
        <v>3700</v>
      </c>
      <c r="T3276" t="s">
        <v>12</v>
      </c>
      <c r="U3276" t="s">
        <v>16335</v>
      </c>
      <c r="V3276" t="s">
        <v>9773</v>
      </c>
      <c r="W3276" t="s">
        <v>16330</v>
      </c>
      <c r="X3276" t="s">
        <v>6571</v>
      </c>
      <c r="Y3276" t="s">
        <v>9775</v>
      </c>
      <c r="Z3276">
        <v>37240425</v>
      </c>
      <c r="AA3276">
        <v>37240425</v>
      </c>
    </row>
    <row r="3277" spans="1:27" x14ac:dyDescent="0.25">
      <c r="A3277" t="s">
        <v>16434</v>
      </c>
      <c r="B3277" t="s">
        <v>5666</v>
      </c>
      <c r="C3277" t="s">
        <v>286</v>
      </c>
      <c r="D3277" t="s">
        <v>287</v>
      </c>
      <c r="E3277" t="s">
        <v>5903</v>
      </c>
      <c r="F3277" t="s">
        <v>16435</v>
      </c>
      <c r="G3277">
        <v>757459</v>
      </c>
      <c r="H3277">
        <v>757477</v>
      </c>
      <c r="I3277" t="s">
        <v>4788</v>
      </c>
      <c r="J3277" t="s">
        <v>16436</v>
      </c>
      <c r="K3277" t="s">
        <v>4805</v>
      </c>
      <c r="Q3277" t="s">
        <v>3701</v>
      </c>
      <c r="R3277" t="s">
        <v>11783</v>
      </c>
      <c r="S3277" t="s">
        <v>3702</v>
      </c>
      <c r="T3277" t="s">
        <v>12</v>
      </c>
      <c r="U3277" t="s">
        <v>16335</v>
      </c>
      <c r="V3277" t="s">
        <v>9773</v>
      </c>
      <c r="W3277" t="s">
        <v>16330</v>
      </c>
      <c r="X3277" t="s">
        <v>6571</v>
      </c>
      <c r="Y3277" t="s">
        <v>9775</v>
      </c>
      <c r="Z3277">
        <v>37240425</v>
      </c>
      <c r="AA3277">
        <v>37240425</v>
      </c>
    </row>
    <row r="3278" spans="1:27" x14ac:dyDescent="0.25">
      <c r="A3278" t="s">
        <v>16437</v>
      </c>
      <c r="B3278" t="s">
        <v>5666</v>
      </c>
      <c r="C3278" t="s">
        <v>286</v>
      </c>
      <c r="D3278" t="s">
        <v>287</v>
      </c>
      <c r="E3278" t="s">
        <v>5903</v>
      </c>
      <c r="F3278" t="s">
        <v>16438</v>
      </c>
      <c r="I3278" t="s">
        <v>4788</v>
      </c>
      <c r="K3278" t="s">
        <v>4790</v>
      </c>
      <c r="Q3278" t="s">
        <v>3283</v>
      </c>
      <c r="S3278" t="s">
        <v>3284</v>
      </c>
      <c r="T3278" t="s">
        <v>9</v>
      </c>
      <c r="U3278" t="s">
        <v>5313</v>
      </c>
      <c r="V3278" t="s">
        <v>9773</v>
      </c>
      <c r="X3278" t="s">
        <v>6730</v>
      </c>
      <c r="Y3278" t="s">
        <v>14486</v>
      </c>
      <c r="Z3278">
        <v>37240425</v>
      </c>
      <c r="AA3278">
        <v>37240425</v>
      </c>
    </row>
    <row r="3279" spans="1:27" x14ac:dyDescent="0.25">
      <c r="A3279" t="s">
        <v>16439</v>
      </c>
      <c r="B3279" t="s">
        <v>5666</v>
      </c>
      <c r="C3279" t="s">
        <v>286</v>
      </c>
      <c r="D3279" t="s">
        <v>287</v>
      </c>
      <c r="E3279" t="s">
        <v>5903</v>
      </c>
      <c r="F3279" t="s">
        <v>16440</v>
      </c>
      <c r="G3279">
        <v>816796</v>
      </c>
      <c r="H3279">
        <v>816815</v>
      </c>
      <c r="I3279" t="s">
        <v>4788</v>
      </c>
      <c r="J3279" t="s">
        <v>16441</v>
      </c>
      <c r="K3279" t="s">
        <v>4790</v>
      </c>
      <c r="Q3279" t="s">
        <v>3703</v>
      </c>
      <c r="R3279" t="s">
        <v>16386</v>
      </c>
      <c r="S3279" t="s">
        <v>3704</v>
      </c>
      <c r="T3279" t="s">
        <v>12</v>
      </c>
      <c r="U3279" t="s">
        <v>16329</v>
      </c>
      <c r="V3279" t="s">
        <v>6401</v>
      </c>
      <c r="W3279" t="s">
        <v>16330</v>
      </c>
      <c r="X3279" t="s">
        <v>7450</v>
      </c>
      <c r="Y3279" t="s">
        <v>7451</v>
      </c>
      <c r="Z3279">
        <v>37240425</v>
      </c>
      <c r="AA3279" t="s">
        <v>16331</v>
      </c>
    </row>
    <row r="3280" spans="1:27" x14ac:dyDescent="0.25">
      <c r="A3280" t="s">
        <v>16442</v>
      </c>
      <c r="B3280" t="s">
        <v>5666</v>
      </c>
      <c r="C3280" t="s">
        <v>286</v>
      </c>
      <c r="D3280" t="s">
        <v>287</v>
      </c>
      <c r="E3280" t="s">
        <v>5903</v>
      </c>
      <c r="F3280" t="s">
        <v>16443</v>
      </c>
      <c r="G3280">
        <v>839301</v>
      </c>
      <c r="H3280">
        <v>839321</v>
      </c>
      <c r="I3280" t="s">
        <v>4803</v>
      </c>
      <c r="J3280" t="s">
        <v>16444</v>
      </c>
      <c r="K3280" t="s">
        <v>4790</v>
      </c>
      <c r="Q3280" t="s">
        <v>3367</v>
      </c>
      <c r="R3280" t="s">
        <v>5597</v>
      </c>
      <c r="S3280" t="s">
        <v>3368</v>
      </c>
      <c r="T3280" t="s">
        <v>12</v>
      </c>
      <c r="U3280" t="s">
        <v>16335</v>
      </c>
      <c r="V3280" t="s">
        <v>9773</v>
      </c>
      <c r="W3280" t="s">
        <v>16330</v>
      </c>
      <c r="X3280" t="s">
        <v>6571</v>
      </c>
      <c r="Y3280" t="s">
        <v>9775</v>
      </c>
      <c r="Z3280">
        <v>37240425</v>
      </c>
      <c r="AA3280">
        <v>37240425</v>
      </c>
    </row>
    <row r="3281" spans="1:27" x14ac:dyDescent="0.25">
      <c r="A3281" t="s">
        <v>16445</v>
      </c>
      <c r="B3281" t="s">
        <v>5666</v>
      </c>
      <c r="C3281" t="s">
        <v>286</v>
      </c>
      <c r="D3281" t="s">
        <v>287</v>
      </c>
      <c r="E3281" t="s">
        <v>287</v>
      </c>
      <c r="F3281" t="s">
        <v>16446</v>
      </c>
      <c r="G3281">
        <v>842256</v>
      </c>
      <c r="H3281">
        <v>842276</v>
      </c>
      <c r="I3281" t="s">
        <v>4803</v>
      </c>
      <c r="J3281" t="s">
        <v>16447</v>
      </c>
      <c r="Q3281" t="s">
        <v>155</v>
      </c>
      <c r="R3281" t="s">
        <v>7659</v>
      </c>
      <c r="S3281" t="s">
        <v>2335</v>
      </c>
      <c r="T3281" t="s">
        <v>12</v>
      </c>
      <c r="U3281" t="s">
        <v>16335</v>
      </c>
      <c r="V3281" t="s">
        <v>9773</v>
      </c>
      <c r="W3281" t="s">
        <v>16330</v>
      </c>
      <c r="X3281" t="s">
        <v>6571</v>
      </c>
      <c r="Y3281" t="s">
        <v>9775</v>
      </c>
      <c r="Z3281">
        <v>37240425</v>
      </c>
      <c r="AA3281">
        <v>37240425</v>
      </c>
    </row>
    <row r="3282" spans="1:27" x14ac:dyDescent="0.25">
      <c r="A3282" t="s">
        <v>16448</v>
      </c>
      <c r="B3282" t="s">
        <v>5666</v>
      </c>
      <c r="C3282" t="s">
        <v>286</v>
      </c>
      <c r="D3282" t="s">
        <v>287</v>
      </c>
      <c r="E3282" t="s">
        <v>5903</v>
      </c>
      <c r="F3282" t="s">
        <v>16449</v>
      </c>
      <c r="G3282">
        <v>853117</v>
      </c>
      <c r="H3282">
        <v>853135</v>
      </c>
      <c r="I3282" t="s">
        <v>4803</v>
      </c>
      <c r="J3282" t="s">
        <v>16450</v>
      </c>
      <c r="K3282" t="s">
        <v>4805</v>
      </c>
      <c r="Q3282" t="s">
        <v>3705</v>
      </c>
      <c r="R3282" t="s">
        <v>5523</v>
      </c>
      <c r="S3282" t="s">
        <v>3706</v>
      </c>
      <c r="T3282" t="s">
        <v>12</v>
      </c>
      <c r="U3282" t="s">
        <v>16335</v>
      </c>
      <c r="V3282" t="s">
        <v>9773</v>
      </c>
      <c r="W3282" t="s">
        <v>16330</v>
      </c>
      <c r="X3282" t="s">
        <v>6571</v>
      </c>
      <c r="Y3282" t="s">
        <v>9775</v>
      </c>
      <c r="Z3282">
        <v>37240425</v>
      </c>
      <c r="AA3282">
        <v>37240425</v>
      </c>
    </row>
    <row r="3283" spans="1:27" x14ac:dyDescent="0.25">
      <c r="A3283" t="s">
        <v>16451</v>
      </c>
      <c r="B3283" t="s">
        <v>5666</v>
      </c>
      <c r="C3283" t="s">
        <v>286</v>
      </c>
      <c r="D3283" t="s">
        <v>287</v>
      </c>
      <c r="E3283" t="s">
        <v>5903</v>
      </c>
      <c r="F3283" t="s">
        <v>16452</v>
      </c>
      <c r="G3283">
        <v>891711</v>
      </c>
      <c r="H3283">
        <v>891731</v>
      </c>
      <c r="I3283" t="s">
        <v>4788</v>
      </c>
      <c r="J3283" t="s">
        <v>16453</v>
      </c>
      <c r="K3283" t="s">
        <v>4790</v>
      </c>
      <c r="Q3283" t="s">
        <v>3707</v>
      </c>
      <c r="R3283" t="s">
        <v>10742</v>
      </c>
      <c r="S3283" t="s">
        <v>3708</v>
      </c>
      <c r="T3283" t="s">
        <v>9</v>
      </c>
      <c r="U3283" t="s">
        <v>16412</v>
      </c>
      <c r="V3283" t="s">
        <v>6401</v>
      </c>
      <c r="X3283" t="s">
        <v>6730</v>
      </c>
      <c r="Y3283" t="s">
        <v>14486</v>
      </c>
      <c r="Z3283">
        <v>37240425</v>
      </c>
      <c r="AA3283" t="s">
        <v>16331</v>
      </c>
    </row>
    <row r="3284" spans="1:27" x14ac:dyDescent="0.25">
      <c r="A3284" t="s">
        <v>16454</v>
      </c>
      <c r="B3284" t="s">
        <v>5666</v>
      </c>
      <c r="C3284" t="s">
        <v>286</v>
      </c>
      <c r="D3284" t="s">
        <v>287</v>
      </c>
      <c r="E3284" t="s">
        <v>5903</v>
      </c>
      <c r="F3284" t="s">
        <v>16455</v>
      </c>
      <c r="G3284">
        <v>939292</v>
      </c>
      <c r="H3284">
        <v>939310</v>
      </c>
      <c r="I3284" t="s">
        <v>4788</v>
      </c>
      <c r="J3284" t="s">
        <v>16456</v>
      </c>
      <c r="K3284" t="s">
        <v>4805</v>
      </c>
      <c r="Q3284" t="s">
        <v>3086</v>
      </c>
      <c r="R3284" t="s">
        <v>5712</v>
      </c>
      <c r="S3284" t="s">
        <v>3087</v>
      </c>
      <c r="T3284" t="s">
        <v>12</v>
      </c>
      <c r="U3284" t="s">
        <v>16335</v>
      </c>
      <c r="V3284" t="s">
        <v>9773</v>
      </c>
      <c r="W3284" t="s">
        <v>16330</v>
      </c>
      <c r="X3284" t="s">
        <v>6571</v>
      </c>
      <c r="Y3284" t="s">
        <v>9775</v>
      </c>
      <c r="Z3284">
        <v>37240425</v>
      </c>
      <c r="AA3284">
        <v>37240425</v>
      </c>
    </row>
    <row r="3285" spans="1:27" x14ac:dyDescent="0.25">
      <c r="A3285" t="s">
        <v>16457</v>
      </c>
      <c r="B3285" t="s">
        <v>5666</v>
      </c>
      <c r="C3285" t="s">
        <v>286</v>
      </c>
      <c r="D3285" t="s">
        <v>287</v>
      </c>
      <c r="E3285" t="s">
        <v>5903</v>
      </c>
      <c r="F3285" t="s">
        <v>16458</v>
      </c>
      <c r="G3285">
        <v>1311025</v>
      </c>
      <c r="H3285">
        <v>1311045</v>
      </c>
      <c r="I3285" t="s">
        <v>4803</v>
      </c>
      <c r="J3285" t="s">
        <v>16459</v>
      </c>
      <c r="K3285" t="s">
        <v>4790</v>
      </c>
      <c r="Q3285" t="s">
        <v>3709</v>
      </c>
      <c r="R3285" t="s">
        <v>7800</v>
      </c>
      <c r="S3285" t="s">
        <v>3710</v>
      </c>
      <c r="T3285" t="s">
        <v>17</v>
      </c>
      <c r="U3285" t="s">
        <v>16460</v>
      </c>
      <c r="V3285" t="s">
        <v>6401</v>
      </c>
      <c r="W3285" t="s">
        <v>16461</v>
      </c>
      <c r="X3285" t="s">
        <v>5912</v>
      </c>
      <c r="Y3285" t="s">
        <v>6403</v>
      </c>
      <c r="Z3285" t="s">
        <v>16462</v>
      </c>
      <c r="AA3285" t="s">
        <v>16331</v>
      </c>
    </row>
    <row r="3286" spans="1:27" x14ac:dyDescent="0.25">
      <c r="A3286" t="s">
        <v>16463</v>
      </c>
      <c r="B3286" t="s">
        <v>5666</v>
      </c>
      <c r="C3286" t="s">
        <v>286</v>
      </c>
      <c r="D3286" t="s">
        <v>287</v>
      </c>
      <c r="E3286" t="s">
        <v>5903</v>
      </c>
      <c r="F3286" t="s">
        <v>16464</v>
      </c>
      <c r="G3286">
        <v>943384</v>
      </c>
      <c r="H3286">
        <v>943402</v>
      </c>
      <c r="I3286" t="s">
        <v>4788</v>
      </c>
      <c r="J3286" t="s">
        <v>16465</v>
      </c>
      <c r="K3286" t="s">
        <v>4805</v>
      </c>
      <c r="Q3286" t="s">
        <v>3711</v>
      </c>
      <c r="R3286" t="s">
        <v>5271</v>
      </c>
      <c r="S3286" t="s">
        <v>3712</v>
      </c>
      <c r="T3286" t="s">
        <v>12</v>
      </c>
      <c r="U3286" t="s">
        <v>16335</v>
      </c>
      <c r="V3286" t="s">
        <v>9773</v>
      </c>
      <c r="W3286" t="s">
        <v>16330</v>
      </c>
      <c r="X3286" t="s">
        <v>6571</v>
      </c>
      <c r="Y3286" t="s">
        <v>9775</v>
      </c>
      <c r="Z3286">
        <v>37240425</v>
      </c>
      <c r="AA3286">
        <v>37240425</v>
      </c>
    </row>
    <row r="3287" spans="1:27" x14ac:dyDescent="0.25">
      <c r="A3287" t="s">
        <v>16466</v>
      </c>
      <c r="B3287" t="s">
        <v>5666</v>
      </c>
      <c r="C3287" t="s">
        <v>286</v>
      </c>
      <c r="D3287" t="s">
        <v>287</v>
      </c>
      <c r="E3287" t="s">
        <v>5903</v>
      </c>
      <c r="F3287" t="s">
        <v>16467</v>
      </c>
      <c r="G3287">
        <v>1487091</v>
      </c>
      <c r="H3287">
        <v>1487111</v>
      </c>
      <c r="I3287" t="s">
        <v>4788</v>
      </c>
      <c r="J3287" t="s">
        <v>16468</v>
      </c>
      <c r="K3287" t="s">
        <v>4790</v>
      </c>
      <c r="Q3287" t="s">
        <v>3713</v>
      </c>
      <c r="R3287" t="s">
        <v>6200</v>
      </c>
      <c r="S3287" t="s">
        <v>3714</v>
      </c>
      <c r="T3287" t="s">
        <v>12</v>
      </c>
      <c r="U3287" t="s">
        <v>16343</v>
      </c>
      <c r="V3287" t="s">
        <v>9773</v>
      </c>
      <c r="W3287" t="s">
        <v>16344</v>
      </c>
      <c r="X3287" t="s">
        <v>6571</v>
      </c>
      <c r="Y3287" t="s">
        <v>9775</v>
      </c>
      <c r="Z3287">
        <v>37240425</v>
      </c>
      <c r="AA3287">
        <v>37240425</v>
      </c>
    </row>
    <row r="3288" spans="1:27" x14ac:dyDescent="0.25">
      <c r="A3288" t="s">
        <v>16469</v>
      </c>
      <c r="B3288" t="s">
        <v>5666</v>
      </c>
      <c r="C3288" t="s">
        <v>286</v>
      </c>
      <c r="D3288" t="s">
        <v>287</v>
      </c>
      <c r="E3288" t="s">
        <v>5903</v>
      </c>
      <c r="F3288" t="s">
        <v>16470</v>
      </c>
      <c r="G3288">
        <v>1579619</v>
      </c>
      <c r="H3288">
        <v>1579639</v>
      </c>
      <c r="I3288" t="s">
        <v>4803</v>
      </c>
      <c r="J3288" t="s">
        <v>16471</v>
      </c>
      <c r="K3288" t="s">
        <v>4790</v>
      </c>
      <c r="Q3288" t="s">
        <v>3649</v>
      </c>
      <c r="R3288" t="s">
        <v>7837</v>
      </c>
      <c r="S3288" t="s">
        <v>3715</v>
      </c>
      <c r="T3288" t="s">
        <v>12</v>
      </c>
      <c r="U3288" t="s">
        <v>16343</v>
      </c>
      <c r="V3288" t="s">
        <v>9773</v>
      </c>
      <c r="W3288" t="s">
        <v>16344</v>
      </c>
      <c r="X3288" t="s">
        <v>6571</v>
      </c>
      <c r="Y3288" t="s">
        <v>9775</v>
      </c>
      <c r="Z3288">
        <v>37240425</v>
      </c>
      <c r="AA3288" t="s">
        <v>16472</v>
      </c>
    </row>
    <row r="3289" spans="1:27" x14ac:dyDescent="0.25">
      <c r="A3289" t="s">
        <v>16473</v>
      </c>
      <c r="B3289" t="s">
        <v>5666</v>
      </c>
      <c r="C3289" t="s">
        <v>286</v>
      </c>
      <c r="D3289" t="s">
        <v>287</v>
      </c>
      <c r="E3289" t="s">
        <v>5903</v>
      </c>
      <c r="F3289" t="s">
        <v>16474</v>
      </c>
      <c r="G3289">
        <v>1577852</v>
      </c>
      <c r="H3289">
        <v>1577872</v>
      </c>
      <c r="I3289" t="s">
        <v>4803</v>
      </c>
      <c r="J3289" t="s">
        <v>16475</v>
      </c>
      <c r="K3289" t="s">
        <v>4790</v>
      </c>
      <c r="Q3289" t="s">
        <v>3716</v>
      </c>
      <c r="R3289" t="s">
        <v>16476</v>
      </c>
      <c r="S3289" t="s">
        <v>3717</v>
      </c>
      <c r="T3289" t="s">
        <v>12</v>
      </c>
      <c r="U3289" t="s">
        <v>16343</v>
      </c>
      <c r="V3289" t="s">
        <v>9773</v>
      </c>
      <c r="W3289" t="s">
        <v>16344</v>
      </c>
      <c r="X3289" t="s">
        <v>6571</v>
      </c>
      <c r="Y3289" t="s">
        <v>9775</v>
      </c>
      <c r="Z3289">
        <v>37240425</v>
      </c>
      <c r="AA3289" t="s">
        <v>16472</v>
      </c>
    </row>
    <row r="3290" spans="1:27" x14ac:dyDescent="0.25">
      <c r="A3290" t="s">
        <v>16477</v>
      </c>
      <c r="B3290" t="s">
        <v>5666</v>
      </c>
      <c r="C3290" t="s">
        <v>286</v>
      </c>
      <c r="D3290" t="s">
        <v>287</v>
      </c>
      <c r="E3290" t="s">
        <v>287</v>
      </c>
      <c r="F3290" t="s">
        <v>16478</v>
      </c>
      <c r="G3290">
        <v>1582718</v>
      </c>
      <c r="H3290">
        <v>1582738</v>
      </c>
      <c r="I3290" t="s">
        <v>4803</v>
      </c>
      <c r="J3290" t="s">
        <v>16479</v>
      </c>
      <c r="K3290" t="s">
        <v>4790</v>
      </c>
      <c r="Q3290" t="s">
        <v>879</v>
      </c>
      <c r="R3290" t="s">
        <v>5272</v>
      </c>
      <c r="S3290" t="s">
        <v>3145</v>
      </c>
      <c r="T3290" t="s">
        <v>12</v>
      </c>
      <c r="U3290" t="s">
        <v>16343</v>
      </c>
      <c r="V3290" t="s">
        <v>9773</v>
      </c>
      <c r="W3290" t="s">
        <v>16344</v>
      </c>
      <c r="X3290" t="s">
        <v>6571</v>
      </c>
      <c r="Y3290" t="s">
        <v>9775</v>
      </c>
      <c r="Z3290">
        <v>37240425</v>
      </c>
      <c r="AA3290">
        <v>37240425</v>
      </c>
    </row>
    <row r="3291" spans="1:27" x14ac:dyDescent="0.25">
      <c r="A3291" t="s">
        <v>16480</v>
      </c>
      <c r="B3291" t="s">
        <v>5666</v>
      </c>
      <c r="C3291" t="s">
        <v>286</v>
      </c>
      <c r="D3291" t="s">
        <v>287</v>
      </c>
      <c r="E3291" t="s">
        <v>5903</v>
      </c>
      <c r="F3291" t="s">
        <v>16481</v>
      </c>
      <c r="G3291">
        <v>3216699</v>
      </c>
      <c r="H3291">
        <v>3216719</v>
      </c>
      <c r="I3291" t="s">
        <v>4788</v>
      </c>
      <c r="J3291" t="s">
        <v>16482</v>
      </c>
      <c r="K3291" t="s">
        <v>4790</v>
      </c>
      <c r="Q3291" t="s">
        <v>463</v>
      </c>
      <c r="R3291" t="s">
        <v>5485</v>
      </c>
      <c r="S3291" t="s">
        <v>3718</v>
      </c>
      <c r="T3291" t="s">
        <v>12</v>
      </c>
      <c r="U3291" t="s">
        <v>16343</v>
      </c>
      <c r="V3291" t="s">
        <v>9773</v>
      </c>
      <c r="W3291" t="s">
        <v>16344</v>
      </c>
      <c r="X3291" t="s">
        <v>6571</v>
      </c>
      <c r="Y3291" t="s">
        <v>9775</v>
      </c>
      <c r="Z3291">
        <v>37240425</v>
      </c>
      <c r="AA3291">
        <v>37240425</v>
      </c>
    </row>
    <row r="3292" spans="1:27" x14ac:dyDescent="0.25">
      <c r="A3292" t="s">
        <v>16483</v>
      </c>
      <c r="B3292" t="s">
        <v>5666</v>
      </c>
      <c r="C3292" t="s">
        <v>286</v>
      </c>
      <c r="D3292" t="s">
        <v>287</v>
      </c>
      <c r="E3292" t="s">
        <v>5903</v>
      </c>
      <c r="F3292" t="s">
        <v>16484</v>
      </c>
      <c r="G3292">
        <v>3348297</v>
      </c>
      <c r="H3292">
        <v>3348317</v>
      </c>
      <c r="I3292" t="s">
        <v>4788</v>
      </c>
      <c r="J3292" t="s">
        <v>16485</v>
      </c>
      <c r="K3292" t="s">
        <v>4790</v>
      </c>
      <c r="Q3292" t="s">
        <v>860</v>
      </c>
      <c r="R3292" t="s">
        <v>9240</v>
      </c>
      <c r="S3292" t="s">
        <v>3719</v>
      </c>
      <c r="T3292" t="s">
        <v>12</v>
      </c>
      <c r="U3292" t="s">
        <v>16343</v>
      </c>
      <c r="V3292" t="s">
        <v>6401</v>
      </c>
      <c r="W3292" t="s">
        <v>16403</v>
      </c>
      <c r="X3292" t="s">
        <v>7450</v>
      </c>
      <c r="Y3292" t="s">
        <v>7451</v>
      </c>
      <c r="Z3292">
        <v>37240425</v>
      </c>
      <c r="AA3292" t="s">
        <v>16331</v>
      </c>
    </row>
    <row r="3293" spans="1:27" x14ac:dyDescent="0.25">
      <c r="A3293" t="s">
        <v>16486</v>
      </c>
      <c r="B3293" t="s">
        <v>5389</v>
      </c>
      <c r="C3293" t="s">
        <v>3720</v>
      </c>
      <c r="D3293" t="s">
        <v>3721</v>
      </c>
      <c r="E3293" t="s">
        <v>3721</v>
      </c>
      <c r="F3293" t="s">
        <v>16487</v>
      </c>
      <c r="I3293" t="s">
        <v>4788</v>
      </c>
      <c r="K3293" t="s">
        <v>4790</v>
      </c>
      <c r="Q3293" t="s">
        <v>3722</v>
      </c>
      <c r="S3293" t="s">
        <v>3723</v>
      </c>
      <c r="T3293" t="s">
        <v>9</v>
      </c>
      <c r="U3293" t="s">
        <v>16488</v>
      </c>
      <c r="V3293" t="s">
        <v>15835</v>
      </c>
      <c r="X3293" t="s">
        <v>13822</v>
      </c>
      <c r="Y3293" t="s">
        <v>15985</v>
      </c>
      <c r="Z3293">
        <v>38257942</v>
      </c>
      <c r="AA3293">
        <v>38257942</v>
      </c>
    </row>
    <row r="3294" spans="1:27" x14ac:dyDescent="0.25">
      <c r="A3294" t="s">
        <v>16489</v>
      </c>
      <c r="B3294" t="s">
        <v>5666</v>
      </c>
      <c r="C3294" t="s">
        <v>3208</v>
      </c>
      <c r="D3294" t="s">
        <v>3209</v>
      </c>
      <c r="E3294" t="s">
        <v>3209</v>
      </c>
      <c r="I3294" t="s">
        <v>4803</v>
      </c>
      <c r="K3294" t="s">
        <v>4805</v>
      </c>
      <c r="Q3294" t="s">
        <v>337</v>
      </c>
      <c r="S3294" t="s">
        <v>2963</v>
      </c>
      <c r="T3294" t="s">
        <v>1615</v>
      </c>
      <c r="V3294" t="s">
        <v>16490</v>
      </c>
      <c r="AA3294">
        <v>37909716</v>
      </c>
    </row>
    <row r="3295" spans="1:27" x14ac:dyDescent="0.25">
      <c r="A3295" t="s">
        <v>16491</v>
      </c>
      <c r="B3295" t="s">
        <v>5666</v>
      </c>
      <c r="C3295" t="s">
        <v>110</v>
      </c>
      <c r="D3295" t="s">
        <v>111</v>
      </c>
      <c r="E3295" t="s">
        <v>111</v>
      </c>
      <c r="I3295" t="s">
        <v>4803</v>
      </c>
      <c r="K3295" t="s">
        <v>4805</v>
      </c>
      <c r="Q3295" t="s">
        <v>337</v>
      </c>
      <c r="S3295" t="s">
        <v>2963</v>
      </c>
      <c r="T3295" t="s">
        <v>1615</v>
      </c>
      <c r="V3295" t="s">
        <v>16490</v>
      </c>
      <c r="AA3295">
        <v>37909716</v>
      </c>
    </row>
    <row r="3296" spans="1:27" x14ac:dyDescent="0.25">
      <c r="A3296" t="s">
        <v>16492</v>
      </c>
      <c r="B3296" t="s">
        <v>5666</v>
      </c>
      <c r="C3296" t="s">
        <v>110</v>
      </c>
      <c r="D3296" t="s">
        <v>111</v>
      </c>
      <c r="E3296" t="s">
        <v>111</v>
      </c>
      <c r="I3296" t="s">
        <v>4803</v>
      </c>
      <c r="K3296" t="s">
        <v>4790</v>
      </c>
      <c r="Q3296" t="s">
        <v>3355</v>
      </c>
      <c r="S3296" t="s">
        <v>3356</v>
      </c>
      <c r="T3296" t="s">
        <v>1615</v>
      </c>
      <c r="V3296" t="s">
        <v>16490</v>
      </c>
      <c r="AA3296">
        <v>37909716</v>
      </c>
    </row>
    <row r="3297" spans="1:27" x14ac:dyDescent="0.25">
      <c r="A3297" t="s">
        <v>16493</v>
      </c>
      <c r="B3297" t="s">
        <v>5389</v>
      </c>
      <c r="C3297" t="s">
        <v>357</v>
      </c>
      <c r="D3297" t="s">
        <v>358</v>
      </c>
      <c r="E3297" t="s">
        <v>358</v>
      </c>
      <c r="I3297" t="s">
        <v>4788</v>
      </c>
      <c r="K3297" t="s">
        <v>4790</v>
      </c>
      <c r="Q3297" t="s">
        <v>3724</v>
      </c>
      <c r="S3297" t="s">
        <v>3725</v>
      </c>
      <c r="T3297" t="s">
        <v>9</v>
      </c>
      <c r="V3297" t="s">
        <v>16494</v>
      </c>
      <c r="X3297" t="s">
        <v>13822</v>
      </c>
      <c r="Y3297" t="s">
        <v>4843</v>
      </c>
      <c r="AA3297">
        <v>38206055</v>
      </c>
    </row>
    <row r="3298" spans="1:27" x14ac:dyDescent="0.25">
      <c r="A3298" t="s">
        <v>16495</v>
      </c>
      <c r="B3298" t="s">
        <v>4786</v>
      </c>
      <c r="C3298" t="s">
        <v>786</v>
      </c>
      <c r="D3298" t="s">
        <v>787</v>
      </c>
      <c r="E3298" t="s">
        <v>787</v>
      </c>
      <c r="I3298" t="s">
        <v>4788</v>
      </c>
      <c r="K3298" t="s">
        <v>4790</v>
      </c>
      <c r="L3298" t="s">
        <v>9114</v>
      </c>
      <c r="M3298" t="s">
        <v>9115</v>
      </c>
      <c r="N3298">
        <v>2804755</v>
      </c>
      <c r="O3298" t="s">
        <v>4793</v>
      </c>
      <c r="Q3298" t="s">
        <v>1099</v>
      </c>
      <c r="S3298" t="s">
        <v>1100</v>
      </c>
      <c r="T3298" t="s">
        <v>1615</v>
      </c>
      <c r="V3298" t="s">
        <v>13702</v>
      </c>
      <c r="AA3298">
        <v>37978176</v>
      </c>
    </row>
    <row r="3299" spans="1:27" x14ac:dyDescent="0.25">
      <c r="A3299" t="s">
        <v>16496</v>
      </c>
      <c r="B3299" t="s">
        <v>5389</v>
      </c>
      <c r="C3299" t="s">
        <v>39</v>
      </c>
      <c r="D3299" t="s">
        <v>40</v>
      </c>
      <c r="E3299" t="s">
        <v>4922</v>
      </c>
      <c r="F3299" t="s">
        <v>16497</v>
      </c>
      <c r="I3299" t="s">
        <v>4788</v>
      </c>
      <c r="K3299" t="s">
        <v>4790</v>
      </c>
      <c r="Q3299" t="s">
        <v>548</v>
      </c>
      <c r="S3299" t="s">
        <v>549</v>
      </c>
      <c r="T3299" t="s">
        <v>9</v>
      </c>
      <c r="U3299" t="s">
        <v>15385</v>
      </c>
      <c r="V3299" t="s">
        <v>9773</v>
      </c>
      <c r="X3299" t="s">
        <v>6730</v>
      </c>
      <c r="Y3299" t="s">
        <v>14486</v>
      </c>
      <c r="Z3299">
        <v>29394395</v>
      </c>
      <c r="AA3299">
        <v>29394395</v>
      </c>
    </row>
    <row r="3300" spans="1:27" x14ac:dyDescent="0.25">
      <c r="A3300" t="s">
        <v>16498</v>
      </c>
      <c r="B3300" t="s">
        <v>5666</v>
      </c>
      <c r="C3300" t="s">
        <v>39</v>
      </c>
      <c r="D3300" t="s">
        <v>40</v>
      </c>
      <c r="E3300" t="s">
        <v>4922</v>
      </c>
      <c r="F3300" t="s">
        <v>16499</v>
      </c>
      <c r="I3300" t="s">
        <v>4788</v>
      </c>
      <c r="K3300" t="s">
        <v>4805</v>
      </c>
      <c r="Q3300" t="s">
        <v>3249</v>
      </c>
      <c r="S3300" t="s">
        <v>3250</v>
      </c>
      <c r="T3300" t="s">
        <v>9</v>
      </c>
      <c r="U3300" t="s">
        <v>15385</v>
      </c>
      <c r="V3300" t="s">
        <v>9773</v>
      </c>
      <c r="X3300" t="s">
        <v>6730</v>
      </c>
      <c r="Y3300" t="s">
        <v>14486</v>
      </c>
      <c r="Z3300">
        <v>29394395</v>
      </c>
      <c r="AA3300">
        <v>29394395</v>
      </c>
    </row>
    <row r="3301" spans="1:27" x14ac:dyDescent="0.25">
      <c r="A3301" t="s">
        <v>16500</v>
      </c>
      <c r="B3301" t="s">
        <v>5666</v>
      </c>
      <c r="C3301" t="s">
        <v>39</v>
      </c>
      <c r="D3301" t="s">
        <v>40</v>
      </c>
      <c r="E3301" t="s">
        <v>4922</v>
      </c>
      <c r="F3301" t="s">
        <v>16501</v>
      </c>
      <c r="I3301" t="s">
        <v>4788</v>
      </c>
      <c r="K3301" t="s">
        <v>4805</v>
      </c>
      <c r="Q3301" t="s">
        <v>987</v>
      </c>
      <c r="S3301" t="s">
        <v>3257</v>
      </c>
      <c r="T3301" t="s">
        <v>9</v>
      </c>
      <c r="U3301" t="s">
        <v>15385</v>
      </c>
      <c r="V3301" t="s">
        <v>9773</v>
      </c>
      <c r="X3301" t="s">
        <v>6730</v>
      </c>
      <c r="Y3301" t="s">
        <v>14486</v>
      </c>
      <c r="Z3301">
        <v>29394395</v>
      </c>
      <c r="AA3301">
        <v>29394395</v>
      </c>
    </row>
    <row r="3302" spans="1:27" x14ac:dyDescent="0.25">
      <c r="A3302" t="s">
        <v>16502</v>
      </c>
      <c r="B3302" t="s">
        <v>5666</v>
      </c>
      <c r="C3302" t="s">
        <v>39</v>
      </c>
      <c r="D3302" t="s">
        <v>40</v>
      </c>
      <c r="E3302" t="s">
        <v>4922</v>
      </c>
      <c r="F3302" t="s">
        <v>16503</v>
      </c>
      <c r="I3302" t="s">
        <v>4788</v>
      </c>
      <c r="K3302" t="s">
        <v>4790</v>
      </c>
      <c r="Q3302" t="s">
        <v>3137</v>
      </c>
      <c r="S3302" t="s">
        <v>3138</v>
      </c>
      <c r="T3302" t="s">
        <v>9</v>
      </c>
      <c r="U3302" t="s">
        <v>15385</v>
      </c>
      <c r="V3302" t="s">
        <v>9773</v>
      </c>
      <c r="X3302" t="s">
        <v>6730</v>
      </c>
      <c r="Y3302" t="s">
        <v>14486</v>
      </c>
      <c r="Z3302">
        <v>29394395</v>
      </c>
      <c r="AA3302">
        <v>29394395</v>
      </c>
    </row>
    <row r="3303" spans="1:27" x14ac:dyDescent="0.25">
      <c r="A3303" t="s">
        <v>16504</v>
      </c>
      <c r="B3303" t="s">
        <v>5666</v>
      </c>
      <c r="C3303" t="s">
        <v>39</v>
      </c>
      <c r="D3303" t="s">
        <v>40</v>
      </c>
      <c r="E3303" t="s">
        <v>4922</v>
      </c>
      <c r="F3303" t="s">
        <v>16505</v>
      </c>
      <c r="I3303" t="s">
        <v>4803</v>
      </c>
      <c r="K3303" t="s">
        <v>4790</v>
      </c>
      <c r="Q3303" t="s">
        <v>1475</v>
      </c>
      <c r="S3303" t="s">
        <v>3350</v>
      </c>
      <c r="T3303" t="s">
        <v>9</v>
      </c>
      <c r="U3303" t="s">
        <v>15385</v>
      </c>
      <c r="V3303" t="s">
        <v>9773</v>
      </c>
      <c r="X3303" t="s">
        <v>6730</v>
      </c>
      <c r="Y3303" t="s">
        <v>14486</v>
      </c>
      <c r="Z3303">
        <v>29394395</v>
      </c>
      <c r="AA3303">
        <v>29394395</v>
      </c>
    </row>
    <row r="3304" spans="1:27" x14ac:dyDescent="0.25">
      <c r="A3304" t="s">
        <v>16506</v>
      </c>
      <c r="B3304" t="s">
        <v>5666</v>
      </c>
      <c r="C3304" t="s">
        <v>39</v>
      </c>
      <c r="D3304" t="s">
        <v>40</v>
      </c>
      <c r="E3304" t="s">
        <v>4922</v>
      </c>
      <c r="F3304" t="s">
        <v>8066</v>
      </c>
      <c r="G3304">
        <v>1862002</v>
      </c>
      <c r="H3304">
        <v>1862017</v>
      </c>
      <c r="I3304" t="s">
        <v>4803</v>
      </c>
      <c r="J3304" t="s">
        <v>16507</v>
      </c>
      <c r="K3304" t="s">
        <v>4805</v>
      </c>
      <c r="Q3304" t="s">
        <v>3726</v>
      </c>
      <c r="R3304" t="s">
        <v>6772</v>
      </c>
      <c r="S3304" t="s">
        <v>3727</v>
      </c>
      <c r="T3304" t="s">
        <v>17</v>
      </c>
      <c r="U3304" t="s">
        <v>5919</v>
      </c>
      <c r="V3304" t="s">
        <v>13945</v>
      </c>
      <c r="W3304" t="s">
        <v>16508</v>
      </c>
      <c r="X3304" t="s">
        <v>6021</v>
      </c>
      <c r="Y3304" t="s">
        <v>6403</v>
      </c>
      <c r="Z3304" t="s">
        <v>8073</v>
      </c>
      <c r="AA3304" t="s">
        <v>16509</v>
      </c>
    </row>
    <row r="3305" spans="1:27" x14ac:dyDescent="0.25">
      <c r="A3305" t="s">
        <v>16510</v>
      </c>
      <c r="B3305" t="s">
        <v>5666</v>
      </c>
      <c r="C3305" t="s">
        <v>39</v>
      </c>
      <c r="D3305" t="s">
        <v>40</v>
      </c>
      <c r="E3305" t="s">
        <v>4922</v>
      </c>
      <c r="F3305" t="s">
        <v>16511</v>
      </c>
      <c r="G3305">
        <v>2079491</v>
      </c>
      <c r="H3305">
        <v>2079506</v>
      </c>
      <c r="I3305" t="s">
        <v>4803</v>
      </c>
      <c r="J3305" t="s">
        <v>16512</v>
      </c>
      <c r="K3305" t="s">
        <v>4805</v>
      </c>
      <c r="Q3305" t="s">
        <v>3728</v>
      </c>
      <c r="R3305" t="s">
        <v>6752</v>
      </c>
      <c r="S3305" t="s">
        <v>3729</v>
      </c>
      <c r="T3305" t="s">
        <v>12</v>
      </c>
      <c r="U3305" t="s">
        <v>14450</v>
      </c>
      <c r="V3305" t="s">
        <v>13945</v>
      </c>
      <c r="W3305" t="s">
        <v>16513</v>
      </c>
      <c r="X3305" t="s">
        <v>6021</v>
      </c>
      <c r="Y3305" t="s">
        <v>7451</v>
      </c>
      <c r="Z3305">
        <v>29394395</v>
      </c>
      <c r="AA3305" t="s">
        <v>16509</v>
      </c>
    </row>
    <row r="3306" spans="1:27" x14ac:dyDescent="0.25">
      <c r="A3306" t="s">
        <v>16514</v>
      </c>
      <c r="B3306" t="s">
        <v>5389</v>
      </c>
      <c r="C3306" t="s">
        <v>39</v>
      </c>
      <c r="D3306" t="s">
        <v>40</v>
      </c>
      <c r="E3306" t="s">
        <v>4922</v>
      </c>
      <c r="F3306" t="s">
        <v>16515</v>
      </c>
      <c r="G3306">
        <v>4466238</v>
      </c>
      <c r="H3306">
        <v>4466264</v>
      </c>
      <c r="I3306" t="s">
        <v>4803</v>
      </c>
      <c r="J3306" t="s">
        <v>16516</v>
      </c>
      <c r="K3306" t="s">
        <v>4805</v>
      </c>
      <c r="Q3306" t="s">
        <v>3730</v>
      </c>
      <c r="R3306" t="s">
        <v>6059</v>
      </c>
      <c r="S3306" t="s">
        <v>3731</v>
      </c>
      <c r="T3306" t="s">
        <v>9</v>
      </c>
      <c r="U3306" t="s">
        <v>15385</v>
      </c>
      <c r="V3306" t="s">
        <v>9773</v>
      </c>
      <c r="X3306" t="s">
        <v>6730</v>
      </c>
      <c r="Y3306" t="s">
        <v>14486</v>
      </c>
      <c r="Z3306">
        <v>29394395</v>
      </c>
      <c r="AA3306">
        <v>29394395</v>
      </c>
    </row>
    <row r="3307" spans="1:27" x14ac:dyDescent="0.25">
      <c r="A3307" t="s">
        <v>16517</v>
      </c>
      <c r="B3307" t="s">
        <v>5389</v>
      </c>
      <c r="C3307" t="s">
        <v>39</v>
      </c>
      <c r="D3307" t="s">
        <v>40</v>
      </c>
      <c r="E3307" t="s">
        <v>4922</v>
      </c>
      <c r="F3307" t="s">
        <v>16518</v>
      </c>
      <c r="G3307">
        <v>3511002</v>
      </c>
      <c r="H3307">
        <v>3511032</v>
      </c>
      <c r="I3307" t="s">
        <v>4803</v>
      </c>
      <c r="J3307" t="s">
        <v>16519</v>
      </c>
      <c r="K3307" t="s">
        <v>4790</v>
      </c>
      <c r="Q3307" t="s">
        <v>3732</v>
      </c>
      <c r="R3307" t="s">
        <v>5120</v>
      </c>
      <c r="S3307" t="s">
        <v>3733</v>
      </c>
      <c r="T3307" t="s">
        <v>9</v>
      </c>
      <c r="U3307" t="s">
        <v>15385</v>
      </c>
      <c r="V3307" t="s">
        <v>9773</v>
      </c>
      <c r="X3307" t="s">
        <v>6730</v>
      </c>
      <c r="Y3307" t="s">
        <v>14486</v>
      </c>
      <c r="Z3307">
        <v>29394395</v>
      </c>
      <c r="AA3307">
        <v>29394395</v>
      </c>
    </row>
    <row r="3308" spans="1:27" x14ac:dyDescent="0.25">
      <c r="A3308" t="s">
        <v>16520</v>
      </c>
      <c r="B3308" t="s">
        <v>5389</v>
      </c>
      <c r="C3308" t="s">
        <v>39</v>
      </c>
      <c r="D3308" t="s">
        <v>40</v>
      </c>
      <c r="E3308" t="s">
        <v>4922</v>
      </c>
      <c r="F3308" t="s">
        <v>16521</v>
      </c>
      <c r="I3308" t="s">
        <v>4803</v>
      </c>
      <c r="K3308" t="s">
        <v>4790</v>
      </c>
      <c r="Q3308" t="s">
        <v>2466</v>
      </c>
      <c r="S3308" t="s">
        <v>3734</v>
      </c>
      <c r="T3308" t="s">
        <v>9</v>
      </c>
      <c r="U3308" t="s">
        <v>15385</v>
      </c>
      <c r="V3308" t="s">
        <v>9773</v>
      </c>
      <c r="X3308" t="s">
        <v>6730</v>
      </c>
      <c r="Y3308" t="s">
        <v>14486</v>
      </c>
      <c r="Z3308">
        <v>29394395</v>
      </c>
      <c r="AA3308">
        <v>29394395</v>
      </c>
    </row>
    <row r="3309" spans="1:27" x14ac:dyDescent="0.25">
      <c r="A3309" t="s">
        <v>16522</v>
      </c>
      <c r="B3309" t="s">
        <v>5389</v>
      </c>
      <c r="C3309" t="s">
        <v>39</v>
      </c>
      <c r="D3309" t="s">
        <v>40</v>
      </c>
      <c r="E3309" t="s">
        <v>4922</v>
      </c>
      <c r="F3309" t="s">
        <v>16523</v>
      </c>
      <c r="I3309" t="s">
        <v>4788</v>
      </c>
      <c r="K3309" t="s">
        <v>4805</v>
      </c>
      <c r="Q3309" t="s">
        <v>3735</v>
      </c>
      <c r="S3309" t="s">
        <v>3736</v>
      </c>
      <c r="T3309" t="s">
        <v>9</v>
      </c>
      <c r="U3309" t="s">
        <v>15385</v>
      </c>
      <c r="V3309" t="s">
        <v>9773</v>
      </c>
      <c r="X3309" t="s">
        <v>6730</v>
      </c>
      <c r="Y3309" t="s">
        <v>14486</v>
      </c>
      <c r="Z3309">
        <v>29394395</v>
      </c>
      <c r="AA3309">
        <v>29394395</v>
      </c>
    </row>
    <row r="3310" spans="1:27" x14ac:dyDescent="0.25">
      <c r="A3310" t="s">
        <v>16524</v>
      </c>
      <c r="B3310" t="s">
        <v>5389</v>
      </c>
      <c r="C3310" t="s">
        <v>39</v>
      </c>
      <c r="D3310" t="s">
        <v>40</v>
      </c>
      <c r="E3310" t="s">
        <v>4922</v>
      </c>
      <c r="F3310" t="s">
        <v>16525</v>
      </c>
      <c r="G3310">
        <v>2405347</v>
      </c>
      <c r="H3310">
        <v>2405383</v>
      </c>
      <c r="I3310" t="s">
        <v>4803</v>
      </c>
      <c r="J3310" t="s">
        <v>16526</v>
      </c>
      <c r="K3310" t="s">
        <v>4805</v>
      </c>
      <c r="Q3310" t="s">
        <v>3028</v>
      </c>
      <c r="R3310" t="s">
        <v>16527</v>
      </c>
      <c r="S3310" t="s">
        <v>3737</v>
      </c>
      <c r="T3310" t="s">
        <v>12</v>
      </c>
      <c r="U3310" t="s">
        <v>15385</v>
      </c>
      <c r="V3310" t="s">
        <v>16528</v>
      </c>
      <c r="W3310" t="s">
        <v>16529</v>
      </c>
      <c r="X3310" t="s">
        <v>6903</v>
      </c>
      <c r="Y3310" t="s">
        <v>14486</v>
      </c>
      <c r="Z3310">
        <v>29394395</v>
      </c>
      <c r="AA3310" t="s">
        <v>16530</v>
      </c>
    </row>
    <row r="3311" spans="1:27" x14ac:dyDescent="0.25">
      <c r="A3311" t="s">
        <v>16531</v>
      </c>
      <c r="B3311" t="s">
        <v>5389</v>
      </c>
      <c r="C3311" t="s">
        <v>286</v>
      </c>
      <c r="D3311" t="s">
        <v>287</v>
      </c>
      <c r="E3311" t="s">
        <v>5903</v>
      </c>
      <c r="F3311" t="s">
        <v>16532</v>
      </c>
      <c r="G3311">
        <v>167422</v>
      </c>
      <c r="H3311">
        <v>167442</v>
      </c>
      <c r="I3311" t="s">
        <v>4788</v>
      </c>
      <c r="J3311" t="s">
        <v>16533</v>
      </c>
      <c r="K3311" t="s">
        <v>4790</v>
      </c>
      <c r="Q3311" t="s">
        <v>3639</v>
      </c>
      <c r="R3311" t="s">
        <v>4920</v>
      </c>
      <c r="S3311" t="s">
        <v>3640</v>
      </c>
      <c r="T3311" t="s">
        <v>12</v>
      </c>
      <c r="U3311" t="s">
        <v>14450</v>
      </c>
      <c r="V3311" t="s">
        <v>6401</v>
      </c>
      <c r="W3311" t="s">
        <v>15451</v>
      </c>
      <c r="X3311" t="s">
        <v>7450</v>
      </c>
      <c r="Y3311" t="s">
        <v>7451</v>
      </c>
      <c r="Z3311">
        <v>25222563</v>
      </c>
      <c r="AA3311" t="s">
        <v>16534</v>
      </c>
    </row>
    <row r="3312" spans="1:27" x14ac:dyDescent="0.25">
      <c r="A3312" t="s">
        <v>16535</v>
      </c>
      <c r="B3312" t="s">
        <v>5666</v>
      </c>
      <c r="C3312" t="s">
        <v>286</v>
      </c>
      <c r="D3312" t="s">
        <v>287</v>
      </c>
      <c r="E3312" t="s">
        <v>5903</v>
      </c>
      <c r="F3312" t="s">
        <v>16536</v>
      </c>
      <c r="I3312" t="s">
        <v>4788</v>
      </c>
      <c r="K3312" t="s">
        <v>4805</v>
      </c>
      <c r="Q3312" t="s">
        <v>3738</v>
      </c>
      <c r="S3312" t="s">
        <v>3739</v>
      </c>
      <c r="T3312" t="s">
        <v>9</v>
      </c>
      <c r="U3312" t="s">
        <v>5487</v>
      </c>
      <c r="V3312" t="s">
        <v>9773</v>
      </c>
      <c r="X3312" t="s">
        <v>4798</v>
      </c>
      <c r="Y3312" t="s">
        <v>15586</v>
      </c>
      <c r="Z3312">
        <v>25222563</v>
      </c>
      <c r="AA3312">
        <v>25222563</v>
      </c>
    </row>
    <row r="3313" spans="1:27" x14ac:dyDescent="0.25">
      <c r="A3313" t="s">
        <v>16537</v>
      </c>
      <c r="B3313" t="s">
        <v>5666</v>
      </c>
      <c r="C3313" t="s">
        <v>286</v>
      </c>
      <c r="D3313" t="s">
        <v>287</v>
      </c>
      <c r="E3313" t="s">
        <v>5903</v>
      </c>
      <c r="F3313" t="s">
        <v>16538</v>
      </c>
      <c r="I3313" t="s">
        <v>4803</v>
      </c>
      <c r="K3313" t="s">
        <v>4790</v>
      </c>
      <c r="Q3313" t="s">
        <v>3740</v>
      </c>
      <c r="S3313" t="s">
        <v>3741</v>
      </c>
      <c r="T3313" t="s">
        <v>9</v>
      </c>
      <c r="U3313" t="s">
        <v>6729</v>
      </c>
      <c r="V3313" t="s">
        <v>9773</v>
      </c>
      <c r="X3313" t="s">
        <v>6730</v>
      </c>
      <c r="Y3313" t="s">
        <v>14486</v>
      </c>
      <c r="Z3313">
        <v>37240425</v>
      </c>
      <c r="AA3313">
        <v>37240425</v>
      </c>
    </row>
    <row r="3314" spans="1:27" x14ac:dyDescent="0.25">
      <c r="A3314" t="s">
        <v>16539</v>
      </c>
      <c r="B3314" t="s">
        <v>5666</v>
      </c>
      <c r="C3314" t="s">
        <v>286</v>
      </c>
      <c r="D3314" t="s">
        <v>287</v>
      </c>
      <c r="E3314" t="s">
        <v>5903</v>
      </c>
      <c r="F3314" t="s">
        <v>16540</v>
      </c>
      <c r="I3314" t="s">
        <v>4803</v>
      </c>
      <c r="K3314" t="s">
        <v>4805</v>
      </c>
      <c r="Q3314" t="s">
        <v>3742</v>
      </c>
      <c r="S3314" t="s">
        <v>3743</v>
      </c>
      <c r="T3314" t="s">
        <v>9</v>
      </c>
      <c r="U3314" t="s">
        <v>6729</v>
      </c>
      <c r="V3314" t="s">
        <v>9773</v>
      </c>
      <c r="X3314" t="s">
        <v>6730</v>
      </c>
      <c r="Y3314" t="s">
        <v>14486</v>
      </c>
      <c r="Z3314">
        <v>37240425</v>
      </c>
      <c r="AA3314">
        <v>37240425</v>
      </c>
    </row>
    <row r="3315" spans="1:27" x14ac:dyDescent="0.25">
      <c r="A3315" t="s">
        <v>16541</v>
      </c>
      <c r="B3315" t="s">
        <v>5666</v>
      </c>
      <c r="C3315" t="s">
        <v>286</v>
      </c>
      <c r="D3315" t="s">
        <v>287</v>
      </c>
      <c r="E3315" t="s">
        <v>5903</v>
      </c>
      <c r="F3315" t="s">
        <v>16542</v>
      </c>
      <c r="G3315">
        <v>1139933</v>
      </c>
      <c r="H3315">
        <v>1139951</v>
      </c>
      <c r="I3315" t="s">
        <v>4788</v>
      </c>
      <c r="J3315" t="s">
        <v>16543</v>
      </c>
      <c r="K3315" t="s">
        <v>4805</v>
      </c>
      <c r="Q3315" t="s">
        <v>3744</v>
      </c>
      <c r="R3315" t="s">
        <v>5812</v>
      </c>
      <c r="S3315" t="s">
        <v>3745</v>
      </c>
      <c r="T3315" t="s">
        <v>12</v>
      </c>
      <c r="U3315" t="s">
        <v>16343</v>
      </c>
      <c r="V3315" t="s">
        <v>9773</v>
      </c>
      <c r="W3315" t="s">
        <v>16344</v>
      </c>
      <c r="X3315" t="s">
        <v>6571</v>
      </c>
      <c r="Y3315" t="s">
        <v>9775</v>
      </c>
      <c r="Z3315">
        <v>37240425</v>
      </c>
      <c r="AA3315">
        <v>37240425</v>
      </c>
    </row>
    <row r="3316" spans="1:27" x14ac:dyDescent="0.25">
      <c r="A3316" t="s">
        <v>16544</v>
      </c>
      <c r="B3316" t="s">
        <v>5666</v>
      </c>
      <c r="C3316" t="s">
        <v>286</v>
      </c>
      <c r="D3316" t="s">
        <v>287</v>
      </c>
      <c r="E3316" t="s">
        <v>5903</v>
      </c>
      <c r="F3316" t="s">
        <v>16545</v>
      </c>
      <c r="G3316">
        <v>3113359</v>
      </c>
      <c r="H3316">
        <v>3113377</v>
      </c>
      <c r="I3316" t="s">
        <v>4803</v>
      </c>
      <c r="J3316" t="s">
        <v>16546</v>
      </c>
      <c r="K3316" t="s">
        <v>4805</v>
      </c>
      <c r="Q3316" t="s">
        <v>3746</v>
      </c>
      <c r="R3316" t="s">
        <v>16547</v>
      </c>
      <c r="S3316" t="s">
        <v>3747</v>
      </c>
      <c r="T3316" t="s">
        <v>12</v>
      </c>
      <c r="U3316" t="s">
        <v>16343</v>
      </c>
      <c r="V3316" t="s">
        <v>9773</v>
      </c>
      <c r="W3316" t="s">
        <v>16344</v>
      </c>
      <c r="X3316" t="s">
        <v>6571</v>
      </c>
      <c r="Y3316" t="s">
        <v>9775</v>
      </c>
      <c r="Z3316">
        <v>37240425</v>
      </c>
      <c r="AA3316">
        <v>37240425</v>
      </c>
    </row>
    <row r="3317" spans="1:27" x14ac:dyDescent="0.25">
      <c r="A3317" t="s">
        <v>16548</v>
      </c>
      <c r="B3317" t="s">
        <v>5666</v>
      </c>
      <c r="C3317" t="s">
        <v>286</v>
      </c>
      <c r="D3317" t="s">
        <v>287</v>
      </c>
      <c r="E3317" t="s">
        <v>5903</v>
      </c>
      <c r="F3317" t="s">
        <v>16549</v>
      </c>
      <c r="I3317" t="s">
        <v>4788</v>
      </c>
      <c r="K3317" t="s">
        <v>4790</v>
      </c>
      <c r="Q3317" t="s">
        <v>2717</v>
      </c>
      <c r="S3317" t="s">
        <v>2718</v>
      </c>
      <c r="T3317" t="s">
        <v>9</v>
      </c>
      <c r="U3317" t="s">
        <v>15204</v>
      </c>
      <c r="V3317" t="s">
        <v>9773</v>
      </c>
      <c r="X3317" t="s">
        <v>6730</v>
      </c>
      <c r="Y3317" t="s">
        <v>14486</v>
      </c>
      <c r="Z3317">
        <v>25222563</v>
      </c>
      <c r="AA3317">
        <v>25222563</v>
      </c>
    </row>
    <row r="3318" spans="1:27" x14ac:dyDescent="0.25">
      <c r="A3318" t="s">
        <v>16550</v>
      </c>
      <c r="B3318" t="s">
        <v>5389</v>
      </c>
      <c r="C3318" t="s">
        <v>286</v>
      </c>
      <c r="D3318" t="s">
        <v>287</v>
      </c>
      <c r="E3318" t="s">
        <v>5903</v>
      </c>
      <c r="F3318" t="s">
        <v>16551</v>
      </c>
      <c r="G3318">
        <v>2800713</v>
      </c>
      <c r="H3318">
        <v>2800733</v>
      </c>
      <c r="I3318" t="s">
        <v>4788</v>
      </c>
      <c r="J3318" t="s">
        <v>16552</v>
      </c>
      <c r="K3318" t="s">
        <v>4790</v>
      </c>
      <c r="Q3318" t="s">
        <v>548</v>
      </c>
      <c r="R3318" t="s">
        <v>12336</v>
      </c>
      <c r="S3318" t="s">
        <v>549</v>
      </c>
      <c r="T3318" t="s">
        <v>9</v>
      </c>
      <c r="U3318" t="s">
        <v>15204</v>
      </c>
      <c r="V3318" t="s">
        <v>6401</v>
      </c>
      <c r="X3318" t="s">
        <v>6730</v>
      </c>
      <c r="Y3318" t="s">
        <v>14486</v>
      </c>
      <c r="Z3318">
        <v>25222563</v>
      </c>
      <c r="AA3318" t="s">
        <v>16534</v>
      </c>
    </row>
    <row r="3319" spans="1:27" x14ac:dyDescent="0.25">
      <c r="A3319" t="s">
        <v>16553</v>
      </c>
      <c r="B3319" t="s">
        <v>5389</v>
      </c>
      <c r="C3319" t="s">
        <v>286</v>
      </c>
      <c r="D3319" t="s">
        <v>287</v>
      </c>
      <c r="E3319" t="s">
        <v>5903</v>
      </c>
      <c r="F3319" t="s">
        <v>16554</v>
      </c>
      <c r="G3319">
        <v>4551436</v>
      </c>
      <c r="H3319">
        <v>4551454</v>
      </c>
      <c r="I3319" t="s">
        <v>4788</v>
      </c>
      <c r="J3319" t="s">
        <v>16555</v>
      </c>
      <c r="K3319" t="s">
        <v>4805</v>
      </c>
      <c r="Q3319" t="s">
        <v>310</v>
      </c>
      <c r="R3319" t="s">
        <v>6234</v>
      </c>
      <c r="S3319" t="s">
        <v>311</v>
      </c>
      <c r="T3319" t="s">
        <v>9</v>
      </c>
      <c r="U3319" t="s">
        <v>15204</v>
      </c>
      <c r="V3319" t="s">
        <v>9773</v>
      </c>
      <c r="X3319" t="s">
        <v>6730</v>
      </c>
      <c r="Y3319" t="s">
        <v>14486</v>
      </c>
      <c r="Z3319">
        <v>25222563</v>
      </c>
      <c r="AA3319">
        <v>25222563</v>
      </c>
    </row>
    <row r="3320" spans="1:27" x14ac:dyDescent="0.25">
      <c r="A3320" t="s">
        <v>16556</v>
      </c>
      <c r="B3320" t="s">
        <v>5666</v>
      </c>
      <c r="C3320" t="s">
        <v>286</v>
      </c>
      <c r="D3320" t="s">
        <v>287</v>
      </c>
      <c r="E3320" t="s">
        <v>5903</v>
      </c>
      <c r="F3320" t="s">
        <v>16557</v>
      </c>
      <c r="G3320">
        <v>4572191</v>
      </c>
      <c r="H3320">
        <v>4572211</v>
      </c>
      <c r="I3320" t="s">
        <v>4788</v>
      </c>
      <c r="J3320" t="s">
        <v>16558</v>
      </c>
      <c r="K3320" t="s">
        <v>4790</v>
      </c>
      <c r="Q3320" t="s">
        <v>3748</v>
      </c>
      <c r="R3320" t="s">
        <v>10318</v>
      </c>
      <c r="S3320" t="s">
        <v>3749</v>
      </c>
      <c r="T3320" t="s">
        <v>9</v>
      </c>
      <c r="U3320" t="s">
        <v>15204</v>
      </c>
      <c r="V3320" t="s">
        <v>6401</v>
      </c>
      <c r="X3320" t="s">
        <v>6730</v>
      </c>
      <c r="Y3320" t="s">
        <v>14486</v>
      </c>
      <c r="Z3320">
        <v>25222563</v>
      </c>
      <c r="AA3320" t="s">
        <v>16534</v>
      </c>
    </row>
    <row r="3321" spans="1:27" x14ac:dyDescent="0.25">
      <c r="A3321" t="s">
        <v>16559</v>
      </c>
      <c r="B3321" t="s">
        <v>5666</v>
      </c>
      <c r="C3321" t="s">
        <v>286</v>
      </c>
      <c r="D3321" t="s">
        <v>287</v>
      </c>
      <c r="E3321" t="s">
        <v>5903</v>
      </c>
      <c r="F3321" t="s">
        <v>16560</v>
      </c>
      <c r="G3321">
        <v>4572197</v>
      </c>
      <c r="H3321">
        <v>4572217</v>
      </c>
      <c r="I3321" t="s">
        <v>4788</v>
      </c>
      <c r="J3321" t="s">
        <v>16561</v>
      </c>
      <c r="K3321" t="s">
        <v>4790</v>
      </c>
      <c r="Q3321" t="s">
        <v>3748</v>
      </c>
      <c r="R3321" t="s">
        <v>5614</v>
      </c>
      <c r="S3321" t="s">
        <v>3749</v>
      </c>
      <c r="T3321" t="s">
        <v>9</v>
      </c>
      <c r="U3321" t="s">
        <v>15204</v>
      </c>
      <c r="V3321" t="s">
        <v>6401</v>
      </c>
      <c r="X3321" t="s">
        <v>6730</v>
      </c>
      <c r="Y3321" t="s">
        <v>14486</v>
      </c>
      <c r="Z3321">
        <v>25222563</v>
      </c>
      <c r="AA3321" t="s">
        <v>16534</v>
      </c>
    </row>
    <row r="3322" spans="1:27" x14ac:dyDescent="0.25">
      <c r="A3322" t="s">
        <v>16562</v>
      </c>
      <c r="B3322" t="s">
        <v>5666</v>
      </c>
      <c r="C3322" t="s">
        <v>286</v>
      </c>
      <c r="D3322" t="s">
        <v>287</v>
      </c>
      <c r="E3322" t="s">
        <v>287</v>
      </c>
      <c r="F3322" t="s">
        <v>16563</v>
      </c>
      <c r="G3322">
        <v>1335455</v>
      </c>
      <c r="H3322">
        <v>1335475</v>
      </c>
      <c r="I3322" t="s">
        <v>4788</v>
      </c>
      <c r="J3322" t="s">
        <v>16564</v>
      </c>
      <c r="K3322" t="s">
        <v>4805</v>
      </c>
      <c r="Q3322" t="s">
        <v>369</v>
      </c>
      <c r="R3322" t="s">
        <v>16565</v>
      </c>
      <c r="S3322" t="s">
        <v>3750</v>
      </c>
      <c r="T3322" t="s">
        <v>9</v>
      </c>
      <c r="U3322" t="s">
        <v>15204</v>
      </c>
      <c r="V3322" t="s">
        <v>6401</v>
      </c>
      <c r="X3322" t="s">
        <v>6730</v>
      </c>
      <c r="Y3322" t="s">
        <v>14486</v>
      </c>
      <c r="Z3322">
        <v>25222563</v>
      </c>
      <c r="AA3322" t="s">
        <v>16534</v>
      </c>
    </row>
    <row r="3323" spans="1:27" x14ac:dyDescent="0.25">
      <c r="A3323" t="s">
        <v>16566</v>
      </c>
      <c r="B3323" t="s">
        <v>5666</v>
      </c>
      <c r="C3323" t="s">
        <v>286</v>
      </c>
      <c r="D3323" t="s">
        <v>287</v>
      </c>
      <c r="E3323" t="s">
        <v>287</v>
      </c>
      <c r="F3323" t="s">
        <v>16567</v>
      </c>
      <c r="G3323">
        <v>1215669</v>
      </c>
      <c r="H3323">
        <v>1215683</v>
      </c>
      <c r="I3323" t="s">
        <v>4788</v>
      </c>
      <c r="J3323" t="s">
        <v>16568</v>
      </c>
      <c r="Q3323" t="s">
        <v>151</v>
      </c>
      <c r="R3323" t="s">
        <v>5630</v>
      </c>
      <c r="S3323" t="s">
        <v>3751</v>
      </c>
      <c r="T3323" t="s">
        <v>9</v>
      </c>
      <c r="U3323" t="s">
        <v>15204</v>
      </c>
      <c r="V3323" t="s">
        <v>9773</v>
      </c>
      <c r="X3323" t="s">
        <v>6730</v>
      </c>
      <c r="Y3323" t="s">
        <v>14486</v>
      </c>
      <c r="Z3323">
        <v>25222563</v>
      </c>
      <c r="AA3323">
        <v>25222563</v>
      </c>
    </row>
    <row r="3324" spans="1:27" x14ac:dyDescent="0.25">
      <c r="A3324" t="s">
        <v>16569</v>
      </c>
      <c r="B3324" t="s">
        <v>5666</v>
      </c>
      <c r="C3324" t="s">
        <v>286</v>
      </c>
      <c r="D3324" t="s">
        <v>287</v>
      </c>
      <c r="E3324" t="s">
        <v>5903</v>
      </c>
      <c r="F3324" t="s">
        <v>16570</v>
      </c>
      <c r="G3324">
        <v>1081279</v>
      </c>
      <c r="H3324">
        <v>1081299</v>
      </c>
      <c r="I3324" t="s">
        <v>4788</v>
      </c>
      <c r="J3324" t="s">
        <v>16571</v>
      </c>
      <c r="K3324" t="s">
        <v>4790</v>
      </c>
      <c r="Q3324" t="s">
        <v>3752</v>
      </c>
      <c r="R3324" t="s">
        <v>5878</v>
      </c>
      <c r="S3324" t="s">
        <v>3753</v>
      </c>
      <c r="T3324" t="s">
        <v>9</v>
      </c>
      <c r="U3324" t="s">
        <v>15204</v>
      </c>
      <c r="V3324" t="s">
        <v>6401</v>
      </c>
      <c r="X3324" t="s">
        <v>6730</v>
      </c>
      <c r="Y3324" t="s">
        <v>14486</v>
      </c>
      <c r="Z3324">
        <v>25222563</v>
      </c>
      <c r="AA3324" t="s">
        <v>16534</v>
      </c>
    </row>
    <row r="3325" spans="1:27" x14ac:dyDescent="0.25">
      <c r="A3325" t="s">
        <v>16572</v>
      </c>
      <c r="B3325" t="s">
        <v>5666</v>
      </c>
      <c r="C3325" t="s">
        <v>286</v>
      </c>
      <c r="D3325" t="s">
        <v>287</v>
      </c>
      <c r="E3325" t="s">
        <v>5903</v>
      </c>
      <c r="F3325" t="s">
        <v>16573</v>
      </c>
      <c r="I3325" t="s">
        <v>4788</v>
      </c>
      <c r="K3325" t="s">
        <v>4790</v>
      </c>
      <c r="Q3325" t="s">
        <v>3754</v>
      </c>
      <c r="S3325" t="s">
        <v>3755</v>
      </c>
      <c r="T3325" t="s">
        <v>9</v>
      </c>
      <c r="U3325" t="s">
        <v>15204</v>
      </c>
      <c r="V3325" t="s">
        <v>9773</v>
      </c>
      <c r="X3325" t="s">
        <v>6730</v>
      </c>
      <c r="Y3325" t="s">
        <v>14486</v>
      </c>
      <c r="Z3325">
        <v>25222563</v>
      </c>
      <c r="AA3325">
        <v>25222563</v>
      </c>
    </row>
    <row r="3326" spans="1:27" x14ac:dyDescent="0.25">
      <c r="A3326" t="s">
        <v>16574</v>
      </c>
      <c r="B3326" t="s">
        <v>5666</v>
      </c>
      <c r="C3326" t="s">
        <v>39</v>
      </c>
      <c r="D3326" t="s">
        <v>40</v>
      </c>
      <c r="E3326" t="s">
        <v>6803</v>
      </c>
      <c r="F3326" t="s">
        <v>16575</v>
      </c>
      <c r="I3326" t="s">
        <v>4788</v>
      </c>
      <c r="K3326" t="s">
        <v>4805</v>
      </c>
      <c r="Q3326" t="s">
        <v>3756</v>
      </c>
      <c r="S3326" t="s">
        <v>3757</v>
      </c>
      <c r="T3326" t="s">
        <v>9</v>
      </c>
      <c r="U3326" t="s">
        <v>15204</v>
      </c>
      <c r="V3326" t="s">
        <v>9773</v>
      </c>
      <c r="X3326" t="s">
        <v>6730</v>
      </c>
      <c r="Y3326" t="s">
        <v>14486</v>
      </c>
      <c r="Z3326">
        <v>29394395</v>
      </c>
      <c r="AA3326">
        <v>29394395</v>
      </c>
    </row>
    <row r="3327" spans="1:27" x14ac:dyDescent="0.25">
      <c r="A3327" t="s">
        <v>16576</v>
      </c>
      <c r="B3327" t="s">
        <v>5389</v>
      </c>
      <c r="C3327" t="s">
        <v>39</v>
      </c>
      <c r="D3327" t="s">
        <v>40</v>
      </c>
      <c r="E3327" t="s">
        <v>4922</v>
      </c>
      <c r="F3327" t="s">
        <v>16577</v>
      </c>
      <c r="I3327" t="s">
        <v>4803</v>
      </c>
      <c r="K3327" t="s">
        <v>4805</v>
      </c>
      <c r="Q3327" t="s">
        <v>477</v>
      </c>
      <c r="S3327" t="s">
        <v>478</v>
      </c>
      <c r="T3327" t="s">
        <v>9</v>
      </c>
      <c r="U3327" t="s">
        <v>15204</v>
      </c>
      <c r="V3327" t="s">
        <v>9773</v>
      </c>
      <c r="X3327" t="s">
        <v>6730</v>
      </c>
      <c r="Y3327" t="s">
        <v>14486</v>
      </c>
      <c r="Z3327">
        <v>29394395</v>
      </c>
      <c r="AA3327">
        <v>29394395</v>
      </c>
    </row>
    <row r="3328" spans="1:27" x14ac:dyDescent="0.25">
      <c r="A3328" t="s">
        <v>16578</v>
      </c>
      <c r="B3328" t="s">
        <v>5666</v>
      </c>
      <c r="C3328" t="s">
        <v>39</v>
      </c>
      <c r="D3328" t="s">
        <v>40</v>
      </c>
      <c r="E3328" t="s">
        <v>4922</v>
      </c>
      <c r="F3328" t="s">
        <v>16579</v>
      </c>
      <c r="G3328">
        <v>4455683</v>
      </c>
      <c r="H3328">
        <v>4455700</v>
      </c>
      <c r="I3328" t="s">
        <v>4803</v>
      </c>
      <c r="J3328" t="s">
        <v>16580</v>
      </c>
      <c r="K3328" t="s">
        <v>4805</v>
      </c>
      <c r="Q3328" t="s">
        <v>3758</v>
      </c>
      <c r="R3328" t="s">
        <v>5137</v>
      </c>
      <c r="S3328" t="s">
        <v>3759</v>
      </c>
      <c r="T3328" t="s">
        <v>12</v>
      </c>
      <c r="U3328" t="s">
        <v>15204</v>
      </c>
      <c r="V3328" t="s">
        <v>16528</v>
      </c>
      <c r="W3328" t="s">
        <v>16581</v>
      </c>
      <c r="X3328" t="s">
        <v>6903</v>
      </c>
      <c r="Y3328" t="s">
        <v>14486</v>
      </c>
      <c r="Z3328">
        <v>29394395</v>
      </c>
      <c r="AA3328" t="s">
        <v>16530</v>
      </c>
    </row>
    <row r="3329" spans="1:27" x14ac:dyDescent="0.25">
      <c r="A3329" t="s">
        <v>16582</v>
      </c>
      <c r="B3329" t="s">
        <v>4786</v>
      </c>
      <c r="C3329" t="s">
        <v>39</v>
      </c>
      <c r="D3329" t="s">
        <v>40</v>
      </c>
      <c r="E3329" t="s">
        <v>4922</v>
      </c>
      <c r="F3329" t="s">
        <v>13179</v>
      </c>
      <c r="G3329">
        <v>2509544</v>
      </c>
      <c r="H3329">
        <v>2509561</v>
      </c>
      <c r="I3329" t="s">
        <v>4803</v>
      </c>
      <c r="J3329" t="s">
        <v>13180</v>
      </c>
      <c r="K3329" t="s">
        <v>4805</v>
      </c>
      <c r="L3329" t="s">
        <v>13181</v>
      </c>
      <c r="M3329" t="s">
        <v>13182</v>
      </c>
      <c r="N3329">
        <v>2509461</v>
      </c>
      <c r="O3329" t="s">
        <v>5079</v>
      </c>
      <c r="P3329" t="s">
        <v>5430</v>
      </c>
      <c r="Q3329" t="s">
        <v>2756</v>
      </c>
      <c r="R3329" t="s">
        <v>4877</v>
      </c>
      <c r="S3329" t="s">
        <v>2757</v>
      </c>
      <c r="T3329" t="s">
        <v>12</v>
      </c>
      <c r="U3329" t="s">
        <v>13183</v>
      </c>
      <c r="V3329" t="s">
        <v>6792</v>
      </c>
      <c r="W3329" t="s">
        <v>13184</v>
      </c>
      <c r="X3329" t="s">
        <v>6021</v>
      </c>
      <c r="Y3329" t="s">
        <v>6794</v>
      </c>
      <c r="Z3329" t="s">
        <v>13185</v>
      </c>
      <c r="AA3329" t="s">
        <v>13186</v>
      </c>
    </row>
    <row r="3330" spans="1:27" x14ac:dyDescent="0.25">
      <c r="A3330" t="s">
        <v>16583</v>
      </c>
      <c r="B3330" t="s">
        <v>4786</v>
      </c>
      <c r="C3330" t="s">
        <v>39</v>
      </c>
      <c r="D3330" t="s">
        <v>40</v>
      </c>
      <c r="E3330" t="s">
        <v>4922</v>
      </c>
      <c r="F3330" t="s">
        <v>13179</v>
      </c>
      <c r="G3330">
        <v>2509544</v>
      </c>
      <c r="H3330">
        <v>2509561</v>
      </c>
      <c r="I3330" t="s">
        <v>4803</v>
      </c>
      <c r="J3330" t="s">
        <v>13180</v>
      </c>
      <c r="K3330" t="s">
        <v>4805</v>
      </c>
      <c r="L3330" t="s">
        <v>16584</v>
      </c>
      <c r="M3330" t="s">
        <v>16585</v>
      </c>
      <c r="N3330">
        <v>2509461</v>
      </c>
      <c r="O3330" t="s">
        <v>4793</v>
      </c>
      <c r="P3330" t="s">
        <v>5430</v>
      </c>
      <c r="Q3330" t="s">
        <v>2756</v>
      </c>
      <c r="R3330" t="s">
        <v>4877</v>
      </c>
      <c r="S3330" t="s">
        <v>3760</v>
      </c>
      <c r="T3330" t="s">
        <v>12</v>
      </c>
      <c r="U3330" t="s">
        <v>13183</v>
      </c>
      <c r="V3330" t="s">
        <v>6792</v>
      </c>
      <c r="W3330" t="s">
        <v>13184</v>
      </c>
      <c r="X3330" t="s">
        <v>6021</v>
      </c>
      <c r="Y3330" t="s">
        <v>6794</v>
      </c>
      <c r="Z3330" t="s">
        <v>13185</v>
      </c>
      <c r="AA3330" t="s">
        <v>13186</v>
      </c>
    </row>
    <row r="3331" spans="1:27" x14ac:dyDescent="0.25">
      <c r="A3331" t="s">
        <v>16586</v>
      </c>
      <c r="B3331" t="s">
        <v>5389</v>
      </c>
      <c r="C3331" t="s">
        <v>39</v>
      </c>
      <c r="D3331" t="s">
        <v>40</v>
      </c>
      <c r="E3331" t="s">
        <v>4922</v>
      </c>
      <c r="F3331" t="s">
        <v>16587</v>
      </c>
      <c r="I3331" t="s">
        <v>4788</v>
      </c>
      <c r="K3331" t="s">
        <v>4805</v>
      </c>
      <c r="Q3331" t="s">
        <v>3761</v>
      </c>
      <c r="S3331" t="s">
        <v>3762</v>
      </c>
      <c r="T3331" t="s">
        <v>9</v>
      </c>
      <c r="U3331" t="s">
        <v>15204</v>
      </c>
      <c r="V3331" t="s">
        <v>9773</v>
      </c>
      <c r="X3331" t="s">
        <v>6730</v>
      </c>
      <c r="Y3331" t="s">
        <v>14486</v>
      </c>
      <c r="Z3331">
        <v>29394395</v>
      </c>
      <c r="AA3331">
        <v>29394395</v>
      </c>
    </row>
    <row r="3332" spans="1:27" x14ac:dyDescent="0.25">
      <c r="A3332" t="s">
        <v>16588</v>
      </c>
      <c r="B3332" t="s">
        <v>5389</v>
      </c>
      <c r="C3332" t="s">
        <v>39</v>
      </c>
      <c r="D3332" t="s">
        <v>40</v>
      </c>
      <c r="E3332" t="s">
        <v>6803</v>
      </c>
      <c r="F3332" t="s">
        <v>16587</v>
      </c>
      <c r="I3332" t="s">
        <v>4788</v>
      </c>
      <c r="K3332" t="s">
        <v>4790</v>
      </c>
      <c r="Q3332" t="s">
        <v>3761</v>
      </c>
      <c r="S3332" t="s">
        <v>3762</v>
      </c>
      <c r="T3332" t="s">
        <v>9</v>
      </c>
      <c r="U3332" t="s">
        <v>15204</v>
      </c>
      <c r="V3332" t="s">
        <v>9773</v>
      </c>
      <c r="X3332" t="s">
        <v>6730</v>
      </c>
      <c r="Y3332" t="s">
        <v>14486</v>
      </c>
      <c r="Z3332">
        <v>29394395</v>
      </c>
      <c r="AA3332">
        <v>29394395</v>
      </c>
    </row>
    <row r="3333" spans="1:27" x14ac:dyDescent="0.25">
      <c r="A3333" t="s">
        <v>16589</v>
      </c>
      <c r="B3333" t="s">
        <v>5389</v>
      </c>
      <c r="C3333" t="s">
        <v>39</v>
      </c>
      <c r="D3333" t="s">
        <v>40</v>
      </c>
      <c r="E3333" t="s">
        <v>6803</v>
      </c>
      <c r="F3333" t="s">
        <v>16590</v>
      </c>
      <c r="I3333" t="s">
        <v>4788</v>
      </c>
      <c r="K3333" t="s">
        <v>4805</v>
      </c>
      <c r="Q3333" t="s">
        <v>44</v>
      </c>
      <c r="S3333" t="s">
        <v>45</v>
      </c>
      <c r="T3333" t="s">
        <v>9</v>
      </c>
      <c r="U3333" t="s">
        <v>15204</v>
      </c>
      <c r="V3333" t="s">
        <v>9773</v>
      </c>
      <c r="X3333" t="s">
        <v>6730</v>
      </c>
      <c r="Y3333" t="s">
        <v>14486</v>
      </c>
      <c r="Z3333">
        <v>29394395</v>
      </c>
      <c r="AA3333">
        <v>29394395</v>
      </c>
    </row>
    <row r="3334" spans="1:27" x14ac:dyDescent="0.25">
      <c r="A3334" t="s">
        <v>16591</v>
      </c>
      <c r="B3334" t="s">
        <v>5666</v>
      </c>
      <c r="C3334" t="s">
        <v>39</v>
      </c>
      <c r="D3334" t="s">
        <v>40</v>
      </c>
      <c r="E3334" t="s">
        <v>4922</v>
      </c>
      <c r="F3334" t="s">
        <v>16592</v>
      </c>
      <c r="I3334" t="s">
        <v>4788</v>
      </c>
      <c r="K3334" t="s">
        <v>4805</v>
      </c>
      <c r="Q3334" t="s">
        <v>674</v>
      </c>
      <c r="S3334" t="s">
        <v>3763</v>
      </c>
      <c r="T3334" t="s">
        <v>9</v>
      </c>
      <c r="U3334" t="s">
        <v>15204</v>
      </c>
      <c r="V3334" t="s">
        <v>9773</v>
      </c>
      <c r="X3334" t="s">
        <v>6730</v>
      </c>
      <c r="Y3334" t="s">
        <v>14486</v>
      </c>
      <c r="Z3334">
        <v>29394395</v>
      </c>
      <c r="AA3334">
        <v>29394395</v>
      </c>
    </row>
    <row r="3335" spans="1:27" x14ac:dyDescent="0.25">
      <c r="A3335" t="s">
        <v>16593</v>
      </c>
      <c r="B3335" t="s">
        <v>5666</v>
      </c>
      <c r="C3335" t="s">
        <v>39</v>
      </c>
      <c r="D3335" t="s">
        <v>40</v>
      </c>
      <c r="E3335" t="s">
        <v>4922</v>
      </c>
      <c r="F3335" t="s">
        <v>16594</v>
      </c>
      <c r="I3335" t="s">
        <v>4788</v>
      </c>
      <c r="K3335" t="s">
        <v>4805</v>
      </c>
      <c r="Q3335" t="s">
        <v>725</v>
      </c>
      <c r="S3335" t="s">
        <v>2340</v>
      </c>
      <c r="T3335" t="s">
        <v>9</v>
      </c>
      <c r="U3335" t="s">
        <v>15204</v>
      </c>
      <c r="V3335" t="s">
        <v>9773</v>
      </c>
      <c r="X3335" t="s">
        <v>6730</v>
      </c>
      <c r="Y3335" t="s">
        <v>14486</v>
      </c>
      <c r="Z3335">
        <v>29394395</v>
      </c>
      <c r="AA3335">
        <v>29394395</v>
      </c>
    </row>
    <row r="3336" spans="1:27" x14ac:dyDescent="0.25">
      <c r="A3336" t="s">
        <v>16595</v>
      </c>
      <c r="B3336" t="s">
        <v>5666</v>
      </c>
      <c r="C3336" t="s">
        <v>39</v>
      </c>
      <c r="D3336" t="s">
        <v>40</v>
      </c>
      <c r="E3336" t="s">
        <v>6803</v>
      </c>
      <c r="F3336" t="s">
        <v>16596</v>
      </c>
      <c r="I3336" t="s">
        <v>4803</v>
      </c>
      <c r="K3336" t="s">
        <v>4805</v>
      </c>
      <c r="Q3336" t="s">
        <v>1785</v>
      </c>
      <c r="S3336" t="s">
        <v>1786</v>
      </c>
      <c r="T3336" t="s">
        <v>9</v>
      </c>
      <c r="U3336" t="s">
        <v>15204</v>
      </c>
      <c r="V3336" t="s">
        <v>9773</v>
      </c>
      <c r="X3336" t="s">
        <v>6730</v>
      </c>
      <c r="Y3336" t="s">
        <v>14486</v>
      </c>
      <c r="Z3336">
        <v>29394395</v>
      </c>
      <c r="AA3336">
        <v>29394395</v>
      </c>
    </row>
    <row r="3337" spans="1:27" x14ac:dyDescent="0.25">
      <c r="A3337" t="s">
        <v>16597</v>
      </c>
      <c r="B3337" t="s">
        <v>5389</v>
      </c>
      <c r="C3337" t="s">
        <v>39</v>
      </c>
      <c r="D3337" t="s">
        <v>40</v>
      </c>
      <c r="E3337" t="s">
        <v>6803</v>
      </c>
      <c r="F3337" t="s">
        <v>16598</v>
      </c>
      <c r="I3337" t="s">
        <v>4788</v>
      </c>
      <c r="K3337" t="s">
        <v>4805</v>
      </c>
      <c r="Q3337" t="s">
        <v>3764</v>
      </c>
      <c r="S3337" t="s">
        <v>3765</v>
      </c>
      <c r="T3337" t="s">
        <v>9</v>
      </c>
      <c r="U3337" t="s">
        <v>15204</v>
      </c>
      <c r="V3337" t="s">
        <v>9773</v>
      </c>
      <c r="X3337" t="s">
        <v>6730</v>
      </c>
      <c r="Y3337" t="s">
        <v>14486</v>
      </c>
      <c r="Z3337">
        <v>29394395</v>
      </c>
      <c r="AA3337">
        <v>29394395</v>
      </c>
    </row>
    <row r="3338" spans="1:27" x14ac:dyDescent="0.25">
      <c r="A3338" t="s">
        <v>16599</v>
      </c>
      <c r="B3338" t="s">
        <v>5389</v>
      </c>
      <c r="C3338" t="s">
        <v>3552</v>
      </c>
      <c r="D3338" t="s">
        <v>3553</v>
      </c>
      <c r="E3338" t="s">
        <v>15952</v>
      </c>
      <c r="F3338" t="s">
        <v>16600</v>
      </c>
      <c r="G3338">
        <v>3244801</v>
      </c>
      <c r="H3338">
        <v>3244815</v>
      </c>
      <c r="I3338" t="s">
        <v>4803</v>
      </c>
      <c r="J3338" t="s">
        <v>16601</v>
      </c>
      <c r="K3338" t="s">
        <v>4805</v>
      </c>
      <c r="Q3338" t="s">
        <v>830</v>
      </c>
      <c r="R3338" t="s">
        <v>5878</v>
      </c>
      <c r="S3338" t="s">
        <v>3766</v>
      </c>
      <c r="T3338" t="s">
        <v>9</v>
      </c>
      <c r="U3338" t="s">
        <v>15204</v>
      </c>
      <c r="V3338" t="s">
        <v>9773</v>
      </c>
      <c r="X3338" t="s">
        <v>6730</v>
      </c>
      <c r="Y3338" t="s">
        <v>14486</v>
      </c>
      <c r="Z3338">
        <v>33172971</v>
      </c>
      <c r="AA3338">
        <v>33172971</v>
      </c>
    </row>
    <row r="3339" spans="1:27" x14ac:dyDescent="0.25">
      <c r="A3339" t="s">
        <v>16602</v>
      </c>
      <c r="B3339" t="s">
        <v>5666</v>
      </c>
      <c r="C3339" t="s">
        <v>3552</v>
      </c>
      <c r="D3339" t="s">
        <v>3553</v>
      </c>
      <c r="E3339" t="s">
        <v>15952</v>
      </c>
      <c r="F3339" t="s">
        <v>16603</v>
      </c>
      <c r="G3339">
        <v>3896716</v>
      </c>
      <c r="H3339">
        <v>3896728</v>
      </c>
      <c r="I3339" t="s">
        <v>4803</v>
      </c>
      <c r="J3339" t="s">
        <v>16604</v>
      </c>
      <c r="K3339" t="s">
        <v>4790</v>
      </c>
      <c r="Q3339" t="s">
        <v>3458</v>
      </c>
      <c r="R3339" t="s">
        <v>5630</v>
      </c>
      <c r="S3339" t="s">
        <v>3459</v>
      </c>
      <c r="T3339" t="s">
        <v>9</v>
      </c>
      <c r="U3339" t="s">
        <v>15204</v>
      </c>
      <c r="V3339" t="s">
        <v>9773</v>
      </c>
      <c r="X3339" t="s">
        <v>6730</v>
      </c>
      <c r="Y3339" t="s">
        <v>14486</v>
      </c>
      <c r="Z3339">
        <v>33172971</v>
      </c>
      <c r="AA3339">
        <v>33172971</v>
      </c>
    </row>
    <row r="3340" spans="1:27" x14ac:dyDescent="0.25">
      <c r="A3340" t="s">
        <v>16605</v>
      </c>
      <c r="B3340" t="s">
        <v>5666</v>
      </c>
      <c r="C3340" t="s">
        <v>538</v>
      </c>
      <c r="D3340" t="s">
        <v>539</v>
      </c>
      <c r="E3340" t="s">
        <v>6951</v>
      </c>
      <c r="F3340" t="s">
        <v>16606</v>
      </c>
      <c r="I3340" t="s">
        <v>4788</v>
      </c>
      <c r="K3340" t="s">
        <v>4805</v>
      </c>
      <c r="Q3340" t="s">
        <v>3767</v>
      </c>
      <c r="S3340" t="s">
        <v>3768</v>
      </c>
      <c r="T3340" t="s">
        <v>9</v>
      </c>
      <c r="U3340" t="s">
        <v>15204</v>
      </c>
      <c r="V3340" t="s">
        <v>9773</v>
      </c>
      <c r="X3340" t="s">
        <v>6730</v>
      </c>
      <c r="Y3340" t="s">
        <v>14486</v>
      </c>
      <c r="Z3340">
        <v>33172971</v>
      </c>
      <c r="AA3340">
        <v>33172971</v>
      </c>
    </row>
    <row r="3341" spans="1:27" x14ac:dyDescent="0.25">
      <c r="A3341" t="s">
        <v>16607</v>
      </c>
      <c r="B3341" t="s">
        <v>5666</v>
      </c>
      <c r="C3341" t="s">
        <v>538</v>
      </c>
      <c r="D3341" t="s">
        <v>539</v>
      </c>
      <c r="E3341" t="s">
        <v>6951</v>
      </c>
      <c r="F3341" t="s">
        <v>16608</v>
      </c>
      <c r="I3341" t="s">
        <v>4788</v>
      </c>
      <c r="K3341" t="s">
        <v>4790</v>
      </c>
      <c r="Q3341" t="s">
        <v>3639</v>
      </c>
      <c r="S3341" t="s">
        <v>3769</v>
      </c>
      <c r="T3341" t="s">
        <v>9</v>
      </c>
      <c r="U3341" t="s">
        <v>15204</v>
      </c>
      <c r="V3341" t="s">
        <v>9773</v>
      </c>
      <c r="X3341" t="s">
        <v>6730</v>
      </c>
      <c r="Y3341" t="s">
        <v>14486</v>
      </c>
      <c r="Z3341">
        <v>33172971</v>
      </c>
      <c r="AA3341">
        <v>33172971</v>
      </c>
    </row>
    <row r="3342" spans="1:27" x14ac:dyDescent="0.25">
      <c r="A3342" t="s">
        <v>16609</v>
      </c>
      <c r="B3342" t="s">
        <v>5666</v>
      </c>
      <c r="C3342" t="s">
        <v>538</v>
      </c>
      <c r="D3342" t="s">
        <v>539</v>
      </c>
      <c r="E3342" t="s">
        <v>6951</v>
      </c>
      <c r="F3342" t="s">
        <v>16610</v>
      </c>
      <c r="I3342" t="s">
        <v>4788</v>
      </c>
      <c r="K3342" t="s">
        <v>4790</v>
      </c>
      <c r="Q3342" t="s">
        <v>1185</v>
      </c>
      <c r="S3342" t="s">
        <v>3494</v>
      </c>
      <c r="T3342" t="s">
        <v>9</v>
      </c>
      <c r="U3342" t="s">
        <v>15204</v>
      </c>
      <c r="V3342" t="s">
        <v>9773</v>
      </c>
      <c r="X3342" t="s">
        <v>6730</v>
      </c>
      <c r="Y3342" t="s">
        <v>14486</v>
      </c>
      <c r="Z3342">
        <v>33172971</v>
      </c>
      <c r="AA3342">
        <v>33172971</v>
      </c>
    </row>
    <row r="3343" spans="1:27" x14ac:dyDescent="0.25">
      <c r="A3343" t="s">
        <v>16611</v>
      </c>
      <c r="B3343" t="s">
        <v>5666</v>
      </c>
      <c r="C3343" t="s">
        <v>3770</v>
      </c>
      <c r="D3343" t="s">
        <v>3771</v>
      </c>
      <c r="E3343" t="s">
        <v>3771</v>
      </c>
      <c r="I3343" t="s">
        <v>4788</v>
      </c>
      <c r="K3343" t="s">
        <v>4805</v>
      </c>
      <c r="Q3343" t="s">
        <v>2425</v>
      </c>
      <c r="S3343" t="s">
        <v>2426</v>
      </c>
      <c r="T3343" t="s">
        <v>1615</v>
      </c>
      <c r="V3343" t="s">
        <v>15895</v>
      </c>
      <c r="AA3343">
        <v>38153127</v>
      </c>
    </row>
    <row r="3344" spans="1:27" x14ac:dyDescent="0.25">
      <c r="A3344" t="s">
        <v>16612</v>
      </c>
      <c r="B3344" t="s">
        <v>5666</v>
      </c>
      <c r="C3344" t="s">
        <v>907</v>
      </c>
      <c r="D3344" t="s">
        <v>908</v>
      </c>
      <c r="E3344" t="s">
        <v>8434</v>
      </c>
      <c r="F3344" t="s">
        <v>16613</v>
      </c>
      <c r="G3344">
        <v>1065532</v>
      </c>
      <c r="H3344">
        <v>1065549</v>
      </c>
      <c r="I3344" t="s">
        <v>4788</v>
      </c>
      <c r="J3344" t="s">
        <v>16614</v>
      </c>
      <c r="K3344" t="s">
        <v>4790</v>
      </c>
      <c r="Q3344" t="s">
        <v>3772</v>
      </c>
      <c r="R3344" t="s">
        <v>4911</v>
      </c>
      <c r="S3344" t="s">
        <v>3773</v>
      </c>
      <c r="T3344" t="s">
        <v>12</v>
      </c>
      <c r="U3344" t="s">
        <v>16615</v>
      </c>
      <c r="V3344" t="s">
        <v>9773</v>
      </c>
      <c r="W3344" t="s">
        <v>16616</v>
      </c>
      <c r="X3344" t="s">
        <v>6571</v>
      </c>
      <c r="Y3344" t="s">
        <v>9775</v>
      </c>
      <c r="Z3344">
        <v>37067422</v>
      </c>
      <c r="AA3344">
        <v>37067422</v>
      </c>
    </row>
    <row r="3345" spans="1:27" x14ac:dyDescent="0.25">
      <c r="A3345" t="s">
        <v>16617</v>
      </c>
      <c r="B3345" t="s">
        <v>5666</v>
      </c>
      <c r="C3345" t="s">
        <v>907</v>
      </c>
      <c r="D3345" t="s">
        <v>908</v>
      </c>
      <c r="E3345" t="s">
        <v>8434</v>
      </c>
      <c r="F3345" t="s">
        <v>16618</v>
      </c>
      <c r="G3345">
        <v>1447288</v>
      </c>
      <c r="H3345">
        <v>1447305</v>
      </c>
      <c r="I3345" t="s">
        <v>4803</v>
      </c>
      <c r="J3345" t="s">
        <v>16619</v>
      </c>
      <c r="K3345" t="s">
        <v>4790</v>
      </c>
      <c r="Q3345" t="s">
        <v>187</v>
      </c>
      <c r="R3345" t="s">
        <v>5292</v>
      </c>
      <c r="S3345" t="s">
        <v>2225</v>
      </c>
      <c r="T3345" t="s">
        <v>9</v>
      </c>
      <c r="U3345" t="s">
        <v>5313</v>
      </c>
      <c r="V3345" t="s">
        <v>9773</v>
      </c>
      <c r="X3345" t="s">
        <v>6730</v>
      </c>
      <c r="Y3345" t="s">
        <v>14486</v>
      </c>
      <c r="Z3345">
        <v>37067422</v>
      </c>
      <c r="AA3345">
        <v>37067422</v>
      </c>
    </row>
    <row r="3346" spans="1:27" x14ac:dyDescent="0.25">
      <c r="A3346" t="s">
        <v>16620</v>
      </c>
      <c r="B3346" t="s">
        <v>5666</v>
      </c>
      <c r="C3346" t="s">
        <v>907</v>
      </c>
      <c r="D3346" t="s">
        <v>908</v>
      </c>
      <c r="E3346" t="s">
        <v>8434</v>
      </c>
      <c r="F3346" t="s">
        <v>16621</v>
      </c>
      <c r="G3346">
        <v>1874232</v>
      </c>
      <c r="H3346">
        <v>1874249</v>
      </c>
      <c r="I3346" t="s">
        <v>4803</v>
      </c>
      <c r="J3346" t="s">
        <v>16622</v>
      </c>
      <c r="K3346" t="s">
        <v>4805</v>
      </c>
      <c r="Q3346" t="s">
        <v>3774</v>
      </c>
      <c r="R3346" t="s">
        <v>5410</v>
      </c>
      <c r="S3346" t="s">
        <v>3775</v>
      </c>
      <c r="T3346" t="s">
        <v>9</v>
      </c>
      <c r="U3346" t="s">
        <v>5313</v>
      </c>
      <c r="V3346" t="s">
        <v>9773</v>
      </c>
      <c r="X3346" t="s">
        <v>6730</v>
      </c>
      <c r="Y3346" t="s">
        <v>14486</v>
      </c>
      <c r="Z3346">
        <v>37067422</v>
      </c>
      <c r="AA3346">
        <v>37067422</v>
      </c>
    </row>
    <row r="3347" spans="1:27" x14ac:dyDescent="0.25">
      <c r="A3347" t="s">
        <v>16623</v>
      </c>
      <c r="B3347" t="s">
        <v>5666</v>
      </c>
      <c r="C3347" t="s">
        <v>907</v>
      </c>
      <c r="D3347" t="s">
        <v>908</v>
      </c>
      <c r="E3347" t="s">
        <v>8434</v>
      </c>
      <c r="F3347" t="s">
        <v>16624</v>
      </c>
      <c r="G3347">
        <v>2055001</v>
      </c>
      <c r="H3347">
        <v>2055018</v>
      </c>
      <c r="I3347" t="s">
        <v>4788</v>
      </c>
      <c r="J3347" t="s">
        <v>16625</v>
      </c>
      <c r="K3347" t="s">
        <v>4805</v>
      </c>
      <c r="Q3347" t="s">
        <v>2118</v>
      </c>
      <c r="R3347" t="s">
        <v>6144</v>
      </c>
      <c r="S3347" t="s">
        <v>2119</v>
      </c>
      <c r="T3347" t="s">
        <v>9</v>
      </c>
      <c r="U3347" t="s">
        <v>5313</v>
      </c>
      <c r="V3347" t="s">
        <v>9773</v>
      </c>
      <c r="X3347" t="s">
        <v>6730</v>
      </c>
      <c r="Y3347" t="s">
        <v>14486</v>
      </c>
      <c r="Z3347">
        <v>37067422</v>
      </c>
      <c r="AA3347">
        <v>37067422</v>
      </c>
    </row>
    <row r="3348" spans="1:27" x14ac:dyDescent="0.25">
      <c r="A3348" t="s">
        <v>16626</v>
      </c>
      <c r="B3348" t="s">
        <v>5666</v>
      </c>
      <c r="C3348" t="s">
        <v>907</v>
      </c>
      <c r="D3348" t="s">
        <v>908</v>
      </c>
      <c r="E3348" t="s">
        <v>8434</v>
      </c>
      <c r="F3348" t="s">
        <v>16627</v>
      </c>
      <c r="G3348">
        <v>3592443</v>
      </c>
      <c r="H3348">
        <v>3592460</v>
      </c>
      <c r="I3348" t="s">
        <v>4803</v>
      </c>
      <c r="J3348" t="s">
        <v>16628</v>
      </c>
      <c r="K3348" t="s">
        <v>4805</v>
      </c>
      <c r="Q3348" t="s">
        <v>3631</v>
      </c>
      <c r="R3348" t="s">
        <v>5712</v>
      </c>
      <c r="S3348" t="s">
        <v>3632</v>
      </c>
      <c r="T3348" t="s">
        <v>17</v>
      </c>
      <c r="U3348" t="s">
        <v>16629</v>
      </c>
      <c r="V3348" t="s">
        <v>5346</v>
      </c>
      <c r="W3348" t="s">
        <v>16630</v>
      </c>
      <c r="X3348" t="s">
        <v>8082</v>
      </c>
      <c r="Y3348" t="s">
        <v>16631</v>
      </c>
      <c r="Z3348" t="s">
        <v>16632</v>
      </c>
      <c r="AA3348" t="s">
        <v>16633</v>
      </c>
    </row>
    <row r="3349" spans="1:27" x14ac:dyDescent="0.25">
      <c r="A3349" t="s">
        <v>16634</v>
      </c>
      <c r="B3349" t="s">
        <v>4786</v>
      </c>
      <c r="C3349" t="s">
        <v>907</v>
      </c>
      <c r="D3349" t="s">
        <v>908</v>
      </c>
      <c r="E3349" t="s">
        <v>908</v>
      </c>
      <c r="F3349" t="s">
        <v>16627</v>
      </c>
      <c r="G3349">
        <v>3592443</v>
      </c>
      <c r="H3349">
        <v>3592460</v>
      </c>
      <c r="I3349" t="s">
        <v>4803</v>
      </c>
      <c r="J3349" t="s">
        <v>16628</v>
      </c>
      <c r="K3349" t="s">
        <v>4805</v>
      </c>
      <c r="L3349" t="s">
        <v>16635</v>
      </c>
      <c r="M3349" t="s">
        <v>16636</v>
      </c>
      <c r="N3349">
        <v>3592426</v>
      </c>
      <c r="O3349" t="s">
        <v>4793</v>
      </c>
      <c r="P3349" t="s">
        <v>9857</v>
      </c>
      <c r="Q3349" t="s">
        <v>3631</v>
      </c>
      <c r="R3349" t="s">
        <v>5712</v>
      </c>
      <c r="S3349" t="s">
        <v>3776</v>
      </c>
      <c r="T3349" t="s">
        <v>12</v>
      </c>
      <c r="U3349" t="s">
        <v>16629</v>
      </c>
      <c r="V3349" t="s">
        <v>4860</v>
      </c>
      <c r="X3349" t="s">
        <v>16637</v>
      </c>
      <c r="Y3349" t="s">
        <v>16638</v>
      </c>
      <c r="Z3349" t="s">
        <v>16632</v>
      </c>
      <c r="AA3349" t="s">
        <v>16639</v>
      </c>
    </row>
    <row r="3350" spans="1:27" x14ac:dyDescent="0.25">
      <c r="A3350" t="s">
        <v>16640</v>
      </c>
      <c r="B3350" t="s">
        <v>5666</v>
      </c>
      <c r="C3350" t="s">
        <v>907</v>
      </c>
      <c r="D3350" t="s">
        <v>908</v>
      </c>
      <c r="E3350" t="s">
        <v>8434</v>
      </c>
      <c r="F3350" t="s">
        <v>16641</v>
      </c>
      <c r="G3350">
        <v>3776571</v>
      </c>
      <c r="H3350">
        <v>3776588</v>
      </c>
      <c r="I3350" t="s">
        <v>4803</v>
      </c>
      <c r="J3350" t="s">
        <v>16642</v>
      </c>
      <c r="K3350" t="s">
        <v>4805</v>
      </c>
      <c r="Q3350" t="s">
        <v>3179</v>
      </c>
      <c r="R3350" t="s">
        <v>13991</v>
      </c>
      <c r="S3350" t="s">
        <v>3180</v>
      </c>
      <c r="T3350" t="s">
        <v>9</v>
      </c>
      <c r="U3350" t="s">
        <v>5313</v>
      </c>
      <c r="V3350" t="s">
        <v>9773</v>
      </c>
      <c r="X3350" t="s">
        <v>6730</v>
      </c>
      <c r="Y3350" t="s">
        <v>14486</v>
      </c>
      <c r="Z3350">
        <v>37067422</v>
      </c>
      <c r="AA3350">
        <v>37067422</v>
      </c>
    </row>
    <row r="3351" spans="1:27" x14ac:dyDescent="0.25">
      <c r="A3351" t="s">
        <v>16643</v>
      </c>
      <c r="B3351" t="s">
        <v>5666</v>
      </c>
      <c r="C3351" t="s">
        <v>907</v>
      </c>
      <c r="D3351" t="s">
        <v>908</v>
      </c>
      <c r="E3351" t="s">
        <v>8434</v>
      </c>
      <c r="F3351" t="s">
        <v>16644</v>
      </c>
      <c r="G3351">
        <v>4325209</v>
      </c>
      <c r="H3351">
        <v>4325226</v>
      </c>
      <c r="I3351" t="s">
        <v>4803</v>
      </c>
      <c r="J3351" t="s">
        <v>16645</v>
      </c>
      <c r="K3351" t="s">
        <v>4805</v>
      </c>
      <c r="Q3351" t="s">
        <v>3777</v>
      </c>
      <c r="R3351" t="s">
        <v>5638</v>
      </c>
      <c r="S3351" t="s">
        <v>3778</v>
      </c>
      <c r="T3351" t="s">
        <v>9</v>
      </c>
      <c r="U3351" t="s">
        <v>5313</v>
      </c>
      <c r="V3351" t="s">
        <v>9773</v>
      </c>
      <c r="X3351" t="s">
        <v>6730</v>
      </c>
      <c r="Y3351" t="s">
        <v>14486</v>
      </c>
      <c r="Z3351">
        <v>37067422</v>
      </c>
      <c r="AA3351">
        <v>37067422</v>
      </c>
    </row>
    <row r="3352" spans="1:27" x14ac:dyDescent="0.25">
      <c r="A3352" t="s">
        <v>16646</v>
      </c>
      <c r="B3352" t="s">
        <v>5666</v>
      </c>
      <c r="C3352" t="s">
        <v>836</v>
      </c>
      <c r="D3352" t="s">
        <v>837</v>
      </c>
      <c r="E3352" t="s">
        <v>8183</v>
      </c>
      <c r="F3352" t="s">
        <v>16647</v>
      </c>
      <c r="G3352">
        <v>1865652</v>
      </c>
      <c r="H3352">
        <v>1865670</v>
      </c>
      <c r="I3352" t="s">
        <v>4803</v>
      </c>
      <c r="J3352" t="s">
        <v>16648</v>
      </c>
      <c r="K3352" t="s">
        <v>4790</v>
      </c>
      <c r="Q3352" t="s">
        <v>232</v>
      </c>
      <c r="R3352" t="s">
        <v>5493</v>
      </c>
      <c r="S3352" t="s">
        <v>233</v>
      </c>
      <c r="T3352" t="s">
        <v>12</v>
      </c>
      <c r="U3352" t="s">
        <v>14450</v>
      </c>
      <c r="V3352" t="s">
        <v>6401</v>
      </c>
      <c r="W3352" t="s">
        <v>15451</v>
      </c>
      <c r="X3352" t="s">
        <v>7450</v>
      </c>
      <c r="Y3352" t="s">
        <v>7451</v>
      </c>
      <c r="Z3352">
        <v>36685725</v>
      </c>
      <c r="AA3352" t="s">
        <v>16649</v>
      </c>
    </row>
    <row r="3353" spans="1:27" x14ac:dyDescent="0.25">
      <c r="A3353" t="s">
        <v>16650</v>
      </c>
      <c r="B3353" t="s">
        <v>5666</v>
      </c>
      <c r="C3353" t="s">
        <v>836</v>
      </c>
      <c r="D3353" t="s">
        <v>837</v>
      </c>
      <c r="E3353" t="s">
        <v>8183</v>
      </c>
      <c r="F3353" t="s">
        <v>16651</v>
      </c>
      <c r="G3353">
        <v>1865682</v>
      </c>
      <c r="H3353">
        <v>1865700</v>
      </c>
      <c r="I3353" t="s">
        <v>4803</v>
      </c>
      <c r="J3353" t="s">
        <v>16652</v>
      </c>
      <c r="K3353" t="s">
        <v>4790</v>
      </c>
      <c r="Q3353" t="s">
        <v>232</v>
      </c>
      <c r="R3353" t="s">
        <v>5094</v>
      </c>
      <c r="S3353" t="s">
        <v>233</v>
      </c>
      <c r="T3353" t="s">
        <v>12</v>
      </c>
      <c r="U3353" t="s">
        <v>14450</v>
      </c>
      <c r="V3353" t="s">
        <v>6401</v>
      </c>
      <c r="W3353" t="s">
        <v>15451</v>
      </c>
      <c r="X3353" t="s">
        <v>7450</v>
      </c>
      <c r="Y3353" t="s">
        <v>7451</v>
      </c>
      <c r="Z3353">
        <v>36685725</v>
      </c>
      <c r="AA3353" t="s">
        <v>16649</v>
      </c>
    </row>
    <row r="3354" spans="1:27" x14ac:dyDescent="0.25">
      <c r="A3354" t="s">
        <v>16653</v>
      </c>
      <c r="B3354" t="s">
        <v>5666</v>
      </c>
      <c r="C3354" t="s">
        <v>836</v>
      </c>
      <c r="D3354" t="s">
        <v>837</v>
      </c>
      <c r="E3354" t="s">
        <v>8183</v>
      </c>
      <c r="F3354" t="s">
        <v>16654</v>
      </c>
      <c r="G3354">
        <v>1865706</v>
      </c>
      <c r="H3354">
        <v>1865724</v>
      </c>
      <c r="I3354" t="s">
        <v>4803</v>
      </c>
      <c r="J3354" t="s">
        <v>16655</v>
      </c>
      <c r="K3354" t="s">
        <v>4790</v>
      </c>
      <c r="Q3354" t="s">
        <v>232</v>
      </c>
      <c r="R3354" t="s">
        <v>6011</v>
      </c>
      <c r="S3354" t="s">
        <v>233</v>
      </c>
      <c r="T3354" t="s">
        <v>12</v>
      </c>
      <c r="U3354" t="s">
        <v>14450</v>
      </c>
      <c r="V3354" t="s">
        <v>6401</v>
      </c>
      <c r="W3354" t="s">
        <v>15451</v>
      </c>
      <c r="X3354" t="s">
        <v>7450</v>
      </c>
      <c r="Y3354" t="s">
        <v>7451</v>
      </c>
      <c r="Z3354">
        <v>36685725</v>
      </c>
      <c r="AA3354" t="s">
        <v>16649</v>
      </c>
    </row>
    <row r="3355" spans="1:27" x14ac:dyDescent="0.25">
      <c r="A3355" t="s">
        <v>16656</v>
      </c>
      <c r="B3355" t="s">
        <v>4786</v>
      </c>
      <c r="C3355" t="s">
        <v>836</v>
      </c>
      <c r="D3355" t="s">
        <v>837</v>
      </c>
      <c r="E3355" t="s">
        <v>8183</v>
      </c>
      <c r="F3355" t="s">
        <v>16657</v>
      </c>
      <c r="G3355">
        <v>1865654</v>
      </c>
      <c r="H3355">
        <v>1865672</v>
      </c>
      <c r="I3355" t="s">
        <v>4803</v>
      </c>
      <c r="J3355" t="s">
        <v>16658</v>
      </c>
      <c r="K3355" t="s">
        <v>4790</v>
      </c>
      <c r="L3355" t="s">
        <v>16659</v>
      </c>
      <c r="M3355" t="s">
        <v>16660</v>
      </c>
      <c r="N3355">
        <v>1865724</v>
      </c>
      <c r="O3355" t="s">
        <v>4793</v>
      </c>
      <c r="P3355" t="s">
        <v>6387</v>
      </c>
      <c r="Q3355" t="s">
        <v>232</v>
      </c>
      <c r="R3355" t="s">
        <v>6426</v>
      </c>
      <c r="S3355" t="s">
        <v>3779</v>
      </c>
      <c r="T3355" t="s">
        <v>12</v>
      </c>
      <c r="U3355" t="s">
        <v>14450</v>
      </c>
      <c r="V3355" t="s">
        <v>6401</v>
      </c>
      <c r="W3355" t="s">
        <v>15451</v>
      </c>
      <c r="X3355" t="s">
        <v>7450</v>
      </c>
      <c r="Y3355" t="s">
        <v>7451</v>
      </c>
      <c r="Z3355">
        <v>36685725</v>
      </c>
      <c r="AA3355" t="s">
        <v>16649</v>
      </c>
    </row>
    <row r="3356" spans="1:27" x14ac:dyDescent="0.25">
      <c r="A3356" t="s">
        <v>16661</v>
      </c>
      <c r="B3356" t="s">
        <v>5389</v>
      </c>
      <c r="C3356" t="s">
        <v>290</v>
      </c>
      <c r="D3356" t="s">
        <v>291</v>
      </c>
      <c r="E3356" t="s">
        <v>291</v>
      </c>
      <c r="I3356" t="s">
        <v>4803</v>
      </c>
      <c r="K3356" t="s">
        <v>4790</v>
      </c>
      <c r="Q3356" t="s">
        <v>1957</v>
      </c>
      <c r="S3356" t="s">
        <v>3780</v>
      </c>
      <c r="T3356" t="s">
        <v>1615</v>
      </c>
      <c r="V3356" t="s">
        <v>15895</v>
      </c>
      <c r="AA3356">
        <v>20345943</v>
      </c>
    </row>
    <row r="3357" spans="1:27" x14ac:dyDescent="0.25">
      <c r="A3357" t="s">
        <v>16662</v>
      </c>
      <c r="B3357" t="s">
        <v>5389</v>
      </c>
      <c r="C3357" t="s">
        <v>46</v>
      </c>
      <c r="D3357" t="s">
        <v>47</v>
      </c>
      <c r="E3357" t="s">
        <v>4955</v>
      </c>
      <c r="I3357" t="s">
        <v>4803</v>
      </c>
      <c r="K3357" t="s">
        <v>4805</v>
      </c>
      <c r="Q3357" t="s">
        <v>1957</v>
      </c>
      <c r="S3357" t="s">
        <v>3780</v>
      </c>
      <c r="T3357" t="s">
        <v>1615</v>
      </c>
      <c r="V3357" t="s">
        <v>15895</v>
      </c>
      <c r="AA3357">
        <v>20345943</v>
      </c>
    </row>
    <row r="3358" spans="1:27" x14ac:dyDescent="0.25">
      <c r="A3358" t="s">
        <v>16663</v>
      </c>
      <c r="B3358" t="s">
        <v>5666</v>
      </c>
      <c r="C3358" t="s">
        <v>836</v>
      </c>
      <c r="D3358" t="s">
        <v>837</v>
      </c>
      <c r="E3358" t="s">
        <v>8183</v>
      </c>
      <c r="F3358" t="s">
        <v>16664</v>
      </c>
      <c r="G3358">
        <v>2426932</v>
      </c>
      <c r="H3358">
        <v>2426950</v>
      </c>
      <c r="I3358" t="s">
        <v>4803</v>
      </c>
      <c r="J3358" t="s">
        <v>16665</v>
      </c>
      <c r="K3358" t="s">
        <v>4805</v>
      </c>
      <c r="Q3358" t="s">
        <v>3781</v>
      </c>
      <c r="R3358" t="s">
        <v>9103</v>
      </c>
      <c r="S3358" t="s">
        <v>3782</v>
      </c>
      <c r="T3358" t="s">
        <v>12</v>
      </c>
      <c r="U3358" t="s">
        <v>14450</v>
      </c>
      <c r="V3358" t="s">
        <v>6401</v>
      </c>
      <c r="W3358" t="s">
        <v>15451</v>
      </c>
      <c r="X3358" t="s">
        <v>7450</v>
      </c>
      <c r="Y3358" t="s">
        <v>7451</v>
      </c>
      <c r="Z3358">
        <v>36685725</v>
      </c>
      <c r="AA3358" t="s">
        <v>16666</v>
      </c>
    </row>
    <row r="3359" spans="1:27" x14ac:dyDescent="0.25">
      <c r="A3359" t="s">
        <v>16667</v>
      </c>
      <c r="B3359" t="s">
        <v>5666</v>
      </c>
      <c r="C3359" t="s">
        <v>290</v>
      </c>
      <c r="D3359" t="s">
        <v>291</v>
      </c>
      <c r="E3359" t="s">
        <v>291</v>
      </c>
      <c r="I3359" t="s">
        <v>4803</v>
      </c>
      <c r="K3359" t="s">
        <v>4790</v>
      </c>
      <c r="Q3359" t="s">
        <v>2530</v>
      </c>
      <c r="S3359" t="s">
        <v>2531</v>
      </c>
      <c r="T3359" t="s">
        <v>1615</v>
      </c>
      <c r="V3359" t="s">
        <v>15895</v>
      </c>
      <c r="AA3359">
        <v>20345943</v>
      </c>
    </row>
    <row r="3360" spans="1:27" x14ac:dyDescent="0.25">
      <c r="A3360" t="s">
        <v>16668</v>
      </c>
      <c r="B3360" t="s">
        <v>5666</v>
      </c>
      <c r="C3360" t="s">
        <v>290</v>
      </c>
      <c r="D3360" t="s">
        <v>291</v>
      </c>
      <c r="E3360" t="s">
        <v>291</v>
      </c>
      <c r="I3360" t="s">
        <v>4803</v>
      </c>
      <c r="K3360" t="s">
        <v>4790</v>
      </c>
      <c r="Q3360" t="s">
        <v>1972</v>
      </c>
      <c r="S3360" t="s">
        <v>1973</v>
      </c>
      <c r="T3360" t="s">
        <v>1615</v>
      </c>
      <c r="V3360" t="s">
        <v>15895</v>
      </c>
      <c r="AA3360">
        <v>20345943</v>
      </c>
    </row>
    <row r="3361" spans="1:27" x14ac:dyDescent="0.25">
      <c r="A3361" t="s">
        <v>16669</v>
      </c>
      <c r="B3361" t="s">
        <v>5666</v>
      </c>
      <c r="C3361" t="s">
        <v>290</v>
      </c>
      <c r="D3361" t="s">
        <v>291</v>
      </c>
      <c r="E3361" t="s">
        <v>291</v>
      </c>
      <c r="I3361" t="s">
        <v>4803</v>
      </c>
      <c r="K3361" t="s">
        <v>4790</v>
      </c>
      <c r="Q3361" t="s">
        <v>3783</v>
      </c>
      <c r="S3361" t="s">
        <v>3784</v>
      </c>
      <c r="T3361" t="s">
        <v>1615</v>
      </c>
      <c r="V3361" t="s">
        <v>15895</v>
      </c>
      <c r="AA3361">
        <v>20345943</v>
      </c>
    </row>
    <row r="3362" spans="1:27" x14ac:dyDescent="0.25">
      <c r="A3362" t="s">
        <v>16670</v>
      </c>
      <c r="B3362" t="s">
        <v>5666</v>
      </c>
      <c r="C3362" t="s">
        <v>290</v>
      </c>
      <c r="D3362" t="s">
        <v>291</v>
      </c>
      <c r="E3362" t="s">
        <v>291</v>
      </c>
      <c r="I3362" t="s">
        <v>4788</v>
      </c>
      <c r="K3362" t="s">
        <v>4790</v>
      </c>
      <c r="Q3362" t="s">
        <v>1573</v>
      </c>
      <c r="S3362" t="s">
        <v>3785</v>
      </c>
      <c r="T3362" t="s">
        <v>1615</v>
      </c>
      <c r="V3362" t="s">
        <v>15895</v>
      </c>
      <c r="AA3362">
        <v>20345943</v>
      </c>
    </row>
    <row r="3363" spans="1:27" x14ac:dyDescent="0.25">
      <c r="A3363" t="s">
        <v>16671</v>
      </c>
      <c r="B3363" t="s">
        <v>5666</v>
      </c>
      <c r="C3363" t="s">
        <v>290</v>
      </c>
      <c r="D3363" t="s">
        <v>291</v>
      </c>
      <c r="E3363" t="s">
        <v>291</v>
      </c>
      <c r="I3363" t="s">
        <v>4788</v>
      </c>
      <c r="K3363" t="s">
        <v>4790</v>
      </c>
      <c r="Q3363" t="s">
        <v>3518</v>
      </c>
      <c r="S3363" t="s">
        <v>3786</v>
      </c>
      <c r="T3363" t="s">
        <v>1615</v>
      </c>
      <c r="V3363" t="s">
        <v>15895</v>
      </c>
      <c r="AA3363">
        <v>20345943</v>
      </c>
    </row>
    <row r="3364" spans="1:27" x14ac:dyDescent="0.25">
      <c r="A3364" t="s">
        <v>16672</v>
      </c>
      <c r="B3364" t="s">
        <v>5666</v>
      </c>
      <c r="C3364" t="s">
        <v>290</v>
      </c>
      <c r="D3364" t="s">
        <v>291</v>
      </c>
      <c r="E3364" t="s">
        <v>291</v>
      </c>
      <c r="I3364" t="s">
        <v>4788</v>
      </c>
      <c r="K3364" t="s">
        <v>4790</v>
      </c>
      <c r="Q3364" t="s">
        <v>1233</v>
      </c>
      <c r="S3364" t="s">
        <v>3787</v>
      </c>
      <c r="T3364" t="s">
        <v>1615</v>
      </c>
      <c r="V3364" t="s">
        <v>15895</v>
      </c>
      <c r="AA3364">
        <v>20345943</v>
      </c>
    </row>
    <row r="3365" spans="1:27" x14ac:dyDescent="0.25">
      <c r="A3365" t="s">
        <v>16673</v>
      </c>
      <c r="B3365" t="s">
        <v>5666</v>
      </c>
      <c r="C3365" t="s">
        <v>46</v>
      </c>
      <c r="D3365" t="s">
        <v>47</v>
      </c>
      <c r="E3365" t="s">
        <v>4955</v>
      </c>
      <c r="I3365" t="s">
        <v>4788</v>
      </c>
      <c r="K3365" t="s">
        <v>4805</v>
      </c>
      <c r="Q3365" t="s">
        <v>1233</v>
      </c>
      <c r="S3365" t="s">
        <v>3787</v>
      </c>
      <c r="T3365" t="s">
        <v>1615</v>
      </c>
      <c r="V3365" t="s">
        <v>15895</v>
      </c>
      <c r="AA3365">
        <v>20345943</v>
      </c>
    </row>
    <row r="3366" spans="1:27" x14ac:dyDescent="0.25">
      <c r="A3366" t="s">
        <v>16674</v>
      </c>
      <c r="B3366" t="s">
        <v>5666</v>
      </c>
      <c r="C3366" t="s">
        <v>46</v>
      </c>
      <c r="D3366" t="s">
        <v>47</v>
      </c>
      <c r="E3366" t="s">
        <v>4955</v>
      </c>
      <c r="I3366" t="s">
        <v>4788</v>
      </c>
      <c r="K3366" t="s">
        <v>4805</v>
      </c>
      <c r="Q3366" t="s">
        <v>3518</v>
      </c>
      <c r="S3366" t="s">
        <v>3786</v>
      </c>
      <c r="T3366" t="s">
        <v>1615</v>
      </c>
      <c r="V3366" t="s">
        <v>15895</v>
      </c>
      <c r="AA3366">
        <v>20345943</v>
      </c>
    </row>
    <row r="3367" spans="1:27" x14ac:dyDescent="0.25">
      <c r="A3367" t="s">
        <v>16675</v>
      </c>
      <c r="B3367" t="s">
        <v>5666</v>
      </c>
      <c r="C3367" t="s">
        <v>46</v>
      </c>
      <c r="D3367" t="s">
        <v>47</v>
      </c>
      <c r="E3367" t="s">
        <v>4955</v>
      </c>
      <c r="I3367" t="s">
        <v>4803</v>
      </c>
      <c r="K3367" t="s">
        <v>4805</v>
      </c>
      <c r="Q3367" t="s">
        <v>1972</v>
      </c>
      <c r="S3367" t="s">
        <v>1973</v>
      </c>
      <c r="T3367" t="s">
        <v>1615</v>
      </c>
      <c r="V3367" t="s">
        <v>15895</v>
      </c>
      <c r="AA3367">
        <v>20345943</v>
      </c>
    </row>
    <row r="3368" spans="1:27" x14ac:dyDescent="0.25">
      <c r="A3368" t="s">
        <v>16676</v>
      </c>
      <c r="B3368" t="s">
        <v>5666</v>
      </c>
      <c r="C3368" t="s">
        <v>46</v>
      </c>
      <c r="D3368" t="s">
        <v>47</v>
      </c>
      <c r="E3368" t="s">
        <v>4955</v>
      </c>
      <c r="I3368" t="s">
        <v>4803</v>
      </c>
      <c r="K3368" t="s">
        <v>4805</v>
      </c>
      <c r="Q3368" t="s">
        <v>3783</v>
      </c>
      <c r="S3368" t="s">
        <v>3784</v>
      </c>
      <c r="T3368" t="s">
        <v>1615</v>
      </c>
      <c r="V3368" t="s">
        <v>15895</v>
      </c>
      <c r="AA3368">
        <v>20345943</v>
      </c>
    </row>
    <row r="3369" spans="1:27" x14ac:dyDescent="0.25">
      <c r="A3369" t="s">
        <v>16677</v>
      </c>
      <c r="B3369" t="s">
        <v>5666</v>
      </c>
      <c r="C3369" t="s">
        <v>46</v>
      </c>
      <c r="D3369" t="s">
        <v>47</v>
      </c>
      <c r="E3369" t="s">
        <v>4955</v>
      </c>
      <c r="I3369" t="s">
        <v>4788</v>
      </c>
      <c r="K3369" t="s">
        <v>4805</v>
      </c>
      <c r="Q3369" t="s">
        <v>1573</v>
      </c>
      <c r="S3369" t="s">
        <v>3785</v>
      </c>
      <c r="T3369" t="s">
        <v>1615</v>
      </c>
      <c r="V3369" t="s">
        <v>15895</v>
      </c>
      <c r="AA3369">
        <v>20345943</v>
      </c>
    </row>
    <row r="3370" spans="1:27" x14ac:dyDescent="0.25">
      <c r="A3370" t="s">
        <v>16678</v>
      </c>
      <c r="B3370" t="s">
        <v>4786</v>
      </c>
      <c r="C3370" t="s">
        <v>46</v>
      </c>
      <c r="D3370" t="s">
        <v>47</v>
      </c>
      <c r="E3370" t="s">
        <v>4955</v>
      </c>
      <c r="F3370" t="s">
        <v>16679</v>
      </c>
      <c r="G3370">
        <v>2933811</v>
      </c>
      <c r="H3370">
        <v>2933832</v>
      </c>
      <c r="I3370" t="s">
        <v>4803</v>
      </c>
      <c r="J3370" t="s">
        <v>16680</v>
      </c>
      <c r="K3370" t="s">
        <v>4805</v>
      </c>
      <c r="L3370" t="s">
        <v>16681</v>
      </c>
      <c r="M3370" t="s">
        <v>16682</v>
      </c>
      <c r="N3370">
        <v>2933751</v>
      </c>
      <c r="O3370" t="s">
        <v>4793</v>
      </c>
      <c r="P3370" t="s">
        <v>5215</v>
      </c>
      <c r="Q3370" t="s">
        <v>2234</v>
      </c>
      <c r="R3370" t="s">
        <v>5725</v>
      </c>
      <c r="S3370" t="s">
        <v>3440</v>
      </c>
      <c r="T3370" t="s">
        <v>12</v>
      </c>
      <c r="U3370" t="s">
        <v>16683</v>
      </c>
      <c r="V3370" t="s">
        <v>16684</v>
      </c>
      <c r="X3370" t="s">
        <v>16685</v>
      </c>
      <c r="Y3370" t="s">
        <v>5248</v>
      </c>
      <c r="Z3370">
        <v>38612757</v>
      </c>
      <c r="AA3370" t="s">
        <v>16686</v>
      </c>
    </row>
    <row r="3371" spans="1:27" x14ac:dyDescent="0.25">
      <c r="A3371" t="s">
        <v>16687</v>
      </c>
      <c r="B3371" t="s">
        <v>4786</v>
      </c>
      <c r="C3371" t="s">
        <v>3788</v>
      </c>
      <c r="D3371" t="s">
        <v>3789</v>
      </c>
      <c r="E3371" t="s">
        <v>16688</v>
      </c>
      <c r="F3371" t="s">
        <v>16689</v>
      </c>
      <c r="G3371">
        <v>2933936</v>
      </c>
      <c r="H3371">
        <v>2933950</v>
      </c>
      <c r="I3371" t="s">
        <v>4803</v>
      </c>
      <c r="J3371" t="s">
        <v>16690</v>
      </c>
      <c r="K3371" t="s">
        <v>4805</v>
      </c>
      <c r="L3371" t="s">
        <v>16681</v>
      </c>
      <c r="M3371" t="s">
        <v>16682</v>
      </c>
      <c r="N3371">
        <v>2933751</v>
      </c>
      <c r="O3371" t="s">
        <v>4793</v>
      </c>
      <c r="P3371" t="s">
        <v>7786</v>
      </c>
      <c r="Q3371" t="s">
        <v>2234</v>
      </c>
      <c r="R3371" t="s">
        <v>7479</v>
      </c>
      <c r="S3371" t="s">
        <v>3440</v>
      </c>
      <c r="T3371" t="s">
        <v>12</v>
      </c>
      <c r="U3371" t="s">
        <v>5399</v>
      </c>
      <c r="V3371" t="s">
        <v>16691</v>
      </c>
      <c r="X3371" t="s">
        <v>5358</v>
      </c>
      <c r="Y3371" t="s">
        <v>4812</v>
      </c>
      <c r="Z3371" t="s">
        <v>16692</v>
      </c>
      <c r="AA3371" t="s">
        <v>16693</v>
      </c>
    </row>
    <row r="3372" spans="1:27" x14ac:dyDescent="0.25">
      <c r="A3372" t="s">
        <v>16694</v>
      </c>
      <c r="B3372" t="s">
        <v>5666</v>
      </c>
      <c r="C3372" t="s">
        <v>46</v>
      </c>
      <c r="D3372" t="s">
        <v>47</v>
      </c>
      <c r="E3372" t="s">
        <v>4955</v>
      </c>
      <c r="I3372" t="s">
        <v>4788</v>
      </c>
      <c r="K3372" t="s">
        <v>4805</v>
      </c>
      <c r="Q3372" t="s">
        <v>2887</v>
      </c>
      <c r="S3372" t="s">
        <v>2888</v>
      </c>
      <c r="T3372" t="s">
        <v>1615</v>
      </c>
      <c r="V3372" t="s">
        <v>15895</v>
      </c>
      <c r="AA3372">
        <v>39040525</v>
      </c>
    </row>
    <row r="3373" spans="1:27" x14ac:dyDescent="0.25">
      <c r="A3373" t="s">
        <v>16695</v>
      </c>
      <c r="B3373" t="s">
        <v>5666</v>
      </c>
      <c r="C3373" t="s">
        <v>242</v>
      </c>
      <c r="D3373" t="s">
        <v>243</v>
      </c>
      <c r="E3373" t="s">
        <v>5700</v>
      </c>
      <c r="F3373" t="s">
        <v>16696</v>
      </c>
      <c r="G3373">
        <v>4269358</v>
      </c>
      <c r="H3373">
        <v>4269365</v>
      </c>
      <c r="I3373" t="s">
        <v>4788</v>
      </c>
      <c r="J3373" t="s">
        <v>16697</v>
      </c>
      <c r="K3373" t="s">
        <v>4790</v>
      </c>
      <c r="Q3373" t="s">
        <v>2887</v>
      </c>
      <c r="R3373" t="s">
        <v>5800</v>
      </c>
      <c r="S3373" t="s">
        <v>2888</v>
      </c>
      <c r="T3373" t="s">
        <v>9</v>
      </c>
      <c r="U3373" t="s">
        <v>5487</v>
      </c>
      <c r="V3373" t="s">
        <v>15895</v>
      </c>
      <c r="X3373" t="s">
        <v>5004</v>
      </c>
      <c r="Y3373" t="s">
        <v>5004</v>
      </c>
      <c r="Z3373">
        <v>39040525</v>
      </c>
      <c r="AA3373">
        <v>39040525</v>
      </c>
    </row>
    <row r="3374" spans="1:27" x14ac:dyDescent="0.25">
      <c r="A3374" t="s">
        <v>16698</v>
      </c>
      <c r="B3374" t="s">
        <v>5666</v>
      </c>
      <c r="C3374" t="s">
        <v>3363</v>
      </c>
      <c r="D3374" t="s">
        <v>3364</v>
      </c>
      <c r="E3374" t="s">
        <v>3364</v>
      </c>
      <c r="I3374" t="s">
        <v>4803</v>
      </c>
      <c r="K3374" t="s">
        <v>4790</v>
      </c>
      <c r="Q3374" t="s">
        <v>3790</v>
      </c>
      <c r="S3374" t="s">
        <v>3791</v>
      </c>
      <c r="T3374" t="s">
        <v>1615</v>
      </c>
      <c r="V3374" t="s">
        <v>16699</v>
      </c>
      <c r="AA3374">
        <v>38980083</v>
      </c>
    </row>
    <row r="3375" spans="1:27" x14ac:dyDescent="0.25">
      <c r="A3375" t="s">
        <v>16700</v>
      </c>
      <c r="B3375" t="s">
        <v>5666</v>
      </c>
      <c r="C3375" t="s">
        <v>3363</v>
      </c>
      <c r="D3375" t="s">
        <v>3364</v>
      </c>
      <c r="E3375" t="s">
        <v>3364</v>
      </c>
      <c r="F3375" t="s">
        <v>16701</v>
      </c>
      <c r="I3375" t="s">
        <v>4803</v>
      </c>
      <c r="K3375" t="s">
        <v>4805</v>
      </c>
      <c r="Q3375" t="s">
        <v>2681</v>
      </c>
      <c r="S3375" t="s">
        <v>2682</v>
      </c>
      <c r="T3375" t="s">
        <v>9</v>
      </c>
      <c r="U3375" t="s">
        <v>6729</v>
      </c>
      <c r="V3375" t="s">
        <v>15895</v>
      </c>
      <c r="X3375" t="s">
        <v>13822</v>
      </c>
      <c r="Y3375" t="s">
        <v>15985</v>
      </c>
      <c r="Z3375">
        <v>38980083</v>
      </c>
      <c r="AA3375">
        <v>38980083</v>
      </c>
    </row>
    <row r="3376" spans="1:27" x14ac:dyDescent="0.25">
      <c r="A3376" t="s">
        <v>16702</v>
      </c>
      <c r="B3376" t="s">
        <v>5666</v>
      </c>
      <c r="C3376" t="s">
        <v>981</v>
      </c>
      <c r="D3376" t="s">
        <v>982</v>
      </c>
      <c r="E3376" t="s">
        <v>982</v>
      </c>
      <c r="F3376" t="s">
        <v>16703</v>
      </c>
      <c r="G3376">
        <v>188660</v>
      </c>
      <c r="H3376">
        <v>188679</v>
      </c>
      <c r="I3376" t="s">
        <v>4803</v>
      </c>
      <c r="J3376" t="s">
        <v>16704</v>
      </c>
      <c r="K3376" t="s">
        <v>4805</v>
      </c>
      <c r="Q3376" t="s">
        <v>599</v>
      </c>
      <c r="R3376" t="s">
        <v>7417</v>
      </c>
      <c r="S3376" t="s">
        <v>3792</v>
      </c>
      <c r="T3376" t="s">
        <v>12</v>
      </c>
      <c r="U3376" t="s">
        <v>14450</v>
      </c>
      <c r="V3376" t="s">
        <v>6401</v>
      </c>
      <c r="W3376" t="s">
        <v>15451</v>
      </c>
      <c r="X3376" t="s">
        <v>7450</v>
      </c>
      <c r="Y3376" t="s">
        <v>7451</v>
      </c>
      <c r="Z3376">
        <v>36685725</v>
      </c>
      <c r="AA3376" t="s">
        <v>16649</v>
      </c>
    </row>
    <row r="3377" spans="1:27" x14ac:dyDescent="0.25">
      <c r="A3377" t="s">
        <v>16705</v>
      </c>
      <c r="B3377" t="s">
        <v>5666</v>
      </c>
      <c r="C3377" t="s">
        <v>981</v>
      </c>
      <c r="D3377" t="s">
        <v>982</v>
      </c>
      <c r="E3377" t="s">
        <v>982</v>
      </c>
      <c r="F3377" t="s">
        <v>16706</v>
      </c>
      <c r="I3377" t="s">
        <v>4803</v>
      </c>
      <c r="K3377" t="s">
        <v>4805</v>
      </c>
      <c r="Q3377" t="s">
        <v>1387</v>
      </c>
      <c r="S3377" t="s">
        <v>3793</v>
      </c>
      <c r="T3377" t="s">
        <v>9</v>
      </c>
      <c r="U3377" t="s">
        <v>16707</v>
      </c>
      <c r="V3377" t="s">
        <v>9773</v>
      </c>
      <c r="X3377" t="s">
        <v>4798</v>
      </c>
      <c r="Y3377" t="s">
        <v>15586</v>
      </c>
      <c r="Z3377">
        <v>36685725</v>
      </c>
      <c r="AA3377">
        <v>36685725</v>
      </c>
    </row>
    <row r="3378" spans="1:27" x14ac:dyDescent="0.25">
      <c r="A3378" t="s">
        <v>16708</v>
      </c>
      <c r="B3378" t="s">
        <v>5666</v>
      </c>
      <c r="C3378" t="s">
        <v>981</v>
      </c>
      <c r="D3378" t="s">
        <v>982</v>
      </c>
      <c r="E3378" t="s">
        <v>982</v>
      </c>
      <c r="F3378" t="s">
        <v>12599</v>
      </c>
      <c r="G3378">
        <v>758220</v>
      </c>
      <c r="H3378">
        <v>758236</v>
      </c>
      <c r="I3378" t="s">
        <v>4788</v>
      </c>
      <c r="J3378" t="s">
        <v>12600</v>
      </c>
      <c r="K3378" t="s">
        <v>4805</v>
      </c>
      <c r="Q3378" t="s">
        <v>2470</v>
      </c>
      <c r="R3378" t="s">
        <v>12601</v>
      </c>
      <c r="S3378" t="s">
        <v>2471</v>
      </c>
      <c r="T3378" t="s">
        <v>12</v>
      </c>
      <c r="U3378" t="s">
        <v>10227</v>
      </c>
      <c r="V3378" t="s">
        <v>12602</v>
      </c>
      <c r="W3378" t="s">
        <v>12603</v>
      </c>
      <c r="X3378" t="s">
        <v>7450</v>
      </c>
      <c r="Y3378" t="s">
        <v>11728</v>
      </c>
      <c r="Z3378" t="s">
        <v>10229</v>
      </c>
      <c r="AA3378" t="s">
        <v>12604</v>
      </c>
    </row>
    <row r="3379" spans="1:27" x14ac:dyDescent="0.25">
      <c r="A3379" t="s">
        <v>16709</v>
      </c>
      <c r="B3379" t="s">
        <v>5389</v>
      </c>
      <c r="C3379" t="s">
        <v>981</v>
      </c>
      <c r="D3379" t="s">
        <v>982</v>
      </c>
      <c r="E3379" t="s">
        <v>982</v>
      </c>
      <c r="F3379" t="s">
        <v>10413</v>
      </c>
      <c r="G3379">
        <v>3354187</v>
      </c>
      <c r="H3379">
        <v>3354219</v>
      </c>
      <c r="I3379" t="s">
        <v>4788</v>
      </c>
      <c r="J3379" t="s">
        <v>13318</v>
      </c>
      <c r="K3379" t="s">
        <v>4790</v>
      </c>
      <c r="Q3379" t="s">
        <v>519</v>
      </c>
      <c r="R3379" t="s">
        <v>13319</v>
      </c>
      <c r="S3379" t="s">
        <v>3794</v>
      </c>
      <c r="T3379" t="s">
        <v>12</v>
      </c>
      <c r="U3379" t="s">
        <v>10227</v>
      </c>
      <c r="V3379" t="s">
        <v>6401</v>
      </c>
      <c r="W3379" t="s">
        <v>10228</v>
      </c>
      <c r="X3379" t="s">
        <v>7450</v>
      </c>
      <c r="Y3379" t="s">
        <v>7451</v>
      </c>
      <c r="Z3379" t="s">
        <v>10229</v>
      </c>
      <c r="AA3379" t="s">
        <v>16649</v>
      </c>
    </row>
    <row r="3380" spans="1:27" x14ac:dyDescent="0.25">
      <c r="A3380" t="s">
        <v>16710</v>
      </c>
      <c r="B3380" t="s">
        <v>5389</v>
      </c>
      <c r="C3380" t="s">
        <v>981</v>
      </c>
      <c r="D3380" t="s">
        <v>982</v>
      </c>
      <c r="E3380" t="s">
        <v>982</v>
      </c>
      <c r="F3380" t="s">
        <v>16711</v>
      </c>
      <c r="G3380">
        <v>817993</v>
      </c>
      <c r="H3380">
        <v>818024</v>
      </c>
      <c r="I3380" t="s">
        <v>4788</v>
      </c>
      <c r="J3380" t="s">
        <v>16712</v>
      </c>
      <c r="K3380" t="s">
        <v>4790</v>
      </c>
      <c r="Q3380" t="s">
        <v>3795</v>
      </c>
      <c r="R3380" t="s">
        <v>5449</v>
      </c>
      <c r="S3380" t="s">
        <v>3796</v>
      </c>
      <c r="T3380" t="s">
        <v>9</v>
      </c>
      <c r="U3380" t="s">
        <v>15204</v>
      </c>
      <c r="V3380" t="s">
        <v>9773</v>
      </c>
      <c r="X3380" t="s">
        <v>6730</v>
      </c>
      <c r="Y3380" t="s">
        <v>14486</v>
      </c>
      <c r="Z3380">
        <v>36685725</v>
      </c>
      <c r="AA3380">
        <v>36685725</v>
      </c>
    </row>
    <row r="3381" spans="1:27" x14ac:dyDescent="0.25">
      <c r="A3381" t="s">
        <v>16713</v>
      </c>
      <c r="B3381" t="s">
        <v>5389</v>
      </c>
      <c r="C3381" t="s">
        <v>981</v>
      </c>
      <c r="D3381" t="s">
        <v>982</v>
      </c>
      <c r="E3381" t="s">
        <v>982</v>
      </c>
      <c r="F3381" t="s">
        <v>16714</v>
      </c>
      <c r="G3381">
        <v>3658689</v>
      </c>
      <c r="H3381">
        <v>3658708</v>
      </c>
      <c r="I3381" t="s">
        <v>4788</v>
      </c>
      <c r="J3381" t="s">
        <v>16715</v>
      </c>
      <c r="K3381" t="s">
        <v>4790</v>
      </c>
      <c r="Q3381" t="s">
        <v>2338</v>
      </c>
      <c r="R3381" t="s">
        <v>16716</v>
      </c>
      <c r="S3381" t="s">
        <v>3797</v>
      </c>
      <c r="T3381" t="s">
        <v>12</v>
      </c>
      <c r="U3381" t="s">
        <v>16129</v>
      </c>
      <c r="V3381" t="s">
        <v>6401</v>
      </c>
      <c r="W3381" t="s">
        <v>15451</v>
      </c>
      <c r="X3381" t="s">
        <v>7450</v>
      </c>
      <c r="Y3381" t="s">
        <v>7451</v>
      </c>
      <c r="Z3381">
        <v>36685725</v>
      </c>
      <c r="AA3381" t="s">
        <v>16649</v>
      </c>
    </row>
    <row r="3382" spans="1:27" x14ac:dyDescent="0.25">
      <c r="A3382" t="s">
        <v>16717</v>
      </c>
      <c r="B3382" t="s">
        <v>5389</v>
      </c>
      <c r="C3382" t="s">
        <v>981</v>
      </c>
      <c r="D3382" t="s">
        <v>982</v>
      </c>
      <c r="E3382" t="s">
        <v>982</v>
      </c>
      <c r="F3382" t="s">
        <v>12773</v>
      </c>
      <c r="G3382">
        <v>1511377</v>
      </c>
      <c r="H3382">
        <v>1511393</v>
      </c>
      <c r="I3382" t="s">
        <v>4788</v>
      </c>
      <c r="J3382" t="s">
        <v>12774</v>
      </c>
      <c r="K3382" t="s">
        <v>4805</v>
      </c>
      <c r="Q3382" t="s">
        <v>983</v>
      </c>
      <c r="R3382" t="s">
        <v>12775</v>
      </c>
      <c r="S3382" t="s">
        <v>3798</v>
      </c>
      <c r="T3382" t="s">
        <v>12</v>
      </c>
      <c r="U3382" t="s">
        <v>10227</v>
      </c>
      <c r="V3382" t="s">
        <v>6401</v>
      </c>
      <c r="W3382" t="s">
        <v>10228</v>
      </c>
      <c r="X3382" t="s">
        <v>7450</v>
      </c>
      <c r="Y3382" t="s">
        <v>7451</v>
      </c>
      <c r="Z3382" t="s">
        <v>10229</v>
      </c>
      <c r="AA3382" t="s">
        <v>16649</v>
      </c>
    </row>
    <row r="3383" spans="1:27" x14ac:dyDescent="0.25">
      <c r="A3383" t="s">
        <v>16718</v>
      </c>
      <c r="B3383" t="s">
        <v>5389</v>
      </c>
      <c r="C3383" t="s">
        <v>981</v>
      </c>
      <c r="D3383" t="s">
        <v>982</v>
      </c>
      <c r="E3383" t="s">
        <v>982</v>
      </c>
      <c r="F3383" t="s">
        <v>12483</v>
      </c>
      <c r="G3383">
        <v>1677915</v>
      </c>
      <c r="H3383">
        <v>1677931</v>
      </c>
      <c r="I3383" t="s">
        <v>4803</v>
      </c>
      <c r="J3383" t="s">
        <v>12484</v>
      </c>
      <c r="K3383" t="s">
        <v>4790</v>
      </c>
      <c r="Q3383" t="s">
        <v>1799</v>
      </c>
      <c r="R3383" t="s">
        <v>7417</v>
      </c>
      <c r="S3383" t="s">
        <v>3799</v>
      </c>
      <c r="T3383" t="s">
        <v>12</v>
      </c>
      <c r="U3383" t="s">
        <v>10227</v>
      </c>
      <c r="V3383" t="s">
        <v>6401</v>
      </c>
      <c r="W3383" t="s">
        <v>10228</v>
      </c>
      <c r="X3383" t="s">
        <v>7450</v>
      </c>
      <c r="Y3383" t="s">
        <v>7451</v>
      </c>
      <c r="Z3383" t="s">
        <v>10229</v>
      </c>
      <c r="AA3383" t="s">
        <v>16649</v>
      </c>
    </row>
    <row r="3384" spans="1:27" x14ac:dyDescent="0.25">
      <c r="A3384" t="s">
        <v>16719</v>
      </c>
      <c r="B3384" t="s">
        <v>5389</v>
      </c>
      <c r="C3384" t="s">
        <v>981</v>
      </c>
      <c r="D3384" t="s">
        <v>982</v>
      </c>
      <c r="E3384" t="s">
        <v>982</v>
      </c>
      <c r="F3384" t="s">
        <v>16720</v>
      </c>
      <c r="I3384" t="s">
        <v>4803</v>
      </c>
      <c r="K3384" t="s">
        <v>4805</v>
      </c>
      <c r="Q3384" t="s">
        <v>1679</v>
      </c>
      <c r="S3384" t="s">
        <v>3800</v>
      </c>
      <c r="T3384" t="s">
        <v>9</v>
      </c>
      <c r="U3384" t="s">
        <v>15204</v>
      </c>
      <c r="V3384" t="s">
        <v>9773</v>
      </c>
      <c r="X3384" t="s">
        <v>6730</v>
      </c>
      <c r="Y3384" t="s">
        <v>14486</v>
      </c>
      <c r="Z3384">
        <v>36685725</v>
      </c>
      <c r="AA3384">
        <v>36685725</v>
      </c>
    </row>
    <row r="3385" spans="1:27" x14ac:dyDescent="0.25">
      <c r="A3385" t="s">
        <v>16721</v>
      </c>
      <c r="B3385" t="s">
        <v>5666</v>
      </c>
      <c r="C3385" t="s">
        <v>3801</v>
      </c>
      <c r="D3385" t="s">
        <v>3802</v>
      </c>
      <c r="E3385" t="s">
        <v>3802</v>
      </c>
      <c r="F3385" t="s">
        <v>16722</v>
      </c>
      <c r="I3385" t="s">
        <v>4803</v>
      </c>
      <c r="K3385" t="s">
        <v>4805</v>
      </c>
      <c r="Q3385" t="s">
        <v>1878</v>
      </c>
      <c r="S3385" t="s">
        <v>1879</v>
      </c>
      <c r="T3385" t="s">
        <v>9</v>
      </c>
      <c r="U3385" t="s">
        <v>15120</v>
      </c>
      <c r="V3385" t="s">
        <v>13702</v>
      </c>
      <c r="X3385" t="s">
        <v>13822</v>
      </c>
      <c r="Y3385" t="s">
        <v>15985</v>
      </c>
      <c r="Z3385">
        <v>39324809</v>
      </c>
      <c r="AA3385">
        <v>39324809</v>
      </c>
    </row>
    <row r="3386" spans="1:27" x14ac:dyDescent="0.25">
      <c r="A3386" t="s">
        <v>16723</v>
      </c>
      <c r="B3386" t="s">
        <v>5666</v>
      </c>
      <c r="C3386" t="s">
        <v>3801</v>
      </c>
      <c r="D3386" t="s">
        <v>3802</v>
      </c>
      <c r="E3386" t="s">
        <v>3802</v>
      </c>
      <c r="F3386" t="s">
        <v>16724</v>
      </c>
      <c r="I3386" t="s">
        <v>4803</v>
      </c>
      <c r="K3386" t="s">
        <v>4805</v>
      </c>
      <c r="Q3386" t="s">
        <v>141</v>
      </c>
      <c r="S3386" t="s">
        <v>2228</v>
      </c>
      <c r="T3386" t="s">
        <v>9</v>
      </c>
      <c r="U3386" t="s">
        <v>15120</v>
      </c>
      <c r="V3386" t="s">
        <v>13702</v>
      </c>
      <c r="X3386" t="s">
        <v>13822</v>
      </c>
      <c r="Y3386" t="s">
        <v>15985</v>
      </c>
      <c r="Z3386">
        <v>39324809</v>
      </c>
      <c r="AA3386">
        <v>39324809</v>
      </c>
    </row>
    <row r="3387" spans="1:27" x14ac:dyDescent="0.25">
      <c r="A3387" t="s">
        <v>16725</v>
      </c>
      <c r="B3387" t="s">
        <v>5666</v>
      </c>
      <c r="C3387" t="s">
        <v>3801</v>
      </c>
      <c r="D3387" t="s">
        <v>3802</v>
      </c>
      <c r="E3387" t="s">
        <v>3802</v>
      </c>
      <c r="F3387" t="s">
        <v>16726</v>
      </c>
      <c r="I3387" t="s">
        <v>4803</v>
      </c>
      <c r="K3387" t="s">
        <v>4805</v>
      </c>
      <c r="Q3387" t="s">
        <v>465</v>
      </c>
      <c r="S3387" t="s">
        <v>3803</v>
      </c>
      <c r="T3387" t="s">
        <v>1615</v>
      </c>
      <c r="V3387" t="s">
        <v>13702</v>
      </c>
      <c r="Z3387">
        <v>39324809</v>
      </c>
      <c r="AA3387">
        <v>39324809</v>
      </c>
    </row>
    <row r="3388" spans="1:27" x14ac:dyDescent="0.25">
      <c r="A3388" t="s">
        <v>16727</v>
      </c>
      <c r="B3388" t="s">
        <v>5666</v>
      </c>
      <c r="C3388" t="s">
        <v>3801</v>
      </c>
      <c r="D3388" t="s">
        <v>3802</v>
      </c>
      <c r="E3388" t="s">
        <v>3802</v>
      </c>
      <c r="F3388" t="s">
        <v>16728</v>
      </c>
      <c r="I3388" t="s">
        <v>4803</v>
      </c>
      <c r="K3388" t="s">
        <v>4805</v>
      </c>
      <c r="Q3388" t="s">
        <v>3647</v>
      </c>
      <c r="S3388" t="s">
        <v>3648</v>
      </c>
      <c r="T3388" t="s">
        <v>9</v>
      </c>
      <c r="U3388" t="s">
        <v>15120</v>
      </c>
      <c r="V3388" t="s">
        <v>13702</v>
      </c>
      <c r="X3388" t="s">
        <v>13822</v>
      </c>
      <c r="Y3388" t="s">
        <v>15985</v>
      </c>
      <c r="Z3388">
        <v>39324809</v>
      </c>
      <c r="AA3388">
        <v>39324809</v>
      </c>
    </row>
    <row r="3389" spans="1:27" x14ac:dyDescent="0.25">
      <c r="A3389" t="s">
        <v>16729</v>
      </c>
      <c r="B3389" t="s">
        <v>5389</v>
      </c>
      <c r="C3389" t="s">
        <v>981</v>
      </c>
      <c r="D3389" t="s">
        <v>982</v>
      </c>
      <c r="E3389" t="s">
        <v>982</v>
      </c>
      <c r="F3389" t="s">
        <v>13035</v>
      </c>
      <c r="G3389">
        <v>1925006</v>
      </c>
      <c r="H3389">
        <v>1925022</v>
      </c>
      <c r="I3389" t="s">
        <v>4803</v>
      </c>
      <c r="J3389" t="s">
        <v>13036</v>
      </c>
      <c r="K3389" t="s">
        <v>4790</v>
      </c>
      <c r="Q3389" t="s">
        <v>2730</v>
      </c>
      <c r="R3389" t="s">
        <v>6161</v>
      </c>
      <c r="S3389" t="s">
        <v>3804</v>
      </c>
      <c r="T3389" t="s">
        <v>12</v>
      </c>
      <c r="U3389" t="s">
        <v>10227</v>
      </c>
      <c r="V3389" t="s">
        <v>6401</v>
      </c>
      <c r="W3389" t="s">
        <v>10228</v>
      </c>
      <c r="X3389" t="s">
        <v>7450</v>
      </c>
      <c r="Y3389" t="s">
        <v>7451</v>
      </c>
      <c r="Z3389" t="s">
        <v>10229</v>
      </c>
      <c r="AA3389" t="s">
        <v>16649</v>
      </c>
    </row>
    <row r="3390" spans="1:27" x14ac:dyDescent="0.25">
      <c r="A3390" t="s">
        <v>16730</v>
      </c>
      <c r="B3390" t="s">
        <v>5389</v>
      </c>
      <c r="C3390" t="s">
        <v>981</v>
      </c>
      <c r="D3390" t="s">
        <v>982</v>
      </c>
      <c r="E3390" t="s">
        <v>982</v>
      </c>
      <c r="F3390" t="s">
        <v>13035</v>
      </c>
      <c r="G3390">
        <v>1925006</v>
      </c>
      <c r="H3390">
        <v>1925022</v>
      </c>
      <c r="I3390" t="s">
        <v>4803</v>
      </c>
      <c r="J3390" t="s">
        <v>13036</v>
      </c>
      <c r="K3390" t="s">
        <v>4805</v>
      </c>
      <c r="Q3390" t="s">
        <v>2730</v>
      </c>
      <c r="R3390" t="s">
        <v>6161</v>
      </c>
      <c r="S3390" t="s">
        <v>3804</v>
      </c>
      <c r="T3390" t="s">
        <v>12</v>
      </c>
      <c r="U3390" t="s">
        <v>10227</v>
      </c>
      <c r="V3390" t="s">
        <v>6401</v>
      </c>
      <c r="W3390" t="s">
        <v>10228</v>
      </c>
      <c r="X3390" t="s">
        <v>7450</v>
      </c>
      <c r="Y3390" t="s">
        <v>7451</v>
      </c>
      <c r="Z3390" t="s">
        <v>10229</v>
      </c>
      <c r="AA3390" t="s">
        <v>16649</v>
      </c>
    </row>
    <row r="3391" spans="1:27" x14ac:dyDescent="0.25">
      <c r="A3391" t="s">
        <v>16731</v>
      </c>
      <c r="B3391" t="s">
        <v>5389</v>
      </c>
      <c r="C3391" t="s">
        <v>981</v>
      </c>
      <c r="D3391" t="s">
        <v>982</v>
      </c>
      <c r="E3391" t="s">
        <v>982</v>
      </c>
      <c r="F3391" t="s">
        <v>12152</v>
      </c>
      <c r="G3391">
        <v>2175046</v>
      </c>
      <c r="H3391">
        <v>2175062</v>
      </c>
      <c r="I3391" t="s">
        <v>4803</v>
      </c>
      <c r="J3391" t="s">
        <v>12153</v>
      </c>
      <c r="K3391" t="s">
        <v>4805</v>
      </c>
      <c r="Q3391" t="s">
        <v>2237</v>
      </c>
      <c r="R3391" t="s">
        <v>5610</v>
      </c>
      <c r="S3391" t="s">
        <v>3805</v>
      </c>
      <c r="T3391" t="s">
        <v>12</v>
      </c>
      <c r="U3391" t="s">
        <v>10227</v>
      </c>
      <c r="V3391" t="s">
        <v>6401</v>
      </c>
      <c r="W3391" t="s">
        <v>10228</v>
      </c>
      <c r="X3391" t="s">
        <v>7450</v>
      </c>
      <c r="Y3391" t="s">
        <v>7451</v>
      </c>
      <c r="Z3391" t="s">
        <v>10229</v>
      </c>
      <c r="AA3391" t="s">
        <v>16649</v>
      </c>
    </row>
    <row r="3392" spans="1:27" x14ac:dyDescent="0.25">
      <c r="A3392" t="s">
        <v>16732</v>
      </c>
      <c r="B3392" t="s">
        <v>5389</v>
      </c>
      <c r="C3392" t="s">
        <v>981</v>
      </c>
      <c r="D3392" t="s">
        <v>982</v>
      </c>
      <c r="E3392" t="s">
        <v>982</v>
      </c>
      <c r="F3392" t="s">
        <v>12152</v>
      </c>
      <c r="G3392">
        <v>2175046</v>
      </c>
      <c r="H3392">
        <v>2175062</v>
      </c>
      <c r="I3392" t="s">
        <v>4803</v>
      </c>
      <c r="J3392" t="s">
        <v>12153</v>
      </c>
      <c r="K3392" t="s">
        <v>4790</v>
      </c>
      <c r="Q3392" t="s">
        <v>2237</v>
      </c>
      <c r="R3392" t="s">
        <v>5610</v>
      </c>
      <c r="S3392" t="s">
        <v>3805</v>
      </c>
      <c r="T3392" t="s">
        <v>12</v>
      </c>
      <c r="U3392" t="s">
        <v>10227</v>
      </c>
      <c r="V3392" t="s">
        <v>6401</v>
      </c>
      <c r="W3392" t="s">
        <v>10228</v>
      </c>
      <c r="X3392" t="s">
        <v>7450</v>
      </c>
      <c r="Y3392" t="s">
        <v>7451</v>
      </c>
      <c r="Z3392" t="s">
        <v>10229</v>
      </c>
      <c r="AA3392" t="s">
        <v>16649</v>
      </c>
    </row>
    <row r="3393" spans="1:27" x14ac:dyDescent="0.25">
      <c r="A3393" t="s">
        <v>16733</v>
      </c>
      <c r="B3393" t="s">
        <v>5389</v>
      </c>
      <c r="C3393" t="s">
        <v>981</v>
      </c>
      <c r="D3393" t="s">
        <v>982</v>
      </c>
      <c r="E3393" t="s">
        <v>982</v>
      </c>
      <c r="F3393" t="s">
        <v>12090</v>
      </c>
      <c r="G3393">
        <v>3708184</v>
      </c>
      <c r="H3393">
        <v>3708200</v>
      </c>
      <c r="I3393" t="s">
        <v>4803</v>
      </c>
      <c r="J3393" t="s">
        <v>12091</v>
      </c>
      <c r="K3393" t="s">
        <v>4805</v>
      </c>
      <c r="Q3393" t="s">
        <v>1763</v>
      </c>
      <c r="R3393" t="s">
        <v>12092</v>
      </c>
      <c r="S3393" t="s">
        <v>3806</v>
      </c>
      <c r="T3393" t="s">
        <v>12</v>
      </c>
      <c r="U3393" t="s">
        <v>10227</v>
      </c>
      <c r="V3393" t="s">
        <v>6401</v>
      </c>
      <c r="W3393" t="s">
        <v>10228</v>
      </c>
      <c r="X3393" t="s">
        <v>7450</v>
      </c>
      <c r="Y3393" t="s">
        <v>7451</v>
      </c>
      <c r="Z3393" t="s">
        <v>10229</v>
      </c>
      <c r="AA3393" t="s">
        <v>16649</v>
      </c>
    </row>
    <row r="3394" spans="1:27" x14ac:dyDescent="0.25">
      <c r="A3394" t="s">
        <v>16734</v>
      </c>
      <c r="B3394" t="s">
        <v>5389</v>
      </c>
      <c r="C3394" t="s">
        <v>981</v>
      </c>
      <c r="D3394" t="s">
        <v>982</v>
      </c>
      <c r="E3394" t="s">
        <v>982</v>
      </c>
      <c r="F3394" t="s">
        <v>12090</v>
      </c>
      <c r="G3394">
        <v>3708184</v>
      </c>
      <c r="H3394">
        <v>3708200</v>
      </c>
      <c r="I3394" t="s">
        <v>4803</v>
      </c>
      <c r="J3394" t="s">
        <v>12091</v>
      </c>
      <c r="K3394" t="s">
        <v>4790</v>
      </c>
      <c r="Q3394" t="s">
        <v>1763</v>
      </c>
      <c r="R3394" t="s">
        <v>12092</v>
      </c>
      <c r="S3394" t="s">
        <v>3806</v>
      </c>
      <c r="T3394" t="s">
        <v>12</v>
      </c>
      <c r="U3394" t="s">
        <v>10227</v>
      </c>
      <c r="V3394" t="s">
        <v>6401</v>
      </c>
      <c r="W3394" t="s">
        <v>10228</v>
      </c>
      <c r="X3394" t="s">
        <v>7450</v>
      </c>
      <c r="Y3394" t="s">
        <v>7451</v>
      </c>
      <c r="Z3394" t="s">
        <v>10229</v>
      </c>
      <c r="AA3394" t="s">
        <v>16649</v>
      </c>
    </row>
    <row r="3395" spans="1:27" x14ac:dyDescent="0.25">
      <c r="A3395" t="s">
        <v>16735</v>
      </c>
      <c r="B3395" t="s">
        <v>5389</v>
      </c>
      <c r="C3395" t="s">
        <v>981</v>
      </c>
      <c r="D3395" t="s">
        <v>982</v>
      </c>
      <c r="E3395" t="s">
        <v>982</v>
      </c>
      <c r="F3395" t="s">
        <v>10225</v>
      </c>
      <c r="G3395">
        <v>231015</v>
      </c>
      <c r="H3395">
        <v>231031</v>
      </c>
      <c r="I3395" t="s">
        <v>4788</v>
      </c>
      <c r="J3395" t="s">
        <v>12700</v>
      </c>
      <c r="K3395" t="s">
        <v>4790</v>
      </c>
      <c r="Q3395" t="s">
        <v>2534</v>
      </c>
      <c r="R3395" t="s">
        <v>5840</v>
      </c>
      <c r="S3395" t="s">
        <v>3807</v>
      </c>
      <c r="T3395" t="s">
        <v>12</v>
      </c>
      <c r="U3395" t="s">
        <v>10227</v>
      </c>
      <c r="V3395" t="s">
        <v>6401</v>
      </c>
      <c r="W3395" t="s">
        <v>10228</v>
      </c>
      <c r="X3395" t="s">
        <v>7450</v>
      </c>
      <c r="Y3395" t="s">
        <v>7451</v>
      </c>
      <c r="Z3395" t="s">
        <v>10229</v>
      </c>
      <c r="AA3395" t="s">
        <v>16649</v>
      </c>
    </row>
    <row r="3396" spans="1:27" x14ac:dyDescent="0.25">
      <c r="A3396" t="s">
        <v>16736</v>
      </c>
      <c r="B3396" t="s">
        <v>5389</v>
      </c>
      <c r="C3396" t="s">
        <v>981</v>
      </c>
      <c r="D3396" t="s">
        <v>982</v>
      </c>
      <c r="E3396" t="s">
        <v>982</v>
      </c>
      <c r="F3396" t="s">
        <v>10225</v>
      </c>
      <c r="G3396">
        <v>231015</v>
      </c>
      <c r="H3396">
        <v>231031</v>
      </c>
      <c r="I3396" t="s">
        <v>4788</v>
      </c>
      <c r="J3396" t="s">
        <v>12700</v>
      </c>
      <c r="K3396" t="s">
        <v>4805</v>
      </c>
      <c r="Q3396" t="s">
        <v>2534</v>
      </c>
      <c r="R3396" t="s">
        <v>5840</v>
      </c>
      <c r="S3396" t="s">
        <v>3807</v>
      </c>
      <c r="T3396" t="s">
        <v>12</v>
      </c>
      <c r="U3396" t="s">
        <v>10227</v>
      </c>
      <c r="V3396" t="s">
        <v>6401</v>
      </c>
      <c r="W3396" t="s">
        <v>10228</v>
      </c>
      <c r="X3396" t="s">
        <v>7450</v>
      </c>
      <c r="Y3396" t="s">
        <v>7451</v>
      </c>
      <c r="Z3396" t="s">
        <v>10229</v>
      </c>
      <c r="AA3396" t="s">
        <v>16649</v>
      </c>
    </row>
    <row r="3397" spans="1:27" x14ac:dyDescent="0.25">
      <c r="A3397" t="s">
        <v>16737</v>
      </c>
      <c r="B3397" t="s">
        <v>5389</v>
      </c>
      <c r="C3397" t="s">
        <v>981</v>
      </c>
      <c r="D3397" t="s">
        <v>982</v>
      </c>
      <c r="E3397" t="s">
        <v>982</v>
      </c>
      <c r="F3397" t="s">
        <v>16738</v>
      </c>
      <c r="G3397">
        <v>754444</v>
      </c>
      <c r="H3397">
        <v>754474</v>
      </c>
      <c r="I3397" t="s">
        <v>4788</v>
      </c>
      <c r="J3397" t="s">
        <v>16739</v>
      </c>
      <c r="K3397" t="s">
        <v>4805</v>
      </c>
      <c r="Q3397" t="s">
        <v>2448</v>
      </c>
      <c r="R3397" t="s">
        <v>16740</v>
      </c>
      <c r="S3397" t="s">
        <v>3808</v>
      </c>
      <c r="T3397" t="s">
        <v>9</v>
      </c>
      <c r="U3397" t="s">
        <v>15204</v>
      </c>
      <c r="V3397" t="s">
        <v>9773</v>
      </c>
      <c r="X3397" t="s">
        <v>6730</v>
      </c>
      <c r="Y3397" t="s">
        <v>14486</v>
      </c>
      <c r="Z3397">
        <v>36685725</v>
      </c>
      <c r="AA3397">
        <v>36685725</v>
      </c>
    </row>
    <row r="3398" spans="1:27" x14ac:dyDescent="0.25">
      <c r="A3398" t="s">
        <v>16741</v>
      </c>
      <c r="B3398" t="s">
        <v>5389</v>
      </c>
      <c r="C3398" t="s">
        <v>981</v>
      </c>
      <c r="D3398" t="s">
        <v>982</v>
      </c>
      <c r="E3398" t="s">
        <v>982</v>
      </c>
      <c r="F3398" t="s">
        <v>16738</v>
      </c>
      <c r="G3398">
        <v>754444</v>
      </c>
      <c r="H3398">
        <v>754474</v>
      </c>
      <c r="I3398" t="s">
        <v>4788</v>
      </c>
      <c r="J3398" t="s">
        <v>16739</v>
      </c>
      <c r="K3398" t="s">
        <v>4805</v>
      </c>
      <c r="Q3398" t="s">
        <v>2448</v>
      </c>
      <c r="R3398" t="s">
        <v>16740</v>
      </c>
      <c r="S3398" t="s">
        <v>3613</v>
      </c>
      <c r="T3398" t="s">
        <v>9</v>
      </c>
      <c r="U3398" t="s">
        <v>15204</v>
      </c>
      <c r="V3398" t="s">
        <v>9773</v>
      </c>
      <c r="X3398" t="s">
        <v>6730</v>
      </c>
      <c r="Y3398" t="s">
        <v>14486</v>
      </c>
      <c r="Z3398">
        <v>36685725</v>
      </c>
      <c r="AA3398">
        <v>36685725</v>
      </c>
    </row>
    <row r="3399" spans="1:27" x14ac:dyDescent="0.25">
      <c r="A3399" t="s">
        <v>16742</v>
      </c>
      <c r="B3399" t="s">
        <v>5666</v>
      </c>
      <c r="C3399" t="s">
        <v>981</v>
      </c>
      <c r="D3399" t="s">
        <v>982</v>
      </c>
      <c r="E3399" t="s">
        <v>982</v>
      </c>
      <c r="F3399" t="s">
        <v>12599</v>
      </c>
      <c r="G3399">
        <v>758220</v>
      </c>
      <c r="H3399">
        <v>758236</v>
      </c>
      <c r="I3399" t="s">
        <v>4788</v>
      </c>
      <c r="J3399" t="s">
        <v>12600</v>
      </c>
      <c r="K3399" t="s">
        <v>4790</v>
      </c>
      <c r="Q3399" t="s">
        <v>2470</v>
      </c>
      <c r="R3399" t="s">
        <v>12601</v>
      </c>
      <c r="S3399" t="s">
        <v>2471</v>
      </c>
      <c r="T3399" t="s">
        <v>12</v>
      </c>
      <c r="U3399" t="s">
        <v>10227</v>
      </c>
      <c r="V3399" t="s">
        <v>12602</v>
      </c>
      <c r="W3399" t="s">
        <v>12603</v>
      </c>
      <c r="X3399" t="s">
        <v>7450</v>
      </c>
      <c r="Y3399" t="s">
        <v>11728</v>
      </c>
      <c r="Z3399" t="s">
        <v>10229</v>
      </c>
      <c r="AA3399" t="s">
        <v>12604</v>
      </c>
    </row>
    <row r="3400" spans="1:27" x14ac:dyDescent="0.25">
      <c r="A3400" t="s">
        <v>16743</v>
      </c>
      <c r="B3400" t="s">
        <v>5389</v>
      </c>
      <c r="C3400" t="s">
        <v>981</v>
      </c>
      <c r="D3400" t="s">
        <v>982</v>
      </c>
      <c r="E3400" t="s">
        <v>982</v>
      </c>
      <c r="F3400" t="s">
        <v>12036</v>
      </c>
      <c r="G3400">
        <v>2788865</v>
      </c>
      <c r="H3400">
        <v>2788881</v>
      </c>
      <c r="I3400" t="s">
        <v>4788</v>
      </c>
      <c r="J3400" t="s">
        <v>12037</v>
      </c>
      <c r="K3400" t="s">
        <v>4805</v>
      </c>
      <c r="Q3400" t="s">
        <v>1579</v>
      </c>
      <c r="R3400" t="s">
        <v>5756</v>
      </c>
      <c r="S3400" t="s">
        <v>3809</v>
      </c>
      <c r="T3400" t="s">
        <v>12</v>
      </c>
      <c r="U3400" t="s">
        <v>10227</v>
      </c>
      <c r="V3400" t="s">
        <v>6401</v>
      </c>
      <c r="W3400" t="s">
        <v>10228</v>
      </c>
      <c r="X3400" t="s">
        <v>7450</v>
      </c>
      <c r="Y3400" t="s">
        <v>7451</v>
      </c>
      <c r="Z3400" t="s">
        <v>10229</v>
      </c>
      <c r="AA3400" t="s">
        <v>16649</v>
      </c>
    </row>
    <row r="3401" spans="1:27" x14ac:dyDescent="0.25">
      <c r="A3401" t="s">
        <v>16744</v>
      </c>
      <c r="B3401" t="s">
        <v>5389</v>
      </c>
      <c r="C3401" t="s">
        <v>981</v>
      </c>
      <c r="D3401" t="s">
        <v>982</v>
      </c>
      <c r="E3401" t="s">
        <v>982</v>
      </c>
      <c r="F3401" t="s">
        <v>12036</v>
      </c>
      <c r="G3401">
        <v>2788865</v>
      </c>
      <c r="H3401">
        <v>2788881</v>
      </c>
      <c r="I3401" t="s">
        <v>4788</v>
      </c>
      <c r="J3401" t="s">
        <v>12037</v>
      </c>
      <c r="K3401" t="s">
        <v>4790</v>
      </c>
      <c r="Q3401" t="s">
        <v>1579</v>
      </c>
      <c r="R3401" t="s">
        <v>5756</v>
      </c>
      <c r="S3401" t="s">
        <v>3809</v>
      </c>
      <c r="T3401" t="s">
        <v>12</v>
      </c>
      <c r="U3401" t="s">
        <v>10227</v>
      </c>
      <c r="V3401" t="s">
        <v>6401</v>
      </c>
      <c r="W3401" t="s">
        <v>10228</v>
      </c>
      <c r="X3401" t="s">
        <v>7450</v>
      </c>
      <c r="Y3401" t="s">
        <v>7451</v>
      </c>
      <c r="Z3401" t="s">
        <v>10229</v>
      </c>
      <c r="AA3401" t="s">
        <v>16649</v>
      </c>
    </row>
    <row r="3402" spans="1:27" x14ac:dyDescent="0.25">
      <c r="A3402" t="s">
        <v>16745</v>
      </c>
      <c r="B3402" t="s">
        <v>5389</v>
      </c>
      <c r="C3402" t="s">
        <v>981</v>
      </c>
      <c r="D3402" t="s">
        <v>982</v>
      </c>
      <c r="E3402" t="s">
        <v>982</v>
      </c>
      <c r="F3402" t="s">
        <v>12036</v>
      </c>
      <c r="G3402">
        <v>2788865</v>
      </c>
      <c r="H3402">
        <v>2788881</v>
      </c>
      <c r="I3402" t="s">
        <v>4788</v>
      </c>
      <c r="J3402" t="s">
        <v>12037</v>
      </c>
      <c r="K3402" t="s">
        <v>4805</v>
      </c>
      <c r="Q3402" t="s">
        <v>1579</v>
      </c>
      <c r="R3402" t="s">
        <v>5756</v>
      </c>
      <c r="S3402" t="s">
        <v>3810</v>
      </c>
      <c r="T3402" t="s">
        <v>12</v>
      </c>
      <c r="U3402" t="s">
        <v>10227</v>
      </c>
      <c r="V3402" t="s">
        <v>6401</v>
      </c>
      <c r="W3402" t="s">
        <v>10228</v>
      </c>
      <c r="X3402" t="s">
        <v>7450</v>
      </c>
      <c r="Y3402" t="s">
        <v>7451</v>
      </c>
      <c r="Z3402" t="s">
        <v>10229</v>
      </c>
      <c r="AA3402" t="s">
        <v>16649</v>
      </c>
    </row>
    <row r="3403" spans="1:27" x14ac:dyDescent="0.25">
      <c r="A3403" t="s">
        <v>16746</v>
      </c>
      <c r="B3403" t="s">
        <v>5666</v>
      </c>
      <c r="C3403" t="s">
        <v>981</v>
      </c>
      <c r="D3403" t="s">
        <v>982</v>
      </c>
      <c r="E3403" t="s">
        <v>982</v>
      </c>
      <c r="F3403" t="s">
        <v>11985</v>
      </c>
      <c r="G3403">
        <v>579087</v>
      </c>
      <c r="H3403">
        <v>579103</v>
      </c>
      <c r="I3403" t="s">
        <v>4803</v>
      </c>
      <c r="J3403" t="s">
        <v>11986</v>
      </c>
      <c r="K3403" t="s">
        <v>4805</v>
      </c>
      <c r="Q3403" t="s">
        <v>2155</v>
      </c>
      <c r="R3403" t="s">
        <v>6206</v>
      </c>
      <c r="S3403" t="s">
        <v>2156</v>
      </c>
      <c r="T3403" t="s">
        <v>12</v>
      </c>
      <c r="U3403" t="s">
        <v>10227</v>
      </c>
      <c r="V3403" t="s">
        <v>6401</v>
      </c>
      <c r="W3403" t="s">
        <v>10228</v>
      </c>
      <c r="X3403" t="s">
        <v>7450</v>
      </c>
      <c r="Y3403" t="s">
        <v>7451</v>
      </c>
      <c r="Z3403" t="s">
        <v>10229</v>
      </c>
      <c r="AA3403" t="s">
        <v>10256</v>
      </c>
    </row>
    <row r="3404" spans="1:27" x14ac:dyDescent="0.25">
      <c r="A3404" t="s">
        <v>16747</v>
      </c>
      <c r="B3404" t="s">
        <v>5389</v>
      </c>
      <c r="C3404" t="s">
        <v>981</v>
      </c>
      <c r="D3404" t="s">
        <v>982</v>
      </c>
      <c r="E3404" t="s">
        <v>982</v>
      </c>
      <c r="F3404" t="s">
        <v>10252</v>
      </c>
      <c r="G3404">
        <v>607381</v>
      </c>
      <c r="H3404">
        <v>607397</v>
      </c>
      <c r="I3404" t="s">
        <v>4803</v>
      </c>
      <c r="J3404" t="s">
        <v>10253</v>
      </c>
      <c r="K3404" t="s">
        <v>4790</v>
      </c>
      <c r="Q3404" t="s">
        <v>1441</v>
      </c>
      <c r="R3404" t="s">
        <v>5583</v>
      </c>
      <c r="S3404" t="s">
        <v>1442</v>
      </c>
      <c r="T3404" t="s">
        <v>12</v>
      </c>
      <c r="U3404" t="s">
        <v>10254</v>
      </c>
      <c r="V3404" t="s">
        <v>6401</v>
      </c>
      <c r="W3404" t="s">
        <v>10255</v>
      </c>
      <c r="X3404" t="s">
        <v>7450</v>
      </c>
      <c r="Y3404" t="s">
        <v>7451</v>
      </c>
      <c r="Z3404" t="s">
        <v>10229</v>
      </c>
      <c r="AA3404" t="s">
        <v>10256</v>
      </c>
    </row>
    <row r="3405" spans="1:27" x14ac:dyDescent="0.25">
      <c r="A3405" t="s">
        <v>16748</v>
      </c>
      <c r="B3405" t="s">
        <v>5389</v>
      </c>
      <c r="C3405" t="s">
        <v>981</v>
      </c>
      <c r="D3405" t="s">
        <v>982</v>
      </c>
      <c r="E3405" t="s">
        <v>982</v>
      </c>
      <c r="F3405" t="s">
        <v>12390</v>
      </c>
      <c r="G3405">
        <v>3373654</v>
      </c>
      <c r="H3405">
        <v>3373670</v>
      </c>
      <c r="I3405" t="s">
        <v>4803</v>
      </c>
      <c r="J3405" t="s">
        <v>12391</v>
      </c>
      <c r="K3405" t="s">
        <v>4805</v>
      </c>
      <c r="Q3405" t="s">
        <v>2362</v>
      </c>
      <c r="R3405" t="s">
        <v>7776</v>
      </c>
      <c r="S3405" t="s">
        <v>3811</v>
      </c>
      <c r="T3405" t="s">
        <v>12</v>
      </c>
      <c r="U3405" t="s">
        <v>10227</v>
      </c>
      <c r="V3405" t="s">
        <v>6401</v>
      </c>
      <c r="W3405" t="s">
        <v>10228</v>
      </c>
      <c r="X3405" t="s">
        <v>7450</v>
      </c>
      <c r="Y3405" t="s">
        <v>7451</v>
      </c>
      <c r="Z3405" t="s">
        <v>10229</v>
      </c>
      <c r="AA3405" t="s">
        <v>16649</v>
      </c>
    </row>
    <row r="3406" spans="1:27" x14ac:dyDescent="0.25">
      <c r="A3406" t="s">
        <v>16749</v>
      </c>
      <c r="B3406" t="s">
        <v>5389</v>
      </c>
      <c r="C3406" t="s">
        <v>981</v>
      </c>
      <c r="D3406" t="s">
        <v>982</v>
      </c>
      <c r="E3406" t="s">
        <v>982</v>
      </c>
      <c r="F3406" t="s">
        <v>12390</v>
      </c>
      <c r="G3406">
        <v>3373654</v>
      </c>
      <c r="H3406">
        <v>3373670</v>
      </c>
      <c r="I3406" t="s">
        <v>4803</v>
      </c>
      <c r="J3406" t="s">
        <v>12391</v>
      </c>
      <c r="K3406" t="s">
        <v>4790</v>
      </c>
      <c r="Q3406" t="s">
        <v>2362</v>
      </c>
      <c r="R3406" t="s">
        <v>7776</v>
      </c>
      <c r="S3406" t="s">
        <v>3811</v>
      </c>
      <c r="T3406" t="s">
        <v>12</v>
      </c>
      <c r="U3406" t="s">
        <v>10227</v>
      </c>
      <c r="V3406" t="s">
        <v>6401</v>
      </c>
      <c r="W3406" t="s">
        <v>10228</v>
      </c>
      <c r="X3406" t="s">
        <v>7450</v>
      </c>
      <c r="Y3406" t="s">
        <v>7451</v>
      </c>
      <c r="Z3406" t="s">
        <v>10229</v>
      </c>
      <c r="AA3406" t="s">
        <v>16649</v>
      </c>
    </row>
    <row r="3407" spans="1:27" x14ac:dyDescent="0.25">
      <c r="A3407" t="s">
        <v>16750</v>
      </c>
      <c r="B3407" t="s">
        <v>5666</v>
      </c>
      <c r="C3407" t="s">
        <v>981</v>
      </c>
      <c r="D3407" t="s">
        <v>982</v>
      </c>
      <c r="E3407" t="s">
        <v>982</v>
      </c>
      <c r="F3407" t="s">
        <v>12390</v>
      </c>
      <c r="G3407">
        <v>3373654</v>
      </c>
      <c r="H3407">
        <v>3373670</v>
      </c>
      <c r="I3407" t="s">
        <v>4803</v>
      </c>
      <c r="J3407" t="s">
        <v>12391</v>
      </c>
      <c r="K3407" t="s">
        <v>4805</v>
      </c>
      <c r="Q3407" t="s">
        <v>2362</v>
      </c>
      <c r="R3407" t="s">
        <v>7776</v>
      </c>
      <c r="S3407" t="s">
        <v>2363</v>
      </c>
      <c r="T3407" t="s">
        <v>12</v>
      </c>
      <c r="U3407" t="s">
        <v>10227</v>
      </c>
      <c r="V3407" t="s">
        <v>6401</v>
      </c>
      <c r="W3407" t="s">
        <v>10228</v>
      </c>
      <c r="X3407" t="s">
        <v>7450</v>
      </c>
      <c r="Y3407" t="s">
        <v>7451</v>
      </c>
      <c r="Z3407" t="s">
        <v>10229</v>
      </c>
      <c r="AA3407" t="s">
        <v>10256</v>
      </c>
    </row>
    <row r="3408" spans="1:27" x14ac:dyDescent="0.25">
      <c r="A3408" t="s">
        <v>16751</v>
      </c>
      <c r="B3408" t="s">
        <v>4786</v>
      </c>
      <c r="C3408" t="s">
        <v>981</v>
      </c>
      <c r="D3408" t="s">
        <v>982</v>
      </c>
      <c r="E3408" t="s">
        <v>982</v>
      </c>
      <c r="F3408" t="s">
        <v>16752</v>
      </c>
      <c r="I3408" t="s">
        <v>4803</v>
      </c>
      <c r="K3408" t="s">
        <v>4805</v>
      </c>
      <c r="L3408" t="s">
        <v>16753</v>
      </c>
      <c r="M3408" t="s">
        <v>16754</v>
      </c>
      <c r="Q3408" t="s">
        <v>3812</v>
      </c>
      <c r="S3408" t="s">
        <v>3813</v>
      </c>
      <c r="T3408" t="s">
        <v>9</v>
      </c>
      <c r="U3408" t="s">
        <v>16755</v>
      </c>
      <c r="V3408" t="s">
        <v>9773</v>
      </c>
      <c r="X3408" t="s">
        <v>4798</v>
      </c>
      <c r="Y3408" t="s">
        <v>15586</v>
      </c>
      <c r="Z3408">
        <v>36685725</v>
      </c>
      <c r="AA3408">
        <v>36685725</v>
      </c>
    </row>
    <row r="3409" spans="1:27" x14ac:dyDescent="0.25">
      <c r="A3409" t="s">
        <v>16756</v>
      </c>
      <c r="B3409" t="s">
        <v>4786</v>
      </c>
      <c r="C3409" t="s">
        <v>74</v>
      </c>
      <c r="D3409" t="s">
        <v>75</v>
      </c>
      <c r="E3409" t="s">
        <v>5074</v>
      </c>
      <c r="F3409" t="s">
        <v>16757</v>
      </c>
      <c r="G3409">
        <v>4031035</v>
      </c>
      <c r="H3409">
        <v>4031049</v>
      </c>
      <c r="I3409" t="s">
        <v>4803</v>
      </c>
      <c r="J3409" t="s">
        <v>16758</v>
      </c>
      <c r="K3409" t="s">
        <v>4790</v>
      </c>
      <c r="L3409" t="s">
        <v>15069</v>
      </c>
      <c r="M3409" t="s">
        <v>15070</v>
      </c>
      <c r="N3409">
        <v>4031013</v>
      </c>
      <c r="O3409" t="s">
        <v>4793</v>
      </c>
      <c r="P3409" t="s">
        <v>5664</v>
      </c>
      <c r="Q3409" t="s">
        <v>3225</v>
      </c>
      <c r="R3409" t="s">
        <v>6059</v>
      </c>
      <c r="S3409" t="s">
        <v>3226</v>
      </c>
      <c r="T3409" t="s">
        <v>17</v>
      </c>
      <c r="U3409" t="s">
        <v>4846</v>
      </c>
      <c r="V3409" t="s">
        <v>5043</v>
      </c>
      <c r="W3409" t="s">
        <v>5431</v>
      </c>
      <c r="X3409" t="s">
        <v>4951</v>
      </c>
      <c r="Y3409" t="s">
        <v>5432</v>
      </c>
      <c r="Z3409" t="s">
        <v>16759</v>
      </c>
      <c r="AA3409" t="s">
        <v>16760</v>
      </c>
    </row>
    <row r="3410" spans="1:27" x14ac:dyDescent="0.25">
      <c r="A3410" t="s">
        <v>16761</v>
      </c>
      <c r="B3410" t="s">
        <v>4786</v>
      </c>
      <c r="C3410" t="s">
        <v>425</v>
      </c>
      <c r="D3410" t="s">
        <v>426</v>
      </c>
      <c r="E3410" t="s">
        <v>426</v>
      </c>
      <c r="F3410" t="s">
        <v>16762</v>
      </c>
      <c r="G3410">
        <v>4030997</v>
      </c>
      <c r="H3410">
        <v>4031013</v>
      </c>
      <c r="I3410" t="s">
        <v>4803</v>
      </c>
      <c r="J3410" t="s">
        <v>16763</v>
      </c>
      <c r="K3410" t="s">
        <v>4790</v>
      </c>
      <c r="L3410" t="s">
        <v>15069</v>
      </c>
      <c r="M3410" t="s">
        <v>15070</v>
      </c>
      <c r="N3410">
        <v>4031013</v>
      </c>
      <c r="O3410" t="s">
        <v>4793</v>
      </c>
      <c r="P3410" t="s">
        <v>5534</v>
      </c>
      <c r="Q3410" t="s">
        <v>3225</v>
      </c>
      <c r="R3410" t="s">
        <v>6447</v>
      </c>
      <c r="S3410" t="s">
        <v>3226</v>
      </c>
      <c r="T3410" t="s">
        <v>9</v>
      </c>
      <c r="U3410" t="s">
        <v>5884</v>
      </c>
      <c r="V3410" t="s">
        <v>4860</v>
      </c>
      <c r="X3410" t="s">
        <v>4847</v>
      </c>
      <c r="Y3410" t="s">
        <v>4826</v>
      </c>
      <c r="Z3410" t="s">
        <v>16764</v>
      </c>
      <c r="AA3410">
        <v>34824476</v>
      </c>
    </row>
    <row r="3411" spans="1:27" x14ac:dyDescent="0.25">
      <c r="A3411" t="s">
        <v>16765</v>
      </c>
      <c r="B3411" t="s">
        <v>4786</v>
      </c>
      <c r="C3411" t="s">
        <v>302</v>
      </c>
      <c r="D3411" t="s">
        <v>303</v>
      </c>
      <c r="E3411" t="s">
        <v>5995</v>
      </c>
      <c r="F3411" t="s">
        <v>16766</v>
      </c>
      <c r="G3411">
        <v>2461005</v>
      </c>
      <c r="H3411">
        <v>2461022</v>
      </c>
      <c r="I3411" t="s">
        <v>4788</v>
      </c>
      <c r="J3411" t="s">
        <v>16767</v>
      </c>
      <c r="K3411" t="s">
        <v>4805</v>
      </c>
      <c r="L3411" t="s">
        <v>15073</v>
      </c>
      <c r="M3411" t="s">
        <v>15074</v>
      </c>
      <c r="N3411">
        <v>2461205</v>
      </c>
      <c r="O3411" t="s">
        <v>5079</v>
      </c>
      <c r="P3411" t="s">
        <v>5056</v>
      </c>
      <c r="Q3411" t="s">
        <v>2955</v>
      </c>
      <c r="R3411" t="s">
        <v>16768</v>
      </c>
      <c r="S3411" t="s">
        <v>3229</v>
      </c>
      <c r="T3411" t="s">
        <v>9</v>
      </c>
      <c r="U3411" t="s">
        <v>4796</v>
      </c>
      <c r="V3411" t="s">
        <v>4797</v>
      </c>
      <c r="X3411" t="s">
        <v>4798</v>
      </c>
      <c r="Y3411" t="s">
        <v>4799</v>
      </c>
      <c r="Z3411">
        <v>15883881</v>
      </c>
      <c r="AA3411">
        <v>15883881</v>
      </c>
    </row>
    <row r="3412" spans="1:27" x14ac:dyDescent="0.25">
      <c r="A3412" t="s">
        <v>16769</v>
      </c>
      <c r="B3412" t="s">
        <v>4786</v>
      </c>
      <c r="C3412" t="s">
        <v>74</v>
      </c>
      <c r="D3412" t="s">
        <v>75</v>
      </c>
      <c r="E3412" t="s">
        <v>5074</v>
      </c>
      <c r="F3412" t="s">
        <v>16770</v>
      </c>
      <c r="G3412">
        <v>2461160</v>
      </c>
      <c r="H3412">
        <v>2461174</v>
      </c>
      <c r="I3412" t="s">
        <v>4788</v>
      </c>
      <c r="J3412" t="s">
        <v>16771</v>
      </c>
      <c r="K3412" t="s">
        <v>4790</v>
      </c>
      <c r="L3412" t="s">
        <v>15073</v>
      </c>
      <c r="M3412" t="s">
        <v>15074</v>
      </c>
      <c r="N3412">
        <v>2461205</v>
      </c>
      <c r="O3412" t="s">
        <v>5079</v>
      </c>
      <c r="P3412" t="s">
        <v>5499</v>
      </c>
      <c r="Q3412" t="s">
        <v>2955</v>
      </c>
      <c r="R3412" t="s">
        <v>5650</v>
      </c>
      <c r="S3412" t="s">
        <v>3229</v>
      </c>
      <c r="T3412" t="s">
        <v>12</v>
      </c>
      <c r="U3412" t="s">
        <v>4846</v>
      </c>
      <c r="X3412" t="s">
        <v>4847</v>
      </c>
      <c r="Y3412" t="s">
        <v>4826</v>
      </c>
      <c r="Z3412">
        <v>16849788</v>
      </c>
      <c r="AA3412" t="s">
        <v>6849</v>
      </c>
    </row>
    <row r="3413" spans="1:27" x14ac:dyDescent="0.25">
      <c r="A3413" t="s">
        <v>16772</v>
      </c>
      <c r="B3413" t="s">
        <v>4786</v>
      </c>
      <c r="C3413" t="s">
        <v>425</v>
      </c>
      <c r="D3413" t="s">
        <v>426</v>
      </c>
      <c r="E3413" t="s">
        <v>426</v>
      </c>
      <c r="F3413" t="s">
        <v>16773</v>
      </c>
      <c r="G3413">
        <v>2461180</v>
      </c>
      <c r="H3413">
        <v>2461196</v>
      </c>
      <c r="I3413" t="s">
        <v>4788</v>
      </c>
      <c r="J3413" t="s">
        <v>16029</v>
      </c>
      <c r="K3413" t="s">
        <v>4790</v>
      </c>
      <c r="L3413" t="s">
        <v>15073</v>
      </c>
      <c r="M3413" t="s">
        <v>15074</v>
      </c>
      <c r="N3413">
        <v>2461205</v>
      </c>
      <c r="O3413" t="s">
        <v>5079</v>
      </c>
      <c r="P3413" t="s">
        <v>5535</v>
      </c>
      <c r="Q3413" t="s">
        <v>2955</v>
      </c>
      <c r="R3413" t="s">
        <v>5558</v>
      </c>
      <c r="S3413" t="s">
        <v>3229</v>
      </c>
      <c r="T3413" t="s">
        <v>17</v>
      </c>
      <c r="U3413" t="s">
        <v>13099</v>
      </c>
      <c r="V3413" t="s">
        <v>4929</v>
      </c>
      <c r="W3413" t="s">
        <v>4871</v>
      </c>
      <c r="X3413" t="s">
        <v>4951</v>
      </c>
      <c r="Y3413" t="s">
        <v>5248</v>
      </c>
      <c r="Z3413" t="s">
        <v>16774</v>
      </c>
      <c r="AA3413" t="s">
        <v>16775</v>
      </c>
    </row>
    <row r="3414" spans="1:27" x14ac:dyDescent="0.25">
      <c r="A3414" t="s">
        <v>16776</v>
      </c>
      <c r="B3414" t="s">
        <v>4786</v>
      </c>
      <c r="C3414" t="s">
        <v>425</v>
      </c>
      <c r="D3414" t="s">
        <v>426</v>
      </c>
      <c r="E3414" t="s">
        <v>426</v>
      </c>
      <c r="F3414" t="s">
        <v>16777</v>
      </c>
      <c r="G3414">
        <v>2461205</v>
      </c>
      <c r="H3414">
        <v>2461221</v>
      </c>
      <c r="I3414" t="s">
        <v>4788</v>
      </c>
      <c r="J3414" t="s">
        <v>16778</v>
      </c>
      <c r="K3414" t="s">
        <v>4790</v>
      </c>
      <c r="L3414" t="s">
        <v>15073</v>
      </c>
      <c r="M3414" t="s">
        <v>15074</v>
      </c>
      <c r="N3414">
        <v>2461205</v>
      </c>
      <c r="O3414" t="s">
        <v>5079</v>
      </c>
      <c r="P3414" t="s">
        <v>5534</v>
      </c>
      <c r="Q3414" t="s">
        <v>2955</v>
      </c>
      <c r="R3414" t="s">
        <v>5332</v>
      </c>
      <c r="S3414" t="s">
        <v>3229</v>
      </c>
      <c r="T3414" t="s">
        <v>12</v>
      </c>
      <c r="U3414" t="s">
        <v>13099</v>
      </c>
      <c r="V3414" t="s">
        <v>4860</v>
      </c>
      <c r="X3414" t="s">
        <v>5470</v>
      </c>
      <c r="Y3414" t="s">
        <v>5471</v>
      </c>
      <c r="Z3414" t="s">
        <v>16774</v>
      </c>
      <c r="AA3414" t="s">
        <v>16775</v>
      </c>
    </row>
    <row r="3415" spans="1:27" x14ac:dyDescent="0.25">
      <c r="A3415" t="s">
        <v>16779</v>
      </c>
      <c r="B3415" t="s">
        <v>4786</v>
      </c>
      <c r="C3415" t="s">
        <v>1101</v>
      </c>
      <c r="D3415" t="s">
        <v>1102</v>
      </c>
      <c r="E3415" t="s">
        <v>9122</v>
      </c>
      <c r="F3415" t="s">
        <v>16780</v>
      </c>
      <c r="G3415">
        <v>2461046</v>
      </c>
      <c r="H3415">
        <v>2461065</v>
      </c>
      <c r="I3415" t="s">
        <v>4788</v>
      </c>
      <c r="J3415" t="s">
        <v>16781</v>
      </c>
      <c r="K3415" t="s">
        <v>4790</v>
      </c>
      <c r="L3415" t="s">
        <v>15073</v>
      </c>
      <c r="M3415" t="s">
        <v>15074</v>
      </c>
      <c r="N3415">
        <v>2461205</v>
      </c>
      <c r="O3415" t="s">
        <v>5079</v>
      </c>
      <c r="P3415" t="s">
        <v>7193</v>
      </c>
      <c r="Q3415" t="s">
        <v>2955</v>
      </c>
      <c r="R3415" t="s">
        <v>7885</v>
      </c>
      <c r="S3415" t="s">
        <v>3229</v>
      </c>
      <c r="T3415" t="s">
        <v>12</v>
      </c>
      <c r="U3415" t="s">
        <v>5399</v>
      </c>
      <c r="X3415" t="s">
        <v>15829</v>
      </c>
      <c r="Y3415" t="s">
        <v>4826</v>
      </c>
      <c r="Z3415" t="s">
        <v>16782</v>
      </c>
      <c r="AA3415" t="s">
        <v>6849</v>
      </c>
    </row>
    <row r="3416" spans="1:27" x14ac:dyDescent="0.25">
      <c r="A3416" t="s">
        <v>16783</v>
      </c>
      <c r="B3416" t="s">
        <v>4786</v>
      </c>
      <c r="C3416" t="s">
        <v>1101</v>
      </c>
      <c r="D3416" t="s">
        <v>1102</v>
      </c>
      <c r="E3416" t="s">
        <v>9122</v>
      </c>
      <c r="F3416" t="s">
        <v>16784</v>
      </c>
      <c r="G3416">
        <v>2461135</v>
      </c>
      <c r="H3416">
        <v>2461154</v>
      </c>
      <c r="I3416" t="s">
        <v>4788</v>
      </c>
      <c r="J3416" t="s">
        <v>16785</v>
      </c>
      <c r="K3416" t="s">
        <v>4790</v>
      </c>
      <c r="L3416" t="s">
        <v>15073</v>
      </c>
      <c r="M3416" t="s">
        <v>15074</v>
      </c>
      <c r="N3416">
        <v>2461205</v>
      </c>
      <c r="O3416" t="s">
        <v>5079</v>
      </c>
      <c r="P3416" t="s">
        <v>4794</v>
      </c>
      <c r="Q3416" t="s">
        <v>2955</v>
      </c>
      <c r="R3416" t="s">
        <v>5009</v>
      </c>
      <c r="S3416" t="s">
        <v>3229</v>
      </c>
      <c r="T3416" t="s">
        <v>9</v>
      </c>
      <c r="U3416" t="s">
        <v>5487</v>
      </c>
      <c r="V3416" t="s">
        <v>4797</v>
      </c>
      <c r="X3416" t="s">
        <v>4798</v>
      </c>
      <c r="Y3416" t="s">
        <v>4799</v>
      </c>
      <c r="Z3416">
        <v>8413182</v>
      </c>
      <c r="AA3416">
        <v>8413182</v>
      </c>
    </row>
    <row r="3417" spans="1:27" x14ac:dyDescent="0.25">
      <c r="A3417" t="s">
        <v>16786</v>
      </c>
      <c r="B3417" t="s">
        <v>4786</v>
      </c>
      <c r="C3417" t="s">
        <v>1101</v>
      </c>
      <c r="D3417" t="s">
        <v>1102</v>
      </c>
      <c r="E3417" t="s">
        <v>9122</v>
      </c>
      <c r="F3417" t="s">
        <v>16787</v>
      </c>
      <c r="G3417">
        <v>2461264</v>
      </c>
      <c r="H3417">
        <v>2461283</v>
      </c>
      <c r="I3417" t="s">
        <v>4788</v>
      </c>
      <c r="J3417" t="s">
        <v>16788</v>
      </c>
      <c r="K3417" t="s">
        <v>4790</v>
      </c>
      <c r="L3417" t="s">
        <v>15073</v>
      </c>
      <c r="M3417" t="s">
        <v>15074</v>
      </c>
      <c r="N3417">
        <v>2461205</v>
      </c>
      <c r="O3417" t="s">
        <v>5079</v>
      </c>
      <c r="P3417" t="s">
        <v>9190</v>
      </c>
      <c r="Q3417" t="s">
        <v>2955</v>
      </c>
      <c r="R3417" t="s">
        <v>7036</v>
      </c>
      <c r="S3417" t="s">
        <v>3229</v>
      </c>
      <c r="T3417" t="s">
        <v>12</v>
      </c>
      <c r="U3417" t="s">
        <v>5487</v>
      </c>
      <c r="V3417" t="s">
        <v>5043</v>
      </c>
      <c r="W3417" t="s">
        <v>16789</v>
      </c>
      <c r="X3417" t="s">
        <v>4951</v>
      </c>
      <c r="Y3417" t="s">
        <v>4952</v>
      </c>
      <c r="Z3417">
        <v>8413182</v>
      </c>
      <c r="AA3417" t="s">
        <v>16790</v>
      </c>
    </row>
    <row r="3418" spans="1:27" x14ac:dyDescent="0.25">
      <c r="A3418" t="s">
        <v>16791</v>
      </c>
      <c r="B3418" t="s">
        <v>4786</v>
      </c>
      <c r="C3418" t="s">
        <v>1101</v>
      </c>
      <c r="D3418" t="s">
        <v>1102</v>
      </c>
      <c r="E3418" t="s">
        <v>9122</v>
      </c>
      <c r="F3418" t="s">
        <v>16792</v>
      </c>
      <c r="G3418">
        <v>2461314</v>
      </c>
      <c r="H3418">
        <v>2461333</v>
      </c>
      <c r="I3418" t="s">
        <v>4788</v>
      </c>
      <c r="J3418" t="s">
        <v>16793</v>
      </c>
      <c r="K3418" t="s">
        <v>4790</v>
      </c>
      <c r="L3418" t="s">
        <v>15073</v>
      </c>
      <c r="M3418" t="s">
        <v>15074</v>
      </c>
      <c r="N3418">
        <v>2461205</v>
      </c>
      <c r="O3418" t="s">
        <v>5079</v>
      </c>
      <c r="P3418" t="s">
        <v>16794</v>
      </c>
      <c r="Q3418" t="s">
        <v>2955</v>
      </c>
      <c r="R3418" s="5">
        <v>46159</v>
      </c>
      <c r="S3418" t="s">
        <v>3229</v>
      </c>
      <c r="T3418" t="s">
        <v>12</v>
      </c>
      <c r="U3418" t="s">
        <v>5487</v>
      </c>
      <c r="V3418" t="s">
        <v>5043</v>
      </c>
      <c r="W3418" t="s">
        <v>16789</v>
      </c>
      <c r="X3418" t="s">
        <v>4951</v>
      </c>
      <c r="Y3418" t="s">
        <v>4952</v>
      </c>
      <c r="Z3418">
        <v>8413182</v>
      </c>
      <c r="AA3418" t="s">
        <v>16790</v>
      </c>
    </row>
    <row r="3419" spans="1:27" x14ac:dyDescent="0.25">
      <c r="A3419" t="s">
        <v>16795</v>
      </c>
      <c r="B3419" t="s">
        <v>4786</v>
      </c>
      <c r="C3419" t="s">
        <v>46</v>
      </c>
      <c r="D3419" t="s">
        <v>47</v>
      </c>
      <c r="E3419" t="s">
        <v>4955</v>
      </c>
      <c r="F3419" t="s">
        <v>16796</v>
      </c>
      <c r="G3419">
        <v>2461037</v>
      </c>
      <c r="H3419">
        <v>2461058</v>
      </c>
      <c r="I3419" t="s">
        <v>4788</v>
      </c>
      <c r="J3419" t="s">
        <v>16797</v>
      </c>
      <c r="K3419" t="s">
        <v>4805</v>
      </c>
      <c r="L3419" t="s">
        <v>15073</v>
      </c>
      <c r="M3419" t="s">
        <v>15074</v>
      </c>
      <c r="N3419">
        <v>2461205</v>
      </c>
      <c r="O3419" t="s">
        <v>5079</v>
      </c>
      <c r="P3419" t="s">
        <v>5216</v>
      </c>
      <c r="Q3419" t="s">
        <v>2955</v>
      </c>
      <c r="R3419" t="s">
        <v>6993</v>
      </c>
      <c r="S3419" t="s">
        <v>3229</v>
      </c>
      <c r="T3419" t="s">
        <v>12</v>
      </c>
      <c r="U3419" t="s">
        <v>4841</v>
      </c>
      <c r="V3419" t="s">
        <v>4797</v>
      </c>
      <c r="X3419" t="s">
        <v>5096</v>
      </c>
      <c r="Y3419" t="s">
        <v>5057</v>
      </c>
      <c r="Z3419">
        <v>23029459</v>
      </c>
      <c r="AA3419">
        <v>23029459</v>
      </c>
    </row>
    <row r="3420" spans="1:27" x14ac:dyDescent="0.25">
      <c r="A3420" t="s">
        <v>16798</v>
      </c>
      <c r="B3420" t="s">
        <v>4786</v>
      </c>
      <c r="C3420" t="s">
        <v>274</v>
      </c>
      <c r="D3420" t="s">
        <v>275</v>
      </c>
      <c r="E3420" t="s">
        <v>275</v>
      </c>
      <c r="F3420" t="s">
        <v>16799</v>
      </c>
      <c r="G3420">
        <v>4235719</v>
      </c>
      <c r="H3420">
        <v>4235731</v>
      </c>
      <c r="I3420" t="s">
        <v>4788</v>
      </c>
      <c r="J3420" t="s">
        <v>16800</v>
      </c>
      <c r="K3420" t="s">
        <v>4805</v>
      </c>
      <c r="L3420" t="s">
        <v>16801</v>
      </c>
      <c r="M3420" t="s">
        <v>16802</v>
      </c>
      <c r="N3420">
        <v>4235858</v>
      </c>
      <c r="O3420" t="s">
        <v>4793</v>
      </c>
      <c r="P3420" t="s">
        <v>13168</v>
      </c>
      <c r="Q3420" t="s">
        <v>3814</v>
      </c>
      <c r="R3420" t="s">
        <v>5742</v>
      </c>
      <c r="S3420" t="s">
        <v>3815</v>
      </c>
      <c r="T3420" t="s">
        <v>12</v>
      </c>
      <c r="U3420" t="s">
        <v>5024</v>
      </c>
      <c r="X3420" t="s">
        <v>4847</v>
      </c>
      <c r="Y3420" t="s">
        <v>4826</v>
      </c>
      <c r="Z3420">
        <v>9837718</v>
      </c>
      <c r="AA3420">
        <v>9837718</v>
      </c>
    </row>
    <row r="3421" spans="1:27" x14ac:dyDescent="0.25">
      <c r="A3421" t="s">
        <v>16803</v>
      </c>
      <c r="B3421" t="s">
        <v>4786</v>
      </c>
      <c r="C3421" t="s">
        <v>2847</v>
      </c>
      <c r="D3421" t="s">
        <v>2848</v>
      </c>
      <c r="E3421" t="s">
        <v>2848</v>
      </c>
      <c r="F3421" t="s">
        <v>16804</v>
      </c>
      <c r="G3421">
        <v>4235642</v>
      </c>
      <c r="H3421">
        <v>4235656</v>
      </c>
      <c r="I3421" t="s">
        <v>4788</v>
      </c>
      <c r="J3421" t="s">
        <v>16805</v>
      </c>
      <c r="K3421" t="s">
        <v>4805</v>
      </c>
      <c r="L3421" t="s">
        <v>16801</v>
      </c>
      <c r="M3421" t="s">
        <v>16802</v>
      </c>
      <c r="N3421">
        <v>4235858</v>
      </c>
      <c r="O3421" t="s">
        <v>4793</v>
      </c>
      <c r="P3421" t="s">
        <v>6243</v>
      </c>
      <c r="Q3421" t="s">
        <v>3814</v>
      </c>
      <c r="R3421" t="s">
        <v>16373</v>
      </c>
      <c r="S3421" t="s">
        <v>3815</v>
      </c>
      <c r="T3421" t="s">
        <v>9</v>
      </c>
      <c r="U3421" t="s">
        <v>5487</v>
      </c>
      <c r="V3421" t="s">
        <v>4797</v>
      </c>
      <c r="X3421" t="s">
        <v>4798</v>
      </c>
      <c r="Y3421" t="s">
        <v>4799</v>
      </c>
      <c r="Z3421">
        <v>17379715</v>
      </c>
      <c r="AA3421">
        <v>17379715</v>
      </c>
    </row>
    <row r="3422" spans="1:27" x14ac:dyDescent="0.25">
      <c r="A3422" t="s">
        <v>16806</v>
      </c>
      <c r="B3422" t="s">
        <v>4786</v>
      </c>
      <c r="C3422" t="s">
        <v>50</v>
      </c>
      <c r="D3422" t="s">
        <v>51</v>
      </c>
      <c r="E3422" t="s">
        <v>51</v>
      </c>
      <c r="F3422" t="s">
        <v>7784</v>
      </c>
      <c r="G3422">
        <v>85341</v>
      </c>
      <c r="H3422">
        <v>85355</v>
      </c>
      <c r="I3422" t="s">
        <v>4788</v>
      </c>
      <c r="J3422" t="s">
        <v>7785</v>
      </c>
      <c r="K3422" t="s">
        <v>4805</v>
      </c>
      <c r="L3422" t="s">
        <v>16807</v>
      </c>
      <c r="M3422" t="s">
        <v>16808</v>
      </c>
      <c r="N3422">
        <v>85600</v>
      </c>
      <c r="O3422" t="s">
        <v>4793</v>
      </c>
      <c r="P3422" t="s">
        <v>16364</v>
      </c>
      <c r="Q3422" t="s">
        <v>746</v>
      </c>
      <c r="R3422" t="s">
        <v>5366</v>
      </c>
      <c r="S3422" t="s">
        <v>3816</v>
      </c>
      <c r="T3422" t="s">
        <v>17</v>
      </c>
      <c r="U3422" t="s">
        <v>7777</v>
      </c>
      <c r="V3422" t="s">
        <v>6411</v>
      </c>
      <c r="W3422" t="s">
        <v>16809</v>
      </c>
      <c r="X3422" t="s">
        <v>7770</v>
      </c>
      <c r="Y3422" t="s">
        <v>7794</v>
      </c>
      <c r="Z3422" t="s">
        <v>7778</v>
      </c>
      <c r="AA3422" t="s">
        <v>16810</v>
      </c>
    </row>
    <row r="3423" spans="1:27" x14ac:dyDescent="0.25">
      <c r="A3423" t="s">
        <v>16811</v>
      </c>
      <c r="B3423" t="s">
        <v>4786</v>
      </c>
      <c r="C3423" t="s">
        <v>50</v>
      </c>
      <c r="D3423" t="s">
        <v>51</v>
      </c>
      <c r="E3423" t="s">
        <v>51</v>
      </c>
      <c r="F3423" t="s">
        <v>7789</v>
      </c>
      <c r="G3423">
        <v>85372</v>
      </c>
      <c r="H3423">
        <v>85386</v>
      </c>
      <c r="I3423" t="s">
        <v>4788</v>
      </c>
      <c r="J3423" t="s">
        <v>7790</v>
      </c>
      <c r="K3423" t="s">
        <v>4805</v>
      </c>
      <c r="L3423" t="s">
        <v>16807</v>
      </c>
      <c r="M3423" t="s">
        <v>16808</v>
      </c>
      <c r="N3423">
        <v>85600</v>
      </c>
      <c r="O3423" t="s">
        <v>4793</v>
      </c>
      <c r="P3423" t="s">
        <v>11783</v>
      </c>
      <c r="Q3423" t="s">
        <v>746</v>
      </c>
      <c r="R3423" t="s">
        <v>6848</v>
      </c>
      <c r="S3423" t="s">
        <v>3816</v>
      </c>
      <c r="T3423" t="s">
        <v>17</v>
      </c>
      <c r="U3423" t="s">
        <v>7791</v>
      </c>
      <c r="V3423" t="s">
        <v>7832</v>
      </c>
      <c r="W3423" t="s">
        <v>16812</v>
      </c>
      <c r="X3423" t="s">
        <v>7770</v>
      </c>
      <c r="Y3423" t="s">
        <v>7794</v>
      </c>
      <c r="Z3423" t="s">
        <v>7795</v>
      </c>
      <c r="AA3423" t="s">
        <v>16813</v>
      </c>
    </row>
    <row r="3424" spans="1:27" x14ac:dyDescent="0.25">
      <c r="A3424" t="s">
        <v>16814</v>
      </c>
      <c r="B3424" t="s">
        <v>4786</v>
      </c>
      <c r="C3424" t="s">
        <v>50</v>
      </c>
      <c r="D3424" t="s">
        <v>51</v>
      </c>
      <c r="E3424" t="s">
        <v>51</v>
      </c>
      <c r="F3424" t="s">
        <v>7798</v>
      </c>
      <c r="G3424">
        <v>85453</v>
      </c>
      <c r="H3424">
        <v>85467</v>
      </c>
      <c r="I3424" t="s">
        <v>4788</v>
      </c>
      <c r="J3424" t="s">
        <v>7799</v>
      </c>
      <c r="K3424" t="s">
        <v>4805</v>
      </c>
      <c r="L3424" t="s">
        <v>16807</v>
      </c>
      <c r="M3424" t="s">
        <v>16808</v>
      </c>
      <c r="N3424">
        <v>85600</v>
      </c>
      <c r="O3424" t="s">
        <v>4793</v>
      </c>
      <c r="P3424" t="s">
        <v>5559</v>
      </c>
      <c r="Q3424" t="s">
        <v>746</v>
      </c>
      <c r="R3424" t="s">
        <v>7800</v>
      </c>
      <c r="S3424" t="s">
        <v>3816</v>
      </c>
      <c r="T3424" t="s">
        <v>17</v>
      </c>
      <c r="U3424" t="s">
        <v>7777</v>
      </c>
      <c r="V3424" t="s">
        <v>6411</v>
      </c>
      <c r="W3424" t="s">
        <v>16809</v>
      </c>
      <c r="X3424" t="s">
        <v>7770</v>
      </c>
      <c r="Y3424" t="s">
        <v>7794</v>
      </c>
      <c r="Z3424" t="s">
        <v>7778</v>
      </c>
      <c r="AA3424" t="s">
        <v>16810</v>
      </c>
    </row>
    <row r="3425" spans="1:27" x14ac:dyDescent="0.25">
      <c r="A3425" t="s">
        <v>16815</v>
      </c>
      <c r="B3425" t="s">
        <v>4786</v>
      </c>
      <c r="C3425" t="s">
        <v>50</v>
      </c>
      <c r="D3425" t="s">
        <v>51</v>
      </c>
      <c r="E3425" t="s">
        <v>51</v>
      </c>
      <c r="F3425" t="s">
        <v>7781</v>
      </c>
      <c r="G3425">
        <v>85488</v>
      </c>
      <c r="H3425">
        <v>85502</v>
      </c>
      <c r="I3425" t="s">
        <v>4788</v>
      </c>
      <c r="J3425" t="s">
        <v>7782</v>
      </c>
      <c r="K3425" t="s">
        <v>4805</v>
      </c>
      <c r="L3425" t="s">
        <v>16807</v>
      </c>
      <c r="M3425" t="s">
        <v>16808</v>
      </c>
      <c r="N3425">
        <v>85600</v>
      </c>
      <c r="O3425" t="s">
        <v>4793</v>
      </c>
      <c r="P3425" t="s">
        <v>6089</v>
      </c>
      <c r="Q3425" t="s">
        <v>746</v>
      </c>
      <c r="R3425" t="s">
        <v>6583</v>
      </c>
      <c r="S3425" t="s">
        <v>3816</v>
      </c>
      <c r="T3425" t="s">
        <v>17</v>
      </c>
      <c r="U3425" t="s">
        <v>7777</v>
      </c>
      <c r="V3425" t="s">
        <v>6411</v>
      </c>
      <c r="W3425" t="s">
        <v>16809</v>
      </c>
      <c r="X3425" t="s">
        <v>7770</v>
      </c>
      <c r="Y3425" t="s">
        <v>7794</v>
      </c>
      <c r="Z3425" t="s">
        <v>7778</v>
      </c>
      <c r="AA3425" t="s">
        <v>16810</v>
      </c>
    </row>
    <row r="3426" spans="1:27" x14ac:dyDescent="0.25">
      <c r="A3426" t="s">
        <v>16816</v>
      </c>
      <c r="B3426" t="s">
        <v>4786</v>
      </c>
      <c r="C3426" t="s">
        <v>50</v>
      </c>
      <c r="D3426" t="s">
        <v>51</v>
      </c>
      <c r="E3426" t="s">
        <v>51</v>
      </c>
      <c r="F3426" t="s">
        <v>7763</v>
      </c>
      <c r="G3426">
        <v>85517</v>
      </c>
      <c r="H3426">
        <v>85531</v>
      </c>
      <c r="I3426" t="s">
        <v>4788</v>
      </c>
      <c r="J3426" t="s">
        <v>7764</v>
      </c>
      <c r="K3426" t="s">
        <v>4805</v>
      </c>
      <c r="L3426" t="s">
        <v>16807</v>
      </c>
      <c r="M3426" t="s">
        <v>16808</v>
      </c>
      <c r="N3426">
        <v>85600</v>
      </c>
      <c r="O3426" t="s">
        <v>4793</v>
      </c>
      <c r="P3426" t="s">
        <v>5374</v>
      </c>
      <c r="Q3426" t="s">
        <v>746</v>
      </c>
      <c r="R3426" t="s">
        <v>7746</v>
      </c>
      <c r="S3426" t="s">
        <v>3816</v>
      </c>
      <c r="T3426" t="s">
        <v>17</v>
      </c>
      <c r="U3426" t="s">
        <v>7768</v>
      </c>
      <c r="V3426" t="s">
        <v>6411</v>
      </c>
      <c r="W3426" t="s">
        <v>16809</v>
      </c>
      <c r="X3426" t="s">
        <v>7770</v>
      </c>
      <c r="Y3426" t="s">
        <v>7794</v>
      </c>
      <c r="Z3426" t="s">
        <v>7771</v>
      </c>
      <c r="AA3426" t="s">
        <v>16810</v>
      </c>
    </row>
    <row r="3427" spans="1:27" x14ac:dyDescent="0.25">
      <c r="A3427" t="s">
        <v>16817</v>
      </c>
      <c r="B3427" t="s">
        <v>4786</v>
      </c>
      <c r="C3427" t="s">
        <v>50</v>
      </c>
      <c r="D3427" t="s">
        <v>51</v>
      </c>
      <c r="E3427" t="s">
        <v>51</v>
      </c>
      <c r="F3427" t="s">
        <v>7774</v>
      </c>
      <c r="G3427">
        <v>85537</v>
      </c>
      <c r="H3427">
        <v>85551</v>
      </c>
      <c r="I3427" t="s">
        <v>4788</v>
      </c>
      <c r="J3427" t="s">
        <v>7775</v>
      </c>
      <c r="K3427" t="s">
        <v>4805</v>
      </c>
      <c r="L3427" t="s">
        <v>16807</v>
      </c>
      <c r="M3427" t="s">
        <v>16808</v>
      </c>
      <c r="N3427">
        <v>85600</v>
      </c>
      <c r="O3427" t="s">
        <v>4793</v>
      </c>
      <c r="P3427" t="s">
        <v>5952</v>
      </c>
      <c r="Q3427" t="s">
        <v>746</v>
      </c>
      <c r="R3427" t="s">
        <v>7776</v>
      </c>
      <c r="S3427" t="s">
        <v>3816</v>
      </c>
      <c r="T3427" t="s">
        <v>17</v>
      </c>
      <c r="U3427" t="s">
        <v>7777</v>
      </c>
      <c r="V3427" t="s">
        <v>6411</v>
      </c>
      <c r="W3427" t="s">
        <v>16809</v>
      </c>
      <c r="X3427" t="s">
        <v>7770</v>
      </c>
      <c r="Y3427" t="s">
        <v>7794</v>
      </c>
      <c r="Z3427" t="s">
        <v>7778</v>
      </c>
      <c r="AA3427" t="s">
        <v>16810</v>
      </c>
    </row>
    <row r="3428" spans="1:27" x14ac:dyDescent="0.25">
      <c r="A3428" t="s">
        <v>16818</v>
      </c>
      <c r="B3428" t="s">
        <v>4786</v>
      </c>
      <c r="C3428" t="s">
        <v>290</v>
      </c>
      <c r="D3428" t="s">
        <v>291</v>
      </c>
      <c r="E3428" t="s">
        <v>291</v>
      </c>
      <c r="F3428" t="s">
        <v>16819</v>
      </c>
      <c r="I3428" t="s">
        <v>4788</v>
      </c>
      <c r="K3428" t="s">
        <v>4790</v>
      </c>
      <c r="L3428" t="s">
        <v>16807</v>
      </c>
      <c r="M3428" t="s">
        <v>16808</v>
      </c>
      <c r="N3428">
        <v>85600</v>
      </c>
      <c r="O3428" t="s">
        <v>4793</v>
      </c>
      <c r="Q3428" t="s">
        <v>746</v>
      </c>
      <c r="S3428" t="s">
        <v>3816</v>
      </c>
      <c r="T3428" t="s">
        <v>9</v>
      </c>
      <c r="V3428" t="s">
        <v>4797</v>
      </c>
      <c r="X3428" t="s">
        <v>5237</v>
      </c>
      <c r="Y3428" t="s">
        <v>5238</v>
      </c>
      <c r="AA3428">
        <v>8152423</v>
      </c>
    </row>
    <row r="3429" spans="1:27" x14ac:dyDescent="0.25">
      <c r="A3429" t="s">
        <v>16820</v>
      </c>
      <c r="B3429" t="s">
        <v>4786</v>
      </c>
      <c r="C3429" t="s">
        <v>78</v>
      </c>
      <c r="D3429" t="s">
        <v>79</v>
      </c>
      <c r="E3429" t="s">
        <v>5083</v>
      </c>
      <c r="F3429" t="s">
        <v>16821</v>
      </c>
      <c r="G3429">
        <v>3552631</v>
      </c>
      <c r="H3429">
        <v>3552644</v>
      </c>
      <c r="I3429" t="s">
        <v>4803</v>
      </c>
      <c r="J3429" t="s">
        <v>16822</v>
      </c>
      <c r="K3429" t="s">
        <v>4805</v>
      </c>
      <c r="L3429" t="s">
        <v>16823</v>
      </c>
      <c r="M3429" t="s">
        <v>16824</v>
      </c>
      <c r="N3429">
        <v>3552510</v>
      </c>
      <c r="O3429" t="s">
        <v>4793</v>
      </c>
      <c r="P3429" t="s">
        <v>7066</v>
      </c>
      <c r="Q3429" t="s">
        <v>3817</v>
      </c>
      <c r="R3429" t="s">
        <v>7220</v>
      </c>
      <c r="S3429" t="s">
        <v>3818</v>
      </c>
      <c r="T3429" t="s">
        <v>9</v>
      </c>
      <c r="U3429" t="s">
        <v>4796</v>
      </c>
      <c r="V3429" t="s">
        <v>4797</v>
      </c>
      <c r="X3429" t="s">
        <v>4798</v>
      </c>
      <c r="Y3429" t="s">
        <v>4799</v>
      </c>
      <c r="Z3429">
        <v>16377617</v>
      </c>
      <c r="AA3429">
        <v>16377617</v>
      </c>
    </row>
    <row r="3430" spans="1:27" x14ac:dyDescent="0.25">
      <c r="A3430" t="s">
        <v>16825</v>
      </c>
      <c r="B3430" t="s">
        <v>4786</v>
      </c>
      <c r="C3430" t="s">
        <v>3819</v>
      </c>
      <c r="D3430" t="s">
        <v>3820</v>
      </c>
      <c r="E3430" t="s">
        <v>16826</v>
      </c>
      <c r="F3430" t="s">
        <v>16827</v>
      </c>
      <c r="G3430">
        <v>3552601</v>
      </c>
      <c r="H3430">
        <v>3552610</v>
      </c>
      <c r="I3430" t="s">
        <v>4803</v>
      </c>
      <c r="J3430" t="s">
        <v>16828</v>
      </c>
      <c r="K3430" t="s">
        <v>4805</v>
      </c>
      <c r="L3430" t="s">
        <v>16823</v>
      </c>
      <c r="M3430" t="s">
        <v>16824</v>
      </c>
      <c r="N3430">
        <v>3552510</v>
      </c>
      <c r="O3430" t="s">
        <v>4793</v>
      </c>
      <c r="P3430" t="s">
        <v>6517</v>
      </c>
      <c r="Q3430" t="s">
        <v>3817</v>
      </c>
      <c r="R3430" t="s">
        <v>5790</v>
      </c>
      <c r="S3430" t="s">
        <v>3818</v>
      </c>
      <c r="T3430" t="s">
        <v>12</v>
      </c>
      <c r="U3430" t="s">
        <v>4846</v>
      </c>
      <c r="X3430" t="s">
        <v>4847</v>
      </c>
      <c r="Y3430" t="s">
        <v>4826</v>
      </c>
      <c r="Z3430" t="s">
        <v>16829</v>
      </c>
      <c r="AA3430" t="s">
        <v>6849</v>
      </c>
    </row>
    <row r="3431" spans="1:27" x14ac:dyDescent="0.25">
      <c r="A3431" t="s">
        <v>16830</v>
      </c>
      <c r="B3431" t="s">
        <v>4786</v>
      </c>
      <c r="C3431" t="s">
        <v>3819</v>
      </c>
      <c r="D3431" t="s">
        <v>3820</v>
      </c>
      <c r="E3431" t="s">
        <v>16826</v>
      </c>
      <c r="F3431" t="s">
        <v>16831</v>
      </c>
      <c r="G3431">
        <v>3552579</v>
      </c>
      <c r="H3431">
        <v>3552588</v>
      </c>
      <c r="I3431" t="s">
        <v>4803</v>
      </c>
      <c r="J3431" t="s">
        <v>16832</v>
      </c>
      <c r="K3431" t="s">
        <v>4805</v>
      </c>
      <c r="L3431" t="s">
        <v>16823</v>
      </c>
      <c r="M3431" t="s">
        <v>16824</v>
      </c>
      <c r="N3431">
        <v>3552510</v>
      </c>
      <c r="O3431" t="s">
        <v>4793</v>
      </c>
      <c r="P3431" t="s">
        <v>5775</v>
      </c>
      <c r="Q3431" t="s">
        <v>3817</v>
      </c>
      <c r="R3431" t="s">
        <v>5705</v>
      </c>
      <c r="S3431" t="s">
        <v>3818</v>
      </c>
      <c r="T3431" t="s">
        <v>12</v>
      </c>
      <c r="U3431" t="s">
        <v>4846</v>
      </c>
      <c r="X3431" t="s">
        <v>4847</v>
      </c>
      <c r="Y3431" t="s">
        <v>4826</v>
      </c>
      <c r="Z3431" t="s">
        <v>16833</v>
      </c>
      <c r="AA3431">
        <v>7830577</v>
      </c>
    </row>
    <row r="3432" spans="1:27" x14ac:dyDescent="0.25">
      <c r="A3432" t="s">
        <v>16834</v>
      </c>
      <c r="B3432" t="s">
        <v>4786</v>
      </c>
      <c r="C3432" t="s">
        <v>3819</v>
      </c>
      <c r="D3432" t="s">
        <v>3820</v>
      </c>
      <c r="E3432" t="s">
        <v>16826</v>
      </c>
      <c r="F3432" t="s">
        <v>16835</v>
      </c>
      <c r="G3432">
        <v>3552566</v>
      </c>
      <c r="H3432">
        <v>3552575</v>
      </c>
      <c r="I3432" t="s">
        <v>4803</v>
      </c>
      <c r="J3432" t="s">
        <v>16836</v>
      </c>
      <c r="K3432" t="s">
        <v>4805</v>
      </c>
      <c r="L3432" t="s">
        <v>16823</v>
      </c>
      <c r="M3432" t="s">
        <v>16824</v>
      </c>
      <c r="N3432">
        <v>3552510</v>
      </c>
      <c r="O3432" t="s">
        <v>4793</v>
      </c>
      <c r="P3432" t="s">
        <v>4794</v>
      </c>
      <c r="Q3432" t="s">
        <v>3817</v>
      </c>
      <c r="R3432" t="s">
        <v>6773</v>
      </c>
      <c r="S3432" t="s">
        <v>3818</v>
      </c>
      <c r="T3432" t="s">
        <v>17</v>
      </c>
      <c r="U3432" t="s">
        <v>4823</v>
      </c>
      <c r="W3432" t="s">
        <v>4824</v>
      </c>
      <c r="X3432" t="s">
        <v>4825</v>
      </c>
      <c r="Y3432" t="s">
        <v>4826</v>
      </c>
      <c r="Z3432" t="s">
        <v>16837</v>
      </c>
      <c r="AA3432">
        <v>7830577</v>
      </c>
    </row>
    <row r="3433" spans="1:27" x14ac:dyDescent="0.25">
      <c r="A3433" t="s">
        <v>16838</v>
      </c>
      <c r="B3433" t="s">
        <v>4786</v>
      </c>
      <c r="C3433" t="s">
        <v>3819</v>
      </c>
      <c r="D3433" t="s">
        <v>3820</v>
      </c>
      <c r="E3433" t="s">
        <v>16826</v>
      </c>
      <c r="F3433" t="s">
        <v>16839</v>
      </c>
      <c r="G3433">
        <v>3552543</v>
      </c>
      <c r="H3433">
        <v>3552552</v>
      </c>
      <c r="I3433" t="s">
        <v>4803</v>
      </c>
      <c r="J3433" t="s">
        <v>16840</v>
      </c>
      <c r="K3433" t="s">
        <v>4805</v>
      </c>
      <c r="L3433" t="s">
        <v>16823</v>
      </c>
      <c r="M3433" t="s">
        <v>16824</v>
      </c>
      <c r="N3433">
        <v>3552510</v>
      </c>
      <c r="O3433" t="s">
        <v>4793</v>
      </c>
      <c r="P3433" t="s">
        <v>5892</v>
      </c>
      <c r="Q3433" t="s">
        <v>3817</v>
      </c>
      <c r="R3433" t="s">
        <v>5450</v>
      </c>
      <c r="S3433" t="s">
        <v>3818</v>
      </c>
      <c r="T3433" t="s">
        <v>17</v>
      </c>
      <c r="U3433" t="s">
        <v>4823</v>
      </c>
      <c r="W3433" t="s">
        <v>4824</v>
      </c>
      <c r="X3433" t="s">
        <v>4825</v>
      </c>
      <c r="Y3433" t="s">
        <v>4826</v>
      </c>
      <c r="Z3433" t="s">
        <v>16837</v>
      </c>
      <c r="AA3433">
        <v>7830577</v>
      </c>
    </row>
    <row r="3434" spans="1:27" x14ac:dyDescent="0.25">
      <c r="A3434" t="s">
        <v>16841</v>
      </c>
      <c r="B3434" t="s">
        <v>4786</v>
      </c>
      <c r="C3434" t="s">
        <v>3821</v>
      </c>
      <c r="D3434" t="s">
        <v>3822</v>
      </c>
      <c r="E3434" t="s">
        <v>16842</v>
      </c>
      <c r="F3434" t="s">
        <v>16843</v>
      </c>
      <c r="G3434">
        <v>4341836</v>
      </c>
      <c r="H3434">
        <v>4341853</v>
      </c>
      <c r="I3434" t="s">
        <v>4803</v>
      </c>
      <c r="J3434" t="s">
        <v>16844</v>
      </c>
      <c r="K3434" t="s">
        <v>4805</v>
      </c>
      <c r="L3434" t="s">
        <v>16845</v>
      </c>
      <c r="M3434" t="s">
        <v>16846</v>
      </c>
      <c r="N3434">
        <v>4341650</v>
      </c>
      <c r="O3434" t="s">
        <v>4793</v>
      </c>
      <c r="P3434" t="s">
        <v>4980</v>
      </c>
      <c r="Q3434" t="s">
        <v>3823</v>
      </c>
      <c r="R3434" t="s">
        <v>7275</v>
      </c>
      <c r="S3434" t="s">
        <v>3824</v>
      </c>
      <c r="T3434" t="s">
        <v>17</v>
      </c>
      <c r="U3434" t="s">
        <v>13401</v>
      </c>
      <c r="V3434" t="s">
        <v>4797</v>
      </c>
      <c r="W3434" t="s">
        <v>4824</v>
      </c>
      <c r="X3434" t="s">
        <v>15519</v>
      </c>
      <c r="Y3434" t="s">
        <v>5057</v>
      </c>
      <c r="Z3434" t="s">
        <v>16847</v>
      </c>
      <c r="AA3434">
        <v>10760179</v>
      </c>
    </row>
    <row r="3435" spans="1:27" x14ac:dyDescent="0.25">
      <c r="A3435" t="s">
        <v>16848</v>
      </c>
      <c r="B3435" t="s">
        <v>4786</v>
      </c>
      <c r="C3435" t="s">
        <v>46</v>
      </c>
      <c r="D3435" t="s">
        <v>47</v>
      </c>
      <c r="E3435" t="s">
        <v>4955</v>
      </c>
      <c r="F3435" t="s">
        <v>16849</v>
      </c>
      <c r="G3435">
        <v>4341795</v>
      </c>
      <c r="H3435">
        <v>4341816</v>
      </c>
      <c r="I3435" t="s">
        <v>4803</v>
      </c>
      <c r="J3435" t="s">
        <v>16850</v>
      </c>
      <c r="K3435" t="s">
        <v>4805</v>
      </c>
      <c r="L3435" t="s">
        <v>16845</v>
      </c>
      <c r="M3435" t="s">
        <v>16846</v>
      </c>
      <c r="N3435">
        <v>4341650</v>
      </c>
      <c r="O3435" t="s">
        <v>4793</v>
      </c>
      <c r="P3435" t="s">
        <v>9406</v>
      </c>
      <c r="Q3435" t="s">
        <v>3823</v>
      </c>
      <c r="R3435" t="s">
        <v>4878</v>
      </c>
      <c r="S3435" t="s">
        <v>3824</v>
      </c>
      <c r="T3435" t="s">
        <v>12</v>
      </c>
      <c r="U3435" t="s">
        <v>16851</v>
      </c>
      <c r="V3435" t="s">
        <v>4797</v>
      </c>
      <c r="X3435" t="s">
        <v>4951</v>
      </c>
      <c r="Y3435" t="s">
        <v>5248</v>
      </c>
      <c r="Z3435" t="s">
        <v>16852</v>
      </c>
      <c r="AA3435" t="s">
        <v>16853</v>
      </c>
    </row>
    <row r="3436" spans="1:27" x14ac:dyDescent="0.25">
      <c r="A3436" t="s">
        <v>16854</v>
      </c>
      <c r="B3436" t="s">
        <v>4786</v>
      </c>
      <c r="C3436" t="s">
        <v>46</v>
      </c>
      <c r="D3436" t="s">
        <v>47</v>
      </c>
      <c r="E3436" t="s">
        <v>4955</v>
      </c>
      <c r="F3436" t="s">
        <v>16855</v>
      </c>
      <c r="G3436">
        <v>4341681</v>
      </c>
      <c r="H3436">
        <v>4341702</v>
      </c>
      <c r="I3436" t="s">
        <v>4803</v>
      </c>
      <c r="J3436" t="s">
        <v>16856</v>
      </c>
      <c r="K3436" t="s">
        <v>4805</v>
      </c>
      <c r="L3436" t="s">
        <v>16845</v>
      </c>
      <c r="M3436" t="s">
        <v>16846</v>
      </c>
      <c r="N3436">
        <v>4341650</v>
      </c>
      <c r="O3436" t="s">
        <v>4793</v>
      </c>
      <c r="P3436" t="s">
        <v>5827</v>
      </c>
      <c r="Q3436" t="s">
        <v>3823</v>
      </c>
      <c r="R3436" t="s">
        <v>7281</v>
      </c>
      <c r="S3436" t="s">
        <v>3824</v>
      </c>
      <c r="T3436" t="s">
        <v>12</v>
      </c>
      <c r="U3436" t="s">
        <v>16851</v>
      </c>
      <c r="V3436" t="s">
        <v>4797</v>
      </c>
      <c r="X3436" t="s">
        <v>4951</v>
      </c>
      <c r="Y3436" t="s">
        <v>5248</v>
      </c>
      <c r="Z3436" t="s">
        <v>16857</v>
      </c>
      <c r="AA3436" t="s">
        <v>16858</v>
      </c>
    </row>
    <row r="3437" spans="1:27" x14ac:dyDescent="0.25">
      <c r="A3437" t="s">
        <v>16859</v>
      </c>
      <c r="B3437" t="s">
        <v>4786</v>
      </c>
      <c r="C3437" t="s">
        <v>3821</v>
      </c>
      <c r="D3437" t="s">
        <v>3822</v>
      </c>
      <c r="E3437" t="s">
        <v>16842</v>
      </c>
      <c r="F3437" t="s">
        <v>16860</v>
      </c>
      <c r="G3437">
        <v>4341778</v>
      </c>
      <c r="H3437">
        <v>4341795</v>
      </c>
      <c r="I3437" t="s">
        <v>4803</v>
      </c>
      <c r="J3437" t="s">
        <v>16861</v>
      </c>
      <c r="K3437" t="s">
        <v>4790</v>
      </c>
      <c r="L3437" t="s">
        <v>16845</v>
      </c>
      <c r="M3437" t="s">
        <v>16846</v>
      </c>
      <c r="N3437">
        <v>4341650</v>
      </c>
      <c r="O3437" t="s">
        <v>4793</v>
      </c>
      <c r="P3437" t="s">
        <v>4852</v>
      </c>
      <c r="Q3437" t="s">
        <v>3823</v>
      </c>
      <c r="R3437" t="s">
        <v>16862</v>
      </c>
      <c r="S3437" t="s">
        <v>3824</v>
      </c>
      <c r="T3437" t="s">
        <v>12</v>
      </c>
      <c r="U3437" t="s">
        <v>5264</v>
      </c>
      <c r="V3437" t="s">
        <v>4929</v>
      </c>
      <c r="X3437" t="s">
        <v>4951</v>
      </c>
      <c r="Y3437" t="s">
        <v>5248</v>
      </c>
      <c r="Z3437" t="s">
        <v>16863</v>
      </c>
      <c r="AA3437" t="s">
        <v>16864</v>
      </c>
    </row>
    <row r="3438" spans="1:27" x14ac:dyDescent="0.25">
      <c r="A3438" t="s">
        <v>16865</v>
      </c>
      <c r="B3438" t="s">
        <v>4786</v>
      </c>
      <c r="C3438" t="s">
        <v>3821</v>
      </c>
      <c r="D3438" t="s">
        <v>3822</v>
      </c>
      <c r="E3438" t="s">
        <v>16842</v>
      </c>
      <c r="F3438" t="s">
        <v>16866</v>
      </c>
      <c r="G3438">
        <v>4341758</v>
      </c>
      <c r="H3438">
        <v>4341775</v>
      </c>
      <c r="I3438" t="s">
        <v>4803</v>
      </c>
      <c r="J3438" t="s">
        <v>16867</v>
      </c>
      <c r="K3438" t="s">
        <v>4790</v>
      </c>
      <c r="L3438" t="s">
        <v>16845</v>
      </c>
      <c r="M3438" t="s">
        <v>16846</v>
      </c>
      <c r="N3438">
        <v>4341650</v>
      </c>
      <c r="O3438" t="s">
        <v>4793</v>
      </c>
      <c r="P3438" t="s">
        <v>15136</v>
      </c>
      <c r="Q3438" t="s">
        <v>3823</v>
      </c>
      <c r="R3438" t="s">
        <v>6779</v>
      </c>
      <c r="S3438" t="s">
        <v>3824</v>
      </c>
      <c r="T3438" t="s">
        <v>12</v>
      </c>
      <c r="U3438" t="s">
        <v>5024</v>
      </c>
      <c r="V3438" t="s">
        <v>4929</v>
      </c>
      <c r="X3438" t="s">
        <v>4811</v>
      </c>
      <c r="Y3438" t="s">
        <v>4812</v>
      </c>
      <c r="Z3438" t="s">
        <v>16868</v>
      </c>
      <c r="AA3438" t="s">
        <v>16864</v>
      </c>
    </row>
    <row r="3439" spans="1:27" x14ac:dyDescent="0.25">
      <c r="A3439" t="s">
        <v>16869</v>
      </c>
      <c r="B3439" t="s">
        <v>4786</v>
      </c>
      <c r="C3439" t="s">
        <v>3821</v>
      </c>
      <c r="D3439" t="s">
        <v>3822</v>
      </c>
      <c r="E3439" t="s">
        <v>3822</v>
      </c>
      <c r="F3439" t="s">
        <v>16870</v>
      </c>
      <c r="G3439">
        <v>4341816</v>
      </c>
      <c r="H3439">
        <v>4341833</v>
      </c>
      <c r="I3439" t="s">
        <v>4803</v>
      </c>
      <c r="J3439" t="s">
        <v>16871</v>
      </c>
      <c r="K3439" t="s">
        <v>4790</v>
      </c>
      <c r="L3439" t="s">
        <v>16845</v>
      </c>
      <c r="M3439" t="s">
        <v>16846</v>
      </c>
      <c r="N3439">
        <v>4341650</v>
      </c>
      <c r="O3439" t="s">
        <v>4793</v>
      </c>
      <c r="P3439" t="s">
        <v>7410</v>
      </c>
      <c r="Q3439" t="s">
        <v>3823</v>
      </c>
      <c r="R3439" t="s">
        <v>7389</v>
      </c>
      <c r="S3439" t="s">
        <v>3824</v>
      </c>
      <c r="T3439" t="s">
        <v>12</v>
      </c>
      <c r="U3439" t="s">
        <v>4841</v>
      </c>
      <c r="V3439" t="s">
        <v>4797</v>
      </c>
      <c r="X3439" t="s">
        <v>5096</v>
      </c>
      <c r="Y3439" t="s">
        <v>5057</v>
      </c>
      <c r="Z3439" t="s">
        <v>16872</v>
      </c>
      <c r="AA3439" t="s">
        <v>16873</v>
      </c>
    </row>
    <row r="3440" spans="1:27" x14ac:dyDescent="0.25">
      <c r="A3440" t="s">
        <v>16874</v>
      </c>
      <c r="B3440" t="s">
        <v>4786</v>
      </c>
      <c r="C3440" t="s">
        <v>3821</v>
      </c>
      <c r="D3440" t="s">
        <v>3822</v>
      </c>
      <c r="E3440" t="s">
        <v>3822</v>
      </c>
      <c r="F3440" t="s">
        <v>16875</v>
      </c>
      <c r="G3440">
        <v>4341640</v>
      </c>
      <c r="H3440">
        <v>4341657</v>
      </c>
      <c r="I3440" t="s">
        <v>4803</v>
      </c>
      <c r="J3440" t="s">
        <v>16876</v>
      </c>
      <c r="K3440" t="s">
        <v>4790</v>
      </c>
      <c r="L3440" t="s">
        <v>16845</v>
      </c>
      <c r="M3440" t="s">
        <v>16846</v>
      </c>
      <c r="N3440">
        <v>4341650</v>
      </c>
      <c r="O3440" t="s">
        <v>4793</v>
      </c>
      <c r="P3440" s="5">
        <v>46144</v>
      </c>
      <c r="Q3440" t="s">
        <v>3823</v>
      </c>
      <c r="R3440" t="s">
        <v>5958</v>
      </c>
      <c r="S3440" t="s">
        <v>3824</v>
      </c>
      <c r="T3440" t="s">
        <v>17</v>
      </c>
      <c r="U3440" t="s">
        <v>5017</v>
      </c>
      <c r="V3440" t="s">
        <v>4797</v>
      </c>
      <c r="W3440" t="s">
        <v>4824</v>
      </c>
      <c r="X3440" t="s">
        <v>4961</v>
      </c>
      <c r="Y3440" t="s">
        <v>4812</v>
      </c>
      <c r="Z3440" t="s">
        <v>16877</v>
      </c>
      <c r="AA3440" t="s">
        <v>16878</v>
      </c>
    </row>
    <row r="3441" spans="1:27" x14ac:dyDescent="0.25">
      <c r="A3441" t="s">
        <v>16879</v>
      </c>
      <c r="B3441" t="s">
        <v>4786</v>
      </c>
      <c r="C3441" t="s">
        <v>2769</v>
      </c>
      <c r="D3441" t="s">
        <v>2770</v>
      </c>
      <c r="E3441" t="s">
        <v>13420</v>
      </c>
      <c r="F3441" t="s">
        <v>16880</v>
      </c>
      <c r="G3441">
        <v>4214229</v>
      </c>
      <c r="H3441">
        <v>4214244</v>
      </c>
      <c r="I3441" t="s">
        <v>4788</v>
      </c>
      <c r="J3441" t="s">
        <v>16881</v>
      </c>
      <c r="K3441" t="s">
        <v>4790</v>
      </c>
      <c r="L3441" t="s">
        <v>16882</v>
      </c>
      <c r="M3441" t="s">
        <v>16883</v>
      </c>
      <c r="N3441">
        <v>4214233</v>
      </c>
      <c r="O3441" t="s">
        <v>5477</v>
      </c>
      <c r="P3441" s="5">
        <v>46146</v>
      </c>
      <c r="Q3441" t="s">
        <v>3825</v>
      </c>
      <c r="R3441" t="s">
        <v>4969</v>
      </c>
      <c r="S3441" t="s">
        <v>3826</v>
      </c>
      <c r="T3441" t="s">
        <v>17</v>
      </c>
      <c r="U3441" t="s">
        <v>16884</v>
      </c>
      <c r="V3441" t="s">
        <v>4797</v>
      </c>
      <c r="W3441" t="s">
        <v>16885</v>
      </c>
      <c r="X3441" t="s">
        <v>4811</v>
      </c>
      <c r="Y3441" t="s">
        <v>4812</v>
      </c>
      <c r="Z3441">
        <v>11448880</v>
      </c>
      <c r="AA3441" t="s">
        <v>16886</v>
      </c>
    </row>
    <row r="3442" spans="1:27" x14ac:dyDescent="0.25">
      <c r="A3442" t="s">
        <v>16887</v>
      </c>
      <c r="B3442" t="s">
        <v>4786</v>
      </c>
      <c r="C3442" t="s">
        <v>2769</v>
      </c>
      <c r="D3442" t="s">
        <v>2770</v>
      </c>
      <c r="E3442" t="s">
        <v>13420</v>
      </c>
      <c r="F3442" t="s">
        <v>16888</v>
      </c>
      <c r="G3442">
        <v>4214245</v>
      </c>
      <c r="H3442">
        <v>4214260</v>
      </c>
      <c r="I3442" t="s">
        <v>4788</v>
      </c>
      <c r="J3442" t="s">
        <v>16889</v>
      </c>
      <c r="K3442" t="s">
        <v>4790</v>
      </c>
      <c r="L3442" t="s">
        <v>16882</v>
      </c>
      <c r="M3442" t="s">
        <v>16883</v>
      </c>
      <c r="N3442">
        <v>4214233</v>
      </c>
      <c r="O3442" t="s">
        <v>5477</v>
      </c>
      <c r="P3442" s="5">
        <v>46162</v>
      </c>
      <c r="Q3442" t="s">
        <v>3825</v>
      </c>
      <c r="R3442" t="s">
        <v>7189</v>
      </c>
      <c r="S3442" t="s">
        <v>3826</v>
      </c>
      <c r="T3442" t="s">
        <v>17</v>
      </c>
      <c r="U3442" t="s">
        <v>16884</v>
      </c>
      <c r="V3442" t="s">
        <v>4797</v>
      </c>
      <c r="W3442" t="s">
        <v>16885</v>
      </c>
      <c r="X3442" t="s">
        <v>4811</v>
      </c>
      <c r="Y3442" t="s">
        <v>4812</v>
      </c>
      <c r="Z3442">
        <v>11448880</v>
      </c>
      <c r="AA3442" t="s">
        <v>16886</v>
      </c>
    </row>
    <row r="3443" spans="1:27" x14ac:dyDescent="0.25">
      <c r="A3443" t="s">
        <v>16890</v>
      </c>
      <c r="B3443" t="s">
        <v>4786</v>
      </c>
      <c r="C3443" t="s">
        <v>2769</v>
      </c>
      <c r="D3443" t="s">
        <v>2770</v>
      </c>
      <c r="E3443" t="s">
        <v>13420</v>
      </c>
      <c r="F3443" t="s">
        <v>16891</v>
      </c>
      <c r="G3443">
        <v>4132555</v>
      </c>
      <c r="H3443">
        <v>4132570</v>
      </c>
      <c r="I3443" t="s">
        <v>4788</v>
      </c>
      <c r="J3443" t="s">
        <v>16892</v>
      </c>
      <c r="K3443" t="s">
        <v>4790</v>
      </c>
      <c r="L3443" t="s">
        <v>16893</v>
      </c>
      <c r="M3443" t="s">
        <v>16894</v>
      </c>
      <c r="N3443">
        <v>4132546</v>
      </c>
      <c r="O3443" t="s">
        <v>4793</v>
      </c>
      <c r="P3443" s="5">
        <v>46159</v>
      </c>
      <c r="Q3443" t="s">
        <v>3827</v>
      </c>
      <c r="R3443" t="s">
        <v>4808</v>
      </c>
      <c r="S3443" t="s">
        <v>3828</v>
      </c>
      <c r="T3443" t="s">
        <v>9</v>
      </c>
      <c r="U3443" t="s">
        <v>4796</v>
      </c>
      <c r="V3443" t="s">
        <v>4860</v>
      </c>
      <c r="X3443" t="s">
        <v>5004</v>
      </c>
      <c r="Y3443" t="s">
        <v>5004</v>
      </c>
      <c r="Z3443">
        <v>11448880</v>
      </c>
      <c r="AA3443" t="s">
        <v>16895</v>
      </c>
    </row>
    <row r="3444" spans="1:27" x14ac:dyDescent="0.25">
      <c r="A3444" t="s">
        <v>16896</v>
      </c>
      <c r="B3444" t="s">
        <v>4786</v>
      </c>
      <c r="C3444" t="s">
        <v>2769</v>
      </c>
      <c r="D3444" t="s">
        <v>2770</v>
      </c>
      <c r="E3444" t="s">
        <v>13420</v>
      </c>
      <c r="F3444" t="s">
        <v>16897</v>
      </c>
      <c r="G3444">
        <v>4132545</v>
      </c>
      <c r="H3444">
        <v>4132560</v>
      </c>
      <c r="I3444" t="s">
        <v>4788</v>
      </c>
      <c r="J3444" t="s">
        <v>16898</v>
      </c>
      <c r="K3444" t="s">
        <v>4790</v>
      </c>
      <c r="L3444" t="s">
        <v>16893</v>
      </c>
      <c r="M3444" t="s">
        <v>16894</v>
      </c>
      <c r="N3444">
        <v>4132546</v>
      </c>
      <c r="O3444" t="s">
        <v>4793</v>
      </c>
      <c r="P3444" s="5">
        <v>46149</v>
      </c>
      <c r="Q3444" t="s">
        <v>3827</v>
      </c>
      <c r="R3444" t="s">
        <v>7281</v>
      </c>
      <c r="S3444" t="s">
        <v>3828</v>
      </c>
      <c r="T3444" t="s">
        <v>9</v>
      </c>
      <c r="U3444" t="s">
        <v>4796</v>
      </c>
      <c r="V3444" t="s">
        <v>4860</v>
      </c>
      <c r="X3444" t="s">
        <v>5004</v>
      </c>
      <c r="Y3444" t="s">
        <v>5004</v>
      </c>
      <c r="Z3444">
        <v>11448880</v>
      </c>
      <c r="AA3444" t="s">
        <v>16895</v>
      </c>
    </row>
    <row r="3445" spans="1:27" x14ac:dyDescent="0.25">
      <c r="A3445" t="s">
        <v>16899</v>
      </c>
      <c r="B3445" t="s">
        <v>4786</v>
      </c>
      <c r="C3445" t="s">
        <v>2769</v>
      </c>
      <c r="D3445" t="s">
        <v>2770</v>
      </c>
      <c r="E3445" t="s">
        <v>13420</v>
      </c>
      <c r="F3445" t="s">
        <v>16900</v>
      </c>
      <c r="G3445">
        <v>4132547</v>
      </c>
      <c r="H3445">
        <v>4132562</v>
      </c>
      <c r="I3445" t="s">
        <v>4788</v>
      </c>
      <c r="J3445" t="s">
        <v>16901</v>
      </c>
      <c r="K3445" t="s">
        <v>4790</v>
      </c>
      <c r="L3445" t="s">
        <v>16893</v>
      </c>
      <c r="M3445" t="s">
        <v>16894</v>
      </c>
      <c r="N3445">
        <v>4132546</v>
      </c>
      <c r="O3445" t="s">
        <v>4793</v>
      </c>
      <c r="P3445" s="5">
        <v>46151</v>
      </c>
      <c r="Q3445" t="s">
        <v>3827</v>
      </c>
      <c r="R3445" t="s">
        <v>6281</v>
      </c>
      <c r="S3445" t="s">
        <v>3828</v>
      </c>
      <c r="T3445" t="s">
        <v>9</v>
      </c>
      <c r="U3445" t="s">
        <v>4796</v>
      </c>
      <c r="V3445" t="s">
        <v>4860</v>
      </c>
      <c r="X3445" t="s">
        <v>5004</v>
      </c>
      <c r="Y3445" t="s">
        <v>5004</v>
      </c>
      <c r="Z3445">
        <v>11448880</v>
      </c>
      <c r="AA3445" t="s">
        <v>16895</v>
      </c>
    </row>
    <row r="3446" spans="1:27" x14ac:dyDescent="0.25">
      <c r="A3446" t="s">
        <v>16902</v>
      </c>
      <c r="B3446" t="s">
        <v>4786</v>
      </c>
      <c r="C3446" t="s">
        <v>2769</v>
      </c>
      <c r="D3446" t="s">
        <v>2770</v>
      </c>
      <c r="E3446" t="s">
        <v>13420</v>
      </c>
      <c r="F3446" t="s">
        <v>16903</v>
      </c>
      <c r="G3446">
        <v>4132539</v>
      </c>
      <c r="H3446">
        <v>4132554</v>
      </c>
      <c r="I3446" t="s">
        <v>4788</v>
      </c>
      <c r="J3446" t="s">
        <v>16904</v>
      </c>
      <c r="K3446" t="s">
        <v>4790</v>
      </c>
      <c r="L3446" t="s">
        <v>16893</v>
      </c>
      <c r="M3446" t="s">
        <v>16894</v>
      </c>
      <c r="N3446">
        <v>4132546</v>
      </c>
      <c r="O3446" t="s">
        <v>4793</v>
      </c>
      <c r="P3446" t="s">
        <v>4858</v>
      </c>
      <c r="Q3446" t="s">
        <v>3827</v>
      </c>
      <c r="R3446" t="s">
        <v>9796</v>
      </c>
      <c r="S3446" t="s">
        <v>3828</v>
      </c>
      <c r="T3446" t="s">
        <v>9</v>
      </c>
      <c r="U3446" t="s">
        <v>4796</v>
      </c>
      <c r="V3446" t="s">
        <v>4860</v>
      </c>
      <c r="X3446" t="s">
        <v>5004</v>
      </c>
      <c r="Y3446" t="s">
        <v>5004</v>
      </c>
      <c r="Z3446">
        <v>11448880</v>
      </c>
      <c r="AA3446" t="s">
        <v>16895</v>
      </c>
    </row>
    <row r="3447" spans="1:27" x14ac:dyDescent="0.25">
      <c r="A3447" t="s">
        <v>16905</v>
      </c>
      <c r="B3447" t="s">
        <v>4786</v>
      </c>
      <c r="C3447" t="s">
        <v>2769</v>
      </c>
      <c r="D3447" t="s">
        <v>2770</v>
      </c>
      <c r="E3447" t="s">
        <v>13420</v>
      </c>
      <c r="F3447" t="s">
        <v>16906</v>
      </c>
      <c r="G3447">
        <v>4132530</v>
      </c>
      <c r="H3447">
        <v>4132545</v>
      </c>
      <c r="I3447" t="s">
        <v>4788</v>
      </c>
      <c r="J3447" t="s">
        <v>16907</v>
      </c>
      <c r="K3447" t="s">
        <v>4790</v>
      </c>
      <c r="L3447" t="s">
        <v>16893</v>
      </c>
      <c r="M3447" t="s">
        <v>16894</v>
      </c>
      <c r="N3447">
        <v>4132546</v>
      </c>
      <c r="O3447" t="s">
        <v>4793</v>
      </c>
      <c r="P3447" t="s">
        <v>8121</v>
      </c>
      <c r="Q3447" t="s">
        <v>3827</v>
      </c>
      <c r="R3447" t="s">
        <v>8686</v>
      </c>
      <c r="S3447" t="s">
        <v>3828</v>
      </c>
      <c r="T3447" t="s">
        <v>12</v>
      </c>
      <c r="U3447" t="s">
        <v>7418</v>
      </c>
      <c r="V3447" t="s">
        <v>4860</v>
      </c>
      <c r="X3447" t="s">
        <v>8534</v>
      </c>
      <c r="Y3447" t="s">
        <v>4843</v>
      </c>
      <c r="Z3447">
        <v>3147373</v>
      </c>
      <c r="AA3447">
        <v>34824476</v>
      </c>
    </row>
    <row r="3448" spans="1:27" x14ac:dyDescent="0.25">
      <c r="A3448" t="s">
        <v>16908</v>
      </c>
      <c r="B3448" t="s">
        <v>4786</v>
      </c>
      <c r="C3448" t="s">
        <v>2769</v>
      </c>
      <c r="D3448" t="s">
        <v>2770</v>
      </c>
      <c r="E3448" t="s">
        <v>13420</v>
      </c>
      <c r="F3448" t="s">
        <v>16909</v>
      </c>
      <c r="G3448">
        <v>4132542</v>
      </c>
      <c r="H3448">
        <v>4132557</v>
      </c>
      <c r="I3448" t="s">
        <v>4788</v>
      </c>
      <c r="J3448" t="s">
        <v>16910</v>
      </c>
      <c r="K3448" t="s">
        <v>4790</v>
      </c>
      <c r="L3448" t="s">
        <v>16893</v>
      </c>
      <c r="M3448" t="s">
        <v>16894</v>
      </c>
      <c r="N3448">
        <v>4132546</v>
      </c>
      <c r="O3448" t="s">
        <v>4793</v>
      </c>
      <c r="P3448" s="5">
        <v>46146</v>
      </c>
      <c r="Q3448" t="s">
        <v>3827</v>
      </c>
      <c r="R3448" t="s">
        <v>5381</v>
      </c>
      <c r="S3448" t="s">
        <v>3828</v>
      </c>
      <c r="T3448" t="s">
        <v>12</v>
      </c>
      <c r="U3448" t="s">
        <v>7418</v>
      </c>
      <c r="V3448" t="s">
        <v>4860</v>
      </c>
      <c r="X3448" t="s">
        <v>8534</v>
      </c>
      <c r="Y3448" t="s">
        <v>4843</v>
      </c>
      <c r="Z3448">
        <v>3147373</v>
      </c>
      <c r="AA3448">
        <v>34824476</v>
      </c>
    </row>
    <row r="3449" spans="1:27" x14ac:dyDescent="0.25">
      <c r="A3449" t="s">
        <v>16911</v>
      </c>
      <c r="B3449" t="s">
        <v>4786</v>
      </c>
      <c r="C3449" t="s">
        <v>2769</v>
      </c>
      <c r="D3449" t="s">
        <v>2770</v>
      </c>
      <c r="E3449" t="s">
        <v>13420</v>
      </c>
      <c r="F3449" t="s">
        <v>16912</v>
      </c>
      <c r="G3449">
        <v>4132558</v>
      </c>
      <c r="H3449">
        <v>4132573</v>
      </c>
      <c r="I3449" t="s">
        <v>4788</v>
      </c>
      <c r="J3449" t="s">
        <v>16913</v>
      </c>
      <c r="K3449" t="s">
        <v>4790</v>
      </c>
      <c r="L3449" t="s">
        <v>16893</v>
      </c>
      <c r="M3449" t="s">
        <v>16894</v>
      </c>
      <c r="N3449">
        <v>4132546</v>
      </c>
      <c r="O3449" t="s">
        <v>4793</v>
      </c>
      <c r="P3449" s="5">
        <v>46162</v>
      </c>
      <c r="Q3449" t="s">
        <v>3827</v>
      </c>
      <c r="R3449" t="s">
        <v>7018</v>
      </c>
      <c r="S3449" t="s">
        <v>3828</v>
      </c>
      <c r="T3449" t="s">
        <v>12</v>
      </c>
      <c r="U3449" t="s">
        <v>7418</v>
      </c>
      <c r="V3449" t="s">
        <v>4860</v>
      </c>
      <c r="X3449" t="s">
        <v>8534</v>
      </c>
      <c r="Y3449" t="s">
        <v>4843</v>
      </c>
      <c r="Z3449">
        <v>3147373</v>
      </c>
      <c r="AA3449">
        <v>34824476</v>
      </c>
    </row>
    <row r="3450" spans="1:27" x14ac:dyDescent="0.25">
      <c r="A3450" t="s">
        <v>16914</v>
      </c>
      <c r="B3450" t="s">
        <v>4786</v>
      </c>
      <c r="C3450" t="s">
        <v>723</v>
      </c>
      <c r="D3450" t="s">
        <v>724</v>
      </c>
      <c r="E3450" t="s">
        <v>16915</v>
      </c>
      <c r="F3450" t="s">
        <v>16916</v>
      </c>
      <c r="G3450">
        <v>4223719</v>
      </c>
      <c r="H3450">
        <v>4223733</v>
      </c>
      <c r="I3450" t="s">
        <v>4788</v>
      </c>
      <c r="J3450" t="s">
        <v>16917</v>
      </c>
      <c r="K3450" t="s">
        <v>4805</v>
      </c>
      <c r="L3450" t="s">
        <v>16918</v>
      </c>
      <c r="M3450" t="s">
        <v>16919</v>
      </c>
      <c r="N3450">
        <v>4223783</v>
      </c>
      <c r="O3450" t="s">
        <v>4793</v>
      </c>
      <c r="P3450" t="s">
        <v>8461</v>
      </c>
      <c r="Q3450" t="s">
        <v>3009</v>
      </c>
      <c r="R3450" t="s">
        <v>6957</v>
      </c>
      <c r="S3450" t="s">
        <v>3829</v>
      </c>
      <c r="T3450" t="s">
        <v>9</v>
      </c>
      <c r="U3450" t="s">
        <v>5487</v>
      </c>
      <c r="V3450" t="s">
        <v>4797</v>
      </c>
      <c r="X3450" t="s">
        <v>4798</v>
      </c>
      <c r="Y3450" t="s">
        <v>4799</v>
      </c>
      <c r="Z3450">
        <v>2185137</v>
      </c>
      <c r="AA3450" t="s">
        <v>16920</v>
      </c>
    </row>
    <row r="3451" spans="1:27" x14ac:dyDescent="0.25">
      <c r="A3451" t="s">
        <v>16921</v>
      </c>
      <c r="B3451" t="s">
        <v>4786</v>
      </c>
      <c r="C3451" t="s">
        <v>286</v>
      </c>
      <c r="D3451" t="s">
        <v>287</v>
      </c>
      <c r="E3451" t="s">
        <v>5903</v>
      </c>
      <c r="F3451" t="s">
        <v>16922</v>
      </c>
      <c r="G3451">
        <v>4223650</v>
      </c>
      <c r="H3451">
        <v>4223668</v>
      </c>
      <c r="I3451" t="s">
        <v>4788</v>
      </c>
      <c r="J3451" t="s">
        <v>16923</v>
      </c>
      <c r="K3451" t="s">
        <v>4790</v>
      </c>
      <c r="L3451" t="s">
        <v>16918</v>
      </c>
      <c r="M3451" t="s">
        <v>16919</v>
      </c>
      <c r="N3451">
        <v>4223783</v>
      </c>
      <c r="O3451" t="s">
        <v>4793</v>
      </c>
      <c r="P3451" t="s">
        <v>5868</v>
      </c>
      <c r="Q3451" t="s">
        <v>3009</v>
      </c>
      <c r="R3451" t="s">
        <v>5860</v>
      </c>
      <c r="S3451" t="s">
        <v>3829</v>
      </c>
      <c r="T3451" t="s">
        <v>9</v>
      </c>
      <c r="U3451" t="s">
        <v>4796</v>
      </c>
      <c r="X3451" t="s">
        <v>5004</v>
      </c>
      <c r="Y3451" t="s">
        <v>5004</v>
      </c>
      <c r="Z3451">
        <v>8107138</v>
      </c>
      <c r="AA3451">
        <v>8107138</v>
      </c>
    </row>
    <row r="3452" spans="1:27" x14ac:dyDescent="0.25">
      <c r="A3452" t="s">
        <v>16924</v>
      </c>
      <c r="B3452" t="s">
        <v>4786</v>
      </c>
      <c r="C3452" t="s">
        <v>46</v>
      </c>
      <c r="D3452" t="s">
        <v>47</v>
      </c>
      <c r="E3452" t="s">
        <v>4955</v>
      </c>
      <c r="F3452" t="s">
        <v>16925</v>
      </c>
      <c r="G3452">
        <v>703802</v>
      </c>
      <c r="H3452">
        <v>703823</v>
      </c>
      <c r="I3452" t="s">
        <v>4803</v>
      </c>
      <c r="J3452" t="s">
        <v>16926</v>
      </c>
      <c r="K3452" t="s">
        <v>4805</v>
      </c>
      <c r="L3452" t="s">
        <v>16927</v>
      </c>
      <c r="M3452" t="s">
        <v>16928</v>
      </c>
      <c r="N3452">
        <v>703708</v>
      </c>
      <c r="O3452" t="s">
        <v>4793</v>
      </c>
      <c r="P3452" t="s">
        <v>4809</v>
      </c>
      <c r="Q3452" t="s">
        <v>3830</v>
      </c>
      <c r="R3452" t="s">
        <v>6642</v>
      </c>
      <c r="S3452" t="s">
        <v>3831</v>
      </c>
      <c r="T3452" t="s">
        <v>12</v>
      </c>
      <c r="U3452" t="s">
        <v>5024</v>
      </c>
      <c r="X3452" t="s">
        <v>4847</v>
      </c>
      <c r="Y3452" t="s">
        <v>4826</v>
      </c>
      <c r="Z3452">
        <v>1848637</v>
      </c>
      <c r="AA3452">
        <v>1848637</v>
      </c>
    </row>
    <row r="3453" spans="1:27" x14ac:dyDescent="0.25">
      <c r="A3453" t="s">
        <v>16929</v>
      </c>
      <c r="B3453" t="s">
        <v>4786</v>
      </c>
      <c r="C3453" t="s">
        <v>46</v>
      </c>
      <c r="D3453" t="s">
        <v>47</v>
      </c>
      <c r="E3453" t="s">
        <v>4955</v>
      </c>
      <c r="F3453" t="s">
        <v>16930</v>
      </c>
      <c r="G3453">
        <v>703768</v>
      </c>
      <c r="H3453">
        <v>703789</v>
      </c>
      <c r="I3453" t="s">
        <v>4803</v>
      </c>
      <c r="J3453" t="s">
        <v>16931</v>
      </c>
      <c r="K3453" t="s">
        <v>4805</v>
      </c>
      <c r="L3453" t="s">
        <v>16927</v>
      </c>
      <c r="M3453" t="s">
        <v>16928</v>
      </c>
      <c r="N3453">
        <v>703708</v>
      </c>
      <c r="O3453" t="s">
        <v>4793</v>
      </c>
      <c r="P3453" t="s">
        <v>5215</v>
      </c>
      <c r="Q3453" t="s">
        <v>3830</v>
      </c>
      <c r="R3453" t="s">
        <v>8432</v>
      </c>
      <c r="S3453" t="s">
        <v>3831</v>
      </c>
      <c r="T3453" t="s">
        <v>17</v>
      </c>
      <c r="U3453" t="s">
        <v>13099</v>
      </c>
      <c r="V3453" t="s">
        <v>4797</v>
      </c>
      <c r="W3453" t="s">
        <v>4871</v>
      </c>
      <c r="X3453" t="s">
        <v>4951</v>
      </c>
      <c r="Y3453" t="s">
        <v>5248</v>
      </c>
      <c r="Z3453" t="s">
        <v>16932</v>
      </c>
      <c r="AA3453" t="s">
        <v>16933</v>
      </c>
    </row>
    <row r="3454" spans="1:27" x14ac:dyDescent="0.25">
      <c r="A3454" t="s">
        <v>16934</v>
      </c>
      <c r="B3454" t="s">
        <v>4786</v>
      </c>
      <c r="C3454" t="s">
        <v>20</v>
      </c>
      <c r="D3454" t="s">
        <v>21</v>
      </c>
      <c r="E3454" t="s">
        <v>21</v>
      </c>
      <c r="F3454" t="s">
        <v>16935</v>
      </c>
      <c r="G3454">
        <v>703798</v>
      </c>
      <c r="H3454">
        <v>703820</v>
      </c>
      <c r="I3454" t="s">
        <v>4803</v>
      </c>
      <c r="J3454" t="s">
        <v>16936</v>
      </c>
      <c r="K3454" t="s">
        <v>4790</v>
      </c>
      <c r="L3454" t="s">
        <v>16927</v>
      </c>
      <c r="M3454" t="s">
        <v>16928</v>
      </c>
      <c r="N3454">
        <v>703708</v>
      </c>
      <c r="O3454" t="s">
        <v>4793</v>
      </c>
      <c r="P3454" t="s">
        <v>5144</v>
      </c>
      <c r="Q3454" t="s">
        <v>3830</v>
      </c>
      <c r="R3454" t="s">
        <v>9473</v>
      </c>
      <c r="S3454" t="s">
        <v>3831</v>
      </c>
      <c r="T3454" t="s">
        <v>17</v>
      </c>
      <c r="U3454" t="s">
        <v>5042</v>
      </c>
      <c r="V3454" t="s">
        <v>4797</v>
      </c>
      <c r="W3454" t="s">
        <v>4824</v>
      </c>
      <c r="X3454" t="s">
        <v>5044</v>
      </c>
      <c r="Y3454" t="s">
        <v>5057</v>
      </c>
      <c r="Z3454" t="s">
        <v>16937</v>
      </c>
      <c r="AA3454" t="s">
        <v>16938</v>
      </c>
    </row>
    <row r="3455" spans="1:27" x14ac:dyDescent="0.25">
      <c r="A3455" t="s">
        <v>16939</v>
      </c>
      <c r="B3455" t="s">
        <v>4786</v>
      </c>
      <c r="C3455" t="s">
        <v>20</v>
      </c>
      <c r="D3455" t="s">
        <v>21</v>
      </c>
      <c r="E3455" t="s">
        <v>21</v>
      </c>
      <c r="F3455" t="s">
        <v>16940</v>
      </c>
      <c r="G3455">
        <v>703704</v>
      </c>
      <c r="H3455">
        <v>703726</v>
      </c>
      <c r="I3455" t="s">
        <v>4803</v>
      </c>
      <c r="J3455" t="s">
        <v>16941</v>
      </c>
      <c r="K3455" t="s">
        <v>4790</v>
      </c>
      <c r="L3455" t="s">
        <v>16927</v>
      </c>
      <c r="M3455" t="s">
        <v>16928</v>
      </c>
      <c r="N3455">
        <v>703708</v>
      </c>
      <c r="O3455" t="s">
        <v>4793</v>
      </c>
      <c r="P3455" t="s">
        <v>6694</v>
      </c>
      <c r="Q3455" t="s">
        <v>3830</v>
      </c>
      <c r="R3455" t="s">
        <v>5597</v>
      </c>
      <c r="S3455" t="s">
        <v>3831</v>
      </c>
      <c r="T3455" t="s">
        <v>17</v>
      </c>
      <c r="U3455" t="s">
        <v>5042</v>
      </c>
      <c r="V3455" t="s">
        <v>4797</v>
      </c>
      <c r="W3455" t="s">
        <v>4824</v>
      </c>
      <c r="X3455" t="s">
        <v>5044</v>
      </c>
      <c r="Y3455" t="s">
        <v>5057</v>
      </c>
      <c r="Z3455" t="s">
        <v>16937</v>
      </c>
      <c r="AA3455" t="s">
        <v>16938</v>
      </c>
    </row>
    <row r="3456" spans="1:27" x14ac:dyDescent="0.25">
      <c r="A3456" t="s">
        <v>16942</v>
      </c>
      <c r="B3456" t="s">
        <v>4786</v>
      </c>
      <c r="C3456" t="s">
        <v>88</v>
      </c>
      <c r="D3456" t="s">
        <v>89</v>
      </c>
      <c r="E3456" t="s">
        <v>5117</v>
      </c>
      <c r="F3456" t="s">
        <v>16943</v>
      </c>
      <c r="G3456">
        <v>1279725</v>
      </c>
      <c r="H3456">
        <v>1279731</v>
      </c>
      <c r="I3456" t="s">
        <v>4788</v>
      </c>
      <c r="J3456" t="s">
        <v>16944</v>
      </c>
      <c r="K3456" t="s">
        <v>4805</v>
      </c>
      <c r="L3456" t="s">
        <v>16945</v>
      </c>
      <c r="M3456" t="s">
        <v>16946</v>
      </c>
      <c r="N3456">
        <v>1279807</v>
      </c>
      <c r="O3456" t="s">
        <v>4793</v>
      </c>
      <c r="P3456" t="s">
        <v>6011</v>
      </c>
      <c r="Q3456" t="s">
        <v>2016</v>
      </c>
      <c r="R3456" t="s">
        <v>6090</v>
      </c>
      <c r="S3456" t="s">
        <v>3832</v>
      </c>
      <c r="T3456" t="s">
        <v>12</v>
      </c>
      <c r="U3456" t="s">
        <v>16947</v>
      </c>
      <c r="V3456" t="s">
        <v>8641</v>
      </c>
      <c r="X3456" t="s">
        <v>4811</v>
      </c>
      <c r="Y3456" t="s">
        <v>4812</v>
      </c>
      <c r="Z3456" t="s">
        <v>16948</v>
      </c>
      <c r="AA3456" t="s">
        <v>16949</v>
      </c>
    </row>
    <row r="3457" spans="1:27" x14ac:dyDescent="0.25">
      <c r="A3457" t="s">
        <v>16950</v>
      </c>
      <c r="B3457" t="s">
        <v>4786</v>
      </c>
      <c r="C3457" t="s">
        <v>88</v>
      </c>
      <c r="D3457" t="s">
        <v>89</v>
      </c>
      <c r="E3457" t="s">
        <v>5117</v>
      </c>
      <c r="F3457" t="s">
        <v>16951</v>
      </c>
      <c r="G3457">
        <v>1279733</v>
      </c>
      <c r="H3457">
        <v>1279739</v>
      </c>
      <c r="I3457" t="s">
        <v>4788</v>
      </c>
      <c r="J3457" t="s">
        <v>16952</v>
      </c>
      <c r="K3457" t="s">
        <v>4805</v>
      </c>
      <c r="L3457" t="s">
        <v>16945</v>
      </c>
      <c r="M3457" t="s">
        <v>16946</v>
      </c>
      <c r="N3457">
        <v>1279807</v>
      </c>
      <c r="O3457" t="s">
        <v>4793</v>
      </c>
      <c r="P3457" t="s">
        <v>6059</v>
      </c>
      <c r="Q3457" t="s">
        <v>2016</v>
      </c>
      <c r="R3457" t="s">
        <v>6877</v>
      </c>
      <c r="S3457" t="s">
        <v>3832</v>
      </c>
      <c r="T3457" t="s">
        <v>12</v>
      </c>
      <c r="U3457" t="s">
        <v>16947</v>
      </c>
      <c r="V3457" t="s">
        <v>8641</v>
      </c>
      <c r="X3457" t="s">
        <v>4811</v>
      </c>
      <c r="Y3457" t="s">
        <v>4812</v>
      </c>
      <c r="Z3457" t="s">
        <v>16948</v>
      </c>
      <c r="AA3457" t="s">
        <v>16949</v>
      </c>
    </row>
    <row r="3458" spans="1:27" x14ac:dyDescent="0.25">
      <c r="A3458" t="s">
        <v>16953</v>
      </c>
      <c r="B3458" t="s">
        <v>4786</v>
      </c>
      <c r="C3458" t="s">
        <v>88</v>
      </c>
      <c r="D3458" t="s">
        <v>89</v>
      </c>
      <c r="E3458" t="s">
        <v>5117</v>
      </c>
      <c r="F3458" t="s">
        <v>16954</v>
      </c>
      <c r="G3458">
        <v>1279747</v>
      </c>
      <c r="H3458">
        <v>1279753</v>
      </c>
      <c r="I3458" t="s">
        <v>4788</v>
      </c>
      <c r="J3458" t="s">
        <v>16955</v>
      </c>
      <c r="K3458" t="s">
        <v>4805</v>
      </c>
      <c r="L3458" t="s">
        <v>16945</v>
      </c>
      <c r="M3458" t="s">
        <v>16946</v>
      </c>
      <c r="N3458">
        <v>1279807</v>
      </c>
      <c r="O3458" t="s">
        <v>4793</v>
      </c>
      <c r="P3458" t="s">
        <v>8461</v>
      </c>
      <c r="Q3458" t="s">
        <v>2016</v>
      </c>
      <c r="R3458" t="s">
        <v>5336</v>
      </c>
      <c r="S3458" t="s">
        <v>3832</v>
      </c>
      <c r="T3458" t="s">
        <v>12</v>
      </c>
      <c r="U3458" t="s">
        <v>16947</v>
      </c>
      <c r="V3458" t="s">
        <v>8641</v>
      </c>
      <c r="X3458" t="s">
        <v>4811</v>
      </c>
      <c r="Y3458" t="s">
        <v>4812</v>
      </c>
      <c r="Z3458" t="s">
        <v>16948</v>
      </c>
      <c r="AA3458" t="s">
        <v>16949</v>
      </c>
    </row>
    <row r="3459" spans="1:27" x14ac:dyDescent="0.25">
      <c r="A3459" t="s">
        <v>16956</v>
      </c>
      <c r="B3459" t="s">
        <v>4786</v>
      </c>
      <c r="C3459" t="s">
        <v>88</v>
      </c>
      <c r="D3459" t="s">
        <v>89</v>
      </c>
      <c r="E3459" t="s">
        <v>5117</v>
      </c>
      <c r="F3459" t="s">
        <v>16957</v>
      </c>
      <c r="G3459">
        <v>1279596</v>
      </c>
      <c r="H3459">
        <v>1279602</v>
      </c>
      <c r="I3459" t="s">
        <v>4788</v>
      </c>
      <c r="J3459" t="s">
        <v>16958</v>
      </c>
      <c r="K3459" t="s">
        <v>4805</v>
      </c>
      <c r="L3459" t="s">
        <v>16945</v>
      </c>
      <c r="M3459" t="s">
        <v>16946</v>
      </c>
      <c r="N3459">
        <v>1279807</v>
      </c>
      <c r="O3459" t="s">
        <v>4793</v>
      </c>
      <c r="P3459" t="s">
        <v>7825</v>
      </c>
      <c r="Q3459" t="s">
        <v>2016</v>
      </c>
      <c r="R3459" t="s">
        <v>13964</v>
      </c>
      <c r="S3459" t="s">
        <v>3832</v>
      </c>
      <c r="T3459" t="s">
        <v>12</v>
      </c>
      <c r="U3459" t="s">
        <v>16947</v>
      </c>
      <c r="V3459" t="s">
        <v>8641</v>
      </c>
      <c r="X3459" t="s">
        <v>4811</v>
      </c>
      <c r="Y3459" t="s">
        <v>4812</v>
      </c>
      <c r="Z3459" t="s">
        <v>16948</v>
      </c>
      <c r="AA3459" t="s">
        <v>16949</v>
      </c>
    </row>
    <row r="3460" spans="1:27" x14ac:dyDescent="0.25">
      <c r="A3460" t="s">
        <v>16959</v>
      </c>
      <c r="B3460" t="s">
        <v>4786</v>
      </c>
      <c r="C3460" t="s">
        <v>88</v>
      </c>
      <c r="D3460" t="s">
        <v>89</v>
      </c>
      <c r="E3460" t="s">
        <v>5117</v>
      </c>
      <c r="F3460" t="s">
        <v>16960</v>
      </c>
      <c r="G3460">
        <v>1279715</v>
      </c>
      <c r="H3460">
        <v>1279721</v>
      </c>
      <c r="I3460" t="s">
        <v>4788</v>
      </c>
      <c r="J3460" t="s">
        <v>16961</v>
      </c>
      <c r="K3460" t="s">
        <v>4805</v>
      </c>
      <c r="L3460" t="s">
        <v>16945</v>
      </c>
      <c r="M3460" t="s">
        <v>16946</v>
      </c>
      <c r="N3460">
        <v>1279807</v>
      </c>
      <c r="O3460" t="s">
        <v>4793</v>
      </c>
      <c r="P3460" t="s">
        <v>5121</v>
      </c>
      <c r="Q3460" t="s">
        <v>2016</v>
      </c>
      <c r="R3460" t="s">
        <v>7824</v>
      </c>
      <c r="S3460" t="s">
        <v>3832</v>
      </c>
      <c r="T3460" t="s">
        <v>17</v>
      </c>
      <c r="U3460" t="s">
        <v>16962</v>
      </c>
      <c r="V3460" t="s">
        <v>4797</v>
      </c>
      <c r="W3460" t="s">
        <v>4824</v>
      </c>
      <c r="X3460" t="s">
        <v>4961</v>
      </c>
      <c r="Y3460" t="s">
        <v>4812</v>
      </c>
      <c r="Z3460" t="s">
        <v>16963</v>
      </c>
      <c r="AA3460" t="s">
        <v>16964</v>
      </c>
    </row>
    <row r="3461" spans="1:27" x14ac:dyDescent="0.25">
      <c r="A3461" t="s">
        <v>16965</v>
      </c>
      <c r="B3461" t="s">
        <v>4786</v>
      </c>
      <c r="C3461" t="s">
        <v>88</v>
      </c>
      <c r="D3461" t="s">
        <v>89</v>
      </c>
      <c r="E3461" t="s">
        <v>5117</v>
      </c>
      <c r="F3461" t="s">
        <v>16966</v>
      </c>
      <c r="G3461">
        <v>1279619</v>
      </c>
      <c r="H3461">
        <v>1279625</v>
      </c>
      <c r="I3461" t="s">
        <v>4788</v>
      </c>
      <c r="J3461" t="s">
        <v>16967</v>
      </c>
      <c r="K3461" t="s">
        <v>4805</v>
      </c>
      <c r="L3461" t="s">
        <v>16945</v>
      </c>
      <c r="M3461" t="s">
        <v>16946</v>
      </c>
      <c r="N3461">
        <v>1279807</v>
      </c>
      <c r="O3461" t="s">
        <v>4793</v>
      </c>
      <c r="P3461" t="s">
        <v>6673</v>
      </c>
      <c r="Q3461" t="s">
        <v>2016</v>
      </c>
      <c r="R3461" t="s">
        <v>11675</v>
      </c>
      <c r="S3461" t="s">
        <v>3832</v>
      </c>
      <c r="T3461" t="s">
        <v>17</v>
      </c>
      <c r="U3461" t="s">
        <v>16962</v>
      </c>
      <c r="V3461" t="s">
        <v>8641</v>
      </c>
      <c r="W3461" t="s">
        <v>4824</v>
      </c>
      <c r="X3461" t="s">
        <v>4961</v>
      </c>
      <c r="Y3461" t="s">
        <v>4812</v>
      </c>
      <c r="Z3461" t="s">
        <v>16968</v>
      </c>
      <c r="AA3461" t="s">
        <v>16964</v>
      </c>
    </row>
    <row r="3462" spans="1:27" x14ac:dyDescent="0.25">
      <c r="A3462" t="s">
        <v>16969</v>
      </c>
      <c r="B3462" t="s">
        <v>4786</v>
      </c>
      <c r="C3462" t="s">
        <v>88</v>
      </c>
      <c r="D3462" t="s">
        <v>89</v>
      </c>
      <c r="E3462" t="s">
        <v>5117</v>
      </c>
      <c r="F3462" t="s">
        <v>16970</v>
      </c>
      <c r="G3462">
        <v>1279703</v>
      </c>
      <c r="H3462">
        <v>1279709</v>
      </c>
      <c r="I3462" t="s">
        <v>4788</v>
      </c>
      <c r="J3462" t="s">
        <v>16971</v>
      </c>
      <c r="K3462" t="s">
        <v>4805</v>
      </c>
      <c r="L3462" t="s">
        <v>16945</v>
      </c>
      <c r="M3462" t="s">
        <v>16946</v>
      </c>
      <c r="N3462">
        <v>1279807</v>
      </c>
      <c r="O3462" t="s">
        <v>4793</v>
      </c>
      <c r="P3462" t="s">
        <v>5144</v>
      </c>
      <c r="Q3462" t="s">
        <v>2016</v>
      </c>
      <c r="R3462" t="s">
        <v>16399</v>
      </c>
      <c r="S3462" t="s">
        <v>3832</v>
      </c>
      <c r="T3462" t="s">
        <v>17</v>
      </c>
      <c r="U3462" t="s">
        <v>16962</v>
      </c>
      <c r="V3462" t="s">
        <v>8641</v>
      </c>
      <c r="W3462" t="s">
        <v>4824</v>
      </c>
      <c r="X3462" t="s">
        <v>4961</v>
      </c>
      <c r="Y3462" t="s">
        <v>4812</v>
      </c>
      <c r="Z3462" t="s">
        <v>16968</v>
      </c>
      <c r="AA3462" t="s">
        <v>16972</v>
      </c>
    </row>
    <row r="3463" spans="1:27" x14ac:dyDescent="0.25">
      <c r="A3463" t="s">
        <v>16973</v>
      </c>
      <c r="B3463" t="s">
        <v>4786</v>
      </c>
      <c r="C3463" t="s">
        <v>78</v>
      </c>
      <c r="D3463" t="s">
        <v>79</v>
      </c>
      <c r="E3463" t="s">
        <v>5083</v>
      </c>
      <c r="F3463" t="s">
        <v>16974</v>
      </c>
      <c r="G3463">
        <v>1279759</v>
      </c>
      <c r="H3463">
        <v>1279772</v>
      </c>
      <c r="I3463" t="s">
        <v>4788</v>
      </c>
      <c r="J3463" t="s">
        <v>16975</v>
      </c>
      <c r="K3463" t="s">
        <v>4805</v>
      </c>
      <c r="L3463" t="s">
        <v>16945</v>
      </c>
      <c r="M3463" t="s">
        <v>16946</v>
      </c>
      <c r="N3463">
        <v>1279807</v>
      </c>
      <c r="O3463" t="s">
        <v>4793</v>
      </c>
      <c r="P3463" t="s">
        <v>5827</v>
      </c>
      <c r="Q3463" t="s">
        <v>2016</v>
      </c>
      <c r="R3463" t="s">
        <v>7090</v>
      </c>
      <c r="S3463" t="s">
        <v>3832</v>
      </c>
      <c r="T3463" t="s">
        <v>17</v>
      </c>
      <c r="U3463" t="s">
        <v>13125</v>
      </c>
      <c r="V3463" t="s">
        <v>5939</v>
      </c>
      <c r="W3463" t="s">
        <v>8630</v>
      </c>
      <c r="X3463" t="s">
        <v>7770</v>
      </c>
      <c r="Y3463" t="s">
        <v>6370</v>
      </c>
      <c r="Z3463" t="s">
        <v>16976</v>
      </c>
      <c r="AA3463" t="s">
        <v>16977</v>
      </c>
    </row>
    <row r="3464" spans="1:27" x14ac:dyDescent="0.25">
      <c r="A3464" t="s">
        <v>16978</v>
      </c>
      <c r="B3464" t="s">
        <v>4786</v>
      </c>
      <c r="C3464" t="s">
        <v>274</v>
      </c>
      <c r="D3464" t="s">
        <v>275</v>
      </c>
      <c r="E3464" t="s">
        <v>275</v>
      </c>
      <c r="F3464" t="s">
        <v>16979</v>
      </c>
      <c r="G3464">
        <v>1279676</v>
      </c>
      <c r="H3464">
        <v>1279688</v>
      </c>
      <c r="I3464" t="s">
        <v>4788</v>
      </c>
      <c r="J3464" t="s">
        <v>16980</v>
      </c>
      <c r="K3464" t="s">
        <v>4805</v>
      </c>
      <c r="L3464" t="s">
        <v>16945</v>
      </c>
      <c r="M3464" t="s">
        <v>16946</v>
      </c>
      <c r="N3464">
        <v>1279807</v>
      </c>
      <c r="O3464" t="s">
        <v>4793</v>
      </c>
      <c r="P3464" t="s">
        <v>5990</v>
      </c>
      <c r="Q3464" t="s">
        <v>2016</v>
      </c>
      <c r="R3464" t="s">
        <v>7815</v>
      </c>
      <c r="S3464" t="s">
        <v>3832</v>
      </c>
      <c r="T3464" t="s">
        <v>17</v>
      </c>
      <c r="U3464" t="s">
        <v>16981</v>
      </c>
      <c r="V3464" t="s">
        <v>4797</v>
      </c>
      <c r="W3464" t="s">
        <v>4871</v>
      </c>
      <c r="X3464" t="s">
        <v>4811</v>
      </c>
      <c r="Y3464" t="s">
        <v>4812</v>
      </c>
      <c r="Z3464" t="s">
        <v>16982</v>
      </c>
      <c r="AA3464" t="s">
        <v>16983</v>
      </c>
    </row>
    <row r="3465" spans="1:27" x14ac:dyDescent="0.25">
      <c r="A3465" t="s">
        <v>16984</v>
      </c>
      <c r="B3465" t="s">
        <v>4786</v>
      </c>
      <c r="C3465" t="s">
        <v>88</v>
      </c>
      <c r="D3465" t="s">
        <v>89</v>
      </c>
      <c r="E3465" t="s">
        <v>5117</v>
      </c>
      <c r="F3465" t="s">
        <v>16985</v>
      </c>
      <c r="G3465">
        <v>1279609</v>
      </c>
      <c r="H3465">
        <v>1279615</v>
      </c>
      <c r="I3465" t="s">
        <v>4788</v>
      </c>
      <c r="J3465" t="s">
        <v>16986</v>
      </c>
      <c r="K3465" t="s">
        <v>4805</v>
      </c>
      <c r="L3465" t="s">
        <v>16945</v>
      </c>
      <c r="M3465" t="s">
        <v>16946</v>
      </c>
      <c r="N3465">
        <v>1279807</v>
      </c>
      <c r="O3465" t="s">
        <v>4793</v>
      </c>
      <c r="P3465" t="s">
        <v>7975</v>
      </c>
      <c r="Q3465" t="s">
        <v>2016</v>
      </c>
      <c r="R3465" t="s">
        <v>16364</v>
      </c>
      <c r="S3465" t="s">
        <v>3832</v>
      </c>
      <c r="T3465" t="s">
        <v>17</v>
      </c>
      <c r="U3465" t="s">
        <v>5017</v>
      </c>
      <c r="V3465" t="s">
        <v>4797</v>
      </c>
      <c r="W3465" t="s">
        <v>4824</v>
      </c>
      <c r="X3465" t="s">
        <v>4961</v>
      </c>
      <c r="Y3465" t="s">
        <v>4812</v>
      </c>
      <c r="Z3465" t="s">
        <v>16987</v>
      </c>
      <c r="AA3465" t="s">
        <v>16988</v>
      </c>
    </row>
    <row r="3466" spans="1:27" x14ac:dyDescent="0.25">
      <c r="A3466" t="s">
        <v>16989</v>
      </c>
      <c r="B3466" t="s">
        <v>4786</v>
      </c>
      <c r="C3466" t="s">
        <v>88</v>
      </c>
      <c r="D3466" t="s">
        <v>89</v>
      </c>
      <c r="E3466" t="s">
        <v>5117</v>
      </c>
      <c r="F3466" t="s">
        <v>16990</v>
      </c>
      <c r="G3466">
        <v>1277826</v>
      </c>
      <c r="H3466">
        <v>1277832</v>
      </c>
      <c r="I3466" t="s">
        <v>4788</v>
      </c>
      <c r="J3466" t="s">
        <v>16991</v>
      </c>
      <c r="K3466" t="s">
        <v>4805</v>
      </c>
      <c r="L3466" t="s">
        <v>16992</v>
      </c>
      <c r="M3466" t="s">
        <v>16993</v>
      </c>
      <c r="N3466">
        <v>1277932</v>
      </c>
      <c r="O3466" t="s">
        <v>4793</v>
      </c>
      <c r="P3466" t="s">
        <v>8807</v>
      </c>
      <c r="Q3466" t="s">
        <v>2018</v>
      </c>
      <c r="R3466" t="s">
        <v>6877</v>
      </c>
      <c r="S3466" t="s">
        <v>3833</v>
      </c>
      <c r="T3466" t="s">
        <v>12</v>
      </c>
      <c r="U3466" t="s">
        <v>5024</v>
      </c>
      <c r="X3466" t="s">
        <v>4847</v>
      </c>
      <c r="Y3466" t="s">
        <v>4826</v>
      </c>
      <c r="Z3466">
        <v>8057356</v>
      </c>
      <c r="AA3466">
        <v>8057356</v>
      </c>
    </row>
    <row r="3467" spans="1:27" x14ac:dyDescent="0.25">
      <c r="A3467" t="s">
        <v>16994</v>
      </c>
      <c r="B3467" t="s">
        <v>4786</v>
      </c>
      <c r="C3467" t="s">
        <v>88</v>
      </c>
      <c r="D3467" t="s">
        <v>89</v>
      </c>
      <c r="E3467" t="s">
        <v>5117</v>
      </c>
      <c r="F3467" t="s">
        <v>16995</v>
      </c>
      <c r="G3467">
        <v>1277862</v>
      </c>
      <c r="H3467">
        <v>1277868</v>
      </c>
      <c r="I3467" t="s">
        <v>4788</v>
      </c>
      <c r="J3467" t="s">
        <v>16996</v>
      </c>
      <c r="K3467" t="s">
        <v>4805</v>
      </c>
      <c r="L3467" t="s">
        <v>16992</v>
      </c>
      <c r="M3467" t="s">
        <v>16993</v>
      </c>
      <c r="N3467">
        <v>1277932</v>
      </c>
      <c r="O3467" t="s">
        <v>4793</v>
      </c>
      <c r="P3467" t="s">
        <v>5878</v>
      </c>
      <c r="Q3467" t="s">
        <v>2018</v>
      </c>
      <c r="R3467" t="s">
        <v>5566</v>
      </c>
      <c r="S3467" t="s">
        <v>3833</v>
      </c>
      <c r="T3467" t="s">
        <v>12</v>
      </c>
      <c r="U3467" t="s">
        <v>5024</v>
      </c>
      <c r="X3467" t="s">
        <v>4847</v>
      </c>
      <c r="Y3467" t="s">
        <v>4826</v>
      </c>
      <c r="Z3467">
        <v>8057356</v>
      </c>
      <c r="AA3467">
        <v>8057356</v>
      </c>
    </row>
    <row r="3468" spans="1:27" x14ac:dyDescent="0.25">
      <c r="A3468" t="s">
        <v>16997</v>
      </c>
      <c r="B3468" t="s">
        <v>4786</v>
      </c>
      <c r="C3468" t="s">
        <v>88</v>
      </c>
      <c r="D3468" t="s">
        <v>89</v>
      </c>
      <c r="E3468" t="s">
        <v>5117</v>
      </c>
      <c r="F3468" t="s">
        <v>16998</v>
      </c>
      <c r="G3468">
        <v>1277849</v>
      </c>
      <c r="H3468">
        <v>1277855</v>
      </c>
      <c r="I3468" t="s">
        <v>4788</v>
      </c>
      <c r="J3468" t="s">
        <v>16999</v>
      </c>
      <c r="K3468" t="s">
        <v>4805</v>
      </c>
      <c r="L3468" t="s">
        <v>16992</v>
      </c>
      <c r="M3468" t="s">
        <v>16993</v>
      </c>
      <c r="N3468">
        <v>1277932</v>
      </c>
      <c r="O3468" t="s">
        <v>4793</v>
      </c>
      <c r="P3468" t="s">
        <v>5293</v>
      </c>
      <c r="Q3468" t="s">
        <v>2018</v>
      </c>
      <c r="R3468" t="s">
        <v>6089</v>
      </c>
      <c r="S3468" t="s">
        <v>3833</v>
      </c>
      <c r="T3468" t="s">
        <v>12</v>
      </c>
      <c r="U3468" t="s">
        <v>5024</v>
      </c>
      <c r="X3468" t="s">
        <v>4847</v>
      </c>
      <c r="Y3468" t="s">
        <v>4826</v>
      </c>
      <c r="Z3468">
        <v>8057356</v>
      </c>
      <c r="AA3468">
        <v>8057356</v>
      </c>
    </row>
    <row r="3469" spans="1:27" x14ac:dyDescent="0.25">
      <c r="A3469" t="s">
        <v>17000</v>
      </c>
      <c r="B3469" t="s">
        <v>4786</v>
      </c>
      <c r="C3469" t="s">
        <v>88</v>
      </c>
      <c r="D3469" t="s">
        <v>89</v>
      </c>
      <c r="E3469" t="s">
        <v>5117</v>
      </c>
      <c r="F3469" t="s">
        <v>17001</v>
      </c>
      <c r="G3469">
        <v>1277839</v>
      </c>
      <c r="H3469">
        <v>1277845</v>
      </c>
      <c r="I3469" t="s">
        <v>4788</v>
      </c>
      <c r="J3469" t="s">
        <v>17002</v>
      </c>
      <c r="K3469" t="s">
        <v>4805</v>
      </c>
      <c r="L3469" t="s">
        <v>16992</v>
      </c>
      <c r="M3469" t="s">
        <v>16993</v>
      </c>
      <c r="N3469">
        <v>1277932</v>
      </c>
      <c r="O3469" t="s">
        <v>4793</v>
      </c>
      <c r="P3469" t="s">
        <v>5883</v>
      </c>
      <c r="Q3469" t="s">
        <v>2018</v>
      </c>
      <c r="R3469" t="s">
        <v>5589</v>
      </c>
      <c r="S3469" t="s">
        <v>3833</v>
      </c>
      <c r="T3469" t="s">
        <v>12</v>
      </c>
      <c r="U3469" t="s">
        <v>5024</v>
      </c>
      <c r="X3469" t="s">
        <v>4847</v>
      </c>
      <c r="Y3469" t="s">
        <v>4826</v>
      </c>
      <c r="Z3469">
        <v>8057356</v>
      </c>
      <c r="AA3469">
        <v>8057356</v>
      </c>
    </row>
    <row r="3470" spans="1:27" x14ac:dyDescent="0.25">
      <c r="A3470" t="s">
        <v>17003</v>
      </c>
      <c r="B3470" t="s">
        <v>4786</v>
      </c>
      <c r="C3470" t="s">
        <v>88</v>
      </c>
      <c r="D3470" t="s">
        <v>89</v>
      </c>
      <c r="E3470" t="s">
        <v>5117</v>
      </c>
      <c r="F3470" t="s">
        <v>17004</v>
      </c>
      <c r="G3470">
        <v>1277775</v>
      </c>
      <c r="H3470">
        <v>1277781</v>
      </c>
      <c r="I3470" t="s">
        <v>4788</v>
      </c>
      <c r="J3470" t="s">
        <v>17005</v>
      </c>
      <c r="K3470" t="s">
        <v>4805</v>
      </c>
      <c r="L3470" t="s">
        <v>16992</v>
      </c>
      <c r="M3470" t="s">
        <v>16993</v>
      </c>
      <c r="N3470">
        <v>1277932</v>
      </c>
      <c r="O3470" t="s">
        <v>4793</v>
      </c>
      <c r="P3470" t="s">
        <v>10581</v>
      </c>
      <c r="Q3470" t="s">
        <v>2018</v>
      </c>
      <c r="R3470" t="s">
        <v>5326</v>
      </c>
      <c r="S3470" t="s">
        <v>3833</v>
      </c>
      <c r="T3470" t="s">
        <v>12</v>
      </c>
      <c r="U3470" t="s">
        <v>5024</v>
      </c>
      <c r="X3470" t="s">
        <v>4847</v>
      </c>
      <c r="Y3470" t="s">
        <v>4826</v>
      </c>
      <c r="Z3470">
        <v>8057356</v>
      </c>
      <c r="AA3470">
        <v>8057356</v>
      </c>
    </row>
    <row r="3471" spans="1:27" x14ac:dyDescent="0.25">
      <c r="A3471" t="s">
        <v>17006</v>
      </c>
      <c r="B3471" t="s">
        <v>4786</v>
      </c>
      <c r="C3471" t="s">
        <v>88</v>
      </c>
      <c r="D3471" t="s">
        <v>89</v>
      </c>
      <c r="E3471" t="s">
        <v>5117</v>
      </c>
      <c r="F3471" t="s">
        <v>17007</v>
      </c>
      <c r="G3471">
        <v>1277769</v>
      </c>
      <c r="H3471">
        <v>1277775</v>
      </c>
      <c r="I3471" t="s">
        <v>4788</v>
      </c>
      <c r="J3471" t="s">
        <v>17008</v>
      </c>
      <c r="K3471" t="s">
        <v>4805</v>
      </c>
      <c r="L3471" t="s">
        <v>16992</v>
      </c>
      <c r="M3471" t="s">
        <v>16993</v>
      </c>
      <c r="N3471">
        <v>1277932</v>
      </c>
      <c r="O3471" t="s">
        <v>4793</v>
      </c>
      <c r="P3471" t="s">
        <v>10466</v>
      </c>
      <c r="Q3471" t="s">
        <v>2018</v>
      </c>
      <c r="R3471" t="s">
        <v>6673</v>
      </c>
      <c r="S3471" t="s">
        <v>3833</v>
      </c>
      <c r="T3471" t="s">
        <v>12</v>
      </c>
      <c r="U3471" t="s">
        <v>5024</v>
      </c>
      <c r="X3471" t="s">
        <v>4847</v>
      </c>
      <c r="Y3471" t="s">
        <v>4826</v>
      </c>
      <c r="Z3471">
        <v>8057356</v>
      </c>
      <c r="AA3471">
        <v>8057356</v>
      </c>
    </row>
    <row r="3472" spans="1:27" x14ac:dyDescent="0.25">
      <c r="A3472" t="s">
        <v>17009</v>
      </c>
      <c r="B3472" t="s">
        <v>4786</v>
      </c>
      <c r="C3472" t="s">
        <v>88</v>
      </c>
      <c r="D3472" t="s">
        <v>89</v>
      </c>
      <c r="E3472" t="s">
        <v>5117</v>
      </c>
      <c r="F3472" t="s">
        <v>17010</v>
      </c>
      <c r="G3472">
        <v>1277752</v>
      </c>
      <c r="H3472">
        <v>1277758</v>
      </c>
      <c r="I3472" t="s">
        <v>4788</v>
      </c>
      <c r="J3472" t="s">
        <v>17011</v>
      </c>
      <c r="K3472" t="s">
        <v>4805</v>
      </c>
      <c r="L3472" t="s">
        <v>16992</v>
      </c>
      <c r="M3472" t="s">
        <v>16993</v>
      </c>
      <c r="N3472">
        <v>1277932</v>
      </c>
      <c r="O3472" t="s">
        <v>4793</v>
      </c>
      <c r="P3472" t="s">
        <v>7718</v>
      </c>
      <c r="Q3472" t="s">
        <v>2018</v>
      </c>
      <c r="R3472" t="s">
        <v>6206</v>
      </c>
      <c r="S3472" t="s">
        <v>3833</v>
      </c>
      <c r="T3472" t="s">
        <v>12</v>
      </c>
      <c r="U3472" t="s">
        <v>5024</v>
      </c>
      <c r="X3472" t="s">
        <v>4847</v>
      </c>
      <c r="Y3472" t="s">
        <v>4826</v>
      </c>
      <c r="Z3472">
        <v>8057356</v>
      </c>
      <c r="AA3472">
        <v>8057356</v>
      </c>
    </row>
    <row r="3473" spans="1:27" x14ac:dyDescent="0.25">
      <c r="A3473" t="s">
        <v>17012</v>
      </c>
      <c r="B3473" t="s">
        <v>4786</v>
      </c>
      <c r="C3473" t="s">
        <v>88</v>
      </c>
      <c r="D3473" t="s">
        <v>89</v>
      </c>
      <c r="E3473" t="s">
        <v>5117</v>
      </c>
      <c r="F3473" t="s">
        <v>17013</v>
      </c>
      <c r="G3473">
        <v>1277715</v>
      </c>
      <c r="H3473">
        <v>1277721</v>
      </c>
      <c r="I3473" t="s">
        <v>4788</v>
      </c>
      <c r="J3473" t="s">
        <v>17014</v>
      </c>
      <c r="K3473" t="s">
        <v>4805</v>
      </c>
      <c r="L3473" t="s">
        <v>16992</v>
      </c>
      <c r="M3473" t="s">
        <v>16993</v>
      </c>
      <c r="N3473">
        <v>1277932</v>
      </c>
      <c r="O3473" t="s">
        <v>4793</v>
      </c>
      <c r="P3473" t="s">
        <v>5253</v>
      </c>
      <c r="Q3473" t="s">
        <v>2018</v>
      </c>
      <c r="R3473" t="s">
        <v>7831</v>
      </c>
      <c r="S3473" t="s">
        <v>3833</v>
      </c>
      <c r="T3473" t="s">
        <v>12</v>
      </c>
      <c r="U3473" t="s">
        <v>5024</v>
      </c>
      <c r="X3473" t="s">
        <v>4847</v>
      </c>
      <c r="Y3473" t="s">
        <v>4826</v>
      </c>
      <c r="Z3473">
        <v>8057356</v>
      </c>
      <c r="AA3473">
        <v>8057356</v>
      </c>
    </row>
    <row r="3474" spans="1:27" x14ac:dyDescent="0.25">
      <c r="A3474" t="s">
        <v>17015</v>
      </c>
      <c r="B3474" t="s">
        <v>4786</v>
      </c>
      <c r="C3474" t="s">
        <v>78</v>
      </c>
      <c r="D3474" t="s">
        <v>79</v>
      </c>
      <c r="E3474" t="s">
        <v>5083</v>
      </c>
      <c r="F3474" t="s">
        <v>17016</v>
      </c>
      <c r="G3474">
        <v>1277846</v>
      </c>
      <c r="H3474">
        <v>1277859</v>
      </c>
      <c r="I3474" t="s">
        <v>4788</v>
      </c>
      <c r="J3474" t="s">
        <v>17017</v>
      </c>
      <c r="K3474" t="s">
        <v>4805</v>
      </c>
      <c r="L3474" t="s">
        <v>16992</v>
      </c>
      <c r="M3474" t="s">
        <v>16993</v>
      </c>
      <c r="N3474">
        <v>1277932</v>
      </c>
      <c r="O3474" t="s">
        <v>4793</v>
      </c>
      <c r="P3474" t="s">
        <v>6319</v>
      </c>
      <c r="Q3474" t="s">
        <v>2018</v>
      </c>
      <c r="R3474" t="s">
        <v>4809</v>
      </c>
      <c r="S3474" t="s">
        <v>3833</v>
      </c>
      <c r="T3474" t="s">
        <v>17</v>
      </c>
      <c r="U3474" t="s">
        <v>7418</v>
      </c>
      <c r="V3474" t="s">
        <v>5939</v>
      </c>
      <c r="W3474" t="s">
        <v>17018</v>
      </c>
      <c r="X3474" t="s">
        <v>6274</v>
      </c>
      <c r="Y3474" t="s">
        <v>5045</v>
      </c>
      <c r="AA3474" t="s">
        <v>17019</v>
      </c>
    </row>
    <row r="3475" spans="1:27" x14ac:dyDescent="0.25">
      <c r="A3475" t="s">
        <v>17020</v>
      </c>
      <c r="B3475" t="s">
        <v>4786</v>
      </c>
      <c r="C3475" t="s">
        <v>88</v>
      </c>
      <c r="D3475" t="s">
        <v>89</v>
      </c>
      <c r="E3475" t="s">
        <v>5117</v>
      </c>
      <c r="F3475" t="s">
        <v>17021</v>
      </c>
      <c r="G3475">
        <v>1277735</v>
      </c>
      <c r="H3475">
        <v>1277741</v>
      </c>
      <c r="I3475" t="s">
        <v>4788</v>
      </c>
      <c r="J3475" t="s">
        <v>17022</v>
      </c>
      <c r="K3475" t="s">
        <v>4805</v>
      </c>
      <c r="L3475" t="s">
        <v>16992</v>
      </c>
      <c r="M3475" t="s">
        <v>16993</v>
      </c>
      <c r="N3475">
        <v>1277932</v>
      </c>
      <c r="O3475" t="s">
        <v>4793</v>
      </c>
      <c r="P3475" t="s">
        <v>8492</v>
      </c>
      <c r="Q3475" t="s">
        <v>2018</v>
      </c>
      <c r="R3475" t="s">
        <v>10130</v>
      </c>
      <c r="S3475" t="s">
        <v>3833</v>
      </c>
      <c r="T3475" t="s">
        <v>17</v>
      </c>
      <c r="U3475" t="s">
        <v>5017</v>
      </c>
      <c r="W3475" t="s">
        <v>4824</v>
      </c>
      <c r="X3475" t="s">
        <v>4825</v>
      </c>
      <c r="Y3475" t="s">
        <v>4826</v>
      </c>
      <c r="Z3475" t="s">
        <v>17023</v>
      </c>
      <c r="AA3475" t="s">
        <v>17024</v>
      </c>
    </row>
    <row r="3476" spans="1:27" x14ac:dyDescent="0.25">
      <c r="A3476" t="s">
        <v>17025</v>
      </c>
      <c r="B3476" t="s">
        <v>4786</v>
      </c>
      <c r="C3476" t="s">
        <v>88</v>
      </c>
      <c r="D3476" t="s">
        <v>89</v>
      </c>
      <c r="E3476" t="s">
        <v>5117</v>
      </c>
      <c r="F3476" t="s">
        <v>17026</v>
      </c>
      <c r="G3476">
        <v>1277831</v>
      </c>
      <c r="H3476">
        <v>1277837</v>
      </c>
      <c r="I3476" t="s">
        <v>4788</v>
      </c>
      <c r="J3476" t="s">
        <v>17027</v>
      </c>
      <c r="K3476" t="s">
        <v>4805</v>
      </c>
      <c r="L3476" t="s">
        <v>16992</v>
      </c>
      <c r="M3476" t="s">
        <v>16993</v>
      </c>
      <c r="N3476">
        <v>1277932</v>
      </c>
      <c r="O3476" t="s">
        <v>4793</v>
      </c>
      <c r="P3476" t="s">
        <v>5128</v>
      </c>
      <c r="Q3476" t="s">
        <v>2018</v>
      </c>
      <c r="R3476" t="s">
        <v>5908</v>
      </c>
      <c r="S3476" t="s">
        <v>3833</v>
      </c>
      <c r="T3476" t="s">
        <v>12</v>
      </c>
      <c r="U3476" t="s">
        <v>5024</v>
      </c>
      <c r="X3476" t="s">
        <v>4847</v>
      </c>
      <c r="Y3476" t="s">
        <v>4826</v>
      </c>
      <c r="Z3476" t="s">
        <v>17023</v>
      </c>
      <c r="AA3476">
        <v>8057356</v>
      </c>
    </row>
    <row r="3477" spans="1:27" x14ac:dyDescent="0.25">
      <c r="A3477" t="s">
        <v>17028</v>
      </c>
      <c r="B3477" t="s">
        <v>4786</v>
      </c>
      <c r="C3477" t="s">
        <v>78</v>
      </c>
      <c r="D3477" t="s">
        <v>79</v>
      </c>
      <c r="E3477" t="s">
        <v>5083</v>
      </c>
      <c r="F3477" t="s">
        <v>17029</v>
      </c>
      <c r="G3477">
        <v>1277884</v>
      </c>
      <c r="H3477">
        <v>1277897</v>
      </c>
      <c r="I3477" t="s">
        <v>4788</v>
      </c>
      <c r="J3477" t="s">
        <v>17030</v>
      </c>
      <c r="K3477" t="s">
        <v>4805</v>
      </c>
      <c r="L3477" t="s">
        <v>16992</v>
      </c>
      <c r="M3477" t="s">
        <v>16993</v>
      </c>
      <c r="N3477">
        <v>1277932</v>
      </c>
      <c r="O3477" t="s">
        <v>4793</v>
      </c>
      <c r="P3477" t="s">
        <v>5827</v>
      </c>
      <c r="Q3477" t="s">
        <v>2018</v>
      </c>
      <c r="R3477" t="s">
        <v>5381</v>
      </c>
      <c r="S3477" t="s">
        <v>3833</v>
      </c>
      <c r="T3477" t="s">
        <v>17</v>
      </c>
      <c r="U3477" t="s">
        <v>17031</v>
      </c>
      <c r="V3477" t="s">
        <v>11566</v>
      </c>
      <c r="W3477" t="s">
        <v>17032</v>
      </c>
      <c r="X3477" t="s">
        <v>7674</v>
      </c>
      <c r="Y3477" t="s">
        <v>6403</v>
      </c>
      <c r="Z3477" t="s">
        <v>17033</v>
      </c>
      <c r="AA3477" t="s">
        <v>17034</v>
      </c>
    </row>
    <row r="3478" spans="1:27" x14ac:dyDescent="0.25">
      <c r="A3478" t="s">
        <v>17035</v>
      </c>
      <c r="B3478" t="s">
        <v>4786</v>
      </c>
      <c r="C3478" t="s">
        <v>274</v>
      </c>
      <c r="D3478" t="s">
        <v>275</v>
      </c>
      <c r="E3478" t="s">
        <v>275</v>
      </c>
      <c r="F3478" t="s">
        <v>17036</v>
      </c>
      <c r="G3478">
        <v>1277796</v>
      </c>
      <c r="H3478">
        <v>1277808</v>
      </c>
      <c r="I3478" t="s">
        <v>4788</v>
      </c>
      <c r="J3478" t="s">
        <v>17037</v>
      </c>
      <c r="K3478" t="s">
        <v>4805</v>
      </c>
      <c r="L3478" t="s">
        <v>16992</v>
      </c>
      <c r="M3478" t="s">
        <v>16993</v>
      </c>
      <c r="N3478">
        <v>1277932</v>
      </c>
      <c r="O3478" t="s">
        <v>4793</v>
      </c>
      <c r="P3478" t="s">
        <v>5115</v>
      </c>
      <c r="Q3478" t="s">
        <v>2018</v>
      </c>
      <c r="R3478" t="s">
        <v>6475</v>
      </c>
      <c r="S3478" t="s">
        <v>3833</v>
      </c>
      <c r="T3478" t="s">
        <v>12</v>
      </c>
      <c r="U3478" t="s">
        <v>4841</v>
      </c>
      <c r="V3478" t="s">
        <v>4797</v>
      </c>
      <c r="X3478" t="s">
        <v>5096</v>
      </c>
      <c r="Y3478" t="s">
        <v>5057</v>
      </c>
      <c r="Z3478" t="s">
        <v>17038</v>
      </c>
      <c r="AA3478" t="s">
        <v>17039</v>
      </c>
    </row>
    <row r="3479" spans="1:27" x14ac:dyDescent="0.25">
      <c r="A3479" t="s">
        <v>17040</v>
      </c>
      <c r="B3479" t="s">
        <v>4786</v>
      </c>
      <c r="C3479" t="s">
        <v>1147</v>
      </c>
      <c r="D3479" t="s">
        <v>1148</v>
      </c>
      <c r="E3479" t="s">
        <v>9270</v>
      </c>
      <c r="F3479" t="s">
        <v>17041</v>
      </c>
      <c r="G3479">
        <v>3493905</v>
      </c>
      <c r="H3479">
        <v>3493920</v>
      </c>
      <c r="I3479" t="s">
        <v>4788</v>
      </c>
      <c r="J3479" t="s">
        <v>17042</v>
      </c>
      <c r="K3479" t="s">
        <v>4805</v>
      </c>
      <c r="L3479" t="s">
        <v>17043</v>
      </c>
      <c r="M3479" t="s">
        <v>17044</v>
      </c>
      <c r="N3479">
        <v>3493987</v>
      </c>
      <c r="O3479" t="s">
        <v>4793</v>
      </c>
      <c r="P3479" t="s">
        <v>5132</v>
      </c>
      <c r="Q3479" t="s">
        <v>3834</v>
      </c>
      <c r="R3479" t="s">
        <v>5128</v>
      </c>
      <c r="S3479" t="s">
        <v>3835</v>
      </c>
      <c r="T3479" t="s">
        <v>17</v>
      </c>
      <c r="U3479" t="s">
        <v>17045</v>
      </c>
      <c r="V3479" t="s">
        <v>4797</v>
      </c>
      <c r="W3479" t="s">
        <v>4824</v>
      </c>
      <c r="X3479" t="s">
        <v>5044</v>
      </c>
      <c r="Y3479" t="s">
        <v>5057</v>
      </c>
      <c r="Z3479" t="s">
        <v>17046</v>
      </c>
      <c r="AA3479" t="s">
        <v>17047</v>
      </c>
    </row>
    <row r="3480" spans="1:27" x14ac:dyDescent="0.25">
      <c r="A3480" t="s">
        <v>17048</v>
      </c>
      <c r="B3480" t="s">
        <v>4786</v>
      </c>
      <c r="C3480" t="s">
        <v>88</v>
      </c>
      <c r="D3480" t="s">
        <v>89</v>
      </c>
      <c r="E3480" t="s">
        <v>5117</v>
      </c>
      <c r="F3480" t="s">
        <v>17049</v>
      </c>
      <c r="G3480">
        <v>3493910</v>
      </c>
      <c r="H3480">
        <v>3493916</v>
      </c>
      <c r="I3480" t="s">
        <v>4788</v>
      </c>
      <c r="J3480" t="s">
        <v>17050</v>
      </c>
      <c r="K3480" t="s">
        <v>4805</v>
      </c>
      <c r="L3480" t="s">
        <v>17043</v>
      </c>
      <c r="M3480" t="s">
        <v>17044</v>
      </c>
      <c r="N3480">
        <v>3493987</v>
      </c>
      <c r="O3480" t="s">
        <v>4793</v>
      </c>
      <c r="P3480" t="s">
        <v>5132</v>
      </c>
      <c r="Q3480" t="s">
        <v>3834</v>
      </c>
      <c r="R3480" t="s">
        <v>5128</v>
      </c>
      <c r="S3480" t="s">
        <v>3835</v>
      </c>
      <c r="T3480" t="s">
        <v>17</v>
      </c>
      <c r="U3480" t="s">
        <v>17045</v>
      </c>
      <c r="V3480" t="s">
        <v>4929</v>
      </c>
      <c r="W3480" t="s">
        <v>4824</v>
      </c>
      <c r="X3480" t="s">
        <v>5044</v>
      </c>
      <c r="Y3480" t="s">
        <v>5057</v>
      </c>
      <c r="Z3480" t="s">
        <v>17046</v>
      </c>
      <c r="AA3480" t="s">
        <v>17051</v>
      </c>
    </row>
    <row r="3481" spans="1:27" x14ac:dyDescent="0.25">
      <c r="A3481" t="s">
        <v>17052</v>
      </c>
      <c r="B3481" t="s">
        <v>4786</v>
      </c>
      <c r="C3481" t="s">
        <v>1147</v>
      </c>
      <c r="D3481" t="s">
        <v>1148</v>
      </c>
      <c r="E3481" t="s">
        <v>9270</v>
      </c>
      <c r="F3481" t="s">
        <v>17053</v>
      </c>
      <c r="G3481">
        <v>3493914</v>
      </c>
      <c r="H3481">
        <v>3493929</v>
      </c>
      <c r="I3481" t="s">
        <v>4788</v>
      </c>
      <c r="J3481" t="s">
        <v>17054</v>
      </c>
      <c r="K3481" t="s">
        <v>4805</v>
      </c>
      <c r="L3481" t="s">
        <v>17043</v>
      </c>
      <c r="M3481" t="s">
        <v>17044</v>
      </c>
      <c r="N3481">
        <v>3493987</v>
      </c>
      <c r="O3481" t="s">
        <v>4793</v>
      </c>
      <c r="P3481" t="s">
        <v>5835</v>
      </c>
      <c r="Q3481" t="s">
        <v>3834</v>
      </c>
      <c r="R3481" t="s">
        <v>5121</v>
      </c>
      <c r="S3481" t="s">
        <v>3835</v>
      </c>
      <c r="T3481" t="s">
        <v>17</v>
      </c>
      <c r="U3481" t="s">
        <v>17045</v>
      </c>
      <c r="V3481" t="s">
        <v>4797</v>
      </c>
      <c r="W3481" t="s">
        <v>4824</v>
      </c>
      <c r="X3481" t="s">
        <v>5044</v>
      </c>
      <c r="Y3481" t="s">
        <v>5057</v>
      </c>
      <c r="Z3481" t="s">
        <v>17055</v>
      </c>
      <c r="AA3481" t="s">
        <v>17047</v>
      </c>
    </row>
    <row r="3482" spans="1:27" x14ac:dyDescent="0.25">
      <c r="A3482" t="s">
        <v>17056</v>
      </c>
      <c r="B3482" t="s">
        <v>4786</v>
      </c>
      <c r="C3482" t="s">
        <v>78</v>
      </c>
      <c r="D3482" t="s">
        <v>79</v>
      </c>
      <c r="E3482" t="s">
        <v>5083</v>
      </c>
      <c r="F3482" t="s">
        <v>17057</v>
      </c>
      <c r="G3482">
        <v>3493939</v>
      </c>
      <c r="H3482">
        <v>3493952</v>
      </c>
      <c r="I3482" t="s">
        <v>4788</v>
      </c>
      <c r="J3482" t="s">
        <v>17058</v>
      </c>
      <c r="K3482" t="s">
        <v>4805</v>
      </c>
      <c r="L3482" t="s">
        <v>17043</v>
      </c>
      <c r="M3482" t="s">
        <v>17044</v>
      </c>
      <c r="N3482">
        <v>3493987</v>
      </c>
      <c r="O3482" t="s">
        <v>4793</v>
      </c>
      <c r="P3482" t="s">
        <v>5827</v>
      </c>
      <c r="Q3482" t="s">
        <v>3834</v>
      </c>
      <c r="R3482" t="s">
        <v>5971</v>
      </c>
      <c r="S3482" t="s">
        <v>3835</v>
      </c>
      <c r="T3482" t="s">
        <v>17</v>
      </c>
      <c r="U3482" t="s">
        <v>13125</v>
      </c>
      <c r="V3482" t="s">
        <v>5939</v>
      </c>
      <c r="W3482" t="s">
        <v>8630</v>
      </c>
      <c r="X3482" t="s">
        <v>7770</v>
      </c>
      <c r="Y3482" t="s">
        <v>6370</v>
      </c>
      <c r="Z3482" t="s">
        <v>17059</v>
      </c>
      <c r="AA3482" t="s">
        <v>17060</v>
      </c>
    </row>
    <row r="3483" spans="1:27" x14ac:dyDescent="0.25">
      <c r="A3483" t="s">
        <v>17061</v>
      </c>
      <c r="B3483" t="s">
        <v>4786</v>
      </c>
      <c r="C3483" t="s">
        <v>88</v>
      </c>
      <c r="D3483" t="s">
        <v>89</v>
      </c>
      <c r="E3483" t="s">
        <v>5117</v>
      </c>
      <c r="F3483" t="s">
        <v>17062</v>
      </c>
      <c r="G3483">
        <v>3493919</v>
      </c>
      <c r="H3483">
        <v>3493925</v>
      </c>
      <c r="I3483" t="s">
        <v>4788</v>
      </c>
      <c r="J3483" t="s">
        <v>17063</v>
      </c>
      <c r="K3483" t="s">
        <v>4805</v>
      </c>
      <c r="L3483" t="s">
        <v>17043</v>
      </c>
      <c r="M3483" t="s">
        <v>17044</v>
      </c>
      <c r="N3483">
        <v>3493987</v>
      </c>
      <c r="O3483" t="s">
        <v>4793</v>
      </c>
      <c r="P3483" t="s">
        <v>5835</v>
      </c>
      <c r="Q3483" t="s">
        <v>3834</v>
      </c>
      <c r="R3483" t="s">
        <v>5121</v>
      </c>
      <c r="S3483" t="s">
        <v>3835</v>
      </c>
      <c r="T3483" t="s">
        <v>17</v>
      </c>
      <c r="U3483" t="s">
        <v>17045</v>
      </c>
      <c r="V3483" t="s">
        <v>4929</v>
      </c>
      <c r="W3483" t="s">
        <v>4824</v>
      </c>
      <c r="X3483" t="s">
        <v>5044</v>
      </c>
      <c r="Y3483" t="s">
        <v>5057</v>
      </c>
      <c r="Z3483" t="s">
        <v>17064</v>
      </c>
      <c r="AA3483" t="s">
        <v>17051</v>
      </c>
    </row>
    <row r="3484" spans="1:27" x14ac:dyDescent="0.25">
      <c r="A3484" t="s">
        <v>17065</v>
      </c>
      <c r="B3484" t="s">
        <v>4786</v>
      </c>
      <c r="C3484" t="s">
        <v>46</v>
      </c>
      <c r="D3484" t="s">
        <v>47</v>
      </c>
      <c r="E3484" t="s">
        <v>4955</v>
      </c>
      <c r="F3484" t="s">
        <v>17066</v>
      </c>
      <c r="G3484">
        <v>3493680</v>
      </c>
      <c r="H3484">
        <v>3493701</v>
      </c>
      <c r="I3484" t="s">
        <v>4788</v>
      </c>
      <c r="J3484" t="s">
        <v>17067</v>
      </c>
      <c r="K3484" t="s">
        <v>4790</v>
      </c>
      <c r="L3484" t="s">
        <v>17043</v>
      </c>
      <c r="M3484" t="s">
        <v>17044</v>
      </c>
      <c r="N3484">
        <v>3493987</v>
      </c>
      <c r="O3484" t="s">
        <v>4793</v>
      </c>
      <c r="P3484" t="s">
        <v>17068</v>
      </c>
      <c r="Q3484" t="s">
        <v>3834</v>
      </c>
      <c r="R3484" t="s">
        <v>17069</v>
      </c>
      <c r="S3484" t="s">
        <v>3835</v>
      </c>
      <c r="T3484" t="s">
        <v>9</v>
      </c>
      <c r="U3484" t="s">
        <v>4796</v>
      </c>
      <c r="V3484" t="s">
        <v>4797</v>
      </c>
      <c r="X3484" t="s">
        <v>4798</v>
      </c>
      <c r="Y3484" t="s">
        <v>4799</v>
      </c>
      <c r="Z3484">
        <v>15520470</v>
      </c>
      <c r="AA3484">
        <v>15520470</v>
      </c>
    </row>
    <row r="3485" spans="1:27" x14ac:dyDescent="0.25">
      <c r="A3485" t="s">
        <v>17070</v>
      </c>
      <c r="B3485" t="s">
        <v>4786</v>
      </c>
      <c r="C3485" t="s">
        <v>46</v>
      </c>
      <c r="D3485" t="s">
        <v>47</v>
      </c>
      <c r="E3485" t="s">
        <v>4955</v>
      </c>
      <c r="F3485" t="s">
        <v>17071</v>
      </c>
      <c r="G3485">
        <v>3493935</v>
      </c>
      <c r="H3485">
        <v>3493956</v>
      </c>
      <c r="I3485" t="s">
        <v>4788</v>
      </c>
      <c r="J3485" t="s">
        <v>17072</v>
      </c>
      <c r="K3485" t="s">
        <v>4790</v>
      </c>
      <c r="L3485" t="s">
        <v>17043</v>
      </c>
      <c r="M3485" t="s">
        <v>17044</v>
      </c>
      <c r="N3485">
        <v>3493987</v>
      </c>
      <c r="O3485" t="s">
        <v>4793</v>
      </c>
      <c r="P3485" t="s">
        <v>5827</v>
      </c>
      <c r="Q3485" t="s">
        <v>3834</v>
      </c>
      <c r="R3485" t="s">
        <v>5971</v>
      </c>
      <c r="S3485" t="s">
        <v>3835</v>
      </c>
      <c r="T3485" t="s">
        <v>9</v>
      </c>
      <c r="U3485" t="s">
        <v>4796</v>
      </c>
      <c r="V3485" t="s">
        <v>4797</v>
      </c>
      <c r="X3485" t="s">
        <v>4798</v>
      </c>
      <c r="Y3485" t="s">
        <v>4799</v>
      </c>
      <c r="Z3485">
        <v>15520470</v>
      </c>
      <c r="AA3485">
        <v>15520470</v>
      </c>
    </row>
    <row r="3486" spans="1:27" x14ac:dyDescent="0.25">
      <c r="A3486" t="s">
        <v>17073</v>
      </c>
      <c r="B3486" t="s">
        <v>4786</v>
      </c>
      <c r="C3486" t="s">
        <v>84</v>
      </c>
      <c r="D3486" t="s">
        <v>85</v>
      </c>
      <c r="E3486" t="s">
        <v>5109</v>
      </c>
      <c r="F3486" t="s">
        <v>17074</v>
      </c>
      <c r="G3486">
        <v>3493883</v>
      </c>
      <c r="H3486">
        <v>3493897</v>
      </c>
      <c r="I3486" t="s">
        <v>4788</v>
      </c>
      <c r="J3486" t="s">
        <v>17075</v>
      </c>
      <c r="K3486" t="s">
        <v>4790</v>
      </c>
      <c r="L3486" t="s">
        <v>17043</v>
      </c>
      <c r="M3486" t="s">
        <v>17044</v>
      </c>
      <c r="N3486">
        <v>3493987</v>
      </c>
      <c r="O3486" t="s">
        <v>4793</v>
      </c>
      <c r="P3486" t="s">
        <v>6440</v>
      </c>
      <c r="Q3486" t="s">
        <v>3834</v>
      </c>
      <c r="R3486" t="s">
        <v>5325</v>
      </c>
      <c r="S3486" t="s">
        <v>3835</v>
      </c>
      <c r="T3486" t="s">
        <v>12</v>
      </c>
      <c r="U3486" t="s">
        <v>5024</v>
      </c>
      <c r="V3486" t="s">
        <v>5313</v>
      </c>
      <c r="X3486" t="s">
        <v>6379</v>
      </c>
      <c r="Y3486" t="s">
        <v>5315</v>
      </c>
      <c r="Z3486">
        <v>15225315</v>
      </c>
      <c r="AA3486" t="s">
        <v>17076</v>
      </c>
    </row>
    <row r="3487" spans="1:27" x14ac:dyDescent="0.25">
      <c r="A3487" t="s">
        <v>17077</v>
      </c>
      <c r="B3487" t="s">
        <v>4786</v>
      </c>
      <c r="C3487" t="s">
        <v>274</v>
      </c>
      <c r="D3487" t="s">
        <v>275</v>
      </c>
      <c r="E3487" t="s">
        <v>275</v>
      </c>
      <c r="F3487" t="s">
        <v>17078</v>
      </c>
      <c r="G3487">
        <v>3493866</v>
      </c>
      <c r="H3487">
        <v>3493878</v>
      </c>
      <c r="I3487" t="s">
        <v>4788</v>
      </c>
      <c r="J3487" t="s">
        <v>17079</v>
      </c>
      <c r="K3487" t="s">
        <v>4805</v>
      </c>
      <c r="L3487" t="s">
        <v>17043</v>
      </c>
      <c r="M3487" t="s">
        <v>17044</v>
      </c>
      <c r="N3487">
        <v>3493987</v>
      </c>
      <c r="O3487" t="s">
        <v>4793</v>
      </c>
      <c r="P3487" t="s">
        <v>5589</v>
      </c>
      <c r="Q3487" t="s">
        <v>3834</v>
      </c>
      <c r="R3487" t="s">
        <v>5650</v>
      </c>
      <c r="S3487" t="s">
        <v>3835</v>
      </c>
      <c r="T3487" t="s">
        <v>12</v>
      </c>
      <c r="U3487" t="s">
        <v>5024</v>
      </c>
      <c r="V3487" t="s">
        <v>4797</v>
      </c>
      <c r="X3487" t="s">
        <v>4811</v>
      </c>
      <c r="Y3487" t="s">
        <v>4812</v>
      </c>
      <c r="Z3487" t="s">
        <v>17080</v>
      </c>
      <c r="AA3487" t="s">
        <v>17081</v>
      </c>
    </row>
    <row r="3488" spans="1:27" x14ac:dyDescent="0.25">
      <c r="A3488" t="s">
        <v>17082</v>
      </c>
      <c r="B3488" t="s">
        <v>4786</v>
      </c>
      <c r="C3488" t="s">
        <v>290</v>
      </c>
      <c r="D3488" t="s">
        <v>291</v>
      </c>
      <c r="E3488" t="s">
        <v>291</v>
      </c>
      <c r="F3488" t="s">
        <v>17083</v>
      </c>
      <c r="I3488" t="s">
        <v>4788</v>
      </c>
      <c r="K3488" t="s">
        <v>4790</v>
      </c>
      <c r="L3488" t="s">
        <v>17043</v>
      </c>
      <c r="M3488" t="s">
        <v>17044</v>
      </c>
      <c r="N3488">
        <v>3493987</v>
      </c>
      <c r="O3488" t="s">
        <v>4793</v>
      </c>
      <c r="Q3488" t="s">
        <v>3834</v>
      </c>
      <c r="S3488" t="s">
        <v>3835</v>
      </c>
      <c r="T3488" t="s">
        <v>12</v>
      </c>
      <c r="U3488" t="s">
        <v>4841</v>
      </c>
      <c r="V3488" t="s">
        <v>4797</v>
      </c>
      <c r="X3488" t="s">
        <v>5096</v>
      </c>
      <c r="Y3488" t="s">
        <v>5057</v>
      </c>
      <c r="Z3488">
        <v>10972841</v>
      </c>
      <c r="AA3488" t="s">
        <v>17084</v>
      </c>
    </row>
    <row r="3489" spans="1:27" x14ac:dyDescent="0.25">
      <c r="A3489" t="s">
        <v>17085</v>
      </c>
      <c r="B3489" t="s">
        <v>4786</v>
      </c>
      <c r="C3489" t="s">
        <v>274</v>
      </c>
      <c r="D3489" t="s">
        <v>275</v>
      </c>
      <c r="E3489" t="s">
        <v>275</v>
      </c>
      <c r="F3489" t="s">
        <v>17086</v>
      </c>
      <c r="G3489">
        <v>3493893</v>
      </c>
      <c r="H3489">
        <v>3493905</v>
      </c>
      <c r="I3489" t="s">
        <v>4788</v>
      </c>
      <c r="J3489" t="s">
        <v>17087</v>
      </c>
      <c r="K3489" t="s">
        <v>4790</v>
      </c>
      <c r="L3489" t="s">
        <v>17043</v>
      </c>
      <c r="M3489" t="s">
        <v>17044</v>
      </c>
      <c r="N3489">
        <v>3493987</v>
      </c>
      <c r="O3489" t="s">
        <v>4793</v>
      </c>
      <c r="P3489" t="s">
        <v>5548</v>
      </c>
      <c r="Q3489" t="s">
        <v>3834</v>
      </c>
      <c r="R3489" t="s">
        <v>5756</v>
      </c>
      <c r="S3489" t="s">
        <v>3835</v>
      </c>
      <c r="T3489" t="s">
        <v>12</v>
      </c>
      <c r="U3489" t="s">
        <v>17088</v>
      </c>
      <c r="V3489" t="s">
        <v>4797</v>
      </c>
      <c r="X3489" t="s">
        <v>5096</v>
      </c>
      <c r="Y3489" t="s">
        <v>5057</v>
      </c>
      <c r="Z3489" t="s">
        <v>17089</v>
      </c>
      <c r="AA3489" t="s">
        <v>17090</v>
      </c>
    </row>
    <row r="3490" spans="1:27" x14ac:dyDescent="0.25">
      <c r="A3490" t="s">
        <v>17091</v>
      </c>
      <c r="B3490" t="s">
        <v>4786</v>
      </c>
      <c r="C3490" t="s">
        <v>84</v>
      </c>
      <c r="D3490" t="s">
        <v>85</v>
      </c>
      <c r="E3490" t="s">
        <v>5109</v>
      </c>
      <c r="F3490" t="s">
        <v>17092</v>
      </c>
      <c r="G3490">
        <v>3494002</v>
      </c>
      <c r="H3490">
        <v>3494016</v>
      </c>
      <c r="I3490" t="s">
        <v>4788</v>
      </c>
      <c r="J3490" t="s">
        <v>17093</v>
      </c>
      <c r="K3490" t="s">
        <v>4790</v>
      </c>
      <c r="L3490" t="s">
        <v>17043</v>
      </c>
      <c r="M3490" t="s">
        <v>17044</v>
      </c>
      <c r="N3490">
        <v>3493987</v>
      </c>
      <c r="O3490" t="s">
        <v>4793</v>
      </c>
      <c r="P3490" t="s">
        <v>11387</v>
      </c>
      <c r="Q3490" t="s">
        <v>3834</v>
      </c>
      <c r="R3490" t="s">
        <v>13248</v>
      </c>
      <c r="S3490" t="s">
        <v>3835</v>
      </c>
      <c r="T3490" t="s">
        <v>12</v>
      </c>
      <c r="U3490" t="s">
        <v>4846</v>
      </c>
      <c r="V3490" t="s">
        <v>5313</v>
      </c>
      <c r="X3490" t="s">
        <v>6379</v>
      </c>
      <c r="Y3490" t="s">
        <v>5315</v>
      </c>
      <c r="Z3490">
        <v>10972841</v>
      </c>
      <c r="AA3490" t="s">
        <v>17094</v>
      </c>
    </row>
    <row r="3491" spans="1:27" x14ac:dyDescent="0.25">
      <c r="A3491" t="s">
        <v>17095</v>
      </c>
      <c r="B3491" t="s">
        <v>4786</v>
      </c>
      <c r="C3491" t="s">
        <v>84</v>
      </c>
      <c r="D3491" t="s">
        <v>85</v>
      </c>
      <c r="E3491" t="s">
        <v>5109</v>
      </c>
      <c r="F3491" t="s">
        <v>17096</v>
      </c>
      <c r="G3491">
        <v>3493838</v>
      </c>
      <c r="H3491">
        <v>3493852</v>
      </c>
      <c r="I3491" t="s">
        <v>4788</v>
      </c>
      <c r="J3491" t="s">
        <v>17097</v>
      </c>
      <c r="K3491" t="s">
        <v>4790</v>
      </c>
      <c r="L3491" t="s">
        <v>17043</v>
      </c>
      <c r="M3491" t="s">
        <v>17044</v>
      </c>
      <c r="N3491">
        <v>3493987</v>
      </c>
      <c r="O3491" t="s">
        <v>4793</v>
      </c>
      <c r="P3491" t="s">
        <v>10079</v>
      </c>
      <c r="Q3491" t="s">
        <v>3834</v>
      </c>
      <c r="R3491" t="s">
        <v>6499</v>
      </c>
      <c r="S3491" t="s">
        <v>3835</v>
      </c>
      <c r="T3491" t="s">
        <v>17</v>
      </c>
      <c r="U3491" t="s">
        <v>5264</v>
      </c>
      <c r="V3491" t="s">
        <v>5953</v>
      </c>
      <c r="W3491" t="s">
        <v>5103</v>
      </c>
      <c r="X3491" t="s">
        <v>7946</v>
      </c>
      <c r="Y3491" t="s">
        <v>6370</v>
      </c>
      <c r="Z3491" t="s">
        <v>17098</v>
      </c>
      <c r="AA3491" t="s">
        <v>17099</v>
      </c>
    </row>
    <row r="3492" spans="1:27" x14ac:dyDescent="0.25">
      <c r="A3492" t="s">
        <v>17100</v>
      </c>
      <c r="B3492" t="s">
        <v>4786</v>
      </c>
      <c r="C3492" t="s">
        <v>39</v>
      </c>
      <c r="D3492" t="s">
        <v>40</v>
      </c>
      <c r="E3492" t="s">
        <v>4922</v>
      </c>
      <c r="F3492" t="s">
        <v>17101</v>
      </c>
      <c r="G3492">
        <v>3493963</v>
      </c>
      <c r="H3492">
        <v>3493980</v>
      </c>
      <c r="I3492" t="s">
        <v>4788</v>
      </c>
      <c r="J3492" t="s">
        <v>17102</v>
      </c>
      <c r="K3492" t="s">
        <v>4790</v>
      </c>
      <c r="L3492" t="s">
        <v>17043</v>
      </c>
      <c r="M3492" t="s">
        <v>17044</v>
      </c>
      <c r="N3492">
        <v>3493987</v>
      </c>
      <c r="O3492" t="s">
        <v>4793</v>
      </c>
      <c r="P3492" t="s">
        <v>9064</v>
      </c>
      <c r="Q3492" t="s">
        <v>3834</v>
      </c>
      <c r="R3492" t="s">
        <v>6982</v>
      </c>
      <c r="S3492" t="s">
        <v>3835</v>
      </c>
      <c r="T3492" t="s">
        <v>12</v>
      </c>
      <c r="U3492" t="s">
        <v>17103</v>
      </c>
      <c r="V3492" t="s">
        <v>6152</v>
      </c>
      <c r="W3492" t="s">
        <v>17104</v>
      </c>
      <c r="X3492" t="s">
        <v>5912</v>
      </c>
      <c r="Y3492" t="s">
        <v>11023</v>
      </c>
      <c r="Z3492" t="s">
        <v>17105</v>
      </c>
      <c r="AA3492" t="s">
        <v>17106</v>
      </c>
    </row>
    <row r="3493" spans="1:27" x14ac:dyDescent="0.25">
      <c r="A3493" t="s">
        <v>17107</v>
      </c>
      <c r="B3493" t="s">
        <v>4786</v>
      </c>
      <c r="C3493" t="s">
        <v>84</v>
      </c>
      <c r="D3493" t="s">
        <v>85</v>
      </c>
      <c r="E3493" t="s">
        <v>5109</v>
      </c>
      <c r="F3493" t="s">
        <v>17108</v>
      </c>
      <c r="G3493">
        <v>2344425</v>
      </c>
      <c r="H3493">
        <v>2344439</v>
      </c>
      <c r="I3493" t="s">
        <v>4788</v>
      </c>
      <c r="J3493" t="s">
        <v>17109</v>
      </c>
      <c r="K3493" t="s">
        <v>4805</v>
      </c>
      <c r="L3493" t="s">
        <v>6336</v>
      </c>
      <c r="M3493" t="s">
        <v>6337</v>
      </c>
      <c r="N3493">
        <v>2344755</v>
      </c>
      <c r="O3493" t="s">
        <v>4793</v>
      </c>
      <c r="P3493" t="s">
        <v>9658</v>
      </c>
      <c r="Q3493" t="s">
        <v>381</v>
      </c>
      <c r="R3493" t="s">
        <v>17110</v>
      </c>
      <c r="S3493" t="s">
        <v>382</v>
      </c>
      <c r="T3493" t="s">
        <v>12</v>
      </c>
      <c r="U3493" t="s">
        <v>5264</v>
      </c>
      <c r="V3493" t="s">
        <v>5313</v>
      </c>
      <c r="X3493" t="s">
        <v>17111</v>
      </c>
      <c r="Y3493" t="s">
        <v>17112</v>
      </c>
      <c r="Z3493" t="s">
        <v>17113</v>
      </c>
      <c r="AA3493" t="s">
        <v>17114</v>
      </c>
    </row>
    <row r="3494" spans="1:27" x14ac:dyDescent="0.25">
      <c r="A3494" t="s">
        <v>17115</v>
      </c>
      <c r="B3494" t="s">
        <v>4786</v>
      </c>
      <c r="C3494" t="s">
        <v>84</v>
      </c>
      <c r="D3494" t="s">
        <v>85</v>
      </c>
      <c r="E3494" t="s">
        <v>5109</v>
      </c>
      <c r="F3494" t="s">
        <v>17116</v>
      </c>
      <c r="G3494">
        <v>2344479</v>
      </c>
      <c r="H3494">
        <v>2344493</v>
      </c>
      <c r="I3494" t="s">
        <v>4788</v>
      </c>
      <c r="J3494" t="s">
        <v>17117</v>
      </c>
      <c r="K3494" t="s">
        <v>4805</v>
      </c>
      <c r="L3494" t="s">
        <v>6336</v>
      </c>
      <c r="M3494" t="s">
        <v>6337</v>
      </c>
      <c r="N3494">
        <v>2344755</v>
      </c>
      <c r="O3494" t="s">
        <v>4793</v>
      </c>
      <c r="P3494" t="s">
        <v>12775</v>
      </c>
      <c r="Q3494" t="s">
        <v>381</v>
      </c>
      <c r="R3494" t="s">
        <v>10091</v>
      </c>
      <c r="S3494" t="s">
        <v>382</v>
      </c>
      <c r="T3494" t="s">
        <v>12</v>
      </c>
      <c r="U3494" t="s">
        <v>5264</v>
      </c>
      <c r="V3494" t="s">
        <v>5313</v>
      </c>
      <c r="X3494" t="s">
        <v>17111</v>
      </c>
      <c r="Y3494" t="s">
        <v>17112</v>
      </c>
      <c r="Z3494" t="s">
        <v>17113</v>
      </c>
      <c r="AA3494" t="s">
        <v>17114</v>
      </c>
    </row>
    <row r="3495" spans="1:27" x14ac:dyDescent="0.25">
      <c r="A3495" t="s">
        <v>17118</v>
      </c>
      <c r="B3495" t="s">
        <v>4786</v>
      </c>
      <c r="C3495" t="s">
        <v>84</v>
      </c>
      <c r="D3495" t="s">
        <v>85</v>
      </c>
      <c r="E3495" t="s">
        <v>5109</v>
      </c>
      <c r="F3495" t="s">
        <v>17119</v>
      </c>
      <c r="G3495">
        <v>2344549</v>
      </c>
      <c r="H3495">
        <v>2344563</v>
      </c>
      <c r="I3495" t="s">
        <v>4788</v>
      </c>
      <c r="J3495" t="s">
        <v>17120</v>
      </c>
      <c r="K3495" t="s">
        <v>4805</v>
      </c>
      <c r="L3495" t="s">
        <v>6336</v>
      </c>
      <c r="M3495" t="s">
        <v>6337</v>
      </c>
      <c r="N3495">
        <v>2344755</v>
      </c>
      <c r="O3495" t="s">
        <v>4793</v>
      </c>
      <c r="P3495" t="s">
        <v>17121</v>
      </c>
      <c r="Q3495" t="s">
        <v>381</v>
      </c>
      <c r="R3495" t="s">
        <v>5991</v>
      </c>
      <c r="S3495" t="s">
        <v>382</v>
      </c>
      <c r="T3495" t="s">
        <v>12</v>
      </c>
      <c r="U3495" t="s">
        <v>5264</v>
      </c>
      <c r="V3495" t="s">
        <v>5313</v>
      </c>
      <c r="X3495" t="s">
        <v>17111</v>
      </c>
      <c r="Y3495" t="s">
        <v>17112</v>
      </c>
      <c r="Z3495" t="s">
        <v>17113</v>
      </c>
      <c r="AA3495" t="s">
        <v>17114</v>
      </c>
    </row>
    <row r="3496" spans="1:27" x14ac:dyDescent="0.25">
      <c r="A3496" t="s">
        <v>17122</v>
      </c>
      <c r="B3496" t="s">
        <v>4786</v>
      </c>
      <c r="C3496" t="s">
        <v>84</v>
      </c>
      <c r="D3496" t="s">
        <v>85</v>
      </c>
      <c r="E3496" t="s">
        <v>5109</v>
      </c>
      <c r="F3496" t="s">
        <v>17123</v>
      </c>
      <c r="G3496">
        <v>2344620</v>
      </c>
      <c r="H3496">
        <v>2344634</v>
      </c>
      <c r="I3496" t="s">
        <v>4788</v>
      </c>
      <c r="J3496" t="s">
        <v>17124</v>
      </c>
      <c r="K3496" t="s">
        <v>4805</v>
      </c>
      <c r="L3496" t="s">
        <v>6336</v>
      </c>
      <c r="M3496" t="s">
        <v>6337</v>
      </c>
      <c r="N3496">
        <v>2344755</v>
      </c>
      <c r="O3496" t="s">
        <v>4793</v>
      </c>
      <c r="P3496" t="s">
        <v>6877</v>
      </c>
      <c r="Q3496" t="s">
        <v>381</v>
      </c>
      <c r="R3496" t="s">
        <v>16386</v>
      </c>
      <c r="S3496" t="s">
        <v>382</v>
      </c>
      <c r="T3496" t="s">
        <v>9</v>
      </c>
      <c r="U3496" t="s">
        <v>5487</v>
      </c>
      <c r="V3496" t="s">
        <v>5313</v>
      </c>
      <c r="X3496" t="s">
        <v>8820</v>
      </c>
      <c r="Y3496" t="s">
        <v>8821</v>
      </c>
      <c r="Z3496">
        <v>9396807</v>
      </c>
      <c r="AA3496">
        <v>21097887</v>
      </c>
    </row>
    <row r="3497" spans="1:27" x14ac:dyDescent="0.25">
      <c r="A3497" t="s">
        <v>17125</v>
      </c>
      <c r="B3497" t="s">
        <v>4786</v>
      </c>
      <c r="C3497" t="s">
        <v>46</v>
      </c>
      <c r="D3497" t="s">
        <v>47</v>
      </c>
      <c r="E3497" t="s">
        <v>4955</v>
      </c>
      <c r="F3497" t="s">
        <v>17126</v>
      </c>
      <c r="G3497">
        <v>2344608</v>
      </c>
      <c r="H3497">
        <v>2344629</v>
      </c>
      <c r="I3497" t="s">
        <v>4788</v>
      </c>
      <c r="J3497" t="s">
        <v>17127</v>
      </c>
      <c r="K3497" t="s">
        <v>4805</v>
      </c>
      <c r="L3497" t="s">
        <v>6336</v>
      </c>
      <c r="M3497" t="s">
        <v>6337</v>
      </c>
      <c r="N3497">
        <v>2344755</v>
      </c>
      <c r="O3497" t="s">
        <v>4793</v>
      </c>
      <c r="P3497" t="s">
        <v>4852</v>
      </c>
      <c r="Q3497" t="s">
        <v>381</v>
      </c>
      <c r="R3497" t="s">
        <v>17128</v>
      </c>
      <c r="S3497" t="s">
        <v>382</v>
      </c>
      <c r="T3497" t="s">
        <v>9</v>
      </c>
      <c r="U3497" t="s">
        <v>4796</v>
      </c>
      <c r="V3497" t="s">
        <v>4797</v>
      </c>
      <c r="X3497" t="s">
        <v>4798</v>
      </c>
      <c r="Y3497" t="s">
        <v>4799</v>
      </c>
      <c r="Z3497">
        <v>15520470</v>
      </c>
      <c r="AA3497">
        <v>15520470</v>
      </c>
    </row>
    <row r="3498" spans="1:27" x14ac:dyDescent="0.25">
      <c r="A3498" t="s">
        <v>17129</v>
      </c>
      <c r="B3498" t="s">
        <v>4786</v>
      </c>
      <c r="C3498" t="s">
        <v>556</v>
      </c>
      <c r="D3498" t="s">
        <v>557</v>
      </c>
      <c r="E3498" t="s">
        <v>7111</v>
      </c>
      <c r="F3498" t="s">
        <v>17130</v>
      </c>
      <c r="G3498">
        <v>2344527</v>
      </c>
      <c r="H3498">
        <v>2344546</v>
      </c>
      <c r="I3498" t="s">
        <v>4788</v>
      </c>
      <c r="J3498" t="s">
        <v>17131</v>
      </c>
      <c r="K3498" t="s">
        <v>4805</v>
      </c>
      <c r="L3498" t="s">
        <v>6336</v>
      </c>
      <c r="M3498" t="s">
        <v>6337</v>
      </c>
      <c r="N3498">
        <v>2344755</v>
      </c>
      <c r="O3498" t="s">
        <v>4793</v>
      </c>
      <c r="P3498" t="s">
        <v>5062</v>
      </c>
      <c r="Q3498" t="s">
        <v>381</v>
      </c>
      <c r="R3498" t="s">
        <v>17132</v>
      </c>
      <c r="S3498" t="s">
        <v>382</v>
      </c>
      <c r="T3498" t="s">
        <v>12</v>
      </c>
      <c r="U3498" t="s">
        <v>6584</v>
      </c>
      <c r="V3498" t="s">
        <v>5736</v>
      </c>
      <c r="X3498" t="s">
        <v>4811</v>
      </c>
      <c r="Y3498" t="s">
        <v>4812</v>
      </c>
      <c r="Z3498" t="s">
        <v>7626</v>
      </c>
      <c r="AA3498" t="s">
        <v>7627</v>
      </c>
    </row>
    <row r="3499" spans="1:27" x14ac:dyDescent="0.25">
      <c r="A3499" t="s">
        <v>17133</v>
      </c>
      <c r="B3499" t="s">
        <v>4786</v>
      </c>
      <c r="C3499" t="s">
        <v>556</v>
      </c>
      <c r="D3499" t="s">
        <v>557</v>
      </c>
      <c r="E3499" t="s">
        <v>7111</v>
      </c>
      <c r="F3499" t="s">
        <v>17134</v>
      </c>
      <c r="G3499">
        <v>2344555</v>
      </c>
      <c r="H3499">
        <v>2344574</v>
      </c>
      <c r="I3499" t="s">
        <v>4788</v>
      </c>
      <c r="J3499" t="s">
        <v>17135</v>
      </c>
      <c r="K3499" t="s">
        <v>4805</v>
      </c>
      <c r="L3499" t="s">
        <v>6336</v>
      </c>
      <c r="M3499" t="s">
        <v>6337</v>
      </c>
      <c r="N3499">
        <v>2344755</v>
      </c>
      <c r="O3499" t="s">
        <v>4793</v>
      </c>
      <c r="P3499" t="s">
        <v>14185</v>
      </c>
      <c r="Q3499" t="s">
        <v>381</v>
      </c>
      <c r="R3499" t="s">
        <v>7447</v>
      </c>
      <c r="S3499" t="s">
        <v>382</v>
      </c>
      <c r="T3499" t="s">
        <v>12</v>
      </c>
      <c r="U3499" t="s">
        <v>6584</v>
      </c>
      <c r="V3499" t="s">
        <v>5736</v>
      </c>
      <c r="X3499" t="s">
        <v>4811</v>
      </c>
      <c r="Y3499" t="s">
        <v>4812</v>
      </c>
      <c r="Z3499" t="s">
        <v>7626</v>
      </c>
      <c r="AA3499" t="s">
        <v>7627</v>
      </c>
    </row>
    <row r="3500" spans="1:27" x14ac:dyDescent="0.25">
      <c r="A3500" t="s">
        <v>17136</v>
      </c>
      <c r="B3500" t="s">
        <v>4786</v>
      </c>
      <c r="C3500" t="s">
        <v>556</v>
      </c>
      <c r="D3500" t="s">
        <v>557</v>
      </c>
      <c r="E3500" t="s">
        <v>7111</v>
      </c>
      <c r="F3500" t="s">
        <v>17137</v>
      </c>
      <c r="G3500">
        <v>2344582</v>
      </c>
      <c r="H3500">
        <v>2344601</v>
      </c>
      <c r="I3500" t="s">
        <v>4788</v>
      </c>
      <c r="J3500" t="s">
        <v>17138</v>
      </c>
      <c r="K3500" t="s">
        <v>4805</v>
      </c>
      <c r="L3500" t="s">
        <v>6336</v>
      </c>
      <c r="M3500" t="s">
        <v>6337</v>
      </c>
      <c r="N3500">
        <v>2344755</v>
      </c>
      <c r="O3500" t="s">
        <v>4793</v>
      </c>
      <c r="P3500" t="s">
        <v>14321</v>
      </c>
      <c r="Q3500" t="s">
        <v>381</v>
      </c>
      <c r="R3500" t="s">
        <v>17139</v>
      </c>
      <c r="S3500" t="s">
        <v>382</v>
      </c>
      <c r="T3500" t="s">
        <v>12</v>
      </c>
      <c r="U3500" t="s">
        <v>6584</v>
      </c>
      <c r="V3500" t="s">
        <v>5736</v>
      </c>
      <c r="X3500" t="s">
        <v>4811</v>
      </c>
      <c r="Y3500" t="s">
        <v>4812</v>
      </c>
      <c r="Z3500" t="s">
        <v>7626</v>
      </c>
      <c r="AA3500" t="s">
        <v>7627</v>
      </c>
    </row>
    <row r="3501" spans="1:27" x14ac:dyDescent="0.25">
      <c r="A3501" t="s">
        <v>17140</v>
      </c>
      <c r="B3501" t="s">
        <v>4786</v>
      </c>
      <c r="C3501" t="s">
        <v>84</v>
      </c>
      <c r="D3501" t="s">
        <v>85</v>
      </c>
      <c r="E3501" t="s">
        <v>5109</v>
      </c>
      <c r="F3501" t="s">
        <v>17141</v>
      </c>
      <c r="G3501">
        <v>2344592</v>
      </c>
      <c r="H3501">
        <v>2344606</v>
      </c>
      <c r="I3501" t="s">
        <v>4788</v>
      </c>
      <c r="J3501" t="s">
        <v>17142</v>
      </c>
      <c r="K3501" t="s">
        <v>4805</v>
      </c>
      <c r="L3501" t="s">
        <v>6336</v>
      </c>
      <c r="M3501" t="s">
        <v>6337</v>
      </c>
      <c r="N3501">
        <v>2344755</v>
      </c>
      <c r="O3501" t="s">
        <v>4793</v>
      </c>
      <c r="P3501" t="s">
        <v>5512</v>
      </c>
      <c r="Q3501" t="s">
        <v>381</v>
      </c>
      <c r="R3501" t="s">
        <v>10704</v>
      </c>
      <c r="S3501" t="s">
        <v>382</v>
      </c>
      <c r="T3501" t="s">
        <v>17</v>
      </c>
      <c r="U3501" t="s">
        <v>5017</v>
      </c>
      <c r="V3501" t="s">
        <v>5939</v>
      </c>
      <c r="W3501" t="s">
        <v>8630</v>
      </c>
      <c r="X3501" t="s">
        <v>7674</v>
      </c>
      <c r="Y3501" t="s">
        <v>5432</v>
      </c>
      <c r="Z3501">
        <v>8288532</v>
      </c>
      <c r="AA3501" t="s">
        <v>17114</v>
      </c>
    </row>
    <row r="3502" spans="1:27" x14ac:dyDescent="0.25">
      <c r="A3502" t="s">
        <v>17143</v>
      </c>
      <c r="B3502" t="s">
        <v>4786</v>
      </c>
      <c r="C3502" t="s">
        <v>80</v>
      </c>
      <c r="D3502" t="s">
        <v>81</v>
      </c>
      <c r="E3502" t="s">
        <v>5089</v>
      </c>
      <c r="F3502" t="s">
        <v>17144</v>
      </c>
      <c r="G3502">
        <v>2344703</v>
      </c>
      <c r="H3502">
        <v>2344711</v>
      </c>
      <c r="I3502" t="s">
        <v>4788</v>
      </c>
      <c r="J3502" t="s">
        <v>17145</v>
      </c>
      <c r="K3502" t="s">
        <v>4805</v>
      </c>
      <c r="L3502" t="s">
        <v>6336</v>
      </c>
      <c r="M3502" t="s">
        <v>6337</v>
      </c>
      <c r="N3502">
        <v>2344755</v>
      </c>
      <c r="O3502" t="s">
        <v>4793</v>
      </c>
      <c r="P3502" t="s">
        <v>5747</v>
      </c>
      <c r="Q3502" t="s">
        <v>381</v>
      </c>
      <c r="R3502" t="s">
        <v>16399</v>
      </c>
      <c r="S3502" t="s">
        <v>382</v>
      </c>
      <c r="T3502" t="s">
        <v>17</v>
      </c>
      <c r="U3502" t="s">
        <v>17146</v>
      </c>
      <c r="W3502" t="s">
        <v>4824</v>
      </c>
      <c r="X3502" t="s">
        <v>5314</v>
      </c>
      <c r="Y3502" t="s">
        <v>5315</v>
      </c>
      <c r="Z3502">
        <v>39012340</v>
      </c>
      <c r="AA3502" t="s">
        <v>17147</v>
      </c>
    </row>
    <row r="3503" spans="1:27" x14ac:dyDescent="0.25">
      <c r="A3503" t="s">
        <v>17148</v>
      </c>
      <c r="B3503" t="s">
        <v>4786</v>
      </c>
      <c r="C3503" t="s">
        <v>80</v>
      </c>
      <c r="D3503" t="s">
        <v>81</v>
      </c>
      <c r="E3503" t="s">
        <v>5089</v>
      </c>
      <c r="F3503" t="s">
        <v>17149</v>
      </c>
      <c r="G3503">
        <v>2344714</v>
      </c>
      <c r="H3503">
        <v>2344722</v>
      </c>
      <c r="I3503" t="s">
        <v>4788</v>
      </c>
      <c r="J3503" t="s">
        <v>17150</v>
      </c>
      <c r="K3503" t="s">
        <v>4805</v>
      </c>
      <c r="L3503" t="s">
        <v>6336</v>
      </c>
      <c r="M3503" t="s">
        <v>6337</v>
      </c>
      <c r="N3503">
        <v>2344755</v>
      </c>
      <c r="O3503" t="s">
        <v>4793</v>
      </c>
      <c r="P3503" t="s">
        <v>5454</v>
      </c>
      <c r="Q3503" t="s">
        <v>381</v>
      </c>
      <c r="R3503" t="s">
        <v>5734</v>
      </c>
      <c r="S3503" t="s">
        <v>382</v>
      </c>
      <c r="T3503" t="s">
        <v>17</v>
      </c>
      <c r="U3503" t="s">
        <v>17146</v>
      </c>
      <c r="W3503" t="s">
        <v>4824</v>
      </c>
      <c r="X3503" t="s">
        <v>5314</v>
      </c>
      <c r="Y3503" t="s">
        <v>5315</v>
      </c>
      <c r="Z3503">
        <v>39012340</v>
      </c>
      <c r="AA3503" t="s">
        <v>17151</v>
      </c>
    </row>
    <row r="3504" spans="1:27" x14ac:dyDescent="0.25">
      <c r="A3504" t="s">
        <v>17152</v>
      </c>
      <c r="B3504" t="s">
        <v>4786</v>
      </c>
      <c r="C3504" t="s">
        <v>290</v>
      </c>
      <c r="D3504" t="s">
        <v>291</v>
      </c>
      <c r="E3504" t="s">
        <v>291</v>
      </c>
      <c r="F3504" t="s">
        <v>17153</v>
      </c>
      <c r="I3504" t="s">
        <v>4788</v>
      </c>
      <c r="K3504" t="s">
        <v>4790</v>
      </c>
      <c r="L3504" t="s">
        <v>17154</v>
      </c>
      <c r="M3504" t="s">
        <v>17155</v>
      </c>
      <c r="N3504">
        <v>2035780</v>
      </c>
      <c r="O3504" t="s">
        <v>4793</v>
      </c>
      <c r="Q3504" t="s">
        <v>1712</v>
      </c>
      <c r="S3504" t="s">
        <v>3836</v>
      </c>
      <c r="T3504" t="s">
        <v>12</v>
      </c>
      <c r="U3504" t="s">
        <v>4841</v>
      </c>
      <c r="V3504" t="s">
        <v>4797</v>
      </c>
      <c r="X3504" t="s">
        <v>5096</v>
      </c>
      <c r="Y3504" t="s">
        <v>5057</v>
      </c>
      <c r="Z3504">
        <v>16796689</v>
      </c>
      <c r="AA3504">
        <v>16796689</v>
      </c>
    </row>
    <row r="3505" spans="1:27" x14ac:dyDescent="0.25">
      <c r="A3505" t="s">
        <v>17156</v>
      </c>
      <c r="B3505" t="s">
        <v>4786</v>
      </c>
      <c r="C3505" t="s">
        <v>46</v>
      </c>
      <c r="D3505" t="s">
        <v>47</v>
      </c>
      <c r="E3505" t="s">
        <v>4955</v>
      </c>
      <c r="F3505" t="s">
        <v>17157</v>
      </c>
      <c r="G3505">
        <v>1020220</v>
      </c>
      <c r="H3505">
        <v>1020241</v>
      </c>
      <c r="I3505" t="s">
        <v>4803</v>
      </c>
      <c r="J3505" t="s">
        <v>17158</v>
      </c>
      <c r="K3505" t="s">
        <v>4805</v>
      </c>
      <c r="L3505" t="s">
        <v>17159</v>
      </c>
      <c r="M3505" t="s">
        <v>17160</v>
      </c>
      <c r="N3505">
        <v>1020191</v>
      </c>
      <c r="O3505" t="s">
        <v>4793</v>
      </c>
      <c r="P3505" t="s">
        <v>6982</v>
      </c>
      <c r="Q3505" t="s">
        <v>2388</v>
      </c>
      <c r="R3505" t="s">
        <v>4878</v>
      </c>
      <c r="S3505" t="s">
        <v>3837</v>
      </c>
      <c r="T3505" t="s">
        <v>9</v>
      </c>
      <c r="U3505" t="s">
        <v>5487</v>
      </c>
      <c r="V3505" t="s">
        <v>4797</v>
      </c>
      <c r="X3505" t="s">
        <v>4798</v>
      </c>
      <c r="Y3505" t="s">
        <v>4799</v>
      </c>
      <c r="Z3505">
        <v>7021177</v>
      </c>
      <c r="AA3505">
        <v>2160397</v>
      </c>
    </row>
    <row r="3506" spans="1:27" x14ac:dyDescent="0.25">
      <c r="A3506" t="s">
        <v>17161</v>
      </c>
      <c r="B3506" t="s">
        <v>4786</v>
      </c>
      <c r="C3506" t="s">
        <v>413</v>
      </c>
      <c r="D3506" t="s">
        <v>414</v>
      </c>
      <c r="E3506" t="s">
        <v>6484</v>
      </c>
      <c r="F3506" t="s">
        <v>17162</v>
      </c>
      <c r="G3506">
        <v>2313174</v>
      </c>
      <c r="H3506">
        <v>2313188</v>
      </c>
      <c r="I3506" t="s">
        <v>4803</v>
      </c>
      <c r="J3506" t="s">
        <v>17163</v>
      </c>
      <c r="K3506" t="s">
        <v>4805</v>
      </c>
      <c r="L3506" t="s">
        <v>9238</v>
      </c>
      <c r="M3506" t="s">
        <v>9239</v>
      </c>
      <c r="N3506">
        <v>2312830</v>
      </c>
      <c r="O3506" t="s">
        <v>4793</v>
      </c>
      <c r="P3506" t="s">
        <v>11472</v>
      </c>
      <c r="Q3506" t="s">
        <v>1137</v>
      </c>
      <c r="R3506" t="s">
        <v>12475</v>
      </c>
      <c r="S3506" t="s">
        <v>1138</v>
      </c>
      <c r="T3506" t="s">
        <v>12</v>
      </c>
      <c r="U3506" t="s">
        <v>4846</v>
      </c>
      <c r="V3506" t="s">
        <v>8641</v>
      </c>
      <c r="X3506" t="s">
        <v>4811</v>
      </c>
      <c r="Y3506" t="s">
        <v>4812</v>
      </c>
      <c r="Z3506">
        <v>16077119</v>
      </c>
      <c r="AA3506" t="s">
        <v>17164</v>
      </c>
    </row>
    <row r="3507" spans="1:27" x14ac:dyDescent="0.25">
      <c r="A3507" t="s">
        <v>17165</v>
      </c>
      <c r="B3507" t="s">
        <v>4786</v>
      </c>
      <c r="C3507" t="s">
        <v>413</v>
      </c>
      <c r="D3507" t="s">
        <v>414</v>
      </c>
      <c r="E3507" t="s">
        <v>6484</v>
      </c>
      <c r="F3507" t="s">
        <v>17166</v>
      </c>
      <c r="G3507">
        <v>2312957</v>
      </c>
      <c r="H3507">
        <v>2312971</v>
      </c>
      <c r="I3507" t="s">
        <v>4803</v>
      </c>
      <c r="J3507" t="s">
        <v>17167</v>
      </c>
      <c r="K3507" t="s">
        <v>4805</v>
      </c>
      <c r="L3507" t="s">
        <v>9238</v>
      </c>
      <c r="M3507" t="s">
        <v>9239</v>
      </c>
      <c r="N3507">
        <v>2312830</v>
      </c>
      <c r="O3507" t="s">
        <v>4793</v>
      </c>
      <c r="P3507" t="s">
        <v>6200</v>
      </c>
      <c r="Q3507" t="s">
        <v>1137</v>
      </c>
      <c r="R3507" t="s">
        <v>11866</v>
      </c>
      <c r="S3507" t="s">
        <v>1138</v>
      </c>
      <c r="T3507" t="s">
        <v>12</v>
      </c>
      <c r="U3507" t="s">
        <v>4846</v>
      </c>
      <c r="V3507" t="s">
        <v>8641</v>
      </c>
      <c r="X3507" t="s">
        <v>4811</v>
      </c>
      <c r="Y3507" t="s">
        <v>4812</v>
      </c>
      <c r="Z3507">
        <v>16077119</v>
      </c>
      <c r="AA3507" t="s">
        <v>17164</v>
      </c>
    </row>
    <row r="3508" spans="1:27" x14ac:dyDescent="0.25">
      <c r="A3508" t="s">
        <v>17168</v>
      </c>
      <c r="B3508" t="s">
        <v>4786</v>
      </c>
      <c r="C3508" t="s">
        <v>413</v>
      </c>
      <c r="D3508" t="s">
        <v>414</v>
      </c>
      <c r="E3508" t="s">
        <v>6484</v>
      </c>
      <c r="F3508" t="s">
        <v>17169</v>
      </c>
      <c r="G3508">
        <v>2312920</v>
      </c>
      <c r="H3508">
        <v>2312930</v>
      </c>
      <c r="I3508" t="s">
        <v>4803</v>
      </c>
      <c r="J3508" t="s">
        <v>17170</v>
      </c>
      <c r="K3508" t="s">
        <v>4805</v>
      </c>
      <c r="L3508" t="s">
        <v>9238</v>
      </c>
      <c r="M3508" t="s">
        <v>9239</v>
      </c>
      <c r="N3508">
        <v>2312830</v>
      </c>
      <c r="O3508" t="s">
        <v>4793</v>
      </c>
      <c r="P3508" t="s">
        <v>6123</v>
      </c>
      <c r="Q3508" t="s">
        <v>1137</v>
      </c>
      <c r="R3508" t="s">
        <v>7515</v>
      </c>
      <c r="S3508" t="s">
        <v>1138</v>
      </c>
      <c r="T3508" t="s">
        <v>12</v>
      </c>
      <c r="U3508" t="s">
        <v>4846</v>
      </c>
      <c r="V3508" t="s">
        <v>8641</v>
      </c>
      <c r="X3508" t="s">
        <v>4811</v>
      </c>
      <c r="Y3508" t="s">
        <v>4812</v>
      </c>
      <c r="Z3508">
        <v>16077119</v>
      </c>
      <c r="AA3508" t="s">
        <v>17164</v>
      </c>
    </row>
    <row r="3509" spans="1:27" x14ac:dyDescent="0.25">
      <c r="A3509" t="s">
        <v>17171</v>
      </c>
      <c r="B3509" t="s">
        <v>4786</v>
      </c>
      <c r="C3509" t="s">
        <v>1101</v>
      </c>
      <c r="D3509" t="s">
        <v>1102</v>
      </c>
      <c r="E3509" t="s">
        <v>9122</v>
      </c>
      <c r="F3509" t="s">
        <v>13137</v>
      </c>
      <c r="G3509">
        <v>2312909</v>
      </c>
      <c r="H3509">
        <v>2312928</v>
      </c>
      <c r="I3509" t="s">
        <v>4803</v>
      </c>
      <c r="J3509" t="s">
        <v>17172</v>
      </c>
      <c r="K3509" t="s">
        <v>4805</v>
      </c>
      <c r="L3509" t="s">
        <v>9238</v>
      </c>
      <c r="M3509" t="s">
        <v>9239</v>
      </c>
      <c r="N3509">
        <v>2312830</v>
      </c>
      <c r="O3509" t="s">
        <v>4793</v>
      </c>
      <c r="P3509" t="s">
        <v>6555</v>
      </c>
      <c r="Q3509" t="s">
        <v>1137</v>
      </c>
      <c r="R3509" t="s">
        <v>8830</v>
      </c>
      <c r="S3509" t="s">
        <v>1138</v>
      </c>
      <c r="T3509" t="s">
        <v>17</v>
      </c>
      <c r="U3509" t="s">
        <v>13132</v>
      </c>
      <c r="V3509" t="s">
        <v>7826</v>
      </c>
      <c r="W3509" t="s">
        <v>13133</v>
      </c>
      <c r="X3509" t="s">
        <v>7770</v>
      </c>
      <c r="Y3509" t="s">
        <v>7794</v>
      </c>
      <c r="Z3509" t="s">
        <v>13139</v>
      </c>
      <c r="AA3509" t="s">
        <v>17173</v>
      </c>
    </row>
    <row r="3510" spans="1:27" x14ac:dyDescent="0.25">
      <c r="A3510" t="s">
        <v>17174</v>
      </c>
      <c r="B3510" t="s">
        <v>4786</v>
      </c>
      <c r="C3510" t="s">
        <v>1101</v>
      </c>
      <c r="D3510" t="s">
        <v>1102</v>
      </c>
      <c r="E3510" t="s">
        <v>9122</v>
      </c>
      <c r="F3510" t="s">
        <v>13130</v>
      </c>
      <c r="G3510">
        <v>2312888</v>
      </c>
      <c r="H3510">
        <v>2312907</v>
      </c>
      <c r="I3510" t="s">
        <v>4803</v>
      </c>
      <c r="J3510" t="s">
        <v>17175</v>
      </c>
      <c r="K3510" t="s">
        <v>4805</v>
      </c>
      <c r="L3510" t="s">
        <v>9238</v>
      </c>
      <c r="M3510" t="s">
        <v>9239</v>
      </c>
      <c r="N3510">
        <v>2312830</v>
      </c>
      <c r="O3510" t="s">
        <v>4793</v>
      </c>
      <c r="P3510" t="s">
        <v>6604</v>
      </c>
      <c r="Q3510" t="s">
        <v>1137</v>
      </c>
      <c r="R3510" t="s">
        <v>7029</v>
      </c>
      <c r="S3510" t="s">
        <v>1138</v>
      </c>
      <c r="T3510" t="s">
        <v>17</v>
      </c>
      <c r="U3510" t="s">
        <v>13132</v>
      </c>
      <c r="V3510" t="s">
        <v>7826</v>
      </c>
      <c r="W3510" t="s">
        <v>13133</v>
      </c>
      <c r="X3510" t="s">
        <v>7770</v>
      </c>
      <c r="Y3510" t="s">
        <v>7794</v>
      </c>
      <c r="Z3510" t="s">
        <v>13134</v>
      </c>
      <c r="AA3510" t="s">
        <v>17176</v>
      </c>
    </row>
    <row r="3511" spans="1:27" x14ac:dyDescent="0.25">
      <c r="A3511" t="s">
        <v>17177</v>
      </c>
      <c r="B3511" t="s">
        <v>4786</v>
      </c>
      <c r="C3511" t="s">
        <v>1101</v>
      </c>
      <c r="D3511" t="s">
        <v>1102</v>
      </c>
      <c r="E3511" t="s">
        <v>9122</v>
      </c>
      <c r="F3511" t="s">
        <v>13123</v>
      </c>
      <c r="G3511">
        <v>2312868</v>
      </c>
      <c r="H3511">
        <v>2312887</v>
      </c>
      <c r="I3511" t="s">
        <v>4803</v>
      </c>
      <c r="J3511" t="s">
        <v>17178</v>
      </c>
      <c r="K3511" t="s">
        <v>4805</v>
      </c>
      <c r="L3511" t="s">
        <v>9238</v>
      </c>
      <c r="M3511" t="s">
        <v>9239</v>
      </c>
      <c r="N3511">
        <v>2312830</v>
      </c>
      <c r="O3511" t="s">
        <v>4793</v>
      </c>
      <c r="P3511" t="s">
        <v>8607</v>
      </c>
      <c r="Q3511" t="s">
        <v>1137</v>
      </c>
      <c r="R3511" t="s">
        <v>13658</v>
      </c>
      <c r="S3511" t="s">
        <v>1138</v>
      </c>
      <c r="T3511" t="s">
        <v>17</v>
      </c>
      <c r="U3511" t="s">
        <v>13125</v>
      </c>
      <c r="V3511" t="s">
        <v>6411</v>
      </c>
      <c r="W3511" t="s">
        <v>13126</v>
      </c>
      <c r="X3511" t="s">
        <v>7770</v>
      </c>
      <c r="Y3511" t="s">
        <v>7794</v>
      </c>
      <c r="Z3511" t="s">
        <v>13127</v>
      </c>
      <c r="AA3511" t="s">
        <v>17179</v>
      </c>
    </row>
    <row r="3512" spans="1:27" x14ac:dyDescent="0.25">
      <c r="A3512" t="s">
        <v>17180</v>
      </c>
      <c r="B3512" t="s">
        <v>4786</v>
      </c>
      <c r="C3512" t="s">
        <v>2819</v>
      </c>
      <c r="D3512" t="s">
        <v>2820</v>
      </c>
      <c r="E3512" t="s">
        <v>2820</v>
      </c>
      <c r="F3512" t="s">
        <v>17181</v>
      </c>
      <c r="I3512" t="s">
        <v>4803</v>
      </c>
      <c r="K3512" t="s">
        <v>4805</v>
      </c>
      <c r="L3512" t="s">
        <v>9238</v>
      </c>
      <c r="M3512" t="s">
        <v>9239</v>
      </c>
      <c r="N3512">
        <v>2312830</v>
      </c>
      <c r="O3512" t="s">
        <v>4793</v>
      </c>
      <c r="Q3512" t="s">
        <v>1137</v>
      </c>
      <c r="S3512" t="s">
        <v>1138</v>
      </c>
      <c r="T3512" t="s">
        <v>9</v>
      </c>
      <c r="V3512" t="s">
        <v>13821</v>
      </c>
      <c r="X3512" t="s">
        <v>13822</v>
      </c>
      <c r="Y3512" t="s">
        <v>4843</v>
      </c>
      <c r="Z3512">
        <v>8729576</v>
      </c>
      <c r="AA3512">
        <v>6317653</v>
      </c>
    </row>
    <row r="3513" spans="1:27" x14ac:dyDescent="0.25">
      <c r="A3513" t="s">
        <v>17182</v>
      </c>
      <c r="B3513" t="s">
        <v>4786</v>
      </c>
      <c r="C3513" t="s">
        <v>50</v>
      </c>
      <c r="D3513" t="s">
        <v>51</v>
      </c>
      <c r="E3513" t="s">
        <v>51</v>
      </c>
      <c r="F3513" t="s">
        <v>17183</v>
      </c>
      <c r="G3513">
        <v>2313199</v>
      </c>
      <c r="H3513">
        <v>2313213</v>
      </c>
      <c r="I3513" t="s">
        <v>4803</v>
      </c>
      <c r="J3513" t="s">
        <v>17184</v>
      </c>
      <c r="K3513" t="s">
        <v>4790</v>
      </c>
      <c r="L3513" t="s">
        <v>9238</v>
      </c>
      <c r="M3513" t="s">
        <v>9239</v>
      </c>
      <c r="N3513">
        <v>2312830</v>
      </c>
      <c r="O3513" t="s">
        <v>4793</v>
      </c>
      <c r="P3513" t="s">
        <v>10764</v>
      </c>
      <c r="Q3513" t="s">
        <v>1137</v>
      </c>
      <c r="R3513" t="s">
        <v>17185</v>
      </c>
      <c r="S3513" t="s">
        <v>1138</v>
      </c>
      <c r="T3513" t="s">
        <v>12</v>
      </c>
      <c r="U3513" t="s">
        <v>4841</v>
      </c>
      <c r="V3513" t="s">
        <v>4797</v>
      </c>
      <c r="X3513" t="s">
        <v>5096</v>
      </c>
      <c r="Y3513" t="s">
        <v>5057</v>
      </c>
      <c r="Z3513">
        <v>8002608</v>
      </c>
      <c r="AA3513" t="s">
        <v>17186</v>
      </c>
    </row>
    <row r="3514" spans="1:27" x14ac:dyDescent="0.25">
      <c r="A3514" t="s">
        <v>17187</v>
      </c>
      <c r="B3514" t="s">
        <v>4786</v>
      </c>
      <c r="C3514" t="s">
        <v>50</v>
      </c>
      <c r="D3514" t="s">
        <v>51</v>
      </c>
      <c r="E3514" t="s">
        <v>51</v>
      </c>
      <c r="F3514" t="s">
        <v>13090</v>
      </c>
      <c r="G3514">
        <v>2313163</v>
      </c>
      <c r="H3514">
        <v>2313177</v>
      </c>
      <c r="I3514" t="s">
        <v>4803</v>
      </c>
      <c r="J3514" t="s">
        <v>17188</v>
      </c>
      <c r="K3514" t="s">
        <v>4790</v>
      </c>
      <c r="L3514" t="s">
        <v>9238</v>
      </c>
      <c r="M3514" t="s">
        <v>9239</v>
      </c>
      <c r="N3514">
        <v>2312830</v>
      </c>
      <c r="O3514" t="s">
        <v>4793</v>
      </c>
      <c r="P3514" t="s">
        <v>17189</v>
      </c>
      <c r="Q3514" t="s">
        <v>1137</v>
      </c>
      <c r="R3514" t="s">
        <v>17190</v>
      </c>
      <c r="S3514" t="s">
        <v>1138</v>
      </c>
      <c r="T3514" t="s">
        <v>12</v>
      </c>
      <c r="U3514" t="s">
        <v>4841</v>
      </c>
      <c r="V3514" t="s">
        <v>4797</v>
      </c>
      <c r="X3514" t="s">
        <v>5096</v>
      </c>
      <c r="Y3514" t="s">
        <v>5057</v>
      </c>
      <c r="Z3514">
        <v>8002608</v>
      </c>
      <c r="AA3514" t="s">
        <v>17186</v>
      </c>
    </row>
    <row r="3515" spans="1:27" x14ac:dyDescent="0.25">
      <c r="A3515" t="s">
        <v>17191</v>
      </c>
      <c r="B3515" t="s">
        <v>4786</v>
      </c>
      <c r="C3515" t="s">
        <v>50</v>
      </c>
      <c r="D3515" t="s">
        <v>51</v>
      </c>
      <c r="E3515" t="s">
        <v>51</v>
      </c>
      <c r="F3515" t="s">
        <v>13079</v>
      </c>
      <c r="G3515">
        <v>2313134</v>
      </c>
      <c r="H3515">
        <v>2313148</v>
      </c>
      <c r="I3515" t="s">
        <v>4803</v>
      </c>
      <c r="J3515" t="s">
        <v>17192</v>
      </c>
      <c r="K3515" t="s">
        <v>4790</v>
      </c>
      <c r="L3515" t="s">
        <v>9238</v>
      </c>
      <c r="M3515" t="s">
        <v>9239</v>
      </c>
      <c r="N3515">
        <v>2312830</v>
      </c>
      <c r="O3515" t="s">
        <v>4793</v>
      </c>
      <c r="P3515" t="s">
        <v>6759</v>
      </c>
      <c r="Q3515" t="s">
        <v>1137</v>
      </c>
      <c r="R3515" t="s">
        <v>17193</v>
      </c>
      <c r="S3515" t="s">
        <v>1138</v>
      </c>
      <c r="T3515" t="s">
        <v>12</v>
      </c>
      <c r="U3515" t="s">
        <v>4841</v>
      </c>
      <c r="V3515" t="s">
        <v>4797</v>
      </c>
      <c r="X3515" t="s">
        <v>5096</v>
      </c>
      <c r="Y3515" t="s">
        <v>5057</v>
      </c>
      <c r="Z3515">
        <v>8002608</v>
      </c>
      <c r="AA3515" t="s">
        <v>17186</v>
      </c>
    </row>
    <row r="3516" spans="1:27" x14ac:dyDescent="0.25">
      <c r="A3516" t="s">
        <v>17194</v>
      </c>
      <c r="B3516" t="s">
        <v>4786</v>
      </c>
      <c r="C3516" t="s">
        <v>50</v>
      </c>
      <c r="D3516" t="s">
        <v>51</v>
      </c>
      <c r="E3516" t="s">
        <v>51</v>
      </c>
      <c r="F3516" t="s">
        <v>13075</v>
      </c>
      <c r="G3516">
        <v>2313103</v>
      </c>
      <c r="H3516">
        <v>2313117</v>
      </c>
      <c r="I3516" t="s">
        <v>4803</v>
      </c>
      <c r="J3516" t="s">
        <v>17195</v>
      </c>
      <c r="K3516" t="s">
        <v>4790</v>
      </c>
      <c r="L3516" t="s">
        <v>9238</v>
      </c>
      <c r="M3516" t="s">
        <v>9239</v>
      </c>
      <c r="N3516">
        <v>2312830</v>
      </c>
      <c r="O3516" t="s">
        <v>4793</v>
      </c>
      <c r="P3516" t="s">
        <v>17196</v>
      </c>
      <c r="Q3516" t="s">
        <v>1137</v>
      </c>
      <c r="R3516" t="s">
        <v>17197</v>
      </c>
      <c r="S3516" t="s">
        <v>1138</v>
      </c>
      <c r="T3516" t="s">
        <v>12</v>
      </c>
      <c r="U3516" t="s">
        <v>4841</v>
      </c>
      <c r="V3516" t="s">
        <v>4797</v>
      </c>
      <c r="X3516" t="s">
        <v>5096</v>
      </c>
      <c r="Y3516" t="s">
        <v>5057</v>
      </c>
      <c r="Z3516">
        <v>8002608</v>
      </c>
      <c r="AA3516" t="s">
        <v>17186</v>
      </c>
    </row>
    <row r="3517" spans="1:27" x14ac:dyDescent="0.25">
      <c r="A3517" t="s">
        <v>17198</v>
      </c>
      <c r="B3517" t="s">
        <v>4786</v>
      </c>
      <c r="C3517" t="s">
        <v>50</v>
      </c>
      <c r="D3517" t="s">
        <v>51</v>
      </c>
      <c r="E3517" t="s">
        <v>51</v>
      </c>
      <c r="F3517" t="s">
        <v>17199</v>
      </c>
      <c r="G3517">
        <v>2312822</v>
      </c>
      <c r="H3517">
        <v>2312836</v>
      </c>
      <c r="I3517" t="s">
        <v>4803</v>
      </c>
      <c r="J3517" t="s">
        <v>17200</v>
      </c>
      <c r="K3517" t="s">
        <v>4790</v>
      </c>
      <c r="L3517" t="s">
        <v>9238</v>
      </c>
      <c r="M3517" t="s">
        <v>9239</v>
      </c>
      <c r="N3517">
        <v>2312830</v>
      </c>
      <c r="O3517" t="s">
        <v>4793</v>
      </c>
      <c r="P3517" t="s">
        <v>4858</v>
      </c>
      <c r="Q3517" t="s">
        <v>1137</v>
      </c>
      <c r="R3517" t="s">
        <v>5293</v>
      </c>
      <c r="S3517" t="s">
        <v>1138</v>
      </c>
      <c r="T3517" t="s">
        <v>12</v>
      </c>
      <c r="U3517" t="s">
        <v>4841</v>
      </c>
      <c r="V3517" t="s">
        <v>4797</v>
      </c>
      <c r="X3517" t="s">
        <v>5096</v>
      </c>
      <c r="Y3517" t="s">
        <v>5057</v>
      </c>
      <c r="Z3517">
        <v>8002608</v>
      </c>
      <c r="AA3517" t="s">
        <v>17186</v>
      </c>
    </row>
    <row r="3518" spans="1:27" x14ac:dyDescent="0.25">
      <c r="A3518" t="s">
        <v>17201</v>
      </c>
      <c r="B3518" t="s">
        <v>4786</v>
      </c>
      <c r="C3518" t="s">
        <v>50</v>
      </c>
      <c r="D3518" t="s">
        <v>51</v>
      </c>
      <c r="E3518" t="s">
        <v>4964</v>
      </c>
      <c r="F3518" t="s">
        <v>17202</v>
      </c>
      <c r="G3518">
        <v>2312761</v>
      </c>
      <c r="H3518">
        <v>2312772</v>
      </c>
      <c r="I3518" t="s">
        <v>4803</v>
      </c>
      <c r="J3518" t="s">
        <v>17203</v>
      </c>
      <c r="K3518" t="s">
        <v>4790</v>
      </c>
      <c r="L3518" t="s">
        <v>9238</v>
      </c>
      <c r="M3518" t="s">
        <v>9239</v>
      </c>
      <c r="N3518">
        <v>2312830</v>
      </c>
      <c r="O3518" t="s">
        <v>4793</v>
      </c>
      <c r="P3518" t="s">
        <v>5195</v>
      </c>
      <c r="Q3518" t="s">
        <v>1137</v>
      </c>
      <c r="R3518" t="s">
        <v>6975</v>
      </c>
      <c r="S3518" t="s">
        <v>1138</v>
      </c>
      <c r="T3518" t="s">
        <v>12</v>
      </c>
      <c r="U3518" t="s">
        <v>4841</v>
      </c>
      <c r="V3518" t="s">
        <v>4797</v>
      </c>
      <c r="X3518" t="s">
        <v>5096</v>
      </c>
      <c r="Y3518" t="s">
        <v>5057</v>
      </c>
      <c r="Z3518">
        <v>8002608</v>
      </c>
      <c r="AA3518" t="s">
        <v>17186</v>
      </c>
    </row>
    <row r="3519" spans="1:27" x14ac:dyDescent="0.25">
      <c r="A3519" t="s">
        <v>17204</v>
      </c>
      <c r="B3519" t="s">
        <v>4786</v>
      </c>
      <c r="C3519" t="s">
        <v>50</v>
      </c>
      <c r="D3519" t="s">
        <v>51</v>
      </c>
      <c r="E3519" t="s">
        <v>51</v>
      </c>
      <c r="F3519" t="s">
        <v>17205</v>
      </c>
      <c r="G3519">
        <v>2312738</v>
      </c>
      <c r="H3519">
        <v>2312752</v>
      </c>
      <c r="I3519" t="s">
        <v>4803</v>
      </c>
      <c r="J3519" t="s">
        <v>17206</v>
      </c>
      <c r="K3519" t="s">
        <v>4790</v>
      </c>
      <c r="L3519" t="s">
        <v>9238</v>
      </c>
      <c r="M3519" t="s">
        <v>9239</v>
      </c>
      <c r="N3519">
        <v>2312830</v>
      </c>
      <c r="O3519" t="s">
        <v>4793</v>
      </c>
      <c r="P3519" t="s">
        <v>17207</v>
      </c>
      <c r="Q3519" t="s">
        <v>1137</v>
      </c>
      <c r="R3519" t="s">
        <v>6561</v>
      </c>
      <c r="S3519" t="s">
        <v>1138</v>
      </c>
      <c r="T3519" t="s">
        <v>12</v>
      </c>
      <c r="U3519" t="s">
        <v>4841</v>
      </c>
      <c r="V3519" t="s">
        <v>4797</v>
      </c>
      <c r="X3519" t="s">
        <v>5096</v>
      </c>
      <c r="Y3519" t="s">
        <v>5057</v>
      </c>
      <c r="Z3519">
        <v>8002608</v>
      </c>
      <c r="AA3519" t="s">
        <v>17186</v>
      </c>
    </row>
    <row r="3520" spans="1:27" x14ac:dyDescent="0.25">
      <c r="A3520" t="s">
        <v>17208</v>
      </c>
      <c r="B3520" t="s">
        <v>4786</v>
      </c>
      <c r="C3520" t="s">
        <v>50</v>
      </c>
      <c r="D3520" t="s">
        <v>51</v>
      </c>
      <c r="E3520" t="s">
        <v>51</v>
      </c>
      <c r="F3520" t="s">
        <v>17209</v>
      </c>
      <c r="G3520">
        <v>2312852</v>
      </c>
      <c r="H3520">
        <v>2312866</v>
      </c>
      <c r="I3520" t="s">
        <v>4803</v>
      </c>
      <c r="J3520" t="s">
        <v>17210</v>
      </c>
      <c r="K3520" t="s">
        <v>4790</v>
      </c>
      <c r="L3520" t="s">
        <v>9238</v>
      </c>
      <c r="M3520" t="s">
        <v>9239</v>
      </c>
      <c r="N3520">
        <v>2312830</v>
      </c>
      <c r="O3520" t="s">
        <v>4793</v>
      </c>
      <c r="P3520" t="s">
        <v>5050</v>
      </c>
      <c r="Q3520" t="s">
        <v>1137</v>
      </c>
      <c r="R3520" t="s">
        <v>5705</v>
      </c>
      <c r="S3520" t="s">
        <v>1138</v>
      </c>
      <c r="T3520" t="s">
        <v>12</v>
      </c>
      <c r="U3520" t="s">
        <v>5469</v>
      </c>
      <c r="V3520" t="s">
        <v>4797</v>
      </c>
      <c r="X3520" t="s">
        <v>4951</v>
      </c>
      <c r="Y3520" t="s">
        <v>5248</v>
      </c>
      <c r="Z3520" t="s">
        <v>17211</v>
      </c>
      <c r="AA3520" t="s">
        <v>17212</v>
      </c>
    </row>
    <row r="3521" spans="1:27" x14ac:dyDescent="0.25">
      <c r="A3521" t="s">
        <v>17213</v>
      </c>
      <c r="B3521" t="s">
        <v>4786</v>
      </c>
      <c r="C3521" t="s">
        <v>274</v>
      </c>
      <c r="D3521" t="s">
        <v>275</v>
      </c>
      <c r="E3521" t="s">
        <v>275</v>
      </c>
      <c r="F3521" t="s">
        <v>13097</v>
      </c>
      <c r="G3521">
        <v>2313006</v>
      </c>
      <c r="H3521">
        <v>2313018</v>
      </c>
      <c r="I3521" t="s">
        <v>4803</v>
      </c>
      <c r="J3521" t="s">
        <v>17214</v>
      </c>
      <c r="K3521" t="s">
        <v>4790</v>
      </c>
      <c r="L3521" t="s">
        <v>9238</v>
      </c>
      <c r="M3521" t="s">
        <v>9239</v>
      </c>
      <c r="N3521">
        <v>2312830</v>
      </c>
      <c r="O3521" t="s">
        <v>4793</v>
      </c>
      <c r="P3521" t="s">
        <v>7815</v>
      </c>
      <c r="Q3521" t="s">
        <v>1137</v>
      </c>
      <c r="R3521" t="s">
        <v>11714</v>
      </c>
      <c r="S3521" t="s">
        <v>1138</v>
      </c>
      <c r="T3521" t="s">
        <v>17</v>
      </c>
      <c r="U3521" t="s">
        <v>13099</v>
      </c>
      <c r="V3521" t="s">
        <v>4797</v>
      </c>
      <c r="W3521" t="s">
        <v>4871</v>
      </c>
      <c r="X3521" t="s">
        <v>4951</v>
      </c>
      <c r="Y3521" t="s">
        <v>5248</v>
      </c>
      <c r="Z3521">
        <v>2203749</v>
      </c>
      <c r="AA3521" t="s">
        <v>6849</v>
      </c>
    </row>
    <row r="3522" spans="1:27" x14ac:dyDescent="0.25">
      <c r="A3522" t="s">
        <v>17215</v>
      </c>
      <c r="B3522" t="s">
        <v>4786</v>
      </c>
      <c r="C3522" t="s">
        <v>286</v>
      </c>
      <c r="D3522" t="s">
        <v>287</v>
      </c>
      <c r="E3522" t="s">
        <v>5903</v>
      </c>
      <c r="I3522" t="s">
        <v>4803</v>
      </c>
      <c r="K3522" t="s">
        <v>4805</v>
      </c>
      <c r="L3522" t="s">
        <v>8582</v>
      </c>
      <c r="M3522" t="s">
        <v>8583</v>
      </c>
      <c r="N3522">
        <v>987092</v>
      </c>
      <c r="O3522" t="s">
        <v>4793</v>
      </c>
      <c r="Q3522" t="s">
        <v>948</v>
      </c>
      <c r="S3522" t="s">
        <v>949</v>
      </c>
      <c r="T3522" t="s">
        <v>9</v>
      </c>
      <c r="V3522" t="s">
        <v>4797</v>
      </c>
      <c r="X3522" t="s">
        <v>5237</v>
      </c>
      <c r="Y3522" t="s">
        <v>5238</v>
      </c>
      <c r="AA3522">
        <v>15659676</v>
      </c>
    </row>
    <row r="3523" spans="1:27" x14ac:dyDescent="0.25">
      <c r="A3523" t="s">
        <v>17216</v>
      </c>
      <c r="B3523" t="s">
        <v>4786</v>
      </c>
      <c r="C3523" t="s">
        <v>46</v>
      </c>
      <c r="D3523" t="s">
        <v>47</v>
      </c>
      <c r="E3523" t="s">
        <v>4955</v>
      </c>
      <c r="F3523" t="s">
        <v>13830</v>
      </c>
      <c r="G3523">
        <v>987134</v>
      </c>
      <c r="H3523">
        <v>987155</v>
      </c>
      <c r="I3523" t="s">
        <v>4803</v>
      </c>
      <c r="J3523" t="s">
        <v>13831</v>
      </c>
      <c r="K3523" t="s">
        <v>4805</v>
      </c>
      <c r="L3523" t="s">
        <v>8582</v>
      </c>
      <c r="M3523" t="s">
        <v>8583</v>
      </c>
      <c r="N3523">
        <v>987092</v>
      </c>
      <c r="O3523" t="s">
        <v>4793</v>
      </c>
      <c r="P3523" t="s">
        <v>5800</v>
      </c>
      <c r="Q3523" t="s">
        <v>948</v>
      </c>
      <c r="R3523" t="s">
        <v>8498</v>
      </c>
      <c r="S3523" t="s">
        <v>949</v>
      </c>
      <c r="T3523" t="s">
        <v>9</v>
      </c>
      <c r="U3523" t="s">
        <v>4796</v>
      </c>
      <c r="V3523" t="s">
        <v>4797</v>
      </c>
      <c r="X3523" t="s">
        <v>4798</v>
      </c>
      <c r="Y3523" t="s">
        <v>4799</v>
      </c>
      <c r="Z3523">
        <v>15659676</v>
      </c>
      <c r="AA3523">
        <v>15659676</v>
      </c>
    </row>
    <row r="3524" spans="1:27" x14ac:dyDescent="0.25">
      <c r="A3524" t="s">
        <v>17217</v>
      </c>
      <c r="B3524" t="s">
        <v>4786</v>
      </c>
      <c r="C3524" t="s">
        <v>46</v>
      </c>
      <c r="D3524" t="s">
        <v>47</v>
      </c>
      <c r="E3524" t="s">
        <v>4955</v>
      </c>
      <c r="F3524" t="s">
        <v>13827</v>
      </c>
      <c r="G3524">
        <v>987174</v>
      </c>
      <c r="H3524">
        <v>987195</v>
      </c>
      <c r="I3524" t="s">
        <v>4803</v>
      </c>
      <c r="J3524" t="s">
        <v>13828</v>
      </c>
      <c r="K3524" t="s">
        <v>4805</v>
      </c>
      <c r="L3524" t="s">
        <v>8582</v>
      </c>
      <c r="M3524" t="s">
        <v>8583</v>
      </c>
      <c r="N3524">
        <v>987092</v>
      </c>
      <c r="O3524" t="s">
        <v>4793</v>
      </c>
      <c r="P3524" t="s">
        <v>8798</v>
      </c>
      <c r="Q3524" t="s">
        <v>948</v>
      </c>
      <c r="R3524" t="s">
        <v>9745</v>
      </c>
      <c r="S3524" t="s">
        <v>949</v>
      </c>
      <c r="T3524" t="s">
        <v>9</v>
      </c>
      <c r="U3524" t="s">
        <v>4796</v>
      </c>
      <c r="V3524" t="s">
        <v>4797</v>
      </c>
      <c r="X3524" t="s">
        <v>4798</v>
      </c>
      <c r="Y3524" t="s">
        <v>4799</v>
      </c>
      <c r="Z3524">
        <v>15659676</v>
      </c>
      <c r="AA3524">
        <v>15659676</v>
      </c>
    </row>
    <row r="3525" spans="1:27" x14ac:dyDescent="0.25">
      <c r="A3525" t="s">
        <v>17218</v>
      </c>
      <c r="B3525" t="s">
        <v>4786</v>
      </c>
      <c r="C3525" t="s">
        <v>46</v>
      </c>
      <c r="D3525" t="s">
        <v>47</v>
      </c>
      <c r="E3525" t="s">
        <v>4955</v>
      </c>
      <c r="F3525" t="s">
        <v>13824</v>
      </c>
      <c r="G3525">
        <v>987203</v>
      </c>
      <c r="H3525">
        <v>987224</v>
      </c>
      <c r="I3525" t="s">
        <v>4803</v>
      </c>
      <c r="J3525" t="s">
        <v>13825</v>
      </c>
      <c r="K3525" t="s">
        <v>4805</v>
      </c>
      <c r="L3525" t="s">
        <v>8582</v>
      </c>
      <c r="M3525" t="s">
        <v>8583</v>
      </c>
      <c r="N3525">
        <v>987092</v>
      </c>
      <c r="O3525" t="s">
        <v>4793</v>
      </c>
      <c r="P3525" t="s">
        <v>6305</v>
      </c>
      <c r="Q3525" t="s">
        <v>948</v>
      </c>
      <c r="R3525" t="s">
        <v>6992</v>
      </c>
      <c r="S3525" t="s">
        <v>949</v>
      </c>
      <c r="T3525" t="s">
        <v>9</v>
      </c>
      <c r="U3525" t="s">
        <v>4796</v>
      </c>
      <c r="V3525" t="s">
        <v>4797</v>
      </c>
      <c r="X3525" t="s">
        <v>4798</v>
      </c>
      <c r="Y3525" t="s">
        <v>4799</v>
      </c>
      <c r="Z3525">
        <v>15659676</v>
      </c>
      <c r="AA3525">
        <v>15659676</v>
      </c>
    </row>
    <row r="3526" spans="1:27" x14ac:dyDescent="0.25">
      <c r="A3526" t="s">
        <v>17219</v>
      </c>
      <c r="B3526" t="s">
        <v>4786</v>
      </c>
      <c r="C3526" t="s">
        <v>2819</v>
      </c>
      <c r="D3526" t="s">
        <v>2820</v>
      </c>
      <c r="E3526" t="s">
        <v>2820</v>
      </c>
      <c r="I3526" t="s">
        <v>4803</v>
      </c>
      <c r="K3526" t="s">
        <v>4805</v>
      </c>
      <c r="L3526" t="s">
        <v>8582</v>
      </c>
      <c r="M3526" t="s">
        <v>8583</v>
      </c>
      <c r="N3526">
        <v>987092</v>
      </c>
      <c r="O3526" t="s">
        <v>4793</v>
      </c>
      <c r="Q3526" t="s">
        <v>948</v>
      </c>
      <c r="S3526" t="s">
        <v>949</v>
      </c>
      <c r="T3526" t="s">
        <v>9</v>
      </c>
      <c r="V3526" t="s">
        <v>13821</v>
      </c>
      <c r="X3526" t="s">
        <v>13822</v>
      </c>
      <c r="Y3526" t="s">
        <v>4843</v>
      </c>
      <c r="AA3526">
        <v>6317653</v>
      </c>
    </row>
    <row r="3527" spans="1:27" x14ac:dyDescent="0.25">
      <c r="A3527" t="s">
        <v>17220</v>
      </c>
      <c r="B3527" t="s">
        <v>4786</v>
      </c>
      <c r="C3527" t="s">
        <v>274</v>
      </c>
      <c r="D3527" t="s">
        <v>275</v>
      </c>
      <c r="E3527" t="s">
        <v>275</v>
      </c>
      <c r="F3527" t="s">
        <v>13818</v>
      </c>
      <c r="G3527">
        <v>987194</v>
      </c>
      <c r="H3527">
        <v>987206</v>
      </c>
      <c r="I3527" t="s">
        <v>4803</v>
      </c>
      <c r="J3527" t="s">
        <v>13819</v>
      </c>
      <c r="K3527" t="s">
        <v>4805</v>
      </c>
      <c r="L3527" t="s">
        <v>8582</v>
      </c>
      <c r="M3527" t="s">
        <v>8583</v>
      </c>
      <c r="N3527">
        <v>987092</v>
      </c>
      <c r="O3527" t="s">
        <v>4793</v>
      </c>
      <c r="P3527" t="s">
        <v>5930</v>
      </c>
      <c r="Q3527" t="s">
        <v>948</v>
      </c>
      <c r="R3527" t="s">
        <v>5617</v>
      </c>
      <c r="S3527" t="s">
        <v>949</v>
      </c>
      <c r="T3527" t="s">
        <v>9</v>
      </c>
      <c r="U3527" t="s">
        <v>5884</v>
      </c>
      <c r="X3527" t="s">
        <v>4847</v>
      </c>
      <c r="Y3527" t="s">
        <v>4826</v>
      </c>
      <c r="Z3527">
        <v>1736095</v>
      </c>
      <c r="AA3527" t="s">
        <v>6849</v>
      </c>
    </row>
    <row r="3528" spans="1:27" x14ac:dyDescent="0.25">
      <c r="A3528" t="s">
        <v>17221</v>
      </c>
      <c r="B3528" t="s">
        <v>4786</v>
      </c>
      <c r="C3528" t="s">
        <v>1101</v>
      </c>
      <c r="D3528" t="s">
        <v>1102</v>
      </c>
      <c r="E3528" t="s">
        <v>9122</v>
      </c>
      <c r="F3528" t="s">
        <v>13813</v>
      </c>
      <c r="G3528">
        <v>987173</v>
      </c>
      <c r="H3528">
        <v>987192</v>
      </c>
      <c r="I3528" t="s">
        <v>4803</v>
      </c>
      <c r="J3528" t="s">
        <v>13814</v>
      </c>
      <c r="K3528" t="s">
        <v>4805</v>
      </c>
      <c r="L3528" t="s">
        <v>8582</v>
      </c>
      <c r="M3528" t="s">
        <v>8583</v>
      </c>
      <c r="N3528">
        <v>987092</v>
      </c>
      <c r="O3528" t="s">
        <v>4793</v>
      </c>
      <c r="P3528" t="s">
        <v>7601</v>
      </c>
      <c r="Q3528" t="s">
        <v>948</v>
      </c>
      <c r="R3528" t="s">
        <v>6655</v>
      </c>
      <c r="S3528" t="s">
        <v>949</v>
      </c>
      <c r="T3528" t="s">
        <v>17</v>
      </c>
      <c r="U3528" t="s">
        <v>13132</v>
      </c>
      <c r="V3528" t="s">
        <v>13779</v>
      </c>
      <c r="W3528" t="s">
        <v>13815</v>
      </c>
      <c r="X3528" t="s">
        <v>7770</v>
      </c>
      <c r="Y3528" t="s">
        <v>7794</v>
      </c>
      <c r="Z3528" t="s">
        <v>13134</v>
      </c>
      <c r="AA3528" t="s">
        <v>13816</v>
      </c>
    </row>
    <row r="3529" spans="1:27" x14ac:dyDescent="0.25">
      <c r="A3529" t="s">
        <v>17222</v>
      </c>
      <c r="B3529" t="s">
        <v>4786</v>
      </c>
      <c r="C3529" t="s">
        <v>1101</v>
      </c>
      <c r="D3529" t="s">
        <v>1102</v>
      </c>
      <c r="E3529" t="s">
        <v>9122</v>
      </c>
      <c r="F3529" t="s">
        <v>13767</v>
      </c>
      <c r="G3529">
        <v>987133</v>
      </c>
      <c r="H3529">
        <v>987152</v>
      </c>
      <c r="I3529" t="s">
        <v>4803</v>
      </c>
      <c r="J3529" t="s">
        <v>13768</v>
      </c>
      <c r="K3529" t="s">
        <v>4805</v>
      </c>
      <c r="L3529" t="s">
        <v>8582</v>
      </c>
      <c r="M3529" t="s">
        <v>8583</v>
      </c>
      <c r="N3529">
        <v>987092</v>
      </c>
      <c r="O3529" t="s">
        <v>4793</v>
      </c>
      <c r="P3529" t="s">
        <v>7018</v>
      </c>
      <c r="Q3529" t="s">
        <v>948</v>
      </c>
      <c r="R3529" t="s">
        <v>9440</v>
      </c>
      <c r="S3529" t="s">
        <v>949</v>
      </c>
      <c r="T3529" t="s">
        <v>17</v>
      </c>
      <c r="U3529" t="s">
        <v>13769</v>
      </c>
      <c r="V3529" t="s">
        <v>13770</v>
      </c>
      <c r="W3529" t="s">
        <v>13771</v>
      </c>
      <c r="X3529" t="s">
        <v>13772</v>
      </c>
      <c r="Y3529" t="s">
        <v>7794</v>
      </c>
      <c r="Z3529" t="s">
        <v>13773</v>
      </c>
      <c r="AA3529" t="s">
        <v>13774</v>
      </c>
    </row>
    <row r="3530" spans="1:27" x14ac:dyDescent="0.25">
      <c r="A3530" t="s">
        <v>17223</v>
      </c>
      <c r="B3530" t="s">
        <v>4786</v>
      </c>
      <c r="C3530" t="s">
        <v>1101</v>
      </c>
      <c r="D3530" t="s">
        <v>1102</v>
      </c>
      <c r="E3530" t="s">
        <v>9122</v>
      </c>
      <c r="F3530" t="s">
        <v>13776</v>
      </c>
      <c r="G3530">
        <v>987153</v>
      </c>
      <c r="H3530">
        <v>987172</v>
      </c>
      <c r="I3530" t="s">
        <v>4803</v>
      </c>
      <c r="J3530" t="s">
        <v>13777</v>
      </c>
      <c r="K3530" t="s">
        <v>4805</v>
      </c>
      <c r="L3530" t="s">
        <v>8582</v>
      </c>
      <c r="M3530" t="s">
        <v>8583</v>
      </c>
      <c r="N3530">
        <v>987092</v>
      </c>
      <c r="O3530" t="s">
        <v>4793</v>
      </c>
      <c r="P3530" t="s">
        <v>5215</v>
      </c>
      <c r="Q3530" t="s">
        <v>948</v>
      </c>
      <c r="R3530" t="s">
        <v>8311</v>
      </c>
      <c r="S3530" t="s">
        <v>949</v>
      </c>
      <c r="T3530" t="s">
        <v>17</v>
      </c>
      <c r="U3530" t="s">
        <v>13778</v>
      </c>
      <c r="V3530" t="s">
        <v>13779</v>
      </c>
      <c r="W3530" t="s">
        <v>13780</v>
      </c>
      <c r="X3530" t="s">
        <v>13772</v>
      </c>
      <c r="Y3530" t="s">
        <v>7794</v>
      </c>
      <c r="Z3530" t="s">
        <v>13781</v>
      </c>
      <c r="AA3530" t="s">
        <v>13782</v>
      </c>
    </row>
    <row r="3531" spans="1:27" x14ac:dyDescent="0.25">
      <c r="A3531" t="s">
        <v>17224</v>
      </c>
      <c r="B3531" t="s">
        <v>4786</v>
      </c>
      <c r="C3531" t="s">
        <v>413</v>
      </c>
      <c r="D3531" t="s">
        <v>414</v>
      </c>
      <c r="E3531" t="s">
        <v>6484</v>
      </c>
      <c r="F3531" t="s">
        <v>13806</v>
      </c>
      <c r="G3531">
        <v>987514</v>
      </c>
      <c r="H3531">
        <v>987529</v>
      </c>
      <c r="I3531" t="s">
        <v>4803</v>
      </c>
      <c r="J3531" t="s">
        <v>13807</v>
      </c>
      <c r="K3531" t="s">
        <v>4790</v>
      </c>
      <c r="L3531" t="s">
        <v>8582</v>
      </c>
      <c r="M3531" t="s">
        <v>8583</v>
      </c>
      <c r="N3531">
        <v>987092</v>
      </c>
      <c r="O3531" t="s">
        <v>4793</v>
      </c>
      <c r="P3531" t="s">
        <v>13808</v>
      </c>
      <c r="Q3531" t="s">
        <v>948</v>
      </c>
      <c r="R3531" t="s">
        <v>13809</v>
      </c>
      <c r="S3531" t="s">
        <v>949</v>
      </c>
      <c r="T3531" t="s">
        <v>12</v>
      </c>
      <c r="U3531" t="s">
        <v>4846</v>
      </c>
      <c r="V3531" t="s">
        <v>4797</v>
      </c>
      <c r="X3531" t="s">
        <v>4811</v>
      </c>
      <c r="Y3531" t="s">
        <v>4812</v>
      </c>
      <c r="Z3531">
        <v>16077119</v>
      </c>
      <c r="AA3531" t="s">
        <v>13798</v>
      </c>
    </row>
    <row r="3532" spans="1:27" x14ac:dyDescent="0.25">
      <c r="A3532" t="s">
        <v>17225</v>
      </c>
      <c r="B3532" t="s">
        <v>4786</v>
      </c>
      <c r="C3532" t="s">
        <v>413</v>
      </c>
      <c r="D3532" t="s">
        <v>414</v>
      </c>
      <c r="E3532" t="s">
        <v>6484</v>
      </c>
      <c r="F3532" t="s">
        <v>13803</v>
      </c>
      <c r="G3532">
        <v>987458</v>
      </c>
      <c r="H3532">
        <v>987472</v>
      </c>
      <c r="I3532" t="s">
        <v>4803</v>
      </c>
      <c r="J3532" t="s">
        <v>13804</v>
      </c>
      <c r="K3532" t="s">
        <v>4790</v>
      </c>
      <c r="L3532" t="s">
        <v>8582</v>
      </c>
      <c r="M3532" t="s">
        <v>8583</v>
      </c>
      <c r="N3532">
        <v>987092</v>
      </c>
      <c r="O3532" t="s">
        <v>4793</v>
      </c>
      <c r="P3532" t="s">
        <v>12098</v>
      </c>
      <c r="Q3532" t="s">
        <v>948</v>
      </c>
      <c r="R3532" t="s">
        <v>12305</v>
      </c>
      <c r="S3532" t="s">
        <v>949</v>
      </c>
      <c r="T3532" t="s">
        <v>12</v>
      </c>
      <c r="U3532" t="s">
        <v>4846</v>
      </c>
      <c r="V3532" t="s">
        <v>4797</v>
      </c>
      <c r="X3532" t="s">
        <v>4811</v>
      </c>
      <c r="Y3532" t="s">
        <v>4812</v>
      </c>
      <c r="Z3532">
        <v>16077119</v>
      </c>
      <c r="AA3532" t="s">
        <v>13798</v>
      </c>
    </row>
    <row r="3533" spans="1:27" x14ac:dyDescent="0.25">
      <c r="A3533" t="s">
        <v>17226</v>
      </c>
      <c r="B3533" t="s">
        <v>4786</v>
      </c>
      <c r="C3533" t="s">
        <v>413</v>
      </c>
      <c r="D3533" t="s">
        <v>414</v>
      </c>
      <c r="E3533" t="s">
        <v>6484</v>
      </c>
      <c r="F3533" t="s">
        <v>13800</v>
      </c>
      <c r="G3533">
        <v>987153</v>
      </c>
      <c r="H3533">
        <v>987168</v>
      </c>
      <c r="I3533" t="s">
        <v>4803</v>
      </c>
      <c r="J3533" t="s">
        <v>13801</v>
      </c>
      <c r="K3533" t="s">
        <v>4790</v>
      </c>
      <c r="L3533" t="s">
        <v>8582</v>
      </c>
      <c r="M3533" t="s">
        <v>8583</v>
      </c>
      <c r="N3533">
        <v>987092</v>
      </c>
      <c r="O3533" t="s">
        <v>4793</v>
      </c>
      <c r="P3533" t="s">
        <v>5733</v>
      </c>
      <c r="Q3533" t="s">
        <v>948</v>
      </c>
      <c r="R3533" t="s">
        <v>4833</v>
      </c>
      <c r="S3533" t="s">
        <v>949</v>
      </c>
      <c r="T3533" t="s">
        <v>12</v>
      </c>
      <c r="U3533" t="s">
        <v>4846</v>
      </c>
      <c r="V3533" t="s">
        <v>4797</v>
      </c>
      <c r="X3533" t="s">
        <v>4811</v>
      </c>
      <c r="Y3533" t="s">
        <v>4812</v>
      </c>
      <c r="Z3533">
        <v>16077119</v>
      </c>
      <c r="AA3533" t="s">
        <v>13798</v>
      </c>
    </row>
    <row r="3534" spans="1:27" x14ac:dyDescent="0.25">
      <c r="A3534" t="s">
        <v>17227</v>
      </c>
      <c r="B3534" t="s">
        <v>4786</v>
      </c>
      <c r="C3534" t="s">
        <v>413</v>
      </c>
      <c r="D3534" t="s">
        <v>414</v>
      </c>
      <c r="E3534" t="s">
        <v>6484</v>
      </c>
      <c r="F3534" t="s">
        <v>13796</v>
      </c>
      <c r="G3534">
        <v>987178</v>
      </c>
      <c r="H3534">
        <v>987192</v>
      </c>
      <c r="I3534" t="s">
        <v>4803</v>
      </c>
      <c r="J3534" t="s">
        <v>13797</v>
      </c>
      <c r="K3534" t="s">
        <v>4790</v>
      </c>
      <c r="L3534" t="s">
        <v>8582</v>
      </c>
      <c r="M3534" t="s">
        <v>8583</v>
      </c>
      <c r="N3534">
        <v>987092</v>
      </c>
      <c r="O3534" t="s">
        <v>4793</v>
      </c>
      <c r="P3534" t="s">
        <v>5332</v>
      </c>
      <c r="Q3534" t="s">
        <v>948</v>
      </c>
      <c r="R3534" t="s">
        <v>9650</v>
      </c>
      <c r="S3534" t="s">
        <v>949</v>
      </c>
      <c r="T3534" t="s">
        <v>12</v>
      </c>
      <c r="U3534" t="s">
        <v>4846</v>
      </c>
      <c r="V3534" t="s">
        <v>4797</v>
      </c>
      <c r="X3534" t="s">
        <v>4811</v>
      </c>
      <c r="Y3534" t="s">
        <v>4812</v>
      </c>
      <c r="Z3534">
        <v>16077119</v>
      </c>
      <c r="AA3534" t="s">
        <v>13798</v>
      </c>
    </row>
    <row r="3535" spans="1:27" x14ac:dyDescent="0.25">
      <c r="A3535" t="s">
        <v>17228</v>
      </c>
      <c r="B3535" t="s">
        <v>4786</v>
      </c>
      <c r="C3535" t="s">
        <v>1101</v>
      </c>
      <c r="D3535" t="s">
        <v>1102</v>
      </c>
      <c r="E3535" t="s">
        <v>9122</v>
      </c>
      <c r="F3535" t="s">
        <v>13790</v>
      </c>
      <c r="G3535">
        <v>987453</v>
      </c>
      <c r="H3535">
        <v>987472</v>
      </c>
      <c r="I3535" t="s">
        <v>4803</v>
      </c>
      <c r="J3535" t="s">
        <v>13791</v>
      </c>
      <c r="K3535" t="s">
        <v>4790</v>
      </c>
      <c r="L3535" t="s">
        <v>8582</v>
      </c>
      <c r="M3535" t="s">
        <v>8583</v>
      </c>
      <c r="N3535">
        <v>987092</v>
      </c>
      <c r="O3535" t="s">
        <v>4793</v>
      </c>
      <c r="P3535" t="s">
        <v>13792</v>
      </c>
      <c r="Q3535" t="s">
        <v>948</v>
      </c>
      <c r="R3535" t="s">
        <v>8280</v>
      </c>
      <c r="S3535" t="s">
        <v>949</v>
      </c>
      <c r="T3535" t="s">
        <v>12</v>
      </c>
      <c r="U3535" t="s">
        <v>4841</v>
      </c>
      <c r="V3535" t="s">
        <v>5939</v>
      </c>
      <c r="X3535" t="s">
        <v>5940</v>
      </c>
      <c r="Y3535" t="s">
        <v>5045</v>
      </c>
      <c r="Z3535" t="s">
        <v>13793</v>
      </c>
      <c r="AA3535" t="s">
        <v>13794</v>
      </c>
    </row>
    <row r="3536" spans="1:27" x14ac:dyDescent="0.25">
      <c r="A3536" t="s">
        <v>17229</v>
      </c>
      <c r="B3536" t="s">
        <v>4786</v>
      </c>
      <c r="C3536" t="s">
        <v>274</v>
      </c>
      <c r="D3536" t="s">
        <v>275</v>
      </c>
      <c r="E3536" t="s">
        <v>275</v>
      </c>
      <c r="F3536" t="s">
        <v>13787</v>
      </c>
      <c r="G3536">
        <v>987262</v>
      </c>
      <c r="H3536">
        <v>987274</v>
      </c>
      <c r="I3536" t="s">
        <v>4803</v>
      </c>
      <c r="J3536" t="s">
        <v>13788</v>
      </c>
      <c r="K3536" t="s">
        <v>4790</v>
      </c>
      <c r="L3536" t="s">
        <v>8582</v>
      </c>
      <c r="M3536" t="s">
        <v>8583</v>
      </c>
      <c r="N3536">
        <v>987092</v>
      </c>
      <c r="O3536" t="s">
        <v>4793</v>
      </c>
      <c r="P3536" t="s">
        <v>7515</v>
      </c>
      <c r="Q3536" t="s">
        <v>948</v>
      </c>
      <c r="R3536" t="s">
        <v>9385</v>
      </c>
      <c r="S3536" t="s">
        <v>949</v>
      </c>
      <c r="T3536" t="s">
        <v>9</v>
      </c>
      <c r="U3536" t="s">
        <v>5884</v>
      </c>
      <c r="X3536" t="s">
        <v>4847</v>
      </c>
      <c r="Y3536" t="s">
        <v>4826</v>
      </c>
      <c r="Z3536">
        <v>1736095</v>
      </c>
      <c r="AA3536" t="s">
        <v>6849</v>
      </c>
    </row>
    <row r="3537" spans="1:27" x14ac:dyDescent="0.25">
      <c r="A3537" t="s">
        <v>17230</v>
      </c>
      <c r="B3537" t="s">
        <v>4786</v>
      </c>
      <c r="C3537" t="s">
        <v>274</v>
      </c>
      <c r="D3537" t="s">
        <v>275</v>
      </c>
      <c r="E3537" t="s">
        <v>275</v>
      </c>
      <c r="F3537" t="s">
        <v>13784</v>
      </c>
      <c r="G3537">
        <v>987148</v>
      </c>
      <c r="H3537">
        <v>987160</v>
      </c>
      <c r="I3537" t="s">
        <v>4803</v>
      </c>
      <c r="J3537" t="s">
        <v>13785</v>
      </c>
      <c r="K3537" t="s">
        <v>4790</v>
      </c>
      <c r="L3537" t="s">
        <v>8582</v>
      </c>
      <c r="M3537" t="s">
        <v>8583</v>
      </c>
      <c r="N3537">
        <v>987092</v>
      </c>
      <c r="O3537" t="s">
        <v>4793</v>
      </c>
      <c r="P3537" t="s">
        <v>6409</v>
      </c>
      <c r="Q3537" t="s">
        <v>948</v>
      </c>
      <c r="R3537" t="s">
        <v>6034</v>
      </c>
      <c r="S3537" t="s">
        <v>949</v>
      </c>
      <c r="T3537" t="s">
        <v>9</v>
      </c>
      <c r="U3537" t="s">
        <v>5884</v>
      </c>
      <c r="X3537" t="s">
        <v>4847</v>
      </c>
      <c r="Y3537" t="s">
        <v>4826</v>
      </c>
      <c r="Z3537">
        <v>1736095</v>
      </c>
      <c r="AA3537" t="s">
        <v>6849</v>
      </c>
    </row>
    <row r="3538" spans="1:27" x14ac:dyDescent="0.25">
      <c r="A3538" t="s">
        <v>17231</v>
      </c>
      <c r="B3538" t="s">
        <v>4786</v>
      </c>
      <c r="C3538" t="s">
        <v>46</v>
      </c>
      <c r="D3538" t="s">
        <v>47</v>
      </c>
      <c r="E3538" t="s">
        <v>4955</v>
      </c>
      <c r="F3538" t="s">
        <v>14240</v>
      </c>
      <c r="I3538" t="s">
        <v>4788</v>
      </c>
      <c r="K3538" t="s">
        <v>4805</v>
      </c>
      <c r="L3538" t="s">
        <v>6142</v>
      </c>
      <c r="M3538" t="s">
        <v>6143</v>
      </c>
      <c r="N3538">
        <v>4158457</v>
      </c>
      <c r="O3538" t="s">
        <v>4793</v>
      </c>
      <c r="Q3538" t="s">
        <v>331</v>
      </c>
      <c r="S3538" t="s">
        <v>332</v>
      </c>
      <c r="T3538" t="s">
        <v>9</v>
      </c>
      <c r="U3538" t="s">
        <v>5487</v>
      </c>
      <c r="V3538" t="s">
        <v>4797</v>
      </c>
      <c r="X3538" t="s">
        <v>4798</v>
      </c>
      <c r="Y3538" t="s">
        <v>4799</v>
      </c>
      <c r="Z3538">
        <v>9324269</v>
      </c>
      <c r="AA3538">
        <v>9324269</v>
      </c>
    </row>
    <row r="3539" spans="1:27" x14ac:dyDescent="0.25">
      <c r="A3539" t="s">
        <v>17232</v>
      </c>
      <c r="B3539" t="s">
        <v>4786</v>
      </c>
      <c r="C3539" t="s">
        <v>290</v>
      </c>
      <c r="D3539" t="s">
        <v>291</v>
      </c>
      <c r="E3539" t="s">
        <v>291</v>
      </c>
      <c r="I3539" t="s">
        <v>4803</v>
      </c>
      <c r="K3539" t="s">
        <v>4805</v>
      </c>
      <c r="L3539" t="s">
        <v>17233</v>
      </c>
      <c r="M3539" t="s">
        <v>17234</v>
      </c>
      <c r="N3539">
        <v>2914277</v>
      </c>
      <c r="O3539" t="s">
        <v>4793</v>
      </c>
      <c r="Q3539" t="s">
        <v>1035</v>
      </c>
      <c r="S3539" t="s">
        <v>3838</v>
      </c>
      <c r="T3539" t="s">
        <v>9</v>
      </c>
      <c r="V3539" t="s">
        <v>4797</v>
      </c>
      <c r="X3539" t="s">
        <v>5237</v>
      </c>
      <c r="Y3539" t="s">
        <v>5238</v>
      </c>
      <c r="AA3539">
        <v>17159291</v>
      </c>
    </row>
    <row r="3540" spans="1:27" x14ac:dyDescent="0.25">
      <c r="A3540" t="s">
        <v>17235</v>
      </c>
      <c r="B3540" t="s">
        <v>4786</v>
      </c>
      <c r="C3540" t="s">
        <v>46</v>
      </c>
      <c r="D3540" t="s">
        <v>47</v>
      </c>
      <c r="E3540" t="s">
        <v>4955</v>
      </c>
      <c r="F3540" t="s">
        <v>17236</v>
      </c>
      <c r="G3540">
        <v>2914327</v>
      </c>
      <c r="H3540">
        <v>2914348</v>
      </c>
      <c r="I3540" t="s">
        <v>4803</v>
      </c>
      <c r="J3540" t="s">
        <v>17237</v>
      </c>
      <c r="K3540" t="s">
        <v>4805</v>
      </c>
      <c r="L3540" t="s">
        <v>17233</v>
      </c>
      <c r="M3540" t="s">
        <v>17234</v>
      </c>
      <c r="N3540">
        <v>2914277</v>
      </c>
      <c r="O3540" t="s">
        <v>4793</v>
      </c>
      <c r="P3540" t="s">
        <v>4794</v>
      </c>
      <c r="Q3540" t="s">
        <v>1035</v>
      </c>
      <c r="R3540" t="s">
        <v>17238</v>
      </c>
      <c r="S3540" t="s">
        <v>3838</v>
      </c>
      <c r="T3540" t="s">
        <v>17</v>
      </c>
      <c r="U3540" t="s">
        <v>5017</v>
      </c>
      <c r="W3540" t="s">
        <v>4824</v>
      </c>
      <c r="X3540" t="s">
        <v>4825</v>
      </c>
      <c r="Y3540" t="s">
        <v>4826</v>
      </c>
      <c r="Z3540">
        <v>17159291</v>
      </c>
      <c r="AA3540">
        <v>17159291</v>
      </c>
    </row>
    <row r="3541" spans="1:27" x14ac:dyDescent="0.25">
      <c r="A3541" t="s">
        <v>17239</v>
      </c>
      <c r="B3541" t="s">
        <v>4786</v>
      </c>
      <c r="C3541" t="s">
        <v>413</v>
      </c>
      <c r="D3541" t="s">
        <v>414</v>
      </c>
      <c r="E3541" t="s">
        <v>6484</v>
      </c>
      <c r="F3541" t="s">
        <v>17240</v>
      </c>
      <c r="G3541">
        <v>3247494</v>
      </c>
      <c r="H3541">
        <v>3247508</v>
      </c>
      <c r="I3541" t="s">
        <v>4788</v>
      </c>
      <c r="J3541" t="s">
        <v>17241</v>
      </c>
      <c r="K3541" t="s">
        <v>4805</v>
      </c>
      <c r="L3541" t="s">
        <v>17242</v>
      </c>
      <c r="M3541" t="s">
        <v>17243</v>
      </c>
      <c r="N3541">
        <v>3247548</v>
      </c>
      <c r="O3541" t="s">
        <v>4793</v>
      </c>
      <c r="P3541" t="s">
        <v>8301</v>
      </c>
      <c r="Q3541" t="s">
        <v>3839</v>
      </c>
      <c r="R3541" t="s">
        <v>12427</v>
      </c>
      <c r="S3541" t="s">
        <v>3840</v>
      </c>
      <c r="T3541" t="s">
        <v>12</v>
      </c>
      <c r="U3541" t="s">
        <v>5024</v>
      </c>
      <c r="X3541" t="s">
        <v>4847</v>
      </c>
      <c r="Y3541" t="s">
        <v>4826</v>
      </c>
      <c r="Z3541">
        <v>16861804</v>
      </c>
      <c r="AA3541">
        <v>16861804</v>
      </c>
    </row>
    <row r="3542" spans="1:27" x14ac:dyDescent="0.25">
      <c r="A3542" t="s">
        <v>17244</v>
      </c>
      <c r="B3542" t="s">
        <v>4786</v>
      </c>
      <c r="C3542" t="s">
        <v>907</v>
      </c>
      <c r="D3542" t="s">
        <v>908</v>
      </c>
      <c r="E3542" t="s">
        <v>8434</v>
      </c>
      <c r="I3542" t="s">
        <v>4803</v>
      </c>
      <c r="K3542" t="s">
        <v>4790</v>
      </c>
      <c r="L3542" t="s">
        <v>17245</v>
      </c>
      <c r="M3542" t="s">
        <v>17246</v>
      </c>
      <c r="N3542">
        <v>3136403</v>
      </c>
      <c r="O3542" t="s">
        <v>4793</v>
      </c>
      <c r="Q3542" t="s">
        <v>2407</v>
      </c>
      <c r="S3542" t="s">
        <v>3841</v>
      </c>
      <c r="T3542" t="s">
        <v>9</v>
      </c>
      <c r="V3542" t="s">
        <v>13821</v>
      </c>
      <c r="X3542" t="s">
        <v>13822</v>
      </c>
      <c r="Y3542" t="s">
        <v>4843</v>
      </c>
      <c r="AA3542">
        <v>11489853</v>
      </c>
    </row>
    <row r="3543" spans="1:27" x14ac:dyDescent="0.25">
      <c r="A3543" t="s">
        <v>17247</v>
      </c>
      <c r="B3543" t="s">
        <v>4786</v>
      </c>
      <c r="C3543" t="s">
        <v>139</v>
      </c>
      <c r="D3543" t="s">
        <v>140</v>
      </c>
      <c r="E3543" t="s">
        <v>140</v>
      </c>
      <c r="F3543" t="s">
        <v>17248</v>
      </c>
      <c r="G3543">
        <v>497990</v>
      </c>
      <c r="H3543">
        <v>498006</v>
      </c>
      <c r="I3543" t="s">
        <v>4788</v>
      </c>
      <c r="J3543" t="s">
        <v>17249</v>
      </c>
      <c r="K3543" t="s">
        <v>4805</v>
      </c>
      <c r="L3543" t="s">
        <v>6009</v>
      </c>
      <c r="M3543" t="s">
        <v>6010</v>
      </c>
      <c r="N3543">
        <v>498031</v>
      </c>
      <c r="O3543" t="s">
        <v>4793</v>
      </c>
      <c r="P3543" t="s">
        <v>6545</v>
      </c>
      <c r="Q3543" t="s">
        <v>308</v>
      </c>
      <c r="R3543" t="s">
        <v>8461</v>
      </c>
      <c r="S3543" t="s">
        <v>309</v>
      </c>
      <c r="T3543" t="s">
        <v>12</v>
      </c>
      <c r="U3543" t="s">
        <v>4841</v>
      </c>
      <c r="V3543" t="s">
        <v>4929</v>
      </c>
      <c r="X3543" t="s">
        <v>5096</v>
      </c>
      <c r="Y3543" t="s">
        <v>5057</v>
      </c>
      <c r="Z3543">
        <v>11443091</v>
      </c>
      <c r="AA3543" t="s">
        <v>6012</v>
      </c>
    </row>
    <row r="3544" spans="1:27" x14ac:dyDescent="0.25">
      <c r="A3544" t="s">
        <v>17250</v>
      </c>
      <c r="B3544" t="s">
        <v>4786</v>
      </c>
      <c r="C3544" t="s">
        <v>413</v>
      </c>
      <c r="D3544" t="s">
        <v>414</v>
      </c>
      <c r="E3544" t="s">
        <v>6484</v>
      </c>
      <c r="F3544" t="s">
        <v>17251</v>
      </c>
      <c r="G3544">
        <v>1031489</v>
      </c>
      <c r="H3544">
        <v>1031503</v>
      </c>
      <c r="I3544" t="s">
        <v>4803</v>
      </c>
      <c r="J3544" t="s">
        <v>17252</v>
      </c>
      <c r="K3544" t="s">
        <v>4805</v>
      </c>
      <c r="L3544" t="s">
        <v>17253</v>
      </c>
      <c r="M3544" t="s">
        <v>17254</v>
      </c>
      <c r="N3544">
        <v>1031443</v>
      </c>
      <c r="O3544" t="s">
        <v>4793</v>
      </c>
      <c r="P3544" t="s">
        <v>5638</v>
      </c>
      <c r="Q3544" t="s">
        <v>3842</v>
      </c>
      <c r="R3544" t="s">
        <v>6956</v>
      </c>
      <c r="S3544" t="s">
        <v>3843</v>
      </c>
      <c r="T3544" t="s">
        <v>17</v>
      </c>
      <c r="U3544" t="s">
        <v>5919</v>
      </c>
      <c r="V3544" t="s">
        <v>17255</v>
      </c>
      <c r="W3544" t="s">
        <v>14444</v>
      </c>
      <c r="X3544" t="s">
        <v>4889</v>
      </c>
      <c r="Y3544" t="s">
        <v>4890</v>
      </c>
      <c r="Z3544" t="s">
        <v>17256</v>
      </c>
      <c r="AA3544" t="s">
        <v>17257</v>
      </c>
    </row>
    <row r="3545" spans="1:27" x14ac:dyDescent="0.25">
      <c r="A3545" t="s">
        <v>17258</v>
      </c>
      <c r="B3545" t="s">
        <v>4786</v>
      </c>
      <c r="C3545" t="s">
        <v>413</v>
      </c>
      <c r="D3545" t="s">
        <v>414</v>
      </c>
      <c r="E3545" t="s">
        <v>6484</v>
      </c>
      <c r="F3545" t="s">
        <v>17259</v>
      </c>
      <c r="G3545">
        <v>1986731</v>
      </c>
      <c r="H3545">
        <v>1986745</v>
      </c>
      <c r="I3545" t="s">
        <v>4788</v>
      </c>
      <c r="J3545" t="s">
        <v>17260</v>
      </c>
      <c r="K3545" t="s">
        <v>4805</v>
      </c>
      <c r="L3545" t="s">
        <v>17261</v>
      </c>
      <c r="M3545" t="s">
        <v>17262</v>
      </c>
      <c r="N3545">
        <v>1986799</v>
      </c>
      <c r="O3545" t="s">
        <v>4793</v>
      </c>
      <c r="P3545" t="s">
        <v>5649</v>
      </c>
      <c r="Q3545" t="s">
        <v>2232</v>
      </c>
      <c r="R3545" t="s">
        <v>8015</v>
      </c>
      <c r="S3545" t="s">
        <v>3844</v>
      </c>
      <c r="T3545" t="s">
        <v>12</v>
      </c>
      <c r="U3545" t="s">
        <v>5024</v>
      </c>
      <c r="V3545" t="s">
        <v>13702</v>
      </c>
      <c r="X3545" t="s">
        <v>4847</v>
      </c>
      <c r="Y3545" t="s">
        <v>4826</v>
      </c>
      <c r="Z3545">
        <v>16861804</v>
      </c>
      <c r="AA3545" t="s">
        <v>17263</v>
      </c>
    </row>
    <row r="3546" spans="1:27" x14ac:dyDescent="0.25">
      <c r="A3546" t="s">
        <v>17264</v>
      </c>
      <c r="B3546" t="s">
        <v>4786</v>
      </c>
      <c r="C3546" t="s">
        <v>413</v>
      </c>
      <c r="D3546" t="s">
        <v>414</v>
      </c>
      <c r="E3546" t="s">
        <v>6484</v>
      </c>
      <c r="F3546" t="s">
        <v>17265</v>
      </c>
      <c r="G3546">
        <v>480837</v>
      </c>
      <c r="H3546">
        <v>480851</v>
      </c>
      <c r="I3546" t="s">
        <v>4803</v>
      </c>
      <c r="J3546" t="s">
        <v>17266</v>
      </c>
      <c r="K3546" t="s">
        <v>4805</v>
      </c>
      <c r="L3546" t="s">
        <v>8277</v>
      </c>
      <c r="M3546" t="s">
        <v>8278</v>
      </c>
      <c r="N3546">
        <v>480794</v>
      </c>
      <c r="O3546" t="s">
        <v>4793</v>
      </c>
      <c r="P3546" t="s">
        <v>5127</v>
      </c>
      <c r="Q3546" t="s">
        <v>869</v>
      </c>
      <c r="R3546" t="s">
        <v>6090</v>
      </c>
      <c r="S3546" t="s">
        <v>870</v>
      </c>
      <c r="T3546" t="s">
        <v>12</v>
      </c>
      <c r="U3546" t="s">
        <v>5024</v>
      </c>
      <c r="X3546" t="s">
        <v>4847</v>
      </c>
      <c r="Y3546" t="s">
        <v>4826</v>
      </c>
      <c r="Z3546">
        <v>16861804</v>
      </c>
      <c r="AA3546">
        <v>16861804</v>
      </c>
    </row>
    <row r="3547" spans="1:27" x14ac:dyDescent="0.25">
      <c r="A3547" t="s">
        <v>17267</v>
      </c>
      <c r="B3547" t="s">
        <v>4786</v>
      </c>
      <c r="C3547" t="s">
        <v>413</v>
      </c>
      <c r="D3547" t="s">
        <v>414</v>
      </c>
      <c r="E3547" t="s">
        <v>6484</v>
      </c>
      <c r="F3547" t="s">
        <v>17268</v>
      </c>
      <c r="G3547">
        <v>1623912</v>
      </c>
      <c r="H3547">
        <v>1623928</v>
      </c>
      <c r="I3547" t="s">
        <v>4803</v>
      </c>
      <c r="J3547" t="s">
        <v>17269</v>
      </c>
      <c r="K3547" t="s">
        <v>4805</v>
      </c>
      <c r="L3547" t="s">
        <v>9026</v>
      </c>
      <c r="M3547" t="s">
        <v>9027</v>
      </c>
      <c r="N3547">
        <v>1623879</v>
      </c>
      <c r="O3547" t="s">
        <v>4793</v>
      </c>
      <c r="P3547" t="s">
        <v>5120</v>
      </c>
      <c r="Q3547" t="s">
        <v>1068</v>
      </c>
      <c r="R3547" t="s">
        <v>5485</v>
      </c>
      <c r="S3547" t="s">
        <v>1069</v>
      </c>
      <c r="T3547" t="s">
        <v>12</v>
      </c>
      <c r="U3547" t="s">
        <v>5024</v>
      </c>
      <c r="V3547" t="s">
        <v>4797</v>
      </c>
      <c r="X3547" t="s">
        <v>4811</v>
      </c>
      <c r="Y3547" t="s">
        <v>4812</v>
      </c>
      <c r="Z3547">
        <v>16861804</v>
      </c>
      <c r="AA3547" t="s">
        <v>17270</v>
      </c>
    </row>
    <row r="3548" spans="1:27" x14ac:dyDescent="0.25">
      <c r="A3548" t="s">
        <v>17271</v>
      </c>
      <c r="B3548" t="s">
        <v>4786</v>
      </c>
      <c r="C3548" t="s">
        <v>413</v>
      </c>
      <c r="D3548" t="s">
        <v>414</v>
      </c>
      <c r="E3548" t="s">
        <v>6484</v>
      </c>
      <c r="F3548" t="s">
        <v>17272</v>
      </c>
      <c r="G3548">
        <v>1929769</v>
      </c>
      <c r="H3548">
        <v>1929783</v>
      </c>
      <c r="I3548" t="s">
        <v>4803</v>
      </c>
      <c r="J3548" t="s">
        <v>17273</v>
      </c>
      <c r="K3548" t="s">
        <v>4805</v>
      </c>
      <c r="L3548" t="s">
        <v>17274</v>
      </c>
      <c r="M3548" t="s">
        <v>17275</v>
      </c>
      <c r="N3548">
        <v>1929732</v>
      </c>
      <c r="O3548" t="s">
        <v>4793</v>
      </c>
      <c r="P3548" t="s">
        <v>4911</v>
      </c>
      <c r="Q3548" t="s">
        <v>3845</v>
      </c>
      <c r="R3548" t="s">
        <v>9796</v>
      </c>
      <c r="S3548" t="s">
        <v>3846</v>
      </c>
      <c r="T3548" t="s">
        <v>12</v>
      </c>
      <c r="U3548" t="s">
        <v>5024</v>
      </c>
      <c r="V3548" t="s">
        <v>4797</v>
      </c>
      <c r="X3548" t="s">
        <v>4811</v>
      </c>
      <c r="Y3548" t="s">
        <v>4812</v>
      </c>
      <c r="Z3548">
        <v>16861804</v>
      </c>
      <c r="AA3548" t="s">
        <v>17270</v>
      </c>
    </row>
    <row r="3549" spans="1:27" x14ac:dyDescent="0.25">
      <c r="A3549" t="s">
        <v>17276</v>
      </c>
      <c r="B3549" t="s">
        <v>4786</v>
      </c>
      <c r="C3549" t="s">
        <v>413</v>
      </c>
      <c r="D3549" t="s">
        <v>414</v>
      </c>
      <c r="E3549" t="s">
        <v>6484</v>
      </c>
      <c r="F3549" t="s">
        <v>17277</v>
      </c>
      <c r="G3549">
        <v>1081246</v>
      </c>
      <c r="H3549">
        <v>1081259</v>
      </c>
      <c r="I3549" t="s">
        <v>4788</v>
      </c>
      <c r="J3549" t="s">
        <v>17278</v>
      </c>
      <c r="K3549" t="s">
        <v>4790</v>
      </c>
      <c r="L3549" t="s">
        <v>17279</v>
      </c>
      <c r="M3549" t="s">
        <v>17280</v>
      </c>
      <c r="N3549">
        <v>1081307</v>
      </c>
      <c r="O3549" t="s">
        <v>4793</v>
      </c>
      <c r="P3549" t="s">
        <v>4975</v>
      </c>
      <c r="Q3549" t="s">
        <v>3752</v>
      </c>
      <c r="R3549" t="s">
        <v>5211</v>
      </c>
      <c r="S3549" t="s">
        <v>3847</v>
      </c>
      <c r="T3549" t="s">
        <v>12</v>
      </c>
      <c r="U3549" t="s">
        <v>5024</v>
      </c>
      <c r="V3549" t="s">
        <v>8641</v>
      </c>
      <c r="X3549" t="s">
        <v>4811</v>
      </c>
      <c r="Y3549" t="s">
        <v>4812</v>
      </c>
      <c r="Z3549">
        <v>16861804</v>
      </c>
      <c r="AA3549" t="s">
        <v>17281</v>
      </c>
    </row>
    <row r="3550" spans="1:27" x14ac:dyDescent="0.25">
      <c r="A3550" t="s">
        <v>17282</v>
      </c>
      <c r="B3550" t="s">
        <v>4786</v>
      </c>
      <c r="C3550" t="s">
        <v>413</v>
      </c>
      <c r="D3550" t="s">
        <v>414</v>
      </c>
      <c r="E3550" t="s">
        <v>6484</v>
      </c>
      <c r="F3550" t="s">
        <v>17283</v>
      </c>
      <c r="G3550">
        <v>1170463</v>
      </c>
      <c r="H3550">
        <v>1170478</v>
      </c>
      <c r="I3550" t="s">
        <v>4803</v>
      </c>
      <c r="J3550" t="s">
        <v>17284</v>
      </c>
      <c r="K3550" t="s">
        <v>4805</v>
      </c>
      <c r="L3550" t="s">
        <v>17285</v>
      </c>
      <c r="M3550" t="s">
        <v>17286</v>
      </c>
      <c r="N3550">
        <v>1170417</v>
      </c>
      <c r="O3550" t="s">
        <v>4793</v>
      </c>
      <c r="P3550" t="s">
        <v>4808</v>
      </c>
      <c r="Q3550" t="s">
        <v>3848</v>
      </c>
      <c r="R3550" t="s">
        <v>7468</v>
      </c>
      <c r="S3550" t="s">
        <v>3849</v>
      </c>
      <c r="T3550" t="s">
        <v>12</v>
      </c>
      <c r="U3550" t="s">
        <v>5024</v>
      </c>
      <c r="X3550" t="s">
        <v>4847</v>
      </c>
      <c r="Y3550" t="s">
        <v>4826</v>
      </c>
      <c r="Z3550">
        <v>16861804</v>
      </c>
      <c r="AA3550">
        <v>16861804</v>
      </c>
    </row>
    <row r="3551" spans="1:27" x14ac:dyDescent="0.25">
      <c r="A3551" t="s">
        <v>17287</v>
      </c>
      <c r="B3551" t="s">
        <v>4786</v>
      </c>
      <c r="C3551" t="s">
        <v>2844</v>
      </c>
      <c r="D3551" t="s">
        <v>2845</v>
      </c>
      <c r="E3551" t="s">
        <v>2845</v>
      </c>
      <c r="F3551" t="s">
        <v>17288</v>
      </c>
      <c r="G3551">
        <v>2861547</v>
      </c>
      <c r="H3551">
        <v>2861588</v>
      </c>
      <c r="I3551" t="s">
        <v>4788</v>
      </c>
      <c r="J3551" t="s">
        <v>17289</v>
      </c>
      <c r="K3551" t="s">
        <v>4805</v>
      </c>
      <c r="L3551" t="s">
        <v>17290</v>
      </c>
      <c r="M3551" t="s">
        <v>17291</v>
      </c>
      <c r="N3551">
        <v>2862197</v>
      </c>
      <c r="O3551" t="s">
        <v>5609</v>
      </c>
      <c r="P3551" t="s">
        <v>17292</v>
      </c>
      <c r="Q3551" t="s">
        <v>3850</v>
      </c>
      <c r="R3551" t="s">
        <v>17293</v>
      </c>
      <c r="S3551" t="s">
        <v>3851</v>
      </c>
      <c r="T3551" t="s">
        <v>9</v>
      </c>
      <c r="U3551" t="s">
        <v>15195</v>
      </c>
      <c r="V3551" t="s">
        <v>4797</v>
      </c>
      <c r="X3551" t="s">
        <v>5096</v>
      </c>
      <c r="Y3551" t="s">
        <v>13754</v>
      </c>
      <c r="Z3551">
        <v>36835109</v>
      </c>
      <c r="AA3551">
        <v>11520622</v>
      </c>
    </row>
    <row r="3552" spans="1:27" x14ac:dyDescent="0.25">
      <c r="A3552" t="s">
        <v>17294</v>
      </c>
      <c r="B3552" t="s">
        <v>4786</v>
      </c>
      <c r="C3552" t="s">
        <v>2844</v>
      </c>
      <c r="D3552" t="s">
        <v>2845</v>
      </c>
      <c r="E3552" t="s">
        <v>2845</v>
      </c>
      <c r="I3552" t="s">
        <v>4803</v>
      </c>
      <c r="K3552" t="s">
        <v>4805</v>
      </c>
      <c r="L3552" t="s">
        <v>17295</v>
      </c>
      <c r="M3552" t="s">
        <v>17296</v>
      </c>
      <c r="N3552">
        <v>2964220</v>
      </c>
      <c r="O3552" t="s">
        <v>5609</v>
      </c>
      <c r="Q3552" t="s">
        <v>3852</v>
      </c>
      <c r="S3552" t="s">
        <v>3853</v>
      </c>
      <c r="T3552" t="s">
        <v>9</v>
      </c>
      <c r="V3552" t="s">
        <v>4797</v>
      </c>
      <c r="X3552" t="s">
        <v>5237</v>
      </c>
      <c r="Y3552" t="s">
        <v>5238</v>
      </c>
      <c r="AA3552">
        <v>11520622</v>
      </c>
    </row>
    <row r="3553" spans="1:27" x14ac:dyDescent="0.25">
      <c r="A3553" t="s">
        <v>17297</v>
      </c>
      <c r="B3553" t="s">
        <v>4786</v>
      </c>
      <c r="C3553" t="s">
        <v>907</v>
      </c>
      <c r="D3553" t="s">
        <v>908</v>
      </c>
      <c r="E3553" t="s">
        <v>8434</v>
      </c>
      <c r="F3553" t="s">
        <v>17298</v>
      </c>
      <c r="G3553">
        <v>401667</v>
      </c>
      <c r="H3553">
        <v>401685</v>
      </c>
      <c r="I3553" t="s">
        <v>4788</v>
      </c>
      <c r="J3553" t="s">
        <v>17299</v>
      </c>
      <c r="K3553" t="s">
        <v>4805</v>
      </c>
      <c r="L3553" t="s">
        <v>17300</v>
      </c>
      <c r="M3553" t="s">
        <v>17301</v>
      </c>
      <c r="N3553">
        <v>401707</v>
      </c>
      <c r="O3553" t="s">
        <v>4793</v>
      </c>
      <c r="P3553" t="s">
        <v>5148</v>
      </c>
      <c r="Q3553" t="s">
        <v>3038</v>
      </c>
      <c r="R3553" t="s">
        <v>6059</v>
      </c>
      <c r="S3553" t="s">
        <v>3854</v>
      </c>
      <c r="T3553" t="s">
        <v>17</v>
      </c>
      <c r="U3553" t="s">
        <v>17302</v>
      </c>
      <c r="V3553" t="s">
        <v>4887</v>
      </c>
      <c r="W3553" t="s">
        <v>17303</v>
      </c>
      <c r="X3553" t="s">
        <v>13285</v>
      </c>
      <c r="Y3553" t="s">
        <v>6022</v>
      </c>
      <c r="Z3553" t="s">
        <v>17304</v>
      </c>
      <c r="AA3553" t="s">
        <v>17305</v>
      </c>
    </row>
    <row r="3554" spans="1:27" x14ac:dyDescent="0.25">
      <c r="A3554" t="s">
        <v>17306</v>
      </c>
      <c r="B3554" t="s">
        <v>4786</v>
      </c>
      <c r="C3554" t="s">
        <v>907</v>
      </c>
      <c r="D3554" t="s">
        <v>908</v>
      </c>
      <c r="E3554" t="s">
        <v>8434</v>
      </c>
      <c r="F3554" t="s">
        <v>8464</v>
      </c>
      <c r="G3554">
        <v>417061</v>
      </c>
      <c r="H3554">
        <v>417079</v>
      </c>
      <c r="I3554" t="s">
        <v>4788</v>
      </c>
      <c r="J3554" t="s">
        <v>17307</v>
      </c>
      <c r="K3554" t="s">
        <v>4805</v>
      </c>
      <c r="L3554" t="s">
        <v>15216</v>
      </c>
      <c r="M3554" t="s">
        <v>15217</v>
      </c>
      <c r="N3554">
        <v>417101</v>
      </c>
      <c r="O3554" t="s">
        <v>4793</v>
      </c>
      <c r="P3554" t="s">
        <v>5148</v>
      </c>
      <c r="Q3554" t="s">
        <v>2405</v>
      </c>
      <c r="R3554" t="s">
        <v>6063</v>
      </c>
      <c r="S3554" t="s">
        <v>3295</v>
      </c>
      <c r="T3554" t="s">
        <v>17</v>
      </c>
      <c r="U3554" t="s">
        <v>8468</v>
      </c>
      <c r="V3554" t="s">
        <v>4929</v>
      </c>
      <c r="W3554" t="s">
        <v>8469</v>
      </c>
      <c r="X3554" t="s">
        <v>4889</v>
      </c>
      <c r="Y3554" t="s">
        <v>8462</v>
      </c>
      <c r="Z3554" t="s">
        <v>8470</v>
      </c>
      <c r="AA3554" t="s">
        <v>8471</v>
      </c>
    </row>
    <row r="3555" spans="1:27" x14ac:dyDescent="0.25">
      <c r="A3555" t="s">
        <v>17308</v>
      </c>
      <c r="B3555" t="s">
        <v>4786</v>
      </c>
      <c r="C3555" t="s">
        <v>1318</v>
      </c>
      <c r="D3555" t="s">
        <v>1319</v>
      </c>
      <c r="E3555" t="s">
        <v>9922</v>
      </c>
      <c r="F3555" t="s">
        <v>17309</v>
      </c>
      <c r="G3555">
        <v>2597772</v>
      </c>
      <c r="H3555">
        <v>2597787</v>
      </c>
      <c r="I3555" t="s">
        <v>4803</v>
      </c>
      <c r="J3555" t="s">
        <v>17310</v>
      </c>
      <c r="K3555" t="s">
        <v>4790</v>
      </c>
      <c r="L3555" t="s">
        <v>17311</v>
      </c>
      <c r="M3555" t="s">
        <v>17312</v>
      </c>
      <c r="N3555">
        <v>2597781</v>
      </c>
      <c r="O3555" t="s">
        <v>4793</v>
      </c>
      <c r="P3555" s="5">
        <v>46144</v>
      </c>
      <c r="Q3555" t="s">
        <v>3855</v>
      </c>
      <c r="R3555" t="s">
        <v>5009</v>
      </c>
      <c r="S3555" t="s">
        <v>3856</v>
      </c>
      <c r="T3555" t="s">
        <v>12</v>
      </c>
      <c r="U3555" t="s">
        <v>8659</v>
      </c>
      <c r="V3555" t="s">
        <v>4929</v>
      </c>
      <c r="X3555" t="s">
        <v>4811</v>
      </c>
      <c r="Y3555" t="s">
        <v>4812</v>
      </c>
      <c r="Z3555" t="s">
        <v>17313</v>
      </c>
      <c r="AA3555" t="s">
        <v>17314</v>
      </c>
    </row>
    <row r="3556" spans="1:27" x14ac:dyDescent="0.25">
      <c r="A3556" t="s">
        <v>17315</v>
      </c>
      <c r="B3556" t="s">
        <v>4786</v>
      </c>
      <c r="C3556" t="s">
        <v>302</v>
      </c>
      <c r="D3556" t="s">
        <v>303</v>
      </c>
      <c r="E3556" t="s">
        <v>5995</v>
      </c>
      <c r="F3556" t="s">
        <v>17316</v>
      </c>
      <c r="G3556">
        <v>4208098</v>
      </c>
      <c r="H3556">
        <v>4208114</v>
      </c>
      <c r="I3556" t="s">
        <v>4803</v>
      </c>
      <c r="J3556" t="s">
        <v>17317</v>
      </c>
      <c r="K3556" t="s">
        <v>4805</v>
      </c>
      <c r="L3556" t="s">
        <v>8678</v>
      </c>
      <c r="M3556" t="s">
        <v>8679</v>
      </c>
      <c r="N3556">
        <v>4207627</v>
      </c>
      <c r="O3556" t="s">
        <v>4793</v>
      </c>
      <c r="P3556" t="s">
        <v>17318</v>
      </c>
      <c r="Q3556" t="s">
        <v>975</v>
      </c>
      <c r="R3556" t="s">
        <v>17319</v>
      </c>
      <c r="S3556" t="s">
        <v>976</v>
      </c>
      <c r="T3556" t="s">
        <v>9</v>
      </c>
      <c r="U3556" t="s">
        <v>4796</v>
      </c>
      <c r="V3556" t="s">
        <v>4797</v>
      </c>
      <c r="X3556" t="s">
        <v>4798</v>
      </c>
      <c r="Y3556" t="s">
        <v>4799</v>
      </c>
      <c r="Z3556">
        <v>15883881</v>
      </c>
      <c r="AA3556">
        <v>15883881</v>
      </c>
    </row>
    <row r="3557" spans="1:27" x14ac:dyDescent="0.25">
      <c r="A3557" t="s">
        <v>17320</v>
      </c>
      <c r="B3557" t="s">
        <v>4786</v>
      </c>
      <c r="C3557" t="s">
        <v>1318</v>
      </c>
      <c r="D3557" t="s">
        <v>1319</v>
      </c>
      <c r="E3557" t="s">
        <v>9922</v>
      </c>
      <c r="F3557" t="s">
        <v>17321</v>
      </c>
      <c r="G3557">
        <v>4207640</v>
      </c>
      <c r="H3557">
        <v>4207655</v>
      </c>
      <c r="I3557" t="s">
        <v>4803</v>
      </c>
      <c r="J3557" t="s">
        <v>17322</v>
      </c>
      <c r="K3557" t="s">
        <v>4790</v>
      </c>
      <c r="L3557" t="s">
        <v>8678</v>
      </c>
      <c r="M3557" t="s">
        <v>8679</v>
      </c>
      <c r="N3557">
        <v>4207627</v>
      </c>
      <c r="O3557" t="s">
        <v>4793</v>
      </c>
      <c r="P3557" t="s">
        <v>5958</v>
      </c>
      <c r="Q3557" t="s">
        <v>975</v>
      </c>
      <c r="R3557" t="s">
        <v>4902</v>
      </c>
      <c r="S3557" t="s">
        <v>976</v>
      </c>
      <c r="T3557" t="s">
        <v>12</v>
      </c>
      <c r="U3557" t="s">
        <v>8659</v>
      </c>
      <c r="V3557" t="s">
        <v>4929</v>
      </c>
      <c r="X3557" t="s">
        <v>4811</v>
      </c>
      <c r="Y3557" t="s">
        <v>4812</v>
      </c>
      <c r="Z3557" t="s">
        <v>17313</v>
      </c>
      <c r="AA3557" t="s">
        <v>17314</v>
      </c>
    </row>
    <row r="3558" spans="1:27" x14ac:dyDescent="0.25">
      <c r="A3558" t="s">
        <v>17323</v>
      </c>
      <c r="B3558" t="s">
        <v>4786</v>
      </c>
      <c r="C3558" t="s">
        <v>1318</v>
      </c>
      <c r="D3558" t="s">
        <v>1319</v>
      </c>
      <c r="E3558" t="s">
        <v>9922</v>
      </c>
      <c r="F3558" t="s">
        <v>17324</v>
      </c>
      <c r="G3558">
        <v>2695620</v>
      </c>
      <c r="H3558">
        <v>2695635</v>
      </c>
      <c r="I3558" t="s">
        <v>4803</v>
      </c>
      <c r="J3558" t="s">
        <v>17325</v>
      </c>
      <c r="K3558" t="s">
        <v>4790</v>
      </c>
      <c r="L3558" t="s">
        <v>17326</v>
      </c>
      <c r="M3558" t="s">
        <v>17327</v>
      </c>
      <c r="N3558">
        <v>2695589</v>
      </c>
      <c r="O3558" t="s">
        <v>4793</v>
      </c>
      <c r="P3558" t="s">
        <v>9061</v>
      </c>
      <c r="Q3558" t="s">
        <v>3604</v>
      </c>
      <c r="R3558" t="s">
        <v>5828</v>
      </c>
      <c r="S3558" t="s">
        <v>3857</v>
      </c>
      <c r="T3558" t="s">
        <v>12</v>
      </c>
      <c r="U3558" t="s">
        <v>17328</v>
      </c>
      <c r="V3558" t="s">
        <v>4929</v>
      </c>
      <c r="W3558" t="s">
        <v>17329</v>
      </c>
      <c r="X3558" t="s">
        <v>4811</v>
      </c>
      <c r="Y3558" t="s">
        <v>4812</v>
      </c>
      <c r="Z3558" t="s">
        <v>17330</v>
      </c>
      <c r="AA3558" t="s">
        <v>17331</v>
      </c>
    </row>
    <row r="3559" spans="1:27" x14ac:dyDescent="0.25">
      <c r="A3559" t="s">
        <v>17332</v>
      </c>
      <c r="B3559" t="s">
        <v>4786</v>
      </c>
      <c r="C3559" t="s">
        <v>1318</v>
      </c>
      <c r="D3559" t="s">
        <v>1319</v>
      </c>
      <c r="E3559" t="s">
        <v>9922</v>
      </c>
      <c r="F3559" t="s">
        <v>17333</v>
      </c>
      <c r="G3559">
        <v>1122659</v>
      </c>
      <c r="H3559">
        <v>1122674</v>
      </c>
      <c r="I3559" t="s">
        <v>4803</v>
      </c>
      <c r="J3559" t="s">
        <v>17334</v>
      </c>
      <c r="K3559" t="s">
        <v>4790</v>
      </c>
      <c r="L3559" t="s">
        <v>6553</v>
      </c>
      <c r="M3559" t="s">
        <v>6554</v>
      </c>
      <c r="N3559">
        <v>1122643</v>
      </c>
      <c r="O3559" t="s">
        <v>4793</v>
      </c>
      <c r="P3559" t="s">
        <v>9848</v>
      </c>
      <c r="Q3559" t="s">
        <v>423</v>
      </c>
      <c r="R3559" t="s">
        <v>6221</v>
      </c>
      <c r="S3559" t="s">
        <v>424</v>
      </c>
      <c r="T3559" t="s">
        <v>17</v>
      </c>
      <c r="U3559" t="s">
        <v>5791</v>
      </c>
      <c r="V3559" t="s">
        <v>4797</v>
      </c>
      <c r="W3559" t="s">
        <v>4824</v>
      </c>
      <c r="X3559" t="s">
        <v>5792</v>
      </c>
      <c r="Y3559" t="s">
        <v>5248</v>
      </c>
      <c r="Z3559" t="s">
        <v>17335</v>
      </c>
      <c r="AA3559" t="s">
        <v>17336</v>
      </c>
    </row>
    <row r="3560" spans="1:27" x14ac:dyDescent="0.25">
      <c r="A3560" t="s">
        <v>17337</v>
      </c>
      <c r="B3560" t="s">
        <v>4786</v>
      </c>
      <c r="C3560" t="s">
        <v>286</v>
      </c>
      <c r="D3560" t="s">
        <v>287</v>
      </c>
      <c r="E3560" t="s">
        <v>5903</v>
      </c>
      <c r="F3560" t="s">
        <v>17338</v>
      </c>
      <c r="G3560">
        <v>167432</v>
      </c>
      <c r="H3560">
        <v>167446</v>
      </c>
      <c r="I3560" t="s">
        <v>4788</v>
      </c>
      <c r="J3560" t="s">
        <v>17339</v>
      </c>
      <c r="K3560" t="s">
        <v>4790</v>
      </c>
      <c r="L3560" t="s">
        <v>17340</v>
      </c>
      <c r="M3560" t="s">
        <v>17341</v>
      </c>
      <c r="N3560">
        <v>167442</v>
      </c>
      <c r="O3560" t="s">
        <v>4793</v>
      </c>
      <c r="P3560" t="s">
        <v>6452</v>
      </c>
      <c r="Q3560" t="s">
        <v>3639</v>
      </c>
      <c r="R3560" t="s">
        <v>6161</v>
      </c>
      <c r="S3560" t="s">
        <v>3858</v>
      </c>
      <c r="T3560" t="s">
        <v>17</v>
      </c>
      <c r="U3560" t="s">
        <v>17342</v>
      </c>
      <c r="V3560" t="s">
        <v>6411</v>
      </c>
      <c r="W3560" t="s">
        <v>17343</v>
      </c>
      <c r="X3560" t="s">
        <v>5912</v>
      </c>
      <c r="Y3560" t="s">
        <v>5913</v>
      </c>
      <c r="Z3560" t="s">
        <v>17344</v>
      </c>
      <c r="AA3560" t="s">
        <v>17345</v>
      </c>
    </row>
    <row r="3561" spans="1:27" x14ac:dyDescent="0.25">
      <c r="A3561" t="s">
        <v>17346</v>
      </c>
      <c r="B3561" t="s">
        <v>4786</v>
      </c>
      <c r="C3561" t="s">
        <v>46</v>
      </c>
      <c r="D3561" t="s">
        <v>47</v>
      </c>
      <c r="E3561" t="s">
        <v>4955</v>
      </c>
      <c r="F3561" t="s">
        <v>17347</v>
      </c>
      <c r="G3561">
        <v>3410068</v>
      </c>
      <c r="H3561">
        <v>3410089</v>
      </c>
      <c r="I3561" t="s">
        <v>4788</v>
      </c>
      <c r="J3561" t="s">
        <v>17348</v>
      </c>
      <c r="K3561" t="s">
        <v>4805</v>
      </c>
      <c r="L3561" t="s">
        <v>17349</v>
      </c>
      <c r="M3561" t="s">
        <v>17350</v>
      </c>
      <c r="N3561">
        <v>3410246</v>
      </c>
      <c r="O3561" t="s">
        <v>4793</v>
      </c>
      <c r="P3561" t="s">
        <v>8432</v>
      </c>
      <c r="Q3561" t="s">
        <v>3859</v>
      </c>
      <c r="R3561" t="s">
        <v>6642</v>
      </c>
      <c r="S3561" t="s">
        <v>3860</v>
      </c>
      <c r="T3561" t="s">
        <v>9</v>
      </c>
      <c r="U3561" t="s">
        <v>4796</v>
      </c>
      <c r="V3561" t="s">
        <v>4797</v>
      </c>
      <c r="X3561" t="s">
        <v>4798</v>
      </c>
      <c r="Y3561" t="s">
        <v>4799</v>
      </c>
      <c r="Z3561">
        <v>15520470</v>
      </c>
      <c r="AA3561">
        <v>15520470</v>
      </c>
    </row>
    <row r="3562" spans="1:27" x14ac:dyDescent="0.25">
      <c r="A3562" t="s">
        <v>17351</v>
      </c>
      <c r="B3562" t="s">
        <v>4786</v>
      </c>
      <c r="C3562" t="s">
        <v>46</v>
      </c>
      <c r="D3562" t="s">
        <v>47</v>
      </c>
      <c r="E3562" t="s">
        <v>4955</v>
      </c>
      <c r="F3562" t="s">
        <v>17352</v>
      </c>
      <c r="G3562">
        <v>3409983</v>
      </c>
      <c r="H3562">
        <v>3410004</v>
      </c>
      <c r="I3562" t="s">
        <v>4788</v>
      </c>
      <c r="J3562" t="s">
        <v>17353</v>
      </c>
      <c r="K3562" t="s">
        <v>4805</v>
      </c>
      <c r="L3562" t="s">
        <v>17349</v>
      </c>
      <c r="M3562" t="s">
        <v>17350</v>
      </c>
      <c r="N3562">
        <v>3410246</v>
      </c>
      <c r="O3562" t="s">
        <v>4793</v>
      </c>
      <c r="P3562" t="s">
        <v>17354</v>
      </c>
      <c r="Q3562" t="s">
        <v>3859</v>
      </c>
      <c r="R3562" t="s">
        <v>6482</v>
      </c>
      <c r="S3562" t="s">
        <v>3860</v>
      </c>
      <c r="T3562" t="s">
        <v>9</v>
      </c>
      <c r="U3562" t="s">
        <v>4796</v>
      </c>
      <c r="V3562" t="s">
        <v>4797</v>
      </c>
      <c r="X3562" t="s">
        <v>4798</v>
      </c>
      <c r="Y3562" t="s">
        <v>4799</v>
      </c>
      <c r="Z3562">
        <v>15520470</v>
      </c>
      <c r="AA3562">
        <v>15520470</v>
      </c>
    </row>
    <row r="3563" spans="1:27" x14ac:dyDescent="0.25">
      <c r="A3563" t="s">
        <v>17355</v>
      </c>
      <c r="B3563" t="s">
        <v>4786</v>
      </c>
      <c r="C3563" t="s">
        <v>274</v>
      </c>
      <c r="D3563" t="s">
        <v>275</v>
      </c>
      <c r="E3563" t="s">
        <v>275</v>
      </c>
      <c r="F3563" t="s">
        <v>17356</v>
      </c>
      <c r="G3563">
        <v>3410126</v>
      </c>
      <c r="H3563">
        <v>3410138</v>
      </c>
      <c r="I3563" t="s">
        <v>4788</v>
      </c>
      <c r="J3563" t="s">
        <v>17357</v>
      </c>
      <c r="K3563" t="s">
        <v>4805</v>
      </c>
      <c r="L3563" t="s">
        <v>17349</v>
      </c>
      <c r="M3563" t="s">
        <v>17350</v>
      </c>
      <c r="N3563">
        <v>3410246</v>
      </c>
      <c r="O3563" t="s">
        <v>4793</v>
      </c>
      <c r="P3563" t="s">
        <v>5336</v>
      </c>
      <c r="Q3563" t="s">
        <v>3859</v>
      </c>
      <c r="R3563" t="s">
        <v>7742</v>
      </c>
      <c r="S3563" t="s">
        <v>3860</v>
      </c>
      <c r="T3563" t="s">
        <v>17</v>
      </c>
      <c r="U3563" t="s">
        <v>5017</v>
      </c>
      <c r="V3563" t="s">
        <v>4797</v>
      </c>
      <c r="W3563" t="s">
        <v>4824</v>
      </c>
      <c r="X3563" t="s">
        <v>4961</v>
      </c>
      <c r="Y3563" t="s">
        <v>4812</v>
      </c>
      <c r="Z3563" t="s">
        <v>17358</v>
      </c>
      <c r="AA3563" t="s">
        <v>17359</v>
      </c>
    </row>
    <row r="3564" spans="1:27" x14ac:dyDescent="0.25">
      <c r="A3564" t="s">
        <v>17360</v>
      </c>
      <c r="B3564" t="s">
        <v>4786</v>
      </c>
      <c r="C3564" t="s">
        <v>46</v>
      </c>
      <c r="D3564" t="s">
        <v>47</v>
      </c>
      <c r="E3564" t="s">
        <v>4955</v>
      </c>
      <c r="F3564" t="s">
        <v>17361</v>
      </c>
      <c r="G3564">
        <v>3410172</v>
      </c>
      <c r="H3564">
        <v>3410193</v>
      </c>
      <c r="I3564" t="s">
        <v>4788</v>
      </c>
      <c r="J3564" t="s">
        <v>17362</v>
      </c>
      <c r="K3564" t="s">
        <v>4805</v>
      </c>
      <c r="L3564" t="s">
        <v>17349</v>
      </c>
      <c r="M3564" t="s">
        <v>17350</v>
      </c>
      <c r="N3564">
        <v>3410246</v>
      </c>
      <c r="O3564" t="s">
        <v>4793</v>
      </c>
      <c r="P3564" t="s">
        <v>5511</v>
      </c>
      <c r="Q3564" t="s">
        <v>3859</v>
      </c>
      <c r="R3564" t="s">
        <v>6440</v>
      </c>
      <c r="S3564" t="s">
        <v>3860</v>
      </c>
      <c r="T3564" t="s">
        <v>12</v>
      </c>
      <c r="U3564" t="s">
        <v>4841</v>
      </c>
      <c r="V3564" t="s">
        <v>4797</v>
      </c>
      <c r="X3564" t="s">
        <v>5096</v>
      </c>
      <c r="Y3564" t="s">
        <v>5057</v>
      </c>
      <c r="Z3564">
        <v>11279109</v>
      </c>
      <c r="AA3564">
        <v>11279109</v>
      </c>
    </row>
    <row r="3565" spans="1:27" x14ac:dyDescent="0.25">
      <c r="A3565" t="s">
        <v>17363</v>
      </c>
      <c r="B3565" t="s">
        <v>4786</v>
      </c>
      <c r="C3565" t="s">
        <v>84</v>
      </c>
      <c r="D3565" t="s">
        <v>85</v>
      </c>
      <c r="E3565" t="s">
        <v>5109</v>
      </c>
      <c r="F3565" t="s">
        <v>17364</v>
      </c>
      <c r="G3565">
        <v>3410018</v>
      </c>
      <c r="H3565">
        <v>3410032</v>
      </c>
      <c r="I3565" t="s">
        <v>4788</v>
      </c>
      <c r="J3565" t="s">
        <v>17365</v>
      </c>
      <c r="K3565" t="s">
        <v>4790</v>
      </c>
      <c r="L3565" t="s">
        <v>17349</v>
      </c>
      <c r="M3565" t="s">
        <v>17350</v>
      </c>
      <c r="N3565">
        <v>3410246</v>
      </c>
      <c r="O3565" t="s">
        <v>4793</v>
      </c>
      <c r="P3565" t="s">
        <v>11783</v>
      </c>
      <c r="Q3565" t="s">
        <v>3859</v>
      </c>
      <c r="R3565" t="s">
        <v>7479</v>
      </c>
      <c r="S3565" t="s">
        <v>3860</v>
      </c>
      <c r="T3565" t="s">
        <v>17</v>
      </c>
      <c r="U3565" t="s">
        <v>5264</v>
      </c>
      <c r="V3565" t="s">
        <v>5939</v>
      </c>
      <c r="W3565" t="s">
        <v>5103</v>
      </c>
      <c r="X3565" t="s">
        <v>7946</v>
      </c>
      <c r="Y3565" t="s">
        <v>6370</v>
      </c>
      <c r="Z3565" t="s">
        <v>17366</v>
      </c>
      <c r="AA3565" t="s">
        <v>17367</v>
      </c>
    </row>
    <row r="3566" spans="1:27" x14ac:dyDescent="0.25">
      <c r="A3566" t="s">
        <v>17368</v>
      </c>
      <c r="B3566" t="s">
        <v>4786</v>
      </c>
      <c r="C3566" t="s">
        <v>84</v>
      </c>
      <c r="D3566" t="s">
        <v>85</v>
      </c>
      <c r="E3566" t="s">
        <v>5109</v>
      </c>
      <c r="F3566" t="s">
        <v>17369</v>
      </c>
      <c r="G3566">
        <v>3410096</v>
      </c>
      <c r="H3566">
        <v>3410110</v>
      </c>
      <c r="I3566" t="s">
        <v>4788</v>
      </c>
      <c r="J3566" t="s">
        <v>17370</v>
      </c>
      <c r="K3566" t="s">
        <v>4790</v>
      </c>
      <c r="L3566" t="s">
        <v>17349</v>
      </c>
      <c r="M3566" t="s">
        <v>17350</v>
      </c>
      <c r="N3566">
        <v>3410246</v>
      </c>
      <c r="O3566" t="s">
        <v>4793</v>
      </c>
      <c r="P3566" t="s">
        <v>7489</v>
      </c>
      <c r="Q3566" t="s">
        <v>3859</v>
      </c>
      <c r="R3566" t="s">
        <v>7718</v>
      </c>
      <c r="S3566" t="s">
        <v>3860</v>
      </c>
      <c r="T3566" t="s">
        <v>17</v>
      </c>
      <c r="U3566" t="s">
        <v>5264</v>
      </c>
      <c r="V3566" t="s">
        <v>5939</v>
      </c>
      <c r="W3566" t="s">
        <v>5103</v>
      </c>
      <c r="X3566" t="s">
        <v>7946</v>
      </c>
      <c r="Y3566" t="s">
        <v>6370</v>
      </c>
      <c r="Z3566" t="s">
        <v>17366</v>
      </c>
      <c r="AA3566" t="s">
        <v>17367</v>
      </c>
    </row>
    <row r="3567" spans="1:27" x14ac:dyDescent="0.25">
      <c r="A3567" t="s">
        <v>17371</v>
      </c>
      <c r="B3567" t="s">
        <v>4786</v>
      </c>
      <c r="C3567" t="s">
        <v>84</v>
      </c>
      <c r="D3567" t="s">
        <v>85</v>
      </c>
      <c r="E3567" t="s">
        <v>5109</v>
      </c>
      <c r="F3567" t="s">
        <v>17372</v>
      </c>
      <c r="G3567">
        <v>3410138</v>
      </c>
      <c r="H3567">
        <v>3410152</v>
      </c>
      <c r="I3567" t="s">
        <v>4788</v>
      </c>
      <c r="J3567" t="s">
        <v>17373</v>
      </c>
      <c r="K3567" t="s">
        <v>4790</v>
      </c>
      <c r="L3567" t="s">
        <v>17349</v>
      </c>
      <c r="M3567" t="s">
        <v>17350</v>
      </c>
      <c r="N3567">
        <v>3410246</v>
      </c>
      <c r="O3567" t="s">
        <v>4793</v>
      </c>
      <c r="P3567" t="s">
        <v>5144</v>
      </c>
      <c r="Q3567" t="s">
        <v>3859</v>
      </c>
      <c r="R3567" t="s">
        <v>6583</v>
      </c>
      <c r="S3567" t="s">
        <v>3860</v>
      </c>
      <c r="T3567" t="s">
        <v>17</v>
      </c>
      <c r="U3567" t="s">
        <v>5264</v>
      </c>
      <c r="V3567" t="s">
        <v>5939</v>
      </c>
      <c r="W3567" t="s">
        <v>5103</v>
      </c>
      <c r="X3567" t="s">
        <v>7946</v>
      </c>
      <c r="Y3567" t="s">
        <v>6370</v>
      </c>
      <c r="Z3567" t="s">
        <v>17366</v>
      </c>
      <c r="AA3567" t="s">
        <v>17367</v>
      </c>
    </row>
    <row r="3568" spans="1:27" x14ac:dyDescent="0.25">
      <c r="A3568" t="s">
        <v>17374</v>
      </c>
      <c r="B3568" t="s">
        <v>4786</v>
      </c>
      <c r="C3568" t="s">
        <v>84</v>
      </c>
      <c r="D3568" t="s">
        <v>85</v>
      </c>
      <c r="E3568" t="s">
        <v>5109</v>
      </c>
      <c r="F3568" t="s">
        <v>17375</v>
      </c>
      <c r="G3568">
        <v>3410264</v>
      </c>
      <c r="H3568">
        <v>3410278</v>
      </c>
      <c r="I3568" t="s">
        <v>4788</v>
      </c>
      <c r="J3568" t="s">
        <v>17376</v>
      </c>
      <c r="K3568" t="s">
        <v>4790</v>
      </c>
      <c r="L3568" t="s">
        <v>17349</v>
      </c>
      <c r="M3568" t="s">
        <v>17350</v>
      </c>
      <c r="N3568">
        <v>3410246</v>
      </c>
      <c r="O3568" t="s">
        <v>4793</v>
      </c>
      <c r="P3568" t="s">
        <v>10342</v>
      </c>
      <c r="Q3568" t="s">
        <v>3859</v>
      </c>
      <c r="R3568" t="s">
        <v>6713</v>
      </c>
      <c r="S3568" t="s">
        <v>3860</v>
      </c>
      <c r="T3568" t="s">
        <v>17</v>
      </c>
      <c r="U3568" t="s">
        <v>5399</v>
      </c>
      <c r="V3568" t="s">
        <v>5939</v>
      </c>
      <c r="W3568" t="s">
        <v>17377</v>
      </c>
      <c r="X3568" t="s">
        <v>17378</v>
      </c>
      <c r="Y3568" t="s">
        <v>5432</v>
      </c>
      <c r="Z3568">
        <v>9335285</v>
      </c>
      <c r="AA3568" t="s">
        <v>17379</v>
      </c>
    </row>
    <row r="3569" spans="1:27" x14ac:dyDescent="0.25">
      <c r="A3569" t="s">
        <v>17380</v>
      </c>
      <c r="B3569" t="s">
        <v>4786</v>
      </c>
      <c r="C3569" t="s">
        <v>84</v>
      </c>
      <c r="D3569" t="s">
        <v>85</v>
      </c>
      <c r="E3569" t="s">
        <v>5109</v>
      </c>
      <c r="F3569" t="s">
        <v>17381</v>
      </c>
      <c r="G3569">
        <v>3410156</v>
      </c>
      <c r="H3569">
        <v>3410170</v>
      </c>
      <c r="I3569" t="s">
        <v>4788</v>
      </c>
      <c r="J3569" t="s">
        <v>17382</v>
      </c>
      <c r="K3569" t="s">
        <v>4790</v>
      </c>
      <c r="L3569" t="s">
        <v>17349</v>
      </c>
      <c r="M3569" t="s">
        <v>17350</v>
      </c>
      <c r="N3569">
        <v>3410246</v>
      </c>
      <c r="O3569" t="s">
        <v>4793</v>
      </c>
      <c r="P3569" t="s">
        <v>5137</v>
      </c>
      <c r="Q3569" t="s">
        <v>3859</v>
      </c>
      <c r="R3569" t="s">
        <v>5691</v>
      </c>
      <c r="S3569" t="s">
        <v>3860</v>
      </c>
      <c r="T3569" t="s">
        <v>17</v>
      </c>
      <c r="U3569" t="s">
        <v>5399</v>
      </c>
      <c r="V3569" t="s">
        <v>5953</v>
      </c>
      <c r="W3569" t="s">
        <v>17377</v>
      </c>
      <c r="X3569" t="s">
        <v>17378</v>
      </c>
      <c r="Y3569" t="s">
        <v>5432</v>
      </c>
      <c r="Z3569">
        <v>9335285</v>
      </c>
      <c r="AA3569" t="s">
        <v>17383</v>
      </c>
    </row>
    <row r="3570" spans="1:27" x14ac:dyDescent="0.25">
      <c r="A3570" t="s">
        <v>17384</v>
      </c>
      <c r="B3570" t="s">
        <v>4786</v>
      </c>
      <c r="C3570" t="s">
        <v>84</v>
      </c>
      <c r="D3570" t="s">
        <v>85</v>
      </c>
      <c r="E3570" t="s">
        <v>5109</v>
      </c>
      <c r="F3570" t="s">
        <v>17385</v>
      </c>
      <c r="G3570">
        <v>3410197</v>
      </c>
      <c r="H3570">
        <v>3410211</v>
      </c>
      <c r="I3570" t="s">
        <v>4788</v>
      </c>
      <c r="J3570" t="s">
        <v>17386</v>
      </c>
      <c r="K3570" t="s">
        <v>4790</v>
      </c>
      <c r="L3570" t="s">
        <v>17349</v>
      </c>
      <c r="M3570" t="s">
        <v>17350</v>
      </c>
      <c r="N3570">
        <v>3410246</v>
      </c>
      <c r="O3570" t="s">
        <v>4793</v>
      </c>
      <c r="P3570" t="s">
        <v>7761</v>
      </c>
      <c r="Q3570" t="s">
        <v>3859</v>
      </c>
      <c r="R3570" t="s">
        <v>5374</v>
      </c>
      <c r="S3570" t="s">
        <v>3860</v>
      </c>
      <c r="T3570" t="s">
        <v>17</v>
      </c>
      <c r="U3570" t="s">
        <v>5399</v>
      </c>
      <c r="V3570" t="s">
        <v>5953</v>
      </c>
      <c r="W3570" t="s">
        <v>17377</v>
      </c>
      <c r="X3570" t="s">
        <v>17378</v>
      </c>
      <c r="Y3570" t="s">
        <v>5432</v>
      </c>
      <c r="Z3570" t="s">
        <v>17387</v>
      </c>
      <c r="AA3570" t="s">
        <v>17383</v>
      </c>
    </row>
    <row r="3571" spans="1:27" x14ac:dyDescent="0.25">
      <c r="A3571" t="s">
        <v>17388</v>
      </c>
      <c r="B3571" t="s">
        <v>4786</v>
      </c>
      <c r="C3571" t="s">
        <v>74</v>
      </c>
      <c r="D3571" t="s">
        <v>75</v>
      </c>
      <c r="E3571" t="s">
        <v>5074</v>
      </c>
      <c r="I3571" t="s">
        <v>4803</v>
      </c>
      <c r="K3571" t="s">
        <v>4790</v>
      </c>
      <c r="L3571" t="s">
        <v>7267</v>
      </c>
      <c r="M3571" t="s">
        <v>7268</v>
      </c>
      <c r="N3571">
        <v>1399552</v>
      </c>
      <c r="O3571" t="s">
        <v>4793</v>
      </c>
      <c r="Q3571" t="s">
        <v>603</v>
      </c>
      <c r="S3571" t="s">
        <v>604</v>
      </c>
      <c r="T3571" t="s">
        <v>9</v>
      </c>
      <c r="V3571" t="s">
        <v>4797</v>
      </c>
      <c r="X3571" t="s">
        <v>5237</v>
      </c>
      <c r="Y3571" t="s">
        <v>5238</v>
      </c>
      <c r="AA3571">
        <v>15988767</v>
      </c>
    </row>
    <row r="3572" spans="1:27" x14ac:dyDescent="0.25">
      <c r="A3572" t="s">
        <v>17389</v>
      </c>
      <c r="B3572" t="s">
        <v>4786</v>
      </c>
      <c r="C3572" t="s">
        <v>274</v>
      </c>
      <c r="D3572" t="s">
        <v>275</v>
      </c>
      <c r="E3572" t="s">
        <v>275</v>
      </c>
      <c r="F3572" t="s">
        <v>17390</v>
      </c>
      <c r="G3572">
        <v>1399649</v>
      </c>
      <c r="H3572">
        <v>1399662</v>
      </c>
      <c r="I3572" t="s">
        <v>4803</v>
      </c>
      <c r="J3572" t="s">
        <v>17391</v>
      </c>
      <c r="K3572" t="s">
        <v>4805</v>
      </c>
      <c r="L3572" t="s">
        <v>7267</v>
      </c>
      <c r="M3572" t="s">
        <v>7268</v>
      </c>
      <c r="N3572">
        <v>1399552</v>
      </c>
      <c r="O3572" t="s">
        <v>4793</v>
      </c>
      <c r="P3572" t="s">
        <v>5597</v>
      </c>
      <c r="Q3572" t="s">
        <v>603</v>
      </c>
      <c r="R3572" t="s">
        <v>5115</v>
      </c>
      <c r="S3572" t="s">
        <v>604</v>
      </c>
      <c r="T3572" t="s">
        <v>17</v>
      </c>
      <c r="U3572" t="s">
        <v>5042</v>
      </c>
      <c r="V3572" t="s">
        <v>4797</v>
      </c>
      <c r="W3572" t="s">
        <v>4824</v>
      </c>
      <c r="X3572" t="s">
        <v>5044</v>
      </c>
      <c r="Y3572" t="s">
        <v>5057</v>
      </c>
      <c r="Z3572">
        <v>17293415</v>
      </c>
      <c r="AA3572">
        <v>17293415</v>
      </c>
    </row>
    <row r="3573" spans="1:27" x14ac:dyDescent="0.25">
      <c r="A3573" t="s">
        <v>17392</v>
      </c>
      <c r="B3573" t="s">
        <v>4786</v>
      </c>
      <c r="C3573" t="s">
        <v>78</v>
      </c>
      <c r="D3573" t="s">
        <v>79</v>
      </c>
      <c r="E3573" t="s">
        <v>5083</v>
      </c>
      <c r="F3573" t="s">
        <v>17393</v>
      </c>
      <c r="G3573">
        <v>1399546</v>
      </c>
      <c r="H3573">
        <v>1399559</v>
      </c>
      <c r="I3573" t="s">
        <v>4803</v>
      </c>
      <c r="J3573" t="s">
        <v>17394</v>
      </c>
      <c r="K3573" t="s">
        <v>4790</v>
      </c>
      <c r="L3573" t="s">
        <v>7267</v>
      </c>
      <c r="M3573" t="s">
        <v>7268</v>
      </c>
      <c r="N3573">
        <v>1399552</v>
      </c>
      <c r="O3573" t="s">
        <v>4793</v>
      </c>
      <c r="P3573" t="s">
        <v>7343</v>
      </c>
      <c r="Q3573" t="s">
        <v>603</v>
      </c>
      <c r="R3573" t="s">
        <v>5199</v>
      </c>
      <c r="S3573" t="s">
        <v>604</v>
      </c>
      <c r="T3573" t="s">
        <v>17</v>
      </c>
      <c r="U3573" t="s">
        <v>4870</v>
      </c>
      <c r="V3573" t="s">
        <v>5939</v>
      </c>
      <c r="W3573" t="s">
        <v>17395</v>
      </c>
      <c r="X3573" t="s">
        <v>5912</v>
      </c>
      <c r="Y3573" t="s">
        <v>5432</v>
      </c>
      <c r="Z3573" t="s">
        <v>17396</v>
      </c>
      <c r="AA3573" t="s">
        <v>17397</v>
      </c>
    </row>
    <row r="3574" spans="1:27" x14ac:dyDescent="0.25">
      <c r="A3574" t="s">
        <v>17398</v>
      </c>
      <c r="B3574" t="s">
        <v>4786</v>
      </c>
      <c r="C3574" t="s">
        <v>738</v>
      </c>
      <c r="D3574" t="s">
        <v>739</v>
      </c>
      <c r="E3574" t="s">
        <v>7732</v>
      </c>
      <c r="F3574" t="s">
        <v>13722</v>
      </c>
      <c r="G3574">
        <v>4382508</v>
      </c>
      <c r="H3574">
        <v>4382524</v>
      </c>
      <c r="I3574" t="s">
        <v>4803</v>
      </c>
      <c r="J3574" t="s">
        <v>13723</v>
      </c>
      <c r="K3574" t="s">
        <v>4805</v>
      </c>
      <c r="L3574" t="s">
        <v>17399</v>
      </c>
      <c r="M3574" t="s">
        <v>17400</v>
      </c>
      <c r="N3574">
        <v>4382412</v>
      </c>
      <c r="O3574" t="s">
        <v>4793</v>
      </c>
      <c r="P3574" t="s">
        <v>5597</v>
      </c>
      <c r="Q3574" t="s">
        <v>2810</v>
      </c>
      <c r="R3574" t="s">
        <v>9473</v>
      </c>
      <c r="S3574" t="s">
        <v>3861</v>
      </c>
      <c r="T3574" t="s">
        <v>12</v>
      </c>
      <c r="U3574" t="s">
        <v>4841</v>
      </c>
      <c r="V3574" t="s">
        <v>4797</v>
      </c>
      <c r="X3574" t="s">
        <v>5096</v>
      </c>
      <c r="Y3574" t="s">
        <v>5057</v>
      </c>
      <c r="Z3574">
        <v>14996819</v>
      </c>
      <c r="AA3574" t="s">
        <v>13724</v>
      </c>
    </row>
    <row r="3575" spans="1:27" x14ac:dyDescent="0.25">
      <c r="A3575" t="s">
        <v>17401</v>
      </c>
      <c r="B3575" t="s">
        <v>4786</v>
      </c>
      <c r="C3575" t="s">
        <v>78</v>
      </c>
      <c r="D3575" t="s">
        <v>79</v>
      </c>
      <c r="E3575" t="s">
        <v>5083</v>
      </c>
      <c r="F3575" t="s">
        <v>13717</v>
      </c>
      <c r="G3575">
        <v>4382451</v>
      </c>
      <c r="H3575">
        <v>4382464</v>
      </c>
      <c r="I3575" t="s">
        <v>4803</v>
      </c>
      <c r="J3575" t="s">
        <v>13718</v>
      </c>
      <c r="K3575" t="s">
        <v>4805</v>
      </c>
      <c r="L3575" t="s">
        <v>17399</v>
      </c>
      <c r="M3575" t="s">
        <v>17400</v>
      </c>
      <c r="N3575">
        <v>4382412</v>
      </c>
      <c r="O3575" t="s">
        <v>4793</v>
      </c>
      <c r="P3575" t="s">
        <v>6187</v>
      </c>
      <c r="Q3575" t="s">
        <v>2810</v>
      </c>
      <c r="R3575" t="s">
        <v>5776</v>
      </c>
      <c r="S3575" t="s">
        <v>3861</v>
      </c>
      <c r="T3575" t="s">
        <v>12</v>
      </c>
      <c r="U3575" t="s">
        <v>5879</v>
      </c>
      <c r="V3575" t="s">
        <v>5939</v>
      </c>
      <c r="W3575" t="s">
        <v>13719</v>
      </c>
      <c r="X3575" t="s">
        <v>5940</v>
      </c>
      <c r="Y3575" t="s">
        <v>5045</v>
      </c>
      <c r="AA3575" t="s">
        <v>13720</v>
      </c>
    </row>
    <row r="3576" spans="1:27" x14ac:dyDescent="0.25">
      <c r="A3576" t="s">
        <v>17402</v>
      </c>
      <c r="B3576" t="s">
        <v>4786</v>
      </c>
      <c r="C3576" t="s">
        <v>88</v>
      </c>
      <c r="D3576" t="s">
        <v>89</v>
      </c>
      <c r="E3576" t="s">
        <v>5117</v>
      </c>
      <c r="F3576" t="s">
        <v>13714</v>
      </c>
      <c r="G3576">
        <v>4382435</v>
      </c>
      <c r="H3576">
        <v>4382441</v>
      </c>
      <c r="I3576" t="s">
        <v>4803</v>
      </c>
      <c r="J3576" t="s">
        <v>13715</v>
      </c>
      <c r="K3576" t="s">
        <v>4790</v>
      </c>
      <c r="L3576" t="s">
        <v>17399</v>
      </c>
      <c r="M3576" t="s">
        <v>17400</v>
      </c>
      <c r="N3576">
        <v>4382412</v>
      </c>
      <c r="O3576" t="s">
        <v>4793</v>
      </c>
      <c r="P3576" t="s">
        <v>9857</v>
      </c>
      <c r="Q3576" t="s">
        <v>2810</v>
      </c>
      <c r="R3576" t="s">
        <v>7814</v>
      </c>
      <c r="S3576" t="s">
        <v>3861</v>
      </c>
      <c r="T3576" t="s">
        <v>12</v>
      </c>
      <c r="U3576" t="s">
        <v>5024</v>
      </c>
      <c r="V3576" t="s">
        <v>13702</v>
      </c>
      <c r="X3576" t="s">
        <v>4847</v>
      </c>
      <c r="Y3576" t="s">
        <v>4826</v>
      </c>
      <c r="Z3576">
        <v>8057356</v>
      </c>
      <c r="AA3576" t="s">
        <v>13703</v>
      </c>
    </row>
    <row r="3577" spans="1:27" x14ac:dyDescent="0.25">
      <c r="A3577" t="s">
        <v>17403</v>
      </c>
      <c r="B3577" t="s">
        <v>4786</v>
      </c>
      <c r="C3577" t="s">
        <v>88</v>
      </c>
      <c r="D3577" t="s">
        <v>89</v>
      </c>
      <c r="E3577" t="s">
        <v>5117</v>
      </c>
      <c r="F3577" t="s">
        <v>13711</v>
      </c>
      <c r="G3577">
        <v>4382421</v>
      </c>
      <c r="H3577">
        <v>4382427</v>
      </c>
      <c r="I3577" t="s">
        <v>4803</v>
      </c>
      <c r="J3577" t="s">
        <v>13712</v>
      </c>
      <c r="K3577" t="s">
        <v>4790</v>
      </c>
      <c r="L3577" t="s">
        <v>17399</v>
      </c>
      <c r="M3577" t="s">
        <v>17400</v>
      </c>
      <c r="N3577">
        <v>4382412</v>
      </c>
      <c r="O3577" t="s">
        <v>4793</v>
      </c>
      <c r="P3577" t="s">
        <v>13599</v>
      </c>
      <c r="Q3577" t="s">
        <v>2810</v>
      </c>
      <c r="R3577" t="s">
        <v>7746</v>
      </c>
      <c r="S3577" t="s">
        <v>3861</v>
      </c>
      <c r="T3577" t="s">
        <v>12</v>
      </c>
      <c r="U3577" t="s">
        <v>5024</v>
      </c>
      <c r="V3577" t="s">
        <v>13702</v>
      </c>
      <c r="X3577" t="s">
        <v>4847</v>
      </c>
      <c r="Y3577" t="s">
        <v>4826</v>
      </c>
      <c r="Z3577">
        <v>8057356</v>
      </c>
      <c r="AA3577" t="s">
        <v>13703</v>
      </c>
    </row>
    <row r="3578" spans="1:27" x14ac:dyDescent="0.25">
      <c r="A3578" t="s">
        <v>17404</v>
      </c>
      <c r="B3578" t="s">
        <v>4786</v>
      </c>
      <c r="C3578" t="s">
        <v>88</v>
      </c>
      <c r="D3578" t="s">
        <v>89</v>
      </c>
      <c r="E3578" t="s">
        <v>5117</v>
      </c>
      <c r="F3578" t="s">
        <v>13708</v>
      </c>
      <c r="G3578">
        <v>4382396</v>
      </c>
      <c r="H3578">
        <v>4382402</v>
      </c>
      <c r="I3578" t="s">
        <v>4803</v>
      </c>
      <c r="J3578" t="s">
        <v>13709</v>
      </c>
      <c r="K3578" t="s">
        <v>4790</v>
      </c>
      <c r="L3578" t="s">
        <v>17399</v>
      </c>
      <c r="M3578" t="s">
        <v>17400</v>
      </c>
      <c r="N3578">
        <v>4382412</v>
      </c>
      <c r="O3578" t="s">
        <v>4793</v>
      </c>
      <c r="P3578" t="s">
        <v>5596</v>
      </c>
      <c r="Q3578" t="s">
        <v>2810</v>
      </c>
      <c r="R3578" t="s">
        <v>5522</v>
      </c>
      <c r="S3578" t="s">
        <v>3861</v>
      </c>
      <c r="T3578" t="s">
        <v>12</v>
      </c>
      <c r="U3578" t="s">
        <v>5024</v>
      </c>
      <c r="V3578" t="s">
        <v>13702</v>
      </c>
      <c r="X3578" t="s">
        <v>4847</v>
      </c>
      <c r="Y3578" t="s">
        <v>4826</v>
      </c>
      <c r="Z3578">
        <v>8057356</v>
      </c>
      <c r="AA3578" t="s">
        <v>13703</v>
      </c>
    </row>
    <row r="3579" spans="1:27" x14ac:dyDescent="0.25">
      <c r="A3579" t="s">
        <v>17405</v>
      </c>
      <c r="B3579" t="s">
        <v>4786</v>
      </c>
      <c r="C3579" t="s">
        <v>88</v>
      </c>
      <c r="D3579" t="s">
        <v>89</v>
      </c>
      <c r="E3579" t="s">
        <v>5117</v>
      </c>
      <c r="F3579" t="s">
        <v>13705</v>
      </c>
      <c r="G3579">
        <v>4382404</v>
      </c>
      <c r="H3579">
        <v>4382410</v>
      </c>
      <c r="I3579" t="s">
        <v>4803</v>
      </c>
      <c r="J3579" t="s">
        <v>13706</v>
      </c>
      <c r="K3579" t="s">
        <v>4790</v>
      </c>
      <c r="L3579" t="s">
        <v>17399</v>
      </c>
      <c r="M3579" t="s">
        <v>17400</v>
      </c>
      <c r="N3579">
        <v>4382412</v>
      </c>
      <c r="O3579" t="s">
        <v>4793</v>
      </c>
      <c r="P3579" t="s">
        <v>5547</v>
      </c>
      <c r="Q3579" t="s">
        <v>2810</v>
      </c>
      <c r="R3579" t="s">
        <v>5121</v>
      </c>
      <c r="S3579" t="s">
        <v>3861</v>
      </c>
      <c r="T3579" t="s">
        <v>12</v>
      </c>
      <c r="U3579" t="s">
        <v>5024</v>
      </c>
      <c r="V3579" t="s">
        <v>13702</v>
      </c>
      <c r="X3579" t="s">
        <v>4847</v>
      </c>
      <c r="Y3579" t="s">
        <v>4826</v>
      </c>
      <c r="Z3579">
        <v>8057356</v>
      </c>
      <c r="AA3579" t="s">
        <v>13703</v>
      </c>
    </row>
    <row r="3580" spans="1:27" x14ac:dyDescent="0.25">
      <c r="A3580" t="s">
        <v>17406</v>
      </c>
      <c r="B3580" t="s">
        <v>4786</v>
      </c>
      <c r="C3580" t="s">
        <v>88</v>
      </c>
      <c r="D3580" t="s">
        <v>89</v>
      </c>
      <c r="E3580" t="s">
        <v>5117</v>
      </c>
      <c r="F3580" t="s">
        <v>13697</v>
      </c>
      <c r="G3580">
        <v>4382413</v>
      </c>
      <c r="H3580">
        <v>4382419</v>
      </c>
      <c r="I3580" t="s">
        <v>4803</v>
      </c>
      <c r="J3580" t="s">
        <v>13698</v>
      </c>
      <c r="K3580" t="s">
        <v>4790</v>
      </c>
      <c r="L3580" t="s">
        <v>17399</v>
      </c>
      <c r="M3580" t="s">
        <v>17400</v>
      </c>
      <c r="N3580">
        <v>4382412</v>
      </c>
      <c r="O3580" t="s">
        <v>4793</v>
      </c>
      <c r="P3580" t="s">
        <v>5034</v>
      </c>
      <c r="Q3580" t="s">
        <v>2810</v>
      </c>
      <c r="R3580" t="s">
        <v>5128</v>
      </c>
      <c r="S3580" t="s">
        <v>3861</v>
      </c>
      <c r="T3580" t="s">
        <v>12</v>
      </c>
      <c r="U3580" t="s">
        <v>13701</v>
      </c>
      <c r="V3580" t="s">
        <v>13702</v>
      </c>
      <c r="X3580" t="s">
        <v>4847</v>
      </c>
      <c r="Y3580" t="s">
        <v>4826</v>
      </c>
      <c r="Z3580">
        <v>8057356</v>
      </c>
      <c r="AA3580" t="s">
        <v>13703</v>
      </c>
    </row>
    <row r="3581" spans="1:27" x14ac:dyDescent="0.25">
      <c r="A3581" t="s">
        <v>17407</v>
      </c>
      <c r="B3581" t="s">
        <v>4786</v>
      </c>
      <c r="C3581" t="s">
        <v>46</v>
      </c>
      <c r="D3581" t="s">
        <v>47</v>
      </c>
      <c r="E3581" t="s">
        <v>4955</v>
      </c>
      <c r="F3581" t="s">
        <v>17408</v>
      </c>
      <c r="G3581">
        <v>2241742</v>
      </c>
      <c r="H3581">
        <v>2241763</v>
      </c>
      <c r="I3581" t="s">
        <v>4803</v>
      </c>
      <c r="J3581" t="s">
        <v>17409</v>
      </c>
      <c r="K3581" t="s">
        <v>4805</v>
      </c>
      <c r="L3581" t="s">
        <v>17410</v>
      </c>
      <c r="M3581" t="s">
        <v>17411</v>
      </c>
      <c r="N3581">
        <v>2241710</v>
      </c>
      <c r="O3581" t="s">
        <v>4793</v>
      </c>
      <c r="P3581" t="s">
        <v>5244</v>
      </c>
      <c r="Q3581" t="s">
        <v>3862</v>
      </c>
      <c r="R3581" t="s">
        <v>5828</v>
      </c>
      <c r="S3581" t="s">
        <v>3863</v>
      </c>
      <c r="T3581" t="s">
        <v>12</v>
      </c>
      <c r="U3581" t="s">
        <v>17328</v>
      </c>
      <c r="V3581" t="s">
        <v>4797</v>
      </c>
      <c r="W3581" t="s">
        <v>17329</v>
      </c>
      <c r="X3581" t="s">
        <v>4811</v>
      </c>
      <c r="Y3581" t="s">
        <v>4812</v>
      </c>
      <c r="Z3581" t="s">
        <v>17412</v>
      </c>
      <c r="AA3581" t="s">
        <v>17413</v>
      </c>
    </row>
    <row r="3582" spans="1:27" x14ac:dyDescent="0.25">
      <c r="A3582" t="s">
        <v>17414</v>
      </c>
      <c r="B3582" t="s">
        <v>4786</v>
      </c>
      <c r="C3582" t="s">
        <v>13</v>
      </c>
      <c r="D3582" t="s">
        <v>14</v>
      </c>
      <c r="E3582" t="s">
        <v>14</v>
      </c>
      <c r="F3582" t="s">
        <v>17415</v>
      </c>
      <c r="G3582">
        <v>2241612</v>
      </c>
      <c r="H3582">
        <v>2241627</v>
      </c>
      <c r="I3582" t="s">
        <v>4803</v>
      </c>
      <c r="J3582" t="s">
        <v>17416</v>
      </c>
      <c r="K3582" t="s">
        <v>4790</v>
      </c>
      <c r="L3582" t="s">
        <v>17410</v>
      </c>
      <c r="M3582" t="s">
        <v>17411</v>
      </c>
      <c r="N3582">
        <v>2241710</v>
      </c>
      <c r="O3582" t="s">
        <v>4793</v>
      </c>
      <c r="P3582" t="s">
        <v>17417</v>
      </c>
      <c r="Q3582" t="s">
        <v>3862</v>
      </c>
      <c r="R3582" t="s">
        <v>17418</v>
      </c>
      <c r="S3582" t="s">
        <v>3863</v>
      </c>
      <c r="T3582" t="s">
        <v>9</v>
      </c>
      <c r="U3582" t="s">
        <v>5487</v>
      </c>
      <c r="V3582" t="s">
        <v>4797</v>
      </c>
      <c r="X3582" t="s">
        <v>4798</v>
      </c>
      <c r="Y3582" t="s">
        <v>4799</v>
      </c>
      <c r="Z3582" t="s">
        <v>17419</v>
      </c>
      <c r="AA3582" t="s">
        <v>17420</v>
      </c>
    </row>
    <row r="3583" spans="1:27" x14ac:dyDescent="0.25">
      <c r="A3583" t="s">
        <v>17421</v>
      </c>
      <c r="B3583" t="s">
        <v>4786</v>
      </c>
      <c r="C3583" t="s">
        <v>18</v>
      </c>
      <c r="D3583" t="s">
        <v>19</v>
      </c>
      <c r="E3583" t="s">
        <v>19</v>
      </c>
      <c r="F3583" t="s">
        <v>17422</v>
      </c>
      <c r="G3583">
        <v>2241764</v>
      </c>
      <c r="H3583">
        <v>2241779</v>
      </c>
      <c r="I3583" t="s">
        <v>4803</v>
      </c>
      <c r="J3583" t="s">
        <v>17423</v>
      </c>
      <c r="K3583" t="s">
        <v>4790</v>
      </c>
      <c r="L3583" t="s">
        <v>17410</v>
      </c>
      <c r="M3583" t="s">
        <v>17411</v>
      </c>
      <c r="N3583">
        <v>2241710</v>
      </c>
      <c r="O3583" t="s">
        <v>4793</v>
      </c>
      <c r="P3583" t="s">
        <v>6281</v>
      </c>
      <c r="Q3583" t="s">
        <v>3862</v>
      </c>
      <c r="R3583" t="s">
        <v>5211</v>
      </c>
      <c r="S3583" t="s">
        <v>3863</v>
      </c>
      <c r="T3583" t="s">
        <v>9</v>
      </c>
      <c r="U3583" t="s">
        <v>5879</v>
      </c>
      <c r="V3583" t="s">
        <v>4797</v>
      </c>
      <c r="X3583" t="s">
        <v>5096</v>
      </c>
      <c r="Y3583" t="s">
        <v>5057</v>
      </c>
      <c r="Z3583">
        <v>8416900</v>
      </c>
      <c r="AA3583" t="s">
        <v>17420</v>
      </c>
    </row>
    <row r="3584" spans="1:27" x14ac:dyDescent="0.25">
      <c r="A3584" t="s">
        <v>17424</v>
      </c>
      <c r="B3584" t="s">
        <v>4786</v>
      </c>
      <c r="C3584" t="s">
        <v>18</v>
      </c>
      <c r="D3584" t="s">
        <v>19</v>
      </c>
      <c r="E3584" t="s">
        <v>19</v>
      </c>
      <c r="F3584" t="s">
        <v>17425</v>
      </c>
      <c r="G3584">
        <v>2241611</v>
      </c>
      <c r="H3584">
        <v>2241626</v>
      </c>
      <c r="I3584" t="s">
        <v>4803</v>
      </c>
      <c r="J3584" t="s">
        <v>17426</v>
      </c>
      <c r="K3584" t="s">
        <v>4790</v>
      </c>
      <c r="L3584" t="s">
        <v>17410</v>
      </c>
      <c r="M3584" t="s">
        <v>17411</v>
      </c>
      <c r="N3584">
        <v>2241710</v>
      </c>
      <c r="O3584" t="s">
        <v>4793</v>
      </c>
      <c r="P3584" t="s">
        <v>17427</v>
      </c>
      <c r="Q3584" t="s">
        <v>3862</v>
      </c>
      <c r="R3584" t="s">
        <v>17428</v>
      </c>
      <c r="S3584" t="s">
        <v>3863</v>
      </c>
      <c r="T3584" t="s">
        <v>9</v>
      </c>
      <c r="U3584" t="s">
        <v>5879</v>
      </c>
      <c r="V3584" t="s">
        <v>4797</v>
      </c>
      <c r="X3584" t="s">
        <v>5096</v>
      </c>
      <c r="Y3584" t="s">
        <v>5057</v>
      </c>
      <c r="Z3584">
        <v>8416900</v>
      </c>
      <c r="AA3584" t="s">
        <v>17420</v>
      </c>
    </row>
    <row r="3585" spans="1:27" x14ac:dyDescent="0.25">
      <c r="A3585" t="s">
        <v>17429</v>
      </c>
      <c r="B3585" t="s">
        <v>4786</v>
      </c>
      <c r="C3585" t="s">
        <v>13</v>
      </c>
      <c r="D3585" t="s">
        <v>14</v>
      </c>
      <c r="E3585" t="s">
        <v>14</v>
      </c>
      <c r="F3585" t="s">
        <v>17430</v>
      </c>
      <c r="G3585">
        <v>2241764</v>
      </c>
      <c r="H3585">
        <v>2241779</v>
      </c>
      <c r="I3585" t="s">
        <v>4803</v>
      </c>
      <c r="J3585" t="s">
        <v>17423</v>
      </c>
      <c r="K3585" t="s">
        <v>4790</v>
      </c>
      <c r="L3585" t="s">
        <v>17410</v>
      </c>
      <c r="M3585" t="s">
        <v>17411</v>
      </c>
      <c r="N3585">
        <v>2241710</v>
      </c>
      <c r="O3585" t="s">
        <v>4793</v>
      </c>
      <c r="P3585" t="s">
        <v>6281</v>
      </c>
      <c r="Q3585" t="s">
        <v>3862</v>
      </c>
      <c r="R3585" t="s">
        <v>5211</v>
      </c>
      <c r="S3585" t="s">
        <v>3863</v>
      </c>
      <c r="T3585" t="s">
        <v>9</v>
      </c>
      <c r="U3585" t="s">
        <v>5487</v>
      </c>
      <c r="V3585" t="s">
        <v>4797</v>
      </c>
      <c r="X3585" t="s">
        <v>4798</v>
      </c>
      <c r="Y3585" t="s">
        <v>4799</v>
      </c>
      <c r="Z3585" t="s">
        <v>17419</v>
      </c>
      <c r="AA3585" t="s">
        <v>17431</v>
      </c>
    </row>
    <row r="3586" spans="1:27" x14ac:dyDescent="0.25">
      <c r="A3586" t="s">
        <v>17432</v>
      </c>
      <c r="B3586" t="s">
        <v>4786</v>
      </c>
      <c r="C3586" t="s">
        <v>46</v>
      </c>
      <c r="D3586" t="s">
        <v>47</v>
      </c>
      <c r="E3586" t="s">
        <v>4955</v>
      </c>
      <c r="F3586" t="s">
        <v>13262</v>
      </c>
      <c r="G3586">
        <v>792112</v>
      </c>
      <c r="H3586">
        <v>792133</v>
      </c>
      <c r="I3586" t="s">
        <v>4803</v>
      </c>
      <c r="J3586" t="s">
        <v>13263</v>
      </c>
      <c r="K3586" t="s">
        <v>4805</v>
      </c>
      <c r="L3586" t="s">
        <v>17433</v>
      </c>
      <c r="M3586" t="s">
        <v>17434</v>
      </c>
      <c r="N3586">
        <v>792081</v>
      </c>
      <c r="O3586" t="s">
        <v>4793</v>
      </c>
      <c r="P3586" t="s">
        <v>5827</v>
      </c>
      <c r="Q3586" t="s">
        <v>2762</v>
      </c>
      <c r="R3586" t="s">
        <v>6604</v>
      </c>
      <c r="S3586" t="s">
        <v>3864</v>
      </c>
      <c r="T3586" t="s">
        <v>12</v>
      </c>
      <c r="U3586" t="s">
        <v>5399</v>
      </c>
      <c r="V3586" t="s">
        <v>4797</v>
      </c>
      <c r="X3586" t="s">
        <v>5358</v>
      </c>
      <c r="Y3586" t="s">
        <v>4812</v>
      </c>
      <c r="Z3586" t="s">
        <v>13264</v>
      </c>
      <c r="AA3586" t="s">
        <v>13265</v>
      </c>
    </row>
    <row r="3587" spans="1:27" x14ac:dyDescent="0.25">
      <c r="A3587" t="s">
        <v>17435</v>
      </c>
      <c r="B3587" t="s">
        <v>4786</v>
      </c>
      <c r="C3587" t="s">
        <v>18</v>
      </c>
      <c r="D3587" t="s">
        <v>19</v>
      </c>
      <c r="E3587" t="s">
        <v>19</v>
      </c>
      <c r="F3587" t="s">
        <v>13259</v>
      </c>
      <c r="G3587">
        <v>792134</v>
      </c>
      <c r="H3587">
        <v>792149</v>
      </c>
      <c r="I3587" t="s">
        <v>4803</v>
      </c>
      <c r="J3587" t="s">
        <v>13238</v>
      </c>
      <c r="K3587" t="s">
        <v>4790</v>
      </c>
      <c r="L3587" t="s">
        <v>17433</v>
      </c>
      <c r="M3587" t="s">
        <v>17434</v>
      </c>
      <c r="N3587">
        <v>792081</v>
      </c>
      <c r="O3587" t="s">
        <v>4793</v>
      </c>
      <c r="P3587" t="s">
        <v>4794</v>
      </c>
      <c r="Q3587" t="s">
        <v>2762</v>
      </c>
      <c r="R3587" t="s">
        <v>5445</v>
      </c>
      <c r="S3587" t="s">
        <v>3864</v>
      </c>
      <c r="T3587" t="s">
        <v>12</v>
      </c>
      <c r="U3587" t="s">
        <v>5024</v>
      </c>
      <c r="V3587" t="s">
        <v>4797</v>
      </c>
      <c r="X3587" t="s">
        <v>4811</v>
      </c>
      <c r="Y3587" t="s">
        <v>4812</v>
      </c>
      <c r="Z3587" t="s">
        <v>13229</v>
      </c>
      <c r="AA3587" t="s">
        <v>13260</v>
      </c>
    </row>
    <row r="3588" spans="1:27" x14ac:dyDescent="0.25">
      <c r="A3588" t="s">
        <v>17436</v>
      </c>
      <c r="B3588" t="s">
        <v>4786</v>
      </c>
      <c r="C3588" t="s">
        <v>290</v>
      </c>
      <c r="D3588" t="s">
        <v>291</v>
      </c>
      <c r="E3588" t="s">
        <v>291</v>
      </c>
      <c r="F3588" t="s">
        <v>13256</v>
      </c>
      <c r="G3588">
        <v>792121</v>
      </c>
      <c r="H3588">
        <v>792135</v>
      </c>
      <c r="I3588" t="s">
        <v>4803</v>
      </c>
      <c r="J3588" t="s">
        <v>13257</v>
      </c>
      <c r="K3588" t="s">
        <v>4790</v>
      </c>
      <c r="L3588" t="s">
        <v>17433</v>
      </c>
      <c r="M3588" t="s">
        <v>17434</v>
      </c>
      <c r="N3588">
        <v>792081</v>
      </c>
      <c r="O3588" t="s">
        <v>4793</v>
      </c>
      <c r="P3588" t="s">
        <v>8301</v>
      </c>
      <c r="Q3588" t="s">
        <v>2762</v>
      </c>
      <c r="R3588" t="s">
        <v>8180</v>
      </c>
      <c r="S3588" t="s">
        <v>3864</v>
      </c>
      <c r="T3588" t="s">
        <v>12</v>
      </c>
      <c r="U3588" t="s">
        <v>4841</v>
      </c>
      <c r="X3588" t="s">
        <v>4842</v>
      </c>
      <c r="Y3588" t="s">
        <v>4843</v>
      </c>
      <c r="Z3588">
        <v>2160266</v>
      </c>
      <c r="AA3588">
        <v>2160266</v>
      </c>
    </row>
    <row r="3589" spans="1:27" x14ac:dyDescent="0.25">
      <c r="A3589" t="s">
        <v>17437</v>
      </c>
      <c r="B3589" t="s">
        <v>4786</v>
      </c>
      <c r="C3589" t="s">
        <v>290</v>
      </c>
      <c r="D3589" t="s">
        <v>291</v>
      </c>
      <c r="E3589" t="s">
        <v>291</v>
      </c>
      <c r="F3589" t="s">
        <v>13253</v>
      </c>
      <c r="G3589">
        <v>792110</v>
      </c>
      <c r="H3589">
        <v>792124</v>
      </c>
      <c r="I3589" t="s">
        <v>4803</v>
      </c>
      <c r="J3589" t="s">
        <v>13254</v>
      </c>
      <c r="K3589" t="s">
        <v>4790</v>
      </c>
      <c r="L3589" t="s">
        <v>17433</v>
      </c>
      <c r="M3589" t="s">
        <v>17434</v>
      </c>
      <c r="N3589">
        <v>792081</v>
      </c>
      <c r="O3589" t="s">
        <v>4793</v>
      </c>
      <c r="P3589" t="s">
        <v>6259</v>
      </c>
      <c r="Q3589" t="s">
        <v>2762</v>
      </c>
      <c r="R3589" t="s">
        <v>6409</v>
      </c>
      <c r="S3589" t="s">
        <v>3864</v>
      </c>
      <c r="T3589" t="s">
        <v>12</v>
      </c>
      <c r="U3589" t="s">
        <v>4841</v>
      </c>
      <c r="X3589" t="s">
        <v>4842</v>
      </c>
      <c r="Y3589" t="s">
        <v>4843</v>
      </c>
      <c r="Z3589">
        <v>2160266</v>
      </c>
      <c r="AA3589">
        <v>2160266</v>
      </c>
    </row>
    <row r="3590" spans="1:27" x14ac:dyDescent="0.25">
      <c r="A3590" t="s">
        <v>17438</v>
      </c>
      <c r="B3590" t="s">
        <v>4786</v>
      </c>
      <c r="C3590" t="s">
        <v>290</v>
      </c>
      <c r="D3590" t="s">
        <v>291</v>
      </c>
      <c r="E3590" t="s">
        <v>291</v>
      </c>
      <c r="F3590" t="s">
        <v>13250</v>
      </c>
      <c r="G3590">
        <v>792092</v>
      </c>
      <c r="H3590">
        <v>792106</v>
      </c>
      <c r="I3590" t="s">
        <v>4803</v>
      </c>
      <c r="J3590" t="s">
        <v>13251</v>
      </c>
      <c r="K3590" t="s">
        <v>4790</v>
      </c>
      <c r="L3590" t="s">
        <v>17433</v>
      </c>
      <c r="M3590" t="s">
        <v>17434</v>
      </c>
      <c r="N3590">
        <v>792081</v>
      </c>
      <c r="O3590" t="s">
        <v>4793</v>
      </c>
      <c r="P3590" t="s">
        <v>5663</v>
      </c>
      <c r="Q3590" t="s">
        <v>2762</v>
      </c>
      <c r="R3590" t="s">
        <v>4911</v>
      </c>
      <c r="S3590" t="s">
        <v>3864</v>
      </c>
      <c r="T3590" t="s">
        <v>12</v>
      </c>
      <c r="U3590" t="s">
        <v>4841</v>
      </c>
      <c r="X3590" t="s">
        <v>4842</v>
      </c>
      <c r="Y3590" t="s">
        <v>4843</v>
      </c>
      <c r="Z3590">
        <v>2160266</v>
      </c>
      <c r="AA3590">
        <v>2160266</v>
      </c>
    </row>
    <row r="3591" spans="1:27" x14ac:dyDescent="0.25">
      <c r="A3591" t="s">
        <v>17439</v>
      </c>
      <c r="B3591" t="s">
        <v>4786</v>
      </c>
      <c r="C3591" t="s">
        <v>290</v>
      </c>
      <c r="D3591" t="s">
        <v>291</v>
      </c>
      <c r="E3591" t="s">
        <v>291</v>
      </c>
      <c r="F3591" t="s">
        <v>13246</v>
      </c>
      <c r="G3591">
        <v>792076</v>
      </c>
      <c r="H3591">
        <v>792090</v>
      </c>
      <c r="I3591" t="s">
        <v>4803</v>
      </c>
      <c r="J3591" t="s">
        <v>13247</v>
      </c>
      <c r="K3591" t="s">
        <v>4790</v>
      </c>
      <c r="L3591" t="s">
        <v>17433</v>
      </c>
      <c r="M3591" t="s">
        <v>17434</v>
      </c>
      <c r="N3591">
        <v>792081</v>
      </c>
      <c r="O3591" t="s">
        <v>4793</v>
      </c>
      <c r="P3591" t="s">
        <v>13248</v>
      </c>
      <c r="Q3591" t="s">
        <v>2762</v>
      </c>
      <c r="R3591" t="s">
        <v>4859</v>
      </c>
      <c r="S3591" t="s">
        <v>3864</v>
      </c>
      <c r="T3591" t="s">
        <v>12</v>
      </c>
      <c r="U3591" t="s">
        <v>4841</v>
      </c>
      <c r="X3591" t="s">
        <v>4842</v>
      </c>
      <c r="Y3591" t="s">
        <v>4843</v>
      </c>
      <c r="Z3591">
        <v>2160266</v>
      </c>
      <c r="AA3591">
        <v>2160266</v>
      </c>
    </row>
    <row r="3592" spans="1:27" x14ac:dyDescent="0.25">
      <c r="A3592" t="s">
        <v>17440</v>
      </c>
      <c r="B3592" t="s">
        <v>4786</v>
      </c>
      <c r="C3592" t="s">
        <v>2751</v>
      </c>
      <c r="D3592" t="s">
        <v>2752</v>
      </c>
      <c r="E3592" t="s">
        <v>2752</v>
      </c>
      <c r="F3592" t="s">
        <v>13241</v>
      </c>
      <c r="G3592">
        <v>792059</v>
      </c>
      <c r="H3592">
        <v>792092</v>
      </c>
      <c r="I3592" t="s">
        <v>4803</v>
      </c>
      <c r="J3592" t="s">
        <v>13242</v>
      </c>
      <c r="K3592" t="s">
        <v>4790</v>
      </c>
      <c r="L3592" t="s">
        <v>17433</v>
      </c>
      <c r="M3592" t="s">
        <v>17434</v>
      </c>
      <c r="N3592">
        <v>792081</v>
      </c>
      <c r="O3592" t="s">
        <v>4793</v>
      </c>
      <c r="P3592" s="5">
        <v>46148</v>
      </c>
      <c r="Q3592" t="s">
        <v>2762</v>
      </c>
      <c r="R3592" t="s">
        <v>5958</v>
      </c>
      <c r="S3592" t="s">
        <v>3864</v>
      </c>
      <c r="T3592" t="s">
        <v>12</v>
      </c>
      <c r="U3592" t="s">
        <v>4841</v>
      </c>
      <c r="V3592" t="s">
        <v>4797</v>
      </c>
      <c r="X3592" t="s">
        <v>5096</v>
      </c>
      <c r="Y3592" t="s">
        <v>5057</v>
      </c>
      <c r="Z3592" t="s">
        <v>13243</v>
      </c>
      <c r="AA3592" t="s">
        <v>13244</v>
      </c>
    </row>
    <row r="3593" spans="1:27" x14ac:dyDescent="0.25">
      <c r="A3593" t="s">
        <v>17441</v>
      </c>
      <c r="B3593" t="s">
        <v>4786</v>
      </c>
      <c r="C3593" t="s">
        <v>13</v>
      </c>
      <c r="D3593" t="s">
        <v>14</v>
      </c>
      <c r="E3593" t="s">
        <v>14</v>
      </c>
      <c r="F3593" t="s">
        <v>13237</v>
      </c>
      <c r="G3593">
        <v>792134</v>
      </c>
      <c r="H3593">
        <v>792149</v>
      </c>
      <c r="I3593" t="s">
        <v>4803</v>
      </c>
      <c r="J3593" t="s">
        <v>13238</v>
      </c>
      <c r="K3593" t="s">
        <v>4790</v>
      </c>
      <c r="L3593" t="s">
        <v>17433</v>
      </c>
      <c r="M3593" t="s">
        <v>17434</v>
      </c>
      <c r="N3593">
        <v>792081</v>
      </c>
      <c r="O3593" t="s">
        <v>4793</v>
      </c>
      <c r="P3593" t="s">
        <v>4794</v>
      </c>
      <c r="Q3593" t="s">
        <v>2762</v>
      </c>
      <c r="R3593" t="s">
        <v>5445</v>
      </c>
      <c r="S3593" t="s">
        <v>3864</v>
      </c>
      <c r="T3593" t="s">
        <v>17</v>
      </c>
      <c r="U3593" t="s">
        <v>5017</v>
      </c>
      <c r="V3593" t="s">
        <v>4797</v>
      </c>
      <c r="W3593" t="s">
        <v>4824</v>
      </c>
      <c r="X3593" t="s">
        <v>4961</v>
      </c>
      <c r="Y3593" t="s">
        <v>4812</v>
      </c>
      <c r="Z3593" t="s">
        <v>13239</v>
      </c>
      <c r="AA3593" t="s">
        <v>13235</v>
      </c>
    </row>
    <row r="3594" spans="1:27" x14ac:dyDescent="0.25">
      <c r="A3594" t="s">
        <v>17442</v>
      </c>
      <c r="B3594" t="s">
        <v>4786</v>
      </c>
      <c r="C3594" t="s">
        <v>13</v>
      </c>
      <c r="D3594" t="s">
        <v>14</v>
      </c>
      <c r="E3594" t="s">
        <v>14</v>
      </c>
      <c r="F3594" t="s">
        <v>13232</v>
      </c>
      <c r="G3594">
        <v>792028</v>
      </c>
      <c r="H3594">
        <v>792043</v>
      </c>
      <c r="I3594" t="s">
        <v>4803</v>
      </c>
      <c r="J3594" t="s">
        <v>13233</v>
      </c>
      <c r="K3594" t="s">
        <v>4790</v>
      </c>
      <c r="L3594" t="s">
        <v>17433</v>
      </c>
      <c r="M3594" t="s">
        <v>17434</v>
      </c>
      <c r="N3594">
        <v>792081</v>
      </c>
      <c r="O3594" t="s">
        <v>4793</v>
      </c>
      <c r="P3594" t="s">
        <v>7385</v>
      </c>
      <c r="Q3594" t="s">
        <v>2762</v>
      </c>
      <c r="R3594" s="5">
        <v>46161</v>
      </c>
      <c r="S3594" t="s">
        <v>3864</v>
      </c>
      <c r="T3594" t="s">
        <v>17</v>
      </c>
      <c r="U3594" t="s">
        <v>5017</v>
      </c>
      <c r="V3594" t="s">
        <v>4797</v>
      </c>
      <c r="W3594" t="s">
        <v>4824</v>
      </c>
      <c r="X3594" t="s">
        <v>4961</v>
      </c>
      <c r="Y3594" t="s">
        <v>4812</v>
      </c>
      <c r="Z3594" t="s">
        <v>13234</v>
      </c>
      <c r="AA3594" t="s">
        <v>13235</v>
      </c>
    </row>
    <row r="3595" spans="1:27" x14ac:dyDescent="0.25">
      <c r="A3595" t="s">
        <v>17443</v>
      </c>
      <c r="B3595" t="s">
        <v>4786</v>
      </c>
      <c r="C3595" t="s">
        <v>18</v>
      </c>
      <c r="D3595" t="s">
        <v>19</v>
      </c>
      <c r="E3595" t="s">
        <v>4828</v>
      </c>
      <c r="F3595" t="s">
        <v>13259</v>
      </c>
      <c r="G3595">
        <v>792134</v>
      </c>
      <c r="H3595">
        <v>792149</v>
      </c>
      <c r="I3595" t="s">
        <v>4803</v>
      </c>
      <c r="J3595" t="s">
        <v>13238</v>
      </c>
      <c r="K3595" t="s">
        <v>4805</v>
      </c>
      <c r="L3595" t="s">
        <v>17444</v>
      </c>
      <c r="M3595" t="s">
        <v>17445</v>
      </c>
      <c r="N3595">
        <v>792086</v>
      </c>
      <c r="O3595" t="s">
        <v>4793</v>
      </c>
      <c r="P3595" t="s">
        <v>8268</v>
      </c>
      <c r="Q3595" t="s">
        <v>2762</v>
      </c>
      <c r="R3595" t="s">
        <v>5445</v>
      </c>
      <c r="S3595" t="s">
        <v>3865</v>
      </c>
      <c r="T3595" t="s">
        <v>12</v>
      </c>
      <c r="U3595" t="s">
        <v>5024</v>
      </c>
      <c r="V3595" t="s">
        <v>4797</v>
      </c>
      <c r="X3595" t="s">
        <v>4811</v>
      </c>
      <c r="Y3595" t="s">
        <v>4812</v>
      </c>
      <c r="Z3595" t="s">
        <v>13229</v>
      </c>
      <c r="AA3595" t="s">
        <v>13260</v>
      </c>
    </row>
    <row r="3596" spans="1:27" x14ac:dyDescent="0.25">
      <c r="A3596" t="s">
        <v>17446</v>
      </c>
      <c r="B3596" t="s">
        <v>4786</v>
      </c>
      <c r="C3596" t="s">
        <v>13</v>
      </c>
      <c r="D3596" t="s">
        <v>14</v>
      </c>
      <c r="E3596" t="s">
        <v>4816</v>
      </c>
      <c r="F3596" t="s">
        <v>13237</v>
      </c>
      <c r="G3596">
        <v>792134</v>
      </c>
      <c r="H3596">
        <v>792149</v>
      </c>
      <c r="I3596" t="s">
        <v>4803</v>
      </c>
      <c r="J3596" t="s">
        <v>13238</v>
      </c>
      <c r="K3596" t="s">
        <v>4805</v>
      </c>
      <c r="L3596" t="s">
        <v>17444</v>
      </c>
      <c r="M3596" t="s">
        <v>17445</v>
      </c>
      <c r="N3596">
        <v>792086</v>
      </c>
      <c r="O3596" t="s">
        <v>4793</v>
      </c>
      <c r="P3596" t="s">
        <v>8268</v>
      </c>
      <c r="Q3596" t="s">
        <v>2762</v>
      </c>
      <c r="R3596" t="s">
        <v>5445</v>
      </c>
      <c r="S3596" t="s">
        <v>3865</v>
      </c>
      <c r="T3596" t="s">
        <v>17</v>
      </c>
      <c r="U3596" t="s">
        <v>5017</v>
      </c>
      <c r="V3596" t="s">
        <v>4797</v>
      </c>
      <c r="W3596" t="s">
        <v>4824</v>
      </c>
      <c r="X3596" t="s">
        <v>4961</v>
      </c>
      <c r="Y3596" t="s">
        <v>4812</v>
      </c>
      <c r="Z3596" t="s">
        <v>13239</v>
      </c>
      <c r="AA3596" t="s">
        <v>13235</v>
      </c>
    </row>
    <row r="3597" spans="1:27" x14ac:dyDescent="0.25">
      <c r="A3597" t="s">
        <v>17447</v>
      </c>
      <c r="B3597" t="s">
        <v>4786</v>
      </c>
      <c r="C3597" t="s">
        <v>18</v>
      </c>
      <c r="D3597" t="s">
        <v>19</v>
      </c>
      <c r="E3597" t="s">
        <v>19</v>
      </c>
      <c r="F3597" t="s">
        <v>13259</v>
      </c>
      <c r="G3597">
        <v>792134</v>
      </c>
      <c r="H3597">
        <v>792149</v>
      </c>
      <c r="I3597" t="s">
        <v>4803</v>
      </c>
      <c r="J3597" t="s">
        <v>13238</v>
      </c>
      <c r="K3597" t="s">
        <v>4790</v>
      </c>
      <c r="L3597" t="s">
        <v>17444</v>
      </c>
      <c r="M3597" t="s">
        <v>17445</v>
      </c>
      <c r="N3597">
        <v>792086</v>
      </c>
      <c r="O3597" t="s">
        <v>4793</v>
      </c>
      <c r="P3597" t="s">
        <v>8268</v>
      </c>
      <c r="Q3597" t="s">
        <v>2762</v>
      </c>
      <c r="R3597" t="s">
        <v>5445</v>
      </c>
      <c r="S3597" t="s">
        <v>3865</v>
      </c>
      <c r="T3597" t="s">
        <v>12</v>
      </c>
      <c r="U3597" t="s">
        <v>5024</v>
      </c>
      <c r="V3597" t="s">
        <v>4797</v>
      </c>
      <c r="X3597" t="s">
        <v>4811</v>
      </c>
      <c r="Y3597" t="s">
        <v>4812</v>
      </c>
      <c r="Z3597" t="s">
        <v>13229</v>
      </c>
      <c r="AA3597" t="s">
        <v>13260</v>
      </c>
    </row>
    <row r="3598" spans="1:27" x14ac:dyDescent="0.25">
      <c r="A3598" t="s">
        <v>17448</v>
      </c>
      <c r="B3598" t="s">
        <v>4786</v>
      </c>
      <c r="C3598" t="s">
        <v>13</v>
      </c>
      <c r="D3598" t="s">
        <v>14</v>
      </c>
      <c r="E3598" t="s">
        <v>14</v>
      </c>
      <c r="F3598" t="s">
        <v>13237</v>
      </c>
      <c r="G3598">
        <v>792134</v>
      </c>
      <c r="H3598">
        <v>792149</v>
      </c>
      <c r="I3598" t="s">
        <v>4803</v>
      </c>
      <c r="J3598" t="s">
        <v>13238</v>
      </c>
      <c r="K3598" t="s">
        <v>4790</v>
      </c>
      <c r="L3598" t="s">
        <v>17444</v>
      </c>
      <c r="M3598" t="s">
        <v>17445</v>
      </c>
      <c r="N3598">
        <v>792086</v>
      </c>
      <c r="O3598" t="s">
        <v>4793</v>
      </c>
      <c r="P3598" t="s">
        <v>8268</v>
      </c>
      <c r="Q3598" t="s">
        <v>2762</v>
      </c>
      <c r="R3598" t="s">
        <v>5445</v>
      </c>
      <c r="S3598" t="s">
        <v>3865</v>
      </c>
      <c r="T3598" t="s">
        <v>17</v>
      </c>
      <c r="U3598" t="s">
        <v>5017</v>
      </c>
      <c r="V3598" t="s">
        <v>4797</v>
      </c>
      <c r="W3598" t="s">
        <v>4824</v>
      </c>
      <c r="X3598" t="s">
        <v>4961</v>
      </c>
      <c r="Y3598" t="s">
        <v>4812</v>
      </c>
      <c r="Z3598" t="s">
        <v>13239</v>
      </c>
      <c r="AA3598" t="s">
        <v>13235</v>
      </c>
    </row>
    <row r="3599" spans="1:27" x14ac:dyDescent="0.25">
      <c r="A3599" t="s">
        <v>17449</v>
      </c>
      <c r="B3599" t="s">
        <v>4786</v>
      </c>
      <c r="C3599" t="s">
        <v>18</v>
      </c>
      <c r="D3599" t="s">
        <v>19</v>
      </c>
      <c r="E3599" t="s">
        <v>19</v>
      </c>
      <c r="F3599" t="s">
        <v>13224</v>
      </c>
      <c r="G3599">
        <v>792022</v>
      </c>
      <c r="H3599">
        <v>792037</v>
      </c>
      <c r="I3599" t="s">
        <v>4803</v>
      </c>
      <c r="J3599" t="s">
        <v>13225</v>
      </c>
      <c r="K3599" t="s">
        <v>4790</v>
      </c>
      <c r="L3599" t="s">
        <v>17444</v>
      </c>
      <c r="M3599" t="s">
        <v>17445</v>
      </c>
      <c r="N3599">
        <v>792086</v>
      </c>
      <c r="O3599" t="s">
        <v>4793</v>
      </c>
      <c r="P3599" t="s">
        <v>13082</v>
      </c>
      <c r="Q3599" t="s">
        <v>2762</v>
      </c>
      <c r="R3599" s="5">
        <v>46167</v>
      </c>
      <c r="S3599" t="s">
        <v>3865</v>
      </c>
      <c r="T3599" t="s">
        <v>12</v>
      </c>
      <c r="U3599" t="s">
        <v>5024</v>
      </c>
      <c r="V3599" t="s">
        <v>4797</v>
      </c>
      <c r="X3599" t="s">
        <v>4811</v>
      </c>
      <c r="Y3599" t="s">
        <v>4812</v>
      </c>
      <c r="Z3599" t="s">
        <v>13229</v>
      </c>
      <c r="AA3599" t="s">
        <v>17450</v>
      </c>
    </row>
    <row r="3600" spans="1:27" x14ac:dyDescent="0.25">
      <c r="A3600" t="s">
        <v>17451</v>
      </c>
      <c r="B3600" t="s">
        <v>4786</v>
      </c>
      <c r="C3600" t="s">
        <v>2751</v>
      </c>
      <c r="D3600" t="s">
        <v>2752</v>
      </c>
      <c r="E3600" t="s">
        <v>2752</v>
      </c>
      <c r="F3600" t="s">
        <v>17452</v>
      </c>
      <c r="G3600">
        <v>792064</v>
      </c>
      <c r="H3600">
        <v>792097</v>
      </c>
      <c r="I3600" t="s">
        <v>4803</v>
      </c>
      <c r="J3600" t="s">
        <v>17453</v>
      </c>
      <c r="K3600" t="s">
        <v>4790</v>
      </c>
      <c r="L3600" t="s">
        <v>17444</v>
      </c>
      <c r="M3600" t="s">
        <v>17445</v>
      </c>
      <c r="N3600">
        <v>792086</v>
      </c>
      <c r="O3600" t="s">
        <v>4793</v>
      </c>
      <c r="P3600" s="5">
        <v>46148</v>
      </c>
      <c r="Q3600" t="s">
        <v>2762</v>
      </c>
      <c r="R3600" t="s">
        <v>8157</v>
      </c>
      <c r="S3600" t="s">
        <v>3865</v>
      </c>
      <c r="T3600" t="s">
        <v>12</v>
      </c>
      <c r="U3600" t="s">
        <v>4841</v>
      </c>
      <c r="V3600" t="s">
        <v>4797</v>
      </c>
      <c r="X3600" t="s">
        <v>5096</v>
      </c>
      <c r="Y3600" t="s">
        <v>5057</v>
      </c>
      <c r="Z3600" t="s">
        <v>17454</v>
      </c>
      <c r="AA3600" t="s">
        <v>13244</v>
      </c>
    </row>
    <row r="3601" spans="1:27" x14ac:dyDescent="0.25">
      <c r="A3601" t="s">
        <v>17455</v>
      </c>
      <c r="B3601" t="s">
        <v>4786</v>
      </c>
      <c r="C3601" t="s">
        <v>46</v>
      </c>
      <c r="D3601" t="s">
        <v>47</v>
      </c>
      <c r="E3601" t="s">
        <v>4955</v>
      </c>
      <c r="F3601" t="s">
        <v>13262</v>
      </c>
      <c r="G3601">
        <v>792112</v>
      </c>
      <c r="H3601">
        <v>792133</v>
      </c>
      <c r="I3601" t="s">
        <v>4803</v>
      </c>
      <c r="J3601" t="s">
        <v>13263</v>
      </c>
      <c r="K3601" t="s">
        <v>4790</v>
      </c>
      <c r="L3601" t="s">
        <v>17444</v>
      </c>
      <c r="M3601" t="s">
        <v>17445</v>
      </c>
      <c r="N3601">
        <v>792086</v>
      </c>
      <c r="O3601" t="s">
        <v>4793</v>
      </c>
      <c r="P3601" t="s">
        <v>5454</v>
      </c>
      <c r="Q3601" t="s">
        <v>2762</v>
      </c>
      <c r="R3601" t="s">
        <v>6604</v>
      </c>
      <c r="S3601" t="s">
        <v>3865</v>
      </c>
      <c r="T3601" t="s">
        <v>12</v>
      </c>
      <c r="U3601" t="s">
        <v>5399</v>
      </c>
      <c r="V3601" t="s">
        <v>4797</v>
      </c>
      <c r="X3601" t="s">
        <v>5358</v>
      </c>
      <c r="Y3601" t="s">
        <v>4812</v>
      </c>
      <c r="Z3601" t="s">
        <v>13264</v>
      </c>
      <c r="AA3601" t="s">
        <v>13265</v>
      </c>
    </row>
    <row r="3602" spans="1:27" x14ac:dyDescent="0.25">
      <c r="A3602" t="s">
        <v>17456</v>
      </c>
      <c r="B3602" t="s">
        <v>4786</v>
      </c>
      <c r="C3602" t="s">
        <v>13</v>
      </c>
      <c r="D3602" t="s">
        <v>14</v>
      </c>
      <c r="E3602" t="s">
        <v>14</v>
      </c>
      <c r="F3602" t="s">
        <v>13232</v>
      </c>
      <c r="G3602">
        <v>792028</v>
      </c>
      <c r="H3602">
        <v>792043</v>
      </c>
      <c r="I3602" t="s">
        <v>4803</v>
      </c>
      <c r="J3602" t="s">
        <v>13233</v>
      </c>
      <c r="K3602" t="s">
        <v>4790</v>
      </c>
      <c r="L3602" t="s">
        <v>17444</v>
      </c>
      <c r="M3602" t="s">
        <v>17445</v>
      </c>
      <c r="N3602">
        <v>792086</v>
      </c>
      <c r="O3602" t="s">
        <v>4793</v>
      </c>
      <c r="P3602" t="s">
        <v>5423</v>
      </c>
      <c r="Q3602" t="s">
        <v>2762</v>
      </c>
      <c r="R3602" s="5">
        <v>46161</v>
      </c>
      <c r="S3602" t="s">
        <v>3865</v>
      </c>
      <c r="T3602" t="s">
        <v>17</v>
      </c>
      <c r="U3602" t="s">
        <v>5017</v>
      </c>
      <c r="V3602" t="s">
        <v>4797</v>
      </c>
      <c r="W3602" t="s">
        <v>4824</v>
      </c>
      <c r="X3602" t="s">
        <v>4961</v>
      </c>
      <c r="Y3602" t="s">
        <v>4812</v>
      </c>
      <c r="Z3602" t="s">
        <v>13234</v>
      </c>
      <c r="AA3602" t="s">
        <v>17457</v>
      </c>
    </row>
    <row r="3603" spans="1:27" x14ac:dyDescent="0.25">
      <c r="A3603" t="s">
        <v>17458</v>
      </c>
      <c r="B3603" t="s">
        <v>4786</v>
      </c>
      <c r="C3603" t="s">
        <v>46</v>
      </c>
      <c r="D3603" t="s">
        <v>47</v>
      </c>
      <c r="E3603" t="s">
        <v>4955</v>
      </c>
      <c r="F3603" t="s">
        <v>17459</v>
      </c>
      <c r="G3603">
        <v>4058283</v>
      </c>
      <c r="H3603">
        <v>4058304</v>
      </c>
      <c r="I3603" t="s">
        <v>4803</v>
      </c>
      <c r="J3603" t="s">
        <v>17460</v>
      </c>
      <c r="K3603" t="s">
        <v>4805</v>
      </c>
      <c r="L3603" t="s">
        <v>17461</v>
      </c>
      <c r="M3603" t="s">
        <v>17462</v>
      </c>
      <c r="N3603">
        <v>4058222</v>
      </c>
      <c r="O3603" t="s">
        <v>4793</v>
      </c>
      <c r="P3603" t="s">
        <v>5437</v>
      </c>
      <c r="Q3603" t="s">
        <v>2967</v>
      </c>
      <c r="R3603" t="s">
        <v>9829</v>
      </c>
      <c r="S3603" t="s">
        <v>3866</v>
      </c>
      <c r="T3603" t="s">
        <v>9</v>
      </c>
      <c r="U3603" t="s">
        <v>5487</v>
      </c>
      <c r="X3603" t="s">
        <v>5004</v>
      </c>
      <c r="Y3603" t="s">
        <v>5004</v>
      </c>
      <c r="Z3603">
        <v>2858855</v>
      </c>
      <c r="AA3603">
        <v>2858855</v>
      </c>
    </row>
    <row r="3604" spans="1:27" x14ac:dyDescent="0.25">
      <c r="A3604" t="s">
        <v>17463</v>
      </c>
      <c r="B3604" t="s">
        <v>4786</v>
      </c>
      <c r="C3604" t="s">
        <v>836</v>
      </c>
      <c r="D3604" t="s">
        <v>837</v>
      </c>
      <c r="E3604" t="s">
        <v>8191</v>
      </c>
      <c r="F3604" t="s">
        <v>17464</v>
      </c>
      <c r="G3604">
        <v>4058144</v>
      </c>
      <c r="H3604">
        <v>4058160</v>
      </c>
      <c r="I3604" t="s">
        <v>4803</v>
      </c>
      <c r="J3604" t="s">
        <v>17465</v>
      </c>
      <c r="K3604" t="s">
        <v>4790</v>
      </c>
      <c r="L3604" t="s">
        <v>17461</v>
      </c>
      <c r="M3604" t="s">
        <v>17462</v>
      </c>
      <c r="N3604">
        <v>4058222</v>
      </c>
      <c r="O3604" t="s">
        <v>4793</v>
      </c>
      <c r="P3604" t="s">
        <v>17466</v>
      </c>
      <c r="Q3604" t="s">
        <v>2967</v>
      </c>
      <c r="R3604" t="s">
        <v>5558</v>
      </c>
      <c r="S3604" t="s">
        <v>3866</v>
      </c>
      <c r="T3604" t="s">
        <v>9</v>
      </c>
      <c r="U3604" t="s">
        <v>17467</v>
      </c>
      <c r="V3604" t="s">
        <v>17468</v>
      </c>
      <c r="X3604" t="s">
        <v>4798</v>
      </c>
      <c r="Y3604" t="s">
        <v>4799</v>
      </c>
      <c r="Z3604" t="s">
        <v>17469</v>
      </c>
      <c r="AA3604" t="s">
        <v>17470</v>
      </c>
    </row>
    <row r="3605" spans="1:27" x14ac:dyDescent="0.25">
      <c r="A3605" t="s">
        <v>17471</v>
      </c>
      <c r="B3605" t="s">
        <v>4786</v>
      </c>
      <c r="C3605" t="s">
        <v>836</v>
      </c>
      <c r="D3605" t="s">
        <v>837</v>
      </c>
      <c r="E3605" t="s">
        <v>8191</v>
      </c>
      <c r="F3605" t="s">
        <v>17472</v>
      </c>
      <c r="G3605">
        <v>4058167</v>
      </c>
      <c r="H3605">
        <v>4058183</v>
      </c>
      <c r="I3605" t="s">
        <v>4803</v>
      </c>
      <c r="J3605" t="s">
        <v>17473</v>
      </c>
      <c r="K3605" t="s">
        <v>4790</v>
      </c>
      <c r="L3605" t="s">
        <v>17461</v>
      </c>
      <c r="M3605" t="s">
        <v>17462</v>
      </c>
      <c r="N3605">
        <v>4058222</v>
      </c>
      <c r="O3605" t="s">
        <v>4793</v>
      </c>
      <c r="P3605" t="s">
        <v>16151</v>
      </c>
      <c r="Q3605" t="s">
        <v>2967</v>
      </c>
      <c r="R3605" t="s">
        <v>6367</v>
      </c>
      <c r="S3605" t="s">
        <v>3866</v>
      </c>
      <c r="T3605" t="s">
        <v>12</v>
      </c>
      <c r="U3605" t="s">
        <v>17474</v>
      </c>
      <c r="V3605" t="s">
        <v>17468</v>
      </c>
      <c r="X3605" t="s">
        <v>5358</v>
      </c>
      <c r="Y3605" t="s">
        <v>4812</v>
      </c>
      <c r="Z3605" t="s">
        <v>17469</v>
      </c>
      <c r="AA3605" t="s">
        <v>17470</v>
      </c>
    </row>
    <row r="3606" spans="1:27" x14ac:dyDescent="0.25">
      <c r="A3606" t="s">
        <v>17475</v>
      </c>
      <c r="B3606" t="s">
        <v>4786</v>
      </c>
      <c r="C3606" t="s">
        <v>836</v>
      </c>
      <c r="D3606" t="s">
        <v>837</v>
      </c>
      <c r="E3606" t="s">
        <v>8191</v>
      </c>
      <c r="F3606" t="s">
        <v>17476</v>
      </c>
      <c r="G3606">
        <v>4058188</v>
      </c>
      <c r="H3606">
        <v>4058204</v>
      </c>
      <c r="I3606" t="s">
        <v>4803</v>
      </c>
      <c r="J3606" t="s">
        <v>17477</v>
      </c>
      <c r="K3606" t="s">
        <v>4790</v>
      </c>
      <c r="L3606" t="s">
        <v>17461</v>
      </c>
      <c r="M3606" t="s">
        <v>17462</v>
      </c>
      <c r="N3606">
        <v>4058222</v>
      </c>
      <c r="O3606" t="s">
        <v>4793</v>
      </c>
      <c r="P3606" t="s">
        <v>11445</v>
      </c>
      <c r="Q3606" t="s">
        <v>2967</v>
      </c>
      <c r="R3606" t="s">
        <v>10356</v>
      </c>
      <c r="S3606" t="s">
        <v>3866</v>
      </c>
      <c r="T3606" t="s">
        <v>17</v>
      </c>
      <c r="U3606" t="s">
        <v>17478</v>
      </c>
      <c r="V3606" t="s">
        <v>17468</v>
      </c>
      <c r="W3606" t="s">
        <v>4824</v>
      </c>
      <c r="X3606" t="s">
        <v>4961</v>
      </c>
      <c r="Y3606" t="s">
        <v>4812</v>
      </c>
      <c r="Z3606" t="s">
        <v>17479</v>
      </c>
      <c r="AA3606" t="s">
        <v>17470</v>
      </c>
    </row>
    <row r="3607" spans="1:27" x14ac:dyDescent="0.25">
      <c r="A3607" t="s">
        <v>17480</v>
      </c>
      <c r="B3607" t="s">
        <v>4786</v>
      </c>
      <c r="C3607" t="s">
        <v>836</v>
      </c>
      <c r="D3607" t="s">
        <v>837</v>
      </c>
      <c r="E3607" t="s">
        <v>8191</v>
      </c>
      <c r="F3607" t="s">
        <v>17481</v>
      </c>
      <c r="G3607">
        <v>4058239</v>
      </c>
      <c r="H3607">
        <v>4058255</v>
      </c>
      <c r="I3607" t="s">
        <v>4803</v>
      </c>
      <c r="J3607" t="s">
        <v>17482</v>
      </c>
      <c r="K3607" t="s">
        <v>4790</v>
      </c>
      <c r="L3607" t="s">
        <v>17461</v>
      </c>
      <c r="M3607" t="s">
        <v>17462</v>
      </c>
      <c r="N3607">
        <v>4058222</v>
      </c>
      <c r="O3607" t="s">
        <v>4793</v>
      </c>
      <c r="P3607" t="s">
        <v>5493</v>
      </c>
      <c r="Q3607" t="s">
        <v>2967</v>
      </c>
      <c r="R3607" t="s">
        <v>10318</v>
      </c>
      <c r="S3607" t="s">
        <v>3866</v>
      </c>
      <c r="T3607" t="s">
        <v>17</v>
      </c>
      <c r="U3607" t="s">
        <v>17483</v>
      </c>
      <c r="V3607" t="s">
        <v>17468</v>
      </c>
      <c r="W3607" t="s">
        <v>17484</v>
      </c>
      <c r="X3607" t="s">
        <v>17485</v>
      </c>
      <c r="Y3607" t="s">
        <v>8462</v>
      </c>
      <c r="Z3607" t="s">
        <v>17486</v>
      </c>
      <c r="AA3607" t="s">
        <v>17487</v>
      </c>
    </row>
    <row r="3608" spans="1:27" x14ac:dyDescent="0.25">
      <c r="A3608" t="s">
        <v>17488</v>
      </c>
      <c r="B3608" t="s">
        <v>4786</v>
      </c>
      <c r="C3608" t="s">
        <v>836</v>
      </c>
      <c r="D3608" t="s">
        <v>837</v>
      </c>
      <c r="E3608" t="s">
        <v>8191</v>
      </c>
      <c r="F3608" t="s">
        <v>17489</v>
      </c>
      <c r="G3608">
        <v>4058207</v>
      </c>
      <c r="H3608">
        <v>4058223</v>
      </c>
      <c r="I3608" t="s">
        <v>4803</v>
      </c>
      <c r="J3608" t="s">
        <v>17490</v>
      </c>
      <c r="K3608" t="s">
        <v>4790</v>
      </c>
      <c r="L3608" t="s">
        <v>17461</v>
      </c>
      <c r="M3608" t="s">
        <v>17462</v>
      </c>
      <c r="N3608">
        <v>4058222</v>
      </c>
      <c r="O3608" t="s">
        <v>4793</v>
      </c>
      <c r="P3608" t="s">
        <v>8010</v>
      </c>
      <c r="Q3608" t="s">
        <v>2967</v>
      </c>
      <c r="R3608" t="s">
        <v>5742</v>
      </c>
      <c r="S3608" t="s">
        <v>3866</v>
      </c>
      <c r="T3608" t="s">
        <v>17</v>
      </c>
      <c r="U3608" t="s">
        <v>17483</v>
      </c>
      <c r="V3608" t="s">
        <v>17468</v>
      </c>
      <c r="W3608" t="s">
        <v>17484</v>
      </c>
      <c r="X3608" t="s">
        <v>17485</v>
      </c>
      <c r="Y3608" t="s">
        <v>8462</v>
      </c>
      <c r="Z3608" t="s">
        <v>17491</v>
      </c>
      <c r="AA3608" t="s">
        <v>17487</v>
      </c>
    </row>
    <row r="3609" spans="1:27" x14ac:dyDescent="0.25">
      <c r="A3609" t="s">
        <v>17492</v>
      </c>
      <c r="B3609" t="s">
        <v>4786</v>
      </c>
      <c r="C3609" t="s">
        <v>836</v>
      </c>
      <c r="D3609" t="s">
        <v>837</v>
      </c>
      <c r="E3609" t="s">
        <v>8183</v>
      </c>
      <c r="F3609" t="s">
        <v>17493</v>
      </c>
      <c r="G3609">
        <v>4056369</v>
      </c>
      <c r="H3609">
        <v>4056368</v>
      </c>
      <c r="I3609" t="s">
        <v>4803</v>
      </c>
      <c r="K3609" t="s">
        <v>4790</v>
      </c>
      <c r="L3609" t="s">
        <v>17494</v>
      </c>
      <c r="M3609" t="s">
        <v>17495</v>
      </c>
      <c r="N3609">
        <v>4056371</v>
      </c>
      <c r="O3609" t="s">
        <v>4793</v>
      </c>
      <c r="P3609" t="s">
        <v>6433</v>
      </c>
      <c r="Q3609" t="s">
        <v>2972</v>
      </c>
      <c r="R3609" t="s">
        <v>6085</v>
      </c>
      <c r="S3609" t="s">
        <v>3867</v>
      </c>
      <c r="T3609" t="s">
        <v>17</v>
      </c>
      <c r="U3609" t="s">
        <v>17478</v>
      </c>
      <c r="V3609" t="s">
        <v>5313</v>
      </c>
      <c r="W3609" t="s">
        <v>4824</v>
      </c>
      <c r="X3609" t="s">
        <v>5314</v>
      </c>
      <c r="Y3609" t="s">
        <v>5315</v>
      </c>
      <c r="Z3609" t="s">
        <v>17496</v>
      </c>
      <c r="AA3609" t="s">
        <v>17497</v>
      </c>
    </row>
    <row r="3610" spans="1:27" x14ac:dyDescent="0.25">
      <c r="A3610" t="s">
        <v>17498</v>
      </c>
      <c r="B3610" t="s">
        <v>4786</v>
      </c>
      <c r="C3610" t="s">
        <v>78</v>
      </c>
      <c r="D3610" t="s">
        <v>79</v>
      </c>
      <c r="E3610" t="s">
        <v>5083</v>
      </c>
      <c r="F3610" t="s">
        <v>17499</v>
      </c>
      <c r="G3610">
        <v>2352576</v>
      </c>
      <c r="H3610">
        <v>2352589</v>
      </c>
      <c r="I3610" t="s">
        <v>4788</v>
      </c>
      <c r="J3610" t="s">
        <v>17500</v>
      </c>
      <c r="K3610" t="s">
        <v>4805</v>
      </c>
      <c r="L3610" t="s">
        <v>15433</v>
      </c>
      <c r="M3610" t="s">
        <v>15434</v>
      </c>
      <c r="N3610">
        <v>2352583</v>
      </c>
      <c r="O3610" t="s">
        <v>4793</v>
      </c>
      <c r="P3610" t="s">
        <v>7343</v>
      </c>
      <c r="Q3610" t="s">
        <v>3271</v>
      </c>
      <c r="R3610" t="s">
        <v>5041</v>
      </c>
      <c r="S3610" t="s">
        <v>3398</v>
      </c>
      <c r="T3610" t="s">
        <v>9</v>
      </c>
      <c r="U3610" t="s">
        <v>5487</v>
      </c>
      <c r="V3610" t="s">
        <v>4797</v>
      </c>
      <c r="X3610" t="s">
        <v>4798</v>
      </c>
      <c r="Y3610" t="s">
        <v>4799</v>
      </c>
      <c r="Z3610" t="s">
        <v>17501</v>
      </c>
      <c r="AA3610" t="s">
        <v>17502</v>
      </c>
    </row>
    <row r="3611" spans="1:27" x14ac:dyDescent="0.25">
      <c r="A3611" t="s">
        <v>17503</v>
      </c>
      <c r="B3611" t="s">
        <v>4786</v>
      </c>
      <c r="C3611" t="s">
        <v>46</v>
      </c>
      <c r="D3611" t="s">
        <v>47</v>
      </c>
      <c r="E3611" t="s">
        <v>4955</v>
      </c>
      <c r="F3611" t="s">
        <v>17504</v>
      </c>
      <c r="G3611">
        <v>2352572</v>
      </c>
      <c r="H3611">
        <v>2352593</v>
      </c>
      <c r="I3611" t="s">
        <v>4788</v>
      </c>
      <c r="J3611" t="s">
        <v>17505</v>
      </c>
      <c r="K3611" t="s">
        <v>4805</v>
      </c>
      <c r="L3611" t="s">
        <v>15433</v>
      </c>
      <c r="M3611" t="s">
        <v>15434</v>
      </c>
      <c r="N3611">
        <v>2352583</v>
      </c>
      <c r="O3611" t="s">
        <v>4793</v>
      </c>
      <c r="P3611" t="s">
        <v>7343</v>
      </c>
      <c r="Q3611" t="s">
        <v>3271</v>
      </c>
      <c r="R3611" t="s">
        <v>5041</v>
      </c>
      <c r="S3611" t="s">
        <v>3398</v>
      </c>
      <c r="T3611" t="s">
        <v>12</v>
      </c>
      <c r="U3611" t="s">
        <v>5024</v>
      </c>
      <c r="V3611" t="s">
        <v>4797</v>
      </c>
      <c r="X3611" t="s">
        <v>4811</v>
      </c>
      <c r="Y3611" t="s">
        <v>4812</v>
      </c>
      <c r="Z3611" t="s">
        <v>17506</v>
      </c>
      <c r="AA3611" t="s">
        <v>17507</v>
      </c>
    </row>
    <row r="3612" spans="1:27" x14ac:dyDescent="0.25">
      <c r="A3612" t="s">
        <v>17508</v>
      </c>
      <c r="B3612" t="s">
        <v>4786</v>
      </c>
      <c r="C3612" t="s">
        <v>46</v>
      </c>
      <c r="D3612" t="s">
        <v>47</v>
      </c>
      <c r="E3612" t="s">
        <v>4955</v>
      </c>
      <c r="F3612" t="s">
        <v>17509</v>
      </c>
      <c r="G3612">
        <v>2352482</v>
      </c>
      <c r="H3612">
        <v>2352503</v>
      </c>
      <c r="I3612" t="s">
        <v>4788</v>
      </c>
      <c r="J3612" t="s">
        <v>17510</v>
      </c>
      <c r="K3612" t="s">
        <v>4805</v>
      </c>
      <c r="L3612" t="s">
        <v>15433</v>
      </c>
      <c r="M3612" t="s">
        <v>15434</v>
      </c>
      <c r="N3612">
        <v>2352583</v>
      </c>
      <c r="O3612" t="s">
        <v>4793</v>
      </c>
      <c r="P3612" t="s">
        <v>7601</v>
      </c>
      <c r="Q3612" t="s">
        <v>3271</v>
      </c>
      <c r="R3612" t="s">
        <v>7344</v>
      </c>
      <c r="S3612" t="s">
        <v>3398</v>
      </c>
      <c r="T3612" t="s">
        <v>12</v>
      </c>
      <c r="U3612" t="s">
        <v>8659</v>
      </c>
      <c r="V3612" t="s">
        <v>4797</v>
      </c>
      <c r="X3612" t="s">
        <v>4811</v>
      </c>
      <c r="Y3612" t="s">
        <v>4812</v>
      </c>
      <c r="Z3612" t="s">
        <v>17511</v>
      </c>
      <c r="AA3612" t="s">
        <v>17512</v>
      </c>
    </row>
    <row r="3613" spans="1:27" x14ac:dyDescent="0.25">
      <c r="A3613" t="s">
        <v>17513</v>
      </c>
      <c r="B3613" t="s">
        <v>4786</v>
      </c>
      <c r="C3613" t="s">
        <v>78</v>
      </c>
      <c r="D3613" t="s">
        <v>79</v>
      </c>
      <c r="E3613" t="s">
        <v>5083</v>
      </c>
      <c r="F3613" t="s">
        <v>17514</v>
      </c>
      <c r="G3613">
        <v>2352536</v>
      </c>
      <c r="H3613">
        <v>2352549</v>
      </c>
      <c r="I3613" t="s">
        <v>4788</v>
      </c>
      <c r="J3613" t="s">
        <v>17515</v>
      </c>
      <c r="K3613" t="s">
        <v>4805</v>
      </c>
      <c r="L3613" t="s">
        <v>15433</v>
      </c>
      <c r="M3613" t="s">
        <v>15434</v>
      </c>
      <c r="N3613">
        <v>2352583</v>
      </c>
      <c r="O3613" t="s">
        <v>4793</v>
      </c>
      <c r="P3613" t="s">
        <v>6280</v>
      </c>
      <c r="Q3613" t="s">
        <v>3271</v>
      </c>
      <c r="R3613" t="s">
        <v>4809</v>
      </c>
      <c r="S3613" t="s">
        <v>3398</v>
      </c>
      <c r="T3613" t="s">
        <v>9</v>
      </c>
      <c r="U3613" t="s">
        <v>4796</v>
      </c>
      <c r="V3613" t="s">
        <v>4797</v>
      </c>
      <c r="X3613" t="s">
        <v>4798</v>
      </c>
      <c r="Y3613" t="s">
        <v>4799</v>
      </c>
      <c r="Z3613" t="s">
        <v>17501</v>
      </c>
      <c r="AA3613" t="s">
        <v>17502</v>
      </c>
    </row>
    <row r="3614" spans="1:27" x14ac:dyDescent="0.25">
      <c r="A3614" t="s">
        <v>17516</v>
      </c>
      <c r="B3614" t="s">
        <v>4786</v>
      </c>
      <c r="C3614" t="s">
        <v>2844</v>
      </c>
      <c r="D3614" t="s">
        <v>2845</v>
      </c>
      <c r="E3614" t="s">
        <v>2845</v>
      </c>
      <c r="I3614" t="s">
        <v>4788</v>
      </c>
      <c r="K3614" t="s">
        <v>4805</v>
      </c>
      <c r="L3614" t="s">
        <v>15433</v>
      </c>
      <c r="M3614" t="s">
        <v>15434</v>
      </c>
      <c r="N3614">
        <v>2352583</v>
      </c>
      <c r="O3614" t="s">
        <v>4793</v>
      </c>
      <c r="Q3614" t="s">
        <v>3271</v>
      </c>
      <c r="S3614" t="s">
        <v>3398</v>
      </c>
      <c r="T3614" t="s">
        <v>9</v>
      </c>
      <c r="V3614" t="s">
        <v>4797</v>
      </c>
      <c r="X3614" t="s">
        <v>5237</v>
      </c>
      <c r="Y3614" t="s">
        <v>5238</v>
      </c>
      <c r="AA3614">
        <v>11287152</v>
      </c>
    </row>
    <row r="3615" spans="1:27" x14ac:dyDescent="0.25">
      <c r="A3615" t="s">
        <v>17517</v>
      </c>
      <c r="B3615" t="s">
        <v>4786</v>
      </c>
      <c r="C3615" t="s">
        <v>46</v>
      </c>
      <c r="D3615" t="s">
        <v>47</v>
      </c>
      <c r="E3615" t="s">
        <v>4955</v>
      </c>
      <c r="F3615" t="s">
        <v>17518</v>
      </c>
      <c r="G3615">
        <v>2352532</v>
      </c>
      <c r="H3615">
        <v>2352553</v>
      </c>
      <c r="I3615" t="s">
        <v>4788</v>
      </c>
      <c r="J3615" t="s">
        <v>17519</v>
      </c>
      <c r="K3615" t="s">
        <v>4805</v>
      </c>
      <c r="L3615" t="s">
        <v>15433</v>
      </c>
      <c r="M3615" t="s">
        <v>15434</v>
      </c>
      <c r="N3615">
        <v>2352583</v>
      </c>
      <c r="O3615" t="s">
        <v>4793</v>
      </c>
      <c r="P3615" t="s">
        <v>6280</v>
      </c>
      <c r="Q3615" t="s">
        <v>3271</v>
      </c>
      <c r="R3615" t="s">
        <v>4809</v>
      </c>
      <c r="S3615" t="s">
        <v>3398</v>
      </c>
      <c r="T3615" t="s">
        <v>12</v>
      </c>
      <c r="U3615" t="s">
        <v>5024</v>
      </c>
      <c r="V3615" t="s">
        <v>4797</v>
      </c>
      <c r="X3615" t="s">
        <v>4811</v>
      </c>
      <c r="Y3615" t="s">
        <v>4812</v>
      </c>
      <c r="Z3615" t="s">
        <v>17506</v>
      </c>
      <c r="AA3615" t="s">
        <v>17507</v>
      </c>
    </row>
    <row r="3616" spans="1:27" x14ac:dyDescent="0.25">
      <c r="A3616" t="s">
        <v>17520</v>
      </c>
      <c r="B3616" t="s">
        <v>4786</v>
      </c>
      <c r="C3616" t="s">
        <v>3868</v>
      </c>
      <c r="D3616" t="s">
        <v>3869</v>
      </c>
      <c r="E3616" t="s">
        <v>3869</v>
      </c>
      <c r="F3616" t="s">
        <v>17521</v>
      </c>
      <c r="G3616">
        <v>2352483</v>
      </c>
      <c r="H3616">
        <v>2352502</v>
      </c>
      <c r="I3616" t="s">
        <v>4788</v>
      </c>
      <c r="J3616" t="s">
        <v>17522</v>
      </c>
      <c r="K3616" t="s">
        <v>4790</v>
      </c>
      <c r="L3616" t="s">
        <v>15433</v>
      </c>
      <c r="M3616" t="s">
        <v>15434</v>
      </c>
      <c r="N3616">
        <v>2352583</v>
      </c>
      <c r="O3616" t="s">
        <v>4793</v>
      </c>
      <c r="P3616" t="s">
        <v>7601</v>
      </c>
      <c r="Q3616" t="s">
        <v>3271</v>
      </c>
      <c r="R3616" t="s">
        <v>7344</v>
      </c>
      <c r="S3616" t="s">
        <v>3398</v>
      </c>
      <c r="T3616" t="s">
        <v>17</v>
      </c>
      <c r="U3616" t="s">
        <v>5017</v>
      </c>
      <c r="W3616" t="s">
        <v>4824</v>
      </c>
      <c r="X3616" t="s">
        <v>4825</v>
      </c>
      <c r="Y3616" t="s">
        <v>4826</v>
      </c>
      <c r="Z3616" t="s">
        <v>17523</v>
      </c>
      <c r="AA3616">
        <v>1556120</v>
      </c>
    </row>
    <row r="3617" spans="1:27" x14ac:dyDescent="0.25">
      <c r="A3617" t="s">
        <v>17524</v>
      </c>
      <c r="B3617" t="s">
        <v>4786</v>
      </c>
      <c r="C3617" t="s">
        <v>3868</v>
      </c>
      <c r="D3617" t="s">
        <v>3869</v>
      </c>
      <c r="E3617" t="s">
        <v>3869</v>
      </c>
      <c r="F3617" t="s">
        <v>17525</v>
      </c>
      <c r="G3617">
        <v>2352523</v>
      </c>
      <c r="H3617">
        <v>2352542</v>
      </c>
      <c r="I3617" t="s">
        <v>4788</v>
      </c>
      <c r="J3617" t="s">
        <v>17526</v>
      </c>
      <c r="K3617" t="s">
        <v>4790</v>
      </c>
      <c r="L3617" t="s">
        <v>15433</v>
      </c>
      <c r="M3617" t="s">
        <v>15434</v>
      </c>
      <c r="N3617">
        <v>2352583</v>
      </c>
      <c r="O3617" t="s">
        <v>4793</v>
      </c>
      <c r="P3617" t="s">
        <v>7018</v>
      </c>
      <c r="Q3617" t="s">
        <v>3271</v>
      </c>
      <c r="R3617" t="s">
        <v>7219</v>
      </c>
      <c r="S3617" t="s">
        <v>3398</v>
      </c>
      <c r="T3617" t="s">
        <v>17</v>
      </c>
      <c r="U3617" t="s">
        <v>5017</v>
      </c>
      <c r="W3617" t="s">
        <v>4824</v>
      </c>
      <c r="X3617" t="s">
        <v>4825</v>
      </c>
      <c r="Y3617" t="s">
        <v>4826</v>
      </c>
      <c r="Z3617" t="s">
        <v>17523</v>
      </c>
      <c r="AA3617">
        <v>1556120</v>
      </c>
    </row>
    <row r="3618" spans="1:27" x14ac:dyDescent="0.25">
      <c r="A3618" t="s">
        <v>17527</v>
      </c>
      <c r="B3618" t="s">
        <v>4786</v>
      </c>
      <c r="C3618" t="s">
        <v>3868</v>
      </c>
      <c r="D3618" t="s">
        <v>3869</v>
      </c>
      <c r="E3618" t="s">
        <v>3869</v>
      </c>
      <c r="F3618" t="s">
        <v>17528</v>
      </c>
      <c r="G3618">
        <v>2352555</v>
      </c>
      <c r="H3618">
        <v>2352574</v>
      </c>
      <c r="I3618" t="s">
        <v>4788</v>
      </c>
      <c r="J3618" t="s">
        <v>17529</v>
      </c>
      <c r="K3618" t="s">
        <v>4790</v>
      </c>
      <c r="L3618" t="s">
        <v>15433</v>
      </c>
      <c r="M3618" t="s">
        <v>15434</v>
      </c>
      <c r="N3618">
        <v>2352583</v>
      </c>
      <c r="O3618" t="s">
        <v>4793</v>
      </c>
      <c r="P3618" t="s">
        <v>5023</v>
      </c>
      <c r="Q3618" t="s">
        <v>3271</v>
      </c>
      <c r="R3618" t="s">
        <v>5718</v>
      </c>
      <c r="S3618" t="s">
        <v>3398</v>
      </c>
      <c r="T3618" t="s">
        <v>17</v>
      </c>
      <c r="U3618" t="s">
        <v>5017</v>
      </c>
      <c r="W3618" t="s">
        <v>4824</v>
      </c>
      <c r="X3618" t="s">
        <v>4825</v>
      </c>
      <c r="Y3618" t="s">
        <v>4826</v>
      </c>
      <c r="Z3618" t="s">
        <v>17523</v>
      </c>
      <c r="AA3618">
        <v>1556120</v>
      </c>
    </row>
    <row r="3619" spans="1:27" x14ac:dyDescent="0.25">
      <c r="A3619" t="s">
        <v>17530</v>
      </c>
      <c r="B3619" t="s">
        <v>4786</v>
      </c>
      <c r="C3619" t="s">
        <v>3868</v>
      </c>
      <c r="D3619" t="s">
        <v>3869</v>
      </c>
      <c r="E3619" t="s">
        <v>3869</v>
      </c>
      <c r="F3619" t="s">
        <v>17531</v>
      </c>
      <c r="G3619">
        <v>2352574</v>
      </c>
      <c r="H3619">
        <v>2352593</v>
      </c>
      <c r="I3619" t="s">
        <v>4788</v>
      </c>
      <c r="J3619" t="s">
        <v>17532</v>
      </c>
      <c r="K3619" t="s">
        <v>4790</v>
      </c>
      <c r="L3619" t="s">
        <v>15433</v>
      </c>
      <c r="M3619" t="s">
        <v>15434</v>
      </c>
      <c r="N3619">
        <v>2352583</v>
      </c>
      <c r="O3619" t="s">
        <v>4793</v>
      </c>
      <c r="P3619" s="5">
        <v>46143</v>
      </c>
      <c r="Q3619" t="s">
        <v>3271</v>
      </c>
      <c r="R3619" t="s">
        <v>7281</v>
      </c>
      <c r="S3619" t="s">
        <v>3398</v>
      </c>
      <c r="T3619" t="s">
        <v>17</v>
      </c>
      <c r="U3619" t="s">
        <v>5017</v>
      </c>
      <c r="W3619" t="s">
        <v>4824</v>
      </c>
      <c r="X3619" t="s">
        <v>4825</v>
      </c>
      <c r="Y3619" t="s">
        <v>4826</v>
      </c>
      <c r="Z3619" t="s">
        <v>17523</v>
      </c>
      <c r="AA3619">
        <v>1556120</v>
      </c>
    </row>
    <row r="3620" spans="1:27" x14ac:dyDescent="0.25">
      <c r="A3620" t="s">
        <v>17533</v>
      </c>
      <c r="B3620" t="s">
        <v>4786</v>
      </c>
      <c r="C3620" t="s">
        <v>3868</v>
      </c>
      <c r="D3620" t="s">
        <v>3869</v>
      </c>
      <c r="E3620" t="s">
        <v>3869</v>
      </c>
      <c r="F3620" t="s">
        <v>17534</v>
      </c>
      <c r="G3620">
        <v>2352614</v>
      </c>
      <c r="H3620">
        <v>2352633</v>
      </c>
      <c r="I3620" t="s">
        <v>4788</v>
      </c>
      <c r="J3620" t="s">
        <v>17535</v>
      </c>
      <c r="K3620" t="s">
        <v>4790</v>
      </c>
      <c r="L3620" t="s">
        <v>15433</v>
      </c>
      <c r="M3620" t="s">
        <v>15434</v>
      </c>
      <c r="N3620">
        <v>2352583</v>
      </c>
      <c r="O3620" t="s">
        <v>4793</v>
      </c>
      <c r="P3620" t="s">
        <v>17536</v>
      </c>
      <c r="Q3620" t="s">
        <v>3271</v>
      </c>
      <c r="R3620" t="s">
        <v>9848</v>
      </c>
      <c r="S3620" t="s">
        <v>3398</v>
      </c>
      <c r="T3620" t="s">
        <v>17</v>
      </c>
      <c r="U3620" t="s">
        <v>5017</v>
      </c>
      <c r="W3620" t="s">
        <v>4824</v>
      </c>
      <c r="X3620" t="s">
        <v>4825</v>
      </c>
      <c r="Y3620" t="s">
        <v>4826</v>
      </c>
      <c r="Z3620" t="s">
        <v>17523</v>
      </c>
      <c r="AA3620">
        <v>1556120</v>
      </c>
    </row>
    <row r="3621" spans="1:27" x14ac:dyDescent="0.25">
      <c r="A3621" t="s">
        <v>17537</v>
      </c>
      <c r="B3621" t="s">
        <v>4786</v>
      </c>
      <c r="C3621" t="s">
        <v>74</v>
      </c>
      <c r="D3621" t="s">
        <v>75</v>
      </c>
      <c r="E3621" t="s">
        <v>5074</v>
      </c>
      <c r="I3621" t="s">
        <v>4788</v>
      </c>
      <c r="K3621" t="s">
        <v>4790</v>
      </c>
      <c r="L3621" t="s">
        <v>15433</v>
      </c>
      <c r="M3621" t="s">
        <v>15434</v>
      </c>
      <c r="N3621">
        <v>2352583</v>
      </c>
      <c r="O3621" t="s">
        <v>4793</v>
      </c>
      <c r="Q3621" t="s">
        <v>3271</v>
      </c>
      <c r="S3621" t="s">
        <v>3398</v>
      </c>
      <c r="T3621" t="s">
        <v>9</v>
      </c>
      <c r="V3621" t="s">
        <v>4797</v>
      </c>
      <c r="X3621" t="s">
        <v>5237</v>
      </c>
      <c r="Y3621" t="s">
        <v>5238</v>
      </c>
      <c r="AA3621">
        <v>2403539</v>
      </c>
    </row>
    <row r="3622" spans="1:27" x14ac:dyDescent="0.25">
      <c r="A3622" t="s">
        <v>17538</v>
      </c>
      <c r="B3622" t="s">
        <v>4786</v>
      </c>
      <c r="C3622" t="s">
        <v>46</v>
      </c>
      <c r="D3622" t="s">
        <v>47</v>
      </c>
      <c r="E3622" t="s">
        <v>4955</v>
      </c>
      <c r="F3622" t="s">
        <v>17539</v>
      </c>
      <c r="G3622">
        <v>3561897</v>
      </c>
      <c r="H3622">
        <v>3561918</v>
      </c>
      <c r="I3622" t="s">
        <v>4788</v>
      </c>
      <c r="J3622" t="s">
        <v>17540</v>
      </c>
      <c r="K3622" t="s">
        <v>4805</v>
      </c>
      <c r="L3622" t="s">
        <v>17541</v>
      </c>
      <c r="M3622" t="s">
        <v>17542</v>
      </c>
      <c r="N3622">
        <v>3561971</v>
      </c>
      <c r="O3622" t="s">
        <v>4793</v>
      </c>
      <c r="P3622" t="s">
        <v>7281</v>
      </c>
      <c r="Q3622" t="s">
        <v>1775</v>
      </c>
      <c r="R3622" t="s">
        <v>6354</v>
      </c>
      <c r="S3622" t="s">
        <v>3870</v>
      </c>
      <c r="T3622" t="s">
        <v>12</v>
      </c>
      <c r="U3622" t="s">
        <v>5024</v>
      </c>
      <c r="V3622" t="s">
        <v>4797</v>
      </c>
      <c r="X3622" t="s">
        <v>4811</v>
      </c>
      <c r="Y3622" t="s">
        <v>4812</v>
      </c>
      <c r="Z3622" t="s">
        <v>17543</v>
      </c>
      <c r="AA3622" t="s">
        <v>17544</v>
      </c>
    </row>
    <row r="3623" spans="1:27" x14ac:dyDescent="0.25">
      <c r="A3623" t="s">
        <v>17545</v>
      </c>
      <c r="B3623" t="s">
        <v>4786</v>
      </c>
      <c r="C3623" t="s">
        <v>3868</v>
      </c>
      <c r="D3623" t="s">
        <v>3869</v>
      </c>
      <c r="E3623" t="s">
        <v>3869</v>
      </c>
      <c r="F3623" t="s">
        <v>17546</v>
      </c>
      <c r="G3623">
        <v>3562416</v>
      </c>
      <c r="H3623">
        <v>3562435</v>
      </c>
      <c r="I3623" t="s">
        <v>4788</v>
      </c>
      <c r="J3623" t="s">
        <v>17547</v>
      </c>
      <c r="K3623" t="s">
        <v>4790</v>
      </c>
      <c r="L3623" t="s">
        <v>17541</v>
      </c>
      <c r="M3623" t="s">
        <v>17542</v>
      </c>
      <c r="N3623">
        <v>3561971</v>
      </c>
      <c r="O3623" t="s">
        <v>4793</v>
      </c>
      <c r="P3623" t="s">
        <v>17548</v>
      </c>
      <c r="Q3623" t="s">
        <v>1775</v>
      </c>
      <c r="R3623" t="s">
        <v>17549</v>
      </c>
      <c r="S3623" t="s">
        <v>3870</v>
      </c>
      <c r="T3623" t="s">
        <v>17</v>
      </c>
      <c r="U3623" t="s">
        <v>5017</v>
      </c>
      <c r="V3623" t="s">
        <v>4797</v>
      </c>
      <c r="W3623" t="s">
        <v>4824</v>
      </c>
      <c r="X3623" t="s">
        <v>4961</v>
      </c>
      <c r="Y3623" t="s">
        <v>4812</v>
      </c>
      <c r="Z3623">
        <v>8955388</v>
      </c>
      <c r="AA3623">
        <v>8955388</v>
      </c>
    </row>
    <row r="3624" spans="1:27" x14ac:dyDescent="0.25">
      <c r="A3624" t="s">
        <v>17550</v>
      </c>
      <c r="B3624" t="s">
        <v>4786</v>
      </c>
      <c r="C3624" t="s">
        <v>3868</v>
      </c>
      <c r="D3624" t="s">
        <v>3869</v>
      </c>
      <c r="E3624" t="s">
        <v>3869</v>
      </c>
      <c r="F3624" t="s">
        <v>17551</v>
      </c>
      <c r="G3624">
        <v>3562375</v>
      </c>
      <c r="H3624">
        <v>3562394</v>
      </c>
      <c r="I3624" t="s">
        <v>4788</v>
      </c>
      <c r="J3624" t="s">
        <v>17552</v>
      </c>
      <c r="K3624" t="s">
        <v>4790</v>
      </c>
      <c r="L3624" t="s">
        <v>17541</v>
      </c>
      <c r="M3624" t="s">
        <v>17542</v>
      </c>
      <c r="N3624">
        <v>3561971</v>
      </c>
      <c r="O3624" t="s">
        <v>4793</v>
      </c>
      <c r="P3624" t="s">
        <v>17553</v>
      </c>
      <c r="Q3624" t="s">
        <v>1775</v>
      </c>
      <c r="R3624" t="s">
        <v>17554</v>
      </c>
      <c r="S3624" t="s">
        <v>3870</v>
      </c>
      <c r="T3624" t="s">
        <v>17</v>
      </c>
      <c r="U3624" t="s">
        <v>5017</v>
      </c>
      <c r="V3624" t="s">
        <v>4797</v>
      </c>
      <c r="W3624" t="s">
        <v>4824</v>
      </c>
      <c r="X3624" t="s">
        <v>4961</v>
      </c>
      <c r="Y3624" t="s">
        <v>4812</v>
      </c>
      <c r="Z3624">
        <v>8955388</v>
      </c>
      <c r="AA3624">
        <v>8955388</v>
      </c>
    </row>
    <row r="3625" spans="1:27" x14ac:dyDescent="0.25">
      <c r="A3625" t="s">
        <v>17555</v>
      </c>
      <c r="B3625" t="s">
        <v>4786</v>
      </c>
      <c r="C3625" t="s">
        <v>3868</v>
      </c>
      <c r="D3625" t="s">
        <v>3869</v>
      </c>
      <c r="E3625" t="s">
        <v>3869</v>
      </c>
      <c r="F3625" t="s">
        <v>17556</v>
      </c>
      <c r="G3625">
        <v>3561961</v>
      </c>
      <c r="H3625">
        <v>3561980</v>
      </c>
      <c r="I3625" t="s">
        <v>4788</v>
      </c>
      <c r="J3625" t="s">
        <v>17557</v>
      </c>
      <c r="K3625" t="s">
        <v>4790</v>
      </c>
      <c r="L3625" t="s">
        <v>17541</v>
      </c>
      <c r="M3625" t="s">
        <v>17542</v>
      </c>
      <c r="N3625">
        <v>3561971</v>
      </c>
      <c r="O3625" t="s">
        <v>4793</v>
      </c>
      <c r="P3625" t="s">
        <v>7343</v>
      </c>
      <c r="Q3625" t="s">
        <v>1775</v>
      </c>
      <c r="R3625" t="s">
        <v>5244</v>
      </c>
      <c r="S3625" t="s">
        <v>3870</v>
      </c>
      <c r="T3625" t="s">
        <v>12</v>
      </c>
      <c r="U3625" t="s">
        <v>5024</v>
      </c>
      <c r="V3625" t="s">
        <v>4797</v>
      </c>
      <c r="X3625" t="s">
        <v>4811</v>
      </c>
      <c r="Y3625" t="s">
        <v>4812</v>
      </c>
      <c r="Z3625" t="s">
        <v>17558</v>
      </c>
      <c r="AA3625" t="s">
        <v>17559</v>
      </c>
    </row>
    <row r="3626" spans="1:27" x14ac:dyDescent="0.25">
      <c r="A3626" t="s">
        <v>17560</v>
      </c>
      <c r="B3626" t="s">
        <v>4786</v>
      </c>
      <c r="C3626" t="s">
        <v>3868</v>
      </c>
      <c r="D3626" t="s">
        <v>3869</v>
      </c>
      <c r="E3626" t="s">
        <v>3869</v>
      </c>
      <c r="F3626" t="s">
        <v>17561</v>
      </c>
      <c r="G3626">
        <v>3561980</v>
      </c>
      <c r="H3626">
        <v>3561999</v>
      </c>
      <c r="I3626" t="s">
        <v>4788</v>
      </c>
      <c r="J3626" t="s">
        <v>17562</v>
      </c>
      <c r="K3626" t="s">
        <v>4790</v>
      </c>
      <c r="L3626" t="s">
        <v>17541</v>
      </c>
      <c r="M3626" t="s">
        <v>17542</v>
      </c>
      <c r="N3626">
        <v>3561971</v>
      </c>
      <c r="O3626" t="s">
        <v>4793</v>
      </c>
      <c r="P3626" s="5">
        <v>46161</v>
      </c>
      <c r="Q3626" t="s">
        <v>1775</v>
      </c>
      <c r="R3626" t="s">
        <v>9848</v>
      </c>
      <c r="S3626" t="s">
        <v>3870</v>
      </c>
      <c r="T3626" t="s">
        <v>12</v>
      </c>
      <c r="U3626" t="s">
        <v>5024</v>
      </c>
      <c r="V3626" t="s">
        <v>4797</v>
      </c>
      <c r="X3626" t="s">
        <v>4811</v>
      </c>
      <c r="Y3626" t="s">
        <v>4812</v>
      </c>
      <c r="Z3626" t="s">
        <v>17558</v>
      </c>
      <c r="AA3626" t="s">
        <v>17559</v>
      </c>
    </row>
    <row r="3627" spans="1:27" x14ac:dyDescent="0.25">
      <c r="A3627" t="s">
        <v>17563</v>
      </c>
      <c r="B3627" t="s">
        <v>4786</v>
      </c>
      <c r="C3627" t="s">
        <v>78</v>
      </c>
      <c r="D3627" t="s">
        <v>79</v>
      </c>
      <c r="E3627" t="s">
        <v>5083</v>
      </c>
      <c r="F3627" t="s">
        <v>17499</v>
      </c>
      <c r="G3627">
        <v>2352576</v>
      </c>
      <c r="H3627">
        <v>2352589</v>
      </c>
      <c r="I3627" t="s">
        <v>4803</v>
      </c>
      <c r="J3627" t="s">
        <v>17564</v>
      </c>
      <c r="K3627" t="s">
        <v>4805</v>
      </c>
      <c r="L3627" t="s">
        <v>17565</v>
      </c>
      <c r="M3627" t="s">
        <v>17566</v>
      </c>
      <c r="N3627">
        <v>2352451</v>
      </c>
      <c r="O3627" t="s">
        <v>4793</v>
      </c>
      <c r="P3627" t="s">
        <v>5937</v>
      </c>
      <c r="Q3627" t="s">
        <v>3273</v>
      </c>
      <c r="R3627" t="s">
        <v>6331</v>
      </c>
      <c r="S3627" t="s">
        <v>3871</v>
      </c>
      <c r="T3627" t="s">
        <v>9</v>
      </c>
      <c r="U3627" t="s">
        <v>5487</v>
      </c>
      <c r="V3627" t="s">
        <v>4797</v>
      </c>
      <c r="X3627" t="s">
        <v>4798</v>
      </c>
      <c r="Y3627" t="s">
        <v>4799</v>
      </c>
      <c r="Z3627" t="s">
        <v>17501</v>
      </c>
      <c r="AA3627" t="s">
        <v>17567</v>
      </c>
    </row>
    <row r="3628" spans="1:27" x14ac:dyDescent="0.25">
      <c r="A3628" t="s">
        <v>17568</v>
      </c>
      <c r="B3628" t="s">
        <v>4786</v>
      </c>
      <c r="C3628" t="s">
        <v>46</v>
      </c>
      <c r="D3628" t="s">
        <v>47</v>
      </c>
      <c r="E3628" t="s">
        <v>4955</v>
      </c>
      <c r="F3628" t="s">
        <v>17518</v>
      </c>
      <c r="G3628">
        <v>2352532</v>
      </c>
      <c r="H3628">
        <v>2352553</v>
      </c>
      <c r="I3628" t="s">
        <v>4803</v>
      </c>
      <c r="J3628" t="s">
        <v>17569</v>
      </c>
      <c r="K3628" t="s">
        <v>4805</v>
      </c>
      <c r="L3628" t="s">
        <v>17565</v>
      </c>
      <c r="M3628" t="s">
        <v>17566</v>
      </c>
      <c r="N3628">
        <v>2352451</v>
      </c>
      <c r="O3628" t="s">
        <v>4793</v>
      </c>
      <c r="P3628" t="s">
        <v>5430</v>
      </c>
      <c r="Q3628" t="s">
        <v>3273</v>
      </c>
      <c r="R3628" t="s">
        <v>4885</v>
      </c>
      <c r="S3628" t="s">
        <v>3871</v>
      </c>
      <c r="T3628" t="s">
        <v>12</v>
      </c>
      <c r="U3628" t="s">
        <v>5024</v>
      </c>
      <c r="V3628" t="s">
        <v>4797</v>
      </c>
      <c r="X3628" t="s">
        <v>4811</v>
      </c>
      <c r="Y3628" t="s">
        <v>4812</v>
      </c>
      <c r="Z3628" t="s">
        <v>17506</v>
      </c>
      <c r="AA3628" t="s">
        <v>17507</v>
      </c>
    </row>
    <row r="3629" spans="1:27" x14ac:dyDescent="0.25">
      <c r="A3629" t="s">
        <v>17570</v>
      </c>
      <c r="B3629" t="s">
        <v>4786</v>
      </c>
      <c r="C3629" t="s">
        <v>78</v>
      </c>
      <c r="D3629" t="s">
        <v>79</v>
      </c>
      <c r="E3629" t="s">
        <v>5083</v>
      </c>
      <c r="F3629" t="s">
        <v>17514</v>
      </c>
      <c r="G3629">
        <v>2352536</v>
      </c>
      <c r="H3629">
        <v>2352549</v>
      </c>
      <c r="I3629" t="s">
        <v>4803</v>
      </c>
      <c r="J3629" t="s">
        <v>17571</v>
      </c>
      <c r="K3629" t="s">
        <v>4805</v>
      </c>
      <c r="L3629" t="s">
        <v>17565</v>
      </c>
      <c r="M3629" t="s">
        <v>17566</v>
      </c>
      <c r="N3629">
        <v>2352451</v>
      </c>
      <c r="O3629" t="s">
        <v>4793</v>
      </c>
      <c r="P3629" t="s">
        <v>5430</v>
      </c>
      <c r="Q3629" t="s">
        <v>3273</v>
      </c>
      <c r="R3629" t="s">
        <v>4885</v>
      </c>
      <c r="S3629" t="s">
        <v>3871</v>
      </c>
      <c r="T3629" t="s">
        <v>9</v>
      </c>
      <c r="U3629" t="s">
        <v>4796</v>
      </c>
      <c r="V3629" t="s">
        <v>4797</v>
      </c>
      <c r="X3629" t="s">
        <v>4798</v>
      </c>
      <c r="Y3629" t="s">
        <v>4799</v>
      </c>
      <c r="Z3629" t="s">
        <v>17501</v>
      </c>
      <c r="AA3629" t="s">
        <v>17572</v>
      </c>
    </row>
    <row r="3630" spans="1:27" x14ac:dyDescent="0.25">
      <c r="A3630" t="s">
        <v>17573</v>
      </c>
      <c r="B3630" t="s">
        <v>4786</v>
      </c>
      <c r="C3630" t="s">
        <v>46</v>
      </c>
      <c r="D3630" t="s">
        <v>47</v>
      </c>
      <c r="E3630" t="s">
        <v>4955</v>
      </c>
      <c r="F3630" t="s">
        <v>17509</v>
      </c>
      <c r="G3630">
        <v>2352482</v>
      </c>
      <c r="H3630">
        <v>2352503</v>
      </c>
      <c r="I3630" t="s">
        <v>4803</v>
      </c>
      <c r="J3630" t="s">
        <v>17574</v>
      </c>
      <c r="K3630" t="s">
        <v>4805</v>
      </c>
      <c r="L3630" t="s">
        <v>17565</v>
      </c>
      <c r="M3630" t="s">
        <v>17566</v>
      </c>
      <c r="N3630">
        <v>2352451</v>
      </c>
      <c r="O3630" t="s">
        <v>4793</v>
      </c>
      <c r="P3630" t="s">
        <v>5827</v>
      </c>
      <c r="Q3630" t="s">
        <v>3273</v>
      </c>
      <c r="R3630" t="s">
        <v>8845</v>
      </c>
      <c r="S3630" t="s">
        <v>3871</v>
      </c>
      <c r="T3630" t="s">
        <v>12</v>
      </c>
      <c r="U3630" t="s">
        <v>8659</v>
      </c>
      <c r="V3630" t="s">
        <v>4797</v>
      </c>
      <c r="X3630" t="s">
        <v>4811</v>
      </c>
      <c r="Y3630" t="s">
        <v>4812</v>
      </c>
      <c r="Z3630" t="s">
        <v>17511</v>
      </c>
      <c r="AA3630" t="s">
        <v>17512</v>
      </c>
    </row>
    <row r="3631" spans="1:27" x14ac:dyDescent="0.25">
      <c r="A3631" t="s">
        <v>17575</v>
      </c>
      <c r="B3631" t="s">
        <v>4786</v>
      </c>
      <c r="C3631" t="s">
        <v>46</v>
      </c>
      <c r="D3631" t="s">
        <v>47</v>
      </c>
      <c r="E3631" t="s">
        <v>4955</v>
      </c>
      <c r="F3631" t="s">
        <v>17504</v>
      </c>
      <c r="G3631">
        <v>2352572</v>
      </c>
      <c r="H3631">
        <v>2352593</v>
      </c>
      <c r="I3631" t="s">
        <v>4803</v>
      </c>
      <c r="J3631" t="s">
        <v>17576</v>
      </c>
      <c r="K3631" t="s">
        <v>4805</v>
      </c>
      <c r="L3631" t="s">
        <v>17565</v>
      </c>
      <c r="M3631" t="s">
        <v>17566</v>
      </c>
      <c r="N3631">
        <v>2352451</v>
      </c>
      <c r="O3631" t="s">
        <v>4793</v>
      </c>
      <c r="P3631" t="s">
        <v>5937</v>
      </c>
      <c r="Q3631" t="s">
        <v>3273</v>
      </c>
      <c r="R3631" t="s">
        <v>6331</v>
      </c>
      <c r="S3631" t="s">
        <v>3871</v>
      </c>
      <c r="T3631" t="s">
        <v>12</v>
      </c>
      <c r="U3631" t="s">
        <v>5024</v>
      </c>
      <c r="V3631" t="s">
        <v>4797</v>
      </c>
      <c r="X3631" t="s">
        <v>4811</v>
      </c>
      <c r="Y3631" t="s">
        <v>4812</v>
      </c>
      <c r="Z3631" t="s">
        <v>17506</v>
      </c>
      <c r="AA3631" t="s">
        <v>17507</v>
      </c>
    </row>
    <row r="3632" spans="1:27" x14ac:dyDescent="0.25">
      <c r="A3632" t="s">
        <v>17577</v>
      </c>
      <c r="B3632" t="s">
        <v>4786</v>
      </c>
      <c r="C3632" t="s">
        <v>3868</v>
      </c>
      <c r="D3632" t="s">
        <v>3869</v>
      </c>
      <c r="E3632" t="s">
        <v>3869</v>
      </c>
      <c r="F3632" t="s">
        <v>17521</v>
      </c>
      <c r="G3632">
        <v>2352483</v>
      </c>
      <c r="H3632">
        <v>2352502</v>
      </c>
      <c r="I3632" t="s">
        <v>4803</v>
      </c>
      <c r="J3632" t="s">
        <v>17578</v>
      </c>
      <c r="K3632" t="s">
        <v>4790</v>
      </c>
      <c r="L3632" t="s">
        <v>17565</v>
      </c>
      <c r="M3632" t="s">
        <v>17566</v>
      </c>
      <c r="N3632">
        <v>2352451</v>
      </c>
      <c r="O3632" t="s">
        <v>4793</v>
      </c>
      <c r="P3632" t="s">
        <v>5827</v>
      </c>
      <c r="Q3632" t="s">
        <v>3273</v>
      </c>
      <c r="R3632" t="s">
        <v>8845</v>
      </c>
      <c r="S3632" t="s">
        <v>3871</v>
      </c>
      <c r="T3632" t="s">
        <v>17</v>
      </c>
      <c r="U3632" t="s">
        <v>5017</v>
      </c>
      <c r="W3632" t="s">
        <v>4824</v>
      </c>
      <c r="X3632" t="s">
        <v>4825</v>
      </c>
      <c r="Y3632" t="s">
        <v>4826</v>
      </c>
      <c r="Z3632" t="s">
        <v>17523</v>
      </c>
      <c r="AA3632">
        <v>1556120</v>
      </c>
    </row>
    <row r="3633" spans="1:27" x14ac:dyDescent="0.25">
      <c r="A3633" t="s">
        <v>17579</v>
      </c>
      <c r="B3633" t="s">
        <v>4786</v>
      </c>
      <c r="C3633" t="s">
        <v>274</v>
      </c>
      <c r="D3633" t="s">
        <v>275</v>
      </c>
      <c r="E3633" t="s">
        <v>275</v>
      </c>
      <c r="F3633" t="s">
        <v>17580</v>
      </c>
      <c r="G3633">
        <v>2352244</v>
      </c>
      <c r="H3633">
        <v>2352256</v>
      </c>
      <c r="I3633" t="s">
        <v>4803</v>
      </c>
      <c r="J3633" t="s">
        <v>17581</v>
      </c>
      <c r="K3633" t="s">
        <v>4790</v>
      </c>
      <c r="L3633" t="s">
        <v>17565</v>
      </c>
      <c r="M3633" t="s">
        <v>17566</v>
      </c>
      <c r="N3633">
        <v>2352451</v>
      </c>
      <c r="O3633" t="s">
        <v>4793</v>
      </c>
      <c r="P3633" t="s">
        <v>12256</v>
      </c>
      <c r="Q3633" t="s">
        <v>3273</v>
      </c>
      <c r="R3633" t="s">
        <v>17582</v>
      </c>
      <c r="S3633" t="s">
        <v>3871</v>
      </c>
      <c r="T3633" t="s">
        <v>12</v>
      </c>
      <c r="U3633" t="s">
        <v>5024</v>
      </c>
      <c r="V3633" t="s">
        <v>4797</v>
      </c>
      <c r="X3633" t="s">
        <v>4811</v>
      </c>
      <c r="Y3633" t="s">
        <v>4812</v>
      </c>
      <c r="Z3633">
        <v>9179845</v>
      </c>
      <c r="AA3633">
        <v>9179845</v>
      </c>
    </row>
    <row r="3634" spans="1:27" x14ac:dyDescent="0.25">
      <c r="A3634" t="s">
        <v>17583</v>
      </c>
      <c r="B3634" t="s">
        <v>4786</v>
      </c>
      <c r="C3634" t="s">
        <v>274</v>
      </c>
      <c r="D3634" t="s">
        <v>275</v>
      </c>
      <c r="E3634" t="s">
        <v>275</v>
      </c>
      <c r="F3634" t="s">
        <v>17584</v>
      </c>
      <c r="G3634">
        <v>2352411</v>
      </c>
      <c r="H3634">
        <v>2352423</v>
      </c>
      <c r="I3634" t="s">
        <v>4803</v>
      </c>
      <c r="J3634" t="s">
        <v>17585</v>
      </c>
      <c r="K3634" t="s">
        <v>4790</v>
      </c>
      <c r="L3634" t="s">
        <v>17565</v>
      </c>
      <c r="M3634" t="s">
        <v>17566</v>
      </c>
      <c r="N3634">
        <v>2352451</v>
      </c>
      <c r="O3634" t="s">
        <v>4793</v>
      </c>
      <c r="P3634" t="s">
        <v>13003</v>
      </c>
      <c r="Q3634" t="s">
        <v>3273</v>
      </c>
      <c r="R3634" t="s">
        <v>5161</v>
      </c>
      <c r="S3634" t="s">
        <v>3871</v>
      </c>
      <c r="T3634" t="s">
        <v>12</v>
      </c>
      <c r="U3634" t="s">
        <v>5024</v>
      </c>
      <c r="V3634" t="s">
        <v>4797</v>
      </c>
      <c r="X3634" t="s">
        <v>4811</v>
      </c>
      <c r="Y3634" t="s">
        <v>4812</v>
      </c>
      <c r="Z3634">
        <v>9179845</v>
      </c>
      <c r="AA3634">
        <v>9179845</v>
      </c>
    </row>
    <row r="3635" spans="1:27" x14ac:dyDescent="0.25">
      <c r="A3635" t="s">
        <v>17586</v>
      </c>
      <c r="B3635" t="s">
        <v>4786</v>
      </c>
      <c r="C3635" t="s">
        <v>3868</v>
      </c>
      <c r="D3635" t="s">
        <v>3869</v>
      </c>
      <c r="E3635" t="s">
        <v>3869</v>
      </c>
      <c r="F3635" t="s">
        <v>17587</v>
      </c>
      <c r="G3635">
        <v>2352094</v>
      </c>
      <c r="H3635">
        <v>2352113</v>
      </c>
      <c r="I3635" t="s">
        <v>4803</v>
      </c>
      <c r="J3635" t="s">
        <v>17588</v>
      </c>
      <c r="K3635" t="s">
        <v>4790</v>
      </c>
      <c r="L3635" t="s">
        <v>17565</v>
      </c>
      <c r="M3635" t="s">
        <v>17566</v>
      </c>
      <c r="N3635">
        <v>2352451</v>
      </c>
      <c r="O3635" t="s">
        <v>4793</v>
      </c>
      <c r="P3635" t="s">
        <v>17589</v>
      </c>
      <c r="Q3635" t="s">
        <v>3273</v>
      </c>
      <c r="R3635" t="s">
        <v>17590</v>
      </c>
      <c r="S3635" t="s">
        <v>3871</v>
      </c>
      <c r="T3635" t="s">
        <v>17</v>
      </c>
      <c r="U3635" t="s">
        <v>5042</v>
      </c>
      <c r="V3635" t="s">
        <v>4797</v>
      </c>
      <c r="W3635" t="s">
        <v>4824</v>
      </c>
      <c r="X3635" t="s">
        <v>5044</v>
      </c>
      <c r="Y3635" t="s">
        <v>5057</v>
      </c>
      <c r="Z3635">
        <v>9179845</v>
      </c>
      <c r="AA3635">
        <v>9179845</v>
      </c>
    </row>
    <row r="3636" spans="1:27" x14ac:dyDescent="0.25">
      <c r="A3636" t="s">
        <v>17591</v>
      </c>
      <c r="B3636" t="s">
        <v>4786</v>
      </c>
      <c r="C3636" t="s">
        <v>3868</v>
      </c>
      <c r="D3636" t="s">
        <v>3869</v>
      </c>
      <c r="E3636" t="s">
        <v>3869</v>
      </c>
      <c r="F3636" t="s">
        <v>17592</v>
      </c>
      <c r="G3636">
        <v>2352109</v>
      </c>
      <c r="H3636">
        <v>2352128</v>
      </c>
      <c r="I3636" t="s">
        <v>4803</v>
      </c>
      <c r="J3636" t="s">
        <v>17593</v>
      </c>
      <c r="K3636" t="s">
        <v>4790</v>
      </c>
      <c r="L3636" t="s">
        <v>17565</v>
      </c>
      <c r="M3636" t="s">
        <v>17566</v>
      </c>
      <c r="N3636">
        <v>2352451</v>
      </c>
      <c r="O3636" t="s">
        <v>4793</v>
      </c>
      <c r="P3636" t="s">
        <v>17594</v>
      </c>
      <c r="Q3636" t="s">
        <v>3273</v>
      </c>
      <c r="R3636" t="s">
        <v>17595</v>
      </c>
      <c r="S3636" t="s">
        <v>3871</v>
      </c>
      <c r="T3636" t="s">
        <v>17</v>
      </c>
      <c r="U3636" t="s">
        <v>5042</v>
      </c>
      <c r="V3636" t="s">
        <v>4797</v>
      </c>
      <c r="W3636" t="s">
        <v>4824</v>
      </c>
      <c r="X3636" t="s">
        <v>5044</v>
      </c>
      <c r="Y3636" t="s">
        <v>5057</v>
      </c>
      <c r="Z3636">
        <v>9179845</v>
      </c>
      <c r="AA3636">
        <v>9179845</v>
      </c>
    </row>
    <row r="3637" spans="1:27" x14ac:dyDescent="0.25">
      <c r="A3637" t="s">
        <v>17596</v>
      </c>
      <c r="B3637" t="s">
        <v>4786</v>
      </c>
      <c r="C3637" t="s">
        <v>3868</v>
      </c>
      <c r="D3637" t="s">
        <v>3869</v>
      </c>
      <c r="E3637" t="s">
        <v>3869</v>
      </c>
      <c r="F3637" t="s">
        <v>17597</v>
      </c>
      <c r="G3637">
        <v>2352127</v>
      </c>
      <c r="H3637">
        <v>2352146</v>
      </c>
      <c r="I3637" t="s">
        <v>4803</v>
      </c>
      <c r="J3637" t="s">
        <v>17598</v>
      </c>
      <c r="K3637" t="s">
        <v>4790</v>
      </c>
      <c r="L3637" t="s">
        <v>17565</v>
      </c>
      <c r="M3637" t="s">
        <v>17566</v>
      </c>
      <c r="N3637">
        <v>2352451</v>
      </c>
      <c r="O3637" t="s">
        <v>4793</v>
      </c>
      <c r="P3637" t="s">
        <v>17599</v>
      </c>
      <c r="Q3637" t="s">
        <v>3273</v>
      </c>
      <c r="R3637" t="s">
        <v>17600</v>
      </c>
      <c r="S3637" t="s">
        <v>3871</v>
      </c>
      <c r="T3637" t="s">
        <v>17</v>
      </c>
      <c r="U3637" t="s">
        <v>5042</v>
      </c>
      <c r="V3637" t="s">
        <v>4797</v>
      </c>
      <c r="W3637" t="s">
        <v>4824</v>
      </c>
      <c r="X3637" t="s">
        <v>5044</v>
      </c>
      <c r="Y3637" t="s">
        <v>5057</v>
      </c>
      <c r="Z3637">
        <v>9179845</v>
      </c>
      <c r="AA3637">
        <v>9179845</v>
      </c>
    </row>
    <row r="3638" spans="1:27" x14ac:dyDescent="0.25">
      <c r="A3638" t="s">
        <v>17601</v>
      </c>
      <c r="B3638" t="s">
        <v>4786</v>
      </c>
      <c r="C3638" t="s">
        <v>3868</v>
      </c>
      <c r="D3638" t="s">
        <v>3869</v>
      </c>
      <c r="E3638" t="s">
        <v>3869</v>
      </c>
      <c r="F3638" t="s">
        <v>17534</v>
      </c>
      <c r="G3638">
        <v>2352614</v>
      </c>
      <c r="H3638">
        <v>2352633</v>
      </c>
      <c r="I3638" t="s">
        <v>4803</v>
      </c>
      <c r="J3638" t="s">
        <v>17602</v>
      </c>
      <c r="K3638" t="s">
        <v>4790</v>
      </c>
      <c r="L3638" t="s">
        <v>17565</v>
      </c>
      <c r="M3638" t="s">
        <v>17566</v>
      </c>
      <c r="N3638">
        <v>2352451</v>
      </c>
      <c r="O3638" t="s">
        <v>4793</v>
      </c>
      <c r="P3638" t="s">
        <v>5899</v>
      </c>
      <c r="Q3638" t="s">
        <v>3273</v>
      </c>
      <c r="R3638" t="s">
        <v>9581</v>
      </c>
      <c r="S3638" t="s">
        <v>3871</v>
      </c>
      <c r="T3638" t="s">
        <v>17</v>
      </c>
      <c r="U3638" t="s">
        <v>5017</v>
      </c>
      <c r="W3638" t="s">
        <v>4824</v>
      </c>
      <c r="X3638" t="s">
        <v>4825</v>
      </c>
      <c r="Y3638" t="s">
        <v>4826</v>
      </c>
      <c r="Z3638" t="s">
        <v>17523</v>
      </c>
      <c r="AA3638" t="s">
        <v>17603</v>
      </c>
    </row>
    <row r="3639" spans="1:27" x14ac:dyDescent="0.25">
      <c r="A3639" t="s">
        <v>17604</v>
      </c>
      <c r="B3639" t="s">
        <v>4786</v>
      </c>
      <c r="C3639" t="s">
        <v>3868</v>
      </c>
      <c r="D3639" t="s">
        <v>3869</v>
      </c>
      <c r="E3639" t="s">
        <v>3869</v>
      </c>
      <c r="F3639" t="s">
        <v>17531</v>
      </c>
      <c r="G3639">
        <v>2352574</v>
      </c>
      <c r="H3639">
        <v>2352593</v>
      </c>
      <c r="I3639" t="s">
        <v>4803</v>
      </c>
      <c r="J3639" t="s">
        <v>17605</v>
      </c>
      <c r="K3639" t="s">
        <v>4790</v>
      </c>
      <c r="L3639" t="s">
        <v>17565</v>
      </c>
      <c r="M3639" t="s">
        <v>17566</v>
      </c>
      <c r="N3639">
        <v>2352451</v>
      </c>
      <c r="O3639" t="s">
        <v>4793</v>
      </c>
      <c r="P3639" t="s">
        <v>5790</v>
      </c>
      <c r="Q3639" t="s">
        <v>3273</v>
      </c>
      <c r="R3639" t="s">
        <v>17606</v>
      </c>
      <c r="S3639" t="s">
        <v>3871</v>
      </c>
      <c r="T3639" t="s">
        <v>17</v>
      </c>
      <c r="U3639" t="s">
        <v>5017</v>
      </c>
      <c r="W3639" t="s">
        <v>4824</v>
      </c>
      <c r="X3639" t="s">
        <v>4825</v>
      </c>
      <c r="Y3639" t="s">
        <v>4826</v>
      </c>
      <c r="Z3639" t="s">
        <v>17523</v>
      </c>
      <c r="AA3639" t="s">
        <v>17603</v>
      </c>
    </row>
    <row r="3640" spans="1:27" x14ac:dyDescent="0.25">
      <c r="A3640" t="s">
        <v>17607</v>
      </c>
      <c r="B3640" t="s">
        <v>4786</v>
      </c>
      <c r="C3640" t="s">
        <v>3868</v>
      </c>
      <c r="D3640" t="s">
        <v>3869</v>
      </c>
      <c r="E3640" t="s">
        <v>3869</v>
      </c>
      <c r="F3640" t="s">
        <v>17528</v>
      </c>
      <c r="G3640">
        <v>2352555</v>
      </c>
      <c r="H3640">
        <v>2352574</v>
      </c>
      <c r="I3640" t="s">
        <v>4803</v>
      </c>
      <c r="J3640" t="s">
        <v>17608</v>
      </c>
      <c r="K3640" t="s">
        <v>4790</v>
      </c>
      <c r="L3640" t="s">
        <v>17565</v>
      </c>
      <c r="M3640" t="s">
        <v>17566</v>
      </c>
      <c r="N3640">
        <v>2352451</v>
      </c>
      <c r="O3640" t="s">
        <v>4793</v>
      </c>
      <c r="P3640" t="s">
        <v>7330</v>
      </c>
      <c r="Q3640" t="s">
        <v>3273</v>
      </c>
      <c r="R3640" t="s">
        <v>14185</v>
      </c>
      <c r="S3640" t="s">
        <v>3871</v>
      </c>
      <c r="T3640" t="s">
        <v>17</v>
      </c>
      <c r="U3640" t="s">
        <v>5017</v>
      </c>
      <c r="W3640" t="s">
        <v>4824</v>
      </c>
      <c r="X3640" t="s">
        <v>4825</v>
      </c>
      <c r="Y3640" t="s">
        <v>4826</v>
      </c>
      <c r="Z3640" t="s">
        <v>17523</v>
      </c>
      <c r="AA3640" t="s">
        <v>17603</v>
      </c>
    </row>
    <row r="3641" spans="1:27" x14ac:dyDescent="0.25">
      <c r="A3641" t="s">
        <v>17609</v>
      </c>
      <c r="B3641" t="s">
        <v>4786</v>
      </c>
      <c r="C3641" t="s">
        <v>3868</v>
      </c>
      <c r="D3641" t="s">
        <v>3869</v>
      </c>
      <c r="E3641" t="s">
        <v>3869</v>
      </c>
      <c r="F3641" t="s">
        <v>17525</v>
      </c>
      <c r="G3641">
        <v>2352523</v>
      </c>
      <c r="H3641">
        <v>2352542</v>
      </c>
      <c r="I3641" t="s">
        <v>4803</v>
      </c>
      <c r="J3641" t="s">
        <v>17610</v>
      </c>
      <c r="K3641" t="s">
        <v>4790</v>
      </c>
      <c r="L3641" t="s">
        <v>17565</v>
      </c>
      <c r="M3641" t="s">
        <v>17566</v>
      </c>
      <c r="N3641">
        <v>2352451</v>
      </c>
      <c r="O3641" t="s">
        <v>4793</v>
      </c>
      <c r="P3641" t="s">
        <v>5061</v>
      </c>
      <c r="Q3641" t="s">
        <v>3273</v>
      </c>
      <c r="R3641" t="s">
        <v>16862</v>
      </c>
      <c r="S3641" t="s">
        <v>3871</v>
      </c>
      <c r="T3641" t="s">
        <v>17</v>
      </c>
      <c r="U3641" t="s">
        <v>5017</v>
      </c>
      <c r="W3641" t="s">
        <v>4824</v>
      </c>
      <c r="X3641" t="s">
        <v>4825</v>
      </c>
      <c r="Y3641" t="s">
        <v>4826</v>
      </c>
      <c r="Z3641" t="s">
        <v>17523</v>
      </c>
      <c r="AA3641" t="s">
        <v>17603</v>
      </c>
    </row>
    <row r="3642" spans="1:27" x14ac:dyDescent="0.25">
      <c r="A3642" t="s">
        <v>17611</v>
      </c>
      <c r="B3642" t="s">
        <v>4786</v>
      </c>
      <c r="C3642" t="s">
        <v>46</v>
      </c>
      <c r="D3642" t="s">
        <v>47</v>
      </c>
      <c r="E3642" t="s">
        <v>4955</v>
      </c>
      <c r="F3642" t="s">
        <v>17612</v>
      </c>
      <c r="G3642">
        <v>3853076</v>
      </c>
      <c r="H3642">
        <v>3853097</v>
      </c>
      <c r="I3642" t="s">
        <v>4803</v>
      </c>
      <c r="J3642" t="s">
        <v>17613</v>
      </c>
      <c r="K3642" t="s">
        <v>4805</v>
      </c>
      <c r="L3642" t="s">
        <v>17614</v>
      </c>
      <c r="M3642" t="s">
        <v>17615</v>
      </c>
      <c r="N3642">
        <v>3853023</v>
      </c>
      <c r="O3642" t="s">
        <v>4793</v>
      </c>
      <c r="P3642" t="s">
        <v>5629</v>
      </c>
      <c r="Q3642" t="s">
        <v>3872</v>
      </c>
      <c r="R3642" t="s">
        <v>5840</v>
      </c>
      <c r="S3642" t="s">
        <v>3873</v>
      </c>
      <c r="T3642" t="s">
        <v>12</v>
      </c>
      <c r="U3642" t="s">
        <v>5264</v>
      </c>
      <c r="X3642" t="s">
        <v>5470</v>
      </c>
      <c r="Y3642" t="s">
        <v>5471</v>
      </c>
      <c r="Z3642" t="s">
        <v>17616</v>
      </c>
      <c r="AA3642">
        <v>6292893</v>
      </c>
    </row>
    <row r="3643" spans="1:27" x14ac:dyDescent="0.25">
      <c r="A3643" t="s">
        <v>17617</v>
      </c>
      <c r="B3643" t="s">
        <v>4786</v>
      </c>
      <c r="C3643" t="s">
        <v>717</v>
      </c>
      <c r="D3643" t="s">
        <v>718</v>
      </c>
      <c r="E3643" t="s">
        <v>718</v>
      </c>
      <c r="F3643" t="s">
        <v>13936</v>
      </c>
      <c r="G3643">
        <v>3957843</v>
      </c>
      <c r="H3643">
        <v>3957859</v>
      </c>
      <c r="I3643" t="s">
        <v>4803</v>
      </c>
      <c r="J3643" t="s">
        <v>13937</v>
      </c>
      <c r="K3643" t="s">
        <v>4790</v>
      </c>
      <c r="L3643" t="s">
        <v>7651</v>
      </c>
      <c r="M3643" t="s">
        <v>7652</v>
      </c>
      <c r="N3643">
        <v>3957867</v>
      </c>
      <c r="O3643" t="s">
        <v>4793</v>
      </c>
      <c r="P3643" t="s">
        <v>9158</v>
      </c>
      <c r="Q3643" t="s">
        <v>721</v>
      </c>
      <c r="R3643" t="s">
        <v>5148</v>
      </c>
      <c r="S3643" t="s">
        <v>722</v>
      </c>
      <c r="T3643" t="s">
        <v>17</v>
      </c>
      <c r="U3643" t="s">
        <v>7646</v>
      </c>
      <c r="V3643" t="s">
        <v>5769</v>
      </c>
      <c r="W3643" t="s">
        <v>4871</v>
      </c>
      <c r="X3643" t="s">
        <v>4811</v>
      </c>
      <c r="Y3643" t="s">
        <v>4812</v>
      </c>
      <c r="Z3643" t="s">
        <v>7647</v>
      </c>
      <c r="AA3643" t="s">
        <v>13938</v>
      </c>
    </row>
    <row r="3644" spans="1:27" x14ac:dyDescent="0.25">
      <c r="A3644" t="s">
        <v>17618</v>
      </c>
      <c r="B3644" t="s">
        <v>4786</v>
      </c>
      <c r="C3644" t="s">
        <v>78</v>
      </c>
      <c r="D3644" t="s">
        <v>79</v>
      </c>
      <c r="E3644" t="s">
        <v>5083</v>
      </c>
      <c r="F3644" t="s">
        <v>17619</v>
      </c>
      <c r="G3644">
        <v>4133693</v>
      </c>
      <c r="H3644">
        <v>4133706</v>
      </c>
      <c r="I3644" t="s">
        <v>4788</v>
      </c>
      <c r="J3644" t="s">
        <v>17620</v>
      </c>
      <c r="K3644" t="s">
        <v>4805</v>
      </c>
      <c r="L3644" t="s">
        <v>6135</v>
      </c>
      <c r="M3644" t="s">
        <v>6136</v>
      </c>
      <c r="N3644">
        <v>4133812</v>
      </c>
      <c r="O3644" t="s">
        <v>4793</v>
      </c>
      <c r="P3644" t="s">
        <v>8834</v>
      </c>
      <c r="Q3644" t="s">
        <v>329</v>
      </c>
      <c r="R3644" t="s">
        <v>5946</v>
      </c>
      <c r="S3644" t="s">
        <v>330</v>
      </c>
      <c r="T3644" t="s">
        <v>12</v>
      </c>
      <c r="U3644" t="s">
        <v>4796</v>
      </c>
      <c r="V3644" t="s">
        <v>5939</v>
      </c>
      <c r="W3644" t="s">
        <v>8188</v>
      </c>
      <c r="X3644" t="s">
        <v>7450</v>
      </c>
      <c r="Y3644" t="s">
        <v>4952</v>
      </c>
      <c r="Z3644">
        <v>16377617</v>
      </c>
      <c r="AA3644" t="s">
        <v>17621</v>
      </c>
    </row>
    <row r="3645" spans="1:27" x14ac:dyDescent="0.25">
      <c r="A3645" t="s">
        <v>17622</v>
      </c>
      <c r="B3645" t="s">
        <v>4786</v>
      </c>
      <c r="C3645" t="s">
        <v>78</v>
      </c>
      <c r="D3645" t="s">
        <v>79</v>
      </c>
      <c r="E3645" t="s">
        <v>5083</v>
      </c>
      <c r="F3645" t="s">
        <v>17623</v>
      </c>
      <c r="G3645">
        <v>4133709</v>
      </c>
      <c r="H3645">
        <v>4133722</v>
      </c>
      <c r="I3645" t="s">
        <v>4788</v>
      </c>
      <c r="J3645" t="s">
        <v>17624</v>
      </c>
      <c r="K3645" t="s">
        <v>4805</v>
      </c>
      <c r="L3645" t="s">
        <v>6135</v>
      </c>
      <c r="M3645" t="s">
        <v>6136</v>
      </c>
      <c r="N3645">
        <v>4133812</v>
      </c>
      <c r="O3645" t="s">
        <v>4793</v>
      </c>
      <c r="P3645" t="s">
        <v>7468</v>
      </c>
      <c r="Q3645" t="s">
        <v>329</v>
      </c>
      <c r="R3645" t="s">
        <v>6988</v>
      </c>
      <c r="S3645" t="s">
        <v>330</v>
      </c>
      <c r="T3645" t="s">
        <v>12</v>
      </c>
      <c r="U3645" t="s">
        <v>17625</v>
      </c>
      <c r="V3645" t="s">
        <v>7792</v>
      </c>
      <c r="W3645" t="s">
        <v>17626</v>
      </c>
      <c r="X3645" t="s">
        <v>7450</v>
      </c>
      <c r="Y3645" t="s">
        <v>6794</v>
      </c>
      <c r="Z3645" t="s">
        <v>17627</v>
      </c>
      <c r="AA3645" t="s">
        <v>17628</v>
      </c>
    </row>
    <row r="3646" spans="1:27" x14ac:dyDescent="0.25">
      <c r="A3646" t="s">
        <v>17629</v>
      </c>
      <c r="B3646" t="s">
        <v>4786</v>
      </c>
      <c r="C3646" t="s">
        <v>139</v>
      </c>
      <c r="D3646" t="s">
        <v>140</v>
      </c>
      <c r="E3646" t="s">
        <v>140</v>
      </c>
      <c r="F3646" t="s">
        <v>17630</v>
      </c>
      <c r="G3646">
        <v>4133760</v>
      </c>
      <c r="H3646">
        <v>4133776</v>
      </c>
      <c r="I3646" t="s">
        <v>4788</v>
      </c>
      <c r="J3646" t="s">
        <v>17631</v>
      </c>
      <c r="K3646" t="s">
        <v>4805</v>
      </c>
      <c r="L3646" t="s">
        <v>6135</v>
      </c>
      <c r="M3646" t="s">
        <v>6136</v>
      </c>
      <c r="N3646">
        <v>4133812</v>
      </c>
      <c r="O3646" t="s">
        <v>4793</v>
      </c>
      <c r="P3646" t="s">
        <v>4911</v>
      </c>
      <c r="Q3646" t="s">
        <v>329</v>
      </c>
      <c r="R3646" t="s">
        <v>5878</v>
      </c>
      <c r="S3646" t="s">
        <v>330</v>
      </c>
      <c r="T3646" t="s">
        <v>12</v>
      </c>
      <c r="U3646" t="s">
        <v>5024</v>
      </c>
      <c r="V3646" t="s">
        <v>4929</v>
      </c>
      <c r="X3646" t="s">
        <v>4811</v>
      </c>
      <c r="Y3646" t="s">
        <v>4812</v>
      </c>
      <c r="Z3646" t="s">
        <v>17632</v>
      </c>
      <c r="AA3646" t="s">
        <v>17633</v>
      </c>
    </row>
    <row r="3647" spans="1:27" x14ac:dyDescent="0.25">
      <c r="A3647" t="s">
        <v>17634</v>
      </c>
      <c r="B3647" t="s">
        <v>4786</v>
      </c>
      <c r="C3647" t="s">
        <v>3552</v>
      </c>
      <c r="D3647" t="s">
        <v>3553</v>
      </c>
      <c r="E3647" t="s">
        <v>15952</v>
      </c>
      <c r="F3647" t="s">
        <v>17635</v>
      </c>
      <c r="G3647">
        <v>728904</v>
      </c>
      <c r="H3647">
        <v>728920</v>
      </c>
      <c r="I3647" t="s">
        <v>4803</v>
      </c>
      <c r="J3647" t="s">
        <v>17636</v>
      </c>
      <c r="K3647" t="s">
        <v>4805</v>
      </c>
      <c r="L3647" t="s">
        <v>17637</v>
      </c>
      <c r="M3647" t="s">
        <v>17638</v>
      </c>
      <c r="N3647">
        <v>728849</v>
      </c>
      <c r="O3647" t="s">
        <v>4793</v>
      </c>
      <c r="P3647" t="s">
        <v>5511</v>
      </c>
      <c r="Q3647" t="s">
        <v>3874</v>
      </c>
      <c r="R3647" t="s">
        <v>5812</v>
      </c>
      <c r="S3647" t="s">
        <v>3875</v>
      </c>
      <c r="T3647" t="s">
        <v>17</v>
      </c>
      <c r="U3647" t="s">
        <v>17639</v>
      </c>
      <c r="V3647" t="s">
        <v>6792</v>
      </c>
      <c r="W3647" t="s">
        <v>17640</v>
      </c>
      <c r="X3647" t="s">
        <v>17641</v>
      </c>
      <c r="Y3647" t="s">
        <v>7794</v>
      </c>
      <c r="Z3647" t="s">
        <v>17642</v>
      </c>
      <c r="AA3647" t="s">
        <v>17643</v>
      </c>
    </row>
    <row r="3648" spans="1:27" x14ac:dyDescent="0.25">
      <c r="A3648" t="s">
        <v>17644</v>
      </c>
      <c r="B3648" t="s">
        <v>4786</v>
      </c>
      <c r="C3648" t="s">
        <v>46</v>
      </c>
      <c r="D3648" t="s">
        <v>47</v>
      </c>
      <c r="E3648" t="s">
        <v>4955</v>
      </c>
      <c r="F3648" t="s">
        <v>17645</v>
      </c>
      <c r="G3648">
        <v>366394</v>
      </c>
      <c r="H3648">
        <v>366415</v>
      </c>
      <c r="I3648" t="s">
        <v>4803</v>
      </c>
      <c r="J3648" t="s">
        <v>17646</v>
      </c>
      <c r="K3648" t="s">
        <v>4805</v>
      </c>
      <c r="L3648" t="s">
        <v>10554</v>
      </c>
      <c r="M3648" t="s">
        <v>10555</v>
      </c>
      <c r="N3648">
        <v>366343</v>
      </c>
      <c r="O3648" t="s">
        <v>4793</v>
      </c>
      <c r="P3648" t="s">
        <v>6281</v>
      </c>
      <c r="Q3648" t="s">
        <v>1605</v>
      </c>
      <c r="R3648" t="s">
        <v>6765</v>
      </c>
      <c r="S3648" t="s">
        <v>1606</v>
      </c>
      <c r="T3648" t="s">
        <v>17</v>
      </c>
      <c r="U3648" t="s">
        <v>17647</v>
      </c>
      <c r="V3648" t="s">
        <v>4797</v>
      </c>
      <c r="W3648" t="s">
        <v>4824</v>
      </c>
      <c r="X3648" t="s">
        <v>17648</v>
      </c>
      <c r="Y3648" t="s">
        <v>5248</v>
      </c>
      <c r="Z3648" t="s">
        <v>17649</v>
      </c>
      <c r="AA3648" t="s">
        <v>17650</v>
      </c>
    </row>
    <row r="3649" spans="1:27" x14ac:dyDescent="0.25">
      <c r="A3649" t="s">
        <v>17651</v>
      </c>
      <c r="B3649" t="s">
        <v>4786</v>
      </c>
      <c r="C3649" t="s">
        <v>290</v>
      </c>
      <c r="D3649" t="s">
        <v>291</v>
      </c>
      <c r="E3649" t="s">
        <v>291</v>
      </c>
      <c r="F3649" t="s">
        <v>17652</v>
      </c>
      <c r="G3649">
        <v>366403</v>
      </c>
      <c r="H3649">
        <v>366417</v>
      </c>
      <c r="I3649" t="s">
        <v>4803</v>
      </c>
      <c r="J3649" t="s">
        <v>17653</v>
      </c>
      <c r="K3649" t="s">
        <v>4790</v>
      </c>
      <c r="L3649" t="s">
        <v>10554</v>
      </c>
      <c r="M3649" t="s">
        <v>10555</v>
      </c>
      <c r="N3649">
        <v>366343</v>
      </c>
      <c r="O3649" t="s">
        <v>4793</v>
      </c>
      <c r="P3649" t="s">
        <v>5878</v>
      </c>
      <c r="Q3649" t="s">
        <v>1605</v>
      </c>
      <c r="R3649" t="s">
        <v>6089</v>
      </c>
      <c r="S3649" t="s">
        <v>1606</v>
      </c>
      <c r="T3649" t="s">
        <v>12</v>
      </c>
      <c r="U3649" t="s">
        <v>4841</v>
      </c>
      <c r="X3649" t="s">
        <v>4842</v>
      </c>
      <c r="Y3649" t="s">
        <v>4843</v>
      </c>
      <c r="Z3649">
        <v>2160266</v>
      </c>
      <c r="AA3649" t="s">
        <v>17654</v>
      </c>
    </row>
    <row r="3650" spans="1:27" x14ac:dyDescent="0.25">
      <c r="A3650" t="s">
        <v>17655</v>
      </c>
      <c r="B3650" t="s">
        <v>4786</v>
      </c>
      <c r="C3650" t="s">
        <v>290</v>
      </c>
      <c r="D3650" t="s">
        <v>291</v>
      </c>
      <c r="E3650" t="s">
        <v>291</v>
      </c>
      <c r="F3650" t="s">
        <v>17656</v>
      </c>
      <c r="G3650">
        <v>366390</v>
      </c>
      <c r="H3650">
        <v>366404</v>
      </c>
      <c r="I3650" t="s">
        <v>4803</v>
      </c>
      <c r="J3650" t="s">
        <v>17657</v>
      </c>
      <c r="K3650" t="s">
        <v>4790</v>
      </c>
      <c r="L3650" t="s">
        <v>10554</v>
      </c>
      <c r="M3650" t="s">
        <v>10555</v>
      </c>
      <c r="N3650">
        <v>366343</v>
      </c>
      <c r="O3650" t="s">
        <v>4793</v>
      </c>
      <c r="P3650" t="s">
        <v>5356</v>
      </c>
      <c r="Q3650" t="s">
        <v>1605</v>
      </c>
      <c r="R3650" t="s">
        <v>5566</v>
      </c>
      <c r="S3650" t="s">
        <v>1606</v>
      </c>
      <c r="T3650" t="s">
        <v>12</v>
      </c>
      <c r="U3650" t="s">
        <v>4841</v>
      </c>
      <c r="X3650" t="s">
        <v>4842</v>
      </c>
      <c r="Y3650" t="s">
        <v>4843</v>
      </c>
      <c r="Z3650">
        <v>2160266</v>
      </c>
      <c r="AA3650" t="s">
        <v>17654</v>
      </c>
    </row>
    <row r="3651" spans="1:27" x14ac:dyDescent="0.25">
      <c r="A3651" t="s">
        <v>17658</v>
      </c>
      <c r="B3651" t="s">
        <v>4786</v>
      </c>
      <c r="C3651" t="s">
        <v>290</v>
      </c>
      <c r="D3651" t="s">
        <v>291</v>
      </c>
      <c r="E3651" t="s">
        <v>291</v>
      </c>
      <c r="F3651" t="s">
        <v>17659</v>
      </c>
      <c r="G3651">
        <v>366367</v>
      </c>
      <c r="H3651">
        <v>366381</v>
      </c>
      <c r="I3651" t="s">
        <v>4803</v>
      </c>
      <c r="J3651" t="s">
        <v>17660</v>
      </c>
      <c r="K3651" t="s">
        <v>4790</v>
      </c>
      <c r="L3651" t="s">
        <v>10554</v>
      </c>
      <c r="M3651" t="s">
        <v>10555</v>
      </c>
      <c r="N3651">
        <v>366343</v>
      </c>
      <c r="O3651" t="s">
        <v>4793</v>
      </c>
      <c r="P3651" t="s">
        <v>5148</v>
      </c>
      <c r="Q3651" t="s">
        <v>1605</v>
      </c>
      <c r="R3651" t="s">
        <v>9796</v>
      </c>
      <c r="S3651" t="s">
        <v>1606</v>
      </c>
      <c r="T3651" t="s">
        <v>12</v>
      </c>
      <c r="U3651" t="s">
        <v>4841</v>
      </c>
      <c r="X3651" t="s">
        <v>4842</v>
      </c>
      <c r="Y3651" t="s">
        <v>4843</v>
      </c>
      <c r="Z3651">
        <v>2160266</v>
      </c>
      <c r="AA3651" t="s">
        <v>17654</v>
      </c>
    </row>
    <row r="3652" spans="1:27" x14ac:dyDescent="0.25">
      <c r="A3652" t="s">
        <v>17661</v>
      </c>
      <c r="B3652" t="s">
        <v>4786</v>
      </c>
      <c r="C3652" t="s">
        <v>290</v>
      </c>
      <c r="D3652" t="s">
        <v>291</v>
      </c>
      <c r="E3652" t="s">
        <v>291</v>
      </c>
      <c r="F3652" t="s">
        <v>17662</v>
      </c>
      <c r="G3652">
        <v>366341</v>
      </c>
      <c r="H3652">
        <v>366355</v>
      </c>
      <c r="I3652" t="s">
        <v>4803</v>
      </c>
      <c r="J3652" t="s">
        <v>17663</v>
      </c>
      <c r="K3652" t="s">
        <v>4790</v>
      </c>
      <c r="L3652" t="s">
        <v>10554</v>
      </c>
      <c r="M3652" t="s">
        <v>10555</v>
      </c>
      <c r="N3652">
        <v>366343</v>
      </c>
      <c r="O3652" t="s">
        <v>4793</v>
      </c>
      <c r="P3652" t="s">
        <v>5610</v>
      </c>
      <c r="Q3652" t="s">
        <v>1605</v>
      </c>
      <c r="R3652" t="s">
        <v>5161</v>
      </c>
      <c r="S3652" t="s">
        <v>1606</v>
      </c>
      <c r="T3652" t="s">
        <v>12</v>
      </c>
      <c r="U3652" t="s">
        <v>4841</v>
      </c>
      <c r="X3652" t="s">
        <v>4842</v>
      </c>
      <c r="Y3652" t="s">
        <v>4843</v>
      </c>
      <c r="Z3652">
        <v>2160266</v>
      </c>
      <c r="AA3652" t="s">
        <v>17654</v>
      </c>
    </row>
    <row r="3653" spans="1:27" x14ac:dyDescent="0.25">
      <c r="A3653" t="s">
        <v>17664</v>
      </c>
      <c r="B3653" t="s">
        <v>4786</v>
      </c>
      <c r="C3653" t="s">
        <v>290</v>
      </c>
      <c r="D3653" t="s">
        <v>291</v>
      </c>
      <c r="E3653" t="s">
        <v>291</v>
      </c>
      <c r="F3653" t="s">
        <v>17665</v>
      </c>
      <c r="G3653">
        <v>366331</v>
      </c>
      <c r="H3653">
        <v>366345</v>
      </c>
      <c r="I3653" t="s">
        <v>4803</v>
      </c>
      <c r="J3653" t="s">
        <v>17666</v>
      </c>
      <c r="K3653" t="s">
        <v>4790</v>
      </c>
      <c r="L3653" t="s">
        <v>10554</v>
      </c>
      <c r="M3653" t="s">
        <v>10555</v>
      </c>
      <c r="N3653">
        <v>366343</v>
      </c>
      <c r="O3653" t="s">
        <v>4793</v>
      </c>
      <c r="P3653" t="s">
        <v>5547</v>
      </c>
      <c r="Q3653" t="s">
        <v>1605</v>
      </c>
      <c r="R3653" t="s">
        <v>6545</v>
      </c>
      <c r="S3653" t="s">
        <v>1606</v>
      </c>
      <c r="T3653" t="s">
        <v>12</v>
      </c>
      <c r="U3653" t="s">
        <v>4841</v>
      </c>
      <c r="X3653" t="s">
        <v>4842</v>
      </c>
      <c r="Y3653" t="s">
        <v>4843</v>
      </c>
      <c r="Z3653">
        <v>2160266</v>
      </c>
      <c r="AA3653" t="s">
        <v>17654</v>
      </c>
    </row>
    <row r="3654" spans="1:27" x14ac:dyDescent="0.25">
      <c r="A3654" t="s">
        <v>17667</v>
      </c>
      <c r="B3654" t="s">
        <v>4786</v>
      </c>
      <c r="C3654" t="s">
        <v>290</v>
      </c>
      <c r="D3654" t="s">
        <v>291</v>
      </c>
      <c r="E3654" t="s">
        <v>291</v>
      </c>
      <c r="F3654" t="s">
        <v>17668</v>
      </c>
      <c r="G3654">
        <v>366313</v>
      </c>
      <c r="H3654">
        <v>366327</v>
      </c>
      <c r="I3654" t="s">
        <v>4803</v>
      </c>
      <c r="J3654" t="s">
        <v>17669</v>
      </c>
      <c r="K3654" t="s">
        <v>4790</v>
      </c>
      <c r="L3654" t="s">
        <v>10554</v>
      </c>
      <c r="M3654" t="s">
        <v>10555</v>
      </c>
      <c r="N3654">
        <v>366343</v>
      </c>
      <c r="O3654" t="s">
        <v>4793</v>
      </c>
      <c r="P3654" t="s">
        <v>10611</v>
      </c>
      <c r="Q3654" t="s">
        <v>1605</v>
      </c>
      <c r="R3654" t="s">
        <v>6400</v>
      </c>
      <c r="S3654" t="s">
        <v>1606</v>
      </c>
      <c r="T3654" t="s">
        <v>12</v>
      </c>
      <c r="U3654" t="s">
        <v>4841</v>
      </c>
      <c r="X3654" t="s">
        <v>4842</v>
      </c>
      <c r="Y3654" t="s">
        <v>4843</v>
      </c>
      <c r="Z3654">
        <v>2160266</v>
      </c>
      <c r="AA3654" t="s">
        <v>17654</v>
      </c>
    </row>
    <row r="3655" spans="1:27" x14ac:dyDescent="0.25">
      <c r="A3655" t="s">
        <v>17670</v>
      </c>
      <c r="B3655" t="s">
        <v>4786</v>
      </c>
      <c r="C3655" t="s">
        <v>3876</v>
      </c>
      <c r="D3655" t="s">
        <v>3877</v>
      </c>
      <c r="E3655" t="s">
        <v>3877</v>
      </c>
      <c r="F3655" t="s">
        <v>17671</v>
      </c>
      <c r="G3655">
        <v>365922</v>
      </c>
      <c r="H3655">
        <v>365942</v>
      </c>
      <c r="I3655" t="s">
        <v>4803</v>
      </c>
      <c r="J3655" t="s">
        <v>17672</v>
      </c>
      <c r="K3655" t="s">
        <v>4790</v>
      </c>
      <c r="L3655" t="s">
        <v>10554</v>
      </c>
      <c r="M3655" t="s">
        <v>10555</v>
      </c>
      <c r="N3655">
        <v>366343</v>
      </c>
      <c r="O3655" t="s">
        <v>4793</v>
      </c>
      <c r="P3655" t="s">
        <v>17673</v>
      </c>
      <c r="Q3655" t="s">
        <v>1605</v>
      </c>
      <c r="R3655" t="s">
        <v>12129</v>
      </c>
      <c r="S3655" t="s">
        <v>1606</v>
      </c>
      <c r="T3655" t="s">
        <v>12</v>
      </c>
      <c r="U3655" t="s">
        <v>17674</v>
      </c>
      <c r="X3655" t="s">
        <v>4825</v>
      </c>
      <c r="Y3655" t="s">
        <v>10698</v>
      </c>
      <c r="Z3655" t="s">
        <v>17675</v>
      </c>
      <c r="AA3655" t="s">
        <v>17676</v>
      </c>
    </row>
    <row r="3656" spans="1:27" x14ac:dyDescent="0.25">
      <c r="A3656" t="s">
        <v>17677</v>
      </c>
      <c r="B3656" t="s">
        <v>4786</v>
      </c>
      <c r="C3656" t="s">
        <v>3876</v>
      </c>
      <c r="D3656" t="s">
        <v>3877</v>
      </c>
      <c r="E3656" t="s">
        <v>3877</v>
      </c>
      <c r="F3656" t="s">
        <v>17678</v>
      </c>
      <c r="G3656">
        <v>366415</v>
      </c>
      <c r="H3656">
        <v>366435</v>
      </c>
      <c r="I3656" t="s">
        <v>4803</v>
      </c>
      <c r="J3656" t="s">
        <v>17679</v>
      </c>
      <c r="K3656" t="s">
        <v>4790</v>
      </c>
      <c r="L3656" t="s">
        <v>10554</v>
      </c>
      <c r="M3656" t="s">
        <v>10555</v>
      </c>
      <c r="N3656">
        <v>366343</v>
      </c>
      <c r="O3656" t="s">
        <v>4793</v>
      </c>
      <c r="P3656" t="s">
        <v>5114</v>
      </c>
      <c r="Q3656" t="s">
        <v>1605</v>
      </c>
      <c r="R3656" t="s">
        <v>7814</v>
      </c>
      <c r="S3656" t="s">
        <v>1606</v>
      </c>
      <c r="T3656" t="s">
        <v>12</v>
      </c>
      <c r="U3656" t="s">
        <v>17674</v>
      </c>
      <c r="V3656" t="s">
        <v>15195</v>
      </c>
      <c r="X3656" t="s">
        <v>17680</v>
      </c>
      <c r="Y3656" t="s">
        <v>5315</v>
      </c>
      <c r="Z3656" t="s">
        <v>17681</v>
      </c>
      <c r="AA3656" t="s">
        <v>17676</v>
      </c>
    </row>
    <row r="3657" spans="1:27" x14ac:dyDescent="0.25">
      <c r="A3657" t="s">
        <v>17682</v>
      </c>
      <c r="B3657" t="s">
        <v>4786</v>
      </c>
      <c r="C3657" t="s">
        <v>3876</v>
      </c>
      <c r="D3657" t="s">
        <v>3877</v>
      </c>
      <c r="E3657" t="s">
        <v>3877</v>
      </c>
      <c r="F3657" t="s">
        <v>17683</v>
      </c>
      <c r="G3657">
        <v>366323</v>
      </c>
      <c r="H3657">
        <v>366343</v>
      </c>
      <c r="I3657" t="s">
        <v>4803</v>
      </c>
      <c r="J3657" t="s">
        <v>17684</v>
      </c>
      <c r="K3657" t="s">
        <v>4790</v>
      </c>
      <c r="L3657" t="s">
        <v>10554</v>
      </c>
      <c r="M3657" t="s">
        <v>10555</v>
      </c>
      <c r="N3657">
        <v>366343</v>
      </c>
      <c r="O3657" t="s">
        <v>4793</v>
      </c>
      <c r="P3657" t="s">
        <v>9233</v>
      </c>
      <c r="Q3657" t="s">
        <v>1605</v>
      </c>
      <c r="R3657" t="s">
        <v>4859</v>
      </c>
      <c r="S3657" t="s">
        <v>1606</v>
      </c>
      <c r="T3657" t="s">
        <v>17</v>
      </c>
      <c r="U3657" t="s">
        <v>17685</v>
      </c>
      <c r="V3657" t="s">
        <v>4949</v>
      </c>
      <c r="W3657" t="s">
        <v>17686</v>
      </c>
      <c r="X3657" t="s">
        <v>5255</v>
      </c>
      <c r="Y3657" t="s">
        <v>5432</v>
      </c>
      <c r="Z3657" t="s">
        <v>17687</v>
      </c>
      <c r="AA3657" t="s">
        <v>17688</v>
      </c>
    </row>
    <row r="3658" spans="1:27" x14ac:dyDescent="0.25">
      <c r="A3658" t="s">
        <v>17689</v>
      </c>
      <c r="B3658" t="s">
        <v>4786</v>
      </c>
      <c r="C3658" t="s">
        <v>70</v>
      </c>
      <c r="D3658" t="s">
        <v>71</v>
      </c>
      <c r="E3658" t="s">
        <v>5064</v>
      </c>
      <c r="F3658" t="s">
        <v>17690</v>
      </c>
      <c r="G3658">
        <v>4257068</v>
      </c>
      <c r="H3658">
        <v>4257087</v>
      </c>
      <c r="I3658" t="s">
        <v>4788</v>
      </c>
      <c r="J3658" t="s">
        <v>17691</v>
      </c>
      <c r="K3658" t="s">
        <v>4790</v>
      </c>
      <c r="L3658" t="s">
        <v>17692</v>
      </c>
      <c r="M3658" t="s">
        <v>17693</v>
      </c>
      <c r="N3658">
        <v>4257087</v>
      </c>
      <c r="O3658" t="s">
        <v>4793</v>
      </c>
      <c r="P3658" t="s">
        <v>6713</v>
      </c>
      <c r="Q3658" t="s">
        <v>3878</v>
      </c>
      <c r="R3658" t="s">
        <v>5565</v>
      </c>
      <c r="S3658" t="s">
        <v>3879</v>
      </c>
      <c r="T3658" t="s">
        <v>17</v>
      </c>
      <c r="U3658" t="s">
        <v>5791</v>
      </c>
      <c r="V3658" t="s">
        <v>4929</v>
      </c>
      <c r="W3658" t="s">
        <v>4824</v>
      </c>
      <c r="X3658" t="s">
        <v>5792</v>
      </c>
      <c r="Y3658" t="s">
        <v>5248</v>
      </c>
      <c r="Z3658" t="s">
        <v>17694</v>
      </c>
      <c r="AA3658" t="s">
        <v>17695</v>
      </c>
    </row>
    <row r="3659" spans="1:27" x14ac:dyDescent="0.25">
      <c r="A3659" t="s">
        <v>17696</v>
      </c>
      <c r="B3659" t="s">
        <v>4786</v>
      </c>
      <c r="C3659" t="s">
        <v>70</v>
      </c>
      <c r="D3659" t="s">
        <v>71</v>
      </c>
      <c r="E3659" t="s">
        <v>5064</v>
      </c>
      <c r="F3659" t="s">
        <v>17697</v>
      </c>
      <c r="G3659">
        <v>4257089</v>
      </c>
      <c r="H3659">
        <v>4257108</v>
      </c>
      <c r="I3659" t="s">
        <v>4788</v>
      </c>
      <c r="J3659" t="s">
        <v>17698</v>
      </c>
      <c r="K3659" t="s">
        <v>4790</v>
      </c>
      <c r="L3659" t="s">
        <v>17692</v>
      </c>
      <c r="M3659" t="s">
        <v>17693</v>
      </c>
      <c r="N3659">
        <v>4257087</v>
      </c>
      <c r="O3659" t="s">
        <v>4793</v>
      </c>
      <c r="P3659" t="s">
        <v>5100</v>
      </c>
      <c r="Q3659" t="s">
        <v>3878</v>
      </c>
      <c r="R3659" t="s">
        <v>7767</v>
      </c>
      <c r="S3659" t="s">
        <v>3879</v>
      </c>
      <c r="T3659" t="s">
        <v>17</v>
      </c>
      <c r="U3659" t="s">
        <v>5791</v>
      </c>
      <c r="V3659" t="s">
        <v>4929</v>
      </c>
      <c r="W3659" t="s">
        <v>4824</v>
      </c>
      <c r="X3659" t="s">
        <v>5792</v>
      </c>
      <c r="Y3659" t="s">
        <v>5248</v>
      </c>
      <c r="Z3659" t="s">
        <v>17694</v>
      </c>
      <c r="AA3659" t="s">
        <v>17695</v>
      </c>
    </row>
    <row r="3660" spans="1:27" x14ac:dyDescent="0.25">
      <c r="A3660" t="s">
        <v>17699</v>
      </c>
      <c r="B3660" t="s">
        <v>4786</v>
      </c>
      <c r="C3660" t="s">
        <v>3819</v>
      </c>
      <c r="D3660" t="s">
        <v>3820</v>
      </c>
      <c r="E3660" t="s">
        <v>16826</v>
      </c>
      <c r="F3660" t="s">
        <v>17700</v>
      </c>
      <c r="G3660">
        <v>4246667</v>
      </c>
      <c r="H3660">
        <v>4246676</v>
      </c>
      <c r="I3660" t="s">
        <v>4803</v>
      </c>
      <c r="J3660" t="s">
        <v>17701</v>
      </c>
      <c r="K3660" t="s">
        <v>4805</v>
      </c>
      <c r="L3660" t="s">
        <v>7549</v>
      </c>
      <c r="M3660" t="s">
        <v>7550</v>
      </c>
      <c r="N3660">
        <v>4246464</v>
      </c>
      <c r="O3660" t="s">
        <v>4793</v>
      </c>
      <c r="P3660" t="s">
        <v>4834</v>
      </c>
      <c r="Q3660" t="s">
        <v>692</v>
      </c>
      <c r="R3660" t="s">
        <v>17354</v>
      </c>
      <c r="S3660" t="s">
        <v>693</v>
      </c>
      <c r="T3660" t="s">
        <v>17</v>
      </c>
      <c r="U3660" t="s">
        <v>5017</v>
      </c>
      <c r="W3660" t="s">
        <v>4824</v>
      </c>
      <c r="X3660" t="s">
        <v>4825</v>
      </c>
      <c r="Y3660" t="s">
        <v>4826</v>
      </c>
      <c r="Z3660" t="s">
        <v>17702</v>
      </c>
      <c r="AA3660" t="s">
        <v>17703</v>
      </c>
    </row>
    <row r="3661" spans="1:27" x14ac:dyDescent="0.25">
      <c r="A3661" t="s">
        <v>17704</v>
      </c>
      <c r="B3661" t="s">
        <v>4786</v>
      </c>
      <c r="C3661" t="s">
        <v>3819</v>
      </c>
      <c r="D3661" t="s">
        <v>3820</v>
      </c>
      <c r="E3661" t="s">
        <v>16826</v>
      </c>
      <c r="F3661" t="s">
        <v>17705</v>
      </c>
      <c r="G3661">
        <v>4246657</v>
      </c>
      <c r="H3661">
        <v>4246666</v>
      </c>
      <c r="I3661" t="s">
        <v>4803</v>
      </c>
      <c r="J3661" t="s">
        <v>17706</v>
      </c>
      <c r="K3661" t="s">
        <v>4805</v>
      </c>
      <c r="L3661" t="s">
        <v>7549</v>
      </c>
      <c r="M3661" t="s">
        <v>7550</v>
      </c>
      <c r="N3661">
        <v>4246464</v>
      </c>
      <c r="O3661" t="s">
        <v>4793</v>
      </c>
      <c r="P3661" t="s">
        <v>14176</v>
      </c>
      <c r="Q3661" t="s">
        <v>692</v>
      </c>
      <c r="R3661" t="s">
        <v>8394</v>
      </c>
      <c r="S3661" t="s">
        <v>693</v>
      </c>
      <c r="T3661" t="s">
        <v>17</v>
      </c>
      <c r="U3661" t="s">
        <v>13987</v>
      </c>
      <c r="W3661" t="s">
        <v>4824</v>
      </c>
      <c r="X3661" t="s">
        <v>17707</v>
      </c>
      <c r="Y3661" t="s">
        <v>5471</v>
      </c>
      <c r="Z3661" t="s">
        <v>17702</v>
      </c>
      <c r="AA3661" t="s">
        <v>17708</v>
      </c>
    </row>
    <row r="3662" spans="1:27" x14ac:dyDescent="0.25">
      <c r="A3662" t="s">
        <v>17709</v>
      </c>
      <c r="B3662" t="s">
        <v>4786</v>
      </c>
      <c r="C3662" t="s">
        <v>46</v>
      </c>
      <c r="D3662" t="s">
        <v>47</v>
      </c>
      <c r="E3662" t="s">
        <v>4955</v>
      </c>
      <c r="F3662" t="s">
        <v>17710</v>
      </c>
      <c r="G3662">
        <v>4246625</v>
      </c>
      <c r="H3662">
        <v>4246646</v>
      </c>
      <c r="I3662" t="s">
        <v>4803</v>
      </c>
      <c r="J3662" t="s">
        <v>17711</v>
      </c>
      <c r="K3662" t="s">
        <v>4805</v>
      </c>
      <c r="L3662" t="s">
        <v>7549</v>
      </c>
      <c r="M3662" t="s">
        <v>7550</v>
      </c>
      <c r="N3662">
        <v>4246464</v>
      </c>
      <c r="O3662" t="s">
        <v>4793</v>
      </c>
      <c r="P3662" t="s">
        <v>8706</v>
      </c>
      <c r="Q3662" t="s">
        <v>692</v>
      </c>
      <c r="R3662" t="s">
        <v>7275</v>
      </c>
      <c r="S3662" t="s">
        <v>693</v>
      </c>
      <c r="T3662" t="s">
        <v>17</v>
      </c>
      <c r="U3662" t="s">
        <v>13987</v>
      </c>
      <c r="W3662" t="s">
        <v>4824</v>
      </c>
      <c r="X3662" t="s">
        <v>17707</v>
      </c>
      <c r="Y3662" t="s">
        <v>5471</v>
      </c>
      <c r="Z3662" t="s">
        <v>17712</v>
      </c>
      <c r="AA3662" t="s">
        <v>17713</v>
      </c>
    </row>
    <row r="3663" spans="1:27" x14ac:dyDescent="0.25">
      <c r="A3663" t="s">
        <v>17714</v>
      </c>
      <c r="B3663" t="s">
        <v>4786</v>
      </c>
      <c r="C3663" t="s">
        <v>46</v>
      </c>
      <c r="D3663" t="s">
        <v>47</v>
      </c>
      <c r="E3663" t="s">
        <v>4955</v>
      </c>
      <c r="F3663" t="s">
        <v>17715</v>
      </c>
      <c r="G3663">
        <v>4246593</v>
      </c>
      <c r="H3663">
        <v>4246614</v>
      </c>
      <c r="I3663" t="s">
        <v>4803</v>
      </c>
      <c r="J3663" t="s">
        <v>17716</v>
      </c>
      <c r="K3663" t="s">
        <v>4805</v>
      </c>
      <c r="L3663" t="s">
        <v>7549</v>
      </c>
      <c r="M3663" t="s">
        <v>7550</v>
      </c>
      <c r="N3663">
        <v>4246464</v>
      </c>
      <c r="O3663" t="s">
        <v>4793</v>
      </c>
      <c r="P3663" t="s">
        <v>5776</v>
      </c>
      <c r="Q3663" t="s">
        <v>692</v>
      </c>
      <c r="R3663" t="s">
        <v>8215</v>
      </c>
      <c r="S3663" t="s">
        <v>693</v>
      </c>
      <c r="T3663" t="s">
        <v>17</v>
      </c>
      <c r="U3663" t="s">
        <v>13390</v>
      </c>
      <c r="W3663" t="s">
        <v>4824</v>
      </c>
      <c r="X3663" t="s">
        <v>17717</v>
      </c>
      <c r="Y3663" t="s">
        <v>5471</v>
      </c>
      <c r="Z3663" t="s">
        <v>17718</v>
      </c>
      <c r="AA3663" t="s">
        <v>17719</v>
      </c>
    </row>
    <row r="3664" spans="1:27" x14ac:dyDescent="0.25">
      <c r="A3664" t="s">
        <v>17720</v>
      </c>
      <c r="B3664" t="s">
        <v>4786</v>
      </c>
      <c r="C3664" t="s">
        <v>46</v>
      </c>
      <c r="D3664" t="s">
        <v>47</v>
      </c>
      <c r="E3664" t="s">
        <v>4955</v>
      </c>
      <c r="F3664" t="s">
        <v>17721</v>
      </c>
      <c r="G3664">
        <v>4246559</v>
      </c>
      <c r="H3664">
        <v>4246580</v>
      </c>
      <c r="I3664" t="s">
        <v>4803</v>
      </c>
      <c r="J3664" t="s">
        <v>17722</v>
      </c>
      <c r="K3664" t="s">
        <v>4805</v>
      </c>
      <c r="L3664" t="s">
        <v>7549</v>
      </c>
      <c r="M3664" t="s">
        <v>7550</v>
      </c>
      <c r="N3664">
        <v>4246464</v>
      </c>
      <c r="O3664" t="s">
        <v>4793</v>
      </c>
      <c r="P3664" t="s">
        <v>6354</v>
      </c>
      <c r="Q3664" t="s">
        <v>692</v>
      </c>
      <c r="R3664" t="s">
        <v>6649</v>
      </c>
      <c r="S3664" t="s">
        <v>693</v>
      </c>
      <c r="T3664" t="s">
        <v>17</v>
      </c>
      <c r="U3664" t="s">
        <v>17723</v>
      </c>
      <c r="W3664" t="s">
        <v>4824</v>
      </c>
      <c r="X3664" t="s">
        <v>17707</v>
      </c>
      <c r="Y3664" t="s">
        <v>5471</v>
      </c>
      <c r="Z3664" t="s">
        <v>17724</v>
      </c>
      <c r="AA3664" t="s">
        <v>17725</v>
      </c>
    </row>
    <row r="3665" spans="1:27" x14ac:dyDescent="0.25">
      <c r="A3665" t="s">
        <v>17726</v>
      </c>
      <c r="B3665" t="s">
        <v>4786</v>
      </c>
      <c r="C3665" t="s">
        <v>46</v>
      </c>
      <c r="D3665" t="s">
        <v>47</v>
      </c>
      <c r="E3665" t="s">
        <v>4955</v>
      </c>
      <c r="F3665" t="s">
        <v>17727</v>
      </c>
      <c r="G3665">
        <v>4246530</v>
      </c>
      <c r="H3665">
        <v>4246551</v>
      </c>
      <c r="I3665" t="s">
        <v>4803</v>
      </c>
      <c r="J3665" t="s">
        <v>17728</v>
      </c>
      <c r="K3665" t="s">
        <v>4805</v>
      </c>
      <c r="L3665" t="s">
        <v>7549</v>
      </c>
      <c r="M3665" t="s">
        <v>7550</v>
      </c>
      <c r="N3665">
        <v>4246464</v>
      </c>
      <c r="O3665" t="s">
        <v>4793</v>
      </c>
      <c r="P3665" t="s">
        <v>5417</v>
      </c>
      <c r="Q3665" t="s">
        <v>692</v>
      </c>
      <c r="R3665" t="s">
        <v>6305</v>
      </c>
      <c r="S3665" t="s">
        <v>693</v>
      </c>
      <c r="T3665" t="s">
        <v>17</v>
      </c>
      <c r="U3665" t="s">
        <v>13390</v>
      </c>
      <c r="W3665" t="s">
        <v>4824</v>
      </c>
      <c r="X3665" t="s">
        <v>17717</v>
      </c>
      <c r="Y3665" t="s">
        <v>5471</v>
      </c>
      <c r="Z3665" t="s">
        <v>17729</v>
      </c>
      <c r="AA3665" t="s">
        <v>17719</v>
      </c>
    </row>
    <row r="3666" spans="1:27" x14ac:dyDescent="0.25">
      <c r="A3666" t="s">
        <v>17730</v>
      </c>
      <c r="B3666" t="s">
        <v>4786</v>
      </c>
      <c r="C3666" t="s">
        <v>3819</v>
      </c>
      <c r="D3666" t="s">
        <v>3820</v>
      </c>
      <c r="E3666" t="s">
        <v>16826</v>
      </c>
      <c r="F3666" t="s">
        <v>17731</v>
      </c>
      <c r="G3666">
        <v>4246691</v>
      </c>
      <c r="H3666">
        <v>4246700</v>
      </c>
      <c r="I3666" t="s">
        <v>4803</v>
      </c>
      <c r="J3666" t="s">
        <v>17732</v>
      </c>
      <c r="K3666" t="s">
        <v>4805</v>
      </c>
      <c r="L3666" t="s">
        <v>7549</v>
      </c>
      <c r="M3666" t="s">
        <v>7550</v>
      </c>
      <c r="N3666">
        <v>4246464</v>
      </c>
      <c r="O3666" t="s">
        <v>4793</v>
      </c>
      <c r="P3666" t="s">
        <v>6992</v>
      </c>
      <c r="Q3666" t="s">
        <v>692</v>
      </c>
      <c r="R3666" t="s">
        <v>17733</v>
      </c>
      <c r="S3666" t="s">
        <v>693</v>
      </c>
      <c r="T3666" t="s">
        <v>17</v>
      </c>
      <c r="U3666" t="s">
        <v>5017</v>
      </c>
      <c r="W3666" t="s">
        <v>4824</v>
      </c>
      <c r="X3666" t="s">
        <v>4825</v>
      </c>
      <c r="Y3666" t="s">
        <v>4826</v>
      </c>
      <c r="Z3666" t="s">
        <v>17734</v>
      </c>
      <c r="AA3666" t="s">
        <v>17703</v>
      </c>
    </row>
    <row r="3667" spans="1:27" x14ac:dyDescent="0.25">
      <c r="A3667" t="s">
        <v>17735</v>
      </c>
      <c r="B3667" t="s">
        <v>4786</v>
      </c>
      <c r="C3667" t="s">
        <v>3819</v>
      </c>
      <c r="D3667" t="s">
        <v>3820</v>
      </c>
      <c r="E3667" t="s">
        <v>16826</v>
      </c>
      <c r="F3667" t="s">
        <v>17736</v>
      </c>
      <c r="G3667">
        <v>4246511</v>
      </c>
      <c r="H3667">
        <v>4246520</v>
      </c>
      <c r="I3667" t="s">
        <v>4803</v>
      </c>
      <c r="J3667" t="s">
        <v>17737</v>
      </c>
      <c r="K3667" t="s">
        <v>4805</v>
      </c>
      <c r="L3667" t="s">
        <v>7549</v>
      </c>
      <c r="M3667" t="s">
        <v>7550</v>
      </c>
      <c r="N3667">
        <v>4246464</v>
      </c>
      <c r="O3667" t="s">
        <v>4793</v>
      </c>
      <c r="P3667" t="s">
        <v>6293</v>
      </c>
      <c r="Q3667" t="s">
        <v>692</v>
      </c>
      <c r="R3667" t="s">
        <v>7468</v>
      </c>
      <c r="S3667" t="s">
        <v>693</v>
      </c>
      <c r="T3667" t="s">
        <v>17</v>
      </c>
      <c r="U3667" t="s">
        <v>17738</v>
      </c>
      <c r="W3667" t="s">
        <v>4824</v>
      </c>
      <c r="X3667" t="s">
        <v>4825</v>
      </c>
      <c r="Y3667" t="s">
        <v>4826</v>
      </c>
      <c r="Z3667" t="s">
        <v>17702</v>
      </c>
      <c r="AA3667">
        <v>2664421</v>
      </c>
    </row>
    <row r="3668" spans="1:27" x14ac:dyDescent="0.25">
      <c r="A3668" t="s">
        <v>17739</v>
      </c>
      <c r="B3668" t="s">
        <v>4786</v>
      </c>
      <c r="C3668" t="s">
        <v>3819</v>
      </c>
      <c r="D3668" t="s">
        <v>3820</v>
      </c>
      <c r="E3668" t="s">
        <v>16826</v>
      </c>
      <c r="F3668" t="s">
        <v>17740</v>
      </c>
      <c r="G3668">
        <v>4246501</v>
      </c>
      <c r="H3668">
        <v>4246510</v>
      </c>
      <c r="I3668" t="s">
        <v>4803</v>
      </c>
      <c r="J3668" t="s">
        <v>17741</v>
      </c>
      <c r="K3668" t="s">
        <v>4805</v>
      </c>
      <c r="L3668" t="s">
        <v>7549</v>
      </c>
      <c r="M3668" t="s">
        <v>7550</v>
      </c>
      <c r="N3668">
        <v>4246464</v>
      </c>
      <c r="O3668" t="s">
        <v>4793</v>
      </c>
      <c r="P3668" t="s">
        <v>5827</v>
      </c>
      <c r="Q3668" t="s">
        <v>692</v>
      </c>
      <c r="R3668" t="s">
        <v>5445</v>
      </c>
      <c r="S3668" t="s">
        <v>693</v>
      </c>
      <c r="T3668" t="s">
        <v>17</v>
      </c>
      <c r="U3668" t="s">
        <v>5017</v>
      </c>
      <c r="W3668" t="s">
        <v>4824</v>
      </c>
      <c r="X3668" t="s">
        <v>4825</v>
      </c>
      <c r="Y3668" t="s">
        <v>4826</v>
      </c>
      <c r="Z3668" t="s">
        <v>17734</v>
      </c>
      <c r="AA3668" t="s">
        <v>17708</v>
      </c>
    </row>
    <row r="3669" spans="1:27" x14ac:dyDescent="0.25">
      <c r="A3669" t="s">
        <v>17742</v>
      </c>
      <c r="B3669" t="s">
        <v>4786</v>
      </c>
      <c r="C3669" t="s">
        <v>46</v>
      </c>
      <c r="D3669" t="s">
        <v>47</v>
      </c>
      <c r="E3669" t="s">
        <v>4955</v>
      </c>
      <c r="F3669" t="s">
        <v>17710</v>
      </c>
      <c r="G3669">
        <v>4246625</v>
      </c>
      <c r="H3669">
        <v>4246646</v>
      </c>
      <c r="I3669" t="s">
        <v>4788</v>
      </c>
      <c r="J3669" t="s">
        <v>17743</v>
      </c>
      <c r="K3669" t="s">
        <v>4805</v>
      </c>
      <c r="L3669" t="s">
        <v>17744</v>
      </c>
      <c r="M3669" t="s">
        <v>17745</v>
      </c>
      <c r="N3669">
        <v>4246736</v>
      </c>
      <c r="O3669" t="s">
        <v>4793</v>
      </c>
      <c r="P3669" t="s">
        <v>7065</v>
      </c>
      <c r="Q3669" t="s">
        <v>3880</v>
      </c>
      <c r="R3669" t="s">
        <v>7029</v>
      </c>
      <c r="S3669" t="s">
        <v>3881</v>
      </c>
      <c r="T3669" t="s">
        <v>17</v>
      </c>
      <c r="U3669" t="s">
        <v>13987</v>
      </c>
      <c r="W3669" t="s">
        <v>4824</v>
      </c>
      <c r="X3669" t="s">
        <v>17707</v>
      </c>
      <c r="Y3669" t="s">
        <v>5471</v>
      </c>
      <c r="Z3669" t="s">
        <v>17712</v>
      </c>
      <c r="AA3669" t="s">
        <v>6849</v>
      </c>
    </row>
    <row r="3670" spans="1:27" x14ac:dyDescent="0.25">
      <c r="A3670" t="s">
        <v>17746</v>
      </c>
      <c r="B3670" t="s">
        <v>4786</v>
      </c>
      <c r="C3670" t="s">
        <v>3819</v>
      </c>
      <c r="D3670" t="s">
        <v>3820</v>
      </c>
      <c r="E3670" t="s">
        <v>16826</v>
      </c>
      <c r="F3670" t="s">
        <v>17705</v>
      </c>
      <c r="G3670">
        <v>4246657</v>
      </c>
      <c r="H3670">
        <v>4246666</v>
      </c>
      <c r="I3670" t="s">
        <v>4788</v>
      </c>
      <c r="J3670" t="s">
        <v>17747</v>
      </c>
      <c r="K3670" t="s">
        <v>4805</v>
      </c>
      <c r="L3670" t="s">
        <v>17744</v>
      </c>
      <c r="M3670" t="s">
        <v>17745</v>
      </c>
      <c r="N3670">
        <v>4246736</v>
      </c>
      <c r="O3670" t="s">
        <v>4793</v>
      </c>
      <c r="P3670" t="s">
        <v>5450</v>
      </c>
      <c r="Q3670" t="s">
        <v>3880</v>
      </c>
      <c r="R3670" t="s">
        <v>6608</v>
      </c>
      <c r="S3670" t="s">
        <v>3881</v>
      </c>
      <c r="T3670" t="s">
        <v>17</v>
      </c>
      <c r="U3670" t="s">
        <v>13987</v>
      </c>
      <c r="W3670" t="s">
        <v>4824</v>
      </c>
      <c r="X3670" t="s">
        <v>17707</v>
      </c>
      <c r="Y3670" t="s">
        <v>5471</v>
      </c>
      <c r="Z3670" t="s">
        <v>17702</v>
      </c>
      <c r="AA3670" t="s">
        <v>6849</v>
      </c>
    </row>
    <row r="3671" spans="1:27" x14ac:dyDescent="0.25">
      <c r="A3671" t="s">
        <v>17748</v>
      </c>
      <c r="B3671" t="s">
        <v>4786</v>
      </c>
      <c r="C3671" t="s">
        <v>3819</v>
      </c>
      <c r="D3671" t="s">
        <v>3820</v>
      </c>
      <c r="E3671" t="s">
        <v>16826</v>
      </c>
      <c r="F3671" t="s">
        <v>17700</v>
      </c>
      <c r="G3671">
        <v>4246667</v>
      </c>
      <c r="H3671">
        <v>4246676</v>
      </c>
      <c r="I3671" t="s">
        <v>4788</v>
      </c>
      <c r="J3671" t="s">
        <v>17749</v>
      </c>
      <c r="K3671" t="s">
        <v>4805</v>
      </c>
      <c r="L3671" t="s">
        <v>17744</v>
      </c>
      <c r="M3671" t="s">
        <v>17745</v>
      </c>
      <c r="N3671">
        <v>4246736</v>
      </c>
      <c r="O3671" t="s">
        <v>4793</v>
      </c>
      <c r="P3671" t="s">
        <v>5041</v>
      </c>
      <c r="Q3671" t="s">
        <v>3880</v>
      </c>
      <c r="R3671" t="s">
        <v>8834</v>
      </c>
      <c r="S3671" t="s">
        <v>3881</v>
      </c>
      <c r="T3671" t="s">
        <v>17</v>
      </c>
      <c r="U3671" t="s">
        <v>5017</v>
      </c>
      <c r="W3671" t="s">
        <v>4824</v>
      </c>
      <c r="X3671" t="s">
        <v>4825</v>
      </c>
      <c r="Y3671" t="s">
        <v>4826</v>
      </c>
      <c r="Z3671" t="s">
        <v>17702</v>
      </c>
      <c r="AA3671" t="s">
        <v>6849</v>
      </c>
    </row>
    <row r="3672" spans="1:27" x14ac:dyDescent="0.25">
      <c r="A3672" t="s">
        <v>17750</v>
      </c>
      <c r="B3672" t="s">
        <v>4786</v>
      </c>
      <c r="C3672" t="s">
        <v>46</v>
      </c>
      <c r="D3672" t="s">
        <v>47</v>
      </c>
      <c r="E3672" t="s">
        <v>4955</v>
      </c>
      <c r="F3672" t="s">
        <v>17721</v>
      </c>
      <c r="G3672">
        <v>4246559</v>
      </c>
      <c r="H3672">
        <v>4246580</v>
      </c>
      <c r="I3672" t="s">
        <v>4788</v>
      </c>
      <c r="J3672" t="s">
        <v>17751</v>
      </c>
      <c r="K3672" t="s">
        <v>4805</v>
      </c>
      <c r="L3672" t="s">
        <v>17744</v>
      </c>
      <c r="M3672" t="s">
        <v>17745</v>
      </c>
      <c r="N3672">
        <v>4246736</v>
      </c>
      <c r="O3672" t="s">
        <v>4793</v>
      </c>
      <c r="P3672" t="s">
        <v>5438</v>
      </c>
      <c r="Q3672" t="s">
        <v>3880</v>
      </c>
      <c r="R3672" t="s">
        <v>6323</v>
      </c>
      <c r="S3672" t="s">
        <v>3881</v>
      </c>
      <c r="T3672" t="s">
        <v>17</v>
      </c>
      <c r="U3672" t="s">
        <v>17723</v>
      </c>
      <c r="W3672" t="s">
        <v>4824</v>
      </c>
      <c r="X3672" t="s">
        <v>17707</v>
      </c>
      <c r="Y3672" t="s">
        <v>5471</v>
      </c>
      <c r="Z3672" t="s">
        <v>17724</v>
      </c>
      <c r="AA3672">
        <v>2664421</v>
      </c>
    </row>
    <row r="3673" spans="1:27" x14ac:dyDescent="0.25">
      <c r="A3673" t="s">
        <v>17752</v>
      </c>
      <c r="B3673" t="s">
        <v>4786</v>
      </c>
      <c r="C3673" t="s">
        <v>3819</v>
      </c>
      <c r="D3673" t="s">
        <v>3820</v>
      </c>
      <c r="E3673" t="s">
        <v>16826</v>
      </c>
      <c r="F3673" t="s">
        <v>17736</v>
      </c>
      <c r="G3673">
        <v>4246511</v>
      </c>
      <c r="H3673">
        <v>4246520</v>
      </c>
      <c r="I3673" t="s">
        <v>4788</v>
      </c>
      <c r="J3673" t="s">
        <v>17753</v>
      </c>
      <c r="K3673" t="s">
        <v>4805</v>
      </c>
      <c r="L3673" t="s">
        <v>17744</v>
      </c>
      <c r="M3673" t="s">
        <v>17745</v>
      </c>
      <c r="N3673">
        <v>4246736</v>
      </c>
      <c r="O3673" t="s">
        <v>4793</v>
      </c>
      <c r="P3673" t="s">
        <v>4981</v>
      </c>
      <c r="Q3673" t="s">
        <v>3880</v>
      </c>
      <c r="R3673" t="s">
        <v>6758</v>
      </c>
      <c r="S3673" t="s">
        <v>3881</v>
      </c>
      <c r="T3673" t="s">
        <v>17</v>
      </c>
      <c r="U3673" t="s">
        <v>17738</v>
      </c>
      <c r="W3673" t="s">
        <v>4824</v>
      </c>
      <c r="X3673" t="s">
        <v>4825</v>
      </c>
      <c r="Y3673" t="s">
        <v>4826</v>
      </c>
      <c r="Z3673" t="s">
        <v>17702</v>
      </c>
      <c r="AA3673">
        <v>2664421</v>
      </c>
    </row>
    <row r="3674" spans="1:27" x14ac:dyDescent="0.25">
      <c r="A3674" t="s">
        <v>17754</v>
      </c>
      <c r="B3674" t="s">
        <v>4786</v>
      </c>
      <c r="C3674" t="s">
        <v>46</v>
      </c>
      <c r="D3674" t="s">
        <v>47</v>
      </c>
      <c r="E3674" t="s">
        <v>4955</v>
      </c>
      <c r="F3674" t="s">
        <v>17727</v>
      </c>
      <c r="G3674">
        <v>4246530</v>
      </c>
      <c r="H3674">
        <v>4246551</v>
      </c>
      <c r="I3674" t="s">
        <v>4788</v>
      </c>
      <c r="J3674" t="s">
        <v>17755</v>
      </c>
      <c r="K3674" t="s">
        <v>4805</v>
      </c>
      <c r="L3674" t="s">
        <v>17744</v>
      </c>
      <c r="M3674" t="s">
        <v>17745</v>
      </c>
      <c r="N3674">
        <v>4246736</v>
      </c>
      <c r="O3674" t="s">
        <v>4793</v>
      </c>
      <c r="P3674" t="s">
        <v>7037</v>
      </c>
      <c r="Q3674" t="s">
        <v>3880</v>
      </c>
      <c r="R3674" t="s">
        <v>4821</v>
      </c>
      <c r="S3674" t="s">
        <v>3881</v>
      </c>
      <c r="T3674" t="s">
        <v>17</v>
      </c>
      <c r="U3674" t="s">
        <v>13390</v>
      </c>
      <c r="W3674" t="s">
        <v>4824</v>
      </c>
      <c r="X3674" t="s">
        <v>17717</v>
      </c>
      <c r="Y3674" t="s">
        <v>5471</v>
      </c>
      <c r="Z3674" t="s">
        <v>17729</v>
      </c>
      <c r="AA3674">
        <v>2664421</v>
      </c>
    </row>
    <row r="3675" spans="1:27" x14ac:dyDescent="0.25">
      <c r="A3675" t="s">
        <v>17756</v>
      </c>
      <c r="B3675" t="s">
        <v>4786</v>
      </c>
      <c r="C3675" t="s">
        <v>46</v>
      </c>
      <c r="D3675" t="s">
        <v>47</v>
      </c>
      <c r="E3675" t="s">
        <v>4955</v>
      </c>
      <c r="F3675" t="s">
        <v>17715</v>
      </c>
      <c r="G3675">
        <v>4246593</v>
      </c>
      <c r="H3675">
        <v>4246614</v>
      </c>
      <c r="I3675" t="s">
        <v>4788</v>
      </c>
      <c r="J3675" t="s">
        <v>17757</v>
      </c>
      <c r="K3675" t="s">
        <v>4805</v>
      </c>
      <c r="L3675" t="s">
        <v>17744</v>
      </c>
      <c r="M3675" t="s">
        <v>17745</v>
      </c>
      <c r="N3675">
        <v>4246736</v>
      </c>
      <c r="O3675" t="s">
        <v>4793</v>
      </c>
      <c r="P3675" t="s">
        <v>5790</v>
      </c>
      <c r="Q3675" t="s">
        <v>3880</v>
      </c>
      <c r="R3675" t="s">
        <v>8311</v>
      </c>
      <c r="S3675" t="s">
        <v>3881</v>
      </c>
      <c r="T3675" t="s">
        <v>17</v>
      </c>
      <c r="U3675" t="s">
        <v>13390</v>
      </c>
      <c r="W3675" t="s">
        <v>4824</v>
      </c>
      <c r="X3675" t="s">
        <v>17717</v>
      </c>
      <c r="Y3675" t="s">
        <v>5471</v>
      </c>
      <c r="Z3675" t="s">
        <v>17718</v>
      </c>
      <c r="AA3675">
        <v>2664421</v>
      </c>
    </row>
    <row r="3676" spans="1:27" x14ac:dyDescent="0.25">
      <c r="A3676" t="s">
        <v>17758</v>
      </c>
      <c r="B3676" t="s">
        <v>4786</v>
      </c>
      <c r="C3676" t="s">
        <v>3819</v>
      </c>
      <c r="D3676" t="s">
        <v>3820</v>
      </c>
      <c r="E3676" t="s">
        <v>16826</v>
      </c>
      <c r="F3676" t="s">
        <v>17740</v>
      </c>
      <c r="G3676">
        <v>4246501</v>
      </c>
      <c r="H3676">
        <v>4246510</v>
      </c>
      <c r="I3676" t="s">
        <v>4788</v>
      </c>
      <c r="J3676" t="s">
        <v>17759</v>
      </c>
      <c r="K3676" t="s">
        <v>4805</v>
      </c>
      <c r="L3676" t="s">
        <v>17744</v>
      </c>
      <c r="M3676" t="s">
        <v>17745</v>
      </c>
      <c r="N3676">
        <v>4246736</v>
      </c>
      <c r="O3676" t="s">
        <v>4793</v>
      </c>
      <c r="P3676" t="s">
        <v>6643</v>
      </c>
      <c r="Q3676" t="s">
        <v>3880</v>
      </c>
      <c r="R3676" t="s">
        <v>17760</v>
      </c>
      <c r="S3676" t="s">
        <v>3881</v>
      </c>
      <c r="T3676" t="s">
        <v>17</v>
      </c>
      <c r="U3676" t="s">
        <v>5017</v>
      </c>
      <c r="W3676" t="s">
        <v>4824</v>
      </c>
      <c r="X3676" t="s">
        <v>4825</v>
      </c>
      <c r="Y3676" t="s">
        <v>4826</v>
      </c>
      <c r="Z3676" t="s">
        <v>17734</v>
      </c>
      <c r="AA3676">
        <v>2664421</v>
      </c>
    </row>
    <row r="3677" spans="1:27" x14ac:dyDescent="0.25">
      <c r="A3677" t="s">
        <v>17761</v>
      </c>
      <c r="B3677" t="s">
        <v>4786</v>
      </c>
      <c r="C3677" t="s">
        <v>3819</v>
      </c>
      <c r="D3677" t="s">
        <v>3820</v>
      </c>
      <c r="E3677" t="s">
        <v>16826</v>
      </c>
      <c r="F3677" t="s">
        <v>17731</v>
      </c>
      <c r="G3677">
        <v>4246691</v>
      </c>
      <c r="H3677">
        <v>4246700</v>
      </c>
      <c r="I3677" t="s">
        <v>4788</v>
      </c>
      <c r="J3677" t="s">
        <v>17762</v>
      </c>
      <c r="K3677" t="s">
        <v>4805</v>
      </c>
      <c r="L3677" t="s">
        <v>17744</v>
      </c>
      <c r="M3677" t="s">
        <v>17745</v>
      </c>
      <c r="N3677">
        <v>4246736</v>
      </c>
      <c r="O3677" t="s">
        <v>4793</v>
      </c>
      <c r="P3677" t="s">
        <v>6280</v>
      </c>
      <c r="Q3677" t="s">
        <v>3880</v>
      </c>
      <c r="R3677" t="s">
        <v>6555</v>
      </c>
      <c r="S3677" t="s">
        <v>3881</v>
      </c>
      <c r="T3677" t="s">
        <v>17</v>
      </c>
      <c r="U3677" t="s">
        <v>5017</v>
      </c>
      <c r="W3677" t="s">
        <v>4824</v>
      </c>
      <c r="X3677" t="s">
        <v>4825</v>
      </c>
      <c r="Y3677" t="s">
        <v>4826</v>
      </c>
      <c r="Z3677" t="s">
        <v>17734</v>
      </c>
      <c r="AA3677">
        <v>2664421</v>
      </c>
    </row>
    <row r="3678" spans="1:27" x14ac:dyDescent="0.25">
      <c r="A3678" t="s">
        <v>17763</v>
      </c>
      <c r="B3678" t="s">
        <v>4786</v>
      </c>
      <c r="C3678" t="s">
        <v>39</v>
      </c>
      <c r="D3678" t="s">
        <v>40</v>
      </c>
      <c r="E3678" t="s">
        <v>4922</v>
      </c>
      <c r="F3678" t="s">
        <v>17764</v>
      </c>
      <c r="G3678">
        <v>4215227</v>
      </c>
      <c r="H3678">
        <v>4215244</v>
      </c>
      <c r="I3678" t="s">
        <v>4788</v>
      </c>
      <c r="J3678" t="s">
        <v>17765</v>
      </c>
      <c r="K3678" t="s">
        <v>4805</v>
      </c>
      <c r="L3678" t="s">
        <v>17766</v>
      </c>
      <c r="M3678" t="s">
        <v>17767</v>
      </c>
      <c r="N3678">
        <v>4215402</v>
      </c>
      <c r="O3678" t="s">
        <v>4793</v>
      </c>
      <c r="P3678" t="s">
        <v>5438</v>
      </c>
      <c r="Q3678" t="s">
        <v>2036</v>
      </c>
      <c r="R3678" t="s">
        <v>8394</v>
      </c>
      <c r="S3678" t="s">
        <v>3882</v>
      </c>
      <c r="T3678" t="s">
        <v>17</v>
      </c>
      <c r="U3678" t="s">
        <v>17768</v>
      </c>
      <c r="V3678" t="s">
        <v>6019</v>
      </c>
      <c r="W3678" t="s">
        <v>4824</v>
      </c>
      <c r="X3678" t="s">
        <v>6274</v>
      </c>
      <c r="Y3678" t="s">
        <v>17769</v>
      </c>
      <c r="Z3678" t="s">
        <v>17770</v>
      </c>
      <c r="AA3678" t="s">
        <v>17771</v>
      </c>
    </row>
    <row r="3679" spans="1:27" x14ac:dyDescent="0.25">
      <c r="A3679" t="s">
        <v>17772</v>
      </c>
      <c r="B3679" t="s">
        <v>4786</v>
      </c>
      <c r="C3679" t="s">
        <v>274</v>
      </c>
      <c r="D3679" t="s">
        <v>275</v>
      </c>
      <c r="E3679" t="s">
        <v>275</v>
      </c>
      <c r="F3679" t="s">
        <v>17773</v>
      </c>
      <c r="G3679">
        <v>4215324</v>
      </c>
      <c r="H3679">
        <v>4215336</v>
      </c>
      <c r="I3679" t="s">
        <v>4788</v>
      </c>
      <c r="J3679" t="s">
        <v>17774</v>
      </c>
      <c r="K3679" t="s">
        <v>4805</v>
      </c>
      <c r="L3679" t="s">
        <v>17766</v>
      </c>
      <c r="M3679" t="s">
        <v>17767</v>
      </c>
      <c r="N3679">
        <v>4215402</v>
      </c>
      <c r="O3679" t="s">
        <v>4793</v>
      </c>
      <c r="P3679" t="s">
        <v>6063</v>
      </c>
      <c r="Q3679" t="s">
        <v>2036</v>
      </c>
      <c r="R3679" t="s">
        <v>7742</v>
      </c>
      <c r="S3679" t="s">
        <v>3882</v>
      </c>
      <c r="T3679" t="s">
        <v>12</v>
      </c>
      <c r="U3679" t="s">
        <v>4841</v>
      </c>
      <c r="V3679" t="s">
        <v>4797</v>
      </c>
      <c r="X3679" t="s">
        <v>5096</v>
      </c>
      <c r="Y3679" t="s">
        <v>5057</v>
      </c>
      <c r="Z3679">
        <v>8626344</v>
      </c>
      <c r="AA3679" t="s">
        <v>17775</v>
      </c>
    </row>
    <row r="3680" spans="1:27" x14ac:dyDescent="0.25">
      <c r="A3680" t="s">
        <v>17776</v>
      </c>
      <c r="B3680" t="s">
        <v>4786</v>
      </c>
      <c r="C3680" t="s">
        <v>274</v>
      </c>
      <c r="D3680" t="s">
        <v>275</v>
      </c>
      <c r="E3680" t="s">
        <v>275</v>
      </c>
      <c r="F3680" t="s">
        <v>17777</v>
      </c>
      <c r="G3680">
        <v>4215237</v>
      </c>
      <c r="H3680">
        <v>4215249</v>
      </c>
      <c r="I3680" t="s">
        <v>4788</v>
      </c>
      <c r="J3680" t="s">
        <v>17778</v>
      </c>
      <c r="K3680" t="s">
        <v>4805</v>
      </c>
      <c r="L3680" t="s">
        <v>17766</v>
      </c>
      <c r="M3680" t="s">
        <v>17767</v>
      </c>
      <c r="N3680">
        <v>4215402</v>
      </c>
      <c r="O3680" t="s">
        <v>4793</v>
      </c>
      <c r="P3680" t="s">
        <v>5320</v>
      </c>
      <c r="Q3680" t="s">
        <v>2036</v>
      </c>
      <c r="R3680" t="s">
        <v>10393</v>
      </c>
      <c r="S3680" t="s">
        <v>3882</v>
      </c>
      <c r="T3680" t="s">
        <v>12</v>
      </c>
      <c r="U3680" t="s">
        <v>4841</v>
      </c>
      <c r="V3680" t="s">
        <v>4797</v>
      </c>
      <c r="X3680" t="s">
        <v>5096</v>
      </c>
      <c r="Y3680" t="s">
        <v>5057</v>
      </c>
      <c r="Z3680">
        <v>8626344</v>
      </c>
      <c r="AA3680" t="s">
        <v>17775</v>
      </c>
    </row>
    <row r="3681" spans="1:27" x14ac:dyDescent="0.25">
      <c r="A3681" t="s">
        <v>17779</v>
      </c>
      <c r="B3681" t="s">
        <v>4786</v>
      </c>
      <c r="C3681" t="s">
        <v>3883</v>
      </c>
      <c r="D3681" t="s">
        <v>3884</v>
      </c>
      <c r="E3681" t="s">
        <v>17780</v>
      </c>
      <c r="F3681" t="s">
        <v>17781</v>
      </c>
      <c r="G3681">
        <v>4215258</v>
      </c>
      <c r="H3681">
        <v>4215264</v>
      </c>
      <c r="I3681" t="s">
        <v>4788</v>
      </c>
      <c r="J3681" t="s">
        <v>17782</v>
      </c>
      <c r="K3681" t="s">
        <v>4790</v>
      </c>
      <c r="L3681" t="s">
        <v>17766</v>
      </c>
      <c r="M3681" t="s">
        <v>17767</v>
      </c>
      <c r="N3681">
        <v>4215402</v>
      </c>
      <c r="O3681" t="s">
        <v>4793</v>
      </c>
      <c r="P3681" t="s">
        <v>6367</v>
      </c>
      <c r="Q3681" t="s">
        <v>2036</v>
      </c>
      <c r="R3681" t="s">
        <v>11772</v>
      </c>
      <c r="S3681" t="s">
        <v>3882</v>
      </c>
      <c r="T3681" t="s">
        <v>12</v>
      </c>
      <c r="U3681" t="s">
        <v>5024</v>
      </c>
      <c r="V3681" t="s">
        <v>4797</v>
      </c>
      <c r="X3681" t="s">
        <v>4811</v>
      </c>
      <c r="Y3681" t="s">
        <v>4812</v>
      </c>
      <c r="Z3681">
        <v>12492863</v>
      </c>
      <c r="AA3681">
        <v>12492863</v>
      </c>
    </row>
    <row r="3682" spans="1:27" x14ac:dyDescent="0.25">
      <c r="A3682" t="s">
        <v>17783</v>
      </c>
      <c r="B3682" t="s">
        <v>4786</v>
      </c>
      <c r="C3682" t="s">
        <v>3883</v>
      </c>
      <c r="D3682" t="s">
        <v>3884</v>
      </c>
      <c r="E3682" t="s">
        <v>17780</v>
      </c>
      <c r="F3682" t="s">
        <v>17784</v>
      </c>
      <c r="G3682">
        <v>4215268</v>
      </c>
      <c r="H3682">
        <v>4215274</v>
      </c>
      <c r="I3682" t="s">
        <v>4788</v>
      </c>
      <c r="J3682" t="s">
        <v>17785</v>
      </c>
      <c r="K3682" t="s">
        <v>4790</v>
      </c>
      <c r="L3682" t="s">
        <v>17766</v>
      </c>
      <c r="M3682" t="s">
        <v>17767</v>
      </c>
      <c r="N3682">
        <v>4215402</v>
      </c>
      <c r="O3682" t="s">
        <v>4793</v>
      </c>
      <c r="P3682" t="s">
        <v>5138</v>
      </c>
      <c r="Q3682" t="s">
        <v>2036</v>
      </c>
      <c r="R3682" t="s">
        <v>5614</v>
      </c>
      <c r="S3682" t="s">
        <v>3882</v>
      </c>
      <c r="T3682" t="s">
        <v>12</v>
      </c>
      <c r="U3682" t="s">
        <v>5024</v>
      </c>
      <c r="V3682" t="s">
        <v>4797</v>
      </c>
      <c r="X3682" t="s">
        <v>4811</v>
      </c>
      <c r="Y3682" t="s">
        <v>4812</v>
      </c>
      <c r="Z3682">
        <v>12492863</v>
      </c>
      <c r="AA3682">
        <v>12492863</v>
      </c>
    </row>
    <row r="3683" spans="1:27" x14ac:dyDescent="0.25">
      <c r="A3683" t="s">
        <v>17786</v>
      </c>
      <c r="B3683" t="s">
        <v>4786</v>
      </c>
      <c r="C3683" t="s">
        <v>3883</v>
      </c>
      <c r="D3683" t="s">
        <v>3884</v>
      </c>
      <c r="E3683" t="s">
        <v>17780</v>
      </c>
      <c r="F3683" t="s">
        <v>17787</v>
      </c>
      <c r="G3683">
        <v>4215277</v>
      </c>
      <c r="H3683">
        <v>4215283</v>
      </c>
      <c r="I3683" t="s">
        <v>4788</v>
      </c>
      <c r="J3683" t="s">
        <v>17788</v>
      </c>
      <c r="K3683" t="s">
        <v>4790</v>
      </c>
      <c r="L3683" t="s">
        <v>17766</v>
      </c>
      <c r="M3683" t="s">
        <v>17767</v>
      </c>
      <c r="N3683">
        <v>4215402</v>
      </c>
      <c r="O3683" t="s">
        <v>4793</v>
      </c>
      <c r="P3683" t="s">
        <v>5133</v>
      </c>
      <c r="Q3683" t="s">
        <v>2036</v>
      </c>
      <c r="R3683" t="s">
        <v>9473</v>
      </c>
      <c r="S3683" t="s">
        <v>3882</v>
      </c>
      <c r="T3683" t="s">
        <v>12</v>
      </c>
      <c r="U3683" t="s">
        <v>5024</v>
      </c>
      <c r="V3683" t="s">
        <v>4797</v>
      </c>
      <c r="X3683" t="s">
        <v>4811</v>
      </c>
      <c r="Y3683" t="s">
        <v>4812</v>
      </c>
      <c r="Z3683">
        <v>12492863</v>
      </c>
      <c r="AA3683">
        <v>12492863</v>
      </c>
    </row>
    <row r="3684" spans="1:27" x14ac:dyDescent="0.25">
      <c r="A3684" t="s">
        <v>17789</v>
      </c>
      <c r="B3684" t="s">
        <v>4786</v>
      </c>
      <c r="C3684" t="s">
        <v>3883</v>
      </c>
      <c r="D3684" t="s">
        <v>3884</v>
      </c>
      <c r="E3684" t="s">
        <v>17780</v>
      </c>
      <c r="F3684" t="s">
        <v>17790</v>
      </c>
      <c r="G3684">
        <v>4215295</v>
      </c>
      <c r="H3684">
        <v>4215301</v>
      </c>
      <c r="I3684" t="s">
        <v>4788</v>
      </c>
      <c r="J3684" t="s">
        <v>17791</v>
      </c>
      <c r="K3684" t="s">
        <v>4790</v>
      </c>
      <c r="L3684" t="s">
        <v>17766</v>
      </c>
      <c r="M3684" t="s">
        <v>17767</v>
      </c>
      <c r="N3684">
        <v>4215402</v>
      </c>
      <c r="O3684" t="s">
        <v>4793</v>
      </c>
      <c r="P3684" t="s">
        <v>5597</v>
      </c>
      <c r="Q3684" t="s">
        <v>2036</v>
      </c>
      <c r="R3684" t="s">
        <v>5807</v>
      </c>
      <c r="S3684" t="s">
        <v>3882</v>
      </c>
      <c r="T3684" t="s">
        <v>12</v>
      </c>
      <c r="U3684" t="s">
        <v>5024</v>
      </c>
      <c r="V3684" t="s">
        <v>4797</v>
      </c>
      <c r="X3684" t="s">
        <v>4811</v>
      </c>
      <c r="Y3684" t="s">
        <v>4812</v>
      </c>
      <c r="Z3684">
        <v>12492863</v>
      </c>
      <c r="AA3684">
        <v>12492863</v>
      </c>
    </row>
    <row r="3685" spans="1:27" x14ac:dyDescent="0.25">
      <c r="A3685" t="s">
        <v>17792</v>
      </c>
      <c r="B3685" t="s">
        <v>4786</v>
      </c>
      <c r="C3685" t="s">
        <v>3883</v>
      </c>
      <c r="D3685" t="s">
        <v>3884</v>
      </c>
      <c r="E3685" t="s">
        <v>17780</v>
      </c>
      <c r="F3685" t="s">
        <v>17793</v>
      </c>
      <c r="G3685">
        <v>4215346</v>
      </c>
      <c r="H3685">
        <v>4215352</v>
      </c>
      <c r="I3685" t="s">
        <v>4788</v>
      </c>
      <c r="J3685" t="s">
        <v>17794</v>
      </c>
      <c r="K3685" t="s">
        <v>4790</v>
      </c>
      <c r="L3685" t="s">
        <v>17766</v>
      </c>
      <c r="M3685" t="s">
        <v>17767</v>
      </c>
      <c r="N3685">
        <v>4215402</v>
      </c>
      <c r="O3685" t="s">
        <v>4793</v>
      </c>
      <c r="P3685" t="s">
        <v>5638</v>
      </c>
      <c r="Q3685" t="s">
        <v>2036</v>
      </c>
      <c r="R3685" t="s">
        <v>5523</v>
      </c>
      <c r="S3685" t="s">
        <v>3882</v>
      </c>
      <c r="T3685" t="s">
        <v>12</v>
      </c>
      <c r="U3685" t="s">
        <v>5024</v>
      </c>
      <c r="V3685" t="s">
        <v>4929</v>
      </c>
      <c r="X3685" t="s">
        <v>4811</v>
      </c>
      <c r="Y3685" t="s">
        <v>4812</v>
      </c>
      <c r="Z3685" t="s">
        <v>17795</v>
      </c>
      <c r="AA3685" t="s">
        <v>17796</v>
      </c>
    </row>
    <row r="3686" spans="1:27" x14ac:dyDescent="0.25">
      <c r="A3686" t="s">
        <v>17797</v>
      </c>
      <c r="B3686" t="s">
        <v>4786</v>
      </c>
      <c r="C3686" t="s">
        <v>3883</v>
      </c>
      <c r="D3686" t="s">
        <v>3884</v>
      </c>
      <c r="E3686" t="s">
        <v>17780</v>
      </c>
      <c r="F3686" t="s">
        <v>17798</v>
      </c>
      <c r="G3686">
        <v>4215357</v>
      </c>
      <c r="H3686">
        <v>4215371</v>
      </c>
      <c r="I3686" t="s">
        <v>4788</v>
      </c>
      <c r="J3686" t="s">
        <v>17799</v>
      </c>
      <c r="K3686" t="s">
        <v>4790</v>
      </c>
      <c r="L3686" t="s">
        <v>17766</v>
      </c>
      <c r="M3686" t="s">
        <v>17767</v>
      </c>
      <c r="N3686">
        <v>4215402</v>
      </c>
      <c r="O3686" t="s">
        <v>4793</v>
      </c>
      <c r="P3686" t="s">
        <v>5499</v>
      </c>
      <c r="Q3686" t="s">
        <v>2036</v>
      </c>
      <c r="R3686" t="s">
        <v>5336</v>
      </c>
      <c r="S3686" t="s">
        <v>3882</v>
      </c>
      <c r="T3686" t="s">
        <v>12</v>
      </c>
      <c r="U3686" t="s">
        <v>5024</v>
      </c>
      <c r="V3686" t="s">
        <v>4929</v>
      </c>
      <c r="X3686" t="s">
        <v>4811</v>
      </c>
      <c r="Y3686" t="s">
        <v>4812</v>
      </c>
      <c r="Z3686" t="s">
        <v>17795</v>
      </c>
      <c r="AA3686" t="s">
        <v>17796</v>
      </c>
    </row>
    <row r="3687" spans="1:27" x14ac:dyDescent="0.25">
      <c r="A3687" t="s">
        <v>17800</v>
      </c>
      <c r="B3687" t="s">
        <v>4786</v>
      </c>
      <c r="C3687" t="s">
        <v>46</v>
      </c>
      <c r="D3687" t="s">
        <v>47</v>
      </c>
      <c r="E3687" t="s">
        <v>4955</v>
      </c>
      <c r="F3687" t="s">
        <v>17801</v>
      </c>
      <c r="G3687">
        <v>4215361</v>
      </c>
      <c r="H3687">
        <v>4215382</v>
      </c>
      <c r="I3687" t="s">
        <v>4788</v>
      </c>
      <c r="J3687" t="s">
        <v>17802</v>
      </c>
      <c r="K3687" t="s">
        <v>4790</v>
      </c>
      <c r="L3687" t="s">
        <v>17766</v>
      </c>
      <c r="M3687" t="s">
        <v>17767</v>
      </c>
      <c r="N3687">
        <v>4215402</v>
      </c>
      <c r="O3687" t="s">
        <v>4793</v>
      </c>
      <c r="P3687" t="s">
        <v>4869</v>
      </c>
      <c r="Q3687" t="s">
        <v>2036</v>
      </c>
      <c r="R3687" t="s">
        <v>5155</v>
      </c>
      <c r="S3687" t="s">
        <v>3882</v>
      </c>
      <c r="T3687" t="s">
        <v>9</v>
      </c>
      <c r="U3687" t="s">
        <v>4796</v>
      </c>
      <c r="V3687" t="s">
        <v>4797</v>
      </c>
      <c r="X3687" t="s">
        <v>4798</v>
      </c>
      <c r="Y3687" t="s">
        <v>4799</v>
      </c>
      <c r="Z3687">
        <v>15659676</v>
      </c>
      <c r="AA3687">
        <v>15659676</v>
      </c>
    </row>
    <row r="3688" spans="1:27" x14ac:dyDescent="0.25">
      <c r="A3688" t="s">
        <v>17803</v>
      </c>
      <c r="B3688" t="s">
        <v>4786</v>
      </c>
      <c r="C3688" t="s">
        <v>3883</v>
      </c>
      <c r="D3688" t="s">
        <v>3884</v>
      </c>
      <c r="E3688" t="s">
        <v>17780</v>
      </c>
      <c r="F3688" t="s">
        <v>17804</v>
      </c>
      <c r="G3688">
        <v>4215373</v>
      </c>
      <c r="H3688">
        <v>4215379</v>
      </c>
      <c r="I3688" t="s">
        <v>4788</v>
      </c>
      <c r="J3688" t="s">
        <v>17805</v>
      </c>
      <c r="K3688" t="s">
        <v>4790</v>
      </c>
      <c r="L3688" t="s">
        <v>17766</v>
      </c>
      <c r="M3688" t="s">
        <v>17767</v>
      </c>
      <c r="N3688">
        <v>4215402</v>
      </c>
      <c r="O3688" t="s">
        <v>4793</v>
      </c>
      <c r="P3688" t="s">
        <v>9857</v>
      </c>
      <c r="Q3688" t="s">
        <v>2036</v>
      </c>
      <c r="R3688" t="s">
        <v>6957</v>
      </c>
      <c r="S3688" t="s">
        <v>3882</v>
      </c>
      <c r="T3688" t="s">
        <v>12</v>
      </c>
      <c r="U3688" t="s">
        <v>5024</v>
      </c>
      <c r="V3688" t="s">
        <v>4929</v>
      </c>
      <c r="X3688" t="s">
        <v>4811</v>
      </c>
      <c r="Y3688" t="s">
        <v>4812</v>
      </c>
      <c r="Z3688" t="s">
        <v>17806</v>
      </c>
      <c r="AA3688" t="s">
        <v>17796</v>
      </c>
    </row>
    <row r="3689" spans="1:27" x14ac:dyDescent="0.25">
      <c r="A3689" t="s">
        <v>17807</v>
      </c>
      <c r="B3689" t="s">
        <v>4786</v>
      </c>
      <c r="C3689" t="s">
        <v>74</v>
      </c>
      <c r="D3689" t="s">
        <v>75</v>
      </c>
      <c r="E3689" t="s">
        <v>5074</v>
      </c>
      <c r="I3689" t="s">
        <v>4788</v>
      </c>
      <c r="K3689" t="s">
        <v>4790</v>
      </c>
      <c r="L3689" t="s">
        <v>17766</v>
      </c>
      <c r="M3689" t="s">
        <v>17767</v>
      </c>
      <c r="N3689">
        <v>4215402</v>
      </c>
      <c r="O3689" t="s">
        <v>4793</v>
      </c>
      <c r="Q3689" t="s">
        <v>2036</v>
      </c>
      <c r="S3689" t="s">
        <v>3882</v>
      </c>
      <c r="T3689" t="s">
        <v>9</v>
      </c>
      <c r="V3689" t="s">
        <v>17808</v>
      </c>
      <c r="X3689" t="s">
        <v>13822</v>
      </c>
      <c r="Y3689" t="s">
        <v>4843</v>
      </c>
      <c r="AA3689">
        <v>2964639</v>
      </c>
    </row>
    <row r="3690" spans="1:27" x14ac:dyDescent="0.25">
      <c r="A3690" t="s">
        <v>17809</v>
      </c>
      <c r="B3690" t="s">
        <v>4786</v>
      </c>
      <c r="C3690" t="s">
        <v>2776</v>
      </c>
      <c r="D3690" t="s">
        <v>2777</v>
      </c>
      <c r="E3690" t="s">
        <v>2777</v>
      </c>
      <c r="F3690" t="s">
        <v>14049</v>
      </c>
      <c r="G3690">
        <v>2147589</v>
      </c>
      <c r="H3690">
        <v>2147612</v>
      </c>
      <c r="I3690" t="s">
        <v>4803</v>
      </c>
      <c r="J3690" t="s">
        <v>14050</v>
      </c>
      <c r="K3690" t="s">
        <v>4805</v>
      </c>
      <c r="L3690" t="s">
        <v>17810</v>
      </c>
      <c r="M3690" t="s">
        <v>17811</v>
      </c>
      <c r="N3690">
        <v>2147559</v>
      </c>
      <c r="O3690" t="s">
        <v>4793</v>
      </c>
      <c r="P3690" t="s">
        <v>5827</v>
      </c>
      <c r="Q3690" t="s">
        <v>2832</v>
      </c>
      <c r="R3690" t="s">
        <v>4794</v>
      </c>
      <c r="S3690" t="s">
        <v>3885</v>
      </c>
      <c r="T3690" t="s">
        <v>17</v>
      </c>
      <c r="U3690" t="s">
        <v>13125</v>
      </c>
      <c r="V3690" t="s">
        <v>4797</v>
      </c>
      <c r="W3690" t="s">
        <v>4824</v>
      </c>
      <c r="X3690" t="s">
        <v>5255</v>
      </c>
      <c r="Y3690" t="s">
        <v>5248</v>
      </c>
      <c r="Z3690" t="s">
        <v>14053</v>
      </c>
      <c r="AA3690" t="s">
        <v>14054</v>
      </c>
    </row>
    <row r="3691" spans="1:27" x14ac:dyDescent="0.25">
      <c r="A3691" t="s">
        <v>17812</v>
      </c>
      <c r="B3691" t="s">
        <v>4786</v>
      </c>
      <c r="C3691" t="s">
        <v>278</v>
      </c>
      <c r="D3691" t="s">
        <v>279</v>
      </c>
      <c r="E3691" t="s">
        <v>5873</v>
      </c>
      <c r="F3691" t="s">
        <v>17813</v>
      </c>
      <c r="G3691">
        <v>70131</v>
      </c>
      <c r="H3691">
        <v>70147</v>
      </c>
      <c r="I3691" t="s">
        <v>4803</v>
      </c>
      <c r="J3691" t="s">
        <v>17814</v>
      </c>
      <c r="K3691" t="s">
        <v>4805</v>
      </c>
      <c r="L3691" t="s">
        <v>17815</v>
      </c>
      <c r="M3691" t="s">
        <v>17816</v>
      </c>
      <c r="N3691">
        <v>70075</v>
      </c>
      <c r="O3691" t="s">
        <v>4793</v>
      </c>
      <c r="P3691" t="s">
        <v>5629</v>
      </c>
      <c r="Q3691" t="s">
        <v>3571</v>
      </c>
      <c r="R3691" t="s">
        <v>5812</v>
      </c>
      <c r="S3691" t="s">
        <v>3886</v>
      </c>
      <c r="T3691" t="s">
        <v>17</v>
      </c>
      <c r="U3691" t="s">
        <v>5791</v>
      </c>
      <c r="V3691" t="s">
        <v>4797</v>
      </c>
      <c r="W3691" t="s">
        <v>4824</v>
      </c>
      <c r="X3691" t="s">
        <v>5792</v>
      </c>
      <c r="Y3691" t="s">
        <v>5248</v>
      </c>
      <c r="Z3691" t="s">
        <v>17817</v>
      </c>
      <c r="AA3691" t="s">
        <v>17818</v>
      </c>
    </row>
    <row r="3692" spans="1:27" x14ac:dyDescent="0.25">
      <c r="A3692" t="s">
        <v>17819</v>
      </c>
      <c r="B3692" t="s">
        <v>4786</v>
      </c>
      <c r="C3692" t="s">
        <v>278</v>
      </c>
      <c r="D3692" t="s">
        <v>279</v>
      </c>
      <c r="E3692" t="s">
        <v>5873</v>
      </c>
      <c r="F3692" t="s">
        <v>17820</v>
      </c>
      <c r="G3692">
        <v>70110</v>
      </c>
      <c r="H3692">
        <v>70126</v>
      </c>
      <c r="I3692" t="s">
        <v>4803</v>
      </c>
      <c r="J3692" t="s">
        <v>17821</v>
      </c>
      <c r="K3692" t="s">
        <v>4805</v>
      </c>
      <c r="L3692" t="s">
        <v>17815</v>
      </c>
      <c r="M3692" t="s">
        <v>17816</v>
      </c>
      <c r="N3692">
        <v>70075</v>
      </c>
      <c r="O3692" t="s">
        <v>4793</v>
      </c>
      <c r="P3692" t="s">
        <v>5161</v>
      </c>
      <c r="Q3692" t="s">
        <v>3571</v>
      </c>
      <c r="R3692" t="s">
        <v>5485</v>
      </c>
      <c r="S3692" t="s">
        <v>3886</v>
      </c>
      <c r="T3692" t="s">
        <v>17</v>
      </c>
      <c r="U3692" t="s">
        <v>5791</v>
      </c>
      <c r="V3692" t="s">
        <v>4797</v>
      </c>
      <c r="W3692" t="s">
        <v>4824</v>
      </c>
      <c r="X3692" t="s">
        <v>5792</v>
      </c>
      <c r="Y3692" t="s">
        <v>5248</v>
      </c>
      <c r="Z3692" t="s">
        <v>17822</v>
      </c>
      <c r="AA3692" t="s">
        <v>17818</v>
      </c>
    </row>
    <row r="3693" spans="1:27" x14ac:dyDescent="0.25">
      <c r="A3693" t="s">
        <v>17823</v>
      </c>
      <c r="B3693" t="s">
        <v>4786</v>
      </c>
      <c r="C3693" t="s">
        <v>46</v>
      </c>
      <c r="D3693" t="s">
        <v>47</v>
      </c>
      <c r="E3693" t="s">
        <v>4955</v>
      </c>
      <c r="F3693" t="s">
        <v>17824</v>
      </c>
      <c r="G3693">
        <v>70158</v>
      </c>
      <c r="H3693">
        <v>70179</v>
      </c>
      <c r="I3693" t="s">
        <v>4803</v>
      </c>
      <c r="J3693" t="s">
        <v>17825</v>
      </c>
      <c r="K3693" t="s">
        <v>4805</v>
      </c>
      <c r="L3693" t="s">
        <v>17815</v>
      </c>
      <c r="M3693" t="s">
        <v>17816</v>
      </c>
      <c r="N3693">
        <v>70075</v>
      </c>
      <c r="O3693" t="s">
        <v>4793</v>
      </c>
      <c r="P3693" t="s">
        <v>5724</v>
      </c>
      <c r="Q3693" t="s">
        <v>3571</v>
      </c>
      <c r="R3693" t="s">
        <v>13675</v>
      </c>
      <c r="S3693" t="s">
        <v>3886</v>
      </c>
      <c r="T3693" t="s">
        <v>17</v>
      </c>
      <c r="U3693" t="s">
        <v>17826</v>
      </c>
      <c r="V3693" t="s">
        <v>4797</v>
      </c>
      <c r="W3693" t="s">
        <v>4824</v>
      </c>
      <c r="X3693" t="s">
        <v>17827</v>
      </c>
      <c r="Y3693" t="s">
        <v>4812</v>
      </c>
      <c r="Z3693" t="s">
        <v>17828</v>
      </c>
      <c r="AA3693" t="s">
        <v>17829</v>
      </c>
    </row>
    <row r="3694" spans="1:27" x14ac:dyDescent="0.25">
      <c r="A3694" t="s">
        <v>17830</v>
      </c>
      <c r="B3694" t="s">
        <v>4786</v>
      </c>
      <c r="C3694" t="s">
        <v>278</v>
      </c>
      <c r="D3694" t="s">
        <v>279</v>
      </c>
      <c r="E3694" t="s">
        <v>5873</v>
      </c>
      <c r="F3694" t="s">
        <v>17831</v>
      </c>
      <c r="G3694">
        <v>70205</v>
      </c>
      <c r="H3694">
        <v>70221</v>
      </c>
      <c r="I3694" t="s">
        <v>4803</v>
      </c>
      <c r="J3694" t="s">
        <v>17832</v>
      </c>
      <c r="K3694" t="s">
        <v>4790</v>
      </c>
      <c r="L3694" t="s">
        <v>17815</v>
      </c>
      <c r="M3694" t="s">
        <v>17816</v>
      </c>
      <c r="N3694">
        <v>70075</v>
      </c>
      <c r="O3694" t="s">
        <v>4793</v>
      </c>
      <c r="P3694" t="s">
        <v>5312</v>
      </c>
      <c r="Q3694" t="s">
        <v>3571</v>
      </c>
      <c r="R3694" t="s">
        <v>5080</v>
      </c>
      <c r="S3694" t="s">
        <v>3886</v>
      </c>
      <c r="T3694" t="s">
        <v>17</v>
      </c>
      <c r="U3694" t="s">
        <v>17833</v>
      </c>
      <c r="V3694" t="s">
        <v>4797</v>
      </c>
      <c r="W3694" t="s">
        <v>5514</v>
      </c>
      <c r="X3694" t="s">
        <v>5255</v>
      </c>
      <c r="Y3694" t="s">
        <v>5248</v>
      </c>
      <c r="Z3694" t="s">
        <v>17834</v>
      </c>
      <c r="AA3694">
        <v>1560456</v>
      </c>
    </row>
    <row r="3695" spans="1:27" x14ac:dyDescent="0.25">
      <c r="A3695" t="s">
        <v>17835</v>
      </c>
      <c r="B3695" t="s">
        <v>4786</v>
      </c>
      <c r="C3695" t="s">
        <v>278</v>
      </c>
      <c r="D3695" t="s">
        <v>279</v>
      </c>
      <c r="E3695" t="s">
        <v>5873</v>
      </c>
      <c r="F3695" t="s">
        <v>17836</v>
      </c>
      <c r="G3695">
        <v>70184</v>
      </c>
      <c r="H3695">
        <v>70200</v>
      </c>
      <c r="I3695" t="s">
        <v>4803</v>
      </c>
      <c r="J3695" t="s">
        <v>17837</v>
      </c>
      <c r="K3695" t="s">
        <v>4790</v>
      </c>
      <c r="L3695" t="s">
        <v>17815</v>
      </c>
      <c r="M3695" t="s">
        <v>17816</v>
      </c>
      <c r="N3695">
        <v>70075</v>
      </c>
      <c r="O3695" t="s">
        <v>4793</v>
      </c>
      <c r="P3695" t="s">
        <v>5691</v>
      </c>
      <c r="Q3695" t="s">
        <v>3571</v>
      </c>
      <c r="R3695" t="s">
        <v>5101</v>
      </c>
      <c r="S3695" t="s">
        <v>3886</v>
      </c>
      <c r="T3695" t="s">
        <v>17</v>
      </c>
      <c r="U3695" t="s">
        <v>17833</v>
      </c>
      <c r="V3695" t="s">
        <v>4797</v>
      </c>
      <c r="W3695" t="s">
        <v>5514</v>
      </c>
      <c r="X3695" t="s">
        <v>5255</v>
      </c>
      <c r="Y3695" t="s">
        <v>5248</v>
      </c>
      <c r="Z3695" t="s">
        <v>17834</v>
      </c>
      <c r="AA3695">
        <v>1560456</v>
      </c>
    </row>
    <row r="3696" spans="1:27" x14ac:dyDescent="0.25">
      <c r="A3696" t="s">
        <v>17838</v>
      </c>
      <c r="B3696" t="s">
        <v>4786</v>
      </c>
      <c r="C3696" t="s">
        <v>278</v>
      </c>
      <c r="D3696" t="s">
        <v>279</v>
      </c>
      <c r="E3696" t="s">
        <v>8946</v>
      </c>
      <c r="F3696" t="s">
        <v>17813</v>
      </c>
      <c r="G3696">
        <v>70131</v>
      </c>
      <c r="H3696">
        <v>70147</v>
      </c>
      <c r="I3696" t="s">
        <v>4803</v>
      </c>
      <c r="J3696" t="s">
        <v>17814</v>
      </c>
      <c r="K3696" t="s">
        <v>4790</v>
      </c>
      <c r="L3696" t="s">
        <v>17815</v>
      </c>
      <c r="M3696" t="s">
        <v>17816</v>
      </c>
      <c r="N3696">
        <v>70075</v>
      </c>
      <c r="O3696" t="s">
        <v>4793</v>
      </c>
      <c r="P3696" t="s">
        <v>5629</v>
      </c>
      <c r="Q3696" t="s">
        <v>3571</v>
      </c>
      <c r="R3696" t="s">
        <v>5812</v>
      </c>
      <c r="S3696" t="s">
        <v>3886</v>
      </c>
      <c r="T3696" t="s">
        <v>17</v>
      </c>
      <c r="U3696" t="s">
        <v>5791</v>
      </c>
      <c r="V3696" t="s">
        <v>4797</v>
      </c>
      <c r="W3696" t="s">
        <v>4824</v>
      </c>
      <c r="X3696" t="s">
        <v>5792</v>
      </c>
      <c r="Y3696" t="s">
        <v>5248</v>
      </c>
      <c r="Z3696" t="s">
        <v>17817</v>
      </c>
      <c r="AA3696" t="s">
        <v>17818</v>
      </c>
    </row>
    <row r="3697" spans="1:27" x14ac:dyDescent="0.25">
      <c r="A3697" t="s">
        <v>17839</v>
      </c>
      <c r="B3697" t="s">
        <v>4786</v>
      </c>
      <c r="C3697" t="s">
        <v>278</v>
      </c>
      <c r="D3697" t="s">
        <v>279</v>
      </c>
      <c r="E3697" t="s">
        <v>8946</v>
      </c>
      <c r="F3697" t="s">
        <v>17840</v>
      </c>
      <c r="G3697">
        <v>70342</v>
      </c>
      <c r="H3697">
        <v>70358</v>
      </c>
      <c r="I3697" t="s">
        <v>4803</v>
      </c>
      <c r="J3697" t="s">
        <v>17841</v>
      </c>
      <c r="K3697" t="s">
        <v>4790</v>
      </c>
      <c r="L3697" t="s">
        <v>17815</v>
      </c>
      <c r="M3697" t="s">
        <v>17816</v>
      </c>
      <c r="N3697">
        <v>70075</v>
      </c>
      <c r="O3697" t="s">
        <v>4793</v>
      </c>
      <c r="P3697" t="s">
        <v>10686</v>
      </c>
      <c r="Q3697" t="s">
        <v>3571</v>
      </c>
      <c r="R3697" t="s">
        <v>11313</v>
      </c>
      <c r="S3697" t="s">
        <v>3886</v>
      </c>
      <c r="T3697" t="s">
        <v>17</v>
      </c>
      <c r="U3697" t="s">
        <v>17842</v>
      </c>
      <c r="W3697" t="s">
        <v>4824</v>
      </c>
      <c r="X3697" t="s">
        <v>17680</v>
      </c>
      <c r="Y3697" t="s">
        <v>5471</v>
      </c>
      <c r="Z3697" t="s">
        <v>17843</v>
      </c>
      <c r="AA3697" t="s">
        <v>17844</v>
      </c>
    </row>
    <row r="3698" spans="1:27" x14ac:dyDescent="0.25">
      <c r="A3698" t="s">
        <v>17845</v>
      </c>
      <c r="B3698" t="s">
        <v>4786</v>
      </c>
      <c r="C3698" t="s">
        <v>278</v>
      </c>
      <c r="D3698" t="s">
        <v>279</v>
      </c>
      <c r="E3698" t="s">
        <v>5873</v>
      </c>
      <c r="F3698" t="s">
        <v>17820</v>
      </c>
      <c r="G3698">
        <v>70110</v>
      </c>
      <c r="H3698">
        <v>70126</v>
      </c>
      <c r="I3698" t="s">
        <v>4788</v>
      </c>
      <c r="J3698" t="s">
        <v>17846</v>
      </c>
      <c r="K3698" t="s">
        <v>4805</v>
      </c>
      <c r="L3698" t="s">
        <v>9293</v>
      </c>
      <c r="M3698" t="s">
        <v>9294</v>
      </c>
      <c r="N3698">
        <v>70223</v>
      </c>
      <c r="O3698" t="s">
        <v>4793</v>
      </c>
      <c r="P3698" t="s">
        <v>6089</v>
      </c>
      <c r="Q3698" t="s">
        <v>1159</v>
      </c>
      <c r="R3698" t="s">
        <v>12775</v>
      </c>
      <c r="S3698" t="s">
        <v>1160</v>
      </c>
      <c r="T3698" t="s">
        <v>17</v>
      </c>
      <c r="U3698" t="s">
        <v>5791</v>
      </c>
      <c r="V3698" t="s">
        <v>4797</v>
      </c>
      <c r="W3698" t="s">
        <v>4824</v>
      </c>
      <c r="X3698" t="s">
        <v>5792</v>
      </c>
      <c r="Y3698" t="s">
        <v>5248</v>
      </c>
      <c r="Z3698" t="s">
        <v>17822</v>
      </c>
      <c r="AA3698" t="s">
        <v>17847</v>
      </c>
    </row>
    <row r="3699" spans="1:27" x14ac:dyDescent="0.25">
      <c r="A3699" t="s">
        <v>17848</v>
      </c>
      <c r="B3699" t="s">
        <v>4786</v>
      </c>
      <c r="C3699" t="s">
        <v>278</v>
      </c>
      <c r="D3699" t="s">
        <v>279</v>
      </c>
      <c r="E3699" t="s">
        <v>5873</v>
      </c>
      <c r="F3699" t="s">
        <v>17813</v>
      </c>
      <c r="G3699">
        <v>70131</v>
      </c>
      <c r="H3699">
        <v>70147</v>
      </c>
      <c r="I3699" t="s">
        <v>4788</v>
      </c>
      <c r="J3699" t="s">
        <v>17849</v>
      </c>
      <c r="K3699" t="s">
        <v>4805</v>
      </c>
      <c r="L3699" t="s">
        <v>9293</v>
      </c>
      <c r="M3699" t="s">
        <v>9294</v>
      </c>
      <c r="N3699">
        <v>70223</v>
      </c>
      <c r="O3699" t="s">
        <v>4793</v>
      </c>
      <c r="P3699" t="s">
        <v>4912</v>
      </c>
      <c r="Q3699" t="s">
        <v>1159</v>
      </c>
      <c r="R3699" t="s">
        <v>11414</v>
      </c>
      <c r="S3699" t="s">
        <v>1160</v>
      </c>
      <c r="T3699" t="s">
        <v>17</v>
      </c>
      <c r="U3699" t="s">
        <v>5791</v>
      </c>
      <c r="V3699" t="s">
        <v>4797</v>
      </c>
      <c r="W3699" t="s">
        <v>4824</v>
      </c>
      <c r="X3699" t="s">
        <v>5792</v>
      </c>
      <c r="Y3699" t="s">
        <v>5248</v>
      </c>
      <c r="Z3699" t="s">
        <v>17817</v>
      </c>
      <c r="AA3699" t="s">
        <v>17850</v>
      </c>
    </row>
    <row r="3700" spans="1:27" x14ac:dyDescent="0.25">
      <c r="A3700" t="s">
        <v>17851</v>
      </c>
      <c r="B3700" t="s">
        <v>4786</v>
      </c>
      <c r="C3700" t="s">
        <v>46</v>
      </c>
      <c r="D3700" t="s">
        <v>47</v>
      </c>
      <c r="E3700" t="s">
        <v>4955</v>
      </c>
      <c r="F3700" t="s">
        <v>17824</v>
      </c>
      <c r="G3700">
        <v>70158</v>
      </c>
      <c r="H3700">
        <v>70179</v>
      </c>
      <c r="I3700" t="s">
        <v>4788</v>
      </c>
      <c r="J3700" t="s">
        <v>17852</v>
      </c>
      <c r="K3700" t="s">
        <v>4805</v>
      </c>
      <c r="L3700" t="s">
        <v>9293</v>
      </c>
      <c r="M3700" t="s">
        <v>9294</v>
      </c>
      <c r="N3700">
        <v>70223</v>
      </c>
      <c r="O3700" t="s">
        <v>4793</v>
      </c>
      <c r="P3700" t="s">
        <v>4975</v>
      </c>
      <c r="Q3700" t="s">
        <v>1159</v>
      </c>
      <c r="R3700" t="s">
        <v>5062</v>
      </c>
      <c r="S3700" t="s">
        <v>1160</v>
      </c>
      <c r="T3700" t="s">
        <v>17</v>
      </c>
      <c r="U3700" t="s">
        <v>17826</v>
      </c>
      <c r="V3700" t="s">
        <v>4797</v>
      </c>
      <c r="W3700" t="s">
        <v>4824</v>
      </c>
      <c r="X3700" t="s">
        <v>17827</v>
      </c>
      <c r="Y3700" t="s">
        <v>4812</v>
      </c>
      <c r="Z3700" t="s">
        <v>17828</v>
      </c>
      <c r="AA3700">
        <v>1848302</v>
      </c>
    </row>
    <row r="3701" spans="1:27" x14ac:dyDescent="0.25">
      <c r="A3701" t="s">
        <v>17853</v>
      </c>
      <c r="B3701" t="s">
        <v>4786</v>
      </c>
      <c r="C3701" t="s">
        <v>278</v>
      </c>
      <c r="D3701" t="s">
        <v>279</v>
      </c>
      <c r="E3701" t="s">
        <v>8946</v>
      </c>
      <c r="F3701" t="s">
        <v>17813</v>
      </c>
      <c r="G3701">
        <v>70131</v>
      </c>
      <c r="H3701">
        <v>70147</v>
      </c>
      <c r="I3701" t="s">
        <v>4788</v>
      </c>
      <c r="J3701" t="s">
        <v>17849</v>
      </c>
      <c r="K3701" t="s">
        <v>4790</v>
      </c>
      <c r="L3701" t="s">
        <v>9293</v>
      </c>
      <c r="M3701" t="s">
        <v>9294</v>
      </c>
      <c r="N3701">
        <v>70223</v>
      </c>
      <c r="O3701" t="s">
        <v>4793</v>
      </c>
      <c r="P3701" t="s">
        <v>4912</v>
      </c>
      <c r="Q3701" t="s">
        <v>1159</v>
      </c>
      <c r="R3701" t="s">
        <v>11414</v>
      </c>
      <c r="S3701" t="s">
        <v>1160</v>
      </c>
      <c r="T3701" t="s">
        <v>17</v>
      </c>
      <c r="U3701" t="s">
        <v>5791</v>
      </c>
      <c r="V3701" t="s">
        <v>4797</v>
      </c>
      <c r="W3701" t="s">
        <v>4824</v>
      </c>
      <c r="X3701" t="s">
        <v>5792</v>
      </c>
      <c r="Y3701" t="s">
        <v>5248</v>
      </c>
      <c r="Z3701" t="s">
        <v>17817</v>
      </c>
      <c r="AA3701" t="s">
        <v>17850</v>
      </c>
    </row>
    <row r="3702" spans="1:27" x14ac:dyDescent="0.25">
      <c r="A3702" t="s">
        <v>17854</v>
      </c>
      <c r="B3702" t="s">
        <v>4786</v>
      </c>
      <c r="C3702" t="s">
        <v>278</v>
      </c>
      <c r="D3702" t="s">
        <v>279</v>
      </c>
      <c r="E3702" t="s">
        <v>5873</v>
      </c>
      <c r="F3702" t="s">
        <v>17836</v>
      </c>
      <c r="G3702">
        <v>70184</v>
      </c>
      <c r="H3702">
        <v>70200</v>
      </c>
      <c r="I3702" t="s">
        <v>4788</v>
      </c>
      <c r="J3702" t="s">
        <v>17855</v>
      </c>
      <c r="K3702" t="s">
        <v>4790</v>
      </c>
      <c r="L3702" t="s">
        <v>9293</v>
      </c>
      <c r="M3702" t="s">
        <v>9294</v>
      </c>
      <c r="N3702">
        <v>70223</v>
      </c>
      <c r="O3702" t="s">
        <v>4793</v>
      </c>
      <c r="P3702" t="s">
        <v>5148</v>
      </c>
      <c r="Q3702" t="s">
        <v>1159</v>
      </c>
      <c r="R3702" t="s">
        <v>7975</v>
      </c>
      <c r="S3702" t="s">
        <v>1160</v>
      </c>
      <c r="T3702" t="s">
        <v>17</v>
      </c>
      <c r="U3702" t="s">
        <v>17833</v>
      </c>
      <c r="V3702" t="s">
        <v>4797</v>
      </c>
      <c r="W3702" t="s">
        <v>5514</v>
      </c>
      <c r="X3702" t="s">
        <v>5255</v>
      </c>
      <c r="Y3702" t="s">
        <v>5248</v>
      </c>
      <c r="Z3702" t="s">
        <v>17834</v>
      </c>
      <c r="AA3702">
        <v>1560456</v>
      </c>
    </row>
    <row r="3703" spans="1:27" x14ac:dyDescent="0.25">
      <c r="A3703" t="s">
        <v>17856</v>
      </c>
      <c r="B3703" t="s">
        <v>4786</v>
      </c>
      <c r="C3703" t="s">
        <v>278</v>
      </c>
      <c r="D3703" t="s">
        <v>279</v>
      </c>
      <c r="E3703" t="s">
        <v>5873</v>
      </c>
      <c r="F3703" t="s">
        <v>17831</v>
      </c>
      <c r="G3703">
        <v>70205</v>
      </c>
      <c r="H3703">
        <v>70221</v>
      </c>
      <c r="I3703" t="s">
        <v>4788</v>
      </c>
      <c r="J3703" t="s">
        <v>17857</v>
      </c>
      <c r="K3703" t="s">
        <v>4790</v>
      </c>
      <c r="L3703" t="s">
        <v>9293</v>
      </c>
      <c r="M3703" t="s">
        <v>9294</v>
      </c>
      <c r="N3703">
        <v>70223</v>
      </c>
      <c r="O3703" t="s">
        <v>4793</v>
      </c>
      <c r="P3703" t="s">
        <v>5572</v>
      </c>
      <c r="Q3703" t="s">
        <v>1159</v>
      </c>
      <c r="R3703" t="s">
        <v>8900</v>
      </c>
      <c r="S3703" t="s">
        <v>1160</v>
      </c>
      <c r="T3703" t="s">
        <v>17</v>
      </c>
      <c r="U3703" t="s">
        <v>17833</v>
      </c>
      <c r="V3703" t="s">
        <v>4797</v>
      </c>
      <c r="W3703" t="s">
        <v>5514</v>
      </c>
      <c r="X3703" t="s">
        <v>5255</v>
      </c>
      <c r="Y3703" t="s">
        <v>5248</v>
      </c>
      <c r="Z3703" t="s">
        <v>17834</v>
      </c>
      <c r="AA3703" t="s">
        <v>17858</v>
      </c>
    </row>
    <row r="3704" spans="1:27" x14ac:dyDescent="0.25">
      <c r="A3704" t="s">
        <v>17859</v>
      </c>
      <c r="B3704" t="s">
        <v>4786</v>
      </c>
      <c r="C3704" t="s">
        <v>278</v>
      </c>
      <c r="D3704" t="s">
        <v>279</v>
      </c>
      <c r="E3704" t="s">
        <v>8946</v>
      </c>
      <c r="F3704" t="s">
        <v>17840</v>
      </c>
      <c r="G3704">
        <v>70342</v>
      </c>
      <c r="H3704">
        <v>70358</v>
      </c>
      <c r="I3704" t="s">
        <v>4788</v>
      </c>
      <c r="J3704" t="s">
        <v>17860</v>
      </c>
      <c r="K3704" t="s">
        <v>4790</v>
      </c>
      <c r="L3704" t="s">
        <v>9293</v>
      </c>
      <c r="M3704" t="s">
        <v>9294</v>
      </c>
      <c r="N3704">
        <v>70223</v>
      </c>
      <c r="O3704" t="s">
        <v>4793</v>
      </c>
      <c r="P3704" t="s">
        <v>17861</v>
      </c>
      <c r="Q3704" t="s">
        <v>1159</v>
      </c>
      <c r="R3704" t="s">
        <v>5565</v>
      </c>
      <c r="S3704" t="s">
        <v>1160</v>
      </c>
      <c r="T3704" t="s">
        <v>17</v>
      </c>
      <c r="U3704" t="s">
        <v>17842</v>
      </c>
      <c r="W3704" t="s">
        <v>4824</v>
      </c>
      <c r="X3704" t="s">
        <v>17680</v>
      </c>
      <c r="Y3704" t="s">
        <v>5471</v>
      </c>
      <c r="Z3704" t="s">
        <v>17843</v>
      </c>
      <c r="AA3704" t="s">
        <v>6849</v>
      </c>
    </row>
    <row r="3705" spans="1:27" x14ac:dyDescent="0.25">
      <c r="A3705" t="s">
        <v>17862</v>
      </c>
      <c r="B3705" t="s">
        <v>4786</v>
      </c>
      <c r="C3705" t="s">
        <v>809</v>
      </c>
      <c r="D3705" t="s">
        <v>810</v>
      </c>
      <c r="E3705" t="s">
        <v>8046</v>
      </c>
      <c r="F3705" t="s">
        <v>17863</v>
      </c>
      <c r="G3705">
        <v>4154873</v>
      </c>
      <c r="H3705">
        <v>4154890</v>
      </c>
      <c r="I3705" t="s">
        <v>4788</v>
      </c>
      <c r="J3705" t="s">
        <v>17864</v>
      </c>
      <c r="K3705" t="s">
        <v>4790</v>
      </c>
      <c r="L3705" t="s">
        <v>17865</v>
      </c>
      <c r="M3705" t="s">
        <v>17866</v>
      </c>
      <c r="N3705">
        <v>4154885</v>
      </c>
      <c r="O3705" t="s">
        <v>4793</v>
      </c>
      <c r="P3705" t="s">
        <v>17867</v>
      </c>
      <c r="Q3705" t="s">
        <v>3887</v>
      </c>
      <c r="R3705" t="s">
        <v>6988</v>
      </c>
      <c r="S3705" t="s">
        <v>3888</v>
      </c>
      <c r="T3705" t="s">
        <v>17</v>
      </c>
      <c r="U3705" t="s">
        <v>17868</v>
      </c>
      <c r="V3705" t="s">
        <v>4797</v>
      </c>
      <c r="W3705" t="s">
        <v>14120</v>
      </c>
      <c r="X3705" t="s">
        <v>4961</v>
      </c>
      <c r="Y3705" t="s">
        <v>4812</v>
      </c>
      <c r="Z3705" t="s">
        <v>17869</v>
      </c>
      <c r="AA3705" t="s">
        <v>8055</v>
      </c>
    </row>
    <row r="3706" spans="1:27" x14ac:dyDescent="0.25">
      <c r="A3706" t="s">
        <v>17870</v>
      </c>
      <c r="B3706" t="s">
        <v>4786</v>
      </c>
      <c r="C3706" t="s">
        <v>809</v>
      </c>
      <c r="D3706" t="s">
        <v>810</v>
      </c>
      <c r="E3706" t="s">
        <v>8046</v>
      </c>
      <c r="F3706" t="s">
        <v>17871</v>
      </c>
      <c r="G3706">
        <v>4154895</v>
      </c>
      <c r="H3706">
        <v>4154912</v>
      </c>
      <c r="I3706" t="s">
        <v>4788</v>
      </c>
      <c r="J3706" t="s">
        <v>17872</v>
      </c>
      <c r="K3706" t="s">
        <v>4790</v>
      </c>
      <c r="L3706" t="s">
        <v>17865</v>
      </c>
      <c r="M3706" t="s">
        <v>17866</v>
      </c>
      <c r="N3706">
        <v>4154885</v>
      </c>
      <c r="O3706" t="s">
        <v>4793</v>
      </c>
      <c r="P3706" s="5">
        <v>46161</v>
      </c>
      <c r="Q3706" t="s">
        <v>3887</v>
      </c>
      <c r="R3706" t="s">
        <v>6773</v>
      </c>
      <c r="S3706" t="s">
        <v>3888</v>
      </c>
      <c r="T3706" t="s">
        <v>17</v>
      </c>
      <c r="U3706" t="s">
        <v>17873</v>
      </c>
      <c r="V3706" t="s">
        <v>6569</v>
      </c>
      <c r="W3706" t="s">
        <v>17874</v>
      </c>
      <c r="X3706" t="s">
        <v>17875</v>
      </c>
      <c r="Y3706" t="s">
        <v>4890</v>
      </c>
      <c r="Z3706" t="s">
        <v>17876</v>
      </c>
      <c r="AA3706" t="s">
        <v>8055</v>
      </c>
    </row>
    <row r="3707" spans="1:27" x14ac:dyDescent="0.25">
      <c r="A3707" t="s">
        <v>17877</v>
      </c>
      <c r="B3707" t="s">
        <v>4786</v>
      </c>
      <c r="C3707" t="s">
        <v>809</v>
      </c>
      <c r="D3707" t="s">
        <v>810</v>
      </c>
      <c r="E3707" t="s">
        <v>8046</v>
      </c>
      <c r="F3707" t="s">
        <v>17863</v>
      </c>
      <c r="G3707">
        <v>4154873</v>
      </c>
      <c r="H3707">
        <v>4154890</v>
      </c>
      <c r="I3707" t="s">
        <v>4803</v>
      </c>
      <c r="J3707" t="s">
        <v>17878</v>
      </c>
      <c r="K3707" t="s">
        <v>4790</v>
      </c>
      <c r="L3707" t="s">
        <v>17879</v>
      </c>
      <c r="M3707" t="s">
        <v>17880</v>
      </c>
      <c r="N3707">
        <v>4154897</v>
      </c>
      <c r="O3707" t="s">
        <v>4793</v>
      </c>
      <c r="P3707" s="5">
        <v>46158</v>
      </c>
      <c r="Q3707" t="s">
        <v>3889</v>
      </c>
      <c r="R3707" t="s">
        <v>9178</v>
      </c>
      <c r="S3707" t="s">
        <v>3890</v>
      </c>
      <c r="T3707" t="s">
        <v>17</v>
      </c>
      <c r="U3707" t="s">
        <v>17868</v>
      </c>
      <c r="V3707" t="s">
        <v>4797</v>
      </c>
      <c r="W3707" t="s">
        <v>14120</v>
      </c>
      <c r="X3707" t="s">
        <v>4961</v>
      </c>
      <c r="Y3707" t="s">
        <v>4812</v>
      </c>
      <c r="Z3707" t="s">
        <v>17869</v>
      </c>
      <c r="AA3707" t="s">
        <v>8055</v>
      </c>
    </row>
    <row r="3708" spans="1:27" x14ac:dyDescent="0.25">
      <c r="A3708" t="s">
        <v>17881</v>
      </c>
      <c r="B3708" t="s">
        <v>4786</v>
      </c>
      <c r="C3708" t="s">
        <v>809</v>
      </c>
      <c r="D3708" t="s">
        <v>810</v>
      </c>
      <c r="E3708" t="s">
        <v>8046</v>
      </c>
      <c r="F3708" t="s">
        <v>17871</v>
      </c>
      <c r="G3708">
        <v>4154895</v>
      </c>
      <c r="H3708">
        <v>4154912</v>
      </c>
      <c r="I3708" t="s">
        <v>4803</v>
      </c>
      <c r="J3708" t="s">
        <v>17882</v>
      </c>
      <c r="K3708" t="s">
        <v>4790</v>
      </c>
      <c r="L3708" t="s">
        <v>17879</v>
      </c>
      <c r="M3708" t="s">
        <v>17880</v>
      </c>
      <c r="N3708">
        <v>4154897</v>
      </c>
      <c r="O3708" t="s">
        <v>4793</v>
      </c>
      <c r="P3708" t="s">
        <v>5303</v>
      </c>
      <c r="Q3708" t="s">
        <v>3889</v>
      </c>
      <c r="R3708" t="s">
        <v>5424</v>
      </c>
      <c r="S3708" t="s">
        <v>3890</v>
      </c>
      <c r="T3708" t="s">
        <v>17</v>
      </c>
      <c r="U3708" t="s">
        <v>17873</v>
      </c>
      <c r="V3708" t="s">
        <v>6569</v>
      </c>
      <c r="W3708" t="s">
        <v>17874</v>
      </c>
      <c r="X3708" t="s">
        <v>17875</v>
      </c>
      <c r="Y3708" t="s">
        <v>4890</v>
      </c>
      <c r="Z3708" t="s">
        <v>17876</v>
      </c>
      <c r="AA3708" t="s">
        <v>8055</v>
      </c>
    </row>
    <row r="3709" spans="1:27" x14ac:dyDescent="0.25">
      <c r="A3709" t="s">
        <v>17883</v>
      </c>
      <c r="B3709" t="s">
        <v>4786</v>
      </c>
      <c r="C3709" t="s">
        <v>809</v>
      </c>
      <c r="D3709" t="s">
        <v>810</v>
      </c>
      <c r="E3709" t="s">
        <v>8046</v>
      </c>
      <c r="F3709" t="s">
        <v>17884</v>
      </c>
      <c r="G3709">
        <v>290354</v>
      </c>
      <c r="H3709">
        <v>290371</v>
      </c>
      <c r="I3709" t="s">
        <v>4803</v>
      </c>
      <c r="J3709" t="s">
        <v>17885</v>
      </c>
      <c r="K3709" t="s">
        <v>4790</v>
      </c>
      <c r="L3709" t="s">
        <v>17886</v>
      </c>
      <c r="M3709" t="s">
        <v>17887</v>
      </c>
      <c r="N3709">
        <v>290340</v>
      </c>
      <c r="O3709" t="s">
        <v>4793</v>
      </c>
      <c r="P3709" t="s">
        <v>9588</v>
      </c>
      <c r="Q3709" t="s">
        <v>3582</v>
      </c>
      <c r="R3709" t="s">
        <v>5458</v>
      </c>
      <c r="S3709" t="s">
        <v>3891</v>
      </c>
      <c r="T3709" t="s">
        <v>17</v>
      </c>
      <c r="U3709" t="s">
        <v>17888</v>
      </c>
      <c r="V3709" t="s">
        <v>4797</v>
      </c>
      <c r="W3709" t="s">
        <v>16885</v>
      </c>
      <c r="X3709" t="s">
        <v>4811</v>
      </c>
      <c r="Y3709" t="s">
        <v>4812</v>
      </c>
      <c r="Z3709" t="s">
        <v>17889</v>
      </c>
      <c r="AA3709" t="s">
        <v>17890</v>
      </c>
    </row>
    <row r="3710" spans="1:27" x14ac:dyDescent="0.25">
      <c r="A3710" t="s">
        <v>17891</v>
      </c>
      <c r="B3710" t="s">
        <v>4786</v>
      </c>
      <c r="C3710" t="s">
        <v>809</v>
      </c>
      <c r="D3710" t="s">
        <v>810</v>
      </c>
      <c r="E3710" t="s">
        <v>8046</v>
      </c>
      <c r="F3710" t="s">
        <v>17892</v>
      </c>
      <c r="G3710">
        <v>290333</v>
      </c>
      <c r="H3710">
        <v>290350</v>
      </c>
      <c r="I3710" t="s">
        <v>4803</v>
      </c>
      <c r="J3710" t="s">
        <v>17893</v>
      </c>
      <c r="K3710" t="s">
        <v>4790</v>
      </c>
      <c r="L3710" t="s">
        <v>17886</v>
      </c>
      <c r="M3710" t="s">
        <v>17887</v>
      </c>
      <c r="N3710">
        <v>290340</v>
      </c>
      <c r="O3710" t="s">
        <v>4793</v>
      </c>
      <c r="P3710" t="s">
        <v>5891</v>
      </c>
      <c r="Q3710" t="s">
        <v>3582</v>
      </c>
      <c r="R3710" t="s">
        <v>5454</v>
      </c>
      <c r="S3710" t="s">
        <v>3891</v>
      </c>
      <c r="T3710" t="s">
        <v>17</v>
      </c>
      <c r="U3710" t="s">
        <v>17894</v>
      </c>
      <c r="V3710" t="s">
        <v>6569</v>
      </c>
      <c r="W3710" t="s">
        <v>17895</v>
      </c>
      <c r="X3710" t="s">
        <v>9947</v>
      </c>
      <c r="Y3710" t="s">
        <v>4890</v>
      </c>
      <c r="Z3710" t="s">
        <v>17896</v>
      </c>
      <c r="AA3710" t="s">
        <v>17897</v>
      </c>
    </row>
    <row r="3711" spans="1:27" x14ac:dyDescent="0.25">
      <c r="A3711" t="s">
        <v>17898</v>
      </c>
      <c r="B3711" t="s">
        <v>4786</v>
      </c>
      <c r="C3711" t="s">
        <v>809</v>
      </c>
      <c r="D3711" t="s">
        <v>810</v>
      </c>
      <c r="E3711" t="s">
        <v>8046</v>
      </c>
      <c r="F3711" t="s">
        <v>17899</v>
      </c>
      <c r="G3711">
        <v>4478358</v>
      </c>
      <c r="H3711">
        <v>4478375</v>
      </c>
      <c r="I3711" t="s">
        <v>4803</v>
      </c>
      <c r="J3711" t="s">
        <v>17900</v>
      </c>
      <c r="K3711" t="s">
        <v>4790</v>
      </c>
      <c r="L3711" t="s">
        <v>17901</v>
      </c>
      <c r="M3711" t="s">
        <v>17902</v>
      </c>
      <c r="N3711">
        <v>4478344</v>
      </c>
      <c r="O3711" t="s">
        <v>4793</v>
      </c>
      <c r="P3711" t="s">
        <v>9588</v>
      </c>
      <c r="Q3711" t="s">
        <v>3892</v>
      </c>
      <c r="R3711" t="s">
        <v>8268</v>
      </c>
      <c r="S3711" t="s">
        <v>3893</v>
      </c>
      <c r="T3711" t="s">
        <v>17</v>
      </c>
      <c r="U3711" t="s">
        <v>17888</v>
      </c>
      <c r="V3711" t="s">
        <v>4797</v>
      </c>
      <c r="W3711" t="s">
        <v>16885</v>
      </c>
      <c r="X3711" t="s">
        <v>4811</v>
      </c>
      <c r="Y3711" t="s">
        <v>4812</v>
      </c>
      <c r="Z3711" t="s">
        <v>17869</v>
      </c>
      <c r="AA3711" t="s">
        <v>8055</v>
      </c>
    </row>
    <row r="3712" spans="1:27" x14ac:dyDescent="0.25">
      <c r="A3712" t="s">
        <v>17903</v>
      </c>
      <c r="B3712" t="s">
        <v>4786</v>
      </c>
      <c r="C3712" t="s">
        <v>809</v>
      </c>
      <c r="D3712" t="s">
        <v>810</v>
      </c>
      <c r="E3712" t="s">
        <v>8046</v>
      </c>
      <c r="F3712" t="s">
        <v>17904</v>
      </c>
      <c r="G3712">
        <v>4478337</v>
      </c>
      <c r="H3712">
        <v>4478354</v>
      </c>
      <c r="I3712" t="s">
        <v>4803</v>
      </c>
      <c r="J3712" t="s">
        <v>17905</v>
      </c>
      <c r="K3712" t="s">
        <v>4790</v>
      </c>
      <c r="L3712" t="s">
        <v>17901</v>
      </c>
      <c r="M3712" t="s">
        <v>17902</v>
      </c>
      <c r="N3712">
        <v>4478344</v>
      </c>
      <c r="O3712" t="s">
        <v>4793</v>
      </c>
      <c r="P3712" t="s">
        <v>5891</v>
      </c>
      <c r="Q3712" t="s">
        <v>3892</v>
      </c>
      <c r="R3712" t="s">
        <v>9178</v>
      </c>
      <c r="S3712" t="s">
        <v>3893</v>
      </c>
      <c r="T3712" t="s">
        <v>17</v>
      </c>
      <c r="U3712" t="s">
        <v>17906</v>
      </c>
      <c r="V3712" t="s">
        <v>6569</v>
      </c>
      <c r="W3712" t="s">
        <v>17907</v>
      </c>
      <c r="X3712" t="s">
        <v>4889</v>
      </c>
      <c r="Y3712" t="s">
        <v>4890</v>
      </c>
      <c r="Z3712" t="s">
        <v>17908</v>
      </c>
      <c r="AA3712" t="s">
        <v>8055</v>
      </c>
    </row>
    <row r="3713" spans="1:27" x14ac:dyDescent="0.25">
      <c r="A3713" t="s">
        <v>17909</v>
      </c>
      <c r="B3713" t="s">
        <v>4786</v>
      </c>
      <c r="C3713" t="s">
        <v>809</v>
      </c>
      <c r="D3713" t="s">
        <v>810</v>
      </c>
      <c r="E3713" t="s">
        <v>8046</v>
      </c>
      <c r="F3713" t="s">
        <v>17910</v>
      </c>
      <c r="G3713">
        <v>3384641</v>
      </c>
      <c r="H3713">
        <v>3384658</v>
      </c>
      <c r="I3713" t="s">
        <v>4788</v>
      </c>
      <c r="J3713" t="s">
        <v>17911</v>
      </c>
      <c r="K3713" t="s">
        <v>4790</v>
      </c>
      <c r="L3713" t="s">
        <v>17912</v>
      </c>
      <c r="M3713" t="s">
        <v>17913</v>
      </c>
      <c r="N3713">
        <v>3384677</v>
      </c>
      <c r="O3713" t="s">
        <v>4793</v>
      </c>
      <c r="P3713" t="s">
        <v>7189</v>
      </c>
      <c r="Q3713" t="s">
        <v>1749</v>
      </c>
      <c r="R3713" t="s">
        <v>4808</v>
      </c>
      <c r="S3713" t="s">
        <v>3894</v>
      </c>
      <c r="T3713" t="s">
        <v>12</v>
      </c>
      <c r="U3713" t="s">
        <v>8659</v>
      </c>
      <c r="V3713" t="s">
        <v>4797</v>
      </c>
      <c r="X3713" t="s">
        <v>4811</v>
      </c>
      <c r="Y3713" t="s">
        <v>4812</v>
      </c>
      <c r="Z3713" t="s">
        <v>17914</v>
      </c>
      <c r="AA3713" t="s">
        <v>17890</v>
      </c>
    </row>
    <row r="3714" spans="1:27" x14ac:dyDescent="0.25">
      <c r="A3714" t="s">
        <v>17915</v>
      </c>
      <c r="B3714" t="s">
        <v>4786</v>
      </c>
      <c r="C3714" t="s">
        <v>809</v>
      </c>
      <c r="D3714" t="s">
        <v>810</v>
      </c>
      <c r="E3714" t="s">
        <v>8046</v>
      </c>
      <c r="F3714" t="s">
        <v>17916</v>
      </c>
      <c r="G3714">
        <v>3384661</v>
      </c>
      <c r="H3714">
        <v>3384678</v>
      </c>
      <c r="I3714" t="s">
        <v>4788</v>
      </c>
      <c r="J3714" t="s">
        <v>17917</v>
      </c>
      <c r="K3714" t="s">
        <v>4790</v>
      </c>
      <c r="L3714" t="s">
        <v>17912</v>
      </c>
      <c r="M3714" t="s">
        <v>17913</v>
      </c>
      <c r="N3714">
        <v>3384677</v>
      </c>
      <c r="O3714" t="s">
        <v>4793</v>
      </c>
      <c r="P3714" t="s">
        <v>8497</v>
      </c>
      <c r="Q3714" t="s">
        <v>1749</v>
      </c>
      <c r="R3714" t="s">
        <v>9477</v>
      </c>
      <c r="S3714" t="s">
        <v>3894</v>
      </c>
      <c r="T3714" t="s">
        <v>17</v>
      </c>
      <c r="U3714" t="s">
        <v>17918</v>
      </c>
      <c r="V3714" t="s">
        <v>6569</v>
      </c>
      <c r="W3714" t="s">
        <v>17919</v>
      </c>
      <c r="X3714" t="s">
        <v>4889</v>
      </c>
      <c r="Y3714" t="s">
        <v>4890</v>
      </c>
      <c r="Z3714" t="s">
        <v>17920</v>
      </c>
      <c r="AA3714" t="s">
        <v>17890</v>
      </c>
    </row>
    <row r="3715" spans="1:27" x14ac:dyDescent="0.25">
      <c r="A3715" t="s">
        <v>17921</v>
      </c>
      <c r="B3715" t="s">
        <v>4786</v>
      </c>
      <c r="C3715" t="s">
        <v>3895</v>
      </c>
      <c r="D3715" t="s">
        <v>3896</v>
      </c>
      <c r="E3715" t="s">
        <v>17922</v>
      </c>
      <c r="F3715" t="s">
        <v>17923</v>
      </c>
      <c r="G3715">
        <v>2741297</v>
      </c>
      <c r="H3715">
        <v>2741314</v>
      </c>
      <c r="I3715" t="s">
        <v>4803</v>
      </c>
      <c r="J3715" t="s">
        <v>17924</v>
      </c>
      <c r="K3715" t="s">
        <v>4790</v>
      </c>
      <c r="L3715" t="s">
        <v>9872</v>
      </c>
      <c r="M3715" t="s">
        <v>9873</v>
      </c>
      <c r="N3715">
        <v>2741201</v>
      </c>
      <c r="O3715" t="s">
        <v>4793</v>
      </c>
      <c r="P3715" t="s">
        <v>4809</v>
      </c>
      <c r="Q3715" t="s">
        <v>1304</v>
      </c>
      <c r="R3715" t="s">
        <v>9406</v>
      </c>
      <c r="S3715" t="s">
        <v>1305</v>
      </c>
      <c r="T3715" t="s">
        <v>12</v>
      </c>
      <c r="U3715" t="s">
        <v>5399</v>
      </c>
      <c r="V3715" t="s">
        <v>4929</v>
      </c>
      <c r="X3715" t="s">
        <v>5358</v>
      </c>
      <c r="Y3715" t="s">
        <v>4812</v>
      </c>
      <c r="Z3715" t="s">
        <v>17925</v>
      </c>
      <c r="AA3715" t="s">
        <v>17926</v>
      </c>
    </row>
    <row r="3716" spans="1:27" x14ac:dyDescent="0.25">
      <c r="A3716" t="s">
        <v>17927</v>
      </c>
      <c r="B3716" t="s">
        <v>4786</v>
      </c>
      <c r="C3716" t="s">
        <v>3895</v>
      </c>
      <c r="D3716" t="s">
        <v>3896</v>
      </c>
      <c r="E3716" t="s">
        <v>17922</v>
      </c>
      <c r="F3716" t="s">
        <v>17928</v>
      </c>
      <c r="G3716">
        <v>2741245</v>
      </c>
      <c r="H3716">
        <v>2741262</v>
      </c>
      <c r="I3716" t="s">
        <v>4803</v>
      </c>
      <c r="J3716" t="s">
        <v>17929</v>
      </c>
      <c r="K3716" t="s">
        <v>4790</v>
      </c>
      <c r="L3716" t="s">
        <v>9872</v>
      </c>
      <c r="M3716" t="s">
        <v>9873</v>
      </c>
      <c r="N3716">
        <v>2741201</v>
      </c>
      <c r="O3716" t="s">
        <v>4793</v>
      </c>
      <c r="P3716" t="s">
        <v>5800</v>
      </c>
      <c r="Q3716" t="s">
        <v>1304</v>
      </c>
      <c r="R3716" t="s">
        <v>5211</v>
      </c>
      <c r="S3716" t="s">
        <v>1305</v>
      </c>
      <c r="T3716" t="s">
        <v>12</v>
      </c>
      <c r="U3716" t="s">
        <v>5399</v>
      </c>
      <c r="V3716" t="s">
        <v>4929</v>
      </c>
      <c r="X3716" t="s">
        <v>5358</v>
      </c>
      <c r="Y3716" t="s">
        <v>4812</v>
      </c>
      <c r="Z3716" t="s">
        <v>17925</v>
      </c>
      <c r="AA3716" t="s">
        <v>17926</v>
      </c>
    </row>
    <row r="3717" spans="1:27" x14ac:dyDescent="0.25">
      <c r="A3717" t="s">
        <v>17930</v>
      </c>
      <c r="B3717" t="s">
        <v>4786</v>
      </c>
      <c r="C3717" t="s">
        <v>3895</v>
      </c>
      <c r="D3717" t="s">
        <v>3896</v>
      </c>
      <c r="E3717" t="s">
        <v>17922</v>
      </c>
      <c r="F3717" t="s">
        <v>17931</v>
      </c>
      <c r="G3717">
        <v>2741222</v>
      </c>
      <c r="H3717">
        <v>2741239</v>
      </c>
      <c r="I3717" t="s">
        <v>4803</v>
      </c>
      <c r="J3717" t="s">
        <v>17932</v>
      </c>
      <c r="K3717" t="s">
        <v>4790</v>
      </c>
      <c r="L3717" t="s">
        <v>9872</v>
      </c>
      <c r="M3717" t="s">
        <v>9873</v>
      </c>
      <c r="N3717">
        <v>2741201</v>
      </c>
      <c r="O3717" t="s">
        <v>4793</v>
      </c>
      <c r="P3717" t="s">
        <v>5050</v>
      </c>
      <c r="Q3717" t="s">
        <v>1304</v>
      </c>
      <c r="R3717" t="s">
        <v>4976</v>
      </c>
      <c r="S3717" t="s">
        <v>1305</v>
      </c>
      <c r="T3717" t="s">
        <v>12</v>
      </c>
      <c r="U3717" t="s">
        <v>5399</v>
      </c>
      <c r="V3717" t="s">
        <v>4797</v>
      </c>
      <c r="X3717" t="s">
        <v>5358</v>
      </c>
      <c r="Y3717" t="s">
        <v>4812</v>
      </c>
      <c r="Z3717" t="s">
        <v>17933</v>
      </c>
      <c r="AA3717" t="s">
        <v>17934</v>
      </c>
    </row>
    <row r="3718" spans="1:27" x14ac:dyDescent="0.25">
      <c r="A3718" t="s">
        <v>17935</v>
      </c>
      <c r="B3718" t="s">
        <v>4786</v>
      </c>
      <c r="C3718" t="s">
        <v>413</v>
      </c>
      <c r="D3718" t="s">
        <v>414</v>
      </c>
      <c r="E3718" t="s">
        <v>6484</v>
      </c>
      <c r="F3718" t="s">
        <v>17936</v>
      </c>
      <c r="G3718">
        <v>785546</v>
      </c>
      <c r="H3718">
        <v>785560</v>
      </c>
      <c r="I3718" t="s">
        <v>4788</v>
      </c>
      <c r="J3718" t="s">
        <v>17937</v>
      </c>
      <c r="K3718" t="s">
        <v>4805</v>
      </c>
      <c r="L3718" t="s">
        <v>17938</v>
      </c>
      <c r="M3718" t="s">
        <v>17939</v>
      </c>
      <c r="N3718">
        <v>785591</v>
      </c>
      <c r="O3718" t="s">
        <v>4793</v>
      </c>
      <c r="P3718" t="s">
        <v>5499</v>
      </c>
      <c r="Q3718" t="s">
        <v>2896</v>
      </c>
      <c r="R3718" t="s">
        <v>5293</v>
      </c>
      <c r="S3718" t="s">
        <v>3897</v>
      </c>
      <c r="T3718" t="s">
        <v>12</v>
      </c>
      <c r="U3718" t="s">
        <v>5024</v>
      </c>
      <c r="X3718" t="s">
        <v>4847</v>
      </c>
      <c r="Y3718" t="s">
        <v>4826</v>
      </c>
      <c r="Z3718">
        <v>16861804</v>
      </c>
      <c r="AA3718">
        <v>16861804</v>
      </c>
    </row>
    <row r="3719" spans="1:27" x14ac:dyDescent="0.25">
      <c r="A3719" t="s">
        <v>17940</v>
      </c>
      <c r="B3719" t="s">
        <v>4786</v>
      </c>
      <c r="C3719" t="s">
        <v>3895</v>
      </c>
      <c r="D3719" t="s">
        <v>3896</v>
      </c>
      <c r="E3719" t="s">
        <v>17941</v>
      </c>
      <c r="F3719" t="s">
        <v>17942</v>
      </c>
      <c r="G3719">
        <v>785544</v>
      </c>
      <c r="H3719">
        <v>785561</v>
      </c>
      <c r="I3719" t="s">
        <v>4788</v>
      </c>
      <c r="J3719" t="s">
        <v>17943</v>
      </c>
      <c r="K3719" t="s">
        <v>4790</v>
      </c>
      <c r="L3719" t="s">
        <v>17938</v>
      </c>
      <c r="M3719" t="s">
        <v>17939</v>
      </c>
      <c r="N3719">
        <v>785591</v>
      </c>
      <c r="O3719" t="s">
        <v>4793</v>
      </c>
      <c r="P3719" t="s">
        <v>5499</v>
      </c>
      <c r="Q3719" t="s">
        <v>2896</v>
      </c>
      <c r="R3719" t="s">
        <v>5293</v>
      </c>
      <c r="S3719" t="s">
        <v>3897</v>
      </c>
      <c r="T3719" t="s">
        <v>17</v>
      </c>
      <c r="U3719" t="s">
        <v>5017</v>
      </c>
      <c r="W3719" t="s">
        <v>4824</v>
      </c>
      <c r="X3719" t="s">
        <v>4825</v>
      </c>
      <c r="Y3719" t="s">
        <v>4826</v>
      </c>
      <c r="Z3719">
        <v>1970563</v>
      </c>
      <c r="AA3719">
        <v>1970563</v>
      </c>
    </row>
    <row r="3720" spans="1:27" x14ac:dyDescent="0.25">
      <c r="A3720" t="s">
        <v>17944</v>
      </c>
      <c r="B3720" t="s">
        <v>4786</v>
      </c>
      <c r="C3720" t="s">
        <v>3898</v>
      </c>
      <c r="D3720" t="s">
        <v>3899</v>
      </c>
      <c r="E3720" t="s">
        <v>17945</v>
      </c>
      <c r="F3720" t="s">
        <v>17946</v>
      </c>
      <c r="G3720">
        <v>1788280</v>
      </c>
      <c r="H3720">
        <v>1788297</v>
      </c>
      <c r="I3720" t="s">
        <v>4788</v>
      </c>
      <c r="J3720" t="s">
        <v>17947</v>
      </c>
      <c r="K3720" t="s">
        <v>4790</v>
      </c>
      <c r="L3720" t="s">
        <v>17948</v>
      </c>
      <c r="M3720" t="s">
        <v>17949</v>
      </c>
      <c r="N3720">
        <v>1788318</v>
      </c>
      <c r="O3720" t="s">
        <v>4793</v>
      </c>
      <c r="P3720" t="s">
        <v>5050</v>
      </c>
      <c r="Q3720" t="s">
        <v>3900</v>
      </c>
      <c r="R3720" t="s">
        <v>5734</v>
      </c>
      <c r="S3720" t="s">
        <v>3901</v>
      </c>
      <c r="T3720" t="s">
        <v>12</v>
      </c>
      <c r="U3720" t="s">
        <v>5264</v>
      </c>
      <c r="V3720" t="s">
        <v>4797</v>
      </c>
      <c r="X3720" t="s">
        <v>4951</v>
      </c>
      <c r="Y3720" t="s">
        <v>5248</v>
      </c>
      <c r="Z3720" t="s">
        <v>17950</v>
      </c>
      <c r="AA3720" t="s">
        <v>17951</v>
      </c>
    </row>
    <row r="3721" spans="1:27" x14ac:dyDescent="0.25">
      <c r="A3721" t="s">
        <v>17952</v>
      </c>
      <c r="B3721" t="s">
        <v>4786</v>
      </c>
      <c r="C3721" t="s">
        <v>3898</v>
      </c>
      <c r="D3721" t="s">
        <v>3899</v>
      </c>
      <c r="E3721" t="s">
        <v>17945</v>
      </c>
      <c r="F3721" t="s">
        <v>17953</v>
      </c>
      <c r="G3721">
        <v>1788272</v>
      </c>
      <c r="H3721">
        <v>1788289</v>
      </c>
      <c r="I3721" t="s">
        <v>4788</v>
      </c>
      <c r="J3721" t="s">
        <v>17954</v>
      </c>
      <c r="K3721" t="s">
        <v>4790</v>
      </c>
      <c r="L3721" t="s">
        <v>17948</v>
      </c>
      <c r="M3721" t="s">
        <v>17949</v>
      </c>
      <c r="N3721">
        <v>1788318</v>
      </c>
      <c r="O3721" t="s">
        <v>4793</v>
      </c>
      <c r="P3721" t="s">
        <v>5892</v>
      </c>
      <c r="Q3721" t="s">
        <v>3900</v>
      </c>
      <c r="R3721" t="s">
        <v>7344</v>
      </c>
      <c r="S3721" t="s">
        <v>3901</v>
      </c>
      <c r="T3721" t="s">
        <v>12</v>
      </c>
      <c r="U3721" t="s">
        <v>5264</v>
      </c>
      <c r="V3721" t="s">
        <v>4797</v>
      </c>
      <c r="X3721" t="s">
        <v>4951</v>
      </c>
      <c r="Y3721" t="s">
        <v>5248</v>
      </c>
      <c r="Z3721" t="s">
        <v>17950</v>
      </c>
      <c r="AA3721" t="s">
        <v>17951</v>
      </c>
    </row>
    <row r="3722" spans="1:27" x14ac:dyDescent="0.25">
      <c r="A3722" t="s">
        <v>17955</v>
      </c>
      <c r="B3722" t="s">
        <v>4786</v>
      </c>
      <c r="C3722" t="s">
        <v>3898</v>
      </c>
      <c r="D3722" t="s">
        <v>3899</v>
      </c>
      <c r="E3722" t="s">
        <v>17945</v>
      </c>
      <c r="F3722" t="s">
        <v>17956</v>
      </c>
      <c r="G3722">
        <v>406319</v>
      </c>
      <c r="H3722">
        <v>406336</v>
      </c>
      <c r="I3722" t="s">
        <v>4788</v>
      </c>
      <c r="J3722" t="s">
        <v>17957</v>
      </c>
      <c r="K3722" t="s">
        <v>4790</v>
      </c>
      <c r="L3722" t="s">
        <v>17958</v>
      </c>
      <c r="M3722" t="s">
        <v>17959</v>
      </c>
      <c r="N3722">
        <v>406280</v>
      </c>
      <c r="O3722" t="s">
        <v>4793</v>
      </c>
      <c r="P3722" t="s">
        <v>17418</v>
      </c>
      <c r="Q3722" t="s">
        <v>3902</v>
      </c>
      <c r="R3722" t="s">
        <v>7299</v>
      </c>
      <c r="S3722" t="s">
        <v>3903</v>
      </c>
      <c r="T3722" t="s">
        <v>17</v>
      </c>
      <c r="U3722" t="s">
        <v>5791</v>
      </c>
      <c r="V3722" t="s">
        <v>4797</v>
      </c>
      <c r="W3722" t="s">
        <v>4824</v>
      </c>
      <c r="X3722" t="s">
        <v>5792</v>
      </c>
      <c r="Y3722" t="s">
        <v>5248</v>
      </c>
      <c r="Z3722" t="s">
        <v>17960</v>
      </c>
      <c r="AA3722" t="s">
        <v>17961</v>
      </c>
    </row>
    <row r="3723" spans="1:27" x14ac:dyDescent="0.25">
      <c r="A3723" t="s">
        <v>17962</v>
      </c>
      <c r="B3723" t="s">
        <v>4786</v>
      </c>
      <c r="C3723" t="s">
        <v>3895</v>
      </c>
      <c r="D3723" t="s">
        <v>3896</v>
      </c>
      <c r="E3723" t="s">
        <v>17922</v>
      </c>
      <c r="F3723" t="s">
        <v>17963</v>
      </c>
      <c r="G3723">
        <v>406226</v>
      </c>
      <c r="H3723">
        <v>406243</v>
      </c>
      <c r="I3723" t="s">
        <v>4788</v>
      </c>
      <c r="J3723" t="s">
        <v>17964</v>
      </c>
      <c r="K3723" t="s">
        <v>4790</v>
      </c>
      <c r="L3723" t="s">
        <v>17958</v>
      </c>
      <c r="M3723" t="s">
        <v>17959</v>
      </c>
      <c r="N3723">
        <v>406280</v>
      </c>
      <c r="O3723" t="s">
        <v>4793</v>
      </c>
      <c r="P3723" t="s">
        <v>6161</v>
      </c>
      <c r="Q3723" t="s">
        <v>3902</v>
      </c>
      <c r="R3723" t="s">
        <v>7800</v>
      </c>
      <c r="S3723" t="s">
        <v>3903</v>
      </c>
      <c r="T3723" t="s">
        <v>17</v>
      </c>
      <c r="U3723" t="s">
        <v>5042</v>
      </c>
      <c r="V3723" t="s">
        <v>4797</v>
      </c>
      <c r="W3723" t="s">
        <v>4824</v>
      </c>
      <c r="X3723" t="s">
        <v>5044</v>
      </c>
      <c r="Y3723" t="s">
        <v>5057</v>
      </c>
      <c r="Z3723" t="s">
        <v>17965</v>
      </c>
      <c r="AA3723" t="s">
        <v>17966</v>
      </c>
    </row>
    <row r="3724" spans="1:27" x14ac:dyDescent="0.25">
      <c r="A3724" t="s">
        <v>17967</v>
      </c>
      <c r="B3724" t="s">
        <v>4786</v>
      </c>
      <c r="C3724" t="s">
        <v>3895</v>
      </c>
      <c r="D3724" t="s">
        <v>3896</v>
      </c>
      <c r="E3724" t="s">
        <v>17922</v>
      </c>
      <c r="F3724" t="s">
        <v>17968</v>
      </c>
      <c r="G3724">
        <v>406282</v>
      </c>
      <c r="H3724">
        <v>406299</v>
      </c>
      <c r="I3724" t="s">
        <v>4788</v>
      </c>
      <c r="J3724" t="s">
        <v>17969</v>
      </c>
      <c r="K3724" t="s">
        <v>4790</v>
      </c>
      <c r="L3724" t="s">
        <v>17958</v>
      </c>
      <c r="M3724" t="s">
        <v>17959</v>
      </c>
      <c r="N3724">
        <v>406280</v>
      </c>
      <c r="O3724" t="s">
        <v>4793</v>
      </c>
      <c r="P3724" t="s">
        <v>8014</v>
      </c>
      <c r="Q3724" t="s">
        <v>3902</v>
      </c>
      <c r="R3724" t="s">
        <v>5336</v>
      </c>
      <c r="S3724" t="s">
        <v>3903</v>
      </c>
      <c r="T3724" t="s">
        <v>17</v>
      </c>
      <c r="U3724" t="s">
        <v>5042</v>
      </c>
      <c r="V3724" t="s">
        <v>4929</v>
      </c>
      <c r="W3724" t="s">
        <v>4824</v>
      </c>
      <c r="X3724" t="s">
        <v>5044</v>
      </c>
      <c r="Y3724" t="s">
        <v>5057</v>
      </c>
      <c r="Z3724" t="s">
        <v>17965</v>
      </c>
      <c r="AA3724" t="s">
        <v>17970</v>
      </c>
    </row>
    <row r="3725" spans="1:27" x14ac:dyDescent="0.25">
      <c r="A3725" t="s">
        <v>17971</v>
      </c>
      <c r="B3725" t="s">
        <v>4786</v>
      </c>
      <c r="C3725" t="s">
        <v>3895</v>
      </c>
      <c r="D3725" t="s">
        <v>3896</v>
      </c>
      <c r="E3725" t="s">
        <v>17922</v>
      </c>
      <c r="F3725" t="s">
        <v>17972</v>
      </c>
      <c r="G3725">
        <v>406301</v>
      </c>
      <c r="H3725">
        <v>406318</v>
      </c>
      <c r="I3725" t="s">
        <v>4788</v>
      </c>
      <c r="J3725" t="s">
        <v>17973</v>
      </c>
      <c r="K3725" t="s">
        <v>4790</v>
      </c>
      <c r="L3725" t="s">
        <v>17958</v>
      </c>
      <c r="M3725" t="s">
        <v>17959</v>
      </c>
      <c r="N3725">
        <v>406280</v>
      </c>
      <c r="O3725" t="s">
        <v>4793</v>
      </c>
      <c r="P3725" t="s">
        <v>10878</v>
      </c>
      <c r="Q3725" t="s">
        <v>3902</v>
      </c>
      <c r="R3725" t="s">
        <v>6123</v>
      </c>
      <c r="S3725" t="s">
        <v>3903</v>
      </c>
      <c r="T3725" t="s">
        <v>17</v>
      </c>
      <c r="U3725" t="s">
        <v>5042</v>
      </c>
      <c r="V3725" t="s">
        <v>4929</v>
      </c>
      <c r="W3725" t="s">
        <v>4824</v>
      </c>
      <c r="X3725" t="s">
        <v>5044</v>
      </c>
      <c r="Y3725" t="s">
        <v>5057</v>
      </c>
      <c r="Z3725" t="s">
        <v>17965</v>
      </c>
      <c r="AA3725" t="s">
        <v>17970</v>
      </c>
    </row>
    <row r="3726" spans="1:27" x14ac:dyDescent="0.25">
      <c r="A3726" t="s">
        <v>17974</v>
      </c>
      <c r="B3726" t="s">
        <v>4786</v>
      </c>
      <c r="C3726" t="s">
        <v>3898</v>
      </c>
      <c r="D3726" t="s">
        <v>3899</v>
      </c>
      <c r="E3726" t="s">
        <v>17945</v>
      </c>
      <c r="F3726" t="s">
        <v>17975</v>
      </c>
      <c r="G3726">
        <v>406327</v>
      </c>
      <c r="H3726">
        <v>406344</v>
      </c>
      <c r="I3726" t="s">
        <v>4788</v>
      </c>
      <c r="J3726" t="s">
        <v>17976</v>
      </c>
      <c r="K3726" t="s">
        <v>4790</v>
      </c>
      <c r="L3726" t="s">
        <v>17958</v>
      </c>
      <c r="M3726" t="s">
        <v>17959</v>
      </c>
      <c r="N3726">
        <v>406280</v>
      </c>
      <c r="O3726" t="s">
        <v>4793</v>
      </c>
      <c r="P3726" t="s">
        <v>17977</v>
      </c>
      <c r="Q3726" t="s">
        <v>3902</v>
      </c>
      <c r="R3726" t="s">
        <v>4970</v>
      </c>
      <c r="S3726" t="s">
        <v>3903</v>
      </c>
      <c r="T3726" t="s">
        <v>17</v>
      </c>
      <c r="U3726" t="s">
        <v>5791</v>
      </c>
      <c r="V3726" t="s">
        <v>4797</v>
      </c>
      <c r="W3726" t="s">
        <v>4824</v>
      </c>
      <c r="X3726" t="s">
        <v>5792</v>
      </c>
      <c r="Y3726" t="s">
        <v>5248</v>
      </c>
      <c r="Z3726" t="s">
        <v>17960</v>
      </c>
      <c r="AA3726" t="s">
        <v>17961</v>
      </c>
    </row>
    <row r="3727" spans="1:27" x14ac:dyDescent="0.25">
      <c r="A3727" t="s">
        <v>17978</v>
      </c>
      <c r="B3727" t="s">
        <v>4786</v>
      </c>
      <c r="C3727" t="s">
        <v>809</v>
      </c>
      <c r="D3727" t="s">
        <v>810</v>
      </c>
      <c r="E3727" t="s">
        <v>8046</v>
      </c>
      <c r="F3727" t="s">
        <v>17979</v>
      </c>
      <c r="G3727">
        <v>29602</v>
      </c>
      <c r="H3727">
        <v>29619</v>
      </c>
      <c r="I3727" t="s">
        <v>4788</v>
      </c>
      <c r="J3727" t="s">
        <v>17980</v>
      </c>
      <c r="K3727" t="s">
        <v>4790</v>
      </c>
      <c r="L3727" t="s">
        <v>17981</v>
      </c>
      <c r="M3727" t="s">
        <v>17982</v>
      </c>
      <c r="N3727">
        <v>29619</v>
      </c>
      <c r="O3727" t="s">
        <v>4793</v>
      </c>
      <c r="P3727" t="s">
        <v>8121</v>
      </c>
      <c r="Q3727" t="s">
        <v>1752</v>
      </c>
      <c r="R3727" t="s">
        <v>6280</v>
      </c>
      <c r="S3727" t="s">
        <v>3462</v>
      </c>
      <c r="T3727" t="s">
        <v>17</v>
      </c>
      <c r="U3727" t="s">
        <v>17983</v>
      </c>
      <c r="V3727" t="s">
        <v>4797</v>
      </c>
      <c r="W3727" t="s">
        <v>4824</v>
      </c>
      <c r="X3727" t="s">
        <v>4961</v>
      </c>
      <c r="Y3727" t="s">
        <v>4812</v>
      </c>
      <c r="Z3727" t="s">
        <v>17984</v>
      </c>
      <c r="AA3727" t="s">
        <v>17985</v>
      </c>
    </row>
    <row r="3728" spans="1:27" x14ac:dyDescent="0.25">
      <c r="A3728" t="s">
        <v>17986</v>
      </c>
      <c r="B3728" t="s">
        <v>4786</v>
      </c>
      <c r="C3728" t="s">
        <v>809</v>
      </c>
      <c r="D3728" t="s">
        <v>810</v>
      </c>
      <c r="E3728" t="s">
        <v>8046</v>
      </c>
      <c r="F3728" t="s">
        <v>17987</v>
      </c>
      <c r="G3728">
        <v>29623</v>
      </c>
      <c r="H3728">
        <v>29640</v>
      </c>
      <c r="I3728" t="s">
        <v>4788</v>
      </c>
      <c r="J3728" t="s">
        <v>17988</v>
      </c>
      <c r="K3728" t="s">
        <v>4790</v>
      </c>
      <c r="L3728" t="s">
        <v>17981</v>
      </c>
      <c r="M3728" t="s">
        <v>17982</v>
      </c>
      <c r="N3728">
        <v>29619</v>
      </c>
      <c r="O3728" t="s">
        <v>4793</v>
      </c>
      <c r="P3728" s="5">
        <v>46155</v>
      </c>
      <c r="Q3728" t="s">
        <v>1752</v>
      </c>
      <c r="R3728" t="s">
        <v>5962</v>
      </c>
      <c r="S3728" t="s">
        <v>3462</v>
      </c>
      <c r="T3728" t="s">
        <v>17</v>
      </c>
      <c r="U3728" t="s">
        <v>17989</v>
      </c>
      <c r="V3728" t="s">
        <v>6569</v>
      </c>
      <c r="W3728" t="s">
        <v>17990</v>
      </c>
      <c r="X3728" t="s">
        <v>9947</v>
      </c>
      <c r="Y3728" t="s">
        <v>4890</v>
      </c>
      <c r="Z3728" t="s">
        <v>17991</v>
      </c>
      <c r="AA3728" t="s">
        <v>17985</v>
      </c>
    </row>
    <row r="3729" spans="1:27" x14ac:dyDescent="0.25">
      <c r="A3729" t="s">
        <v>17992</v>
      </c>
      <c r="B3729" t="s">
        <v>4786</v>
      </c>
      <c r="C3729" t="s">
        <v>46</v>
      </c>
      <c r="D3729" t="s">
        <v>47</v>
      </c>
      <c r="E3729" t="s">
        <v>4955</v>
      </c>
      <c r="F3729" t="s">
        <v>17993</v>
      </c>
      <c r="G3729">
        <v>2246801</v>
      </c>
      <c r="H3729">
        <v>2246822</v>
      </c>
      <c r="I3729" t="s">
        <v>4803</v>
      </c>
      <c r="J3729" t="s">
        <v>17994</v>
      </c>
      <c r="K3729" t="s">
        <v>4805</v>
      </c>
      <c r="L3729" t="s">
        <v>17995</v>
      </c>
      <c r="M3729" t="s">
        <v>17996</v>
      </c>
      <c r="N3729">
        <v>2246942</v>
      </c>
      <c r="O3729" t="s">
        <v>4793</v>
      </c>
      <c r="P3729" t="s">
        <v>17997</v>
      </c>
      <c r="Q3729" t="s">
        <v>3647</v>
      </c>
      <c r="R3729" t="s">
        <v>5244</v>
      </c>
      <c r="S3729" t="s">
        <v>3904</v>
      </c>
      <c r="T3729" t="s">
        <v>9</v>
      </c>
      <c r="U3729" t="s">
        <v>5487</v>
      </c>
      <c r="V3729" t="s">
        <v>4797</v>
      </c>
      <c r="X3729" t="s">
        <v>4798</v>
      </c>
      <c r="Y3729" t="s">
        <v>4799</v>
      </c>
      <c r="Z3729">
        <v>2160948</v>
      </c>
      <c r="AA3729">
        <v>2160948</v>
      </c>
    </row>
    <row r="3730" spans="1:27" x14ac:dyDescent="0.25">
      <c r="A3730" t="s">
        <v>17998</v>
      </c>
      <c r="B3730" t="s">
        <v>4786</v>
      </c>
      <c r="C3730" t="s">
        <v>286</v>
      </c>
      <c r="D3730" t="s">
        <v>287</v>
      </c>
      <c r="E3730" t="s">
        <v>5903</v>
      </c>
      <c r="F3730" t="s">
        <v>17999</v>
      </c>
      <c r="G3730">
        <v>2246939</v>
      </c>
      <c r="H3730">
        <v>2246953</v>
      </c>
      <c r="I3730" t="s">
        <v>4803</v>
      </c>
      <c r="J3730" t="s">
        <v>18000</v>
      </c>
      <c r="K3730" t="s">
        <v>4790</v>
      </c>
      <c r="L3730" t="s">
        <v>17995</v>
      </c>
      <c r="M3730" t="s">
        <v>17996</v>
      </c>
      <c r="N3730">
        <v>2246942</v>
      </c>
      <c r="O3730" t="s">
        <v>4793</v>
      </c>
      <c r="P3730" t="s">
        <v>5034</v>
      </c>
      <c r="Q3730" t="s">
        <v>3647</v>
      </c>
      <c r="R3730" t="s">
        <v>7718</v>
      </c>
      <c r="S3730" t="s">
        <v>3904</v>
      </c>
      <c r="T3730" t="s">
        <v>12</v>
      </c>
      <c r="U3730" t="s">
        <v>18001</v>
      </c>
      <c r="V3730" t="s">
        <v>6411</v>
      </c>
      <c r="W3730" t="s">
        <v>18002</v>
      </c>
      <c r="X3730" t="s">
        <v>7450</v>
      </c>
      <c r="Y3730" t="s">
        <v>6794</v>
      </c>
      <c r="Z3730" t="s">
        <v>18003</v>
      </c>
      <c r="AA3730" t="s">
        <v>18004</v>
      </c>
    </row>
    <row r="3731" spans="1:27" x14ac:dyDescent="0.25">
      <c r="A3731" t="s">
        <v>18005</v>
      </c>
      <c r="B3731" t="s">
        <v>4786</v>
      </c>
      <c r="C3731" t="s">
        <v>286</v>
      </c>
      <c r="D3731" t="s">
        <v>287</v>
      </c>
      <c r="E3731" t="s">
        <v>5903</v>
      </c>
      <c r="F3731" t="s">
        <v>18006</v>
      </c>
      <c r="G3731">
        <v>2246957</v>
      </c>
      <c r="H3731">
        <v>2246971</v>
      </c>
      <c r="I3731" t="s">
        <v>4803</v>
      </c>
      <c r="J3731" t="s">
        <v>18007</v>
      </c>
      <c r="K3731" t="s">
        <v>4790</v>
      </c>
      <c r="L3731" t="s">
        <v>17995</v>
      </c>
      <c r="M3731" t="s">
        <v>17996</v>
      </c>
      <c r="N3731">
        <v>2246942</v>
      </c>
      <c r="O3731" t="s">
        <v>4793</v>
      </c>
      <c r="P3731" t="s">
        <v>5766</v>
      </c>
      <c r="Q3731" t="s">
        <v>3647</v>
      </c>
      <c r="R3731" t="s">
        <v>7975</v>
      </c>
      <c r="S3731" t="s">
        <v>3904</v>
      </c>
      <c r="T3731" t="s">
        <v>17</v>
      </c>
      <c r="U3731" t="s">
        <v>18008</v>
      </c>
      <c r="V3731" t="s">
        <v>6411</v>
      </c>
      <c r="W3731" t="s">
        <v>5925</v>
      </c>
      <c r="X3731" t="s">
        <v>5912</v>
      </c>
      <c r="Y3731" t="s">
        <v>5913</v>
      </c>
      <c r="Z3731" t="s">
        <v>18009</v>
      </c>
      <c r="AA3731" t="s">
        <v>18010</v>
      </c>
    </row>
    <row r="3732" spans="1:27" x14ac:dyDescent="0.25">
      <c r="A3732" t="s">
        <v>18011</v>
      </c>
      <c r="B3732" t="s">
        <v>4786</v>
      </c>
      <c r="C3732" t="s">
        <v>286</v>
      </c>
      <c r="D3732" t="s">
        <v>287</v>
      </c>
      <c r="E3732" t="s">
        <v>5903</v>
      </c>
      <c r="F3732" t="s">
        <v>18012</v>
      </c>
      <c r="G3732">
        <v>2246951</v>
      </c>
      <c r="H3732">
        <v>2246965</v>
      </c>
      <c r="I3732" t="s">
        <v>4803</v>
      </c>
      <c r="J3732" t="s">
        <v>18013</v>
      </c>
      <c r="K3732" t="s">
        <v>4790</v>
      </c>
      <c r="L3732" t="s">
        <v>17995</v>
      </c>
      <c r="M3732" t="s">
        <v>17996</v>
      </c>
      <c r="N3732">
        <v>2246942</v>
      </c>
      <c r="O3732" t="s">
        <v>4793</v>
      </c>
      <c r="P3732" t="s">
        <v>7767</v>
      </c>
      <c r="Q3732" t="s">
        <v>3647</v>
      </c>
      <c r="R3732" t="s">
        <v>6685</v>
      </c>
      <c r="S3732" t="s">
        <v>3904</v>
      </c>
      <c r="T3732" t="s">
        <v>17</v>
      </c>
      <c r="U3732" t="s">
        <v>18014</v>
      </c>
      <c r="V3732" t="s">
        <v>6411</v>
      </c>
      <c r="W3732" t="s">
        <v>18015</v>
      </c>
      <c r="X3732" t="s">
        <v>5912</v>
      </c>
      <c r="Y3732" t="s">
        <v>5913</v>
      </c>
      <c r="Z3732" t="s">
        <v>18016</v>
      </c>
      <c r="AA3732" t="s">
        <v>18017</v>
      </c>
    </row>
    <row r="3733" spans="1:27" x14ac:dyDescent="0.25">
      <c r="A3733" t="s">
        <v>18018</v>
      </c>
      <c r="B3733" t="s">
        <v>4786</v>
      </c>
      <c r="C3733" t="s">
        <v>46</v>
      </c>
      <c r="D3733" t="s">
        <v>47</v>
      </c>
      <c r="E3733" t="s">
        <v>4955</v>
      </c>
      <c r="F3733" t="s">
        <v>17993</v>
      </c>
      <c r="G3733">
        <v>2246801</v>
      </c>
      <c r="H3733">
        <v>2246822</v>
      </c>
      <c r="I3733" t="s">
        <v>4803</v>
      </c>
      <c r="J3733" t="s">
        <v>17994</v>
      </c>
      <c r="K3733" t="s">
        <v>4805</v>
      </c>
      <c r="L3733" t="s">
        <v>18019</v>
      </c>
      <c r="M3733" t="s">
        <v>18020</v>
      </c>
      <c r="N3733">
        <v>2246929</v>
      </c>
      <c r="O3733" t="s">
        <v>4793</v>
      </c>
      <c r="P3733" t="s">
        <v>18021</v>
      </c>
      <c r="Q3733" t="s">
        <v>3647</v>
      </c>
      <c r="R3733" t="s">
        <v>5244</v>
      </c>
      <c r="S3733" t="s">
        <v>3905</v>
      </c>
      <c r="T3733" t="s">
        <v>9</v>
      </c>
      <c r="U3733" t="s">
        <v>5487</v>
      </c>
      <c r="V3733" t="s">
        <v>4797</v>
      </c>
      <c r="X3733" t="s">
        <v>4798</v>
      </c>
      <c r="Y3733" t="s">
        <v>4799</v>
      </c>
      <c r="Z3733">
        <v>2160948</v>
      </c>
      <c r="AA3733">
        <v>2160948</v>
      </c>
    </row>
    <row r="3734" spans="1:27" x14ac:dyDescent="0.25">
      <c r="A3734" t="s">
        <v>18022</v>
      </c>
      <c r="B3734" t="s">
        <v>4786</v>
      </c>
      <c r="C3734" t="s">
        <v>286</v>
      </c>
      <c r="D3734" t="s">
        <v>287</v>
      </c>
      <c r="E3734" t="s">
        <v>5903</v>
      </c>
      <c r="F3734" t="s">
        <v>17999</v>
      </c>
      <c r="G3734">
        <v>2246939</v>
      </c>
      <c r="H3734">
        <v>2246953</v>
      </c>
      <c r="I3734" t="s">
        <v>4803</v>
      </c>
      <c r="J3734" t="s">
        <v>18000</v>
      </c>
      <c r="K3734" t="s">
        <v>4790</v>
      </c>
      <c r="L3734" t="s">
        <v>18019</v>
      </c>
      <c r="M3734" t="s">
        <v>18020</v>
      </c>
      <c r="N3734">
        <v>2246929</v>
      </c>
      <c r="O3734" t="s">
        <v>4793</v>
      </c>
      <c r="P3734" t="s">
        <v>5535</v>
      </c>
      <c r="Q3734" t="s">
        <v>3647</v>
      </c>
      <c r="R3734" t="s">
        <v>7718</v>
      </c>
      <c r="S3734" t="s">
        <v>3905</v>
      </c>
      <c r="T3734" t="s">
        <v>12</v>
      </c>
      <c r="U3734" t="s">
        <v>18001</v>
      </c>
      <c r="V3734" t="s">
        <v>6411</v>
      </c>
      <c r="W3734" t="s">
        <v>18002</v>
      </c>
      <c r="X3734" t="s">
        <v>7450</v>
      </c>
      <c r="Y3734" t="s">
        <v>6794</v>
      </c>
      <c r="Z3734" t="s">
        <v>18003</v>
      </c>
      <c r="AA3734" t="s">
        <v>18023</v>
      </c>
    </row>
    <row r="3735" spans="1:27" x14ac:dyDescent="0.25">
      <c r="A3735" t="s">
        <v>18024</v>
      </c>
      <c r="B3735" t="s">
        <v>4786</v>
      </c>
      <c r="C3735" t="s">
        <v>286</v>
      </c>
      <c r="D3735" t="s">
        <v>287</v>
      </c>
      <c r="E3735" t="s">
        <v>5903</v>
      </c>
      <c r="F3735" t="s">
        <v>18006</v>
      </c>
      <c r="G3735">
        <v>2246957</v>
      </c>
      <c r="H3735">
        <v>2246971</v>
      </c>
      <c r="I3735" t="s">
        <v>4803</v>
      </c>
      <c r="J3735" t="s">
        <v>18007</v>
      </c>
      <c r="K3735" t="s">
        <v>4790</v>
      </c>
      <c r="L3735" t="s">
        <v>18019</v>
      </c>
      <c r="M3735" t="s">
        <v>18020</v>
      </c>
      <c r="N3735">
        <v>2246929</v>
      </c>
      <c r="O3735" t="s">
        <v>4793</v>
      </c>
      <c r="P3735" t="s">
        <v>6005</v>
      </c>
      <c r="Q3735" t="s">
        <v>3647</v>
      </c>
      <c r="R3735" t="s">
        <v>7975</v>
      </c>
      <c r="S3735" t="s">
        <v>3905</v>
      </c>
      <c r="T3735" t="s">
        <v>17</v>
      </c>
      <c r="U3735" t="s">
        <v>18008</v>
      </c>
      <c r="V3735" t="s">
        <v>6411</v>
      </c>
      <c r="W3735" t="s">
        <v>5925</v>
      </c>
      <c r="X3735" t="s">
        <v>5912</v>
      </c>
      <c r="Y3735" t="s">
        <v>5913</v>
      </c>
      <c r="Z3735" t="s">
        <v>18009</v>
      </c>
      <c r="AA3735" t="s">
        <v>18025</v>
      </c>
    </row>
    <row r="3736" spans="1:27" x14ac:dyDescent="0.25">
      <c r="A3736" t="s">
        <v>18026</v>
      </c>
      <c r="B3736" t="s">
        <v>4786</v>
      </c>
      <c r="C3736" t="s">
        <v>286</v>
      </c>
      <c r="D3736" t="s">
        <v>287</v>
      </c>
      <c r="E3736" t="s">
        <v>5903</v>
      </c>
      <c r="F3736" t="s">
        <v>18012</v>
      </c>
      <c r="G3736">
        <v>2246951</v>
      </c>
      <c r="H3736">
        <v>2246965</v>
      </c>
      <c r="I3736" t="s">
        <v>4803</v>
      </c>
      <c r="J3736" t="s">
        <v>18013</v>
      </c>
      <c r="K3736" t="s">
        <v>4790</v>
      </c>
      <c r="L3736" t="s">
        <v>18019</v>
      </c>
      <c r="M3736" t="s">
        <v>18020</v>
      </c>
      <c r="N3736">
        <v>2246929</v>
      </c>
      <c r="O3736" t="s">
        <v>4793</v>
      </c>
      <c r="P3736" t="s">
        <v>5664</v>
      </c>
      <c r="Q3736" t="s">
        <v>3647</v>
      </c>
      <c r="R3736" t="s">
        <v>6685</v>
      </c>
      <c r="S3736" t="s">
        <v>3905</v>
      </c>
      <c r="T3736" t="s">
        <v>17</v>
      </c>
      <c r="U3736" t="s">
        <v>18014</v>
      </c>
      <c r="V3736" t="s">
        <v>6411</v>
      </c>
      <c r="W3736" t="s">
        <v>18015</v>
      </c>
      <c r="X3736" t="s">
        <v>5912</v>
      </c>
      <c r="Y3736" t="s">
        <v>5913</v>
      </c>
      <c r="Z3736" t="s">
        <v>18016</v>
      </c>
      <c r="AA3736" t="s">
        <v>18027</v>
      </c>
    </row>
    <row r="3737" spans="1:27" x14ac:dyDescent="0.25">
      <c r="A3737" t="s">
        <v>18028</v>
      </c>
      <c r="B3737" t="s">
        <v>4786</v>
      </c>
      <c r="C3737" t="s">
        <v>46</v>
      </c>
      <c r="D3737" t="s">
        <v>47</v>
      </c>
      <c r="E3737" t="s">
        <v>4955</v>
      </c>
      <c r="F3737" t="s">
        <v>18029</v>
      </c>
      <c r="G3737">
        <v>3990986</v>
      </c>
      <c r="H3737">
        <v>3991007</v>
      </c>
      <c r="I3737" t="s">
        <v>4788</v>
      </c>
      <c r="J3737" t="s">
        <v>18030</v>
      </c>
      <c r="K3737" t="s">
        <v>4790</v>
      </c>
      <c r="L3737" t="s">
        <v>18031</v>
      </c>
      <c r="M3737" t="s">
        <v>18032</v>
      </c>
      <c r="N3737">
        <v>3990999</v>
      </c>
      <c r="O3737" t="s">
        <v>4793</v>
      </c>
      <c r="P3737" t="s">
        <v>13248</v>
      </c>
      <c r="Q3737" t="s">
        <v>3906</v>
      </c>
      <c r="R3737" t="s">
        <v>5512</v>
      </c>
      <c r="S3737" t="s">
        <v>3907</v>
      </c>
      <c r="T3737" t="s">
        <v>12</v>
      </c>
      <c r="U3737" t="s">
        <v>5024</v>
      </c>
      <c r="V3737" t="s">
        <v>4797</v>
      </c>
      <c r="X3737" t="s">
        <v>4811</v>
      </c>
      <c r="Y3737" t="s">
        <v>4812</v>
      </c>
      <c r="Z3737">
        <v>2982847</v>
      </c>
      <c r="AA3737" t="s">
        <v>18033</v>
      </c>
    </row>
    <row r="3738" spans="1:27" x14ac:dyDescent="0.25">
      <c r="A3738" t="s">
        <v>18034</v>
      </c>
      <c r="B3738" t="s">
        <v>4786</v>
      </c>
      <c r="C3738" t="s">
        <v>3908</v>
      </c>
      <c r="D3738" t="s">
        <v>3909</v>
      </c>
      <c r="E3738" t="s">
        <v>3909</v>
      </c>
      <c r="F3738" t="s">
        <v>18035</v>
      </c>
      <c r="G3738">
        <v>4616663</v>
      </c>
      <c r="H3738">
        <v>4616678</v>
      </c>
      <c r="I3738" t="s">
        <v>4788</v>
      </c>
      <c r="J3738" t="s">
        <v>18036</v>
      </c>
      <c r="K3738" t="s">
        <v>4790</v>
      </c>
      <c r="L3738" t="s">
        <v>18037</v>
      </c>
      <c r="M3738" t="s">
        <v>18038</v>
      </c>
      <c r="N3738">
        <v>4616679</v>
      </c>
      <c r="O3738" t="s">
        <v>4793</v>
      </c>
      <c r="P3738" t="s">
        <v>9159</v>
      </c>
      <c r="Q3738" t="s">
        <v>258</v>
      </c>
      <c r="R3738" t="s">
        <v>18039</v>
      </c>
      <c r="S3738" t="s">
        <v>3910</v>
      </c>
      <c r="T3738" t="s">
        <v>12</v>
      </c>
      <c r="U3738" t="s">
        <v>5399</v>
      </c>
      <c r="X3738" t="s">
        <v>15829</v>
      </c>
      <c r="Y3738" t="s">
        <v>4826</v>
      </c>
      <c r="Z3738" t="s">
        <v>18040</v>
      </c>
      <c r="AA3738" t="s">
        <v>6849</v>
      </c>
    </row>
    <row r="3739" spans="1:27" x14ac:dyDescent="0.25">
      <c r="A3739" t="s">
        <v>18041</v>
      </c>
      <c r="B3739" t="s">
        <v>4786</v>
      </c>
      <c r="C3739" t="s">
        <v>3908</v>
      </c>
      <c r="D3739" t="s">
        <v>3909</v>
      </c>
      <c r="E3739" t="s">
        <v>3909</v>
      </c>
      <c r="F3739" t="s">
        <v>18042</v>
      </c>
      <c r="G3739">
        <v>4616939</v>
      </c>
      <c r="H3739">
        <v>4616954</v>
      </c>
      <c r="I3739" t="s">
        <v>4788</v>
      </c>
      <c r="J3739" t="s">
        <v>18043</v>
      </c>
      <c r="K3739" t="s">
        <v>4790</v>
      </c>
      <c r="L3739" t="s">
        <v>18037</v>
      </c>
      <c r="M3739" t="s">
        <v>18038</v>
      </c>
      <c r="N3739">
        <v>4616679</v>
      </c>
      <c r="O3739" t="s">
        <v>4793</v>
      </c>
      <c r="P3739" t="s">
        <v>8174</v>
      </c>
      <c r="Q3739" t="s">
        <v>258</v>
      </c>
      <c r="R3739" t="s">
        <v>10764</v>
      </c>
      <c r="S3739" t="s">
        <v>3910</v>
      </c>
      <c r="T3739" t="s">
        <v>12</v>
      </c>
      <c r="U3739" t="s">
        <v>5399</v>
      </c>
      <c r="X3739" t="s">
        <v>15829</v>
      </c>
      <c r="Y3739" t="s">
        <v>4826</v>
      </c>
      <c r="Z3739" t="s">
        <v>18040</v>
      </c>
      <c r="AA3739" t="s">
        <v>6849</v>
      </c>
    </row>
    <row r="3740" spans="1:27" x14ac:dyDescent="0.25">
      <c r="A3740" t="s">
        <v>18044</v>
      </c>
      <c r="B3740" t="s">
        <v>4786</v>
      </c>
      <c r="C3740" t="s">
        <v>3908</v>
      </c>
      <c r="D3740" t="s">
        <v>3909</v>
      </c>
      <c r="E3740" t="s">
        <v>3909</v>
      </c>
      <c r="F3740" t="s">
        <v>18045</v>
      </c>
      <c r="G3740">
        <v>4616063</v>
      </c>
      <c r="H3740">
        <v>4616078</v>
      </c>
      <c r="I3740" t="s">
        <v>4788</v>
      </c>
      <c r="J3740" t="s">
        <v>18046</v>
      </c>
      <c r="K3740" t="s">
        <v>4790</v>
      </c>
      <c r="L3740" t="s">
        <v>18037</v>
      </c>
      <c r="M3740" t="s">
        <v>18038</v>
      </c>
      <c r="N3740">
        <v>4616679</v>
      </c>
      <c r="O3740" t="s">
        <v>4793</v>
      </c>
      <c r="P3740" t="s">
        <v>18047</v>
      </c>
      <c r="Q3740" t="s">
        <v>258</v>
      </c>
      <c r="R3740" t="s">
        <v>18048</v>
      </c>
      <c r="S3740" t="s">
        <v>3910</v>
      </c>
      <c r="T3740" t="s">
        <v>12</v>
      </c>
      <c r="U3740" t="s">
        <v>5399</v>
      </c>
      <c r="X3740" t="s">
        <v>15829</v>
      </c>
      <c r="Y3740" t="s">
        <v>4826</v>
      </c>
      <c r="Z3740" t="s">
        <v>18040</v>
      </c>
      <c r="AA3740" t="s">
        <v>6849</v>
      </c>
    </row>
    <row r="3741" spans="1:27" x14ac:dyDescent="0.25">
      <c r="A3741" t="s">
        <v>18049</v>
      </c>
      <c r="B3741" t="s">
        <v>4786</v>
      </c>
      <c r="C3741" t="s">
        <v>84</v>
      </c>
      <c r="D3741" t="s">
        <v>85</v>
      </c>
      <c r="E3741" t="s">
        <v>5109</v>
      </c>
      <c r="F3741" t="s">
        <v>18050</v>
      </c>
      <c r="G3741">
        <v>4617169</v>
      </c>
      <c r="H3741">
        <v>4617183</v>
      </c>
      <c r="I3741" t="s">
        <v>4788</v>
      </c>
      <c r="J3741" t="s">
        <v>18051</v>
      </c>
      <c r="K3741" t="s">
        <v>4805</v>
      </c>
      <c r="L3741" t="s">
        <v>5787</v>
      </c>
      <c r="M3741" t="s">
        <v>5788</v>
      </c>
      <c r="N3741">
        <v>4617278</v>
      </c>
      <c r="O3741" t="s">
        <v>4793</v>
      </c>
      <c r="P3741" t="s">
        <v>6957</v>
      </c>
      <c r="Q3741" t="s">
        <v>258</v>
      </c>
      <c r="R3741" t="s">
        <v>7619</v>
      </c>
      <c r="S3741" t="s">
        <v>259</v>
      </c>
      <c r="T3741" t="s">
        <v>9</v>
      </c>
      <c r="U3741" t="s">
        <v>4796</v>
      </c>
      <c r="V3741" t="s">
        <v>4797</v>
      </c>
      <c r="X3741" t="s">
        <v>4798</v>
      </c>
      <c r="Y3741" t="s">
        <v>4799</v>
      </c>
      <c r="AA3741">
        <v>8899705</v>
      </c>
    </row>
    <row r="3742" spans="1:27" x14ac:dyDescent="0.25">
      <c r="A3742" t="s">
        <v>18052</v>
      </c>
      <c r="B3742" t="s">
        <v>4786</v>
      </c>
      <c r="C3742" t="s">
        <v>46</v>
      </c>
      <c r="D3742" t="s">
        <v>47</v>
      </c>
      <c r="E3742" t="s">
        <v>4955</v>
      </c>
      <c r="F3742" t="s">
        <v>18053</v>
      </c>
      <c r="G3742">
        <v>4617174</v>
      </c>
      <c r="H3742">
        <v>4617195</v>
      </c>
      <c r="I3742" t="s">
        <v>4788</v>
      </c>
      <c r="J3742" t="s">
        <v>18054</v>
      </c>
      <c r="K3742" t="s">
        <v>4805</v>
      </c>
      <c r="L3742" t="s">
        <v>5787</v>
      </c>
      <c r="M3742" t="s">
        <v>5788</v>
      </c>
      <c r="N3742">
        <v>4617278</v>
      </c>
      <c r="O3742" t="s">
        <v>4793</v>
      </c>
      <c r="P3742" t="s">
        <v>5724</v>
      </c>
      <c r="Q3742" t="s">
        <v>258</v>
      </c>
      <c r="R3742" t="s">
        <v>6779</v>
      </c>
      <c r="S3742" t="s">
        <v>259</v>
      </c>
      <c r="T3742" t="s">
        <v>17</v>
      </c>
      <c r="U3742" t="s">
        <v>18055</v>
      </c>
      <c r="V3742" t="s">
        <v>4797</v>
      </c>
      <c r="W3742" t="s">
        <v>4824</v>
      </c>
      <c r="X3742" t="s">
        <v>5255</v>
      </c>
      <c r="Y3742" t="s">
        <v>5248</v>
      </c>
      <c r="Z3742" t="s">
        <v>18056</v>
      </c>
      <c r="AA3742" t="s">
        <v>18057</v>
      </c>
    </row>
    <row r="3743" spans="1:27" x14ac:dyDescent="0.25">
      <c r="A3743" t="s">
        <v>18058</v>
      </c>
      <c r="B3743" t="s">
        <v>4786</v>
      </c>
      <c r="C3743" t="s">
        <v>46</v>
      </c>
      <c r="D3743" t="s">
        <v>47</v>
      </c>
      <c r="E3743" t="s">
        <v>4955</v>
      </c>
      <c r="F3743" t="s">
        <v>18059</v>
      </c>
      <c r="G3743">
        <v>4617227</v>
      </c>
      <c r="H3743">
        <v>4617248</v>
      </c>
      <c r="I3743" t="s">
        <v>4788</v>
      </c>
      <c r="J3743" t="s">
        <v>18060</v>
      </c>
      <c r="K3743" t="s">
        <v>4805</v>
      </c>
      <c r="L3743" t="s">
        <v>5787</v>
      </c>
      <c r="M3743" t="s">
        <v>5788</v>
      </c>
      <c r="N3743">
        <v>4617278</v>
      </c>
      <c r="O3743" t="s">
        <v>4793</v>
      </c>
      <c r="P3743" t="s">
        <v>6280</v>
      </c>
      <c r="Q3743" t="s">
        <v>258</v>
      </c>
      <c r="R3743" t="s">
        <v>4795</v>
      </c>
      <c r="S3743" t="s">
        <v>259</v>
      </c>
      <c r="T3743" t="s">
        <v>17</v>
      </c>
      <c r="U3743" t="s">
        <v>5791</v>
      </c>
      <c r="V3743" t="s">
        <v>4797</v>
      </c>
      <c r="W3743" t="s">
        <v>4824</v>
      </c>
      <c r="X3743" t="s">
        <v>5792</v>
      </c>
      <c r="Y3743" t="s">
        <v>5248</v>
      </c>
      <c r="Z3743" t="s">
        <v>18061</v>
      </c>
      <c r="AA3743" t="s">
        <v>18062</v>
      </c>
    </row>
    <row r="3744" spans="1:27" x14ac:dyDescent="0.25">
      <c r="A3744" t="s">
        <v>18063</v>
      </c>
      <c r="B3744" t="s">
        <v>4786</v>
      </c>
      <c r="C3744" t="s">
        <v>3911</v>
      </c>
      <c r="D3744" t="s">
        <v>3912</v>
      </c>
      <c r="E3744" t="s">
        <v>18064</v>
      </c>
      <c r="F3744" t="s">
        <v>18065</v>
      </c>
      <c r="G3744">
        <v>4617231</v>
      </c>
      <c r="H3744">
        <v>4617254</v>
      </c>
      <c r="I3744" t="s">
        <v>4788</v>
      </c>
      <c r="J3744" t="s">
        <v>18066</v>
      </c>
      <c r="K3744" t="s">
        <v>4790</v>
      </c>
      <c r="L3744" t="s">
        <v>5787</v>
      </c>
      <c r="M3744" t="s">
        <v>5788</v>
      </c>
      <c r="N3744">
        <v>4617278</v>
      </c>
      <c r="O3744" t="s">
        <v>4793</v>
      </c>
      <c r="P3744" t="s">
        <v>6005</v>
      </c>
      <c r="Q3744" t="s">
        <v>258</v>
      </c>
      <c r="R3744" t="s">
        <v>5293</v>
      </c>
      <c r="S3744" t="s">
        <v>259</v>
      </c>
      <c r="T3744" t="s">
        <v>12</v>
      </c>
      <c r="U3744" t="s">
        <v>5024</v>
      </c>
      <c r="V3744" t="s">
        <v>4797</v>
      </c>
      <c r="X3744" t="s">
        <v>4811</v>
      </c>
      <c r="Y3744" t="s">
        <v>4812</v>
      </c>
      <c r="Z3744">
        <v>16205910</v>
      </c>
      <c r="AA3744">
        <v>16205910</v>
      </c>
    </row>
    <row r="3745" spans="1:27" x14ac:dyDescent="0.25">
      <c r="A3745" t="s">
        <v>18067</v>
      </c>
      <c r="B3745" t="s">
        <v>4786</v>
      </c>
      <c r="C3745" t="s">
        <v>242</v>
      </c>
      <c r="D3745" t="s">
        <v>243</v>
      </c>
      <c r="E3745" t="s">
        <v>5700</v>
      </c>
      <c r="F3745" t="s">
        <v>18068</v>
      </c>
      <c r="G3745">
        <v>4617208</v>
      </c>
      <c r="H3745">
        <v>4617226</v>
      </c>
      <c r="I3745" t="s">
        <v>4788</v>
      </c>
      <c r="J3745" t="s">
        <v>18069</v>
      </c>
      <c r="K3745" t="s">
        <v>4790</v>
      </c>
      <c r="L3745" t="s">
        <v>5787</v>
      </c>
      <c r="M3745" t="s">
        <v>5788</v>
      </c>
      <c r="N3745">
        <v>4617278</v>
      </c>
      <c r="O3745" t="s">
        <v>4793</v>
      </c>
      <c r="P3745" t="s">
        <v>5649</v>
      </c>
      <c r="Q3745" t="s">
        <v>258</v>
      </c>
      <c r="R3745" t="s">
        <v>7746</v>
      </c>
      <c r="S3745" t="s">
        <v>259</v>
      </c>
      <c r="T3745" t="s">
        <v>17</v>
      </c>
      <c r="U3745" t="s">
        <v>5042</v>
      </c>
      <c r="V3745" t="s">
        <v>4797</v>
      </c>
      <c r="W3745" t="s">
        <v>4824</v>
      </c>
      <c r="X3745" t="s">
        <v>5044</v>
      </c>
      <c r="Y3745" t="s">
        <v>5057</v>
      </c>
      <c r="Z3745" t="s">
        <v>18070</v>
      </c>
      <c r="AA3745" t="s">
        <v>5794</v>
      </c>
    </row>
    <row r="3746" spans="1:27" x14ac:dyDescent="0.25">
      <c r="A3746" t="s">
        <v>18071</v>
      </c>
      <c r="B3746" t="s">
        <v>4786</v>
      </c>
      <c r="C3746" t="s">
        <v>3908</v>
      </c>
      <c r="D3746" t="s">
        <v>3909</v>
      </c>
      <c r="E3746" t="s">
        <v>3909</v>
      </c>
      <c r="F3746" t="s">
        <v>18072</v>
      </c>
      <c r="G3746">
        <v>4617262</v>
      </c>
      <c r="H3746">
        <v>4617277</v>
      </c>
      <c r="I3746" t="s">
        <v>4788</v>
      </c>
      <c r="J3746" t="s">
        <v>18073</v>
      </c>
      <c r="K3746" t="s">
        <v>4790</v>
      </c>
      <c r="L3746" t="s">
        <v>5787</v>
      </c>
      <c r="M3746" t="s">
        <v>5788</v>
      </c>
      <c r="N3746">
        <v>4617278</v>
      </c>
      <c r="O3746" t="s">
        <v>4793</v>
      </c>
      <c r="P3746" t="s">
        <v>9159</v>
      </c>
      <c r="Q3746" t="s">
        <v>258</v>
      </c>
      <c r="R3746" t="s">
        <v>5638</v>
      </c>
      <c r="S3746" t="s">
        <v>259</v>
      </c>
      <c r="T3746" t="s">
        <v>12</v>
      </c>
      <c r="U3746" t="s">
        <v>5399</v>
      </c>
      <c r="V3746" t="s">
        <v>4860</v>
      </c>
      <c r="X3746" t="s">
        <v>15829</v>
      </c>
      <c r="Y3746" t="s">
        <v>4826</v>
      </c>
      <c r="Z3746" t="s">
        <v>18040</v>
      </c>
      <c r="AA3746">
        <v>34824476</v>
      </c>
    </row>
    <row r="3747" spans="1:27" x14ac:dyDescent="0.25">
      <c r="A3747" t="s">
        <v>18074</v>
      </c>
      <c r="B3747" t="s">
        <v>4786</v>
      </c>
      <c r="C3747" t="s">
        <v>3908</v>
      </c>
      <c r="D3747" t="s">
        <v>3909</v>
      </c>
      <c r="E3747" t="s">
        <v>3909</v>
      </c>
      <c r="F3747" t="s">
        <v>18075</v>
      </c>
      <c r="G3747">
        <v>4616962</v>
      </c>
      <c r="H3747">
        <v>4616977</v>
      </c>
      <c r="I3747" t="s">
        <v>4788</v>
      </c>
      <c r="J3747" t="s">
        <v>18076</v>
      </c>
      <c r="K3747" t="s">
        <v>4790</v>
      </c>
      <c r="L3747" t="s">
        <v>5787</v>
      </c>
      <c r="M3747" t="s">
        <v>5788</v>
      </c>
      <c r="N3747">
        <v>4617278</v>
      </c>
      <c r="O3747" t="s">
        <v>4793</v>
      </c>
      <c r="P3747" t="s">
        <v>9319</v>
      </c>
      <c r="Q3747" t="s">
        <v>258</v>
      </c>
      <c r="R3747" t="s">
        <v>10364</v>
      </c>
      <c r="S3747" t="s">
        <v>259</v>
      </c>
      <c r="T3747" t="s">
        <v>12</v>
      </c>
      <c r="U3747" t="s">
        <v>5399</v>
      </c>
      <c r="X3747" t="s">
        <v>15829</v>
      </c>
      <c r="Y3747" t="s">
        <v>4826</v>
      </c>
      <c r="Z3747" t="s">
        <v>18040</v>
      </c>
      <c r="AA3747" t="s">
        <v>6849</v>
      </c>
    </row>
    <row r="3748" spans="1:27" x14ac:dyDescent="0.25">
      <c r="A3748" t="s">
        <v>18077</v>
      </c>
      <c r="B3748" t="s">
        <v>4786</v>
      </c>
      <c r="C3748" t="s">
        <v>3908</v>
      </c>
      <c r="D3748" t="s">
        <v>3909</v>
      </c>
      <c r="E3748" t="s">
        <v>3909</v>
      </c>
      <c r="F3748" t="s">
        <v>18078</v>
      </c>
      <c r="G3748">
        <v>4616383</v>
      </c>
      <c r="H3748">
        <v>4616398</v>
      </c>
      <c r="I3748" t="s">
        <v>4788</v>
      </c>
      <c r="J3748" t="s">
        <v>18079</v>
      </c>
      <c r="K3748" t="s">
        <v>4790</v>
      </c>
      <c r="L3748" t="s">
        <v>5787</v>
      </c>
      <c r="M3748" t="s">
        <v>5788</v>
      </c>
      <c r="N3748">
        <v>4617278</v>
      </c>
      <c r="O3748" t="s">
        <v>4793</v>
      </c>
      <c r="P3748" t="s">
        <v>18080</v>
      </c>
      <c r="Q3748" t="s">
        <v>258</v>
      </c>
      <c r="R3748" t="s">
        <v>18081</v>
      </c>
      <c r="S3748" t="s">
        <v>259</v>
      </c>
      <c r="T3748" t="s">
        <v>12</v>
      </c>
      <c r="U3748" t="s">
        <v>5399</v>
      </c>
      <c r="X3748" t="s">
        <v>15829</v>
      </c>
      <c r="Y3748" t="s">
        <v>4826</v>
      </c>
      <c r="Z3748" t="s">
        <v>18040</v>
      </c>
      <c r="AA3748" t="s">
        <v>6849</v>
      </c>
    </row>
    <row r="3749" spans="1:27" x14ac:dyDescent="0.25">
      <c r="A3749" t="s">
        <v>18082</v>
      </c>
      <c r="B3749" t="s">
        <v>4786</v>
      </c>
      <c r="C3749" t="s">
        <v>242</v>
      </c>
      <c r="D3749" t="s">
        <v>243</v>
      </c>
      <c r="E3749" t="s">
        <v>5700</v>
      </c>
      <c r="F3749" t="s">
        <v>18083</v>
      </c>
      <c r="G3749">
        <v>4617200</v>
      </c>
      <c r="H3749">
        <v>4617215</v>
      </c>
      <c r="I3749" t="s">
        <v>4788</v>
      </c>
      <c r="J3749" t="s">
        <v>18084</v>
      </c>
      <c r="K3749" t="s">
        <v>4790</v>
      </c>
      <c r="L3749" t="s">
        <v>5787</v>
      </c>
      <c r="M3749" t="s">
        <v>5788</v>
      </c>
      <c r="N3749">
        <v>4617278</v>
      </c>
      <c r="O3749" t="s">
        <v>4793</v>
      </c>
      <c r="P3749" t="s">
        <v>5215</v>
      </c>
      <c r="Q3749" t="s">
        <v>258</v>
      </c>
      <c r="R3749" t="s">
        <v>4902</v>
      </c>
      <c r="S3749" t="s">
        <v>259</v>
      </c>
      <c r="T3749" t="s">
        <v>17</v>
      </c>
      <c r="U3749" t="s">
        <v>5791</v>
      </c>
      <c r="V3749" t="s">
        <v>4797</v>
      </c>
      <c r="W3749" t="s">
        <v>4824</v>
      </c>
      <c r="X3749" t="s">
        <v>5792</v>
      </c>
      <c r="Y3749" t="s">
        <v>5248</v>
      </c>
      <c r="Z3749" t="s">
        <v>18085</v>
      </c>
      <c r="AA3749" t="s">
        <v>5794</v>
      </c>
    </row>
    <row r="3750" spans="1:27" x14ac:dyDescent="0.25">
      <c r="A3750" t="s">
        <v>18086</v>
      </c>
      <c r="B3750" t="s">
        <v>4786</v>
      </c>
      <c r="C3750" t="s">
        <v>78</v>
      </c>
      <c r="D3750" t="s">
        <v>79</v>
      </c>
      <c r="E3750" t="s">
        <v>5083</v>
      </c>
      <c r="F3750" t="s">
        <v>18087</v>
      </c>
      <c r="G3750">
        <v>940775</v>
      </c>
      <c r="H3750">
        <v>940788</v>
      </c>
      <c r="I3750" t="s">
        <v>4788</v>
      </c>
      <c r="J3750" t="s">
        <v>18088</v>
      </c>
      <c r="K3750" t="s">
        <v>4805</v>
      </c>
      <c r="L3750" t="s">
        <v>18089</v>
      </c>
      <c r="M3750" t="s">
        <v>18090</v>
      </c>
      <c r="N3750">
        <v>940823</v>
      </c>
      <c r="O3750" t="s">
        <v>4793</v>
      </c>
      <c r="P3750" t="s">
        <v>5827</v>
      </c>
      <c r="Q3750" t="s">
        <v>3592</v>
      </c>
      <c r="R3750" t="s">
        <v>4878</v>
      </c>
      <c r="S3750" t="s">
        <v>3913</v>
      </c>
      <c r="T3750" t="s">
        <v>17</v>
      </c>
      <c r="U3750" t="s">
        <v>18091</v>
      </c>
      <c r="V3750" t="s">
        <v>5939</v>
      </c>
      <c r="W3750" t="s">
        <v>18092</v>
      </c>
      <c r="X3750" t="s">
        <v>6274</v>
      </c>
      <c r="Y3750" t="s">
        <v>5045</v>
      </c>
      <c r="Z3750" t="s">
        <v>18093</v>
      </c>
      <c r="AA3750" t="s">
        <v>18094</v>
      </c>
    </row>
    <row r="3751" spans="1:27" x14ac:dyDescent="0.25">
      <c r="A3751" t="s">
        <v>18095</v>
      </c>
      <c r="B3751" t="s">
        <v>4786</v>
      </c>
      <c r="C3751" t="s">
        <v>88</v>
      </c>
      <c r="D3751" t="s">
        <v>89</v>
      </c>
      <c r="E3751" t="s">
        <v>5117</v>
      </c>
      <c r="F3751" t="s">
        <v>18096</v>
      </c>
      <c r="G3751">
        <v>940793</v>
      </c>
      <c r="H3751">
        <v>940799</v>
      </c>
      <c r="I3751" t="s">
        <v>4788</v>
      </c>
      <c r="J3751" t="s">
        <v>18097</v>
      </c>
      <c r="K3751" t="s">
        <v>4790</v>
      </c>
      <c r="L3751" t="s">
        <v>18089</v>
      </c>
      <c r="M3751" t="s">
        <v>18090</v>
      </c>
      <c r="N3751">
        <v>940823</v>
      </c>
      <c r="O3751" t="s">
        <v>4793</v>
      </c>
      <c r="P3751" t="s">
        <v>6426</v>
      </c>
      <c r="Q3751" t="s">
        <v>3592</v>
      </c>
      <c r="R3751" t="s">
        <v>6205</v>
      </c>
      <c r="S3751" t="s">
        <v>3913</v>
      </c>
      <c r="T3751" t="s">
        <v>12</v>
      </c>
      <c r="U3751" t="s">
        <v>18098</v>
      </c>
      <c r="X3751" t="s">
        <v>4842</v>
      </c>
      <c r="Y3751" t="s">
        <v>4843</v>
      </c>
      <c r="Z3751" t="s">
        <v>18099</v>
      </c>
      <c r="AA3751">
        <v>12079504</v>
      </c>
    </row>
    <row r="3752" spans="1:27" x14ac:dyDescent="0.25">
      <c r="A3752" t="s">
        <v>18100</v>
      </c>
      <c r="B3752" t="s">
        <v>4786</v>
      </c>
      <c r="C3752" t="s">
        <v>88</v>
      </c>
      <c r="D3752" t="s">
        <v>89</v>
      </c>
      <c r="E3752" t="s">
        <v>5117</v>
      </c>
      <c r="F3752" t="s">
        <v>18101</v>
      </c>
      <c r="G3752">
        <v>940813</v>
      </c>
      <c r="H3752">
        <v>940819</v>
      </c>
      <c r="I3752" t="s">
        <v>4788</v>
      </c>
      <c r="J3752" t="s">
        <v>18102</v>
      </c>
      <c r="K3752" t="s">
        <v>4790</v>
      </c>
      <c r="L3752" t="s">
        <v>18089</v>
      </c>
      <c r="M3752" t="s">
        <v>18090</v>
      </c>
      <c r="N3752">
        <v>940823</v>
      </c>
      <c r="O3752" t="s">
        <v>4793</v>
      </c>
      <c r="P3752" t="s">
        <v>6694</v>
      </c>
      <c r="Q3752" t="s">
        <v>3592</v>
      </c>
      <c r="R3752" t="s">
        <v>7489</v>
      </c>
      <c r="S3752" t="s">
        <v>3913</v>
      </c>
      <c r="T3752" t="s">
        <v>12</v>
      </c>
      <c r="U3752" t="s">
        <v>18098</v>
      </c>
      <c r="X3752" t="s">
        <v>4842</v>
      </c>
      <c r="Y3752" t="s">
        <v>4843</v>
      </c>
      <c r="Z3752" t="s">
        <v>18099</v>
      </c>
      <c r="AA3752">
        <v>12079504</v>
      </c>
    </row>
    <row r="3753" spans="1:27" x14ac:dyDescent="0.25">
      <c r="A3753" t="s">
        <v>18103</v>
      </c>
      <c r="B3753" t="s">
        <v>4786</v>
      </c>
      <c r="C3753" t="s">
        <v>88</v>
      </c>
      <c r="D3753" t="s">
        <v>89</v>
      </c>
      <c r="E3753" t="s">
        <v>5117</v>
      </c>
      <c r="F3753" t="s">
        <v>18104</v>
      </c>
      <c r="G3753">
        <v>940834</v>
      </c>
      <c r="H3753">
        <v>940840</v>
      </c>
      <c r="I3753" t="s">
        <v>4788</v>
      </c>
      <c r="J3753" t="s">
        <v>18105</v>
      </c>
      <c r="K3753" t="s">
        <v>4790</v>
      </c>
      <c r="L3753" t="s">
        <v>18089</v>
      </c>
      <c r="M3753" t="s">
        <v>18090</v>
      </c>
      <c r="N3753">
        <v>940823</v>
      </c>
      <c r="O3753" t="s">
        <v>4793</v>
      </c>
      <c r="P3753" t="s">
        <v>10246</v>
      </c>
      <c r="Q3753" t="s">
        <v>3592</v>
      </c>
      <c r="R3753" t="s">
        <v>5133</v>
      </c>
      <c r="S3753" t="s">
        <v>3913</v>
      </c>
      <c r="T3753" t="s">
        <v>12</v>
      </c>
      <c r="U3753" t="s">
        <v>5264</v>
      </c>
      <c r="X3753" t="s">
        <v>5470</v>
      </c>
      <c r="Y3753" t="s">
        <v>5471</v>
      </c>
      <c r="Z3753" t="s">
        <v>18099</v>
      </c>
      <c r="AA3753">
        <v>12079504</v>
      </c>
    </row>
    <row r="3754" spans="1:27" x14ac:dyDescent="0.25">
      <c r="A3754" t="s">
        <v>18106</v>
      </c>
      <c r="B3754" t="s">
        <v>4786</v>
      </c>
      <c r="C3754" t="s">
        <v>39</v>
      </c>
      <c r="D3754" t="s">
        <v>40</v>
      </c>
      <c r="E3754" t="s">
        <v>4922</v>
      </c>
      <c r="F3754" t="s">
        <v>18107</v>
      </c>
      <c r="G3754">
        <v>3532531</v>
      </c>
      <c r="H3754">
        <v>3532548</v>
      </c>
      <c r="I3754" t="s">
        <v>4788</v>
      </c>
      <c r="J3754" t="s">
        <v>18108</v>
      </c>
      <c r="K3754" t="s">
        <v>4805</v>
      </c>
      <c r="L3754" t="s">
        <v>8963</v>
      </c>
      <c r="M3754" t="s">
        <v>8964</v>
      </c>
      <c r="N3754">
        <v>3532679</v>
      </c>
      <c r="O3754" t="s">
        <v>4793</v>
      </c>
      <c r="P3754" t="s">
        <v>5776</v>
      </c>
      <c r="Q3754" t="s">
        <v>1049</v>
      </c>
      <c r="R3754" t="s">
        <v>17760</v>
      </c>
      <c r="S3754" t="s">
        <v>1050</v>
      </c>
      <c r="T3754" t="s">
        <v>17</v>
      </c>
      <c r="U3754" t="s">
        <v>5017</v>
      </c>
      <c r="V3754" t="s">
        <v>4797</v>
      </c>
      <c r="W3754" t="s">
        <v>4824</v>
      </c>
      <c r="X3754" t="s">
        <v>4961</v>
      </c>
      <c r="Y3754" t="s">
        <v>4812</v>
      </c>
      <c r="Z3754">
        <v>8577250</v>
      </c>
      <c r="AA3754">
        <v>8577250</v>
      </c>
    </row>
    <row r="3755" spans="1:27" x14ac:dyDescent="0.25">
      <c r="A3755" t="s">
        <v>18109</v>
      </c>
      <c r="B3755" t="s">
        <v>4786</v>
      </c>
      <c r="C3755" t="s">
        <v>2844</v>
      </c>
      <c r="D3755" t="s">
        <v>2845</v>
      </c>
      <c r="E3755" t="s">
        <v>2845</v>
      </c>
      <c r="F3755" t="s">
        <v>18110</v>
      </c>
      <c r="G3755">
        <v>2019511</v>
      </c>
      <c r="H3755">
        <v>2019555</v>
      </c>
      <c r="I3755" t="s">
        <v>4788</v>
      </c>
      <c r="J3755" t="s">
        <v>18111</v>
      </c>
      <c r="K3755" t="s">
        <v>4805</v>
      </c>
      <c r="L3755" t="s">
        <v>18112</v>
      </c>
      <c r="M3755" t="s">
        <v>18113</v>
      </c>
      <c r="N3755">
        <v>2019584</v>
      </c>
      <c r="O3755" t="s">
        <v>4793</v>
      </c>
      <c r="P3755" t="s">
        <v>6144</v>
      </c>
      <c r="Q3755" t="s">
        <v>3532</v>
      </c>
      <c r="R3755" t="s">
        <v>6242</v>
      </c>
      <c r="S3755" t="s">
        <v>3914</v>
      </c>
      <c r="T3755" t="s">
        <v>17</v>
      </c>
      <c r="U3755" t="s">
        <v>18114</v>
      </c>
      <c r="V3755" t="s">
        <v>4887</v>
      </c>
      <c r="W3755" t="s">
        <v>18115</v>
      </c>
      <c r="X3755" t="s">
        <v>5104</v>
      </c>
      <c r="Y3755" t="s">
        <v>6052</v>
      </c>
      <c r="Z3755" t="s">
        <v>18116</v>
      </c>
      <c r="AA3755" t="s">
        <v>18117</v>
      </c>
    </row>
    <row r="3756" spans="1:27" x14ac:dyDescent="0.25">
      <c r="A3756" t="s">
        <v>18118</v>
      </c>
      <c r="B3756" t="s">
        <v>4786</v>
      </c>
      <c r="C3756" t="s">
        <v>78</v>
      </c>
      <c r="D3756" t="s">
        <v>79</v>
      </c>
      <c r="E3756" t="s">
        <v>5083</v>
      </c>
      <c r="F3756" t="s">
        <v>18119</v>
      </c>
      <c r="G3756">
        <v>3613581</v>
      </c>
      <c r="H3756">
        <v>3613594</v>
      </c>
      <c r="I3756" t="s">
        <v>4788</v>
      </c>
      <c r="J3756" t="s">
        <v>18120</v>
      </c>
      <c r="K3756" t="s">
        <v>4805</v>
      </c>
      <c r="L3756" t="s">
        <v>18121</v>
      </c>
      <c r="M3756" t="s">
        <v>18122</v>
      </c>
      <c r="N3756">
        <v>3613628</v>
      </c>
      <c r="P3756" t="s">
        <v>6280</v>
      </c>
      <c r="Q3756" t="s">
        <v>3735</v>
      </c>
      <c r="R3756" t="s">
        <v>6319</v>
      </c>
      <c r="S3756" t="s">
        <v>3915</v>
      </c>
      <c r="T3756" t="s">
        <v>17</v>
      </c>
      <c r="U3756" t="s">
        <v>5399</v>
      </c>
      <c r="V3756" t="s">
        <v>5939</v>
      </c>
      <c r="W3756" t="s">
        <v>17377</v>
      </c>
      <c r="X3756" t="s">
        <v>17378</v>
      </c>
      <c r="Y3756" t="s">
        <v>5432</v>
      </c>
      <c r="AA3756" t="s">
        <v>18123</v>
      </c>
    </row>
    <row r="3757" spans="1:27" x14ac:dyDescent="0.25">
      <c r="A3757" t="s">
        <v>18124</v>
      </c>
      <c r="B3757" t="s">
        <v>4786</v>
      </c>
      <c r="C3757" t="s">
        <v>88</v>
      </c>
      <c r="D3757" t="s">
        <v>89</v>
      </c>
      <c r="E3757" t="s">
        <v>5117</v>
      </c>
      <c r="I3757" t="s">
        <v>4788</v>
      </c>
      <c r="K3757" t="s">
        <v>4790</v>
      </c>
      <c r="L3757" t="s">
        <v>18121</v>
      </c>
      <c r="M3757" t="s">
        <v>18122</v>
      </c>
      <c r="N3757">
        <v>3613628</v>
      </c>
      <c r="Q3757" t="s">
        <v>3735</v>
      </c>
      <c r="S3757" t="s">
        <v>3915</v>
      </c>
      <c r="T3757" t="s">
        <v>9</v>
      </c>
      <c r="V3757" t="s">
        <v>4797</v>
      </c>
      <c r="X3757" t="s">
        <v>5237</v>
      </c>
      <c r="Y3757" t="s">
        <v>5238</v>
      </c>
      <c r="AA3757">
        <v>16159764</v>
      </c>
    </row>
    <row r="3758" spans="1:27" x14ac:dyDescent="0.25">
      <c r="A3758" t="s">
        <v>18125</v>
      </c>
      <c r="B3758" t="s">
        <v>4786</v>
      </c>
      <c r="C3758" t="s">
        <v>3916</v>
      </c>
      <c r="D3758" t="s">
        <v>3917</v>
      </c>
      <c r="E3758" t="s">
        <v>3917</v>
      </c>
      <c r="F3758" t="s">
        <v>18126</v>
      </c>
      <c r="G3758">
        <v>3613602</v>
      </c>
      <c r="H3758">
        <v>3613629</v>
      </c>
      <c r="I3758" t="s">
        <v>4788</v>
      </c>
      <c r="J3758" t="s">
        <v>18127</v>
      </c>
      <c r="K3758" t="s">
        <v>4790</v>
      </c>
      <c r="L3758" t="s">
        <v>18121</v>
      </c>
      <c r="M3758" t="s">
        <v>18122</v>
      </c>
      <c r="N3758">
        <v>3613628</v>
      </c>
      <c r="P3758" t="s">
        <v>7159</v>
      </c>
      <c r="Q3758" t="s">
        <v>3735</v>
      </c>
      <c r="R3758" t="s">
        <v>6293</v>
      </c>
      <c r="S3758" t="s">
        <v>3915</v>
      </c>
      <c r="T3758" t="s">
        <v>12</v>
      </c>
      <c r="U3758" t="s">
        <v>4841</v>
      </c>
      <c r="X3758" t="s">
        <v>4842</v>
      </c>
      <c r="Y3758" t="s">
        <v>4843</v>
      </c>
      <c r="Z3758" t="s">
        <v>18128</v>
      </c>
      <c r="AA3758" t="s">
        <v>18129</v>
      </c>
    </row>
    <row r="3759" spans="1:27" x14ac:dyDescent="0.25">
      <c r="A3759" t="s">
        <v>18130</v>
      </c>
      <c r="B3759" t="s">
        <v>4786</v>
      </c>
      <c r="C3759" t="s">
        <v>50</v>
      </c>
      <c r="D3759" t="s">
        <v>51</v>
      </c>
      <c r="E3759" t="s">
        <v>51</v>
      </c>
      <c r="F3759" t="s">
        <v>18131</v>
      </c>
      <c r="G3759">
        <v>957454</v>
      </c>
      <c r="H3759">
        <v>957468</v>
      </c>
      <c r="I3759" t="s">
        <v>4788</v>
      </c>
      <c r="J3759" t="s">
        <v>18132</v>
      </c>
      <c r="K3759" t="s">
        <v>4805</v>
      </c>
      <c r="L3759" t="s">
        <v>18133</v>
      </c>
      <c r="M3759" t="s">
        <v>18134</v>
      </c>
      <c r="N3759">
        <v>957595</v>
      </c>
      <c r="O3759" t="s">
        <v>4793</v>
      </c>
      <c r="P3759" t="s">
        <v>6200</v>
      </c>
      <c r="Q3759" t="s">
        <v>3084</v>
      </c>
      <c r="R3759" t="s">
        <v>7786</v>
      </c>
      <c r="S3759" t="s">
        <v>3918</v>
      </c>
      <c r="T3759" t="s">
        <v>17</v>
      </c>
      <c r="U3759" t="s">
        <v>18135</v>
      </c>
      <c r="V3759" t="s">
        <v>18136</v>
      </c>
      <c r="W3759" t="s">
        <v>18137</v>
      </c>
      <c r="X3759" t="s">
        <v>17378</v>
      </c>
      <c r="Y3759" t="s">
        <v>11023</v>
      </c>
      <c r="Z3759" t="s">
        <v>18138</v>
      </c>
      <c r="AA3759" t="s">
        <v>18139</v>
      </c>
    </row>
    <row r="3760" spans="1:27" x14ac:dyDescent="0.25">
      <c r="A3760" t="s">
        <v>18140</v>
      </c>
      <c r="B3760" t="s">
        <v>4786</v>
      </c>
      <c r="C3760" t="s">
        <v>46</v>
      </c>
      <c r="D3760" t="s">
        <v>47</v>
      </c>
      <c r="E3760" t="s">
        <v>4955</v>
      </c>
      <c r="F3760" t="s">
        <v>18141</v>
      </c>
      <c r="G3760">
        <v>957498</v>
      </c>
      <c r="H3760">
        <v>957519</v>
      </c>
      <c r="I3760" t="s">
        <v>4788</v>
      </c>
      <c r="J3760" t="s">
        <v>18142</v>
      </c>
      <c r="K3760" t="s">
        <v>4790</v>
      </c>
      <c r="L3760" t="s">
        <v>18133</v>
      </c>
      <c r="M3760" t="s">
        <v>18134</v>
      </c>
      <c r="N3760">
        <v>957595</v>
      </c>
      <c r="O3760" t="s">
        <v>4793</v>
      </c>
      <c r="P3760" t="s">
        <v>7776</v>
      </c>
      <c r="Q3760" t="s">
        <v>3084</v>
      </c>
      <c r="R3760" t="s">
        <v>5101</v>
      </c>
      <c r="S3760" t="s">
        <v>3918</v>
      </c>
      <c r="T3760" t="s">
        <v>12</v>
      </c>
      <c r="U3760" t="s">
        <v>5399</v>
      </c>
      <c r="V3760" t="s">
        <v>4797</v>
      </c>
      <c r="X3760" t="s">
        <v>5358</v>
      </c>
      <c r="Y3760" t="s">
        <v>4812</v>
      </c>
      <c r="Z3760">
        <v>9171388</v>
      </c>
      <c r="AA3760" t="s">
        <v>18143</v>
      </c>
    </row>
    <row r="3761" spans="1:27" x14ac:dyDescent="0.25">
      <c r="A3761" t="s">
        <v>18144</v>
      </c>
      <c r="B3761" t="s">
        <v>4786</v>
      </c>
      <c r="C3761" t="s">
        <v>538</v>
      </c>
      <c r="D3761" t="s">
        <v>539</v>
      </c>
      <c r="E3761" t="s">
        <v>6951</v>
      </c>
      <c r="F3761" t="s">
        <v>18145</v>
      </c>
      <c r="G3761">
        <v>4201811</v>
      </c>
      <c r="H3761">
        <v>4201827</v>
      </c>
      <c r="I3761" t="s">
        <v>4803</v>
      </c>
      <c r="J3761" t="s">
        <v>18146</v>
      </c>
      <c r="K3761" t="s">
        <v>4805</v>
      </c>
      <c r="L3761" t="s">
        <v>6954</v>
      </c>
      <c r="M3761" t="s">
        <v>6955</v>
      </c>
      <c r="N3761">
        <v>4201712</v>
      </c>
      <c r="O3761" t="s">
        <v>5484</v>
      </c>
      <c r="P3761" t="s">
        <v>12747</v>
      </c>
      <c r="Q3761" t="s">
        <v>540</v>
      </c>
      <c r="R3761" t="s">
        <v>5138</v>
      </c>
      <c r="S3761" t="s">
        <v>541</v>
      </c>
      <c r="T3761" t="s">
        <v>12</v>
      </c>
      <c r="U3761" t="s">
        <v>18147</v>
      </c>
      <c r="V3761" t="s">
        <v>6019</v>
      </c>
      <c r="X3761" t="s">
        <v>6903</v>
      </c>
      <c r="Y3761" t="s">
        <v>6904</v>
      </c>
      <c r="Z3761" t="s">
        <v>6959</v>
      </c>
      <c r="AA3761" t="s">
        <v>6960</v>
      </c>
    </row>
    <row r="3762" spans="1:27" x14ac:dyDescent="0.25">
      <c r="A3762" t="s">
        <v>18148</v>
      </c>
      <c r="B3762" t="s">
        <v>4786</v>
      </c>
      <c r="C3762" t="s">
        <v>46</v>
      </c>
      <c r="D3762" t="s">
        <v>47</v>
      </c>
      <c r="E3762" t="s">
        <v>4955</v>
      </c>
      <c r="F3762" t="s">
        <v>18149</v>
      </c>
      <c r="G3762">
        <v>4201671</v>
      </c>
      <c r="H3762">
        <v>4201692</v>
      </c>
      <c r="I3762" t="s">
        <v>4788</v>
      </c>
      <c r="J3762" t="s">
        <v>18150</v>
      </c>
      <c r="K3762" t="s">
        <v>4805</v>
      </c>
      <c r="L3762" t="s">
        <v>6963</v>
      </c>
      <c r="M3762" t="s">
        <v>6964</v>
      </c>
      <c r="N3762">
        <v>4201905</v>
      </c>
      <c r="O3762" t="s">
        <v>5484</v>
      </c>
      <c r="P3762" t="s">
        <v>8624</v>
      </c>
      <c r="Q3762" t="s">
        <v>542</v>
      </c>
      <c r="R3762" t="s">
        <v>7624</v>
      </c>
      <c r="S3762" t="s">
        <v>543</v>
      </c>
      <c r="T3762" t="s">
        <v>9</v>
      </c>
      <c r="U3762" t="s">
        <v>4796</v>
      </c>
      <c r="V3762" t="s">
        <v>4797</v>
      </c>
      <c r="X3762" t="s">
        <v>4798</v>
      </c>
      <c r="Y3762" t="s">
        <v>4799</v>
      </c>
      <c r="Z3762">
        <v>15520470</v>
      </c>
      <c r="AA3762">
        <v>15520470</v>
      </c>
    </row>
    <row r="3763" spans="1:27" x14ac:dyDescent="0.25">
      <c r="A3763" t="s">
        <v>18151</v>
      </c>
      <c r="B3763" t="s">
        <v>4786</v>
      </c>
      <c r="C3763" t="s">
        <v>538</v>
      </c>
      <c r="D3763" t="s">
        <v>539</v>
      </c>
      <c r="E3763" t="s">
        <v>6951</v>
      </c>
      <c r="F3763" t="s">
        <v>18145</v>
      </c>
      <c r="G3763">
        <v>4201811</v>
      </c>
      <c r="H3763">
        <v>4201827</v>
      </c>
      <c r="I3763" t="s">
        <v>4788</v>
      </c>
      <c r="J3763" t="s">
        <v>18152</v>
      </c>
      <c r="K3763" t="s">
        <v>4805</v>
      </c>
      <c r="L3763" t="s">
        <v>6963</v>
      </c>
      <c r="M3763" t="s">
        <v>6964</v>
      </c>
      <c r="N3763">
        <v>4201905</v>
      </c>
      <c r="O3763" t="s">
        <v>5484</v>
      </c>
      <c r="P3763" t="s">
        <v>7776</v>
      </c>
      <c r="Q3763" t="s">
        <v>542</v>
      </c>
      <c r="R3763" t="s">
        <v>12747</v>
      </c>
      <c r="S3763" t="s">
        <v>543</v>
      </c>
      <c r="T3763" t="s">
        <v>12</v>
      </c>
      <c r="U3763" t="s">
        <v>18147</v>
      </c>
      <c r="V3763" t="s">
        <v>6019</v>
      </c>
      <c r="X3763" t="s">
        <v>6903</v>
      </c>
      <c r="Y3763" t="s">
        <v>6904</v>
      </c>
      <c r="Z3763" t="s">
        <v>6959</v>
      </c>
      <c r="AA3763" t="s">
        <v>6965</v>
      </c>
    </row>
    <row r="3764" spans="1:27" x14ac:dyDescent="0.25">
      <c r="A3764" t="s">
        <v>18153</v>
      </c>
      <c r="B3764" t="s">
        <v>4786</v>
      </c>
      <c r="C3764" t="s">
        <v>846</v>
      </c>
      <c r="D3764" t="s">
        <v>847</v>
      </c>
      <c r="E3764" t="s">
        <v>8207</v>
      </c>
      <c r="F3764" t="s">
        <v>14044</v>
      </c>
      <c r="G3764">
        <v>3656814</v>
      </c>
      <c r="H3764">
        <v>3656823</v>
      </c>
      <c r="I3764" t="s">
        <v>4803</v>
      </c>
      <c r="J3764" t="s">
        <v>14045</v>
      </c>
      <c r="K3764" t="s">
        <v>4805</v>
      </c>
      <c r="L3764" t="s">
        <v>4806</v>
      </c>
      <c r="M3764" t="s">
        <v>4807</v>
      </c>
      <c r="N3764">
        <v>3656791</v>
      </c>
      <c r="O3764" t="s">
        <v>4793</v>
      </c>
      <c r="P3764" t="s">
        <v>7189</v>
      </c>
      <c r="Q3764" t="s">
        <v>10</v>
      </c>
      <c r="R3764" t="s">
        <v>8686</v>
      </c>
      <c r="S3764" t="s">
        <v>11</v>
      </c>
      <c r="T3764" t="s">
        <v>9</v>
      </c>
      <c r="U3764" t="s">
        <v>4796</v>
      </c>
      <c r="V3764" t="s">
        <v>4797</v>
      </c>
      <c r="X3764" t="s">
        <v>4798</v>
      </c>
      <c r="Y3764" t="s">
        <v>4799</v>
      </c>
      <c r="Z3764">
        <v>18083817</v>
      </c>
      <c r="AA3764" t="s">
        <v>18154</v>
      </c>
    </row>
    <row r="3765" spans="1:27" x14ac:dyDescent="0.25">
      <c r="A3765" t="s">
        <v>18155</v>
      </c>
      <c r="B3765" t="s">
        <v>4786</v>
      </c>
      <c r="C3765" t="s">
        <v>26</v>
      </c>
      <c r="D3765" t="s">
        <v>27</v>
      </c>
      <c r="E3765" t="s">
        <v>27</v>
      </c>
      <c r="F3765" t="s">
        <v>7053</v>
      </c>
      <c r="G3765">
        <v>3656856</v>
      </c>
      <c r="H3765">
        <v>3656875</v>
      </c>
      <c r="I3765" t="s">
        <v>4803</v>
      </c>
      <c r="J3765" t="s">
        <v>7093</v>
      </c>
      <c r="K3765" t="s">
        <v>4805</v>
      </c>
      <c r="L3765" t="s">
        <v>4806</v>
      </c>
      <c r="M3765" t="s">
        <v>4807</v>
      </c>
      <c r="N3765">
        <v>3656791</v>
      </c>
      <c r="O3765" t="s">
        <v>4793</v>
      </c>
      <c r="P3765" t="s">
        <v>5450</v>
      </c>
      <c r="Q3765" t="s">
        <v>10</v>
      </c>
      <c r="R3765" t="s">
        <v>5856</v>
      </c>
      <c r="S3765" t="s">
        <v>11</v>
      </c>
      <c r="T3765" t="s">
        <v>12</v>
      </c>
      <c r="U3765" t="s">
        <v>4810</v>
      </c>
      <c r="V3765" t="s">
        <v>4797</v>
      </c>
      <c r="X3765" t="s">
        <v>4811</v>
      </c>
      <c r="Y3765" t="s">
        <v>4812</v>
      </c>
      <c r="Z3765" t="s">
        <v>4813</v>
      </c>
      <c r="AA3765" t="s">
        <v>7011</v>
      </c>
    </row>
    <row r="3766" spans="1:27" x14ac:dyDescent="0.25">
      <c r="A3766" t="s">
        <v>18156</v>
      </c>
      <c r="B3766" t="s">
        <v>4786</v>
      </c>
      <c r="C3766" t="s">
        <v>119</v>
      </c>
      <c r="D3766" t="s">
        <v>120</v>
      </c>
      <c r="E3766" t="s">
        <v>120</v>
      </c>
      <c r="F3766" t="s">
        <v>14037</v>
      </c>
      <c r="G3766">
        <v>3656820</v>
      </c>
      <c r="H3766">
        <v>3656839</v>
      </c>
      <c r="I3766" t="s">
        <v>4803</v>
      </c>
      <c r="J3766" t="s">
        <v>14038</v>
      </c>
      <c r="K3766" t="s">
        <v>4790</v>
      </c>
      <c r="L3766" t="s">
        <v>4806</v>
      </c>
      <c r="M3766" t="s">
        <v>4807</v>
      </c>
      <c r="N3766">
        <v>3656791</v>
      </c>
      <c r="O3766" t="s">
        <v>4793</v>
      </c>
      <c r="P3766" t="s">
        <v>7693</v>
      </c>
      <c r="Q3766" t="s">
        <v>10</v>
      </c>
      <c r="R3766" t="s">
        <v>5883</v>
      </c>
      <c r="S3766" t="s">
        <v>11</v>
      </c>
      <c r="T3766" t="s">
        <v>12</v>
      </c>
      <c r="U3766" t="s">
        <v>14039</v>
      </c>
      <c r="V3766" t="s">
        <v>14040</v>
      </c>
      <c r="X3766" t="s">
        <v>14041</v>
      </c>
      <c r="Y3766" t="s">
        <v>7749</v>
      </c>
      <c r="Z3766">
        <v>14701822</v>
      </c>
      <c r="AA3766">
        <v>14701822</v>
      </c>
    </row>
    <row r="3767" spans="1:27" x14ac:dyDescent="0.25">
      <c r="A3767" t="s">
        <v>18157</v>
      </c>
      <c r="B3767" t="s">
        <v>4786</v>
      </c>
      <c r="C3767" t="s">
        <v>290</v>
      </c>
      <c r="D3767" t="s">
        <v>291</v>
      </c>
      <c r="E3767" t="s">
        <v>291</v>
      </c>
      <c r="F3767" t="s">
        <v>14032</v>
      </c>
      <c r="G3767">
        <v>3656902</v>
      </c>
      <c r="H3767">
        <v>3656916</v>
      </c>
      <c r="I3767" t="s">
        <v>4803</v>
      </c>
      <c r="J3767" t="s">
        <v>14033</v>
      </c>
      <c r="K3767" t="s">
        <v>4790</v>
      </c>
      <c r="L3767" t="s">
        <v>4806</v>
      </c>
      <c r="M3767" t="s">
        <v>4807</v>
      </c>
      <c r="N3767">
        <v>3656791</v>
      </c>
      <c r="O3767" t="s">
        <v>4793</v>
      </c>
      <c r="P3767" t="s">
        <v>5558</v>
      </c>
      <c r="Q3767" t="s">
        <v>10</v>
      </c>
      <c r="R3767" t="s">
        <v>5860</v>
      </c>
      <c r="S3767" t="s">
        <v>11</v>
      </c>
      <c r="T3767" t="s">
        <v>17</v>
      </c>
      <c r="U3767" t="s">
        <v>5024</v>
      </c>
      <c r="V3767" t="s">
        <v>5939</v>
      </c>
      <c r="W3767" t="s">
        <v>5103</v>
      </c>
      <c r="X3767" t="s">
        <v>5912</v>
      </c>
      <c r="Y3767" t="s">
        <v>5432</v>
      </c>
      <c r="Z3767" t="s">
        <v>14034</v>
      </c>
      <c r="AA3767" t="s">
        <v>14035</v>
      </c>
    </row>
    <row r="3768" spans="1:27" x14ac:dyDescent="0.25">
      <c r="A3768" t="s">
        <v>18158</v>
      </c>
      <c r="B3768" t="s">
        <v>4786</v>
      </c>
      <c r="C3768" t="s">
        <v>39</v>
      </c>
      <c r="D3768" t="s">
        <v>40</v>
      </c>
      <c r="E3768" t="s">
        <v>4922</v>
      </c>
      <c r="F3768" t="s">
        <v>13940</v>
      </c>
      <c r="G3768">
        <v>4107430</v>
      </c>
      <c r="H3768">
        <v>4107447</v>
      </c>
      <c r="I3768" t="s">
        <v>4788</v>
      </c>
      <c r="J3768" t="s">
        <v>13941</v>
      </c>
      <c r="K3768" t="s">
        <v>4790</v>
      </c>
      <c r="L3768" t="s">
        <v>18159</v>
      </c>
      <c r="M3768" t="s">
        <v>18160</v>
      </c>
      <c r="N3768">
        <v>4107474</v>
      </c>
      <c r="O3768" t="s">
        <v>4793</v>
      </c>
      <c r="P3768" t="s">
        <v>6772</v>
      </c>
      <c r="Q3768" t="s">
        <v>2825</v>
      </c>
      <c r="R3768" t="s">
        <v>7330</v>
      </c>
      <c r="S3768" t="s">
        <v>3919</v>
      </c>
      <c r="T3768" t="s">
        <v>17</v>
      </c>
      <c r="U3768" t="s">
        <v>13944</v>
      </c>
      <c r="V3768" t="s">
        <v>13945</v>
      </c>
      <c r="W3768" t="s">
        <v>13946</v>
      </c>
      <c r="X3768" t="s">
        <v>6021</v>
      </c>
      <c r="Y3768" t="s">
        <v>6403</v>
      </c>
      <c r="Z3768" t="s">
        <v>13947</v>
      </c>
      <c r="AA3768" t="s">
        <v>13948</v>
      </c>
    </row>
    <row r="3769" spans="1:27" x14ac:dyDescent="0.25">
      <c r="A3769" t="s">
        <v>18161</v>
      </c>
      <c r="B3769" t="s">
        <v>4786</v>
      </c>
      <c r="C3769" t="s">
        <v>46</v>
      </c>
      <c r="D3769" t="s">
        <v>47</v>
      </c>
      <c r="E3769" t="s">
        <v>4955</v>
      </c>
      <c r="F3769" t="s">
        <v>13460</v>
      </c>
      <c r="G3769">
        <v>1668651</v>
      </c>
      <c r="H3769">
        <v>1668672</v>
      </c>
      <c r="I3769" t="s">
        <v>4803</v>
      </c>
      <c r="J3769" t="s">
        <v>13461</v>
      </c>
      <c r="K3769" t="s">
        <v>4790</v>
      </c>
      <c r="L3769" t="s">
        <v>18162</v>
      </c>
      <c r="M3769" t="s">
        <v>18163</v>
      </c>
      <c r="N3769">
        <v>1668603</v>
      </c>
      <c r="O3769" t="s">
        <v>4793</v>
      </c>
      <c r="P3769" t="s">
        <v>5444</v>
      </c>
      <c r="Q3769" t="s">
        <v>2780</v>
      </c>
      <c r="R3769" t="s">
        <v>6773</v>
      </c>
      <c r="S3769" t="s">
        <v>3920</v>
      </c>
      <c r="T3769" t="s">
        <v>9</v>
      </c>
      <c r="U3769" t="s">
        <v>7305</v>
      </c>
      <c r="V3769" t="s">
        <v>4797</v>
      </c>
      <c r="X3769" t="s">
        <v>4798</v>
      </c>
      <c r="Y3769" t="s">
        <v>4799</v>
      </c>
      <c r="Z3769" t="s">
        <v>13462</v>
      </c>
      <c r="AA3769" t="s">
        <v>13463</v>
      </c>
    </row>
    <row r="3770" spans="1:27" x14ac:dyDescent="0.25">
      <c r="A3770" t="s">
        <v>18164</v>
      </c>
      <c r="B3770" t="s">
        <v>4786</v>
      </c>
      <c r="C3770" t="s">
        <v>2778</v>
      </c>
      <c r="D3770" t="s">
        <v>2779</v>
      </c>
      <c r="E3770" t="s">
        <v>2779</v>
      </c>
      <c r="F3770" t="s">
        <v>13453</v>
      </c>
      <c r="G3770">
        <v>1668577</v>
      </c>
      <c r="H3770">
        <v>1668599</v>
      </c>
      <c r="I3770" t="s">
        <v>4803</v>
      </c>
      <c r="J3770" t="s">
        <v>13454</v>
      </c>
      <c r="K3770" t="s">
        <v>4790</v>
      </c>
      <c r="L3770" t="s">
        <v>18162</v>
      </c>
      <c r="M3770" t="s">
        <v>18163</v>
      </c>
      <c r="N3770">
        <v>1668603</v>
      </c>
      <c r="O3770" t="s">
        <v>4793</v>
      </c>
      <c r="P3770" t="s">
        <v>6847</v>
      </c>
      <c r="Q3770" t="s">
        <v>2780</v>
      </c>
      <c r="R3770" t="s">
        <v>5398</v>
      </c>
      <c r="S3770" t="s">
        <v>3920</v>
      </c>
      <c r="T3770" t="s">
        <v>12</v>
      </c>
      <c r="U3770" t="s">
        <v>5884</v>
      </c>
      <c r="V3770" t="s">
        <v>4797</v>
      </c>
      <c r="W3770" t="s">
        <v>5885</v>
      </c>
      <c r="X3770" t="s">
        <v>4811</v>
      </c>
      <c r="Y3770" t="s">
        <v>4812</v>
      </c>
      <c r="Z3770" t="s">
        <v>13457</v>
      </c>
      <c r="AA3770" t="s">
        <v>18165</v>
      </c>
    </row>
    <row r="3771" spans="1:27" x14ac:dyDescent="0.25">
      <c r="A3771" t="s">
        <v>18166</v>
      </c>
      <c r="B3771" t="s">
        <v>4786</v>
      </c>
      <c r="C3771" t="s">
        <v>46</v>
      </c>
      <c r="D3771" t="s">
        <v>47</v>
      </c>
      <c r="E3771" t="s">
        <v>4955</v>
      </c>
      <c r="F3771" t="s">
        <v>13460</v>
      </c>
      <c r="G3771">
        <v>1668651</v>
      </c>
      <c r="H3771">
        <v>1668672</v>
      </c>
      <c r="I3771" t="s">
        <v>4803</v>
      </c>
      <c r="J3771" t="s">
        <v>13461</v>
      </c>
      <c r="K3771" t="s">
        <v>4805</v>
      </c>
      <c r="L3771" t="s">
        <v>18167</v>
      </c>
      <c r="M3771" t="s">
        <v>18168</v>
      </c>
      <c r="N3771">
        <v>1668591</v>
      </c>
      <c r="O3771" t="s">
        <v>4793</v>
      </c>
      <c r="P3771" t="s">
        <v>5215</v>
      </c>
      <c r="Q3771" t="s">
        <v>2780</v>
      </c>
      <c r="R3771" t="s">
        <v>6773</v>
      </c>
      <c r="S3771" t="s">
        <v>3921</v>
      </c>
      <c r="T3771" t="s">
        <v>9</v>
      </c>
      <c r="U3771" t="s">
        <v>7305</v>
      </c>
      <c r="V3771" t="s">
        <v>4797</v>
      </c>
      <c r="X3771" t="s">
        <v>4798</v>
      </c>
      <c r="Y3771" t="s">
        <v>4799</v>
      </c>
      <c r="Z3771" t="s">
        <v>13462</v>
      </c>
      <c r="AA3771" t="s">
        <v>13463</v>
      </c>
    </row>
    <row r="3772" spans="1:27" x14ac:dyDescent="0.25">
      <c r="A3772" t="s">
        <v>18169</v>
      </c>
      <c r="B3772" t="s">
        <v>4786</v>
      </c>
      <c r="C3772" t="s">
        <v>2778</v>
      </c>
      <c r="D3772" t="s">
        <v>2779</v>
      </c>
      <c r="E3772" t="s">
        <v>2779</v>
      </c>
      <c r="F3772" t="s">
        <v>13453</v>
      </c>
      <c r="G3772">
        <v>1668577</v>
      </c>
      <c r="H3772">
        <v>1668599</v>
      </c>
      <c r="I3772" t="s">
        <v>4803</v>
      </c>
      <c r="J3772" t="s">
        <v>13454</v>
      </c>
      <c r="K3772" t="s">
        <v>4790</v>
      </c>
      <c r="L3772" t="s">
        <v>18167</v>
      </c>
      <c r="M3772" t="s">
        <v>18168</v>
      </c>
      <c r="N3772">
        <v>1668591</v>
      </c>
      <c r="O3772" t="s">
        <v>4793</v>
      </c>
      <c r="P3772" t="s">
        <v>6561</v>
      </c>
      <c r="Q3772" t="s">
        <v>2780</v>
      </c>
      <c r="R3772" t="s">
        <v>5398</v>
      </c>
      <c r="S3772" t="s">
        <v>3921</v>
      </c>
      <c r="T3772" t="s">
        <v>12</v>
      </c>
      <c r="U3772" t="s">
        <v>5884</v>
      </c>
      <c r="V3772" t="s">
        <v>4797</v>
      </c>
      <c r="W3772" t="s">
        <v>5885</v>
      </c>
      <c r="X3772" t="s">
        <v>4811</v>
      </c>
      <c r="Y3772" t="s">
        <v>4812</v>
      </c>
      <c r="Z3772" t="s">
        <v>13457</v>
      </c>
      <c r="AA3772" t="s">
        <v>13458</v>
      </c>
    </row>
    <row r="3773" spans="1:27" x14ac:dyDescent="0.25">
      <c r="A3773" t="s">
        <v>18170</v>
      </c>
      <c r="B3773" t="s">
        <v>4786</v>
      </c>
      <c r="C3773" t="s">
        <v>809</v>
      </c>
      <c r="D3773" t="s">
        <v>810</v>
      </c>
      <c r="E3773" t="s">
        <v>8046</v>
      </c>
      <c r="F3773" t="s">
        <v>18171</v>
      </c>
      <c r="G3773">
        <v>3318568</v>
      </c>
      <c r="H3773">
        <v>3318585</v>
      </c>
      <c r="I3773" t="s">
        <v>4803</v>
      </c>
      <c r="J3773" t="s">
        <v>18172</v>
      </c>
      <c r="K3773" t="s">
        <v>4790</v>
      </c>
      <c r="L3773" t="s">
        <v>18173</v>
      </c>
      <c r="M3773" t="s">
        <v>18174</v>
      </c>
      <c r="N3773">
        <v>3318375</v>
      </c>
      <c r="O3773" t="s">
        <v>4793</v>
      </c>
      <c r="P3773" t="s">
        <v>6642</v>
      </c>
      <c r="Q3773" t="s">
        <v>2342</v>
      </c>
      <c r="R3773" t="s">
        <v>18175</v>
      </c>
      <c r="S3773" t="s">
        <v>3922</v>
      </c>
      <c r="T3773" t="s">
        <v>12</v>
      </c>
      <c r="U3773" t="s">
        <v>8651</v>
      </c>
      <c r="V3773" t="s">
        <v>4797</v>
      </c>
      <c r="X3773" t="s">
        <v>4811</v>
      </c>
      <c r="Y3773" t="s">
        <v>4812</v>
      </c>
      <c r="Z3773" t="s">
        <v>18176</v>
      </c>
      <c r="AA3773" t="s">
        <v>18177</v>
      </c>
    </row>
    <row r="3774" spans="1:27" x14ac:dyDescent="0.25">
      <c r="A3774" t="s">
        <v>18178</v>
      </c>
      <c r="B3774" t="s">
        <v>4786</v>
      </c>
      <c r="C3774" t="s">
        <v>809</v>
      </c>
      <c r="D3774" t="s">
        <v>810</v>
      </c>
      <c r="E3774" t="s">
        <v>8046</v>
      </c>
      <c r="F3774" t="s">
        <v>18179</v>
      </c>
      <c r="G3774">
        <v>3318547</v>
      </c>
      <c r="H3774">
        <v>3318564</v>
      </c>
      <c r="I3774" t="s">
        <v>4803</v>
      </c>
      <c r="J3774" t="s">
        <v>18180</v>
      </c>
      <c r="K3774" t="s">
        <v>4790</v>
      </c>
      <c r="L3774" t="s">
        <v>18173</v>
      </c>
      <c r="M3774" t="s">
        <v>18174</v>
      </c>
      <c r="N3774">
        <v>3318375</v>
      </c>
      <c r="O3774" t="s">
        <v>4793</v>
      </c>
      <c r="P3774" t="s">
        <v>8311</v>
      </c>
      <c r="Q3774" t="s">
        <v>2342</v>
      </c>
      <c r="R3774" t="s">
        <v>4986</v>
      </c>
      <c r="S3774" t="s">
        <v>3922</v>
      </c>
      <c r="T3774" t="s">
        <v>12</v>
      </c>
      <c r="U3774" t="s">
        <v>8651</v>
      </c>
      <c r="V3774" t="s">
        <v>4797</v>
      </c>
      <c r="X3774" t="s">
        <v>4811</v>
      </c>
      <c r="Y3774" t="s">
        <v>4812</v>
      </c>
      <c r="Z3774" t="s">
        <v>18176</v>
      </c>
      <c r="AA3774" t="s">
        <v>18177</v>
      </c>
    </row>
    <row r="3775" spans="1:27" x14ac:dyDescent="0.25">
      <c r="A3775" t="s">
        <v>18181</v>
      </c>
      <c r="B3775" t="s">
        <v>4786</v>
      </c>
      <c r="C3775" t="s">
        <v>809</v>
      </c>
      <c r="D3775" t="s">
        <v>810</v>
      </c>
      <c r="E3775" t="s">
        <v>8046</v>
      </c>
      <c r="F3775" t="s">
        <v>18182</v>
      </c>
      <c r="G3775">
        <v>3318428</v>
      </c>
      <c r="H3775">
        <v>3318445</v>
      </c>
      <c r="I3775" t="s">
        <v>4803</v>
      </c>
      <c r="J3775" t="s">
        <v>18183</v>
      </c>
      <c r="K3775" t="s">
        <v>4790</v>
      </c>
      <c r="L3775" t="s">
        <v>18173</v>
      </c>
      <c r="M3775" t="s">
        <v>18174</v>
      </c>
      <c r="N3775">
        <v>3318375</v>
      </c>
      <c r="O3775" t="s">
        <v>4793</v>
      </c>
      <c r="P3775" t="s">
        <v>6281</v>
      </c>
      <c r="Q3775" t="s">
        <v>2342</v>
      </c>
      <c r="R3775" t="s">
        <v>6361</v>
      </c>
      <c r="S3775" t="s">
        <v>3922</v>
      </c>
      <c r="T3775" t="s">
        <v>12</v>
      </c>
      <c r="U3775" t="s">
        <v>8651</v>
      </c>
      <c r="V3775" t="s">
        <v>4797</v>
      </c>
      <c r="X3775" t="s">
        <v>4811</v>
      </c>
      <c r="Y3775" t="s">
        <v>4812</v>
      </c>
      <c r="Z3775" t="s">
        <v>18176</v>
      </c>
      <c r="AA3775" t="s">
        <v>18177</v>
      </c>
    </row>
    <row r="3776" spans="1:27" x14ac:dyDescent="0.25">
      <c r="A3776" t="s">
        <v>18184</v>
      </c>
      <c r="B3776" t="s">
        <v>4786</v>
      </c>
      <c r="C3776" t="s">
        <v>46</v>
      </c>
      <c r="D3776" t="s">
        <v>47</v>
      </c>
      <c r="E3776" t="s">
        <v>4955</v>
      </c>
      <c r="F3776" t="s">
        <v>18185</v>
      </c>
      <c r="G3776">
        <v>3318384</v>
      </c>
      <c r="H3776">
        <v>3318405</v>
      </c>
      <c r="I3776" t="s">
        <v>4803</v>
      </c>
      <c r="J3776" t="s">
        <v>18186</v>
      </c>
      <c r="K3776" t="s">
        <v>4790</v>
      </c>
      <c r="L3776" t="s">
        <v>18173</v>
      </c>
      <c r="M3776" t="s">
        <v>18174</v>
      </c>
      <c r="N3776">
        <v>3318375</v>
      </c>
      <c r="O3776" t="s">
        <v>4793</v>
      </c>
      <c r="P3776" t="s">
        <v>5962</v>
      </c>
      <c r="Q3776" t="s">
        <v>2342</v>
      </c>
      <c r="R3776" t="s">
        <v>6354</v>
      </c>
      <c r="S3776" t="s">
        <v>3922</v>
      </c>
      <c r="T3776" t="s">
        <v>17</v>
      </c>
      <c r="U3776" t="s">
        <v>5042</v>
      </c>
      <c r="V3776" t="s">
        <v>4797</v>
      </c>
      <c r="W3776" t="s">
        <v>4824</v>
      </c>
      <c r="X3776" t="s">
        <v>5044</v>
      </c>
      <c r="Y3776" t="s">
        <v>5057</v>
      </c>
      <c r="Z3776">
        <v>12730174</v>
      </c>
      <c r="AA3776">
        <v>12730174</v>
      </c>
    </row>
    <row r="3777" spans="1:27" x14ac:dyDescent="0.25">
      <c r="A3777" t="s">
        <v>18187</v>
      </c>
      <c r="B3777" t="s">
        <v>4786</v>
      </c>
      <c r="C3777" t="s">
        <v>846</v>
      </c>
      <c r="D3777" t="s">
        <v>847</v>
      </c>
      <c r="E3777" t="s">
        <v>18188</v>
      </c>
      <c r="F3777" t="s">
        <v>18189</v>
      </c>
      <c r="G3777">
        <v>1057973</v>
      </c>
      <c r="H3777">
        <v>1057982</v>
      </c>
      <c r="I3777" t="s">
        <v>4803</v>
      </c>
      <c r="J3777" t="s">
        <v>18190</v>
      </c>
      <c r="K3777" t="s">
        <v>4790</v>
      </c>
      <c r="L3777" t="s">
        <v>18191</v>
      </c>
      <c r="M3777" t="s">
        <v>18192</v>
      </c>
      <c r="N3777">
        <v>1057984</v>
      </c>
      <c r="O3777" t="s">
        <v>4793</v>
      </c>
      <c r="P3777" s="5">
        <v>46149</v>
      </c>
      <c r="Q3777" t="s">
        <v>3923</v>
      </c>
      <c r="R3777" t="s">
        <v>9848</v>
      </c>
      <c r="S3777" t="s">
        <v>3924</v>
      </c>
      <c r="T3777" t="s">
        <v>17</v>
      </c>
      <c r="U3777" t="s">
        <v>18193</v>
      </c>
      <c r="V3777" t="s">
        <v>4949</v>
      </c>
      <c r="W3777" t="s">
        <v>18194</v>
      </c>
      <c r="X3777" t="s">
        <v>5792</v>
      </c>
      <c r="Y3777" t="s">
        <v>6370</v>
      </c>
      <c r="Z3777" t="s">
        <v>18195</v>
      </c>
      <c r="AA3777" t="s">
        <v>18196</v>
      </c>
    </row>
    <row r="3778" spans="1:27" x14ac:dyDescent="0.25">
      <c r="A3778" t="s">
        <v>18197</v>
      </c>
      <c r="B3778" t="s">
        <v>4786</v>
      </c>
      <c r="C3778" t="s">
        <v>846</v>
      </c>
      <c r="D3778" t="s">
        <v>847</v>
      </c>
      <c r="E3778" t="s">
        <v>18188</v>
      </c>
      <c r="F3778" t="s">
        <v>18198</v>
      </c>
      <c r="G3778">
        <v>1057983</v>
      </c>
      <c r="H3778">
        <v>1057992</v>
      </c>
      <c r="I3778" t="s">
        <v>4803</v>
      </c>
      <c r="J3778" t="s">
        <v>18199</v>
      </c>
      <c r="K3778" t="s">
        <v>4790</v>
      </c>
      <c r="L3778" t="s">
        <v>18191</v>
      </c>
      <c r="M3778" t="s">
        <v>18192</v>
      </c>
      <c r="N3778">
        <v>1057984</v>
      </c>
      <c r="O3778" t="s">
        <v>4793</v>
      </c>
      <c r="P3778" t="s">
        <v>17867</v>
      </c>
      <c r="Q3778" t="s">
        <v>3923</v>
      </c>
      <c r="R3778" t="s">
        <v>9477</v>
      </c>
      <c r="S3778" t="s">
        <v>3924</v>
      </c>
      <c r="T3778" t="s">
        <v>17</v>
      </c>
      <c r="U3778" t="s">
        <v>18200</v>
      </c>
      <c r="V3778" t="s">
        <v>4949</v>
      </c>
      <c r="W3778" t="s">
        <v>18201</v>
      </c>
      <c r="X3778" t="s">
        <v>4951</v>
      </c>
      <c r="Y3778" t="s">
        <v>6370</v>
      </c>
      <c r="Z3778" t="s">
        <v>18195</v>
      </c>
      <c r="AA3778" t="s">
        <v>18196</v>
      </c>
    </row>
    <row r="3779" spans="1:27" x14ac:dyDescent="0.25">
      <c r="A3779" t="s">
        <v>18202</v>
      </c>
      <c r="B3779" t="s">
        <v>4786</v>
      </c>
      <c r="C3779" t="s">
        <v>46</v>
      </c>
      <c r="D3779" t="s">
        <v>47</v>
      </c>
      <c r="E3779" t="s">
        <v>4955</v>
      </c>
      <c r="F3779" t="s">
        <v>18203</v>
      </c>
      <c r="G3779">
        <v>4049804</v>
      </c>
      <c r="H3779">
        <v>4049825</v>
      </c>
      <c r="I3779" t="s">
        <v>4788</v>
      </c>
      <c r="J3779" t="s">
        <v>18204</v>
      </c>
      <c r="K3779" t="s">
        <v>4790</v>
      </c>
      <c r="L3779" t="s">
        <v>18205</v>
      </c>
      <c r="M3779" t="s">
        <v>18206</v>
      </c>
      <c r="N3779">
        <v>4049899</v>
      </c>
      <c r="O3779" t="s">
        <v>4793</v>
      </c>
      <c r="P3779" t="s">
        <v>5828</v>
      </c>
      <c r="Q3779" t="s">
        <v>2462</v>
      </c>
      <c r="R3779" t="s">
        <v>5828</v>
      </c>
      <c r="S3779" t="s">
        <v>3925</v>
      </c>
      <c r="T3779" t="s">
        <v>9</v>
      </c>
      <c r="U3779" t="s">
        <v>5487</v>
      </c>
      <c r="X3779" t="s">
        <v>5004</v>
      </c>
      <c r="Y3779" t="s">
        <v>5004</v>
      </c>
      <c r="AA3779">
        <v>2454912</v>
      </c>
    </row>
    <row r="3780" spans="1:27" x14ac:dyDescent="0.25">
      <c r="A3780" t="s">
        <v>18207</v>
      </c>
      <c r="B3780" t="s">
        <v>4786</v>
      </c>
      <c r="C3780" t="s">
        <v>161</v>
      </c>
      <c r="D3780" t="s">
        <v>162</v>
      </c>
      <c r="E3780" t="s">
        <v>5392</v>
      </c>
      <c r="F3780" t="s">
        <v>18208</v>
      </c>
      <c r="G3780">
        <v>2685789</v>
      </c>
      <c r="H3780">
        <v>2685807</v>
      </c>
      <c r="I3780" t="s">
        <v>4788</v>
      </c>
      <c r="J3780" t="s">
        <v>18209</v>
      </c>
      <c r="K3780" t="s">
        <v>4790</v>
      </c>
      <c r="L3780" t="s">
        <v>5497</v>
      </c>
      <c r="M3780" t="s">
        <v>5498</v>
      </c>
      <c r="N3780">
        <v>2685797</v>
      </c>
      <c r="O3780" t="s">
        <v>5079</v>
      </c>
      <c r="P3780" t="s">
        <v>4858</v>
      </c>
      <c r="Q3780" t="s">
        <v>189</v>
      </c>
      <c r="R3780" t="s">
        <v>5565</v>
      </c>
      <c r="S3780" t="s">
        <v>190</v>
      </c>
      <c r="T3780" t="s">
        <v>9</v>
      </c>
      <c r="U3780" t="s">
        <v>4796</v>
      </c>
      <c r="V3780" t="s">
        <v>4929</v>
      </c>
      <c r="X3780" t="s">
        <v>4798</v>
      </c>
      <c r="Y3780" t="s">
        <v>4799</v>
      </c>
      <c r="Z3780">
        <v>16428390</v>
      </c>
      <c r="AA3780" t="s">
        <v>18210</v>
      </c>
    </row>
    <row r="3781" spans="1:27" x14ac:dyDescent="0.25">
      <c r="A3781" t="s">
        <v>18211</v>
      </c>
      <c r="B3781" t="s">
        <v>4786</v>
      </c>
      <c r="C3781" t="s">
        <v>78</v>
      </c>
      <c r="D3781" t="s">
        <v>79</v>
      </c>
      <c r="E3781" t="s">
        <v>5083</v>
      </c>
      <c r="F3781" t="s">
        <v>18212</v>
      </c>
      <c r="G3781">
        <v>2685795</v>
      </c>
      <c r="H3781">
        <v>2685808</v>
      </c>
      <c r="I3781" t="s">
        <v>4788</v>
      </c>
      <c r="J3781" t="s">
        <v>18213</v>
      </c>
      <c r="K3781" t="s">
        <v>4790</v>
      </c>
      <c r="L3781" t="s">
        <v>5497</v>
      </c>
      <c r="M3781" t="s">
        <v>5498</v>
      </c>
      <c r="N3781">
        <v>2685797</v>
      </c>
      <c r="O3781" t="s">
        <v>5079</v>
      </c>
      <c r="P3781" s="5">
        <v>46147</v>
      </c>
      <c r="Q3781" t="s">
        <v>189</v>
      </c>
      <c r="R3781" t="s">
        <v>9477</v>
      </c>
      <c r="S3781" t="s">
        <v>190</v>
      </c>
      <c r="T3781" t="s">
        <v>17</v>
      </c>
      <c r="U3781" t="s">
        <v>5791</v>
      </c>
      <c r="V3781" t="s">
        <v>4797</v>
      </c>
      <c r="W3781" t="s">
        <v>4824</v>
      </c>
      <c r="X3781" t="s">
        <v>5792</v>
      </c>
      <c r="Y3781" t="s">
        <v>5248</v>
      </c>
      <c r="Z3781">
        <v>12093725</v>
      </c>
      <c r="AA3781" t="s">
        <v>18214</v>
      </c>
    </row>
    <row r="3782" spans="1:27" x14ac:dyDescent="0.25">
      <c r="A3782" t="s">
        <v>18215</v>
      </c>
      <c r="B3782" t="s">
        <v>4786</v>
      </c>
      <c r="C3782" t="s">
        <v>46</v>
      </c>
      <c r="D3782" t="s">
        <v>47</v>
      </c>
      <c r="E3782" t="s">
        <v>4955</v>
      </c>
      <c r="F3782" t="s">
        <v>18216</v>
      </c>
      <c r="G3782">
        <v>2601000</v>
      </c>
      <c r="H3782">
        <v>2601021</v>
      </c>
      <c r="I3782" t="s">
        <v>4788</v>
      </c>
      <c r="J3782" t="s">
        <v>18217</v>
      </c>
      <c r="K3782" t="s">
        <v>4805</v>
      </c>
      <c r="L3782" t="s">
        <v>18218</v>
      </c>
      <c r="M3782" t="s">
        <v>18219</v>
      </c>
      <c r="N3782">
        <v>2601171</v>
      </c>
      <c r="O3782" t="s">
        <v>5484</v>
      </c>
      <c r="P3782" t="s">
        <v>9440</v>
      </c>
      <c r="Q3782" t="s">
        <v>3926</v>
      </c>
      <c r="R3782" t="s">
        <v>14185</v>
      </c>
      <c r="S3782" t="s">
        <v>3927</v>
      </c>
      <c r="T3782" t="s">
        <v>9</v>
      </c>
      <c r="U3782" t="s">
        <v>7305</v>
      </c>
      <c r="V3782" t="s">
        <v>4797</v>
      </c>
      <c r="X3782" t="s">
        <v>4798</v>
      </c>
      <c r="Y3782" t="s">
        <v>4799</v>
      </c>
      <c r="Z3782" t="s">
        <v>18220</v>
      </c>
      <c r="AA3782" t="s">
        <v>18221</v>
      </c>
    </row>
    <row r="3783" spans="1:27" x14ac:dyDescent="0.25">
      <c r="A3783" t="s">
        <v>18222</v>
      </c>
      <c r="B3783" t="s">
        <v>4786</v>
      </c>
      <c r="C3783" t="s">
        <v>409</v>
      </c>
      <c r="D3783" t="s">
        <v>410</v>
      </c>
      <c r="E3783" t="s">
        <v>6455</v>
      </c>
      <c r="F3783" t="s">
        <v>18223</v>
      </c>
      <c r="G3783">
        <v>2601034</v>
      </c>
      <c r="H3783">
        <v>2601047</v>
      </c>
      <c r="I3783" t="s">
        <v>4788</v>
      </c>
      <c r="J3783" t="s">
        <v>18224</v>
      </c>
      <c r="K3783" t="s">
        <v>4805</v>
      </c>
      <c r="L3783" t="s">
        <v>18218</v>
      </c>
      <c r="M3783" t="s">
        <v>18219</v>
      </c>
      <c r="N3783">
        <v>2601171</v>
      </c>
      <c r="O3783" t="s">
        <v>5484</v>
      </c>
      <c r="P3783" t="s">
        <v>5115</v>
      </c>
      <c r="Q3783" t="s">
        <v>3926</v>
      </c>
      <c r="R3783" t="s">
        <v>10466</v>
      </c>
      <c r="S3783" t="s">
        <v>3927</v>
      </c>
      <c r="T3783" t="s">
        <v>9</v>
      </c>
      <c r="V3783" t="s">
        <v>4797</v>
      </c>
      <c r="X3783" t="s">
        <v>5237</v>
      </c>
      <c r="Y3783" t="s">
        <v>5238</v>
      </c>
      <c r="AA3783" t="s">
        <v>18225</v>
      </c>
    </row>
    <row r="3784" spans="1:27" x14ac:dyDescent="0.25">
      <c r="A3784" t="s">
        <v>18226</v>
      </c>
      <c r="B3784" t="s">
        <v>4786</v>
      </c>
      <c r="C3784" t="s">
        <v>3928</v>
      </c>
      <c r="D3784" t="s">
        <v>3929</v>
      </c>
      <c r="E3784" t="s">
        <v>3929</v>
      </c>
      <c r="F3784" t="s">
        <v>18227</v>
      </c>
      <c r="G3784">
        <v>2601033</v>
      </c>
      <c r="H3784">
        <v>2601050</v>
      </c>
      <c r="I3784" t="s">
        <v>4788</v>
      </c>
      <c r="J3784" t="s">
        <v>18228</v>
      </c>
      <c r="K3784" t="s">
        <v>4805</v>
      </c>
      <c r="L3784" t="s">
        <v>18218</v>
      </c>
      <c r="M3784" t="s">
        <v>18219</v>
      </c>
      <c r="N3784">
        <v>2601171</v>
      </c>
      <c r="O3784" t="s">
        <v>5484</v>
      </c>
      <c r="P3784" t="s">
        <v>6508</v>
      </c>
      <c r="Q3784" t="s">
        <v>3926</v>
      </c>
      <c r="R3784" t="s">
        <v>18229</v>
      </c>
      <c r="S3784" t="s">
        <v>3927</v>
      </c>
      <c r="T3784" t="s">
        <v>9</v>
      </c>
      <c r="U3784" t="s">
        <v>4796</v>
      </c>
      <c r="V3784" t="s">
        <v>4797</v>
      </c>
      <c r="X3784" t="s">
        <v>4798</v>
      </c>
      <c r="Y3784" t="s">
        <v>4799</v>
      </c>
      <c r="Z3784">
        <v>14702328</v>
      </c>
      <c r="AA3784" t="s">
        <v>18225</v>
      </c>
    </row>
    <row r="3785" spans="1:27" x14ac:dyDescent="0.25">
      <c r="A3785" t="s">
        <v>18230</v>
      </c>
      <c r="B3785" t="s">
        <v>4786</v>
      </c>
      <c r="C3785" t="s">
        <v>78</v>
      </c>
      <c r="D3785" t="s">
        <v>79</v>
      </c>
      <c r="E3785" t="s">
        <v>5083</v>
      </c>
      <c r="F3785" t="s">
        <v>18231</v>
      </c>
      <c r="G3785">
        <v>2601059</v>
      </c>
      <c r="H3785">
        <v>2601072</v>
      </c>
      <c r="I3785" t="s">
        <v>4788</v>
      </c>
      <c r="J3785" t="s">
        <v>18232</v>
      </c>
      <c r="K3785" t="s">
        <v>4790</v>
      </c>
      <c r="L3785" t="s">
        <v>18218</v>
      </c>
      <c r="M3785" t="s">
        <v>18219</v>
      </c>
      <c r="N3785">
        <v>2601171</v>
      </c>
      <c r="O3785" t="s">
        <v>5484</v>
      </c>
      <c r="P3785" t="s">
        <v>6354</v>
      </c>
      <c r="Q3785" t="s">
        <v>3926</v>
      </c>
      <c r="R3785" t="s">
        <v>5946</v>
      </c>
      <c r="S3785" t="s">
        <v>3927</v>
      </c>
      <c r="T3785" t="s">
        <v>9</v>
      </c>
      <c r="U3785" t="s">
        <v>5487</v>
      </c>
      <c r="V3785" t="s">
        <v>4797</v>
      </c>
      <c r="X3785" t="s">
        <v>4798</v>
      </c>
      <c r="Y3785" t="s">
        <v>4799</v>
      </c>
      <c r="Z3785">
        <v>14702328</v>
      </c>
      <c r="AA3785">
        <v>14702328</v>
      </c>
    </row>
    <row r="3786" spans="1:27" x14ac:dyDescent="0.25">
      <c r="A3786" t="s">
        <v>18233</v>
      </c>
      <c r="B3786" t="s">
        <v>4786</v>
      </c>
      <c r="C3786" t="s">
        <v>46</v>
      </c>
      <c r="D3786" t="s">
        <v>47</v>
      </c>
      <c r="E3786" t="s">
        <v>4955</v>
      </c>
      <c r="F3786" t="s">
        <v>18234</v>
      </c>
      <c r="G3786">
        <v>1079093</v>
      </c>
      <c r="H3786">
        <v>1079114</v>
      </c>
      <c r="I3786" t="s">
        <v>4788</v>
      </c>
      <c r="J3786" t="s">
        <v>18235</v>
      </c>
      <c r="K3786" t="s">
        <v>4790</v>
      </c>
      <c r="L3786" t="s">
        <v>18236</v>
      </c>
      <c r="M3786" t="s">
        <v>18237</v>
      </c>
      <c r="N3786">
        <v>1079210</v>
      </c>
      <c r="O3786" t="s">
        <v>4793</v>
      </c>
      <c r="P3786" t="s">
        <v>7746</v>
      </c>
      <c r="Q3786" t="s">
        <v>68</v>
      </c>
      <c r="R3786" t="s">
        <v>10107</v>
      </c>
      <c r="S3786" t="s">
        <v>3930</v>
      </c>
      <c r="T3786" t="s">
        <v>9</v>
      </c>
      <c r="U3786" t="s">
        <v>5487</v>
      </c>
      <c r="V3786" t="s">
        <v>4797</v>
      </c>
      <c r="X3786" t="s">
        <v>4798</v>
      </c>
      <c r="Y3786" t="s">
        <v>4799</v>
      </c>
      <c r="AA3786">
        <v>3302614</v>
      </c>
    </row>
    <row r="3787" spans="1:27" x14ac:dyDescent="0.25">
      <c r="A3787" t="s">
        <v>18238</v>
      </c>
      <c r="B3787" t="s">
        <v>4786</v>
      </c>
      <c r="C3787" t="s">
        <v>46</v>
      </c>
      <c r="D3787" t="s">
        <v>47</v>
      </c>
      <c r="E3787" t="s">
        <v>4955</v>
      </c>
      <c r="F3787" t="s">
        <v>18239</v>
      </c>
      <c r="G3787">
        <v>1079155</v>
      </c>
      <c r="H3787">
        <v>1079176</v>
      </c>
      <c r="I3787" t="s">
        <v>4788</v>
      </c>
      <c r="J3787" t="s">
        <v>18240</v>
      </c>
      <c r="K3787" t="s">
        <v>4790</v>
      </c>
      <c r="L3787" t="s">
        <v>18236</v>
      </c>
      <c r="M3787" t="s">
        <v>18237</v>
      </c>
      <c r="N3787">
        <v>1079210</v>
      </c>
      <c r="O3787" t="s">
        <v>4793</v>
      </c>
      <c r="P3787" t="s">
        <v>5029</v>
      </c>
      <c r="Q3787" t="s">
        <v>68</v>
      </c>
      <c r="R3787" t="s">
        <v>5776</v>
      </c>
      <c r="S3787" t="s">
        <v>3930</v>
      </c>
      <c r="T3787" t="s">
        <v>9</v>
      </c>
      <c r="U3787" t="s">
        <v>5487</v>
      </c>
      <c r="V3787" t="s">
        <v>4797</v>
      </c>
      <c r="X3787" t="s">
        <v>4798</v>
      </c>
      <c r="Y3787" t="s">
        <v>4799</v>
      </c>
      <c r="Z3787">
        <v>3302614</v>
      </c>
      <c r="AA3787">
        <v>3302614</v>
      </c>
    </row>
    <row r="3788" spans="1:27" x14ac:dyDescent="0.25">
      <c r="A3788" t="s">
        <v>18241</v>
      </c>
      <c r="B3788" t="s">
        <v>4786</v>
      </c>
      <c r="C3788" t="s">
        <v>46</v>
      </c>
      <c r="D3788" t="s">
        <v>47</v>
      </c>
      <c r="E3788" t="s">
        <v>4955</v>
      </c>
      <c r="F3788" t="s">
        <v>18242</v>
      </c>
      <c r="G3788">
        <v>1079123</v>
      </c>
      <c r="H3788">
        <v>1079144</v>
      </c>
      <c r="I3788" t="s">
        <v>4788</v>
      </c>
      <c r="J3788" t="s">
        <v>18243</v>
      </c>
      <c r="K3788" t="s">
        <v>4790</v>
      </c>
      <c r="L3788" t="s">
        <v>18236</v>
      </c>
      <c r="M3788" t="s">
        <v>18237</v>
      </c>
      <c r="N3788">
        <v>1079210</v>
      </c>
      <c r="O3788" t="s">
        <v>4793</v>
      </c>
      <c r="P3788" t="s">
        <v>5417</v>
      </c>
      <c r="Q3788" t="s">
        <v>68</v>
      </c>
      <c r="R3788" t="s">
        <v>8706</v>
      </c>
      <c r="S3788" t="s">
        <v>3930</v>
      </c>
      <c r="T3788" t="s">
        <v>9</v>
      </c>
      <c r="U3788" t="s">
        <v>5487</v>
      </c>
      <c r="V3788" t="s">
        <v>4797</v>
      </c>
      <c r="X3788" t="s">
        <v>4798</v>
      </c>
      <c r="Y3788" t="s">
        <v>4799</v>
      </c>
      <c r="AA3788">
        <v>3302614</v>
      </c>
    </row>
    <row r="3789" spans="1:27" x14ac:dyDescent="0.25">
      <c r="A3789" t="s">
        <v>18244</v>
      </c>
      <c r="B3789" t="s">
        <v>4786</v>
      </c>
      <c r="C3789" t="s">
        <v>290</v>
      </c>
      <c r="D3789" t="s">
        <v>291</v>
      </c>
      <c r="E3789" t="s">
        <v>291</v>
      </c>
      <c r="F3789" t="s">
        <v>13566</v>
      </c>
      <c r="I3789" t="s">
        <v>4788</v>
      </c>
      <c r="K3789" t="s">
        <v>4790</v>
      </c>
      <c r="L3789" t="s">
        <v>18245</v>
      </c>
      <c r="M3789" t="s">
        <v>18246</v>
      </c>
      <c r="N3789">
        <v>2804563</v>
      </c>
      <c r="O3789" t="s">
        <v>4793</v>
      </c>
      <c r="Q3789" t="s">
        <v>1099</v>
      </c>
      <c r="S3789" t="s">
        <v>3931</v>
      </c>
      <c r="T3789" t="s">
        <v>12</v>
      </c>
      <c r="U3789" t="s">
        <v>4841</v>
      </c>
      <c r="V3789" t="s">
        <v>4797</v>
      </c>
      <c r="X3789" t="s">
        <v>5096</v>
      </c>
      <c r="Y3789" t="s">
        <v>5057</v>
      </c>
      <c r="Z3789">
        <v>8120010</v>
      </c>
      <c r="AA3789" t="s">
        <v>13569</v>
      </c>
    </row>
    <row r="3790" spans="1:27" x14ac:dyDescent="0.25">
      <c r="A3790" t="s">
        <v>18247</v>
      </c>
      <c r="B3790" t="s">
        <v>4786</v>
      </c>
      <c r="C3790" t="s">
        <v>290</v>
      </c>
      <c r="D3790" t="s">
        <v>291</v>
      </c>
      <c r="E3790" t="s">
        <v>291</v>
      </c>
      <c r="F3790" t="s">
        <v>18248</v>
      </c>
      <c r="G3790">
        <v>2804917</v>
      </c>
      <c r="H3790">
        <v>2804931</v>
      </c>
      <c r="I3790" t="s">
        <v>4788</v>
      </c>
      <c r="J3790" t="s">
        <v>18249</v>
      </c>
      <c r="K3790" t="s">
        <v>4790</v>
      </c>
      <c r="L3790" t="s">
        <v>9114</v>
      </c>
      <c r="M3790" t="s">
        <v>9115</v>
      </c>
      <c r="N3790">
        <v>2804755</v>
      </c>
      <c r="O3790" t="s">
        <v>4793</v>
      </c>
      <c r="P3790" t="s">
        <v>18250</v>
      </c>
      <c r="Q3790" t="s">
        <v>1099</v>
      </c>
      <c r="R3790" t="s">
        <v>18251</v>
      </c>
      <c r="S3790" t="s">
        <v>1100</v>
      </c>
      <c r="T3790" t="s">
        <v>12</v>
      </c>
      <c r="U3790" t="s">
        <v>4841</v>
      </c>
      <c r="V3790" t="s">
        <v>5939</v>
      </c>
      <c r="X3790" t="s">
        <v>5940</v>
      </c>
      <c r="Y3790" t="s">
        <v>5045</v>
      </c>
      <c r="Z3790">
        <v>8120010</v>
      </c>
      <c r="AA3790" t="s">
        <v>18252</v>
      </c>
    </row>
    <row r="3791" spans="1:27" x14ac:dyDescent="0.25">
      <c r="A3791" t="s">
        <v>18253</v>
      </c>
      <c r="B3791" t="s">
        <v>4786</v>
      </c>
      <c r="C3791" t="s">
        <v>290</v>
      </c>
      <c r="D3791" t="s">
        <v>291</v>
      </c>
      <c r="E3791" t="s">
        <v>291</v>
      </c>
      <c r="F3791" t="s">
        <v>18254</v>
      </c>
      <c r="G3791">
        <v>2804903</v>
      </c>
      <c r="H3791">
        <v>2804917</v>
      </c>
      <c r="I3791" t="s">
        <v>4788</v>
      </c>
      <c r="J3791" t="s">
        <v>18255</v>
      </c>
      <c r="K3791" t="s">
        <v>4790</v>
      </c>
      <c r="L3791" t="s">
        <v>9114</v>
      </c>
      <c r="M3791" t="s">
        <v>9115</v>
      </c>
      <c r="N3791">
        <v>2804755</v>
      </c>
      <c r="O3791" t="s">
        <v>4793</v>
      </c>
      <c r="P3791" t="s">
        <v>6393</v>
      </c>
      <c r="Q3791" t="s">
        <v>1099</v>
      </c>
      <c r="R3791" t="s">
        <v>18256</v>
      </c>
      <c r="S3791" t="s">
        <v>1100</v>
      </c>
      <c r="T3791" t="s">
        <v>12</v>
      </c>
      <c r="U3791" t="s">
        <v>4841</v>
      </c>
      <c r="V3791" t="s">
        <v>5939</v>
      </c>
      <c r="X3791" t="s">
        <v>5940</v>
      </c>
      <c r="Y3791" t="s">
        <v>5045</v>
      </c>
      <c r="Z3791">
        <v>8120010</v>
      </c>
      <c r="AA3791" t="s">
        <v>18252</v>
      </c>
    </row>
    <row r="3792" spans="1:27" x14ac:dyDescent="0.25">
      <c r="A3792" t="s">
        <v>18257</v>
      </c>
      <c r="B3792" t="s">
        <v>4786</v>
      </c>
      <c r="C3792" t="s">
        <v>290</v>
      </c>
      <c r="D3792" t="s">
        <v>291</v>
      </c>
      <c r="E3792" t="s">
        <v>291</v>
      </c>
      <c r="F3792" t="s">
        <v>18258</v>
      </c>
      <c r="G3792">
        <v>2804877</v>
      </c>
      <c r="H3792">
        <v>2804891</v>
      </c>
      <c r="I3792" t="s">
        <v>4788</v>
      </c>
      <c r="J3792" t="s">
        <v>18259</v>
      </c>
      <c r="K3792" t="s">
        <v>4790</v>
      </c>
      <c r="L3792" t="s">
        <v>9114</v>
      </c>
      <c r="M3792" t="s">
        <v>9115</v>
      </c>
      <c r="N3792">
        <v>2804755</v>
      </c>
      <c r="O3792" t="s">
        <v>4793</v>
      </c>
      <c r="P3792" t="s">
        <v>18260</v>
      </c>
      <c r="Q3792" t="s">
        <v>1099</v>
      </c>
      <c r="R3792" t="s">
        <v>10648</v>
      </c>
      <c r="S3792" t="s">
        <v>1100</v>
      </c>
      <c r="T3792" t="s">
        <v>12</v>
      </c>
      <c r="U3792" t="s">
        <v>4841</v>
      </c>
      <c r="V3792" t="s">
        <v>5939</v>
      </c>
      <c r="X3792" t="s">
        <v>5940</v>
      </c>
      <c r="Y3792" t="s">
        <v>5045</v>
      </c>
      <c r="Z3792">
        <v>8120010</v>
      </c>
      <c r="AA3792" t="s">
        <v>18252</v>
      </c>
    </row>
    <row r="3793" spans="1:27" x14ac:dyDescent="0.25">
      <c r="A3793" t="s">
        <v>18261</v>
      </c>
      <c r="B3793" t="s">
        <v>4786</v>
      </c>
      <c r="C3793" t="s">
        <v>290</v>
      </c>
      <c r="D3793" t="s">
        <v>291</v>
      </c>
      <c r="E3793" t="s">
        <v>291</v>
      </c>
      <c r="F3793" t="s">
        <v>18262</v>
      </c>
      <c r="G3793">
        <v>2804847</v>
      </c>
      <c r="H3793">
        <v>2804861</v>
      </c>
      <c r="I3793" t="s">
        <v>4788</v>
      </c>
      <c r="J3793" t="s">
        <v>18263</v>
      </c>
      <c r="K3793" t="s">
        <v>4790</v>
      </c>
      <c r="L3793" t="s">
        <v>9114</v>
      </c>
      <c r="M3793" t="s">
        <v>9115</v>
      </c>
      <c r="N3793">
        <v>2804755</v>
      </c>
      <c r="O3793" t="s">
        <v>4793</v>
      </c>
      <c r="P3793" t="s">
        <v>16101</v>
      </c>
      <c r="Q3793" t="s">
        <v>1099</v>
      </c>
      <c r="R3793" t="s">
        <v>5656</v>
      </c>
      <c r="S3793" t="s">
        <v>1100</v>
      </c>
      <c r="T3793" t="s">
        <v>17</v>
      </c>
      <c r="U3793" t="s">
        <v>18264</v>
      </c>
      <c r="V3793" t="s">
        <v>18265</v>
      </c>
      <c r="W3793" t="s">
        <v>4824</v>
      </c>
      <c r="X3793" t="s">
        <v>18266</v>
      </c>
      <c r="Y3793" t="s">
        <v>5045</v>
      </c>
      <c r="Z3793" t="s">
        <v>18267</v>
      </c>
      <c r="AA3793" t="s">
        <v>18268</v>
      </c>
    </row>
    <row r="3794" spans="1:27" x14ac:dyDescent="0.25">
      <c r="A3794" t="s">
        <v>18269</v>
      </c>
      <c r="B3794" t="s">
        <v>4786</v>
      </c>
      <c r="C3794" t="s">
        <v>290</v>
      </c>
      <c r="D3794" t="s">
        <v>291</v>
      </c>
      <c r="E3794" t="s">
        <v>291</v>
      </c>
      <c r="F3794" t="s">
        <v>18270</v>
      </c>
      <c r="G3794">
        <v>2804831</v>
      </c>
      <c r="H3794">
        <v>2804845</v>
      </c>
      <c r="I3794" t="s">
        <v>4788</v>
      </c>
      <c r="J3794" t="s">
        <v>18271</v>
      </c>
      <c r="K3794" t="s">
        <v>4790</v>
      </c>
      <c r="L3794" t="s">
        <v>9114</v>
      </c>
      <c r="M3794" t="s">
        <v>9115</v>
      </c>
      <c r="N3794">
        <v>2804755</v>
      </c>
      <c r="O3794" t="s">
        <v>4793</v>
      </c>
      <c r="P3794" t="s">
        <v>18272</v>
      </c>
      <c r="Q3794" t="s">
        <v>1099</v>
      </c>
      <c r="R3794" t="s">
        <v>11387</v>
      </c>
      <c r="S3794" t="s">
        <v>1100</v>
      </c>
      <c r="T3794" t="s">
        <v>17</v>
      </c>
      <c r="U3794" t="s">
        <v>18264</v>
      </c>
      <c r="V3794" t="s">
        <v>18265</v>
      </c>
      <c r="W3794" t="s">
        <v>4824</v>
      </c>
      <c r="X3794" t="s">
        <v>18266</v>
      </c>
      <c r="Y3794" t="s">
        <v>5045</v>
      </c>
      <c r="Z3794" t="s">
        <v>18267</v>
      </c>
      <c r="AA3794" t="s">
        <v>18268</v>
      </c>
    </row>
    <row r="3795" spans="1:27" x14ac:dyDescent="0.25">
      <c r="A3795" t="s">
        <v>18273</v>
      </c>
      <c r="B3795" t="s">
        <v>4786</v>
      </c>
      <c r="C3795" t="s">
        <v>290</v>
      </c>
      <c r="D3795" t="s">
        <v>291</v>
      </c>
      <c r="E3795" t="s">
        <v>291</v>
      </c>
      <c r="F3795" t="s">
        <v>18274</v>
      </c>
      <c r="G3795">
        <v>2804819</v>
      </c>
      <c r="H3795">
        <v>2804833</v>
      </c>
      <c r="I3795" t="s">
        <v>4788</v>
      </c>
      <c r="J3795" t="s">
        <v>18275</v>
      </c>
      <c r="K3795" t="s">
        <v>4790</v>
      </c>
      <c r="L3795" t="s">
        <v>9114</v>
      </c>
      <c r="M3795" t="s">
        <v>9115</v>
      </c>
      <c r="N3795">
        <v>2804755</v>
      </c>
      <c r="O3795" t="s">
        <v>4793</v>
      </c>
      <c r="P3795" t="s">
        <v>12695</v>
      </c>
      <c r="Q3795" t="s">
        <v>1099</v>
      </c>
      <c r="R3795" t="s">
        <v>9233</v>
      </c>
      <c r="S3795" t="s">
        <v>1100</v>
      </c>
      <c r="T3795" t="s">
        <v>17</v>
      </c>
      <c r="U3795" t="s">
        <v>18264</v>
      </c>
      <c r="V3795" t="s">
        <v>18265</v>
      </c>
      <c r="W3795" t="s">
        <v>4824</v>
      </c>
      <c r="X3795" t="s">
        <v>18266</v>
      </c>
      <c r="Y3795" t="s">
        <v>5045</v>
      </c>
      <c r="Z3795" t="s">
        <v>18267</v>
      </c>
      <c r="AA3795" t="s">
        <v>18268</v>
      </c>
    </row>
    <row r="3796" spans="1:27" x14ac:dyDescent="0.25">
      <c r="A3796" t="s">
        <v>18276</v>
      </c>
      <c r="B3796" t="s">
        <v>4786</v>
      </c>
      <c r="C3796" t="s">
        <v>290</v>
      </c>
      <c r="D3796" t="s">
        <v>291</v>
      </c>
      <c r="E3796" t="s">
        <v>291</v>
      </c>
      <c r="F3796" t="s">
        <v>18277</v>
      </c>
      <c r="G3796">
        <v>2804792</v>
      </c>
      <c r="H3796">
        <v>2804806</v>
      </c>
      <c r="I3796" t="s">
        <v>4788</v>
      </c>
      <c r="J3796" t="s">
        <v>18278</v>
      </c>
      <c r="K3796" t="s">
        <v>4790</v>
      </c>
      <c r="L3796" t="s">
        <v>9114</v>
      </c>
      <c r="M3796" t="s">
        <v>9115</v>
      </c>
      <c r="N3796">
        <v>2804755</v>
      </c>
      <c r="O3796" t="s">
        <v>4793</v>
      </c>
      <c r="P3796" t="s">
        <v>18279</v>
      </c>
      <c r="Q3796" t="s">
        <v>1099</v>
      </c>
      <c r="R3796" t="s">
        <v>7767</v>
      </c>
      <c r="S3796" t="s">
        <v>1100</v>
      </c>
      <c r="T3796" t="s">
        <v>12</v>
      </c>
      <c r="U3796" t="s">
        <v>4841</v>
      </c>
      <c r="V3796" t="s">
        <v>5953</v>
      </c>
      <c r="X3796" t="s">
        <v>5940</v>
      </c>
      <c r="Y3796" t="s">
        <v>5045</v>
      </c>
      <c r="Z3796">
        <v>8120010</v>
      </c>
      <c r="AA3796" t="s">
        <v>18280</v>
      </c>
    </row>
    <row r="3797" spans="1:27" x14ac:dyDescent="0.25">
      <c r="A3797" t="s">
        <v>18281</v>
      </c>
      <c r="B3797" t="s">
        <v>4786</v>
      </c>
      <c r="C3797" t="s">
        <v>290</v>
      </c>
      <c r="D3797" t="s">
        <v>291</v>
      </c>
      <c r="E3797" t="s">
        <v>291</v>
      </c>
      <c r="F3797" t="s">
        <v>18282</v>
      </c>
      <c r="G3797">
        <v>2804773</v>
      </c>
      <c r="H3797">
        <v>2804787</v>
      </c>
      <c r="I3797" t="s">
        <v>4788</v>
      </c>
      <c r="J3797" t="s">
        <v>18283</v>
      </c>
      <c r="K3797" t="s">
        <v>4790</v>
      </c>
      <c r="L3797" t="s">
        <v>9114</v>
      </c>
      <c r="M3797" t="s">
        <v>9115</v>
      </c>
      <c r="N3797">
        <v>2804755</v>
      </c>
      <c r="O3797" t="s">
        <v>4793</v>
      </c>
      <c r="P3797" t="s">
        <v>10342</v>
      </c>
      <c r="Q3797" t="s">
        <v>1099</v>
      </c>
      <c r="R3797" t="s">
        <v>6005</v>
      </c>
      <c r="S3797" t="s">
        <v>1100</v>
      </c>
      <c r="T3797" t="s">
        <v>12</v>
      </c>
      <c r="U3797" t="s">
        <v>4841</v>
      </c>
      <c r="V3797" t="s">
        <v>5939</v>
      </c>
      <c r="X3797" t="s">
        <v>5940</v>
      </c>
      <c r="Y3797" t="s">
        <v>5045</v>
      </c>
      <c r="Z3797">
        <v>8120010</v>
      </c>
      <c r="AA3797" t="s">
        <v>18252</v>
      </c>
    </row>
    <row r="3798" spans="1:27" x14ac:dyDescent="0.25">
      <c r="A3798" t="s">
        <v>18284</v>
      </c>
      <c r="B3798" t="s">
        <v>4786</v>
      </c>
      <c r="C3798" t="s">
        <v>290</v>
      </c>
      <c r="D3798" t="s">
        <v>291</v>
      </c>
      <c r="E3798" t="s">
        <v>291</v>
      </c>
      <c r="F3798" t="s">
        <v>18285</v>
      </c>
      <c r="G3798">
        <v>2804754</v>
      </c>
      <c r="H3798">
        <v>2804768</v>
      </c>
      <c r="I3798" t="s">
        <v>4788</v>
      </c>
      <c r="J3798" t="s">
        <v>18286</v>
      </c>
      <c r="K3798" t="s">
        <v>4790</v>
      </c>
      <c r="L3798" t="s">
        <v>9114</v>
      </c>
      <c r="M3798" t="s">
        <v>9115</v>
      </c>
      <c r="N3798">
        <v>2804755</v>
      </c>
      <c r="O3798" t="s">
        <v>4793</v>
      </c>
      <c r="P3798" t="s">
        <v>5397</v>
      </c>
      <c r="Q3798" t="s">
        <v>1099</v>
      </c>
      <c r="R3798" t="s">
        <v>5356</v>
      </c>
      <c r="S3798" t="s">
        <v>1100</v>
      </c>
      <c r="T3798" t="s">
        <v>17</v>
      </c>
      <c r="U3798" t="s">
        <v>13401</v>
      </c>
      <c r="V3798" t="s">
        <v>18265</v>
      </c>
      <c r="W3798" t="s">
        <v>4824</v>
      </c>
      <c r="X3798" t="s">
        <v>18266</v>
      </c>
      <c r="Y3798" t="s">
        <v>5045</v>
      </c>
      <c r="Z3798" t="s">
        <v>18267</v>
      </c>
      <c r="AA3798" t="s">
        <v>18268</v>
      </c>
    </row>
    <row r="3799" spans="1:27" x14ac:dyDescent="0.25">
      <c r="A3799" t="s">
        <v>18287</v>
      </c>
      <c r="B3799" t="s">
        <v>4786</v>
      </c>
      <c r="C3799" t="s">
        <v>290</v>
      </c>
      <c r="D3799" t="s">
        <v>291</v>
      </c>
      <c r="E3799" t="s">
        <v>291</v>
      </c>
      <c r="F3799" t="s">
        <v>18288</v>
      </c>
      <c r="G3799">
        <v>2804715</v>
      </c>
      <c r="H3799">
        <v>2804729</v>
      </c>
      <c r="I3799" t="s">
        <v>4788</v>
      </c>
      <c r="J3799" t="s">
        <v>18289</v>
      </c>
      <c r="K3799" t="s">
        <v>4790</v>
      </c>
      <c r="L3799" t="s">
        <v>9114</v>
      </c>
      <c r="M3799" t="s">
        <v>9115</v>
      </c>
      <c r="N3799">
        <v>2804755</v>
      </c>
      <c r="O3799" t="s">
        <v>4793</v>
      </c>
      <c r="P3799" t="s">
        <v>6545</v>
      </c>
      <c r="Q3799" t="s">
        <v>1099</v>
      </c>
      <c r="R3799" t="s">
        <v>5332</v>
      </c>
      <c r="S3799" t="s">
        <v>1100</v>
      </c>
      <c r="T3799" t="s">
        <v>17</v>
      </c>
      <c r="U3799" t="s">
        <v>4846</v>
      </c>
      <c r="V3799" t="s">
        <v>5939</v>
      </c>
      <c r="W3799" t="s">
        <v>9376</v>
      </c>
      <c r="X3799" t="s">
        <v>5912</v>
      </c>
      <c r="Y3799" t="s">
        <v>5432</v>
      </c>
      <c r="Z3799">
        <v>8120010</v>
      </c>
      <c r="AA3799" t="s">
        <v>18252</v>
      </c>
    </row>
    <row r="3800" spans="1:27" x14ac:dyDescent="0.25">
      <c r="A3800" t="s">
        <v>18290</v>
      </c>
      <c r="B3800" t="s">
        <v>4786</v>
      </c>
      <c r="C3800" t="s">
        <v>139</v>
      </c>
      <c r="D3800" t="s">
        <v>140</v>
      </c>
      <c r="E3800" t="s">
        <v>140</v>
      </c>
      <c r="F3800" t="s">
        <v>6061</v>
      </c>
      <c r="G3800">
        <v>890812</v>
      </c>
      <c r="H3800">
        <v>890828</v>
      </c>
      <c r="I3800" t="s">
        <v>4803</v>
      </c>
      <c r="J3800" t="s">
        <v>18291</v>
      </c>
      <c r="K3800" t="s">
        <v>4805</v>
      </c>
      <c r="L3800" t="s">
        <v>6047</v>
      </c>
      <c r="M3800" t="s">
        <v>6048</v>
      </c>
      <c r="N3800">
        <v>890776</v>
      </c>
      <c r="P3800" t="s">
        <v>4911</v>
      </c>
      <c r="Q3800" t="s">
        <v>314</v>
      </c>
      <c r="R3800" t="s">
        <v>5878</v>
      </c>
      <c r="S3800" t="s">
        <v>315</v>
      </c>
      <c r="T3800" t="s">
        <v>12</v>
      </c>
      <c r="U3800" t="s">
        <v>5024</v>
      </c>
      <c r="V3800" t="s">
        <v>4929</v>
      </c>
      <c r="X3800" t="s">
        <v>4811</v>
      </c>
      <c r="Y3800" t="s">
        <v>4812</v>
      </c>
      <c r="Z3800" t="s">
        <v>6064</v>
      </c>
      <c r="AA3800" t="s">
        <v>6065</v>
      </c>
    </row>
    <row r="3801" spans="1:27" x14ac:dyDescent="0.25">
      <c r="A3801" t="s">
        <v>18292</v>
      </c>
      <c r="B3801" t="s">
        <v>4786</v>
      </c>
      <c r="C3801" t="s">
        <v>2844</v>
      </c>
      <c r="D3801" t="s">
        <v>2845</v>
      </c>
      <c r="E3801" t="s">
        <v>2845</v>
      </c>
      <c r="I3801" t="s">
        <v>4803</v>
      </c>
      <c r="K3801" t="s">
        <v>4805</v>
      </c>
      <c r="L3801" t="s">
        <v>18293</v>
      </c>
      <c r="M3801" t="s">
        <v>18294</v>
      </c>
      <c r="N3801">
        <v>2303574</v>
      </c>
      <c r="O3801" t="s">
        <v>4793</v>
      </c>
      <c r="Q3801" t="s">
        <v>3026</v>
      </c>
      <c r="S3801" t="s">
        <v>3932</v>
      </c>
      <c r="T3801" t="s">
        <v>9</v>
      </c>
      <c r="V3801" t="s">
        <v>4797</v>
      </c>
      <c r="X3801" t="s">
        <v>5237</v>
      </c>
      <c r="Y3801" t="s">
        <v>5238</v>
      </c>
      <c r="AA3801">
        <v>11287152</v>
      </c>
    </row>
    <row r="3802" spans="1:27" x14ac:dyDescent="0.25">
      <c r="A3802" t="s">
        <v>18295</v>
      </c>
      <c r="B3802" t="s">
        <v>4786</v>
      </c>
      <c r="C3802" t="s">
        <v>1147</v>
      </c>
      <c r="D3802" t="s">
        <v>1148</v>
      </c>
      <c r="E3802" t="s">
        <v>9270</v>
      </c>
      <c r="F3802" t="s">
        <v>18296</v>
      </c>
      <c r="G3802">
        <v>2303606</v>
      </c>
      <c r="H3802">
        <v>2303621</v>
      </c>
      <c r="I3802" t="s">
        <v>4803</v>
      </c>
      <c r="J3802" t="s">
        <v>18297</v>
      </c>
      <c r="K3802" t="s">
        <v>4805</v>
      </c>
      <c r="L3802" t="s">
        <v>18293</v>
      </c>
      <c r="M3802" t="s">
        <v>18294</v>
      </c>
      <c r="N3802">
        <v>2303574</v>
      </c>
      <c r="O3802" t="s">
        <v>4793</v>
      </c>
      <c r="P3802" t="s">
        <v>5657</v>
      </c>
      <c r="Q3802" t="s">
        <v>3026</v>
      </c>
      <c r="R3802" t="s">
        <v>5691</v>
      </c>
      <c r="S3802" t="s">
        <v>3932</v>
      </c>
      <c r="T3802" t="s">
        <v>12</v>
      </c>
      <c r="U3802" t="s">
        <v>5399</v>
      </c>
      <c r="V3802" t="s">
        <v>4797</v>
      </c>
      <c r="X3802" t="s">
        <v>5358</v>
      </c>
      <c r="Y3802" t="s">
        <v>4812</v>
      </c>
      <c r="Z3802">
        <v>13129959</v>
      </c>
      <c r="AA3802" t="s">
        <v>18298</v>
      </c>
    </row>
    <row r="3803" spans="1:27" x14ac:dyDescent="0.25">
      <c r="A3803" t="s">
        <v>18299</v>
      </c>
      <c r="B3803" t="s">
        <v>4786</v>
      </c>
      <c r="C3803" t="s">
        <v>1147</v>
      </c>
      <c r="D3803" t="s">
        <v>1148</v>
      </c>
      <c r="E3803" t="s">
        <v>9270</v>
      </c>
      <c r="F3803" t="s">
        <v>18300</v>
      </c>
      <c r="G3803">
        <v>2303615</v>
      </c>
      <c r="H3803">
        <v>2303630</v>
      </c>
      <c r="I3803" t="s">
        <v>4803</v>
      </c>
      <c r="J3803" t="s">
        <v>18301</v>
      </c>
      <c r="K3803" t="s">
        <v>4805</v>
      </c>
      <c r="L3803" t="s">
        <v>18293</v>
      </c>
      <c r="M3803" t="s">
        <v>18294</v>
      </c>
      <c r="N3803">
        <v>2303574</v>
      </c>
      <c r="O3803" t="s">
        <v>4793</v>
      </c>
      <c r="P3803" t="s">
        <v>9228</v>
      </c>
      <c r="Q3803" t="s">
        <v>3026</v>
      </c>
      <c r="R3803" t="s">
        <v>9384</v>
      </c>
      <c r="S3803" t="s">
        <v>3932</v>
      </c>
      <c r="T3803" t="s">
        <v>12</v>
      </c>
      <c r="U3803" t="s">
        <v>5399</v>
      </c>
      <c r="V3803" t="s">
        <v>4797</v>
      </c>
      <c r="X3803" t="s">
        <v>5358</v>
      </c>
      <c r="Y3803" t="s">
        <v>4812</v>
      </c>
      <c r="Z3803">
        <v>13129959</v>
      </c>
      <c r="AA3803" t="s">
        <v>18298</v>
      </c>
    </row>
    <row r="3804" spans="1:27" x14ac:dyDescent="0.25">
      <c r="A3804" t="s">
        <v>18302</v>
      </c>
      <c r="B3804" t="s">
        <v>4786</v>
      </c>
      <c r="C3804" t="s">
        <v>3911</v>
      </c>
      <c r="D3804" t="s">
        <v>3912</v>
      </c>
      <c r="E3804" t="s">
        <v>18064</v>
      </c>
      <c r="F3804" t="s">
        <v>18303</v>
      </c>
      <c r="G3804">
        <v>2303696</v>
      </c>
      <c r="H3804">
        <v>2303719</v>
      </c>
      <c r="I3804" t="s">
        <v>4803</v>
      </c>
      <c r="J3804" t="s">
        <v>18304</v>
      </c>
      <c r="K3804" t="s">
        <v>4805</v>
      </c>
      <c r="L3804" t="s">
        <v>18293</v>
      </c>
      <c r="M3804" t="s">
        <v>18294</v>
      </c>
      <c r="N3804">
        <v>2303574</v>
      </c>
      <c r="O3804" t="s">
        <v>4793</v>
      </c>
      <c r="P3804" t="s">
        <v>5725</v>
      </c>
      <c r="Q3804" t="s">
        <v>3026</v>
      </c>
      <c r="R3804" t="s">
        <v>7000</v>
      </c>
      <c r="S3804" t="s">
        <v>3932</v>
      </c>
      <c r="T3804" t="s">
        <v>17</v>
      </c>
      <c r="U3804" t="s">
        <v>5017</v>
      </c>
      <c r="V3804" t="s">
        <v>4797</v>
      </c>
      <c r="W3804" t="s">
        <v>4824</v>
      </c>
      <c r="X3804" t="s">
        <v>4961</v>
      </c>
      <c r="Y3804" t="s">
        <v>4812</v>
      </c>
      <c r="Z3804" t="s">
        <v>18305</v>
      </c>
      <c r="AA3804" t="s">
        <v>18306</v>
      </c>
    </row>
    <row r="3805" spans="1:27" x14ac:dyDescent="0.25">
      <c r="A3805" t="s">
        <v>18307</v>
      </c>
      <c r="B3805" t="s">
        <v>4786</v>
      </c>
      <c r="C3805" t="s">
        <v>78</v>
      </c>
      <c r="D3805" t="s">
        <v>79</v>
      </c>
      <c r="E3805" t="s">
        <v>5083</v>
      </c>
      <c r="F3805" t="s">
        <v>18308</v>
      </c>
      <c r="G3805">
        <v>2303632</v>
      </c>
      <c r="H3805">
        <v>2303645</v>
      </c>
      <c r="I3805" t="s">
        <v>4803</v>
      </c>
      <c r="J3805" t="s">
        <v>18309</v>
      </c>
      <c r="K3805" t="s">
        <v>4805</v>
      </c>
      <c r="L3805" t="s">
        <v>18293</v>
      </c>
      <c r="M3805" t="s">
        <v>18294</v>
      </c>
      <c r="N3805">
        <v>2303574</v>
      </c>
      <c r="O3805" t="s">
        <v>4793</v>
      </c>
      <c r="P3805" t="s">
        <v>5041</v>
      </c>
      <c r="Q3805" t="s">
        <v>3026</v>
      </c>
      <c r="R3805" t="s">
        <v>8158</v>
      </c>
      <c r="S3805" t="s">
        <v>3932</v>
      </c>
      <c r="T3805" t="s">
        <v>17</v>
      </c>
      <c r="U3805" t="s">
        <v>5399</v>
      </c>
      <c r="V3805" t="s">
        <v>5939</v>
      </c>
      <c r="W3805" t="s">
        <v>17377</v>
      </c>
      <c r="X3805" t="s">
        <v>17378</v>
      </c>
      <c r="Y3805" t="s">
        <v>5432</v>
      </c>
      <c r="Z3805" t="s">
        <v>18310</v>
      </c>
      <c r="AA3805" t="s">
        <v>18311</v>
      </c>
    </row>
    <row r="3806" spans="1:27" x14ac:dyDescent="0.25">
      <c r="A3806" t="s">
        <v>18312</v>
      </c>
      <c r="B3806" t="s">
        <v>4786</v>
      </c>
      <c r="C3806" t="s">
        <v>88</v>
      </c>
      <c r="D3806" t="s">
        <v>89</v>
      </c>
      <c r="E3806" t="s">
        <v>5117</v>
      </c>
      <c r="F3806" t="s">
        <v>18313</v>
      </c>
      <c r="G3806">
        <v>2303611</v>
      </c>
      <c r="H3806">
        <v>2303617</v>
      </c>
      <c r="I3806" t="s">
        <v>4803</v>
      </c>
      <c r="J3806" t="s">
        <v>18314</v>
      </c>
      <c r="K3806" t="s">
        <v>4790</v>
      </c>
      <c r="L3806" t="s">
        <v>18293</v>
      </c>
      <c r="M3806" t="s">
        <v>18294</v>
      </c>
      <c r="N3806">
        <v>2303574</v>
      </c>
      <c r="O3806" t="s">
        <v>4793</v>
      </c>
      <c r="P3806" t="s">
        <v>5657</v>
      </c>
      <c r="Q3806" t="s">
        <v>3026</v>
      </c>
      <c r="R3806" t="s">
        <v>5691</v>
      </c>
      <c r="S3806" t="s">
        <v>3932</v>
      </c>
      <c r="T3806" t="s">
        <v>12</v>
      </c>
      <c r="U3806" t="s">
        <v>5399</v>
      </c>
      <c r="V3806" t="s">
        <v>4797</v>
      </c>
      <c r="X3806" t="s">
        <v>5358</v>
      </c>
      <c r="Y3806" t="s">
        <v>4812</v>
      </c>
      <c r="Z3806" t="s">
        <v>18315</v>
      </c>
      <c r="AA3806" t="s">
        <v>18316</v>
      </c>
    </row>
    <row r="3807" spans="1:27" x14ac:dyDescent="0.25">
      <c r="A3807" t="s">
        <v>18317</v>
      </c>
      <c r="B3807" t="s">
        <v>4786</v>
      </c>
      <c r="C3807" t="s">
        <v>88</v>
      </c>
      <c r="D3807" t="s">
        <v>89</v>
      </c>
      <c r="E3807" t="s">
        <v>5117</v>
      </c>
      <c r="F3807" t="s">
        <v>18318</v>
      </c>
      <c r="G3807">
        <v>2303620</v>
      </c>
      <c r="H3807">
        <v>2303626</v>
      </c>
      <c r="I3807" t="s">
        <v>4803</v>
      </c>
      <c r="J3807" t="s">
        <v>18319</v>
      </c>
      <c r="K3807" t="s">
        <v>4790</v>
      </c>
      <c r="L3807" t="s">
        <v>18293</v>
      </c>
      <c r="M3807" t="s">
        <v>18294</v>
      </c>
      <c r="N3807">
        <v>2303574</v>
      </c>
      <c r="O3807" t="s">
        <v>4793</v>
      </c>
      <c r="P3807" t="s">
        <v>9228</v>
      </c>
      <c r="Q3807" t="s">
        <v>3026</v>
      </c>
      <c r="R3807" t="s">
        <v>9384</v>
      </c>
      <c r="S3807" t="s">
        <v>3932</v>
      </c>
      <c r="T3807" t="s">
        <v>12</v>
      </c>
      <c r="U3807" t="s">
        <v>5399</v>
      </c>
      <c r="V3807" t="s">
        <v>4797</v>
      </c>
      <c r="X3807" t="s">
        <v>5358</v>
      </c>
      <c r="Y3807" t="s">
        <v>4812</v>
      </c>
      <c r="Z3807" t="s">
        <v>18315</v>
      </c>
      <c r="AA3807" t="s">
        <v>18316</v>
      </c>
    </row>
    <row r="3808" spans="1:27" x14ac:dyDescent="0.25">
      <c r="A3808" t="s">
        <v>18320</v>
      </c>
      <c r="B3808" t="s">
        <v>4786</v>
      </c>
      <c r="C3808" t="s">
        <v>1101</v>
      </c>
      <c r="D3808" t="s">
        <v>1102</v>
      </c>
      <c r="E3808" t="s">
        <v>9122</v>
      </c>
      <c r="F3808" t="s">
        <v>14479</v>
      </c>
      <c r="G3808">
        <v>454377</v>
      </c>
      <c r="H3808">
        <v>454396</v>
      </c>
      <c r="I3808" t="s">
        <v>4788</v>
      </c>
      <c r="J3808" t="s">
        <v>14480</v>
      </c>
      <c r="K3808" t="s">
        <v>4790</v>
      </c>
      <c r="L3808" t="s">
        <v>18321</v>
      </c>
      <c r="M3808" t="s">
        <v>18322</v>
      </c>
      <c r="N3808">
        <v>454434</v>
      </c>
      <c r="O3808" t="s">
        <v>4793</v>
      </c>
      <c r="P3808" t="s">
        <v>8607</v>
      </c>
      <c r="Q3808" t="s">
        <v>2875</v>
      </c>
      <c r="R3808" t="s">
        <v>4795</v>
      </c>
      <c r="S3808" t="s">
        <v>3933</v>
      </c>
      <c r="T3808" t="s">
        <v>12</v>
      </c>
      <c r="U3808" t="s">
        <v>5024</v>
      </c>
      <c r="X3808" t="s">
        <v>4847</v>
      </c>
      <c r="Y3808" t="s">
        <v>4826</v>
      </c>
      <c r="Z3808">
        <v>10802181</v>
      </c>
      <c r="AA3808">
        <v>10802181</v>
      </c>
    </row>
    <row r="3809" spans="1:27" x14ac:dyDescent="0.25">
      <c r="A3809" t="s">
        <v>18323</v>
      </c>
      <c r="B3809" t="s">
        <v>4786</v>
      </c>
      <c r="C3809" t="s">
        <v>290</v>
      </c>
      <c r="D3809" t="s">
        <v>291</v>
      </c>
      <c r="E3809" t="s">
        <v>291</v>
      </c>
      <c r="I3809" t="s">
        <v>4788</v>
      </c>
      <c r="K3809" t="s">
        <v>4790</v>
      </c>
      <c r="L3809" t="s">
        <v>18321</v>
      </c>
      <c r="M3809" t="s">
        <v>18322</v>
      </c>
      <c r="N3809">
        <v>454434</v>
      </c>
      <c r="O3809" t="s">
        <v>4793</v>
      </c>
      <c r="Q3809" t="s">
        <v>2875</v>
      </c>
      <c r="S3809" t="s">
        <v>3933</v>
      </c>
      <c r="T3809" t="s">
        <v>9</v>
      </c>
      <c r="V3809" t="s">
        <v>4797</v>
      </c>
      <c r="X3809" t="s">
        <v>5237</v>
      </c>
      <c r="Y3809" t="s">
        <v>5238</v>
      </c>
      <c r="AA3809">
        <v>7768855</v>
      </c>
    </row>
    <row r="3810" spans="1:27" x14ac:dyDescent="0.25">
      <c r="A3810" t="s">
        <v>18324</v>
      </c>
      <c r="B3810" t="s">
        <v>4786</v>
      </c>
      <c r="C3810" t="s">
        <v>413</v>
      </c>
      <c r="D3810" t="s">
        <v>414</v>
      </c>
      <c r="E3810" t="s">
        <v>6484</v>
      </c>
      <c r="F3810" t="s">
        <v>18325</v>
      </c>
      <c r="G3810">
        <v>180775</v>
      </c>
      <c r="H3810">
        <v>180789</v>
      </c>
      <c r="I3810" t="s">
        <v>4788</v>
      </c>
      <c r="J3810" t="s">
        <v>18326</v>
      </c>
      <c r="K3810" t="s">
        <v>4805</v>
      </c>
      <c r="L3810" t="s">
        <v>18327</v>
      </c>
      <c r="M3810" t="s">
        <v>18328</v>
      </c>
      <c r="N3810">
        <v>180845</v>
      </c>
      <c r="O3810" t="s">
        <v>5636</v>
      </c>
      <c r="P3810" t="s">
        <v>5511</v>
      </c>
      <c r="Q3810" t="s">
        <v>3934</v>
      </c>
      <c r="R3810" t="s">
        <v>6957</v>
      </c>
      <c r="S3810" t="s">
        <v>3935</v>
      </c>
      <c r="T3810" t="s">
        <v>12</v>
      </c>
      <c r="U3810" t="s">
        <v>5024</v>
      </c>
      <c r="V3810" t="s">
        <v>18329</v>
      </c>
      <c r="X3810" t="s">
        <v>4811</v>
      </c>
      <c r="Y3810" t="s">
        <v>4812</v>
      </c>
      <c r="Z3810">
        <v>9159398</v>
      </c>
      <c r="AA3810" t="s">
        <v>18330</v>
      </c>
    </row>
    <row r="3811" spans="1:27" x14ac:dyDescent="0.25">
      <c r="A3811" t="s">
        <v>18331</v>
      </c>
      <c r="B3811" t="s">
        <v>4786</v>
      </c>
      <c r="C3811" t="s">
        <v>413</v>
      </c>
      <c r="D3811" t="s">
        <v>414</v>
      </c>
      <c r="E3811" t="s">
        <v>6484</v>
      </c>
      <c r="F3811" t="s">
        <v>18332</v>
      </c>
      <c r="G3811">
        <v>180615</v>
      </c>
      <c r="H3811">
        <v>180629</v>
      </c>
      <c r="I3811" t="s">
        <v>4788</v>
      </c>
      <c r="J3811" t="s">
        <v>18333</v>
      </c>
      <c r="K3811" t="s">
        <v>4805</v>
      </c>
      <c r="L3811" t="s">
        <v>18327</v>
      </c>
      <c r="M3811" t="s">
        <v>18328</v>
      </c>
      <c r="N3811">
        <v>180845</v>
      </c>
      <c r="O3811" t="s">
        <v>5636</v>
      </c>
      <c r="P3811" t="s">
        <v>10617</v>
      </c>
      <c r="Q3811" t="s">
        <v>3934</v>
      </c>
      <c r="R3811" t="s">
        <v>9700</v>
      </c>
      <c r="S3811" t="s">
        <v>3935</v>
      </c>
      <c r="T3811" t="s">
        <v>12</v>
      </c>
      <c r="U3811" t="s">
        <v>4841</v>
      </c>
      <c r="V3811" t="s">
        <v>18329</v>
      </c>
      <c r="X3811" t="s">
        <v>5096</v>
      </c>
      <c r="Y3811" t="s">
        <v>5057</v>
      </c>
      <c r="AA3811" t="s">
        <v>18330</v>
      </c>
    </row>
    <row r="3812" spans="1:27" x14ac:dyDescent="0.25">
      <c r="A3812" t="s">
        <v>18334</v>
      </c>
      <c r="B3812" t="s">
        <v>4786</v>
      </c>
      <c r="C3812" t="s">
        <v>413</v>
      </c>
      <c r="D3812" t="s">
        <v>414</v>
      </c>
      <c r="E3812" t="s">
        <v>6484</v>
      </c>
      <c r="F3812" t="s">
        <v>18335</v>
      </c>
      <c r="G3812">
        <v>180765</v>
      </c>
      <c r="H3812">
        <v>180782</v>
      </c>
      <c r="I3812" t="s">
        <v>4788</v>
      </c>
      <c r="J3812" t="s">
        <v>18336</v>
      </c>
      <c r="K3812" t="s">
        <v>4805</v>
      </c>
      <c r="L3812" t="s">
        <v>18327</v>
      </c>
      <c r="M3812" t="s">
        <v>18328</v>
      </c>
      <c r="N3812">
        <v>180845</v>
      </c>
      <c r="O3812" t="s">
        <v>5636</v>
      </c>
      <c r="P3812" t="s">
        <v>5437</v>
      </c>
      <c r="Q3812" t="s">
        <v>3934</v>
      </c>
      <c r="R3812" t="s">
        <v>5705</v>
      </c>
      <c r="S3812" t="s">
        <v>3935</v>
      </c>
      <c r="T3812" t="s">
        <v>12</v>
      </c>
      <c r="U3812" t="s">
        <v>13103</v>
      </c>
      <c r="V3812" t="s">
        <v>18329</v>
      </c>
      <c r="X3812" t="s">
        <v>4811</v>
      </c>
      <c r="Y3812" t="s">
        <v>4812</v>
      </c>
      <c r="Z3812" t="s">
        <v>18337</v>
      </c>
      <c r="AA3812" t="s">
        <v>18338</v>
      </c>
    </row>
    <row r="3813" spans="1:27" x14ac:dyDescent="0.25">
      <c r="A3813" t="s">
        <v>18339</v>
      </c>
      <c r="B3813" t="s">
        <v>4786</v>
      </c>
      <c r="C3813" t="s">
        <v>290</v>
      </c>
      <c r="D3813" t="s">
        <v>291</v>
      </c>
      <c r="E3813" t="s">
        <v>291</v>
      </c>
      <c r="I3813" t="s">
        <v>4788</v>
      </c>
      <c r="K3813" t="s">
        <v>4790</v>
      </c>
      <c r="L3813" t="s">
        <v>18327</v>
      </c>
      <c r="M3813" t="s">
        <v>18328</v>
      </c>
      <c r="N3813">
        <v>180845</v>
      </c>
      <c r="O3813" t="s">
        <v>5636</v>
      </c>
      <c r="Q3813" t="s">
        <v>3934</v>
      </c>
      <c r="S3813" t="s">
        <v>3935</v>
      </c>
      <c r="T3813" t="s">
        <v>9</v>
      </c>
      <c r="V3813" t="s">
        <v>4797</v>
      </c>
      <c r="X3813" t="s">
        <v>5237</v>
      </c>
      <c r="Y3813" t="s">
        <v>5238</v>
      </c>
      <c r="AA3813">
        <v>16143461</v>
      </c>
    </row>
    <row r="3814" spans="1:27" x14ac:dyDescent="0.25">
      <c r="A3814" t="s">
        <v>18340</v>
      </c>
      <c r="B3814" t="s">
        <v>4786</v>
      </c>
      <c r="C3814" t="s">
        <v>18</v>
      </c>
      <c r="D3814" t="s">
        <v>19</v>
      </c>
      <c r="E3814" t="s">
        <v>19</v>
      </c>
      <c r="F3814" t="s">
        <v>13224</v>
      </c>
      <c r="G3814">
        <v>792022</v>
      </c>
      <c r="H3814">
        <v>792037</v>
      </c>
      <c r="I3814" t="s">
        <v>4803</v>
      </c>
      <c r="J3814" t="s">
        <v>13225</v>
      </c>
      <c r="K3814" t="s">
        <v>4790</v>
      </c>
      <c r="L3814" t="s">
        <v>17433</v>
      </c>
      <c r="M3814" t="s">
        <v>17434</v>
      </c>
      <c r="N3814">
        <v>792081</v>
      </c>
      <c r="O3814" t="s">
        <v>4793</v>
      </c>
      <c r="P3814" t="s">
        <v>13228</v>
      </c>
      <c r="Q3814" t="s">
        <v>2762</v>
      </c>
      <c r="R3814" s="5">
        <v>46167</v>
      </c>
      <c r="S3814" t="s">
        <v>3864</v>
      </c>
      <c r="T3814" t="s">
        <v>12</v>
      </c>
      <c r="U3814" t="s">
        <v>5024</v>
      </c>
      <c r="V3814" t="s">
        <v>4797</v>
      </c>
      <c r="X3814" t="s">
        <v>4811</v>
      </c>
      <c r="Y3814" t="s">
        <v>4812</v>
      </c>
      <c r="Z3814" t="s">
        <v>13229</v>
      </c>
      <c r="AA3814" t="s">
        <v>13230</v>
      </c>
    </row>
    <row r="3815" spans="1:27" x14ac:dyDescent="0.25">
      <c r="A3815" t="s">
        <v>18341</v>
      </c>
      <c r="B3815" t="s">
        <v>4786</v>
      </c>
      <c r="C3815" t="s">
        <v>335</v>
      </c>
      <c r="D3815" t="s">
        <v>336</v>
      </c>
      <c r="E3815" t="s">
        <v>6167</v>
      </c>
      <c r="F3815" t="s">
        <v>18342</v>
      </c>
      <c r="G3815">
        <v>1343511</v>
      </c>
      <c r="H3815">
        <v>1343524</v>
      </c>
      <c r="I3815" t="s">
        <v>4803</v>
      </c>
      <c r="J3815" t="s">
        <v>18343</v>
      </c>
      <c r="K3815" t="s">
        <v>4805</v>
      </c>
      <c r="L3815" t="s">
        <v>18344</v>
      </c>
      <c r="M3815" t="s">
        <v>18345</v>
      </c>
      <c r="N3815">
        <v>1343476</v>
      </c>
      <c r="O3815" t="s">
        <v>5079</v>
      </c>
      <c r="P3815" t="s">
        <v>5827</v>
      </c>
      <c r="Q3815" t="s">
        <v>2398</v>
      </c>
      <c r="R3815" t="s">
        <v>10541</v>
      </c>
      <c r="S3815" t="s">
        <v>3936</v>
      </c>
      <c r="T3815" t="s">
        <v>9</v>
      </c>
      <c r="U3815" t="s">
        <v>5487</v>
      </c>
      <c r="V3815" t="s">
        <v>4797</v>
      </c>
      <c r="X3815" t="s">
        <v>4798</v>
      </c>
      <c r="Y3815" t="s">
        <v>4799</v>
      </c>
      <c r="Z3815">
        <v>15838058</v>
      </c>
      <c r="AA3815">
        <v>15838058</v>
      </c>
    </row>
    <row r="3816" spans="1:27" x14ac:dyDescent="0.25">
      <c r="A3816" t="s">
        <v>18346</v>
      </c>
      <c r="B3816" t="s">
        <v>4786</v>
      </c>
      <c r="C3816" t="s">
        <v>274</v>
      </c>
      <c r="D3816" t="s">
        <v>275</v>
      </c>
      <c r="E3816" t="s">
        <v>275</v>
      </c>
      <c r="F3816" t="s">
        <v>18347</v>
      </c>
      <c r="G3816">
        <v>1795762</v>
      </c>
      <c r="H3816">
        <v>1795774</v>
      </c>
      <c r="I3816" t="s">
        <v>4803</v>
      </c>
      <c r="J3816" t="s">
        <v>18348</v>
      </c>
      <c r="K3816" t="s">
        <v>4790</v>
      </c>
      <c r="L3816" t="s">
        <v>18349</v>
      </c>
      <c r="M3816" t="s">
        <v>18350</v>
      </c>
      <c r="N3816">
        <v>1795721</v>
      </c>
      <c r="O3816" t="s">
        <v>5079</v>
      </c>
      <c r="P3816" t="s">
        <v>8301</v>
      </c>
      <c r="Q3816" t="s">
        <v>3937</v>
      </c>
      <c r="R3816" t="s">
        <v>5604</v>
      </c>
      <c r="S3816" t="s">
        <v>3938</v>
      </c>
      <c r="T3816" t="s">
        <v>12</v>
      </c>
      <c r="U3816" t="s">
        <v>5024</v>
      </c>
      <c r="X3816" t="s">
        <v>4847</v>
      </c>
      <c r="Y3816" t="s">
        <v>4826</v>
      </c>
      <c r="AA3816" t="s">
        <v>14422</v>
      </c>
    </row>
    <row r="3817" spans="1:27" x14ac:dyDescent="0.25">
      <c r="A3817" t="s">
        <v>18351</v>
      </c>
      <c r="B3817" t="s">
        <v>4786</v>
      </c>
      <c r="C3817" t="s">
        <v>274</v>
      </c>
      <c r="D3817" t="s">
        <v>275</v>
      </c>
      <c r="E3817" t="s">
        <v>275</v>
      </c>
      <c r="F3817" t="s">
        <v>18352</v>
      </c>
      <c r="G3817">
        <v>1795736</v>
      </c>
      <c r="H3817">
        <v>1795748</v>
      </c>
      <c r="I3817" t="s">
        <v>4803</v>
      </c>
      <c r="J3817" t="s">
        <v>18353</v>
      </c>
      <c r="K3817" t="s">
        <v>4790</v>
      </c>
      <c r="L3817" t="s">
        <v>18349</v>
      </c>
      <c r="M3817" t="s">
        <v>18350</v>
      </c>
      <c r="N3817">
        <v>1795721</v>
      </c>
      <c r="O3817" t="s">
        <v>5079</v>
      </c>
      <c r="P3817" t="s">
        <v>5271</v>
      </c>
      <c r="Q3817" t="s">
        <v>3937</v>
      </c>
      <c r="R3817" t="s">
        <v>6043</v>
      </c>
      <c r="S3817" t="s">
        <v>3938</v>
      </c>
      <c r="T3817" t="s">
        <v>12</v>
      </c>
      <c r="U3817" t="s">
        <v>5024</v>
      </c>
      <c r="X3817" t="s">
        <v>4847</v>
      </c>
      <c r="Y3817" t="s">
        <v>4826</v>
      </c>
      <c r="AA3817" t="s">
        <v>14422</v>
      </c>
    </row>
    <row r="3818" spans="1:27" x14ac:dyDescent="0.25">
      <c r="A3818" t="s">
        <v>18354</v>
      </c>
      <c r="B3818" t="s">
        <v>4786</v>
      </c>
      <c r="C3818" t="s">
        <v>274</v>
      </c>
      <c r="D3818" t="s">
        <v>275</v>
      </c>
      <c r="E3818" t="s">
        <v>275</v>
      </c>
      <c r="F3818" t="s">
        <v>18355</v>
      </c>
      <c r="G3818">
        <v>1795662</v>
      </c>
      <c r="H3818">
        <v>1795674</v>
      </c>
      <c r="I3818" t="s">
        <v>4803</v>
      </c>
      <c r="J3818" t="s">
        <v>18356</v>
      </c>
      <c r="K3818" t="s">
        <v>4790</v>
      </c>
      <c r="L3818" t="s">
        <v>18349</v>
      </c>
      <c r="M3818" t="s">
        <v>18350</v>
      </c>
      <c r="N3818">
        <v>1795721</v>
      </c>
      <c r="O3818" t="s">
        <v>5079</v>
      </c>
      <c r="P3818" t="s">
        <v>12423</v>
      </c>
      <c r="Q3818" t="s">
        <v>3937</v>
      </c>
      <c r="R3818" t="s">
        <v>5528</v>
      </c>
      <c r="S3818" t="s">
        <v>3938</v>
      </c>
      <c r="T3818" t="s">
        <v>12</v>
      </c>
      <c r="U3818" t="s">
        <v>5024</v>
      </c>
      <c r="X3818" t="s">
        <v>4847</v>
      </c>
      <c r="Y3818" t="s">
        <v>4826</v>
      </c>
      <c r="AA3818" t="s">
        <v>14422</v>
      </c>
    </row>
    <row r="3819" spans="1:27" x14ac:dyDescent="0.25">
      <c r="A3819" t="s">
        <v>18357</v>
      </c>
      <c r="B3819" t="s">
        <v>4786</v>
      </c>
      <c r="C3819" t="s">
        <v>84</v>
      </c>
      <c r="D3819" t="s">
        <v>85</v>
      </c>
      <c r="E3819" t="s">
        <v>5109</v>
      </c>
      <c r="F3819" t="s">
        <v>13302</v>
      </c>
      <c r="G3819">
        <v>1298554</v>
      </c>
      <c r="H3819">
        <v>1298568</v>
      </c>
      <c r="I3819" t="s">
        <v>4803</v>
      </c>
      <c r="J3819" t="s">
        <v>13303</v>
      </c>
      <c r="K3819" t="s">
        <v>4805</v>
      </c>
      <c r="L3819" t="s">
        <v>18358</v>
      </c>
      <c r="M3819" t="s">
        <v>18359</v>
      </c>
      <c r="N3819">
        <v>1298413</v>
      </c>
      <c r="O3819" t="s">
        <v>4793</v>
      </c>
      <c r="P3819" t="s">
        <v>7742</v>
      </c>
      <c r="Q3819" t="s">
        <v>2004</v>
      </c>
      <c r="R3819" t="s">
        <v>13304</v>
      </c>
      <c r="S3819" t="s">
        <v>3939</v>
      </c>
      <c r="T3819" t="s">
        <v>12</v>
      </c>
      <c r="U3819" t="s">
        <v>5024</v>
      </c>
      <c r="V3819" t="s">
        <v>4797</v>
      </c>
      <c r="X3819" t="s">
        <v>4811</v>
      </c>
      <c r="Y3819" t="s">
        <v>4812</v>
      </c>
      <c r="Z3819">
        <v>10572146</v>
      </c>
      <c r="AA3819">
        <v>10572146</v>
      </c>
    </row>
    <row r="3820" spans="1:27" x14ac:dyDescent="0.25">
      <c r="A3820" t="s">
        <v>18360</v>
      </c>
      <c r="B3820" t="s">
        <v>4786</v>
      </c>
      <c r="C3820" t="s">
        <v>84</v>
      </c>
      <c r="D3820" t="s">
        <v>85</v>
      </c>
      <c r="E3820" t="s">
        <v>5109</v>
      </c>
      <c r="F3820" t="s">
        <v>13299</v>
      </c>
      <c r="G3820">
        <v>1298474</v>
      </c>
      <c r="H3820">
        <v>1298488</v>
      </c>
      <c r="I3820" t="s">
        <v>4803</v>
      </c>
      <c r="J3820" t="s">
        <v>13300</v>
      </c>
      <c r="K3820" t="s">
        <v>4805</v>
      </c>
      <c r="L3820" t="s">
        <v>18358</v>
      </c>
      <c r="M3820" t="s">
        <v>18359</v>
      </c>
      <c r="N3820">
        <v>1298413</v>
      </c>
      <c r="O3820" t="s">
        <v>4793</v>
      </c>
      <c r="P3820" t="s">
        <v>5578</v>
      </c>
      <c r="Q3820" t="s">
        <v>2004</v>
      </c>
      <c r="R3820" t="s">
        <v>7516</v>
      </c>
      <c r="S3820" t="s">
        <v>3939</v>
      </c>
      <c r="T3820" t="s">
        <v>12</v>
      </c>
      <c r="U3820" t="s">
        <v>5024</v>
      </c>
      <c r="V3820" t="s">
        <v>4797</v>
      </c>
      <c r="X3820" t="s">
        <v>4811</v>
      </c>
      <c r="Y3820" t="s">
        <v>4812</v>
      </c>
      <c r="Z3820">
        <v>10572146</v>
      </c>
      <c r="AA3820">
        <v>10572146</v>
      </c>
    </row>
    <row r="3821" spans="1:27" x14ac:dyDescent="0.25">
      <c r="A3821" t="s">
        <v>18361</v>
      </c>
      <c r="B3821" t="s">
        <v>4786</v>
      </c>
      <c r="C3821" t="s">
        <v>84</v>
      </c>
      <c r="D3821" t="s">
        <v>85</v>
      </c>
      <c r="E3821" t="s">
        <v>5109</v>
      </c>
      <c r="F3821" t="s">
        <v>13296</v>
      </c>
      <c r="G3821">
        <v>1298448</v>
      </c>
      <c r="H3821">
        <v>1298462</v>
      </c>
      <c r="I3821" t="s">
        <v>4803</v>
      </c>
      <c r="J3821" t="s">
        <v>13297</v>
      </c>
      <c r="K3821" t="s">
        <v>4805</v>
      </c>
      <c r="L3821" t="s">
        <v>18358</v>
      </c>
      <c r="M3821" t="s">
        <v>18359</v>
      </c>
      <c r="N3821">
        <v>1298413</v>
      </c>
      <c r="O3821" t="s">
        <v>4793</v>
      </c>
      <c r="P3821" t="s">
        <v>7761</v>
      </c>
      <c r="Q3821" t="s">
        <v>2004</v>
      </c>
      <c r="R3821" t="s">
        <v>6490</v>
      </c>
      <c r="S3821" t="s">
        <v>3939</v>
      </c>
      <c r="T3821" t="s">
        <v>12</v>
      </c>
      <c r="U3821" t="s">
        <v>5024</v>
      </c>
      <c r="V3821" t="s">
        <v>4797</v>
      </c>
      <c r="X3821" t="s">
        <v>4811</v>
      </c>
      <c r="Y3821" t="s">
        <v>4812</v>
      </c>
      <c r="Z3821">
        <v>10572146</v>
      </c>
      <c r="AA3821">
        <v>10572146</v>
      </c>
    </row>
    <row r="3822" spans="1:27" x14ac:dyDescent="0.25">
      <c r="A3822" t="s">
        <v>18362</v>
      </c>
      <c r="B3822" t="s">
        <v>4786</v>
      </c>
      <c r="C3822" t="s">
        <v>88</v>
      </c>
      <c r="D3822" t="s">
        <v>89</v>
      </c>
      <c r="E3822" t="s">
        <v>5117</v>
      </c>
      <c r="F3822" t="s">
        <v>13293</v>
      </c>
      <c r="G3822">
        <v>1298321</v>
      </c>
      <c r="H3822">
        <v>1298327</v>
      </c>
      <c r="I3822" t="s">
        <v>4803</v>
      </c>
      <c r="J3822" t="s">
        <v>13294</v>
      </c>
      <c r="K3822" t="s">
        <v>4790</v>
      </c>
      <c r="L3822" t="s">
        <v>18358</v>
      </c>
      <c r="M3822" t="s">
        <v>18359</v>
      </c>
      <c r="N3822">
        <v>1298413</v>
      </c>
      <c r="O3822" t="s">
        <v>4793</v>
      </c>
      <c r="P3822" t="s">
        <v>6386</v>
      </c>
      <c r="Q3822" t="s">
        <v>2004</v>
      </c>
      <c r="R3822" t="s">
        <v>9650</v>
      </c>
      <c r="S3822" t="s">
        <v>3939</v>
      </c>
      <c r="T3822" t="s">
        <v>9</v>
      </c>
      <c r="U3822" t="s">
        <v>5487</v>
      </c>
      <c r="V3822" t="s">
        <v>4797</v>
      </c>
      <c r="X3822" t="s">
        <v>4798</v>
      </c>
      <c r="Y3822" t="s">
        <v>4799</v>
      </c>
      <c r="Z3822">
        <v>10601216</v>
      </c>
      <c r="AA3822" t="s">
        <v>13291</v>
      </c>
    </row>
    <row r="3823" spans="1:27" x14ac:dyDescent="0.25">
      <c r="A3823" t="s">
        <v>18363</v>
      </c>
      <c r="B3823" t="s">
        <v>4786</v>
      </c>
      <c r="C3823" t="s">
        <v>88</v>
      </c>
      <c r="D3823" t="s">
        <v>89</v>
      </c>
      <c r="E3823" t="s">
        <v>5117</v>
      </c>
      <c r="F3823" t="s">
        <v>13289</v>
      </c>
      <c r="G3823">
        <v>1298330</v>
      </c>
      <c r="H3823">
        <v>1298336</v>
      </c>
      <c r="I3823" t="s">
        <v>4803</v>
      </c>
      <c r="J3823" t="s">
        <v>13290</v>
      </c>
      <c r="K3823" t="s">
        <v>4790</v>
      </c>
      <c r="L3823" t="s">
        <v>18358</v>
      </c>
      <c r="M3823" t="s">
        <v>18359</v>
      </c>
      <c r="N3823">
        <v>1298413</v>
      </c>
      <c r="O3823" t="s">
        <v>4793</v>
      </c>
      <c r="P3823" t="s">
        <v>8144</v>
      </c>
      <c r="Q3823" t="s">
        <v>2004</v>
      </c>
      <c r="R3823" t="s">
        <v>7944</v>
      </c>
      <c r="S3823" t="s">
        <v>3939</v>
      </c>
      <c r="T3823" t="s">
        <v>9</v>
      </c>
      <c r="U3823" t="s">
        <v>5487</v>
      </c>
      <c r="V3823" t="s">
        <v>4797</v>
      </c>
      <c r="X3823" t="s">
        <v>4798</v>
      </c>
      <c r="Y3823" t="s">
        <v>4799</v>
      </c>
      <c r="Z3823">
        <v>10601216</v>
      </c>
      <c r="AA3823" t="s">
        <v>13291</v>
      </c>
    </row>
    <row r="3824" spans="1:27" x14ac:dyDescent="0.25">
      <c r="A3824" t="s">
        <v>18364</v>
      </c>
      <c r="B3824" t="s">
        <v>4786</v>
      </c>
      <c r="C3824" t="s">
        <v>39</v>
      </c>
      <c r="D3824" t="s">
        <v>40</v>
      </c>
      <c r="E3824" t="s">
        <v>4922</v>
      </c>
      <c r="F3824" t="s">
        <v>13280</v>
      </c>
      <c r="G3824">
        <v>1298370</v>
      </c>
      <c r="H3824">
        <v>1298385</v>
      </c>
      <c r="I3824" t="s">
        <v>4803</v>
      </c>
      <c r="J3824" t="s">
        <v>13281</v>
      </c>
      <c r="K3824" t="s">
        <v>4790</v>
      </c>
      <c r="L3824" t="s">
        <v>18358</v>
      </c>
      <c r="M3824" t="s">
        <v>18359</v>
      </c>
      <c r="N3824">
        <v>1298413</v>
      </c>
      <c r="O3824" t="s">
        <v>4793</v>
      </c>
      <c r="P3824" t="s">
        <v>13282</v>
      </c>
      <c r="Q3824" t="s">
        <v>2004</v>
      </c>
      <c r="R3824" t="s">
        <v>6513</v>
      </c>
      <c r="S3824" t="s">
        <v>3939</v>
      </c>
      <c r="T3824" t="s">
        <v>17</v>
      </c>
      <c r="U3824" t="s">
        <v>13283</v>
      </c>
      <c r="V3824" t="s">
        <v>4949</v>
      </c>
      <c r="W3824" t="s">
        <v>18365</v>
      </c>
      <c r="X3824" t="s">
        <v>13285</v>
      </c>
      <c r="Y3824" t="s">
        <v>6370</v>
      </c>
      <c r="Z3824" t="s">
        <v>13286</v>
      </c>
      <c r="AA3824" t="s">
        <v>13287</v>
      </c>
    </row>
    <row r="3825" spans="1:27" x14ac:dyDescent="0.25">
      <c r="A3825" t="s">
        <v>18366</v>
      </c>
      <c r="B3825" t="s">
        <v>4786</v>
      </c>
      <c r="C3825" t="s">
        <v>26</v>
      </c>
      <c r="D3825" t="s">
        <v>27</v>
      </c>
      <c r="E3825" t="s">
        <v>27</v>
      </c>
      <c r="I3825" t="s">
        <v>4788</v>
      </c>
      <c r="K3825" t="s">
        <v>4805</v>
      </c>
      <c r="L3825" t="s">
        <v>7243</v>
      </c>
      <c r="M3825" t="s">
        <v>7244</v>
      </c>
      <c r="N3825">
        <v>472556</v>
      </c>
      <c r="O3825" t="s">
        <v>5484</v>
      </c>
      <c r="Q3825" t="s">
        <v>595</v>
      </c>
      <c r="S3825" t="s">
        <v>596</v>
      </c>
      <c r="T3825" t="s">
        <v>9</v>
      </c>
      <c r="V3825" t="s">
        <v>4797</v>
      </c>
      <c r="X3825" t="s">
        <v>5237</v>
      </c>
      <c r="Y3825" t="s">
        <v>5238</v>
      </c>
      <c r="AA3825">
        <v>14702398</v>
      </c>
    </row>
    <row r="3826" spans="1:27" x14ac:dyDescent="0.25">
      <c r="A3826" t="s">
        <v>18367</v>
      </c>
      <c r="B3826" t="s">
        <v>4786</v>
      </c>
      <c r="C3826" t="s">
        <v>836</v>
      </c>
      <c r="D3826" t="s">
        <v>837</v>
      </c>
      <c r="E3826" t="s">
        <v>8183</v>
      </c>
      <c r="F3826" t="s">
        <v>18368</v>
      </c>
      <c r="G3826">
        <v>472469</v>
      </c>
      <c r="H3826">
        <v>472468</v>
      </c>
      <c r="I3826" t="s">
        <v>4788</v>
      </c>
      <c r="K3826" t="s">
        <v>4805</v>
      </c>
      <c r="L3826" t="s">
        <v>7243</v>
      </c>
      <c r="M3826" t="s">
        <v>7244</v>
      </c>
      <c r="N3826">
        <v>472556</v>
      </c>
      <c r="O3826" t="s">
        <v>5484</v>
      </c>
      <c r="P3826" t="s">
        <v>5711</v>
      </c>
      <c r="Q3826" t="s">
        <v>595</v>
      </c>
      <c r="R3826" t="s">
        <v>5523</v>
      </c>
      <c r="S3826" t="s">
        <v>596</v>
      </c>
      <c r="T3826" t="s">
        <v>9</v>
      </c>
      <c r="U3826" t="s">
        <v>18369</v>
      </c>
      <c r="V3826" t="s">
        <v>18370</v>
      </c>
      <c r="X3826" t="s">
        <v>17111</v>
      </c>
      <c r="Y3826" t="s">
        <v>8821</v>
      </c>
      <c r="Z3826">
        <v>35650286</v>
      </c>
      <c r="AA3826" t="s">
        <v>18371</v>
      </c>
    </row>
    <row r="3827" spans="1:27" x14ac:dyDescent="0.25">
      <c r="A3827" t="s">
        <v>18372</v>
      </c>
      <c r="B3827" t="s">
        <v>4786</v>
      </c>
      <c r="C3827" t="s">
        <v>274</v>
      </c>
      <c r="D3827" t="s">
        <v>275</v>
      </c>
      <c r="E3827" t="s">
        <v>275</v>
      </c>
      <c r="F3827" t="s">
        <v>14436</v>
      </c>
      <c r="G3827">
        <v>963423</v>
      </c>
      <c r="H3827">
        <v>963435</v>
      </c>
      <c r="I3827" t="s">
        <v>4788</v>
      </c>
      <c r="J3827" t="s">
        <v>14437</v>
      </c>
      <c r="K3827" t="s">
        <v>4790</v>
      </c>
      <c r="L3827" t="s">
        <v>18373</v>
      </c>
      <c r="M3827" t="s">
        <v>18374</v>
      </c>
      <c r="N3827">
        <v>963749</v>
      </c>
      <c r="O3827" t="s">
        <v>4793</v>
      </c>
      <c r="P3827" t="s">
        <v>14438</v>
      </c>
      <c r="Q3827" t="s">
        <v>2868</v>
      </c>
      <c r="R3827" t="s">
        <v>12160</v>
      </c>
      <c r="S3827" t="s">
        <v>3940</v>
      </c>
      <c r="T3827" t="s">
        <v>12</v>
      </c>
      <c r="U3827" t="s">
        <v>4841</v>
      </c>
      <c r="V3827" t="s">
        <v>4797</v>
      </c>
      <c r="X3827" t="s">
        <v>5096</v>
      </c>
      <c r="Y3827" t="s">
        <v>5057</v>
      </c>
      <c r="AA3827" t="s">
        <v>14422</v>
      </c>
    </row>
    <row r="3828" spans="1:27" x14ac:dyDescent="0.25">
      <c r="A3828" t="s">
        <v>18375</v>
      </c>
      <c r="B3828" t="s">
        <v>4786</v>
      </c>
      <c r="C3828" t="s">
        <v>274</v>
      </c>
      <c r="D3828" t="s">
        <v>275</v>
      </c>
      <c r="E3828" t="s">
        <v>275</v>
      </c>
      <c r="F3828" t="s">
        <v>14433</v>
      </c>
      <c r="G3828">
        <v>963439</v>
      </c>
      <c r="H3828">
        <v>963451</v>
      </c>
      <c r="I3828" t="s">
        <v>4788</v>
      </c>
      <c r="J3828" t="s">
        <v>14434</v>
      </c>
      <c r="K3828" t="s">
        <v>4790</v>
      </c>
      <c r="L3828" t="s">
        <v>18373</v>
      </c>
      <c r="M3828" t="s">
        <v>18374</v>
      </c>
      <c r="N3828">
        <v>963749</v>
      </c>
      <c r="O3828" t="s">
        <v>4793</v>
      </c>
      <c r="P3828" t="s">
        <v>6080</v>
      </c>
      <c r="Q3828" t="s">
        <v>2868</v>
      </c>
      <c r="R3828" t="s">
        <v>13160</v>
      </c>
      <c r="S3828" t="s">
        <v>3940</v>
      </c>
      <c r="T3828" t="s">
        <v>12</v>
      </c>
      <c r="U3828" t="s">
        <v>4841</v>
      </c>
      <c r="V3828" t="s">
        <v>4797</v>
      </c>
      <c r="X3828" t="s">
        <v>5096</v>
      </c>
      <c r="Y3828" t="s">
        <v>5057</v>
      </c>
      <c r="AA3828" t="s">
        <v>14422</v>
      </c>
    </row>
    <row r="3829" spans="1:27" x14ac:dyDescent="0.25">
      <c r="A3829" t="s">
        <v>18376</v>
      </c>
      <c r="B3829" t="s">
        <v>4786</v>
      </c>
      <c r="C3829" t="s">
        <v>274</v>
      </c>
      <c r="D3829" t="s">
        <v>275</v>
      </c>
      <c r="E3829" t="s">
        <v>275</v>
      </c>
      <c r="F3829" t="s">
        <v>14430</v>
      </c>
      <c r="G3829">
        <v>963536</v>
      </c>
      <c r="H3829">
        <v>963548</v>
      </c>
      <c r="I3829" t="s">
        <v>4788</v>
      </c>
      <c r="J3829" t="s">
        <v>14431</v>
      </c>
      <c r="K3829" t="s">
        <v>4790</v>
      </c>
      <c r="L3829" t="s">
        <v>18373</v>
      </c>
      <c r="M3829" t="s">
        <v>18374</v>
      </c>
      <c r="N3829">
        <v>963749</v>
      </c>
      <c r="O3829" t="s">
        <v>4793</v>
      </c>
      <c r="P3829" t="s">
        <v>5614</v>
      </c>
      <c r="Q3829" t="s">
        <v>2868</v>
      </c>
      <c r="R3829" t="s">
        <v>9385</v>
      </c>
      <c r="S3829" t="s">
        <v>3940</v>
      </c>
      <c r="T3829" t="s">
        <v>12</v>
      </c>
      <c r="U3829" t="s">
        <v>4841</v>
      </c>
      <c r="V3829" t="s">
        <v>4797</v>
      </c>
      <c r="X3829" t="s">
        <v>5096</v>
      </c>
      <c r="Y3829" t="s">
        <v>5057</v>
      </c>
      <c r="AA3829" t="s">
        <v>14422</v>
      </c>
    </row>
    <row r="3830" spans="1:27" x14ac:dyDescent="0.25">
      <c r="A3830" t="s">
        <v>18377</v>
      </c>
      <c r="B3830" t="s">
        <v>4786</v>
      </c>
      <c r="C3830" t="s">
        <v>274</v>
      </c>
      <c r="D3830" t="s">
        <v>275</v>
      </c>
      <c r="E3830" t="s">
        <v>275</v>
      </c>
      <c r="F3830" t="s">
        <v>14427</v>
      </c>
      <c r="G3830">
        <v>963586</v>
      </c>
      <c r="H3830">
        <v>963598</v>
      </c>
      <c r="I3830" t="s">
        <v>4788</v>
      </c>
      <c r="J3830" t="s">
        <v>14428</v>
      </c>
      <c r="K3830" t="s">
        <v>4790</v>
      </c>
      <c r="L3830" t="s">
        <v>18373</v>
      </c>
      <c r="M3830" t="s">
        <v>18374</v>
      </c>
      <c r="N3830">
        <v>963749</v>
      </c>
      <c r="O3830" t="s">
        <v>4793</v>
      </c>
      <c r="P3830" t="s">
        <v>10812</v>
      </c>
      <c r="Q3830" t="s">
        <v>2868</v>
      </c>
      <c r="R3830" t="s">
        <v>7954</v>
      </c>
      <c r="S3830" t="s">
        <v>3940</v>
      </c>
      <c r="T3830" t="s">
        <v>12</v>
      </c>
      <c r="U3830" t="s">
        <v>4841</v>
      </c>
      <c r="V3830" t="s">
        <v>4797</v>
      </c>
      <c r="X3830" t="s">
        <v>5096</v>
      </c>
      <c r="Y3830" t="s">
        <v>5057</v>
      </c>
      <c r="AA3830" t="s">
        <v>14422</v>
      </c>
    </row>
    <row r="3831" spans="1:27" x14ac:dyDescent="0.25">
      <c r="A3831" t="s">
        <v>18378</v>
      </c>
      <c r="B3831" t="s">
        <v>4786</v>
      </c>
      <c r="C3831" t="s">
        <v>274</v>
      </c>
      <c r="D3831" t="s">
        <v>275</v>
      </c>
      <c r="E3831" t="s">
        <v>275</v>
      </c>
      <c r="F3831" t="s">
        <v>14424</v>
      </c>
      <c r="G3831">
        <v>963666</v>
      </c>
      <c r="H3831">
        <v>963678</v>
      </c>
      <c r="I3831" t="s">
        <v>4788</v>
      </c>
      <c r="J3831" t="s">
        <v>14425</v>
      </c>
      <c r="K3831" t="s">
        <v>4790</v>
      </c>
      <c r="L3831" t="s">
        <v>18373</v>
      </c>
      <c r="M3831" t="s">
        <v>18374</v>
      </c>
      <c r="N3831">
        <v>963749</v>
      </c>
      <c r="O3831" t="s">
        <v>4793</v>
      </c>
      <c r="P3831" t="s">
        <v>5149</v>
      </c>
      <c r="Q3831" t="s">
        <v>2868</v>
      </c>
      <c r="R3831" t="s">
        <v>5512</v>
      </c>
      <c r="S3831" t="s">
        <v>3940</v>
      </c>
      <c r="T3831" t="s">
        <v>12</v>
      </c>
      <c r="U3831" t="s">
        <v>4841</v>
      </c>
      <c r="V3831" t="s">
        <v>4797</v>
      </c>
      <c r="X3831" t="s">
        <v>5096</v>
      </c>
      <c r="Y3831" t="s">
        <v>5057</v>
      </c>
      <c r="AA3831" t="s">
        <v>14422</v>
      </c>
    </row>
    <row r="3832" spans="1:27" x14ac:dyDescent="0.25">
      <c r="A3832" t="s">
        <v>18379</v>
      </c>
      <c r="B3832" t="s">
        <v>4786</v>
      </c>
      <c r="C3832" t="s">
        <v>274</v>
      </c>
      <c r="D3832" t="s">
        <v>275</v>
      </c>
      <c r="E3832" t="s">
        <v>275</v>
      </c>
      <c r="F3832" t="s">
        <v>14418</v>
      </c>
      <c r="G3832">
        <v>963741</v>
      </c>
      <c r="H3832">
        <v>963753</v>
      </c>
      <c r="I3832" t="s">
        <v>4788</v>
      </c>
      <c r="J3832" t="s">
        <v>14419</v>
      </c>
      <c r="K3832" t="s">
        <v>4790</v>
      </c>
      <c r="L3832" t="s">
        <v>18373</v>
      </c>
      <c r="M3832" t="s">
        <v>18374</v>
      </c>
      <c r="N3832">
        <v>963749</v>
      </c>
      <c r="O3832" t="s">
        <v>4793</v>
      </c>
      <c r="P3832" t="s">
        <v>13248</v>
      </c>
      <c r="Q3832" t="s">
        <v>2868</v>
      </c>
      <c r="R3832" t="s">
        <v>5522</v>
      </c>
      <c r="S3832" t="s">
        <v>3940</v>
      </c>
      <c r="T3832" t="s">
        <v>12</v>
      </c>
      <c r="U3832" t="s">
        <v>4841</v>
      </c>
      <c r="V3832" t="s">
        <v>4797</v>
      </c>
      <c r="X3832" t="s">
        <v>5096</v>
      </c>
      <c r="Y3832" t="s">
        <v>5057</v>
      </c>
      <c r="AA3832" t="s">
        <v>14422</v>
      </c>
    </row>
    <row r="3833" spans="1:27" x14ac:dyDescent="0.25">
      <c r="A3833" t="s">
        <v>18380</v>
      </c>
      <c r="B3833" t="s">
        <v>4786</v>
      </c>
      <c r="C3833" t="s">
        <v>46</v>
      </c>
      <c r="D3833" t="s">
        <v>47</v>
      </c>
      <c r="E3833" t="s">
        <v>4955</v>
      </c>
      <c r="F3833" t="s">
        <v>18381</v>
      </c>
      <c r="G3833">
        <v>3742725</v>
      </c>
      <c r="H3833">
        <v>3742746</v>
      </c>
      <c r="I3833" t="s">
        <v>4788</v>
      </c>
      <c r="J3833" t="s">
        <v>18382</v>
      </c>
      <c r="L3833" t="s">
        <v>18383</v>
      </c>
      <c r="M3833" t="s">
        <v>18384</v>
      </c>
      <c r="N3833">
        <v>3742674</v>
      </c>
      <c r="O3833" t="s">
        <v>4793</v>
      </c>
      <c r="P3833" t="s">
        <v>16199</v>
      </c>
      <c r="Q3833" t="s">
        <v>3941</v>
      </c>
      <c r="R3833" s="5">
        <v>46144</v>
      </c>
      <c r="S3833" t="s">
        <v>3942</v>
      </c>
      <c r="T3833" t="s">
        <v>12</v>
      </c>
      <c r="U3833" t="s">
        <v>5024</v>
      </c>
      <c r="V3833" t="s">
        <v>4797</v>
      </c>
      <c r="X3833" t="s">
        <v>4811</v>
      </c>
      <c r="Y3833" t="s">
        <v>4812</v>
      </c>
      <c r="Z3833">
        <v>10913096</v>
      </c>
      <c r="AA3833">
        <v>10913096</v>
      </c>
    </row>
    <row r="3834" spans="1:27" x14ac:dyDescent="0.25">
      <c r="A3834" t="s">
        <v>18385</v>
      </c>
      <c r="B3834" t="s">
        <v>4786</v>
      </c>
      <c r="C3834" t="s">
        <v>46</v>
      </c>
      <c r="D3834" t="s">
        <v>47</v>
      </c>
      <c r="E3834" t="s">
        <v>4955</v>
      </c>
      <c r="F3834" t="s">
        <v>18386</v>
      </c>
      <c r="G3834">
        <v>3742558</v>
      </c>
      <c r="H3834">
        <v>3742579</v>
      </c>
      <c r="I3834" t="s">
        <v>4788</v>
      </c>
      <c r="J3834" t="s">
        <v>18387</v>
      </c>
      <c r="K3834" t="s">
        <v>4805</v>
      </c>
      <c r="L3834" t="s">
        <v>18383</v>
      </c>
      <c r="M3834" t="s">
        <v>18384</v>
      </c>
      <c r="N3834">
        <v>3742674</v>
      </c>
      <c r="O3834" t="s">
        <v>4793</v>
      </c>
      <c r="P3834" t="s">
        <v>6354</v>
      </c>
      <c r="Q3834" t="s">
        <v>3941</v>
      </c>
      <c r="R3834" t="s">
        <v>7220</v>
      </c>
      <c r="S3834" t="s">
        <v>3942</v>
      </c>
      <c r="T3834" t="s">
        <v>12</v>
      </c>
      <c r="U3834" t="s">
        <v>5024</v>
      </c>
      <c r="V3834" t="s">
        <v>4797</v>
      </c>
      <c r="X3834" t="s">
        <v>4811</v>
      </c>
      <c r="Y3834" t="s">
        <v>4812</v>
      </c>
      <c r="Z3834">
        <v>10913096</v>
      </c>
      <c r="AA3834">
        <v>10913096</v>
      </c>
    </row>
    <row r="3835" spans="1:27" x14ac:dyDescent="0.25">
      <c r="A3835" t="s">
        <v>18388</v>
      </c>
      <c r="B3835" t="s">
        <v>4786</v>
      </c>
      <c r="C3835" t="s">
        <v>274</v>
      </c>
      <c r="D3835" t="s">
        <v>275</v>
      </c>
      <c r="E3835" t="s">
        <v>275</v>
      </c>
      <c r="F3835" t="s">
        <v>18389</v>
      </c>
      <c r="G3835">
        <v>3742618</v>
      </c>
      <c r="H3835">
        <v>3742630</v>
      </c>
      <c r="I3835" t="s">
        <v>4788</v>
      </c>
      <c r="J3835" t="s">
        <v>18390</v>
      </c>
      <c r="K3835" t="s">
        <v>4805</v>
      </c>
      <c r="L3835" t="s">
        <v>18383</v>
      </c>
      <c r="M3835" t="s">
        <v>18384</v>
      </c>
      <c r="N3835">
        <v>3742674</v>
      </c>
      <c r="O3835" t="s">
        <v>4793</v>
      </c>
      <c r="P3835" t="s">
        <v>8568</v>
      </c>
      <c r="Q3835" t="s">
        <v>3941</v>
      </c>
      <c r="R3835" t="s">
        <v>5467</v>
      </c>
      <c r="S3835" t="s">
        <v>3942</v>
      </c>
      <c r="T3835" t="s">
        <v>17</v>
      </c>
      <c r="U3835" t="s">
        <v>5017</v>
      </c>
      <c r="V3835" t="s">
        <v>4797</v>
      </c>
      <c r="W3835" t="s">
        <v>4824</v>
      </c>
      <c r="X3835" t="s">
        <v>4961</v>
      </c>
      <c r="Y3835" t="s">
        <v>4812</v>
      </c>
      <c r="Z3835">
        <v>10913096</v>
      </c>
      <c r="AA3835">
        <v>10913096</v>
      </c>
    </row>
    <row r="3836" spans="1:27" x14ac:dyDescent="0.25">
      <c r="A3836" t="s">
        <v>18391</v>
      </c>
      <c r="B3836" t="s">
        <v>4786</v>
      </c>
      <c r="C3836" t="s">
        <v>391</v>
      </c>
      <c r="D3836" t="s">
        <v>392</v>
      </c>
      <c r="E3836" t="s">
        <v>392</v>
      </c>
      <c r="F3836" t="s">
        <v>6363</v>
      </c>
      <c r="G3836">
        <v>3742663</v>
      </c>
      <c r="H3836">
        <v>3742683</v>
      </c>
      <c r="I3836" t="s">
        <v>4788</v>
      </c>
      <c r="J3836" t="s">
        <v>18392</v>
      </c>
      <c r="K3836" t="s">
        <v>4790</v>
      </c>
      <c r="L3836" t="s">
        <v>18383</v>
      </c>
      <c r="M3836" t="s">
        <v>18384</v>
      </c>
      <c r="N3836">
        <v>3742674</v>
      </c>
      <c r="O3836" t="s">
        <v>4793</v>
      </c>
      <c r="P3836" t="s">
        <v>5554</v>
      </c>
      <c r="Q3836" t="s">
        <v>3941</v>
      </c>
      <c r="R3836" t="s">
        <v>5811</v>
      </c>
      <c r="S3836" t="s">
        <v>3942</v>
      </c>
      <c r="T3836" t="s">
        <v>17</v>
      </c>
      <c r="U3836" t="s">
        <v>6368</v>
      </c>
      <c r="V3836" t="s">
        <v>18393</v>
      </c>
      <c r="W3836" t="s">
        <v>18394</v>
      </c>
      <c r="X3836" t="s">
        <v>4951</v>
      </c>
      <c r="Y3836" t="s">
        <v>7794</v>
      </c>
      <c r="Z3836" t="s">
        <v>6371</v>
      </c>
      <c r="AA3836" t="s">
        <v>6372</v>
      </c>
    </row>
    <row r="3837" spans="1:27" x14ac:dyDescent="0.25">
      <c r="A3837" t="s">
        <v>18395</v>
      </c>
      <c r="B3837" t="s">
        <v>4786</v>
      </c>
      <c r="C3837" t="s">
        <v>556</v>
      </c>
      <c r="D3837" t="s">
        <v>557</v>
      </c>
      <c r="E3837" t="s">
        <v>7111</v>
      </c>
      <c r="F3837" t="s">
        <v>18396</v>
      </c>
      <c r="G3837">
        <v>3884001</v>
      </c>
      <c r="H3837">
        <v>3884020</v>
      </c>
      <c r="I3837" t="s">
        <v>4803</v>
      </c>
      <c r="J3837" t="s">
        <v>18397</v>
      </c>
      <c r="K3837" t="s">
        <v>4805</v>
      </c>
      <c r="L3837" t="s">
        <v>7605</v>
      </c>
      <c r="M3837" t="s">
        <v>7606</v>
      </c>
      <c r="N3837">
        <v>3883961</v>
      </c>
      <c r="P3837" t="s">
        <v>8568</v>
      </c>
      <c r="Q3837" t="s">
        <v>713</v>
      </c>
      <c r="R3837" t="s">
        <v>7631</v>
      </c>
      <c r="S3837" t="s">
        <v>714</v>
      </c>
      <c r="T3837" t="s">
        <v>12</v>
      </c>
      <c r="U3837" t="s">
        <v>6584</v>
      </c>
      <c r="V3837" t="s">
        <v>5736</v>
      </c>
      <c r="X3837" t="s">
        <v>4811</v>
      </c>
      <c r="Y3837" t="s">
        <v>4812</v>
      </c>
      <c r="Z3837" t="s">
        <v>7608</v>
      </c>
      <c r="AA3837" t="s">
        <v>7609</v>
      </c>
    </row>
    <row r="3838" spans="1:27" x14ac:dyDescent="0.25">
      <c r="A3838" t="s">
        <v>18398</v>
      </c>
      <c r="B3838" t="s">
        <v>4786</v>
      </c>
      <c r="C3838" t="s">
        <v>80</v>
      </c>
      <c r="D3838" t="s">
        <v>81</v>
      </c>
      <c r="E3838" t="s">
        <v>5089</v>
      </c>
      <c r="F3838" t="s">
        <v>18399</v>
      </c>
      <c r="G3838">
        <v>3883935</v>
      </c>
      <c r="H3838">
        <v>3883943</v>
      </c>
      <c r="I3838" t="s">
        <v>4803</v>
      </c>
      <c r="J3838" t="s">
        <v>18400</v>
      </c>
      <c r="K3838" t="s">
        <v>4790</v>
      </c>
      <c r="L3838" t="s">
        <v>7605</v>
      </c>
      <c r="M3838" t="s">
        <v>7606</v>
      </c>
      <c r="N3838">
        <v>3883961</v>
      </c>
      <c r="P3838" t="s">
        <v>11387</v>
      </c>
      <c r="Q3838" t="s">
        <v>713</v>
      </c>
      <c r="R3838" t="s">
        <v>7659</v>
      </c>
      <c r="S3838" t="s">
        <v>714</v>
      </c>
      <c r="T3838" t="s">
        <v>12</v>
      </c>
      <c r="U3838" t="s">
        <v>15263</v>
      </c>
      <c r="V3838" t="s">
        <v>4929</v>
      </c>
      <c r="X3838" t="s">
        <v>5940</v>
      </c>
      <c r="Y3838" t="s">
        <v>5045</v>
      </c>
      <c r="Z3838">
        <v>39012340</v>
      </c>
      <c r="AA3838" t="s">
        <v>18401</v>
      </c>
    </row>
    <row r="3839" spans="1:27" x14ac:dyDescent="0.25">
      <c r="A3839" t="s">
        <v>18402</v>
      </c>
      <c r="B3839" t="s">
        <v>4786</v>
      </c>
      <c r="C3839" t="s">
        <v>80</v>
      </c>
      <c r="D3839" t="s">
        <v>81</v>
      </c>
      <c r="E3839" t="s">
        <v>5089</v>
      </c>
      <c r="F3839" t="s">
        <v>18399</v>
      </c>
      <c r="G3839">
        <v>3883935</v>
      </c>
      <c r="H3839">
        <v>3883943</v>
      </c>
      <c r="I3839" t="s">
        <v>4803</v>
      </c>
      <c r="J3839" t="s">
        <v>18400</v>
      </c>
      <c r="K3839" t="s">
        <v>4790</v>
      </c>
      <c r="L3839" t="s">
        <v>8532</v>
      </c>
      <c r="M3839" t="s">
        <v>8533</v>
      </c>
      <c r="N3839">
        <v>3883882</v>
      </c>
      <c r="O3839" t="s">
        <v>4793</v>
      </c>
      <c r="P3839" t="s">
        <v>8461</v>
      </c>
      <c r="Q3839" t="s">
        <v>713</v>
      </c>
      <c r="R3839" t="s">
        <v>7659</v>
      </c>
      <c r="S3839" t="s">
        <v>941</v>
      </c>
      <c r="T3839" t="s">
        <v>12</v>
      </c>
      <c r="U3839" t="s">
        <v>15263</v>
      </c>
      <c r="V3839" t="s">
        <v>4929</v>
      </c>
      <c r="X3839" t="s">
        <v>5940</v>
      </c>
      <c r="Y3839" t="s">
        <v>5045</v>
      </c>
      <c r="Z3839">
        <v>39012340</v>
      </c>
      <c r="AA3839" t="s">
        <v>18403</v>
      </c>
    </row>
    <row r="3840" spans="1:27" x14ac:dyDescent="0.25">
      <c r="A3840" t="s">
        <v>18404</v>
      </c>
      <c r="B3840" t="s">
        <v>4786</v>
      </c>
      <c r="C3840" t="s">
        <v>46</v>
      </c>
      <c r="D3840" t="s">
        <v>47</v>
      </c>
      <c r="E3840" t="s">
        <v>4955</v>
      </c>
      <c r="F3840" t="s">
        <v>18405</v>
      </c>
      <c r="G3840">
        <v>4348860</v>
      </c>
      <c r="H3840">
        <v>4348881</v>
      </c>
      <c r="I3840" t="s">
        <v>4803</v>
      </c>
      <c r="J3840" t="s">
        <v>18406</v>
      </c>
      <c r="K3840" t="s">
        <v>4805</v>
      </c>
      <c r="L3840" t="s">
        <v>18407</v>
      </c>
      <c r="M3840" t="s">
        <v>18408</v>
      </c>
      <c r="N3840">
        <v>4348764</v>
      </c>
      <c r="O3840" t="s">
        <v>4793</v>
      </c>
      <c r="P3840" t="s">
        <v>5155</v>
      </c>
      <c r="Q3840" t="s">
        <v>1761</v>
      </c>
      <c r="R3840" t="s">
        <v>4877</v>
      </c>
      <c r="S3840" t="s">
        <v>3943</v>
      </c>
      <c r="T3840" t="s">
        <v>9</v>
      </c>
      <c r="U3840" t="s">
        <v>5487</v>
      </c>
      <c r="V3840" t="s">
        <v>4797</v>
      </c>
      <c r="X3840" t="s">
        <v>4798</v>
      </c>
      <c r="Y3840" t="s">
        <v>4799</v>
      </c>
      <c r="Z3840">
        <v>14996819</v>
      </c>
      <c r="AA3840">
        <v>9852003</v>
      </c>
    </row>
    <row r="3841" spans="1:27" x14ac:dyDescent="0.25">
      <c r="A3841" t="s">
        <v>18409</v>
      </c>
      <c r="B3841" t="s">
        <v>4786</v>
      </c>
      <c r="C3841" t="s">
        <v>78</v>
      </c>
      <c r="D3841" t="s">
        <v>79</v>
      </c>
      <c r="E3841" t="s">
        <v>5083</v>
      </c>
      <c r="F3841" t="s">
        <v>18410</v>
      </c>
      <c r="G3841">
        <v>4348803</v>
      </c>
      <c r="H3841">
        <v>4348816</v>
      </c>
      <c r="I3841" t="s">
        <v>4803</v>
      </c>
      <c r="J3841" t="s">
        <v>18411</v>
      </c>
      <c r="K3841" t="s">
        <v>4805</v>
      </c>
      <c r="L3841" t="s">
        <v>18407</v>
      </c>
      <c r="M3841" t="s">
        <v>18408</v>
      </c>
      <c r="N3841">
        <v>4348764</v>
      </c>
      <c r="O3841" t="s">
        <v>4793</v>
      </c>
      <c r="P3841" t="s">
        <v>6187</v>
      </c>
      <c r="Q3841" t="s">
        <v>1761</v>
      </c>
      <c r="R3841" t="s">
        <v>5971</v>
      </c>
      <c r="S3841" t="s">
        <v>3943</v>
      </c>
      <c r="T3841" t="s">
        <v>9</v>
      </c>
      <c r="U3841" t="s">
        <v>5487</v>
      </c>
      <c r="V3841" t="s">
        <v>4797</v>
      </c>
      <c r="X3841" t="s">
        <v>4798</v>
      </c>
      <c r="Y3841" t="s">
        <v>4799</v>
      </c>
      <c r="Z3841">
        <v>14996819</v>
      </c>
      <c r="AA3841">
        <v>9852003</v>
      </c>
    </row>
    <row r="3842" spans="1:27" x14ac:dyDescent="0.25">
      <c r="A3842" t="s">
        <v>18412</v>
      </c>
      <c r="B3842" t="s">
        <v>4786</v>
      </c>
      <c r="C3842" t="s">
        <v>88</v>
      </c>
      <c r="D3842" t="s">
        <v>89</v>
      </c>
      <c r="E3842" t="s">
        <v>5117</v>
      </c>
      <c r="F3842" t="s">
        <v>18413</v>
      </c>
      <c r="G3842">
        <v>4348738</v>
      </c>
      <c r="H3842">
        <v>4348744</v>
      </c>
      <c r="I3842" t="s">
        <v>4803</v>
      </c>
      <c r="J3842" t="s">
        <v>18414</v>
      </c>
      <c r="K3842" t="s">
        <v>4790</v>
      </c>
      <c r="L3842" t="s">
        <v>18407</v>
      </c>
      <c r="M3842" t="s">
        <v>18408</v>
      </c>
      <c r="N3842">
        <v>4348764</v>
      </c>
      <c r="O3842" t="s">
        <v>4793</v>
      </c>
      <c r="P3842" t="s">
        <v>10611</v>
      </c>
      <c r="Q3842" t="s">
        <v>1761</v>
      </c>
      <c r="R3842" t="s">
        <v>6433</v>
      </c>
      <c r="S3842" t="s">
        <v>3943</v>
      </c>
      <c r="T3842" t="s">
        <v>9</v>
      </c>
      <c r="U3842" t="s">
        <v>5487</v>
      </c>
      <c r="V3842" t="s">
        <v>4797</v>
      </c>
      <c r="X3842" t="s">
        <v>4798</v>
      </c>
      <c r="Y3842" t="s">
        <v>4799</v>
      </c>
      <c r="AA3842">
        <v>9852003</v>
      </c>
    </row>
    <row r="3843" spans="1:27" x14ac:dyDescent="0.25">
      <c r="A3843" t="s">
        <v>18415</v>
      </c>
      <c r="B3843" t="s">
        <v>4786</v>
      </c>
      <c r="C3843" t="s">
        <v>88</v>
      </c>
      <c r="D3843" t="s">
        <v>89</v>
      </c>
      <c r="E3843" t="s">
        <v>5117</v>
      </c>
      <c r="F3843" t="s">
        <v>18416</v>
      </c>
      <c r="G3843">
        <v>4348719</v>
      </c>
      <c r="H3843">
        <v>4348725</v>
      </c>
      <c r="I3843" t="s">
        <v>4803</v>
      </c>
      <c r="J3843" t="s">
        <v>18417</v>
      </c>
      <c r="K3843" t="s">
        <v>4790</v>
      </c>
      <c r="L3843" t="s">
        <v>18407</v>
      </c>
      <c r="M3843" t="s">
        <v>18408</v>
      </c>
      <c r="N3843">
        <v>4348764</v>
      </c>
      <c r="O3843" t="s">
        <v>4793</v>
      </c>
      <c r="P3843" t="s">
        <v>12543</v>
      </c>
      <c r="Q3843" t="s">
        <v>1761</v>
      </c>
      <c r="R3843" t="s">
        <v>18418</v>
      </c>
      <c r="S3843" t="s">
        <v>3943</v>
      </c>
      <c r="T3843" t="s">
        <v>9</v>
      </c>
      <c r="U3843" t="s">
        <v>5487</v>
      </c>
      <c r="V3843" t="s">
        <v>4797</v>
      </c>
      <c r="X3843" t="s">
        <v>4798</v>
      </c>
      <c r="Y3843" t="s">
        <v>4799</v>
      </c>
      <c r="AA3843">
        <v>9852003</v>
      </c>
    </row>
    <row r="3844" spans="1:27" x14ac:dyDescent="0.25">
      <c r="A3844" t="s">
        <v>18419</v>
      </c>
      <c r="B3844" t="s">
        <v>4786</v>
      </c>
      <c r="C3844" t="s">
        <v>88</v>
      </c>
      <c r="D3844" t="s">
        <v>89</v>
      </c>
      <c r="E3844" t="s">
        <v>5117</v>
      </c>
      <c r="F3844" t="s">
        <v>18420</v>
      </c>
      <c r="G3844">
        <v>4348743</v>
      </c>
      <c r="H3844">
        <v>4348749</v>
      </c>
      <c r="I3844" t="s">
        <v>4803</v>
      </c>
      <c r="J3844" t="s">
        <v>18421</v>
      </c>
      <c r="K3844" t="s">
        <v>4790</v>
      </c>
      <c r="L3844" t="s">
        <v>18407</v>
      </c>
      <c r="M3844" t="s">
        <v>18408</v>
      </c>
      <c r="N3844">
        <v>4348764</v>
      </c>
      <c r="O3844" t="s">
        <v>4793</v>
      </c>
      <c r="P3844" t="s">
        <v>6567</v>
      </c>
      <c r="Q3844" t="s">
        <v>1761</v>
      </c>
      <c r="R3844" t="s">
        <v>13248</v>
      </c>
      <c r="S3844" t="s">
        <v>3943</v>
      </c>
      <c r="T3844" t="s">
        <v>9</v>
      </c>
      <c r="U3844" t="s">
        <v>5487</v>
      </c>
      <c r="V3844" t="s">
        <v>4797</v>
      </c>
      <c r="X3844" t="s">
        <v>4798</v>
      </c>
      <c r="Y3844" t="s">
        <v>4799</v>
      </c>
      <c r="AA3844">
        <v>9852003</v>
      </c>
    </row>
    <row r="3845" spans="1:27" x14ac:dyDescent="0.25">
      <c r="A3845" t="s">
        <v>18422</v>
      </c>
      <c r="B3845" t="s">
        <v>4786</v>
      </c>
      <c r="C3845" t="s">
        <v>88</v>
      </c>
      <c r="D3845" t="s">
        <v>89</v>
      </c>
      <c r="E3845" t="s">
        <v>5117</v>
      </c>
      <c r="F3845" t="s">
        <v>18423</v>
      </c>
      <c r="G3845">
        <v>4348760</v>
      </c>
      <c r="H3845">
        <v>4348766</v>
      </c>
      <c r="I3845" t="s">
        <v>4803</v>
      </c>
      <c r="J3845" t="s">
        <v>18424</v>
      </c>
      <c r="K3845" t="s">
        <v>4790</v>
      </c>
      <c r="L3845" t="s">
        <v>18407</v>
      </c>
      <c r="M3845" t="s">
        <v>18408</v>
      </c>
      <c r="N3845">
        <v>4348764</v>
      </c>
      <c r="O3845" t="s">
        <v>4793</v>
      </c>
      <c r="P3845" t="s">
        <v>4858</v>
      </c>
      <c r="Q3845" t="s">
        <v>1761</v>
      </c>
      <c r="R3845" t="s">
        <v>5505</v>
      </c>
      <c r="S3845" t="s">
        <v>3943</v>
      </c>
      <c r="T3845" t="s">
        <v>9</v>
      </c>
      <c r="U3845" t="s">
        <v>5487</v>
      </c>
      <c r="V3845" t="s">
        <v>4797</v>
      </c>
      <c r="X3845" t="s">
        <v>4798</v>
      </c>
      <c r="Y3845" t="s">
        <v>4799</v>
      </c>
      <c r="AA3845">
        <v>9852003</v>
      </c>
    </row>
    <row r="3846" spans="1:27" x14ac:dyDescent="0.25">
      <c r="A3846" t="s">
        <v>18425</v>
      </c>
      <c r="B3846" t="s">
        <v>4786</v>
      </c>
      <c r="C3846" t="s">
        <v>88</v>
      </c>
      <c r="D3846" t="s">
        <v>89</v>
      </c>
      <c r="E3846" t="s">
        <v>5117</v>
      </c>
      <c r="F3846" t="s">
        <v>18426</v>
      </c>
      <c r="G3846">
        <v>4348806</v>
      </c>
      <c r="H3846">
        <v>4348812</v>
      </c>
      <c r="I3846" t="s">
        <v>4803</v>
      </c>
      <c r="J3846" t="s">
        <v>18427</v>
      </c>
      <c r="K3846" t="s">
        <v>4790</v>
      </c>
      <c r="L3846" t="s">
        <v>18407</v>
      </c>
      <c r="M3846" t="s">
        <v>18408</v>
      </c>
      <c r="N3846">
        <v>4348764</v>
      </c>
      <c r="O3846" t="s">
        <v>4793</v>
      </c>
      <c r="P3846" t="s">
        <v>6161</v>
      </c>
      <c r="Q3846" t="s">
        <v>1761</v>
      </c>
      <c r="R3846" t="s">
        <v>5835</v>
      </c>
      <c r="S3846" t="s">
        <v>3943</v>
      </c>
      <c r="T3846" t="s">
        <v>9</v>
      </c>
      <c r="U3846" t="s">
        <v>5487</v>
      </c>
      <c r="V3846" t="s">
        <v>4797</v>
      </c>
      <c r="X3846" t="s">
        <v>4798</v>
      </c>
      <c r="Y3846" t="s">
        <v>4799</v>
      </c>
      <c r="AA3846">
        <v>9852003</v>
      </c>
    </row>
    <row r="3847" spans="1:27" x14ac:dyDescent="0.25">
      <c r="A3847" t="s">
        <v>18428</v>
      </c>
      <c r="B3847" t="s">
        <v>4786</v>
      </c>
      <c r="C3847" t="s">
        <v>88</v>
      </c>
      <c r="D3847" t="s">
        <v>89</v>
      </c>
      <c r="E3847" t="s">
        <v>5117</v>
      </c>
      <c r="F3847" t="s">
        <v>18429</v>
      </c>
      <c r="G3847">
        <v>4348870</v>
      </c>
      <c r="H3847">
        <v>4348876</v>
      </c>
      <c r="I3847" t="s">
        <v>4803</v>
      </c>
      <c r="J3847" t="s">
        <v>18430</v>
      </c>
      <c r="K3847" t="s">
        <v>4790</v>
      </c>
      <c r="L3847" t="s">
        <v>18407</v>
      </c>
      <c r="M3847" t="s">
        <v>18408</v>
      </c>
      <c r="N3847">
        <v>4348764</v>
      </c>
      <c r="O3847" t="s">
        <v>4793</v>
      </c>
      <c r="P3847" t="s">
        <v>9662</v>
      </c>
      <c r="Q3847" t="s">
        <v>1761</v>
      </c>
      <c r="R3847" t="s">
        <v>5523</v>
      </c>
      <c r="S3847" t="s">
        <v>3943</v>
      </c>
      <c r="T3847" t="s">
        <v>9</v>
      </c>
      <c r="U3847" t="s">
        <v>5487</v>
      </c>
      <c r="V3847" t="s">
        <v>4797</v>
      </c>
      <c r="X3847" t="s">
        <v>4798</v>
      </c>
      <c r="Y3847" t="s">
        <v>4799</v>
      </c>
      <c r="AA3847">
        <v>9852003</v>
      </c>
    </row>
    <row r="3848" spans="1:27" x14ac:dyDescent="0.25">
      <c r="A3848" t="s">
        <v>18431</v>
      </c>
      <c r="B3848" t="s">
        <v>4786</v>
      </c>
      <c r="C3848" t="s">
        <v>3895</v>
      </c>
      <c r="D3848" t="s">
        <v>3896</v>
      </c>
      <c r="E3848" t="s">
        <v>17922</v>
      </c>
      <c r="F3848" t="s">
        <v>18432</v>
      </c>
      <c r="G3848">
        <v>121600</v>
      </c>
      <c r="H3848">
        <v>121617</v>
      </c>
      <c r="I3848" t="s">
        <v>4803</v>
      </c>
      <c r="J3848" t="s">
        <v>18433</v>
      </c>
      <c r="K3848" t="s">
        <v>4790</v>
      </c>
      <c r="L3848" t="s">
        <v>4935</v>
      </c>
      <c r="M3848" t="s">
        <v>4936</v>
      </c>
      <c r="N3848">
        <v>121650</v>
      </c>
      <c r="O3848" t="s">
        <v>4793</v>
      </c>
      <c r="P3848" t="s">
        <v>18434</v>
      </c>
      <c r="Q3848" t="s">
        <v>41</v>
      </c>
      <c r="R3848" t="s">
        <v>5458</v>
      </c>
      <c r="S3848" t="s">
        <v>43</v>
      </c>
      <c r="T3848" t="s">
        <v>17</v>
      </c>
      <c r="U3848" t="s">
        <v>5791</v>
      </c>
      <c r="V3848" t="s">
        <v>4797</v>
      </c>
      <c r="W3848" t="s">
        <v>4824</v>
      </c>
      <c r="X3848" t="s">
        <v>5792</v>
      </c>
      <c r="Y3848" t="s">
        <v>5248</v>
      </c>
      <c r="Z3848" t="s">
        <v>18435</v>
      </c>
      <c r="AA3848" t="s">
        <v>18436</v>
      </c>
    </row>
    <row r="3849" spans="1:27" x14ac:dyDescent="0.25">
      <c r="A3849" t="s">
        <v>18437</v>
      </c>
      <c r="B3849" t="s">
        <v>4786</v>
      </c>
      <c r="C3849" t="s">
        <v>3895</v>
      </c>
      <c r="D3849" t="s">
        <v>3896</v>
      </c>
      <c r="E3849" t="s">
        <v>17922</v>
      </c>
      <c r="F3849" t="s">
        <v>18438</v>
      </c>
      <c r="G3849">
        <v>121623</v>
      </c>
      <c r="H3849">
        <v>121640</v>
      </c>
      <c r="I3849" t="s">
        <v>4803</v>
      </c>
      <c r="J3849" t="s">
        <v>18439</v>
      </c>
      <c r="K3849" t="s">
        <v>4790</v>
      </c>
      <c r="L3849" t="s">
        <v>4935</v>
      </c>
      <c r="M3849" t="s">
        <v>4936</v>
      </c>
      <c r="N3849">
        <v>121650</v>
      </c>
      <c r="O3849" t="s">
        <v>4793</v>
      </c>
      <c r="P3849" s="5">
        <v>46161</v>
      </c>
      <c r="Q3849" t="s">
        <v>41</v>
      </c>
      <c r="R3849" t="s">
        <v>4976</v>
      </c>
      <c r="S3849" t="s">
        <v>43</v>
      </c>
      <c r="T3849" t="s">
        <v>17</v>
      </c>
      <c r="U3849" t="s">
        <v>5791</v>
      </c>
      <c r="V3849" t="s">
        <v>4797</v>
      </c>
      <c r="W3849" t="s">
        <v>4824</v>
      </c>
      <c r="X3849" t="s">
        <v>5792</v>
      </c>
      <c r="Y3849" t="s">
        <v>5248</v>
      </c>
      <c r="Z3849" t="s">
        <v>18440</v>
      </c>
      <c r="AA3849" t="s">
        <v>18441</v>
      </c>
    </row>
    <row r="3850" spans="1:27" x14ac:dyDescent="0.25">
      <c r="A3850" t="s">
        <v>18442</v>
      </c>
      <c r="B3850" t="s">
        <v>4786</v>
      </c>
      <c r="C3850" t="s">
        <v>80</v>
      </c>
      <c r="D3850" t="s">
        <v>81</v>
      </c>
      <c r="E3850" t="s">
        <v>5089</v>
      </c>
      <c r="F3850" t="s">
        <v>18443</v>
      </c>
      <c r="G3850">
        <v>4046835</v>
      </c>
      <c r="H3850">
        <v>4046843</v>
      </c>
      <c r="I3850" t="s">
        <v>4788</v>
      </c>
      <c r="J3850" t="s">
        <v>18444</v>
      </c>
      <c r="K3850" t="s">
        <v>4805</v>
      </c>
      <c r="L3850" t="s">
        <v>18445</v>
      </c>
      <c r="M3850" t="s">
        <v>18446</v>
      </c>
      <c r="N3850">
        <v>4046940</v>
      </c>
      <c r="P3850" t="s">
        <v>5144</v>
      </c>
      <c r="Q3850" t="s">
        <v>2409</v>
      </c>
      <c r="R3850" t="s">
        <v>5712</v>
      </c>
      <c r="S3850" t="s">
        <v>3944</v>
      </c>
      <c r="T3850" t="s">
        <v>17</v>
      </c>
      <c r="U3850" t="s">
        <v>5102</v>
      </c>
      <c r="V3850" t="s">
        <v>4929</v>
      </c>
      <c r="W3850" t="s">
        <v>5103</v>
      </c>
      <c r="X3850" t="s">
        <v>5104</v>
      </c>
      <c r="Y3850" t="s">
        <v>5105</v>
      </c>
      <c r="Z3850">
        <v>39012340</v>
      </c>
      <c r="AA3850" t="s">
        <v>18447</v>
      </c>
    </row>
    <row r="3851" spans="1:27" x14ac:dyDescent="0.25">
      <c r="A3851" t="s">
        <v>18448</v>
      </c>
      <c r="B3851" t="s">
        <v>4786</v>
      </c>
      <c r="C3851" t="s">
        <v>39</v>
      </c>
      <c r="D3851" t="s">
        <v>40</v>
      </c>
      <c r="E3851" t="s">
        <v>4922</v>
      </c>
      <c r="F3851" t="s">
        <v>18449</v>
      </c>
      <c r="I3851" t="s">
        <v>4788</v>
      </c>
      <c r="K3851" t="s">
        <v>4805</v>
      </c>
      <c r="L3851" t="s">
        <v>6291</v>
      </c>
      <c r="M3851" t="s">
        <v>6292</v>
      </c>
      <c r="N3851">
        <v>1335781</v>
      </c>
      <c r="O3851" t="s">
        <v>4793</v>
      </c>
      <c r="Q3851" t="s">
        <v>369</v>
      </c>
      <c r="S3851" t="s">
        <v>370</v>
      </c>
      <c r="T3851" t="s">
        <v>9</v>
      </c>
      <c r="V3851" t="s">
        <v>4797</v>
      </c>
      <c r="X3851" t="s">
        <v>5237</v>
      </c>
      <c r="Y3851" t="s">
        <v>5238</v>
      </c>
      <c r="Z3851">
        <v>9421904</v>
      </c>
      <c r="AA3851">
        <v>9421904</v>
      </c>
    </row>
    <row r="3852" spans="1:27" x14ac:dyDescent="0.25">
      <c r="A3852" t="s">
        <v>18450</v>
      </c>
      <c r="B3852" t="s">
        <v>4786</v>
      </c>
      <c r="C3852" t="s">
        <v>46</v>
      </c>
      <c r="D3852" t="s">
        <v>47</v>
      </c>
      <c r="E3852" t="s">
        <v>4955</v>
      </c>
      <c r="F3852" t="s">
        <v>18451</v>
      </c>
      <c r="G3852">
        <v>1335730</v>
      </c>
      <c r="H3852">
        <v>1335751</v>
      </c>
      <c r="I3852" t="s">
        <v>4788</v>
      </c>
      <c r="J3852" t="s">
        <v>18452</v>
      </c>
      <c r="K3852" t="s">
        <v>4805</v>
      </c>
      <c r="L3852" t="s">
        <v>6291</v>
      </c>
      <c r="M3852" t="s">
        <v>6292</v>
      </c>
      <c r="N3852">
        <v>1335781</v>
      </c>
      <c r="O3852" t="s">
        <v>4793</v>
      </c>
      <c r="P3852" t="s">
        <v>6280</v>
      </c>
      <c r="Q3852" t="s">
        <v>369</v>
      </c>
      <c r="R3852" t="s">
        <v>7601</v>
      </c>
      <c r="S3852" t="s">
        <v>370</v>
      </c>
      <c r="T3852" t="s">
        <v>9</v>
      </c>
      <c r="U3852" t="s">
        <v>5487</v>
      </c>
      <c r="V3852" t="s">
        <v>4797</v>
      </c>
      <c r="X3852" t="s">
        <v>4798</v>
      </c>
      <c r="Y3852" t="s">
        <v>4799</v>
      </c>
      <c r="Z3852">
        <v>9421904</v>
      </c>
      <c r="AA3852">
        <v>9421904</v>
      </c>
    </row>
    <row r="3853" spans="1:27" x14ac:dyDescent="0.25">
      <c r="A3853" t="s">
        <v>18453</v>
      </c>
      <c r="B3853" t="s">
        <v>4786</v>
      </c>
      <c r="C3853" t="s">
        <v>78</v>
      </c>
      <c r="D3853" t="s">
        <v>79</v>
      </c>
      <c r="E3853" t="s">
        <v>5083</v>
      </c>
      <c r="F3853" t="s">
        <v>18454</v>
      </c>
      <c r="G3853">
        <v>1335734</v>
      </c>
      <c r="H3853">
        <v>1335747</v>
      </c>
      <c r="I3853" t="s">
        <v>4788</v>
      </c>
      <c r="J3853" t="s">
        <v>18455</v>
      </c>
      <c r="K3853" t="s">
        <v>4790</v>
      </c>
      <c r="L3853" t="s">
        <v>6291</v>
      </c>
      <c r="M3853" t="s">
        <v>6292</v>
      </c>
      <c r="N3853">
        <v>1335781</v>
      </c>
      <c r="O3853" t="s">
        <v>4793</v>
      </c>
      <c r="P3853" t="s">
        <v>6280</v>
      </c>
      <c r="Q3853" t="s">
        <v>369</v>
      </c>
      <c r="R3853" t="s">
        <v>7601</v>
      </c>
      <c r="S3853" t="s">
        <v>370</v>
      </c>
      <c r="T3853" t="s">
        <v>9</v>
      </c>
      <c r="U3853" t="s">
        <v>5487</v>
      </c>
      <c r="V3853" t="s">
        <v>4797</v>
      </c>
      <c r="X3853" t="s">
        <v>4798</v>
      </c>
      <c r="Y3853" t="s">
        <v>4799</v>
      </c>
      <c r="AA3853">
        <v>9421904</v>
      </c>
    </row>
    <row r="3854" spans="1:27" x14ac:dyDescent="0.25">
      <c r="A3854" t="s">
        <v>18456</v>
      </c>
      <c r="B3854" t="s">
        <v>4786</v>
      </c>
      <c r="C3854" t="s">
        <v>74</v>
      </c>
      <c r="D3854" t="s">
        <v>75</v>
      </c>
      <c r="E3854" t="s">
        <v>5074</v>
      </c>
      <c r="F3854" t="s">
        <v>18457</v>
      </c>
      <c r="G3854">
        <v>1335740</v>
      </c>
      <c r="H3854">
        <v>1335754</v>
      </c>
      <c r="I3854" t="s">
        <v>4788</v>
      </c>
      <c r="J3854" t="s">
        <v>18458</v>
      </c>
      <c r="K3854" t="s">
        <v>4790</v>
      </c>
      <c r="L3854" t="s">
        <v>6291</v>
      </c>
      <c r="M3854" t="s">
        <v>6292</v>
      </c>
      <c r="N3854">
        <v>1335781</v>
      </c>
      <c r="O3854" t="s">
        <v>4793</v>
      </c>
      <c r="P3854" t="s">
        <v>6447</v>
      </c>
      <c r="Q3854" t="s">
        <v>369</v>
      </c>
      <c r="R3854" t="s">
        <v>4912</v>
      </c>
      <c r="S3854" t="s">
        <v>370</v>
      </c>
      <c r="T3854" t="s">
        <v>9</v>
      </c>
      <c r="U3854" t="s">
        <v>5487</v>
      </c>
      <c r="V3854" t="s">
        <v>4797</v>
      </c>
      <c r="X3854" t="s">
        <v>4798</v>
      </c>
      <c r="Y3854" t="s">
        <v>4799</v>
      </c>
      <c r="AA3854">
        <v>9421904</v>
      </c>
    </row>
    <row r="3855" spans="1:27" x14ac:dyDescent="0.25">
      <c r="A3855" t="s">
        <v>18459</v>
      </c>
      <c r="B3855" t="s">
        <v>4786</v>
      </c>
      <c r="C3855" t="s">
        <v>46</v>
      </c>
      <c r="D3855" t="s">
        <v>47</v>
      </c>
      <c r="E3855" t="s">
        <v>4955</v>
      </c>
      <c r="F3855" t="s">
        <v>18460</v>
      </c>
      <c r="G3855">
        <v>131471</v>
      </c>
      <c r="H3855">
        <v>131492</v>
      </c>
      <c r="I3855" t="s">
        <v>4788</v>
      </c>
      <c r="J3855" t="s">
        <v>18461</v>
      </c>
      <c r="K3855" t="s">
        <v>4805</v>
      </c>
      <c r="L3855" t="s">
        <v>18462</v>
      </c>
      <c r="M3855" t="s">
        <v>18463</v>
      </c>
      <c r="N3855">
        <v>131519</v>
      </c>
      <c r="O3855" t="s">
        <v>4793</v>
      </c>
      <c r="P3855" t="s">
        <v>5892</v>
      </c>
      <c r="Q3855" t="s">
        <v>3756</v>
      </c>
      <c r="R3855" t="s">
        <v>5725</v>
      </c>
      <c r="S3855" t="s">
        <v>3945</v>
      </c>
      <c r="T3855" t="s">
        <v>9</v>
      </c>
      <c r="U3855" t="s">
        <v>5487</v>
      </c>
      <c r="V3855" t="s">
        <v>4797</v>
      </c>
      <c r="X3855" t="s">
        <v>4798</v>
      </c>
      <c r="Y3855" t="s">
        <v>4799</v>
      </c>
      <c r="AA3855">
        <v>9421904</v>
      </c>
    </row>
    <row r="3856" spans="1:27" x14ac:dyDescent="0.25">
      <c r="A3856" t="s">
        <v>18464</v>
      </c>
      <c r="B3856" t="s">
        <v>4786</v>
      </c>
      <c r="C3856" t="s">
        <v>39</v>
      </c>
      <c r="D3856" t="s">
        <v>40</v>
      </c>
      <c r="E3856" t="s">
        <v>4922</v>
      </c>
      <c r="F3856" t="s">
        <v>18465</v>
      </c>
      <c r="I3856" t="s">
        <v>4788</v>
      </c>
      <c r="K3856" t="s">
        <v>4790</v>
      </c>
      <c r="L3856" t="s">
        <v>18462</v>
      </c>
      <c r="M3856" t="s">
        <v>18463</v>
      </c>
      <c r="N3856">
        <v>131519</v>
      </c>
      <c r="O3856" t="s">
        <v>4793</v>
      </c>
      <c r="Q3856" t="s">
        <v>3756</v>
      </c>
      <c r="S3856" t="s">
        <v>3945</v>
      </c>
      <c r="T3856" t="s">
        <v>9</v>
      </c>
      <c r="V3856" t="s">
        <v>4797</v>
      </c>
      <c r="X3856" t="s">
        <v>5237</v>
      </c>
      <c r="Y3856" t="s">
        <v>5238</v>
      </c>
      <c r="Z3856">
        <v>9421904</v>
      </c>
      <c r="AA3856">
        <v>9421904</v>
      </c>
    </row>
    <row r="3857" spans="1:27" x14ac:dyDescent="0.25">
      <c r="A3857" t="s">
        <v>18466</v>
      </c>
      <c r="B3857" t="s">
        <v>4786</v>
      </c>
      <c r="C3857" t="s">
        <v>84</v>
      </c>
      <c r="D3857" t="s">
        <v>85</v>
      </c>
      <c r="E3857" t="s">
        <v>5109</v>
      </c>
      <c r="F3857" t="s">
        <v>18467</v>
      </c>
      <c r="G3857">
        <v>131340</v>
      </c>
      <c r="H3857">
        <v>131354</v>
      </c>
      <c r="I3857" t="s">
        <v>4788</v>
      </c>
      <c r="J3857" t="s">
        <v>18468</v>
      </c>
      <c r="K3857" t="s">
        <v>4790</v>
      </c>
      <c r="L3857" t="s">
        <v>18462</v>
      </c>
      <c r="M3857" t="s">
        <v>18463</v>
      </c>
      <c r="N3857">
        <v>131519</v>
      </c>
      <c r="O3857" t="s">
        <v>4793</v>
      </c>
      <c r="P3857" t="s">
        <v>8706</v>
      </c>
      <c r="Q3857" t="s">
        <v>3756</v>
      </c>
      <c r="R3857" t="s">
        <v>18469</v>
      </c>
      <c r="S3857" t="s">
        <v>3945</v>
      </c>
      <c r="T3857" t="s">
        <v>12</v>
      </c>
      <c r="U3857" t="s">
        <v>5487</v>
      </c>
      <c r="V3857" t="s">
        <v>5939</v>
      </c>
      <c r="W3857" t="s">
        <v>8697</v>
      </c>
      <c r="X3857" t="s">
        <v>7450</v>
      </c>
      <c r="Y3857" t="s">
        <v>4952</v>
      </c>
      <c r="AA3857" t="s">
        <v>18470</v>
      </c>
    </row>
    <row r="3858" spans="1:27" x14ac:dyDescent="0.25">
      <c r="A3858" t="s">
        <v>18471</v>
      </c>
      <c r="B3858" t="s">
        <v>4786</v>
      </c>
      <c r="C3858" t="s">
        <v>84</v>
      </c>
      <c r="D3858" t="s">
        <v>85</v>
      </c>
      <c r="E3858" t="s">
        <v>5109</v>
      </c>
      <c r="F3858" t="s">
        <v>18472</v>
      </c>
      <c r="G3858">
        <v>131438</v>
      </c>
      <c r="H3858">
        <v>131452</v>
      </c>
      <c r="I3858" t="s">
        <v>4788</v>
      </c>
      <c r="J3858" t="s">
        <v>18473</v>
      </c>
      <c r="K3858" t="s">
        <v>4790</v>
      </c>
      <c r="L3858" t="s">
        <v>18462</v>
      </c>
      <c r="M3858" t="s">
        <v>18463</v>
      </c>
      <c r="N3858">
        <v>131519</v>
      </c>
      <c r="O3858" t="s">
        <v>4793</v>
      </c>
      <c r="P3858" t="s">
        <v>5775</v>
      </c>
      <c r="Q3858" t="s">
        <v>3756</v>
      </c>
      <c r="R3858" t="s">
        <v>8830</v>
      </c>
      <c r="S3858" t="s">
        <v>3945</v>
      </c>
      <c r="T3858" t="s">
        <v>12</v>
      </c>
      <c r="U3858" t="s">
        <v>5487</v>
      </c>
      <c r="V3858" t="s">
        <v>5939</v>
      </c>
      <c r="W3858" t="s">
        <v>8697</v>
      </c>
      <c r="X3858" t="s">
        <v>7450</v>
      </c>
      <c r="Y3858" t="s">
        <v>4952</v>
      </c>
      <c r="AA3858" t="s">
        <v>18470</v>
      </c>
    </row>
    <row r="3859" spans="1:27" x14ac:dyDescent="0.25">
      <c r="A3859" t="s">
        <v>18474</v>
      </c>
      <c r="B3859" t="s">
        <v>4786</v>
      </c>
      <c r="C3859" t="s">
        <v>84</v>
      </c>
      <c r="D3859" t="s">
        <v>85</v>
      </c>
      <c r="E3859" t="s">
        <v>5109</v>
      </c>
      <c r="F3859" t="s">
        <v>18475</v>
      </c>
      <c r="G3859">
        <v>131482</v>
      </c>
      <c r="H3859">
        <v>131496</v>
      </c>
      <c r="I3859" t="s">
        <v>4788</v>
      </c>
      <c r="J3859" t="s">
        <v>18476</v>
      </c>
      <c r="K3859" t="s">
        <v>4790</v>
      </c>
      <c r="L3859" t="s">
        <v>18462</v>
      </c>
      <c r="M3859" t="s">
        <v>18463</v>
      </c>
      <c r="N3859">
        <v>131519</v>
      </c>
      <c r="O3859" t="s">
        <v>4793</v>
      </c>
      <c r="P3859" t="s">
        <v>5050</v>
      </c>
      <c r="Q3859" t="s">
        <v>3756</v>
      </c>
      <c r="R3859" t="s">
        <v>5856</v>
      </c>
      <c r="S3859" t="s">
        <v>3945</v>
      </c>
      <c r="T3859" t="s">
        <v>9</v>
      </c>
      <c r="U3859" t="s">
        <v>5487</v>
      </c>
      <c r="V3859" t="s">
        <v>4797</v>
      </c>
      <c r="X3859" t="s">
        <v>4798</v>
      </c>
      <c r="Y3859" t="s">
        <v>4799</v>
      </c>
      <c r="AA3859">
        <v>9421904</v>
      </c>
    </row>
    <row r="3860" spans="1:27" x14ac:dyDescent="0.25">
      <c r="A3860" t="s">
        <v>18477</v>
      </c>
      <c r="B3860" t="s">
        <v>4786</v>
      </c>
      <c r="C3860" t="s">
        <v>74</v>
      </c>
      <c r="D3860" t="s">
        <v>75</v>
      </c>
      <c r="E3860" t="s">
        <v>5074</v>
      </c>
      <c r="F3860" t="s">
        <v>18478</v>
      </c>
      <c r="G3860">
        <v>131342</v>
      </c>
      <c r="H3860">
        <v>131356</v>
      </c>
      <c r="I3860" t="s">
        <v>4788</v>
      </c>
      <c r="J3860" t="s">
        <v>18479</v>
      </c>
      <c r="K3860" t="s">
        <v>4790</v>
      </c>
      <c r="L3860" t="s">
        <v>18462</v>
      </c>
      <c r="M3860" t="s">
        <v>18463</v>
      </c>
      <c r="N3860">
        <v>131519</v>
      </c>
      <c r="O3860" t="s">
        <v>4793</v>
      </c>
      <c r="P3860" t="s">
        <v>7800</v>
      </c>
      <c r="Q3860" t="s">
        <v>3756</v>
      </c>
      <c r="R3860" t="s">
        <v>10704</v>
      </c>
      <c r="S3860" t="s">
        <v>3945</v>
      </c>
      <c r="T3860" t="s">
        <v>9</v>
      </c>
      <c r="U3860" t="s">
        <v>5487</v>
      </c>
      <c r="V3860" t="s">
        <v>4797</v>
      </c>
      <c r="X3860" t="s">
        <v>4798</v>
      </c>
      <c r="Y3860" t="s">
        <v>4799</v>
      </c>
      <c r="AA3860">
        <v>9421904</v>
      </c>
    </row>
    <row r="3861" spans="1:27" x14ac:dyDescent="0.25">
      <c r="A3861" t="s">
        <v>18480</v>
      </c>
      <c r="B3861" t="s">
        <v>4786</v>
      </c>
      <c r="C3861" t="s">
        <v>74</v>
      </c>
      <c r="D3861" t="s">
        <v>75</v>
      </c>
      <c r="E3861" t="s">
        <v>5074</v>
      </c>
      <c r="F3861" t="s">
        <v>18481</v>
      </c>
      <c r="G3861">
        <v>131369</v>
      </c>
      <c r="H3861">
        <v>131383</v>
      </c>
      <c r="I3861" t="s">
        <v>4788</v>
      </c>
      <c r="J3861" t="s">
        <v>18482</v>
      </c>
      <c r="K3861" t="s">
        <v>4790</v>
      </c>
      <c r="L3861" t="s">
        <v>18462</v>
      </c>
      <c r="M3861" t="s">
        <v>18463</v>
      </c>
      <c r="N3861">
        <v>131519</v>
      </c>
      <c r="O3861" t="s">
        <v>4793</v>
      </c>
      <c r="P3861" t="s">
        <v>7489</v>
      </c>
      <c r="Q3861" t="s">
        <v>3756</v>
      </c>
      <c r="R3861" t="s">
        <v>7831</v>
      </c>
      <c r="S3861" t="s">
        <v>3945</v>
      </c>
      <c r="T3861" t="s">
        <v>9</v>
      </c>
      <c r="U3861" t="s">
        <v>5487</v>
      </c>
      <c r="V3861" t="s">
        <v>4797</v>
      </c>
      <c r="X3861" t="s">
        <v>4798</v>
      </c>
      <c r="Y3861" t="s">
        <v>4799</v>
      </c>
      <c r="AA3861">
        <v>9421904</v>
      </c>
    </row>
    <row r="3862" spans="1:27" x14ac:dyDescent="0.25">
      <c r="A3862" t="s">
        <v>18483</v>
      </c>
      <c r="B3862" t="s">
        <v>4786</v>
      </c>
      <c r="C3862" t="s">
        <v>74</v>
      </c>
      <c r="D3862" t="s">
        <v>75</v>
      </c>
      <c r="E3862" t="s">
        <v>5074</v>
      </c>
      <c r="F3862" t="s">
        <v>18484</v>
      </c>
      <c r="G3862">
        <v>131373</v>
      </c>
      <c r="H3862">
        <v>131387</v>
      </c>
      <c r="I3862" t="s">
        <v>4788</v>
      </c>
      <c r="J3862" t="s">
        <v>18485</v>
      </c>
      <c r="K3862" t="s">
        <v>4790</v>
      </c>
      <c r="L3862" t="s">
        <v>18462</v>
      </c>
      <c r="M3862" t="s">
        <v>18463</v>
      </c>
      <c r="N3862">
        <v>131519</v>
      </c>
      <c r="O3862" t="s">
        <v>4793</v>
      </c>
      <c r="P3862" t="s">
        <v>5650</v>
      </c>
      <c r="Q3862" t="s">
        <v>3756</v>
      </c>
      <c r="R3862" t="s">
        <v>10393</v>
      </c>
      <c r="S3862" t="s">
        <v>3945</v>
      </c>
      <c r="T3862" t="s">
        <v>9</v>
      </c>
      <c r="U3862" t="s">
        <v>5487</v>
      </c>
      <c r="V3862" t="s">
        <v>4797</v>
      </c>
      <c r="X3862" t="s">
        <v>4798</v>
      </c>
      <c r="Y3862" t="s">
        <v>4799</v>
      </c>
      <c r="AA3862">
        <v>9421904</v>
      </c>
    </row>
    <row r="3863" spans="1:27" x14ac:dyDescent="0.25">
      <c r="A3863" t="s">
        <v>18486</v>
      </c>
      <c r="B3863" t="s">
        <v>4786</v>
      </c>
      <c r="C3863" t="s">
        <v>74</v>
      </c>
      <c r="D3863" t="s">
        <v>75</v>
      </c>
      <c r="E3863" t="s">
        <v>5074</v>
      </c>
      <c r="F3863" t="s">
        <v>18487</v>
      </c>
      <c r="G3863">
        <v>131399</v>
      </c>
      <c r="H3863">
        <v>131413</v>
      </c>
      <c r="I3863" t="s">
        <v>4788</v>
      </c>
      <c r="J3863" t="s">
        <v>18488</v>
      </c>
      <c r="K3863" t="s">
        <v>4790</v>
      </c>
      <c r="L3863" t="s">
        <v>18462</v>
      </c>
      <c r="M3863" t="s">
        <v>18463</v>
      </c>
      <c r="N3863">
        <v>131519</v>
      </c>
      <c r="O3863" t="s">
        <v>4793</v>
      </c>
      <c r="P3863" t="s">
        <v>5630</v>
      </c>
      <c r="Q3863" t="s">
        <v>3756</v>
      </c>
      <c r="R3863" t="s">
        <v>6243</v>
      </c>
      <c r="S3863" t="s">
        <v>3945</v>
      </c>
      <c r="T3863" t="s">
        <v>9</v>
      </c>
      <c r="U3863" t="s">
        <v>5487</v>
      </c>
      <c r="V3863" t="s">
        <v>4797</v>
      </c>
      <c r="X3863" t="s">
        <v>4798</v>
      </c>
      <c r="Y3863" t="s">
        <v>4799</v>
      </c>
      <c r="AA3863">
        <v>9421904</v>
      </c>
    </row>
    <row r="3864" spans="1:27" x14ac:dyDescent="0.25">
      <c r="A3864" t="s">
        <v>18489</v>
      </c>
      <c r="B3864" t="s">
        <v>4786</v>
      </c>
      <c r="C3864" t="s">
        <v>74</v>
      </c>
      <c r="D3864" t="s">
        <v>75</v>
      </c>
      <c r="E3864" t="s">
        <v>5074</v>
      </c>
      <c r="F3864" t="s">
        <v>18490</v>
      </c>
      <c r="G3864">
        <v>131393</v>
      </c>
      <c r="H3864">
        <v>131407</v>
      </c>
      <c r="I3864" t="s">
        <v>4788</v>
      </c>
      <c r="J3864" t="s">
        <v>18491</v>
      </c>
      <c r="K3864" t="s">
        <v>4790</v>
      </c>
      <c r="L3864" t="s">
        <v>18462</v>
      </c>
      <c r="M3864" t="s">
        <v>18463</v>
      </c>
      <c r="N3864">
        <v>131519</v>
      </c>
      <c r="O3864" t="s">
        <v>4793</v>
      </c>
      <c r="P3864" t="s">
        <v>7846</v>
      </c>
      <c r="Q3864" t="s">
        <v>3756</v>
      </c>
      <c r="R3864" t="s">
        <v>11866</v>
      </c>
      <c r="S3864" t="s">
        <v>3945</v>
      </c>
      <c r="T3864" t="s">
        <v>12</v>
      </c>
      <c r="U3864" t="s">
        <v>18492</v>
      </c>
      <c r="V3864" t="s">
        <v>9183</v>
      </c>
      <c r="W3864" t="s">
        <v>18493</v>
      </c>
      <c r="X3864" t="s">
        <v>6571</v>
      </c>
      <c r="Y3864" t="s">
        <v>15865</v>
      </c>
      <c r="Z3864">
        <v>24699140</v>
      </c>
      <c r="AA3864" t="s">
        <v>18494</v>
      </c>
    </row>
    <row r="3865" spans="1:27" x14ac:dyDescent="0.25">
      <c r="A3865" t="s">
        <v>18495</v>
      </c>
      <c r="B3865" t="s">
        <v>4786</v>
      </c>
      <c r="C3865" t="s">
        <v>74</v>
      </c>
      <c r="D3865" t="s">
        <v>75</v>
      </c>
      <c r="E3865" t="s">
        <v>5074</v>
      </c>
      <c r="F3865" t="s">
        <v>18496</v>
      </c>
      <c r="G3865">
        <v>131455</v>
      </c>
      <c r="H3865">
        <v>131469</v>
      </c>
      <c r="I3865" t="s">
        <v>4788</v>
      </c>
      <c r="J3865" t="s">
        <v>18497</v>
      </c>
      <c r="K3865" t="s">
        <v>4790</v>
      </c>
      <c r="L3865" t="s">
        <v>18462</v>
      </c>
      <c r="M3865" t="s">
        <v>18463</v>
      </c>
      <c r="N3865">
        <v>131519</v>
      </c>
      <c r="O3865" t="s">
        <v>4793</v>
      </c>
      <c r="P3865" t="s">
        <v>8461</v>
      </c>
      <c r="Q3865" t="s">
        <v>3756</v>
      </c>
      <c r="R3865" t="s">
        <v>9103</v>
      </c>
      <c r="S3865" t="s">
        <v>3945</v>
      </c>
      <c r="T3865" t="s">
        <v>9</v>
      </c>
      <c r="U3865" t="s">
        <v>5487</v>
      </c>
      <c r="V3865" t="s">
        <v>4797</v>
      </c>
      <c r="X3865" t="s">
        <v>4798</v>
      </c>
      <c r="Y3865" t="s">
        <v>4799</v>
      </c>
      <c r="AA3865">
        <v>9421904</v>
      </c>
    </row>
    <row r="3866" spans="1:27" x14ac:dyDescent="0.25">
      <c r="A3866" t="s">
        <v>18498</v>
      </c>
      <c r="B3866" t="s">
        <v>4786</v>
      </c>
      <c r="C3866" t="s">
        <v>74</v>
      </c>
      <c r="D3866" t="s">
        <v>75</v>
      </c>
      <c r="E3866" t="s">
        <v>5074</v>
      </c>
      <c r="F3866" t="s">
        <v>18499</v>
      </c>
      <c r="G3866">
        <v>131464</v>
      </c>
      <c r="H3866">
        <v>131478</v>
      </c>
      <c r="I3866" t="s">
        <v>4788</v>
      </c>
      <c r="J3866" t="s">
        <v>18500</v>
      </c>
      <c r="K3866" t="s">
        <v>4790</v>
      </c>
      <c r="L3866" t="s">
        <v>18462</v>
      </c>
      <c r="M3866" t="s">
        <v>18463</v>
      </c>
      <c r="N3866">
        <v>131519</v>
      </c>
      <c r="O3866" t="s">
        <v>4793</v>
      </c>
      <c r="P3866" t="s">
        <v>5747</v>
      </c>
      <c r="Q3866" t="s">
        <v>3756</v>
      </c>
      <c r="R3866" t="s">
        <v>5101</v>
      </c>
      <c r="S3866" t="s">
        <v>3945</v>
      </c>
      <c r="T3866" t="s">
        <v>12</v>
      </c>
      <c r="U3866" t="s">
        <v>18492</v>
      </c>
      <c r="V3866" t="s">
        <v>9183</v>
      </c>
      <c r="W3866" t="s">
        <v>18493</v>
      </c>
      <c r="X3866" t="s">
        <v>6571</v>
      </c>
      <c r="Y3866" t="s">
        <v>15865</v>
      </c>
      <c r="Z3866">
        <v>24699140</v>
      </c>
      <c r="AA3866" t="s">
        <v>18494</v>
      </c>
    </row>
    <row r="3867" spans="1:27" x14ac:dyDescent="0.25">
      <c r="A3867" t="s">
        <v>18501</v>
      </c>
      <c r="B3867" t="s">
        <v>4786</v>
      </c>
      <c r="C3867" t="s">
        <v>84</v>
      </c>
      <c r="D3867" t="s">
        <v>85</v>
      </c>
      <c r="E3867" t="s">
        <v>5109</v>
      </c>
      <c r="F3867" t="s">
        <v>18502</v>
      </c>
      <c r="G3867">
        <v>2911401</v>
      </c>
      <c r="H3867">
        <v>2911415</v>
      </c>
      <c r="I3867" t="s">
        <v>4803</v>
      </c>
      <c r="J3867" t="s">
        <v>18503</v>
      </c>
      <c r="K3867" t="s">
        <v>4805</v>
      </c>
      <c r="L3867" t="s">
        <v>7429</v>
      </c>
      <c r="M3867" t="s">
        <v>7430</v>
      </c>
      <c r="N3867">
        <v>2911368</v>
      </c>
      <c r="P3867" t="s">
        <v>6280</v>
      </c>
      <c r="Q3867" t="s">
        <v>661</v>
      </c>
      <c r="R3867" t="s">
        <v>4970</v>
      </c>
      <c r="S3867" t="s">
        <v>665</v>
      </c>
      <c r="T3867" t="s">
        <v>17</v>
      </c>
      <c r="U3867" t="s">
        <v>5042</v>
      </c>
      <c r="V3867" t="s">
        <v>4797</v>
      </c>
      <c r="W3867" t="s">
        <v>4824</v>
      </c>
      <c r="X3867" t="s">
        <v>5044</v>
      </c>
      <c r="Y3867" t="s">
        <v>5057</v>
      </c>
      <c r="Z3867">
        <v>11071896</v>
      </c>
      <c r="AA3867">
        <v>11071896</v>
      </c>
    </row>
    <row r="3868" spans="1:27" x14ac:dyDescent="0.25">
      <c r="A3868" t="s">
        <v>18504</v>
      </c>
      <c r="B3868" t="s">
        <v>4786</v>
      </c>
      <c r="C3868" t="s">
        <v>84</v>
      </c>
      <c r="D3868" t="s">
        <v>85</v>
      </c>
      <c r="E3868" t="s">
        <v>5109</v>
      </c>
      <c r="F3868" t="s">
        <v>18502</v>
      </c>
      <c r="G3868">
        <v>2911401</v>
      </c>
      <c r="H3868">
        <v>2911415</v>
      </c>
      <c r="I3868" t="s">
        <v>4803</v>
      </c>
      <c r="J3868" t="s">
        <v>18503</v>
      </c>
      <c r="K3868" t="s">
        <v>4805</v>
      </c>
      <c r="L3868" t="s">
        <v>7415</v>
      </c>
      <c r="M3868" t="s">
        <v>7416</v>
      </c>
      <c r="N3868">
        <v>2911355</v>
      </c>
      <c r="P3868" t="s">
        <v>4808</v>
      </c>
      <c r="Q3868" t="s">
        <v>661</v>
      </c>
      <c r="R3868" t="s">
        <v>4970</v>
      </c>
      <c r="S3868" t="s">
        <v>662</v>
      </c>
      <c r="T3868" t="s">
        <v>17</v>
      </c>
      <c r="U3868" t="s">
        <v>5042</v>
      </c>
      <c r="V3868" t="s">
        <v>4797</v>
      </c>
      <c r="W3868" t="s">
        <v>4824</v>
      </c>
      <c r="X3868" t="s">
        <v>5044</v>
      </c>
      <c r="Y3868" t="s">
        <v>5057</v>
      </c>
      <c r="Z3868">
        <v>11071896</v>
      </c>
      <c r="AA3868">
        <v>11071896</v>
      </c>
    </row>
    <row r="3869" spans="1:27" x14ac:dyDescent="0.25">
      <c r="A3869" t="s">
        <v>18505</v>
      </c>
      <c r="B3869" t="s">
        <v>4786</v>
      </c>
      <c r="C3869" t="s">
        <v>367</v>
      </c>
      <c r="D3869" t="s">
        <v>368</v>
      </c>
      <c r="E3869" t="s">
        <v>368</v>
      </c>
      <c r="F3869" t="s">
        <v>18506</v>
      </c>
      <c r="I3869" t="s">
        <v>4803</v>
      </c>
      <c r="K3869" t="s">
        <v>4805</v>
      </c>
      <c r="L3869" t="s">
        <v>18507</v>
      </c>
      <c r="M3869" t="s">
        <v>18508</v>
      </c>
      <c r="N3869">
        <v>485698</v>
      </c>
      <c r="O3869" t="s">
        <v>4793</v>
      </c>
      <c r="Q3869" t="s">
        <v>3558</v>
      </c>
      <c r="S3869" t="s">
        <v>3559</v>
      </c>
      <c r="T3869" t="s">
        <v>12</v>
      </c>
      <c r="U3869" t="s">
        <v>4841</v>
      </c>
      <c r="V3869" t="s">
        <v>4797</v>
      </c>
      <c r="X3869" t="s">
        <v>5096</v>
      </c>
      <c r="Y3869" t="s">
        <v>5057</v>
      </c>
      <c r="Z3869">
        <v>12791142</v>
      </c>
      <c r="AA3869">
        <v>12791142</v>
      </c>
    </row>
    <row r="3870" spans="1:27" x14ac:dyDescent="0.25">
      <c r="A3870" t="s">
        <v>18509</v>
      </c>
      <c r="B3870" t="s">
        <v>4786</v>
      </c>
      <c r="C3870" t="s">
        <v>115</v>
      </c>
      <c r="D3870" t="s">
        <v>116</v>
      </c>
      <c r="E3870" t="s">
        <v>116</v>
      </c>
      <c r="F3870" t="s">
        <v>18510</v>
      </c>
      <c r="G3870">
        <v>485761</v>
      </c>
      <c r="H3870">
        <v>485780</v>
      </c>
      <c r="I3870" t="s">
        <v>4803</v>
      </c>
      <c r="J3870" t="s">
        <v>18511</v>
      </c>
      <c r="K3870" t="s">
        <v>4805</v>
      </c>
      <c r="L3870" t="s">
        <v>18507</v>
      </c>
      <c r="M3870" t="s">
        <v>18508</v>
      </c>
      <c r="N3870">
        <v>485698</v>
      </c>
      <c r="O3870" t="s">
        <v>4793</v>
      </c>
      <c r="P3870" t="s">
        <v>4901</v>
      </c>
      <c r="Q3870" t="s">
        <v>3558</v>
      </c>
      <c r="R3870" t="s">
        <v>6328</v>
      </c>
      <c r="S3870" t="s">
        <v>3559</v>
      </c>
      <c r="T3870" t="s">
        <v>17</v>
      </c>
      <c r="U3870" t="s">
        <v>5345</v>
      </c>
      <c r="V3870" t="s">
        <v>4887</v>
      </c>
      <c r="W3870" t="s">
        <v>6051</v>
      </c>
      <c r="X3870" t="s">
        <v>4889</v>
      </c>
      <c r="Y3870" t="s">
        <v>4890</v>
      </c>
      <c r="Z3870" t="s">
        <v>18512</v>
      </c>
      <c r="AA3870" t="s">
        <v>18513</v>
      </c>
    </row>
    <row r="3871" spans="1:27" x14ac:dyDescent="0.25">
      <c r="A3871" t="s">
        <v>18514</v>
      </c>
      <c r="B3871" t="s">
        <v>4786</v>
      </c>
      <c r="C3871" t="s">
        <v>119</v>
      </c>
      <c r="D3871" t="s">
        <v>120</v>
      </c>
      <c r="E3871" t="s">
        <v>120</v>
      </c>
      <c r="F3871" t="s">
        <v>18515</v>
      </c>
      <c r="G3871">
        <v>485761</v>
      </c>
      <c r="H3871">
        <v>485780</v>
      </c>
      <c r="I3871" t="s">
        <v>4803</v>
      </c>
      <c r="J3871" t="s">
        <v>18511</v>
      </c>
      <c r="K3871" t="s">
        <v>4805</v>
      </c>
      <c r="L3871" t="s">
        <v>18507</v>
      </c>
      <c r="M3871" t="s">
        <v>18508</v>
      </c>
      <c r="N3871">
        <v>485698</v>
      </c>
      <c r="O3871" t="s">
        <v>4793</v>
      </c>
      <c r="P3871" t="s">
        <v>4901</v>
      </c>
      <c r="Q3871" t="s">
        <v>3558</v>
      </c>
      <c r="R3871" t="s">
        <v>6328</v>
      </c>
      <c r="S3871" t="s">
        <v>3559</v>
      </c>
      <c r="T3871" t="s">
        <v>12</v>
      </c>
      <c r="U3871" t="s">
        <v>4810</v>
      </c>
      <c r="V3871" t="s">
        <v>4797</v>
      </c>
      <c r="X3871" t="s">
        <v>4811</v>
      </c>
      <c r="Y3871" t="s">
        <v>4812</v>
      </c>
      <c r="Z3871" t="s">
        <v>18516</v>
      </c>
      <c r="AA3871" t="s">
        <v>18517</v>
      </c>
    </row>
    <row r="3872" spans="1:27" x14ac:dyDescent="0.25">
      <c r="A3872" t="s">
        <v>18518</v>
      </c>
      <c r="B3872" t="s">
        <v>4786</v>
      </c>
      <c r="C3872" t="s">
        <v>302</v>
      </c>
      <c r="D3872" t="s">
        <v>303</v>
      </c>
      <c r="E3872" t="s">
        <v>5995</v>
      </c>
      <c r="F3872" t="s">
        <v>18519</v>
      </c>
      <c r="G3872">
        <v>485659</v>
      </c>
      <c r="H3872">
        <v>485675</v>
      </c>
      <c r="I3872" t="s">
        <v>4803</v>
      </c>
      <c r="J3872" t="s">
        <v>18520</v>
      </c>
      <c r="K3872" t="s">
        <v>4790</v>
      </c>
      <c r="L3872" t="s">
        <v>18507</v>
      </c>
      <c r="M3872" t="s">
        <v>18508</v>
      </c>
      <c r="N3872">
        <v>485698</v>
      </c>
      <c r="O3872" t="s">
        <v>4793</v>
      </c>
      <c r="P3872" t="s">
        <v>18521</v>
      </c>
      <c r="Q3872" t="s">
        <v>3558</v>
      </c>
      <c r="R3872" t="s">
        <v>5747</v>
      </c>
      <c r="S3872" t="s">
        <v>3559</v>
      </c>
      <c r="T3872" t="s">
        <v>9</v>
      </c>
      <c r="V3872" t="s">
        <v>4797</v>
      </c>
      <c r="X3872" t="s">
        <v>5237</v>
      </c>
      <c r="Y3872" t="s">
        <v>5238</v>
      </c>
      <c r="Z3872">
        <v>15883881</v>
      </c>
      <c r="AA3872">
        <v>15883881</v>
      </c>
    </row>
    <row r="3873" spans="1:27" x14ac:dyDescent="0.25">
      <c r="A3873" t="s">
        <v>18522</v>
      </c>
      <c r="B3873" t="s">
        <v>4786</v>
      </c>
      <c r="C3873" t="s">
        <v>1059</v>
      </c>
      <c r="D3873" t="s">
        <v>1060</v>
      </c>
      <c r="E3873" t="s">
        <v>1060</v>
      </c>
      <c r="F3873" t="s">
        <v>18523</v>
      </c>
      <c r="G3873">
        <v>485709</v>
      </c>
      <c r="H3873">
        <v>485732</v>
      </c>
      <c r="I3873" t="s">
        <v>4803</v>
      </c>
      <c r="J3873" t="s">
        <v>18524</v>
      </c>
      <c r="K3873" t="s">
        <v>4790</v>
      </c>
      <c r="L3873" t="s">
        <v>18507</v>
      </c>
      <c r="M3873" t="s">
        <v>18508</v>
      </c>
      <c r="N3873">
        <v>485698</v>
      </c>
      <c r="O3873" t="s">
        <v>4793</v>
      </c>
      <c r="P3873" t="s">
        <v>9588</v>
      </c>
      <c r="Q3873" t="s">
        <v>3558</v>
      </c>
      <c r="R3873" t="s">
        <v>5945</v>
      </c>
      <c r="S3873" t="s">
        <v>3559</v>
      </c>
      <c r="T3873" t="s">
        <v>17</v>
      </c>
      <c r="U3873" t="s">
        <v>18525</v>
      </c>
      <c r="V3873" t="s">
        <v>16691</v>
      </c>
      <c r="W3873" t="s">
        <v>18526</v>
      </c>
      <c r="X3873" t="s">
        <v>4811</v>
      </c>
      <c r="Y3873" t="s">
        <v>4812</v>
      </c>
      <c r="Z3873" t="s">
        <v>18527</v>
      </c>
      <c r="AA3873" t="s">
        <v>18528</v>
      </c>
    </row>
    <row r="3874" spans="1:27" x14ac:dyDescent="0.25">
      <c r="A3874" t="s">
        <v>18529</v>
      </c>
      <c r="B3874" t="s">
        <v>4786</v>
      </c>
      <c r="C3874" t="s">
        <v>274</v>
      </c>
      <c r="D3874" t="s">
        <v>275</v>
      </c>
      <c r="E3874" t="s">
        <v>275</v>
      </c>
      <c r="F3874" t="s">
        <v>18530</v>
      </c>
      <c r="G3874">
        <v>3950195</v>
      </c>
      <c r="H3874">
        <v>3950207</v>
      </c>
      <c r="I3874" t="s">
        <v>4788</v>
      </c>
      <c r="J3874" t="s">
        <v>18531</v>
      </c>
      <c r="K3874" t="s">
        <v>4805</v>
      </c>
      <c r="L3874" t="s">
        <v>18532</v>
      </c>
      <c r="M3874" t="s">
        <v>18533</v>
      </c>
      <c r="N3874">
        <v>3950290</v>
      </c>
      <c r="O3874" t="s">
        <v>4793</v>
      </c>
      <c r="P3874" t="s">
        <v>5121</v>
      </c>
      <c r="Q3874" t="s">
        <v>2291</v>
      </c>
      <c r="R3874" t="s">
        <v>5325</v>
      </c>
      <c r="S3874" t="s">
        <v>3946</v>
      </c>
      <c r="T3874" t="s">
        <v>17</v>
      </c>
      <c r="U3874" t="s">
        <v>5042</v>
      </c>
      <c r="V3874" t="s">
        <v>4797</v>
      </c>
      <c r="W3874" t="s">
        <v>4824</v>
      </c>
      <c r="X3874" t="s">
        <v>5044</v>
      </c>
      <c r="Y3874" t="s">
        <v>5057</v>
      </c>
      <c r="Z3874">
        <v>3145340</v>
      </c>
      <c r="AA3874" t="s">
        <v>18534</v>
      </c>
    </row>
    <row r="3875" spans="1:27" x14ac:dyDescent="0.25">
      <c r="A3875" t="s">
        <v>18535</v>
      </c>
      <c r="B3875" t="s">
        <v>4786</v>
      </c>
      <c r="C3875" t="s">
        <v>274</v>
      </c>
      <c r="D3875" t="s">
        <v>275</v>
      </c>
      <c r="E3875" t="s">
        <v>275</v>
      </c>
      <c r="F3875" t="s">
        <v>18536</v>
      </c>
      <c r="G3875">
        <v>3950421</v>
      </c>
      <c r="H3875">
        <v>3950433</v>
      </c>
      <c r="I3875" t="s">
        <v>4788</v>
      </c>
      <c r="J3875" t="s">
        <v>18537</v>
      </c>
      <c r="K3875" t="s">
        <v>4805</v>
      </c>
      <c r="L3875" t="s">
        <v>18532</v>
      </c>
      <c r="M3875" t="s">
        <v>18533</v>
      </c>
      <c r="N3875">
        <v>3950290</v>
      </c>
      <c r="O3875" t="s">
        <v>4793</v>
      </c>
      <c r="P3875" t="s">
        <v>18538</v>
      </c>
      <c r="Q3875" t="s">
        <v>2291</v>
      </c>
      <c r="R3875" t="s">
        <v>12585</v>
      </c>
      <c r="S3875" t="s">
        <v>3946</v>
      </c>
      <c r="T3875" t="s">
        <v>17</v>
      </c>
      <c r="U3875" t="s">
        <v>18539</v>
      </c>
      <c r="V3875" t="s">
        <v>4797</v>
      </c>
      <c r="W3875" t="s">
        <v>13913</v>
      </c>
      <c r="X3875" t="s">
        <v>8082</v>
      </c>
      <c r="Y3875" t="s">
        <v>18540</v>
      </c>
      <c r="Z3875" t="s">
        <v>18541</v>
      </c>
      <c r="AA3875" t="s">
        <v>18542</v>
      </c>
    </row>
    <row r="3876" spans="1:27" x14ac:dyDescent="0.25">
      <c r="A3876" t="s">
        <v>18543</v>
      </c>
      <c r="B3876" t="s">
        <v>4786</v>
      </c>
      <c r="C3876" t="s">
        <v>50</v>
      </c>
      <c r="D3876" t="s">
        <v>51</v>
      </c>
      <c r="E3876" t="s">
        <v>4964</v>
      </c>
      <c r="F3876" t="s">
        <v>18544</v>
      </c>
      <c r="G3876">
        <v>3950451</v>
      </c>
      <c r="H3876">
        <v>3950462</v>
      </c>
      <c r="I3876" t="s">
        <v>4788</v>
      </c>
      <c r="J3876" t="s">
        <v>18545</v>
      </c>
      <c r="K3876" t="s">
        <v>4790</v>
      </c>
      <c r="L3876" t="s">
        <v>18532</v>
      </c>
      <c r="M3876" t="s">
        <v>18533</v>
      </c>
      <c r="N3876">
        <v>3950290</v>
      </c>
      <c r="O3876" t="s">
        <v>4793</v>
      </c>
      <c r="P3876" t="s">
        <v>18546</v>
      </c>
      <c r="Q3876" t="s">
        <v>2291</v>
      </c>
      <c r="R3876" t="s">
        <v>7051</v>
      </c>
      <c r="S3876" t="s">
        <v>3946</v>
      </c>
      <c r="T3876" t="s">
        <v>12</v>
      </c>
      <c r="U3876" t="s">
        <v>18547</v>
      </c>
      <c r="V3876" t="s">
        <v>6401</v>
      </c>
      <c r="X3876" t="s">
        <v>18548</v>
      </c>
      <c r="Y3876" t="s">
        <v>15257</v>
      </c>
      <c r="Z3876" t="s">
        <v>18549</v>
      </c>
      <c r="AA3876" t="s">
        <v>18550</v>
      </c>
    </row>
    <row r="3877" spans="1:27" x14ac:dyDescent="0.25">
      <c r="A3877" t="s">
        <v>18551</v>
      </c>
      <c r="B3877" t="s">
        <v>4786</v>
      </c>
      <c r="C3877" t="s">
        <v>50</v>
      </c>
      <c r="D3877" t="s">
        <v>51</v>
      </c>
      <c r="E3877" t="s">
        <v>51</v>
      </c>
      <c r="F3877" t="s">
        <v>18552</v>
      </c>
      <c r="G3877">
        <v>3950482</v>
      </c>
      <c r="H3877">
        <v>3950496</v>
      </c>
      <c r="I3877" t="s">
        <v>4788</v>
      </c>
      <c r="J3877" t="s">
        <v>18553</v>
      </c>
      <c r="K3877" t="s">
        <v>4790</v>
      </c>
      <c r="L3877" t="s">
        <v>18532</v>
      </c>
      <c r="M3877" t="s">
        <v>18533</v>
      </c>
      <c r="N3877">
        <v>3950290</v>
      </c>
      <c r="O3877" t="s">
        <v>4793</v>
      </c>
      <c r="P3877" t="s">
        <v>18554</v>
      </c>
      <c r="Q3877" t="s">
        <v>2291</v>
      </c>
      <c r="R3877" t="s">
        <v>12349</v>
      </c>
      <c r="S3877" t="s">
        <v>3946</v>
      </c>
      <c r="T3877" t="s">
        <v>12</v>
      </c>
      <c r="U3877" t="s">
        <v>18547</v>
      </c>
      <c r="V3877" t="s">
        <v>6401</v>
      </c>
      <c r="X3877" t="s">
        <v>18548</v>
      </c>
      <c r="Y3877" t="s">
        <v>15257</v>
      </c>
      <c r="Z3877" t="s">
        <v>18549</v>
      </c>
      <c r="AA3877" t="s">
        <v>18550</v>
      </c>
    </row>
    <row r="3878" spans="1:27" x14ac:dyDescent="0.25">
      <c r="A3878" t="s">
        <v>18555</v>
      </c>
      <c r="B3878" t="s">
        <v>4786</v>
      </c>
      <c r="C3878" t="s">
        <v>50</v>
      </c>
      <c r="D3878" t="s">
        <v>51</v>
      </c>
      <c r="E3878" t="s">
        <v>51</v>
      </c>
      <c r="F3878" t="s">
        <v>18556</v>
      </c>
      <c r="G3878">
        <v>3950514</v>
      </c>
      <c r="H3878">
        <v>3950528</v>
      </c>
      <c r="I3878" t="s">
        <v>4788</v>
      </c>
      <c r="J3878" t="s">
        <v>18557</v>
      </c>
      <c r="K3878" t="s">
        <v>4790</v>
      </c>
      <c r="L3878" t="s">
        <v>18532</v>
      </c>
      <c r="M3878" t="s">
        <v>18533</v>
      </c>
      <c r="N3878">
        <v>3950290</v>
      </c>
      <c r="O3878" t="s">
        <v>4793</v>
      </c>
      <c r="P3878" t="s">
        <v>18558</v>
      </c>
      <c r="Q3878" t="s">
        <v>2291</v>
      </c>
      <c r="R3878" t="s">
        <v>13023</v>
      </c>
      <c r="S3878" t="s">
        <v>3946</v>
      </c>
      <c r="T3878" t="s">
        <v>17</v>
      </c>
      <c r="U3878" t="s">
        <v>18559</v>
      </c>
      <c r="V3878" t="s">
        <v>6401</v>
      </c>
      <c r="W3878" t="s">
        <v>18560</v>
      </c>
      <c r="X3878" t="s">
        <v>17378</v>
      </c>
      <c r="Y3878" t="s">
        <v>6403</v>
      </c>
      <c r="Z3878" t="s">
        <v>18549</v>
      </c>
      <c r="AA3878" t="s">
        <v>18550</v>
      </c>
    </row>
    <row r="3879" spans="1:27" x14ac:dyDescent="0.25">
      <c r="A3879" t="s">
        <v>18561</v>
      </c>
      <c r="B3879" t="s">
        <v>4786</v>
      </c>
      <c r="C3879" t="s">
        <v>274</v>
      </c>
      <c r="D3879" t="s">
        <v>275</v>
      </c>
      <c r="E3879" t="s">
        <v>275</v>
      </c>
      <c r="F3879" t="s">
        <v>18530</v>
      </c>
      <c r="G3879">
        <v>3950195</v>
      </c>
      <c r="H3879">
        <v>3950207</v>
      </c>
      <c r="I3879" t="s">
        <v>4788</v>
      </c>
      <c r="J3879" t="s">
        <v>18531</v>
      </c>
      <c r="K3879" t="s">
        <v>4790</v>
      </c>
      <c r="L3879" t="s">
        <v>18562</v>
      </c>
      <c r="M3879" t="s">
        <v>18563</v>
      </c>
      <c r="N3879">
        <v>3950218</v>
      </c>
      <c r="O3879" t="s">
        <v>4793</v>
      </c>
      <c r="P3879" t="s">
        <v>5535</v>
      </c>
      <c r="Q3879" t="s">
        <v>2291</v>
      </c>
      <c r="R3879" t="s">
        <v>5325</v>
      </c>
      <c r="S3879" t="s">
        <v>3947</v>
      </c>
      <c r="T3879" t="s">
        <v>17</v>
      </c>
      <c r="U3879" t="s">
        <v>5042</v>
      </c>
      <c r="V3879" t="s">
        <v>4797</v>
      </c>
      <c r="W3879" t="s">
        <v>4824</v>
      </c>
      <c r="X3879" t="s">
        <v>5044</v>
      </c>
      <c r="Y3879" t="s">
        <v>5057</v>
      </c>
      <c r="Z3879">
        <v>3145340</v>
      </c>
      <c r="AA3879">
        <v>3145340</v>
      </c>
    </row>
    <row r="3880" spans="1:27" x14ac:dyDescent="0.25">
      <c r="A3880" t="s">
        <v>18564</v>
      </c>
      <c r="B3880" t="s">
        <v>4786</v>
      </c>
      <c r="C3880" t="s">
        <v>274</v>
      </c>
      <c r="D3880" t="s">
        <v>275</v>
      </c>
      <c r="E3880" t="s">
        <v>275</v>
      </c>
      <c r="F3880" t="s">
        <v>18536</v>
      </c>
      <c r="G3880">
        <v>3950421</v>
      </c>
      <c r="H3880">
        <v>3950433</v>
      </c>
      <c r="I3880" t="s">
        <v>4788</v>
      </c>
      <c r="J3880" t="s">
        <v>18537</v>
      </c>
      <c r="K3880" t="s">
        <v>4790</v>
      </c>
      <c r="L3880" t="s">
        <v>18562</v>
      </c>
      <c r="M3880" t="s">
        <v>18563</v>
      </c>
      <c r="N3880">
        <v>3950218</v>
      </c>
      <c r="O3880" t="s">
        <v>4793</v>
      </c>
      <c r="P3880" t="s">
        <v>18565</v>
      </c>
      <c r="Q3880" t="s">
        <v>2291</v>
      </c>
      <c r="R3880" t="s">
        <v>12585</v>
      </c>
      <c r="S3880" t="s">
        <v>3947</v>
      </c>
      <c r="T3880" t="s">
        <v>17</v>
      </c>
      <c r="U3880" t="s">
        <v>18539</v>
      </c>
      <c r="V3880" t="s">
        <v>4797</v>
      </c>
      <c r="W3880" t="s">
        <v>13913</v>
      </c>
      <c r="X3880" t="s">
        <v>8082</v>
      </c>
      <c r="Y3880" t="s">
        <v>18540</v>
      </c>
      <c r="Z3880" t="s">
        <v>18541</v>
      </c>
      <c r="AA3880">
        <v>3145340</v>
      </c>
    </row>
    <row r="3881" spans="1:27" x14ac:dyDescent="0.25">
      <c r="A3881" t="s">
        <v>18566</v>
      </c>
      <c r="B3881" t="s">
        <v>4786</v>
      </c>
      <c r="C3881" t="s">
        <v>115</v>
      </c>
      <c r="D3881" t="s">
        <v>116</v>
      </c>
      <c r="E3881" t="s">
        <v>116</v>
      </c>
      <c r="F3881" t="s">
        <v>13554</v>
      </c>
      <c r="G3881">
        <v>911127</v>
      </c>
      <c r="H3881">
        <v>911146</v>
      </c>
      <c r="I3881" t="s">
        <v>4803</v>
      </c>
      <c r="J3881" t="s">
        <v>13552</v>
      </c>
      <c r="K3881" t="s">
        <v>4805</v>
      </c>
      <c r="L3881" t="s">
        <v>7374</v>
      </c>
      <c r="M3881" t="s">
        <v>7375</v>
      </c>
      <c r="N3881">
        <v>911076</v>
      </c>
      <c r="O3881" t="s">
        <v>4793</v>
      </c>
      <c r="P3881" t="s">
        <v>4794</v>
      </c>
      <c r="Q3881" t="s">
        <v>647</v>
      </c>
      <c r="R3881" t="s">
        <v>5789</v>
      </c>
      <c r="S3881" t="s">
        <v>648</v>
      </c>
      <c r="T3881" t="s">
        <v>9</v>
      </c>
      <c r="U3881" t="s">
        <v>5487</v>
      </c>
      <c r="V3881" t="s">
        <v>4797</v>
      </c>
      <c r="X3881" t="s">
        <v>4798</v>
      </c>
      <c r="Y3881" t="s">
        <v>4799</v>
      </c>
      <c r="AA3881">
        <v>10564485</v>
      </c>
    </row>
    <row r="3882" spans="1:27" x14ac:dyDescent="0.25">
      <c r="A3882" t="s">
        <v>18567</v>
      </c>
      <c r="B3882" t="s">
        <v>4786</v>
      </c>
      <c r="C3882" t="s">
        <v>119</v>
      </c>
      <c r="D3882" t="s">
        <v>120</v>
      </c>
      <c r="E3882" t="s">
        <v>120</v>
      </c>
      <c r="F3882" t="s">
        <v>13551</v>
      </c>
      <c r="G3882">
        <v>911127</v>
      </c>
      <c r="H3882">
        <v>911146</v>
      </c>
      <c r="I3882" t="s">
        <v>4803</v>
      </c>
      <c r="J3882" t="s">
        <v>13552</v>
      </c>
      <c r="K3882" t="s">
        <v>4805</v>
      </c>
      <c r="L3882" t="s">
        <v>7374</v>
      </c>
      <c r="M3882" t="s">
        <v>7375</v>
      </c>
      <c r="N3882">
        <v>911076</v>
      </c>
      <c r="O3882" t="s">
        <v>4793</v>
      </c>
      <c r="P3882" t="s">
        <v>4794</v>
      </c>
      <c r="Q3882" t="s">
        <v>647</v>
      </c>
      <c r="R3882" t="s">
        <v>5789</v>
      </c>
      <c r="S3882" t="s">
        <v>648</v>
      </c>
      <c r="T3882" t="s">
        <v>9</v>
      </c>
      <c r="U3882" t="s">
        <v>5487</v>
      </c>
      <c r="V3882" t="s">
        <v>4797</v>
      </c>
      <c r="X3882" t="s">
        <v>4798</v>
      </c>
      <c r="Y3882" t="s">
        <v>4799</v>
      </c>
      <c r="AA3882">
        <v>10564485</v>
      </c>
    </row>
    <row r="3883" spans="1:27" x14ac:dyDescent="0.25">
      <c r="A3883" t="s">
        <v>18568</v>
      </c>
      <c r="B3883" t="s">
        <v>4786</v>
      </c>
      <c r="C3883" t="s">
        <v>84</v>
      </c>
      <c r="D3883" t="s">
        <v>85</v>
      </c>
      <c r="E3883" t="s">
        <v>5109</v>
      </c>
      <c r="F3883" t="s">
        <v>18569</v>
      </c>
      <c r="G3883">
        <v>3270635</v>
      </c>
      <c r="H3883">
        <v>3270649</v>
      </c>
      <c r="I3883" t="s">
        <v>4803</v>
      </c>
      <c r="J3883" t="s">
        <v>18570</v>
      </c>
      <c r="K3883" t="s">
        <v>4805</v>
      </c>
      <c r="L3883" t="s">
        <v>18571</v>
      </c>
      <c r="M3883" t="s">
        <v>18572</v>
      </c>
      <c r="N3883">
        <v>3270592</v>
      </c>
      <c r="P3883" t="s">
        <v>5127</v>
      </c>
      <c r="Q3883" t="s">
        <v>3948</v>
      </c>
      <c r="R3883" t="s">
        <v>5127</v>
      </c>
      <c r="S3883" t="s">
        <v>3949</v>
      </c>
      <c r="T3883" t="s">
        <v>12</v>
      </c>
      <c r="U3883" t="s">
        <v>5024</v>
      </c>
      <c r="V3883" t="s">
        <v>4797</v>
      </c>
      <c r="X3883" t="s">
        <v>4811</v>
      </c>
      <c r="Y3883" t="s">
        <v>4812</v>
      </c>
      <c r="Z3883">
        <v>15879709</v>
      </c>
      <c r="AA3883">
        <v>15879709</v>
      </c>
    </row>
    <row r="3884" spans="1:27" x14ac:dyDescent="0.25">
      <c r="A3884" t="s">
        <v>18573</v>
      </c>
      <c r="B3884" t="s">
        <v>4786</v>
      </c>
      <c r="C3884" t="s">
        <v>84</v>
      </c>
      <c r="D3884" t="s">
        <v>85</v>
      </c>
      <c r="E3884" t="s">
        <v>5109</v>
      </c>
      <c r="F3884" t="s">
        <v>18574</v>
      </c>
      <c r="G3884">
        <v>3270703</v>
      </c>
      <c r="H3884">
        <v>3270717</v>
      </c>
      <c r="I3884" t="s">
        <v>4803</v>
      </c>
      <c r="J3884" t="s">
        <v>18575</v>
      </c>
      <c r="K3884" t="s">
        <v>4805</v>
      </c>
      <c r="L3884" t="s">
        <v>18571</v>
      </c>
      <c r="M3884" t="s">
        <v>18572</v>
      </c>
      <c r="N3884">
        <v>3270592</v>
      </c>
      <c r="P3884" t="s">
        <v>5558</v>
      </c>
      <c r="Q3884" t="s">
        <v>3948</v>
      </c>
      <c r="R3884" t="s">
        <v>5558</v>
      </c>
      <c r="S3884" t="s">
        <v>3949</v>
      </c>
      <c r="T3884" t="s">
        <v>12</v>
      </c>
      <c r="U3884" t="s">
        <v>5024</v>
      </c>
      <c r="V3884" t="s">
        <v>4797</v>
      </c>
      <c r="X3884" t="s">
        <v>4811</v>
      </c>
      <c r="Y3884" t="s">
        <v>4812</v>
      </c>
      <c r="Z3884">
        <v>15879709</v>
      </c>
      <c r="AA3884">
        <v>15879709</v>
      </c>
    </row>
    <row r="3885" spans="1:27" x14ac:dyDescent="0.25">
      <c r="A3885" t="s">
        <v>18576</v>
      </c>
      <c r="B3885" t="s">
        <v>4786</v>
      </c>
      <c r="C3885" t="s">
        <v>84</v>
      </c>
      <c r="D3885" t="s">
        <v>85</v>
      </c>
      <c r="E3885" t="s">
        <v>5109</v>
      </c>
      <c r="F3885" t="s">
        <v>18577</v>
      </c>
      <c r="G3885">
        <v>3270741</v>
      </c>
      <c r="H3885">
        <v>3270755</v>
      </c>
      <c r="I3885" t="s">
        <v>4803</v>
      </c>
      <c r="J3885" t="s">
        <v>18578</v>
      </c>
      <c r="K3885" t="s">
        <v>4805</v>
      </c>
      <c r="L3885" t="s">
        <v>18571</v>
      </c>
      <c r="M3885" t="s">
        <v>18572</v>
      </c>
      <c r="N3885">
        <v>3270592</v>
      </c>
      <c r="P3885" t="s">
        <v>5512</v>
      </c>
      <c r="Q3885" t="s">
        <v>3948</v>
      </c>
      <c r="R3885" t="s">
        <v>5512</v>
      </c>
      <c r="S3885" t="s">
        <v>3949</v>
      </c>
      <c r="T3885" t="s">
        <v>12</v>
      </c>
      <c r="U3885" t="s">
        <v>5024</v>
      </c>
      <c r="V3885" t="s">
        <v>4797</v>
      </c>
      <c r="X3885" t="s">
        <v>4811</v>
      </c>
      <c r="Y3885" t="s">
        <v>4812</v>
      </c>
      <c r="Z3885">
        <v>15879709</v>
      </c>
      <c r="AA3885">
        <v>15879709</v>
      </c>
    </row>
    <row r="3886" spans="1:27" x14ac:dyDescent="0.25">
      <c r="A3886" t="s">
        <v>18579</v>
      </c>
      <c r="B3886" t="s">
        <v>4786</v>
      </c>
      <c r="C3886" t="s">
        <v>84</v>
      </c>
      <c r="D3886" t="s">
        <v>85</v>
      </c>
      <c r="E3886" t="s">
        <v>5109</v>
      </c>
      <c r="F3886" t="s">
        <v>18580</v>
      </c>
      <c r="G3886">
        <v>3270575</v>
      </c>
      <c r="H3886">
        <v>3270589</v>
      </c>
      <c r="I3886" t="s">
        <v>4803</v>
      </c>
      <c r="J3886" t="s">
        <v>18581</v>
      </c>
      <c r="K3886" t="s">
        <v>4790</v>
      </c>
      <c r="L3886" t="s">
        <v>18571</v>
      </c>
      <c r="M3886" t="s">
        <v>18572</v>
      </c>
      <c r="N3886">
        <v>3270592</v>
      </c>
      <c r="P3886" t="s">
        <v>9233</v>
      </c>
      <c r="Q3886" t="s">
        <v>3948</v>
      </c>
      <c r="R3886" t="s">
        <v>10277</v>
      </c>
      <c r="S3886" t="s">
        <v>3949</v>
      </c>
      <c r="T3886" t="s">
        <v>12</v>
      </c>
      <c r="U3886" t="s">
        <v>5024</v>
      </c>
      <c r="V3886" t="s">
        <v>4797</v>
      </c>
      <c r="X3886" t="s">
        <v>4811</v>
      </c>
      <c r="Y3886" t="s">
        <v>4812</v>
      </c>
      <c r="Z3886">
        <v>15879709</v>
      </c>
      <c r="AA3886">
        <v>15879709</v>
      </c>
    </row>
    <row r="3887" spans="1:27" x14ac:dyDescent="0.25">
      <c r="A3887" t="s">
        <v>18582</v>
      </c>
      <c r="B3887" t="s">
        <v>4786</v>
      </c>
      <c r="C3887" t="s">
        <v>78</v>
      </c>
      <c r="D3887" t="s">
        <v>79</v>
      </c>
      <c r="E3887" t="s">
        <v>5083</v>
      </c>
      <c r="F3887" t="s">
        <v>18583</v>
      </c>
      <c r="G3887">
        <v>1298345</v>
      </c>
      <c r="H3887">
        <v>1298358</v>
      </c>
      <c r="I3887" t="s">
        <v>4803</v>
      </c>
      <c r="J3887" t="s">
        <v>18584</v>
      </c>
      <c r="K3887" t="s">
        <v>4805</v>
      </c>
      <c r="L3887" t="s">
        <v>18585</v>
      </c>
      <c r="M3887" t="s">
        <v>18586</v>
      </c>
      <c r="N3887">
        <v>1298309</v>
      </c>
      <c r="O3887" t="s">
        <v>5079</v>
      </c>
      <c r="P3887" t="s">
        <v>5244</v>
      </c>
      <c r="Q3887" t="s">
        <v>2004</v>
      </c>
      <c r="R3887" t="s">
        <v>6643</v>
      </c>
      <c r="S3887" t="s">
        <v>3950</v>
      </c>
      <c r="T3887" t="s">
        <v>12</v>
      </c>
      <c r="U3887" t="s">
        <v>5487</v>
      </c>
      <c r="V3887" t="s">
        <v>5939</v>
      </c>
      <c r="W3887" t="s">
        <v>8697</v>
      </c>
      <c r="X3887" t="s">
        <v>7450</v>
      </c>
      <c r="Y3887" t="s">
        <v>4952</v>
      </c>
      <c r="AA3887" t="s">
        <v>18587</v>
      </c>
    </row>
    <row r="3888" spans="1:27" x14ac:dyDescent="0.25">
      <c r="A3888" t="s">
        <v>18588</v>
      </c>
      <c r="B3888" t="s">
        <v>4786</v>
      </c>
      <c r="C3888" t="s">
        <v>88</v>
      </c>
      <c r="D3888" t="s">
        <v>89</v>
      </c>
      <c r="E3888" t="s">
        <v>5117</v>
      </c>
      <c r="F3888" t="s">
        <v>13289</v>
      </c>
      <c r="G3888">
        <v>1298330</v>
      </c>
      <c r="H3888">
        <v>1298336</v>
      </c>
      <c r="I3888" t="s">
        <v>4803</v>
      </c>
      <c r="J3888" t="s">
        <v>13290</v>
      </c>
      <c r="K3888" t="s">
        <v>4790</v>
      </c>
      <c r="L3888" t="s">
        <v>18585</v>
      </c>
      <c r="M3888" t="s">
        <v>18586</v>
      </c>
      <c r="N3888">
        <v>1298309</v>
      </c>
      <c r="O3888" t="s">
        <v>5079</v>
      </c>
      <c r="P3888" t="s">
        <v>5398</v>
      </c>
      <c r="Q3888" t="s">
        <v>2004</v>
      </c>
      <c r="R3888" t="s">
        <v>7944</v>
      </c>
      <c r="S3888" t="s">
        <v>3950</v>
      </c>
      <c r="T3888" t="s">
        <v>9</v>
      </c>
      <c r="U3888" t="s">
        <v>5487</v>
      </c>
      <c r="V3888" t="s">
        <v>4797</v>
      </c>
      <c r="X3888" t="s">
        <v>4798</v>
      </c>
      <c r="Y3888" t="s">
        <v>4799</v>
      </c>
      <c r="Z3888">
        <v>10601216</v>
      </c>
      <c r="AA3888">
        <v>10601216</v>
      </c>
    </row>
    <row r="3889" spans="1:27" x14ac:dyDescent="0.25">
      <c r="A3889" t="s">
        <v>18589</v>
      </c>
      <c r="B3889" t="s">
        <v>4786</v>
      </c>
      <c r="C3889" t="s">
        <v>88</v>
      </c>
      <c r="D3889" t="s">
        <v>89</v>
      </c>
      <c r="E3889" t="s">
        <v>5117</v>
      </c>
      <c r="F3889" t="s">
        <v>13293</v>
      </c>
      <c r="G3889">
        <v>1298321</v>
      </c>
      <c r="H3889">
        <v>1298327</v>
      </c>
      <c r="I3889" t="s">
        <v>4803</v>
      </c>
      <c r="J3889" t="s">
        <v>13294</v>
      </c>
      <c r="K3889" t="s">
        <v>4790</v>
      </c>
      <c r="L3889" t="s">
        <v>18585</v>
      </c>
      <c r="M3889" t="s">
        <v>18586</v>
      </c>
      <c r="N3889">
        <v>1298309</v>
      </c>
      <c r="O3889" t="s">
        <v>5079</v>
      </c>
      <c r="P3889" t="s">
        <v>6400</v>
      </c>
      <c r="Q3889" t="s">
        <v>2004</v>
      </c>
      <c r="R3889" t="s">
        <v>9650</v>
      </c>
      <c r="S3889" t="s">
        <v>3950</v>
      </c>
      <c r="T3889" t="s">
        <v>9</v>
      </c>
      <c r="U3889" t="s">
        <v>5487</v>
      </c>
      <c r="V3889" t="s">
        <v>4797</v>
      </c>
      <c r="X3889" t="s">
        <v>4798</v>
      </c>
      <c r="Y3889" t="s">
        <v>4799</v>
      </c>
      <c r="Z3889">
        <v>10601216</v>
      </c>
      <c r="AA3889">
        <v>10601216</v>
      </c>
    </row>
    <row r="3890" spans="1:27" x14ac:dyDescent="0.25">
      <c r="A3890" t="s">
        <v>18590</v>
      </c>
      <c r="B3890" t="s">
        <v>4786</v>
      </c>
      <c r="C3890" t="s">
        <v>290</v>
      </c>
      <c r="D3890" t="s">
        <v>291</v>
      </c>
      <c r="E3890" t="s">
        <v>291</v>
      </c>
      <c r="F3890" t="s">
        <v>18591</v>
      </c>
      <c r="G3890">
        <v>1230465</v>
      </c>
      <c r="H3890">
        <v>1230479</v>
      </c>
      <c r="I3890" t="s">
        <v>4803</v>
      </c>
      <c r="J3890" t="s">
        <v>18592</v>
      </c>
      <c r="K3890" t="s">
        <v>4805</v>
      </c>
      <c r="L3890" t="s">
        <v>18593</v>
      </c>
      <c r="M3890" t="s">
        <v>18594</v>
      </c>
      <c r="N3890">
        <v>1230466</v>
      </c>
      <c r="P3890" t="s">
        <v>5583</v>
      </c>
      <c r="Q3890" t="s">
        <v>2980</v>
      </c>
      <c r="R3890" t="s">
        <v>6956</v>
      </c>
      <c r="S3890" t="s">
        <v>3951</v>
      </c>
      <c r="T3890" t="s">
        <v>12</v>
      </c>
      <c r="U3890" t="s">
        <v>4841</v>
      </c>
      <c r="V3890" t="s">
        <v>5939</v>
      </c>
      <c r="X3890" t="s">
        <v>5940</v>
      </c>
      <c r="Y3890" t="s">
        <v>5045</v>
      </c>
      <c r="Z3890" t="s">
        <v>18595</v>
      </c>
      <c r="AA3890" t="s">
        <v>18596</v>
      </c>
    </row>
    <row r="3891" spans="1:27" x14ac:dyDescent="0.25">
      <c r="A3891" t="s">
        <v>18597</v>
      </c>
      <c r="B3891" t="s">
        <v>4786</v>
      </c>
      <c r="C3891" t="s">
        <v>290</v>
      </c>
      <c r="D3891" t="s">
        <v>291</v>
      </c>
      <c r="E3891" t="s">
        <v>291</v>
      </c>
      <c r="F3891" t="s">
        <v>18598</v>
      </c>
      <c r="G3891">
        <v>1230515</v>
      </c>
      <c r="H3891">
        <v>1230529</v>
      </c>
      <c r="I3891" t="s">
        <v>4803</v>
      </c>
      <c r="J3891" t="s">
        <v>18599</v>
      </c>
      <c r="K3891" t="s">
        <v>4805</v>
      </c>
      <c r="L3891" t="s">
        <v>18593</v>
      </c>
      <c r="M3891" t="s">
        <v>18594</v>
      </c>
      <c r="N3891">
        <v>1230466</v>
      </c>
      <c r="P3891" t="s">
        <v>5424</v>
      </c>
      <c r="Q3891" t="s">
        <v>2980</v>
      </c>
      <c r="R3891" t="s">
        <v>13658</v>
      </c>
      <c r="S3891" t="s">
        <v>3951</v>
      </c>
      <c r="T3891" t="s">
        <v>12</v>
      </c>
      <c r="U3891" t="s">
        <v>4841</v>
      </c>
      <c r="V3891" t="s">
        <v>5939</v>
      </c>
      <c r="X3891" t="s">
        <v>5940</v>
      </c>
      <c r="Y3891" t="s">
        <v>5045</v>
      </c>
      <c r="Z3891" t="s">
        <v>18595</v>
      </c>
      <c r="AA3891" t="s">
        <v>18596</v>
      </c>
    </row>
    <row r="3892" spans="1:27" x14ac:dyDescent="0.25">
      <c r="A3892" t="s">
        <v>18600</v>
      </c>
      <c r="B3892" t="s">
        <v>4786</v>
      </c>
      <c r="C3892" t="s">
        <v>1229</v>
      </c>
      <c r="D3892" t="s">
        <v>1230</v>
      </c>
      <c r="E3892" t="s">
        <v>1230</v>
      </c>
      <c r="F3892" t="s">
        <v>18601</v>
      </c>
      <c r="G3892">
        <v>1230516</v>
      </c>
      <c r="H3892">
        <v>1230527</v>
      </c>
      <c r="I3892" t="s">
        <v>4803</v>
      </c>
      <c r="J3892" t="s">
        <v>18602</v>
      </c>
      <c r="K3892" t="s">
        <v>4805</v>
      </c>
      <c r="L3892" t="s">
        <v>18593</v>
      </c>
      <c r="M3892" t="s">
        <v>18594</v>
      </c>
      <c r="N3892">
        <v>1230466</v>
      </c>
      <c r="P3892" t="s">
        <v>8268</v>
      </c>
      <c r="Q3892" t="s">
        <v>2980</v>
      </c>
      <c r="R3892" t="s">
        <v>7066</v>
      </c>
      <c r="S3892" t="s">
        <v>3951</v>
      </c>
      <c r="T3892" t="s">
        <v>12</v>
      </c>
      <c r="U3892" t="s">
        <v>4841</v>
      </c>
      <c r="V3892" t="s">
        <v>4797</v>
      </c>
      <c r="X3892" t="s">
        <v>5096</v>
      </c>
      <c r="Y3892" t="s">
        <v>5057</v>
      </c>
      <c r="Z3892" t="s">
        <v>18595</v>
      </c>
      <c r="AA3892" t="s">
        <v>18603</v>
      </c>
    </row>
    <row r="3893" spans="1:27" x14ac:dyDescent="0.25">
      <c r="A3893" t="s">
        <v>18604</v>
      </c>
      <c r="B3893" t="s">
        <v>4786</v>
      </c>
      <c r="C3893" t="s">
        <v>78</v>
      </c>
      <c r="D3893" t="s">
        <v>79</v>
      </c>
      <c r="E3893" t="s">
        <v>5083</v>
      </c>
      <c r="F3893" t="s">
        <v>18605</v>
      </c>
      <c r="G3893">
        <v>1230521</v>
      </c>
      <c r="H3893">
        <v>1230534</v>
      </c>
      <c r="I3893" t="s">
        <v>4803</v>
      </c>
      <c r="J3893" t="s">
        <v>18606</v>
      </c>
      <c r="K3893" t="s">
        <v>4805</v>
      </c>
      <c r="L3893" t="s">
        <v>18593</v>
      </c>
      <c r="M3893" t="s">
        <v>18594</v>
      </c>
      <c r="N3893">
        <v>1230466</v>
      </c>
      <c r="P3893" t="s">
        <v>6281</v>
      </c>
      <c r="Q3893" t="s">
        <v>2980</v>
      </c>
      <c r="R3893" t="s">
        <v>5725</v>
      </c>
      <c r="S3893" t="s">
        <v>3951</v>
      </c>
      <c r="T3893" t="s">
        <v>12</v>
      </c>
      <c r="U3893" t="s">
        <v>4841</v>
      </c>
      <c r="V3893" t="s">
        <v>4797</v>
      </c>
      <c r="X3893" t="s">
        <v>5096</v>
      </c>
      <c r="Y3893" t="s">
        <v>5057</v>
      </c>
      <c r="Z3893">
        <v>11053378</v>
      </c>
      <c r="AA3893" t="s">
        <v>18607</v>
      </c>
    </row>
    <row r="3894" spans="1:27" x14ac:dyDescent="0.25">
      <c r="A3894" t="s">
        <v>18608</v>
      </c>
      <c r="B3894" t="s">
        <v>4786</v>
      </c>
      <c r="C3894" t="s">
        <v>46</v>
      </c>
      <c r="D3894" t="s">
        <v>47</v>
      </c>
      <c r="E3894" t="s">
        <v>4955</v>
      </c>
      <c r="F3894" t="s">
        <v>18609</v>
      </c>
      <c r="G3894">
        <v>1230517</v>
      </c>
      <c r="H3894">
        <v>1230538</v>
      </c>
      <c r="I3894" t="s">
        <v>4803</v>
      </c>
      <c r="J3894" t="s">
        <v>18610</v>
      </c>
      <c r="K3894" t="s">
        <v>4805</v>
      </c>
      <c r="L3894" t="s">
        <v>18593</v>
      </c>
      <c r="M3894" t="s">
        <v>18594</v>
      </c>
      <c r="N3894">
        <v>1230466</v>
      </c>
      <c r="P3894" t="s">
        <v>6281</v>
      </c>
      <c r="Q3894" t="s">
        <v>2980</v>
      </c>
      <c r="R3894" t="s">
        <v>5725</v>
      </c>
      <c r="S3894" t="s">
        <v>3951</v>
      </c>
      <c r="T3894" t="s">
        <v>17</v>
      </c>
      <c r="U3894" t="s">
        <v>5042</v>
      </c>
      <c r="V3894" t="s">
        <v>4797</v>
      </c>
      <c r="W3894" t="s">
        <v>4824</v>
      </c>
      <c r="X3894" t="s">
        <v>5044</v>
      </c>
      <c r="Y3894" t="s">
        <v>5057</v>
      </c>
      <c r="Z3894">
        <v>11053378</v>
      </c>
      <c r="AA3894" t="s">
        <v>18607</v>
      </c>
    </row>
    <row r="3895" spans="1:27" x14ac:dyDescent="0.25">
      <c r="A3895" t="s">
        <v>18611</v>
      </c>
      <c r="B3895" t="s">
        <v>4786</v>
      </c>
      <c r="C3895" t="s">
        <v>1229</v>
      </c>
      <c r="D3895" t="s">
        <v>1230</v>
      </c>
      <c r="E3895" t="s">
        <v>1230</v>
      </c>
      <c r="F3895" t="s">
        <v>18612</v>
      </c>
      <c r="G3895">
        <v>1230505</v>
      </c>
      <c r="H3895">
        <v>1230516</v>
      </c>
      <c r="I3895" t="s">
        <v>4803</v>
      </c>
      <c r="J3895" t="s">
        <v>18613</v>
      </c>
      <c r="K3895" t="s">
        <v>4805</v>
      </c>
      <c r="L3895" t="s">
        <v>18593</v>
      </c>
      <c r="M3895" t="s">
        <v>18594</v>
      </c>
      <c r="N3895">
        <v>1230466</v>
      </c>
      <c r="P3895" t="s">
        <v>5029</v>
      </c>
      <c r="Q3895" t="s">
        <v>2980</v>
      </c>
      <c r="R3895" t="s">
        <v>15136</v>
      </c>
      <c r="S3895" t="s">
        <v>3951</v>
      </c>
      <c r="T3895" t="s">
        <v>12</v>
      </c>
      <c r="U3895" t="s">
        <v>4841</v>
      </c>
      <c r="V3895" t="s">
        <v>4797</v>
      </c>
      <c r="X3895" t="s">
        <v>5096</v>
      </c>
      <c r="Y3895" t="s">
        <v>5057</v>
      </c>
      <c r="Z3895" t="s">
        <v>18595</v>
      </c>
      <c r="AA3895" t="s">
        <v>18614</v>
      </c>
    </row>
    <row r="3896" spans="1:27" x14ac:dyDescent="0.25">
      <c r="A3896" t="s">
        <v>18615</v>
      </c>
      <c r="B3896" t="s">
        <v>4786</v>
      </c>
      <c r="C3896" t="s">
        <v>84</v>
      </c>
      <c r="D3896" t="s">
        <v>85</v>
      </c>
      <c r="E3896" t="s">
        <v>5109</v>
      </c>
      <c r="F3896" t="s">
        <v>18616</v>
      </c>
      <c r="G3896">
        <v>461180</v>
      </c>
      <c r="H3896">
        <v>461194</v>
      </c>
      <c r="I3896" t="s">
        <v>4788</v>
      </c>
      <c r="J3896" t="s">
        <v>18617</v>
      </c>
      <c r="K3896" t="s">
        <v>4790</v>
      </c>
      <c r="L3896" t="s">
        <v>18618</v>
      </c>
      <c r="M3896" t="s">
        <v>18619</v>
      </c>
      <c r="N3896">
        <v>461395</v>
      </c>
      <c r="O3896" t="s">
        <v>4793</v>
      </c>
      <c r="P3896" t="s">
        <v>7825</v>
      </c>
      <c r="Q3896" t="s">
        <v>3952</v>
      </c>
      <c r="R3896" t="s">
        <v>6017</v>
      </c>
      <c r="S3896" t="s">
        <v>3953</v>
      </c>
      <c r="T3896" t="s">
        <v>12</v>
      </c>
      <c r="U3896" t="s">
        <v>4841</v>
      </c>
      <c r="V3896" t="s">
        <v>4797</v>
      </c>
      <c r="X3896" t="s">
        <v>5096</v>
      </c>
      <c r="Y3896" t="s">
        <v>5057</v>
      </c>
      <c r="AA3896">
        <v>8913296</v>
      </c>
    </row>
    <row r="3897" spans="1:27" x14ac:dyDescent="0.25">
      <c r="A3897" t="s">
        <v>18620</v>
      </c>
      <c r="B3897" t="s">
        <v>4786</v>
      </c>
      <c r="C3897" t="s">
        <v>84</v>
      </c>
      <c r="D3897" t="s">
        <v>85</v>
      </c>
      <c r="E3897" t="s">
        <v>5109</v>
      </c>
      <c r="F3897" t="s">
        <v>18621</v>
      </c>
      <c r="G3897">
        <v>461203</v>
      </c>
      <c r="H3897">
        <v>461217</v>
      </c>
      <c r="I3897" t="s">
        <v>4788</v>
      </c>
      <c r="J3897" t="s">
        <v>18622</v>
      </c>
      <c r="K3897" t="s">
        <v>4790</v>
      </c>
      <c r="L3897" t="s">
        <v>18618</v>
      </c>
      <c r="M3897" t="s">
        <v>18619</v>
      </c>
      <c r="N3897">
        <v>461395</v>
      </c>
      <c r="O3897" t="s">
        <v>4793</v>
      </c>
      <c r="P3897" t="s">
        <v>6673</v>
      </c>
      <c r="Q3897" t="s">
        <v>3952</v>
      </c>
      <c r="R3897" t="s">
        <v>18623</v>
      </c>
      <c r="S3897" t="s">
        <v>3953</v>
      </c>
      <c r="T3897" t="s">
        <v>12</v>
      </c>
      <c r="U3897" t="s">
        <v>4841</v>
      </c>
      <c r="V3897" t="s">
        <v>4797</v>
      </c>
      <c r="X3897" t="s">
        <v>5096</v>
      </c>
      <c r="Y3897" t="s">
        <v>5057</v>
      </c>
      <c r="Z3897">
        <v>8913296</v>
      </c>
      <c r="AA3897">
        <v>8913296</v>
      </c>
    </row>
    <row r="3898" spans="1:27" x14ac:dyDescent="0.25">
      <c r="A3898" t="s">
        <v>18624</v>
      </c>
      <c r="B3898" t="s">
        <v>4786</v>
      </c>
      <c r="C3898" t="s">
        <v>84</v>
      </c>
      <c r="D3898" t="s">
        <v>85</v>
      </c>
      <c r="E3898" t="s">
        <v>5109</v>
      </c>
      <c r="F3898" t="s">
        <v>18625</v>
      </c>
      <c r="G3898">
        <v>461235</v>
      </c>
      <c r="H3898">
        <v>461249</v>
      </c>
      <c r="I3898" t="s">
        <v>4788</v>
      </c>
      <c r="J3898" t="s">
        <v>18626</v>
      </c>
      <c r="K3898" t="s">
        <v>4790</v>
      </c>
      <c r="L3898" t="s">
        <v>18618</v>
      </c>
      <c r="M3898" t="s">
        <v>18619</v>
      </c>
      <c r="N3898">
        <v>461395</v>
      </c>
      <c r="O3898" t="s">
        <v>4793</v>
      </c>
      <c r="P3898" t="s">
        <v>7292</v>
      </c>
      <c r="Q3898" t="s">
        <v>3952</v>
      </c>
      <c r="R3898" t="s">
        <v>6331</v>
      </c>
      <c r="S3898" t="s">
        <v>3953</v>
      </c>
      <c r="T3898" t="s">
        <v>12</v>
      </c>
      <c r="U3898" t="s">
        <v>4841</v>
      </c>
      <c r="V3898" t="s">
        <v>4797</v>
      </c>
      <c r="X3898" t="s">
        <v>5096</v>
      </c>
      <c r="Y3898" t="s">
        <v>5057</v>
      </c>
      <c r="Z3898">
        <v>8913296</v>
      </c>
      <c r="AA3898">
        <v>8913296</v>
      </c>
    </row>
    <row r="3899" spans="1:27" x14ac:dyDescent="0.25">
      <c r="A3899" t="s">
        <v>18627</v>
      </c>
      <c r="B3899" t="s">
        <v>4786</v>
      </c>
      <c r="C3899" t="s">
        <v>84</v>
      </c>
      <c r="D3899" t="s">
        <v>85</v>
      </c>
      <c r="E3899" t="s">
        <v>5109</v>
      </c>
      <c r="F3899" t="s">
        <v>18628</v>
      </c>
      <c r="G3899">
        <v>461465</v>
      </c>
      <c r="H3899">
        <v>461479</v>
      </c>
      <c r="I3899" t="s">
        <v>4788</v>
      </c>
      <c r="J3899" t="s">
        <v>18629</v>
      </c>
      <c r="K3899" t="s">
        <v>4790</v>
      </c>
      <c r="L3899" t="s">
        <v>18618</v>
      </c>
      <c r="M3899" t="s">
        <v>18619</v>
      </c>
      <c r="N3899">
        <v>461395</v>
      </c>
      <c r="O3899" t="s">
        <v>4793</v>
      </c>
      <c r="P3899" t="s">
        <v>18630</v>
      </c>
      <c r="Q3899" t="s">
        <v>3952</v>
      </c>
      <c r="R3899" t="s">
        <v>5541</v>
      </c>
      <c r="S3899" t="s">
        <v>3953</v>
      </c>
      <c r="T3899" t="s">
        <v>12</v>
      </c>
      <c r="U3899" t="s">
        <v>4841</v>
      </c>
      <c r="V3899" t="s">
        <v>4797</v>
      </c>
      <c r="X3899" t="s">
        <v>5096</v>
      </c>
      <c r="Y3899" t="s">
        <v>5057</v>
      </c>
      <c r="AA3899">
        <v>8913296</v>
      </c>
    </row>
    <row r="3900" spans="1:27" x14ac:dyDescent="0.25">
      <c r="A3900" t="s">
        <v>18631</v>
      </c>
      <c r="B3900" t="s">
        <v>4786</v>
      </c>
      <c r="C3900" t="s">
        <v>46</v>
      </c>
      <c r="D3900" t="s">
        <v>47</v>
      </c>
      <c r="E3900" t="s">
        <v>4955</v>
      </c>
      <c r="F3900" t="s">
        <v>18632</v>
      </c>
      <c r="G3900">
        <v>461238</v>
      </c>
      <c r="H3900">
        <v>461259</v>
      </c>
      <c r="I3900" t="s">
        <v>4788</v>
      </c>
      <c r="J3900" t="s">
        <v>18633</v>
      </c>
      <c r="K3900" t="s">
        <v>4805</v>
      </c>
      <c r="L3900" t="s">
        <v>18634</v>
      </c>
      <c r="M3900" t="s">
        <v>18635</v>
      </c>
      <c r="N3900">
        <v>461332</v>
      </c>
      <c r="O3900" t="s">
        <v>4793</v>
      </c>
      <c r="P3900" t="s">
        <v>5801</v>
      </c>
      <c r="Q3900" t="s">
        <v>3952</v>
      </c>
      <c r="R3900" t="s">
        <v>9745</v>
      </c>
      <c r="S3900" t="s">
        <v>3954</v>
      </c>
      <c r="T3900" t="s">
        <v>12</v>
      </c>
      <c r="U3900" t="s">
        <v>4841</v>
      </c>
      <c r="V3900" t="s">
        <v>4797</v>
      </c>
      <c r="X3900" t="s">
        <v>5096</v>
      </c>
      <c r="Y3900" t="s">
        <v>5057</v>
      </c>
      <c r="AA3900">
        <v>8913296</v>
      </c>
    </row>
    <row r="3901" spans="1:27" x14ac:dyDescent="0.25">
      <c r="A3901" t="s">
        <v>18636</v>
      </c>
      <c r="B3901" t="s">
        <v>4786</v>
      </c>
      <c r="C3901" t="s">
        <v>84</v>
      </c>
      <c r="D3901" t="s">
        <v>85</v>
      </c>
      <c r="E3901" t="s">
        <v>5109</v>
      </c>
      <c r="F3901" t="s">
        <v>18616</v>
      </c>
      <c r="G3901">
        <v>461180</v>
      </c>
      <c r="H3901">
        <v>461194</v>
      </c>
      <c r="I3901" t="s">
        <v>4788</v>
      </c>
      <c r="J3901" t="s">
        <v>18617</v>
      </c>
      <c r="K3901" t="s">
        <v>4790</v>
      </c>
      <c r="L3901" t="s">
        <v>18634</v>
      </c>
      <c r="M3901" t="s">
        <v>18635</v>
      </c>
      <c r="N3901">
        <v>461332</v>
      </c>
      <c r="O3901" t="s">
        <v>4793</v>
      </c>
      <c r="P3901" t="s">
        <v>9240</v>
      </c>
      <c r="Q3901" t="s">
        <v>3952</v>
      </c>
      <c r="R3901" t="s">
        <v>6017</v>
      </c>
      <c r="S3901" t="s">
        <v>3954</v>
      </c>
      <c r="T3901" t="s">
        <v>12</v>
      </c>
      <c r="U3901" t="s">
        <v>4841</v>
      </c>
      <c r="V3901" t="s">
        <v>4797</v>
      </c>
      <c r="X3901" t="s">
        <v>5096</v>
      </c>
      <c r="Y3901" t="s">
        <v>5057</v>
      </c>
      <c r="AA3901">
        <v>8913296</v>
      </c>
    </row>
    <row r="3902" spans="1:27" x14ac:dyDescent="0.25">
      <c r="A3902" t="s">
        <v>18637</v>
      </c>
      <c r="B3902" t="s">
        <v>4786</v>
      </c>
      <c r="C3902" t="s">
        <v>84</v>
      </c>
      <c r="D3902" t="s">
        <v>85</v>
      </c>
      <c r="E3902" t="s">
        <v>5109</v>
      </c>
      <c r="F3902" t="s">
        <v>18621</v>
      </c>
      <c r="G3902">
        <v>461203</v>
      </c>
      <c r="H3902">
        <v>461217</v>
      </c>
      <c r="I3902" t="s">
        <v>4788</v>
      </c>
      <c r="J3902" t="s">
        <v>18622</v>
      </c>
      <c r="K3902" t="s">
        <v>4790</v>
      </c>
      <c r="L3902" t="s">
        <v>18634</v>
      </c>
      <c r="M3902" t="s">
        <v>18635</v>
      </c>
      <c r="N3902">
        <v>461332</v>
      </c>
      <c r="O3902" t="s">
        <v>4793</v>
      </c>
      <c r="P3902" t="s">
        <v>5133</v>
      </c>
      <c r="Q3902" t="s">
        <v>3952</v>
      </c>
      <c r="R3902" t="s">
        <v>18623</v>
      </c>
      <c r="S3902" t="s">
        <v>3954</v>
      </c>
      <c r="T3902" t="s">
        <v>12</v>
      </c>
      <c r="U3902" t="s">
        <v>4841</v>
      </c>
      <c r="V3902" t="s">
        <v>4797</v>
      </c>
      <c r="X3902" t="s">
        <v>5096</v>
      </c>
      <c r="Y3902" t="s">
        <v>5057</v>
      </c>
      <c r="Z3902">
        <v>8913296</v>
      </c>
      <c r="AA3902" t="s">
        <v>6849</v>
      </c>
    </row>
    <row r="3903" spans="1:27" x14ac:dyDescent="0.25">
      <c r="A3903" t="s">
        <v>18638</v>
      </c>
      <c r="B3903" t="s">
        <v>4786</v>
      </c>
      <c r="C3903" t="s">
        <v>84</v>
      </c>
      <c r="D3903" t="s">
        <v>85</v>
      </c>
      <c r="E3903" t="s">
        <v>5109</v>
      </c>
      <c r="F3903" t="s">
        <v>18625</v>
      </c>
      <c r="G3903">
        <v>461235</v>
      </c>
      <c r="H3903">
        <v>461249</v>
      </c>
      <c r="I3903" t="s">
        <v>4788</v>
      </c>
      <c r="J3903" t="s">
        <v>18626</v>
      </c>
      <c r="K3903" t="s">
        <v>4790</v>
      </c>
      <c r="L3903" t="s">
        <v>18634</v>
      </c>
      <c r="M3903" t="s">
        <v>18635</v>
      </c>
      <c r="N3903">
        <v>461332</v>
      </c>
      <c r="O3903" t="s">
        <v>4793</v>
      </c>
      <c r="P3903" t="s">
        <v>5975</v>
      </c>
      <c r="Q3903" t="s">
        <v>3952</v>
      </c>
      <c r="R3903" t="s">
        <v>6331</v>
      </c>
      <c r="S3903" t="s">
        <v>3954</v>
      </c>
      <c r="T3903" t="s">
        <v>12</v>
      </c>
      <c r="U3903" t="s">
        <v>4841</v>
      </c>
      <c r="V3903" t="s">
        <v>4797</v>
      </c>
      <c r="X3903" t="s">
        <v>5096</v>
      </c>
      <c r="Y3903" t="s">
        <v>5057</v>
      </c>
      <c r="Z3903">
        <v>8913296</v>
      </c>
      <c r="AA3903" t="s">
        <v>6849</v>
      </c>
    </row>
    <row r="3904" spans="1:27" x14ac:dyDescent="0.25">
      <c r="A3904" t="s">
        <v>18639</v>
      </c>
      <c r="B3904" t="s">
        <v>4786</v>
      </c>
      <c r="C3904" t="s">
        <v>84</v>
      </c>
      <c r="D3904" t="s">
        <v>85</v>
      </c>
      <c r="E3904" t="s">
        <v>5109</v>
      </c>
      <c r="F3904" t="s">
        <v>18628</v>
      </c>
      <c r="G3904">
        <v>461465</v>
      </c>
      <c r="H3904">
        <v>461479</v>
      </c>
      <c r="I3904" t="s">
        <v>4788</v>
      </c>
      <c r="J3904" t="s">
        <v>18629</v>
      </c>
      <c r="K3904" t="s">
        <v>4790</v>
      </c>
      <c r="L3904" t="s">
        <v>18634</v>
      </c>
      <c r="M3904" t="s">
        <v>18635</v>
      </c>
      <c r="N3904">
        <v>461332</v>
      </c>
      <c r="O3904" t="s">
        <v>4793</v>
      </c>
      <c r="P3904" t="s">
        <v>18640</v>
      </c>
      <c r="Q3904" t="s">
        <v>3952</v>
      </c>
      <c r="R3904" t="s">
        <v>5541</v>
      </c>
      <c r="S3904" t="s">
        <v>3954</v>
      </c>
      <c r="T3904" t="s">
        <v>12</v>
      </c>
      <c r="U3904" t="s">
        <v>4841</v>
      </c>
      <c r="V3904" t="s">
        <v>4797</v>
      </c>
      <c r="X3904" t="s">
        <v>5096</v>
      </c>
      <c r="Y3904" t="s">
        <v>5057</v>
      </c>
      <c r="AA3904">
        <v>8913296</v>
      </c>
    </row>
    <row r="3905" spans="1:27" x14ac:dyDescent="0.25">
      <c r="A3905" t="s">
        <v>18641</v>
      </c>
      <c r="B3905" t="s">
        <v>4786</v>
      </c>
      <c r="C3905" t="s">
        <v>46</v>
      </c>
      <c r="D3905" t="s">
        <v>47</v>
      </c>
      <c r="E3905" t="s">
        <v>4955</v>
      </c>
      <c r="F3905" t="s">
        <v>18642</v>
      </c>
      <c r="G3905">
        <v>2634214</v>
      </c>
      <c r="H3905">
        <v>2634235</v>
      </c>
      <c r="I3905" t="s">
        <v>4788</v>
      </c>
      <c r="J3905" t="s">
        <v>18643</v>
      </c>
      <c r="K3905" t="s">
        <v>4790</v>
      </c>
      <c r="L3905" t="s">
        <v>9713</v>
      </c>
      <c r="M3905" t="s">
        <v>9714</v>
      </c>
      <c r="N3905">
        <v>2634197</v>
      </c>
      <c r="O3905" t="s">
        <v>4793</v>
      </c>
      <c r="P3905" s="5">
        <v>46170</v>
      </c>
      <c r="Q3905" t="s">
        <v>1276</v>
      </c>
      <c r="R3905" t="s">
        <v>8497</v>
      </c>
      <c r="S3905" t="s">
        <v>1277</v>
      </c>
      <c r="T3905" t="s">
        <v>17</v>
      </c>
      <c r="U3905" t="s">
        <v>5042</v>
      </c>
      <c r="V3905" t="s">
        <v>4797</v>
      </c>
      <c r="W3905" t="s">
        <v>4824</v>
      </c>
      <c r="X3905" t="s">
        <v>5044</v>
      </c>
      <c r="Y3905" t="s">
        <v>5057</v>
      </c>
      <c r="Z3905">
        <v>19633076</v>
      </c>
      <c r="AA3905" t="s">
        <v>18644</v>
      </c>
    </row>
    <row r="3906" spans="1:27" x14ac:dyDescent="0.25">
      <c r="A3906" t="s">
        <v>18645</v>
      </c>
      <c r="B3906" t="s">
        <v>4786</v>
      </c>
      <c r="C3906" t="s">
        <v>1302</v>
      </c>
      <c r="D3906" t="s">
        <v>1303</v>
      </c>
      <c r="E3906" t="s">
        <v>1303</v>
      </c>
      <c r="F3906" t="s">
        <v>18646</v>
      </c>
      <c r="G3906">
        <v>4277440</v>
      </c>
      <c r="H3906">
        <v>4277457</v>
      </c>
      <c r="I3906" t="s">
        <v>4788</v>
      </c>
      <c r="J3906" t="s">
        <v>18647</v>
      </c>
      <c r="K3906" t="s">
        <v>4790</v>
      </c>
      <c r="L3906" t="s">
        <v>7231</v>
      </c>
      <c r="M3906" t="s">
        <v>7232</v>
      </c>
      <c r="N3906">
        <v>4277447</v>
      </c>
      <c r="O3906" t="s">
        <v>4793</v>
      </c>
      <c r="P3906" s="5">
        <v>46144</v>
      </c>
      <c r="Q3906" t="s">
        <v>589</v>
      </c>
      <c r="R3906" t="s">
        <v>5958</v>
      </c>
      <c r="S3906" t="s">
        <v>590</v>
      </c>
      <c r="T3906" t="s">
        <v>17</v>
      </c>
      <c r="U3906" t="s">
        <v>18648</v>
      </c>
      <c r="V3906" t="s">
        <v>15863</v>
      </c>
      <c r="W3906" t="s">
        <v>18649</v>
      </c>
      <c r="X3906" t="s">
        <v>5104</v>
      </c>
      <c r="Y3906" t="s">
        <v>6154</v>
      </c>
      <c r="Z3906" t="s">
        <v>18650</v>
      </c>
      <c r="AA3906" t="s">
        <v>18651</v>
      </c>
    </row>
    <row r="3907" spans="1:27" x14ac:dyDescent="0.25">
      <c r="A3907" t="s">
        <v>18652</v>
      </c>
      <c r="B3907" t="s">
        <v>4786</v>
      </c>
      <c r="C3907" t="s">
        <v>46</v>
      </c>
      <c r="D3907" t="s">
        <v>47</v>
      </c>
      <c r="E3907" t="s">
        <v>4955</v>
      </c>
      <c r="F3907" t="s">
        <v>8814</v>
      </c>
      <c r="G3907">
        <v>1447410</v>
      </c>
      <c r="H3907">
        <v>1447431</v>
      </c>
      <c r="I3907" t="s">
        <v>4803</v>
      </c>
      <c r="J3907" t="s">
        <v>18653</v>
      </c>
      <c r="K3907" t="s">
        <v>4805</v>
      </c>
      <c r="L3907" t="s">
        <v>5491</v>
      </c>
      <c r="M3907" t="s">
        <v>5492</v>
      </c>
      <c r="N3907">
        <v>1447309</v>
      </c>
      <c r="O3907" t="s">
        <v>4793</v>
      </c>
      <c r="P3907" t="s">
        <v>13541</v>
      </c>
      <c r="Q3907" t="s">
        <v>187</v>
      </c>
      <c r="R3907" t="s">
        <v>6752</v>
      </c>
      <c r="S3907" t="s">
        <v>188</v>
      </c>
      <c r="T3907" t="s">
        <v>9</v>
      </c>
      <c r="U3907" t="s">
        <v>5487</v>
      </c>
      <c r="X3907" t="s">
        <v>5004</v>
      </c>
      <c r="Y3907" t="s">
        <v>5004</v>
      </c>
      <c r="Z3907" t="s">
        <v>8816</v>
      </c>
      <c r="AA3907">
        <v>8631685</v>
      </c>
    </row>
    <row r="3908" spans="1:27" x14ac:dyDescent="0.25">
      <c r="A3908" t="s">
        <v>18654</v>
      </c>
      <c r="B3908" t="s">
        <v>4786</v>
      </c>
      <c r="C3908" t="s">
        <v>46</v>
      </c>
      <c r="D3908" t="s">
        <v>47</v>
      </c>
      <c r="E3908" t="s">
        <v>4955</v>
      </c>
      <c r="F3908" t="s">
        <v>18655</v>
      </c>
      <c r="G3908">
        <v>4551365</v>
      </c>
      <c r="H3908">
        <v>4551386</v>
      </c>
      <c r="I3908" t="s">
        <v>4788</v>
      </c>
      <c r="J3908" t="s">
        <v>18656</v>
      </c>
      <c r="K3908" t="s">
        <v>4805</v>
      </c>
      <c r="L3908" t="s">
        <v>6028</v>
      </c>
      <c r="M3908" t="s">
        <v>6029</v>
      </c>
      <c r="N3908">
        <v>4551518</v>
      </c>
      <c r="O3908" t="s">
        <v>4793</v>
      </c>
      <c r="P3908" t="s">
        <v>5898</v>
      </c>
      <c r="Q3908" t="s">
        <v>310</v>
      </c>
      <c r="R3908" t="s">
        <v>18657</v>
      </c>
      <c r="S3908" t="s">
        <v>311</v>
      </c>
      <c r="T3908" t="s">
        <v>9</v>
      </c>
      <c r="U3908" t="s">
        <v>4796</v>
      </c>
      <c r="V3908" t="s">
        <v>4797</v>
      </c>
      <c r="X3908" t="s">
        <v>4798</v>
      </c>
      <c r="Y3908" t="s">
        <v>4799</v>
      </c>
      <c r="Z3908" t="s">
        <v>18658</v>
      </c>
      <c r="AA3908" t="s">
        <v>18659</v>
      </c>
    </row>
    <row r="3909" spans="1:27" x14ac:dyDescent="0.25">
      <c r="A3909" t="s">
        <v>18660</v>
      </c>
      <c r="B3909" t="s">
        <v>4786</v>
      </c>
      <c r="C3909" t="s">
        <v>46</v>
      </c>
      <c r="D3909" t="s">
        <v>47</v>
      </c>
      <c r="E3909" t="s">
        <v>4955</v>
      </c>
      <c r="F3909" t="s">
        <v>18661</v>
      </c>
      <c r="G3909">
        <v>4551450</v>
      </c>
      <c r="H3909">
        <v>4551471</v>
      </c>
      <c r="I3909" t="s">
        <v>4788</v>
      </c>
      <c r="J3909" t="s">
        <v>18662</v>
      </c>
      <c r="K3909" t="s">
        <v>4805</v>
      </c>
      <c r="L3909" t="s">
        <v>6028</v>
      </c>
      <c r="M3909" t="s">
        <v>6029</v>
      </c>
      <c r="N3909">
        <v>4551518</v>
      </c>
      <c r="O3909" t="s">
        <v>4793</v>
      </c>
      <c r="P3909" t="s">
        <v>5458</v>
      </c>
      <c r="Q3909" t="s">
        <v>310</v>
      </c>
      <c r="R3909" t="s">
        <v>18663</v>
      </c>
      <c r="S3909" t="s">
        <v>311</v>
      </c>
      <c r="T3909" t="s">
        <v>12</v>
      </c>
      <c r="U3909" t="s">
        <v>5024</v>
      </c>
      <c r="X3909" t="s">
        <v>4847</v>
      </c>
      <c r="Y3909" t="s">
        <v>4826</v>
      </c>
      <c r="Z3909" t="s">
        <v>18664</v>
      </c>
      <c r="AA3909">
        <v>3083215</v>
      </c>
    </row>
    <row r="3910" spans="1:27" x14ac:dyDescent="0.25">
      <c r="A3910" t="s">
        <v>18665</v>
      </c>
      <c r="B3910" t="s">
        <v>4786</v>
      </c>
      <c r="C3910" t="s">
        <v>54</v>
      </c>
      <c r="D3910" t="s">
        <v>55</v>
      </c>
      <c r="E3910" t="s">
        <v>55</v>
      </c>
      <c r="F3910" t="s">
        <v>18666</v>
      </c>
      <c r="G3910">
        <v>4551350</v>
      </c>
      <c r="H3910">
        <v>4551367</v>
      </c>
      <c r="I3910" t="s">
        <v>4788</v>
      </c>
      <c r="J3910" t="s">
        <v>18667</v>
      </c>
      <c r="K3910" t="s">
        <v>4790</v>
      </c>
      <c r="L3910" t="s">
        <v>6028</v>
      </c>
      <c r="M3910" t="s">
        <v>6029</v>
      </c>
      <c r="N3910">
        <v>4551518</v>
      </c>
      <c r="O3910" t="s">
        <v>4793</v>
      </c>
      <c r="P3910" t="s">
        <v>18229</v>
      </c>
      <c r="Q3910" t="s">
        <v>310</v>
      </c>
      <c r="R3910" t="s">
        <v>6509</v>
      </c>
      <c r="S3910" t="s">
        <v>311</v>
      </c>
      <c r="T3910" t="s">
        <v>9</v>
      </c>
      <c r="V3910" t="s">
        <v>4797</v>
      </c>
      <c r="X3910" t="s">
        <v>5237</v>
      </c>
      <c r="Y3910" t="s">
        <v>5238</v>
      </c>
      <c r="Z3910" t="s">
        <v>18668</v>
      </c>
      <c r="AA3910">
        <v>7007313</v>
      </c>
    </row>
    <row r="3911" spans="1:27" x14ac:dyDescent="0.25">
      <c r="A3911" t="s">
        <v>18669</v>
      </c>
      <c r="B3911" t="s">
        <v>4786</v>
      </c>
      <c r="C3911" t="s">
        <v>653</v>
      </c>
      <c r="D3911" t="s">
        <v>654</v>
      </c>
      <c r="E3911" t="s">
        <v>654</v>
      </c>
      <c r="F3911" t="s">
        <v>18670</v>
      </c>
      <c r="G3911">
        <v>4551350</v>
      </c>
      <c r="H3911">
        <v>4551367</v>
      </c>
      <c r="I3911" t="s">
        <v>4788</v>
      </c>
      <c r="J3911" t="s">
        <v>18667</v>
      </c>
      <c r="K3911" t="s">
        <v>4790</v>
      </c>
      <c r="L3911" t="s">
        <v>6028</v>
      </c>
      <c r="M3911" t="s">
        <v>6029</v>
      </c>
      <c r="N3911">
        <v>4551518</v>
      </c>
      <c r="O3911" t="s">
        <v>4793</v>
      </c>
      <c r="P3911" t="s">
        <v>18229</v>
      </c>
      <c r="Q3911" t="s">
        <v>310</v>
      </c>
      <c r="R3911" t="s">
        <v>6509</v>
      </c>
      <c r="S3911" t="s">
        <v>311</v>
      </c>
      <c r="T3911" t="s">
        <v>17</v>
      </c>
      <c r="U3911" t="s">
        <v>5017</v>
      </c>
      <c r="V3911" t="s">
        <v>4797</v>
      </c>
      <c r="W3911" t="s">
        <v>4824</v>
      </c>
      <c r="X3911" t="s">
        <v>4961</v>
      </c>
      <c r="Y3911" t="s">
        <v>4812</v>
      </c>
      <c r="Z3911" t="s">
        <v>18671</v>
      </c>
      <c r="AA3911">
        <v>15516583</v>
      </c>
    </row>
    <row r="3912" spans="1:27" x14ac:dyDescent="0.25">
      <c r="A3912" t="s">
        <v>18672</v>
      </c>
      <c r="B3912" t="s">
        <v>4786</v>
      </c>
      <c r="C3912" t="s">
        <v>54</v>
      </c>
      <c r="D3912" t="s">
        <v>55</v>
      </c>
      <c r="E3912" t="s">
        <v>55</v>
      </c>
      <c r="F3912" t="s">
        <v>18673</v>
      </c>
      <c r="G3912">
        <v>4551456</v>
      </c>
      <c r="H3912">
        <v>4551473</v>
      </c>
      <c r="I3912" t="s">
        <v>4788</v>
      </c>
      <c r="J3912" t="s">
        <v>18674</v>
      </c>
      <c r="K3912" t="s">
        <v>4790</v>
      </c>
      <c r="L3912" t="s">
        <v>6028</v>
      </c>
      <c r="M3912" t="s">
        <v>6029</v>
      </c>
      <c r="N3912">
        <v>4551518</v>
      </c>
      <c r="O3912" t="s">
        <v>4793</v>
      </c>
      <c r="P3912" t="s">
        <v>4808</v>
      </c>
      <c r="Q3912" t="s">
        <v>310</v>
      </c>
      <c r="R3912" t="s">
        <v>8706</v>
      </c>
      <c r="S3912" t="s">
        <v>311</v>
      </c>
      <c r="T3912" t="s">
        <v>9</v>
      </c>
      <c r="U3912" t="s">
        <v>5487</v>
      </c>
      <c r="V3912" t="s">
        <v>4797</v>
      </c>
      <c r="X3912" t="s">
        <v>4798</v>
      </c>
      <c r="Y3912" t="s">
        <v>4799</v>
      </c>
      <c r="Z3912">
        <v>11115104</v>
      </c>
      <c r="AA3912">
        <v>7007313</v>
      </c>
    </row>
    <row r="3913" spans="1:27" x14ac:dyDescent="0.25">
      <c r="A3913" t="s">
        <v>18675</v>
      </c>
      <c r="B3913" t="s">
        <v>4786</v>
      </c>
      <c r="C3913" t="s">
        <v>653</v>
      </c>
      <c r="D3913" t="s">
        <v>654</v>
      </c>
      <c r="E3913" t="s">
        <v>654</v>
      </c>
      <c r="F3913" t="s">
        <v>18676</v>
      </c>
      <c r="G3913">
        <v>4551456</v>
      </c>
      <c r="H3913">
        <v>4551473</v>
      </c>
      <c r="I3913" t="s">
        <v>4788</v>
      </c>
      <c r="J3913" t="s">
        <v>18674</v>
      </c>
      <c r="K3913" t="s">
        <v>4790</v>
      </c>
      <c r="L3913" t="s">
        <v>6028</v>
      </c>
      <c r="M3913" t="s">
        <v>6029</v>
      </c>
      <c r="N3913">
        <v>4551518</v>
      </c>
      <c r="O3913" t="s">
        <v>4793</v>
      </c>
      <c r="P3913" t="s">
        <v>4808</v>
      </c>
      <c r="Q3913" t="s">
        <v>310</v>
      </c>
      <c r="R3913" t="s">
        <v>8706</v>
      </c>
      <c r="S3913" t="s">
        <v>311</v>
      </c>
      <c r="T3913" t="s">
        <v>9</v>
      </c>
      <c r="U3913" t="s">
        <v>5487</v>
      </c>
      <c r="V3913" t="s">
        <v>4797</v>
      </c>
      <c r="X3913" t="s">
        <v>4798</v>
      </c>
      <c r="Y3913" t="s">
        <v>4799</v>
      </c>
      <c r="Z3913">
        <v>11115104</v>
      </c>
      <c r="AA3913" t="s">
        <v>18677</v>
      </c>
    </row>
    <row r="3914" spans="1:27" x14ac:dyDescent="0.25">
      <c r="A3914" t="s">
        <v>18678</v>
      </c>
      <c r="B3914" t="s">
        <v>4786</v>
      </c>
      <c r="C3914" t="s">
        <v>274</v>
      </c>
      <c r="D3914" t="s">
        <v>275</v>
      </c>
      <c r="E3914" t="s">
        <v>275</v>
      </c>
      <c r="F3914" t="s">
        <v>18679</v>
      </c>
      <c r="G3914">
        <v>3742616</v>
      </c>
      <c r="H3914">
        <v>3742628</v>
      </c>
      <c r="I3914" t="s">
        <v>4803</v>
      </c>
      <c r="J3914" t="s">
        <v>18680</v>
      </c>
      <c r="K3914" t="s">
        <v>4790</v>
      </c>
      <c r="L3914" t="s">
        <v>6365</v>
      </c>
      <c r="M3914" t="s">
        <v>6366</v>
      </c>
      <c r="N3914">
        <v>3742618</v>
      </c>
      <c r="O3914" t="s">
        <v>4793</v>
      </c>
      <c r="P3914" t="s">
        <v>5034</v>
      </c>
      <c r="Q3914" t="s">
        <v>393</v>
      </c>
      <c r="R3914" t="s">
        <v>5883</v>
      </c>
      <c r="S3914" t="s">
        <v>394</v>
      </c>
      <c r="T3914" t="s">
        <v>12</v>
      </c>
      <c r="U3914" t="s">
        <v>5024</v>
      </c>
      <c r="X3914" t="s">
        <v>4847</v>
      </c>
      <c r="Y3914" t="s">
        <v>4826</v>
      </c>
      <c r="Z3914">
        <v>10913096</v>
      </c>
      <c r="AA3914">
        <v>10913096</v>
      </c>
    </row>
    <row r="3915" spans="1:27" x14ac:dyDescent="0.25">
      <c r="A3915" t="s">
        <v>18681</v>
      </c>
      <c r="B3915" t="s">
        <v>4786</v>
      </c>
      <c r="C3915" t="s">
        <v>46</v>
      </c>
      <c r="D3915" t="s">
        <v>47</v>
      </c>
      <c r="E3915" t="s">
        <v>4955</v>
      </c>
      <c r="F3915" t="s">
        <v>18386</v>
      </c>
      <c r="G3915">
        <v>3742558</v>
      </c>
      <c r="H3915">
        <v>3742579</v>
      </c>
      <c r="I3915" t="s">
        <v>4803</v>
      </c>
      <c r="J3915" t="s">
        <v>18682</v>
      </c>
      <c r="K3915" t="s">
        <v>4790</v>
      </c>
      <c r="L3915" t="s">
        <v>6365</v>
      </c>
      <c r="M3915" t="s">
        <v>6366</v>
      </c>
      <c r="N3915">
        <v>3742618</v>
      </c>
      <c r="O3915" t="s">
        <v>4793</v>
      </c>
      <c r="P3915" t="s">
        <v>18683</v>
      </c>
      <c r="Q3915" t="s">
        <v>393</v>
      </c>
      <c r="R3915" t="s">
        <v>5454</v>
      </c>
      <c r="S3915" t="s">
        <v>394</v>
      </c>
      <c r="T3915" t="s">
        <v>12</v>
      </c>
      <c r="U3915" t="s">
        <v>5024</v>
      </c>
      <c r="V3915" t="s">
        <v>4797</v>
      </c>
      <c r="X3915" t="s">
        <v>4811</v>
      </c>
      <c r="Y3915" t="s">
        <v>4812</v>
      </c>
      <c r="Z3915">
        <v>10913096</v>
      </c>
      <c r="AA3915">
        <v>10913096</v>
      </c>
    </row>
    <row r="3916" spans="1:27" x14ac:dyDescent="0.25">
      <c r="A3916" t="s">
        <v>18684</v>
      </c>
      <c r="B3916" t="s">
        <v>4786</v>
      </c>
      <c r="C3916" t="s">
        <v>28</v>
      </c>
      <c r="D3916" t="s">
        <v>29</v>
      </c>
      <c r="E3916" t="s">
        <v>29</v>
      </c>
      <c r="F3916" t="s">
        <v>13875</v>
      </c>
      <c r="G3916">
        <v>1572125</v>
      </c>
      <c r="H3916">
        <v>1572144</v>
      </c>
      <c r="I3916" t="s">
        <v>4803</v>
      </c>
      <c r="J3916" t="s">
        <v>13876</v>
      </c>
      <c r="K3916" t="s">
        <v>4805</v>
      </c>
      <c r="L3916" t="s">
        <v>6170</v>
      </c>
      <c r="M3916" t="s">
        <v>6171</v>
      </c>
      <c r="N3916">
        <v>1572072</v>
      </c>
      <c r="O3916" t="s">
        <v>4793</v>
      </c>
      <c r="P3916" t="s">
        <v>7600</v>
      </c>
      <c r="Q3916" t="s">
        <v>337</v>
      </c>
      <c r="R3916" t="s">
        <v>5975</v>
      </c>
      <c r="S3916" t="s">
        <v>338</v>
      </c>
      <c r="T3916" t="s">
        <v>17</v>
      </c>
      <c r="U3916" t="s">
        <v>5345</v>
      </c>
      <c r="V3916" t="s">
        <v>4887</v>
      </c>
      <c r="W3916" t="s">
        <v>6051</v>
      </c>
      <c r="X3916" t="s">
        <v>4889</v>
      </c>
      <c r="Y3916" t="s">
        <v>4890</v>
      </c>
      <c r="Z3916" t="s">
        <v>13877</v>
      </c>
      <c r="AA3916" t="s">
        <v>13878</v>
      </c>
    </row>
    <row r="3917" spans="1:27" x14ac:dyDescent="0.25">
      <c r="A3917" t="s">
        <v>18685</v>
      </c>
      <c r="B3917" t="s">
        <v>4786</v>
      </c>
      <c r="C3917" t="s">
        <v>26</v>
      </c>
      <c r="D3917" t="s">
        <v>27</v>
      </c>
      <c r="E3917" t="s">
        <v>27</v>
      </c>
      <c r="F3917" t="s">
        <v>13872</v>
      </c>
      <c r="G3917">
        <v>1572161</v>
      </c>
      <c r="H3917">
        <v>1572180</v>
      </c>
      <c r="I3917" t="s">
        <v>4803</v>
      </c>
      <c r="J3917" t="s">
        <v>7089</v>
      </c>
      <c r="K3917" t="s">
        <v>4805</v>
      </c>
      <c r="L3917" t="s">
        <v>6170</v>
      </c>
      <c r="M3917" t="s">
        <v>6171</v>
      </c>
      <c r="N3917">
        <v>1572072</v>
      </c>
      <c r="O3917" t="s">
        <v>4793</v>
      </c>
      <c r="P3917" t="s">
        <v>7090</v>
      </c>
      <c r="Q3917" t="s">
        <v>337</v>
      </c>
      <c r="R3917" t="s">
        <v>5856</v>
      </c>
      <c r="S3917" t="s">
        <v>338</v>
      </c>
      <c r="T3917" t="s">
        <v>12</v>
      </c>
      <c r="U3917" t="s">
        <v>4841</v>
      </c>
      <c r="V3917" t="s">
        <v>4797</v>
      </c>
      <c r="X3917" t="s">
        <v>5096</v>
      </c>
      <c r="Y3917" t="s">
        <v>5057</v>
      </c>
      <c r="Z3917" t="s">
        <v>6983</v>
      </c>
      <c r="AA3917" t="s">
        <v>13873</v>
      </c>
    </row>
    <row r="3918" spans="1:27" x14ac:dyDescent="0.25">
      <c r="A3918" t="s">
        <v>18686</v>
      </c>
      <c r="B3918" t="s">
        <v>4786</v>
      </c>
      <c r="C3918" t="s">
        <v>26</v>
      </c>
      <c r="D3918" t="s">
        <v>27</v>
      </c>
      <c r="E3918" t="s">
        <v>27</v>
      </c>
      <c r="F3918" t="s">
        <v>13868</v>
      </c>
      <c r="G3918">
        <v>1572080</v>
      </c>
      <c r="H3918">
        <v>1572099</v>
      </c>
      <c r="I3918" t="s">
        <v>4803</v>
      </c>
      <c r="J3918" t="s">
        <v>13869</v>
      </c>
      <c r="K3918" t="s">
        <v>4805</v>
      </c>
      <c r="L3918" t="s">
        <v>6170</v>
      </c>
      <c r="M3918" t="s">
        <v>6171</v>
      </c>
      <c r="N3918">
        <v>1572072</v>
      </c>
      <c r="O3918" t="s">
        <v>4793</v>
      </c>
      <c r="P3918" t="s">
        <v>6975</v>
      </c>
      <c r="Q3918" t="s">
        <v>337</v>
      </c>
      <c r="R3918" t="s">
        <v>5029</v>
      </c>
      <c r="S3918" t="s">
        <v>338</v>
      </c>
      <c r="T3918" t="s">
        <v>12</v>
      </c>
      <c r="U3918" t="s">
        <v>4841</v>
      </c>
      <c r="V3918" t="s">
        <v>4797</v>
      </c>
      <c r="X3918" t="s">
        <v>5096</v>
      </c>
      <c r="Y3918" t="s">
        <v>5057</v>
      </c>
      <c r="AA3918" t="s">
        <v>13870</v>
      </c>
    </row>
    <row r="3919" spans="1:27" x14ac:dyDescent="0.25">
      <c r="A3919" t="s">
        <v>18687</v>
      </c>
      <c r="B3919" t="s">
        <v>4786</v>
      </c>
      <c r="C3919" t="s">
        <v>46</v>
      </c>
      <c r="D3919" t="s">
        <v>47</v>
      </c>
      <c r="E3919" t="s">
        <v>4955</v>
      </c>
      <c r="F3919" t="s">
        <v>13865</v>
      </c>
      <c r="G3919">
        <v>1572125</v>
      </c>
      <c r="H3919">
        <v>1572146</v>
      </c>
      <c r="I3919" t="s">
        <v>4803</v>
      </c>
      <c r="J3919" t="s">
        <v>13866</v>
      </c>
      <c r="K3919" t="s">
        <v>4790</v>
      </c>
      <c r="L3919" t="s">
        <v>6170</v>
      </c>
      <c r="M3919" t="s">
        <v>6171</v>
      </c>
      <c r="N3919">
        <v>1572072</v>
      </c>
      <c r="O3919" t="s">
        <v>4793</v>
      </c>
      <c r="P3919" t="s">
        <v>7281</v>
      </c>
      <c r="Q3919" t="s">
        <v>337</v>
      </c>
      <c r="R3919" t="s">
        <v>7601</v>
      </c>
      <c r="S3919" t="s">
        <v>338</v>
      </c>
      <c r="T3919" t="s">
        <v>9</v>
      </c>
      <c r="U3919" t="s">
        <v>5487</v>
      </c>
      <c r="V3919" t="s">
        <v>4797</v>
      </c>
      <c r="X3919" t="s">
        <v>4798</v>
      </c>
      <c r="Y3919" t="s">
        <v>4799</v>
      </c>
      <c r="Z3919">
        <v>11238978</v>
      </c>
      <c r="AA3919">
        <v>11238978</v>
      </c>
    </row>
    <row r="3920" spans="1:27" x14ac:dyDescent="0.25">
      <c r="A3920" t="s">
        <v>18688</v>
      </c>
      <c r="B3920" t="s">
        <v>4786</v>
      </c>
      <c r="C3920" t="s">
        <v>50</v>
      </c>
      <c r="D3920" t="s">
        <v>51</v>
      </c>
      <c r="E3920" t="s">
        <v>51</v>
      </c>
      <c r="F3920" t="s">
        <v>17183</v>
      </c>
      <c r="G3920">
        <v>2313199</v>
      </c>
      <c r="H3920">
        <v>2313213</v>
      </c>
      <c r="I3920" t="s">
        <v>4803</v>
      </c>
      <c r="J3920" t="s">
        <v>17184</v>
      </c>
      <c r="K3920" t="s">
        <v>4790</v>
      </c>
      <c r="L3920" t="s">
        <v>18689</v>
      </c>
      <c r="M3920" t="s">
        <v>18690</v>
      </c>
      <c r="N3920">
        <v>2312864</v>
      </c>
      <c r="P3920" t="s">
        <v>14355</v>
      </c>
      <c r="Q3920" t="s">
        <v>1137</v>
      </c>
      <c r="R3920" t="s">
        <v>17185</v>
      </c>
      <c r="S3920" t="s">
        <v>3955</v>
      </c>
      <c r="T3920" t="s">
        <v>12</v>
      </c>
      <c r="U3920" t="s">
        <v>4841</v>
      </c>
      <c r="V3920" t="s">
        <v>4797</v>
      </c>
      <c r="X3920" t="s">
        <v>5096</v>
      </c>
      <c r="Y3920" t="s">
        <v>5057</v>
      </c>
      <c r="Z3920">
        <v>8002608</v>
      </c>
      <c r="AA3920" t="s">
        <v>17186</v>
      </c>
    </row>
    <row r="3921" spans="1:27" x14ac:dyDescent="0.25">
      <c r="A3921" t="s">
        <v>18691</v>
      </c>
      <c r="B3921" t="s">
        <v>4786</v>
      </c>
      <c r="C3921" t="s">
        <v>50</v>
      </c>
      <c r="D3921" t="s">
        <v>51</v>
      </c>
      <c r="E3921" t="s">
        <v>51</v>
      </c>
      <c r="F3921" t="s">
        <v>13090</v>
      </c>
      <c r="G3921">
        <v>2313163</v>
      </c>
      <c r="H3921">
        <v>2313177</v>
      </c>
      <c r="I3921" t="s">
        <v>4803</v>
      </c>
      <c r="J3921" t="s">
        <v>17188</v>
      </c>
      <c r="K3921" t="s">
        <v>4790</v>
      </c>
      <c r="L3921" t="s">
        <v>18689</v>
      </c>
      <c r="M3921" t="s">
        <v>18690</v>
      </c>
      <c r="N3921">
        <v>2312864</v>
      </c>
      <c r="P3921" t="s">
        <v>11265</v>
      </c>
      <c r="Q3921" t="s">
        <v>1137</v>
      </c>
      <c r="R3921" t="s">
        <v>17190</v>
      </c>
      <c r="S3921" t="s">
        <v>3955</v>
      </c>
      <c r="T3921" t="s">
        <v>12</v>
      </c>
      <c r="U3921" t="s">
        <v>4841</v>
      </c>
      <c r="V3921" t="s">
        <v>4797</v>
      </c>
      <c r="X3921" t="s">
        <v>5096</v>
      </c>
      <c r="Y3921" t="s">
        <v>5057</v>
      </c>
      <c r="Z3921">
        <v>8002608</v>
      </c>
      <c r="AA3921" t="s">
        <v>17186</v>
      </c>
    </row>
    <row r="3922" spans="1:27" x14ac:dyDescent="0.25">
      <c r="A3922" t="s">
        <v>18692</v>
      </c>
      <c r="B3922" t="s">
        <v>4786</v>
      </c>
      <c r="C3922" t="s">
        <v>50</v>
      </c>
      <c r="D3922" t="s">
        <v>51</v>
      </c>
      <c r="E3922" t="s">
        <v>51</v>
      </c>
      <c r="F3922" t="s">
        <v>13079</v>
      </c>
      <c r="G3922">
        <v>2313134</v>
      </c>
      <c r="H3922">
        <v>2313148</v>
      </c>
      <c r="I3922" t="s">
        <v>4803</v>
      </c>
      <c r="J3922" t="s">
        <v>17192</v>
      </c>
      <c r="K3922" t="s">
        <v>4790</v>
      </c>
      <c r="L3922" t="s">
        <v>18689</v>
      </c>
      <c r="M3922" t="s">
        <v>18690</v>
      </c>
      <c r="N3922">
        <v>2312864</v>
      </c>
      <c r="P3922" t="s">
        <v>6509</v>
      </c>
      <c r="Q3922" t="s">
        <v>1137</v>
      </c>
      <c r="R3922" t="s">
        <v>17193</v>
      </c>
      <c r="S3922" t="s">
        <v>3955</v>
      </c>
      <c r="T3922" t="s">
        <v>12</v>
      </c>
      <c r="U3922" t="s">
        <v>4841</v>
      </c>
      <c r="V3922" t="s">
        <v>4797</v>
      </c>
      <c r="X3922" t="s">
        <v>5096</v>
      </c>
      <c r="Y3922" t="s">
        <v>5057</v>
      </c>
      <c r="Z3922">
        <v>8002608</v>
      </c>
      <c r="AA3922" t="s">
        <v>17186</v>
      </c>
    </row>
    <row r="3923" spans="1:27" x14ac:dyDescent="0.25">
      <c r="A3923" t="s">
        <v>18693</v>
      </c>
      <c r="B3923" t="s">
        <v>4786</v>
      </c>
      <c r="C3923" t="s">
        <v>50</v>
      </c>
      <c r="D3923" t="s">
        <v>51</v>
      </c>
      <c r="E3923" t="s">
        <v>51</v>
      </c>
      <c r="F3923" t="s">
        <v>13075</v>
      </c>
      <c r="G3923">
        <v>2313103</v>
      </c>
      <c r="H3923">
        <v>2313117</v>
      </c>
      <c r="I3923" t="s">
        <v>4803</v>
      </c>
      <c r="J3923" t="s">
        <v>17195</v>
      </c>
      <c r="K3923" t="s">
        <v>4790</v>
      </c>
      <c r="L3923" t="s">
        <v>18689</v>
      </c>
      <c r="M3923" t="s">
        <v>18690</v>
      </c>
      <c r="N3923">
        <v>2312864</v>
      </c>
      <c r="P3923" t="s">
        <v>17128</v>
      </c>
      <c r="Q3923" t="s">
        <v>1137</v>
      </c>
      <c r="R3923" t="s">
        <v>17197</v>
      </c>
      <c r="S3923" t="s">
        <v>3955</v>
      </c>
      <c r="T3923" t="s">
        <v>12</v>
      </c>
      <c r="U3923" t="s">
        <v>4841</v>
      </c>
      <c r="V3923" t="s">
        <v>4797</v>
      </c>
      <c r="X3923" t="s">
        <v>5096</v>
      </c>
      <c r="Y3923" t="s">
        <v>5057</v>
      </c>
      <c r="Z3923">
        <v>8002608</v>
      </c>
      <c r="AA3923" t="s">
        <v>17186</v>
      </c>
    </row>
    <row r="3924" spans="1:27" x14ac:dyDescent="0.25">
      <c r="A3924" t="s">
        <v>18694</v>
      </c>
      <c r="B3924" t="s">
        <v>4786</v>
      </c>
      <c r="C3924" t="s">
        <v>50</v>
      </c>
      <c r="D3924" t="s">
        <v>51</v>
      </c>
      <c r="E3924" t="s">
        <v>51</v>
      </c>
      <c r="F3924" t="s">
        <v>18695</v>
      </c>
      <c r="G3924">
        <v>2313031</v>
      </c>
      <c r="H3924">
        <v>2313045</v>
      </c>
      <c r="I3924" t="s">
        <v>4803</v>
      </c>
      <c r="J3924" t="s">
        <v>18696</v>
      </c>
      <c r="K3924" t="s">
        <v>4790</v>
      </c>
      <c r="L3924" t="s">
        <v>18689</v>
      </c>
      <c r="M3924" t="s">
        <v>18690</v>
      </c>
      <c r="N3924">
        <v>2312864</v>
      </c>
      <c r="P3924" t="s">
        <v>8900</v>
      </c>
      <c r="Q3924" t="s">
        <v>1137</v>
      </c>
      <c r="R3924" t="s">
        <v>6504</v>
      </c>
      <c r="S3924" t="s">
        <v>3955</v>
      </c>
      <c r="T3924" t="s">
        <v>12</v>
      </c>
      <c r="U3924" t="s">
        <v>4841</v>
      </c>
      <c r="V3924" t="s">
        <v>4797</v>
      </c>
      <c r="X3924" t="s">
        <v>5096</v>
      </c>
      <c r="Y3924" t="s">
        <v>5057</v>
      </c>
      <c r="Z3924">
        <v>8002608</v>
      </c>
      <c r="AA3924" t="s">
        <v>17186</v>
      </c>
    </row>
    <row r="3925" spans="1:27" x14ac:dyDescent="0.25">
      <c r="A3925" t="s">
        <v>18697</v>
      </c>
      <c r="B3925" t="s">
        <v>4786</v>
      </c>
      <c r="C3925" t="s">
        <v>50</v>
      </c>
      <c r="D3925" t="s">
        <v>51</v>
      </c>
      <c r="E3925" t="s">
        <v>51</v>
      </c>
      <c r="F3925" t="s">
        <v>17209</v>
      </c>
      <c r="G3925">
        <v>2312852</v>
      </c>
      <c r="H3925">
        <v>2312866</v>
      </c>
      <c r="I3925" t="s">
        <v>4803</v>
      </c>
      <c r="J3925" t="s">
        <v>17210</v>
      </c>
      <c r="K3925" t="s">
        <v>4790</v>
      </c>
      <c r="L3925" t="s">
        <v>18689</v>
      </c>
      <c r="M3925" t="s">
        <v>18690</v>
      </c>
      <c r="N3925">
        <v>2312864</v>
      </c>
      <c r="P3925" s="5">
        <v>46147</v>
      </c>
      <c r="Q3925" t="s">
        <v>1137</v>
      </c>
      <c r="R3925" t="s">
        <v>5705</v>
      </c>
      <c r="S3925" t="s">
        <v>3955</v>
      </c>
      <c r="T3925" t="s">
        <v>12</v>
      </c>
      <c r="U3925" t="s">
        <v>5469</v>
      </c>
      <c r="V3925" t="s">
        <v>4797</v>
      </c>
      <c r="X3925" t="s">
        <v>4951</v>
      </c>
      <c r="Y3925" t="s">
        <v>5248</v>
      </c>
      <c r="Z3925" t="s">
        <v>17211</v>
      </c>
      <c r="AA3925" t="s">
        <v>17212</v>
      </c>
    </row>
    <row r="3926" spans="1:27" x14ac:dyDescent="0.25">
      <c r="A3926" t="s">
        <v>18698</v>
      </c>
      <c r="B3926" t="s">
        <v>4786</v>
      </c>
      <c r="C3926" t="s">
        <v>50</v>
      </c>
      <c r="D3926" t="s">
        <v>51</v>
      </c>
      <c r="E3926" t="s">
        <v>51</v>
      </c>
      <c r="F3926" t="s">
        <v>17199</v>
      </c>
      <c r="G3926">
        <v>2312822</v>
      </c>
      <c r="H3926">
        <v>2312836</v>
      </c>
      <c r="I3926" t="s">
        <v>4803</v>
      </c>
      <c r="J3926" t="s">
        <v>17200</v>
      </c>
      <c r="K3926" t="s">
        <v>4790</v>
      </c>
      <c r="L3926" t="s">
        <v>18689</v>
      </c>
      <c r="M3926" t="s">
        <v>18690</v>
      </c>
      <c r="N3926">
        <v>2312864</v>
      </c>
      <c r="P3926" t="s">
        <v>9877</v>
      </c>
      <c r="Q3926" t="s">
        <v>1137</v>
      </c>
      <c r="R3926" t="s">
        <v>5293</v>
      </c>
      <c r="S3926" t="s">
        <v>3955</v>
      </c>
      <c r="T3926" t="s">
        <v>12</v>
      </c>
      <c r="U3926" t="s">
        <v>4841</v>
      </c>
      <c r="V3926" t="s">
        <v>4797</v>
      </c>
      <c r="X3926" t="s">
        <v>5096</v>
      </c>
      <c r="Y3926" t="s">
        <v>5057</v>
      </c>
      <c r="Z3926">
        <v>8002608</v>
      </c>
      <c r="AA3926" t="s">
        <v>17186</v>
      </c>
    </row>
    <row r="3927" spans="1:27" x14ac:dyDescent="0.25">
      <c r="A3927" t="s">
        <v>18699</v>
      </c>
      <c r="B3927" t="s">
        <v>4786</v>
      </c>
      <c r="C3927" t="s">
        <v>50</v>
      </c>
      <c r="D3927" t="s">
        <v>51</v>
      </c>
      <c r="E3927" t="s">
        <v>51</v>
      </c>
      <c r="F3927" t="s">
        <v>18700</v>
      </c>
      <c r="G3927">
        <v>2312759</v>
      </c>
      <c r="H3927">
        <v>2312773</v>
      </c>
      <c r="I3927" t="s">
        <v>4803</v>
      </c>
      <c r="J3927" t="s">
        <v>18701</v>
      </c>
      <c r="K3927" t="s">
        <v>4790</v>
      </c>
      <c r="L3927" t="s">
        <v>18689</v>
      </c>
      <c r="M3927" t="s">
        <v>18690</v>
      </c>
      <c r="N3927">
        <v>2312864</v>
      </c>
      <c r="P3927" t="s">
        <v>18702</v>
      </c>
      <c r="Q3927" t="s">
        <v>1137</v>
      </c>
      <c r="R3927" t="s">
        <v>6975</v>
      </c>
      <c r="S3927" t="s">
        <v>3955</v>
      </c>
      <c r="T3927" t="s">
        <v>12</v>
      </c>
      <c r="U3927" t="s">
        <v>4841</v>
      </c>
      <c r="V3927" t="s">
        <v>4797</v>
      </c>
      <c r="X3927" t="s">
        <v>5096</v>
      </c>
      <c r="Y3927" t="s">
        <v>5057</v>
      </c>
      <c r="Z3927">
        <v>8002608</v>
      </c>
      <c r="AA3927" t="s">
        <v>17186</v>
      </c>
    </row>
    <row r="3928" spans="1:27" x14ac:dyDescent="0.25">
      <c r="A3928" t="s">
        <v>18703</v>
      </c>
      <c r="B3928" t="s">
        <v>4786</v>
      </c>
      <c r="C3928" t="s">
        <v>50</v>
      </c>
      <c r="D3928" t="s">
        <v>51</v>
      </c>
      <c r="E3928" t="s">
        <v>51</v>
      </c>
      <c r="F3928" t="s">
        <v>17205</v>
      </c>
      <c r="G3928">
        <v>2312738</v>
      </c>
      <c r="H3928">
        <v>2312752</v>
      </c>
      <c r="I3928" t="s">
        <v>4803</v>
      </c>
      <c r="J3928" t="s">
        <v>17206</v>
      </c>
      <c r="K3928" t="s">
        <v>4790</v>
      </c>
      <c r="L3928" t="s">
        <v>18689</v>
      </c>
      <c r="M3928" t="s">
        <v>18690</v>
      </c>
      <c r="N3928">
        <v>2312864</v>
      </c>
      <c r="P3928" t="s">
        <v>6661</v>
      </c>
      <c r="Q3928" t="s">
        <v>1137</v>
      </c>
      <c r="R3928" t="s">
        <v>6561</v>
      </c>
      <c r="S3928" t="s">
        <v>3955</v>
      </c>
      <c r="T3928" t="s">
        <v>12</v>
      </c>
      <c r="U3928" t="s">
        <v>4841</v>
      </c>
      <c r="V3928" t="s">
        <v>4797</v>
      </c>
      <c r="X3928" t="s">
        <v>5096</v>
      </c>
      <c r="Y3928" t="s">
        <v>5057</v>
      </c>
      <c r="Z3928">
        <v>8002608</v>
      </c>
      <c r="AA3928" t="s">
        <v>17186</v>
      </c>
    </row>
    <row r="3929" spans="1:27" x14ac:dyDescent="0.25">
      <c r="A3929" t="s">
        <v>18704</v>
      </c>
      <c r="B3929" t="s">
        <v>4786</v>
      </c>
      <c r="C3929" t="s">
        <v>74</v>
      </c>
      <c r="D3929" t="s">
        <v>75</v>
      </c>
      <c r="E3929" t="s">
        <v>5074</v>
      </c>
      <c r="F3929" t="s">
        <v>14297</v>
      </c>
      <c r="I3929" t="s">
        <v>4803</v>
      </c>
      <c r="K3929" t="s">
        <v>4805</v>
      </c>
      <c r="L3929" t="s">
        <v>6185</v>
      </c>
      <c r="M3929" t="s">
        <v>6186</v>
      </c>
      <c r="N3929">
        <v>3667607</v>
      </c>
      <c r="O3929" t="s">
        <v>4793</v>
      </c>
      <c r="Q3929" t="s">
        <v>343</v>
      </c>
      <c r="S3929" t="s">
        <v>344</v>
      </c>
      <c r="T3929" t="s">
        <v>9</v>
      </c>
      <c r="U3929" t="s">
        <v>4796</v>
      </c>
      <c r="V3929" t="s">
        <v>4797</v>
      </c>
      <c r="X3929" t="s">
        <v>4798</v>
      </c>
      <c r="Y3929" t="s">
        <v>4799</v>
      </c>
      <c r="Z3929">
        <v>15699038</v>
      </c>
      <c r="AA3929">
        <v>15699038</v>
      </c>
    </row>
    <row r="3930" spans="1:27" x14ac:dyDescent="0.25">
      <c r="A3930" t="s">
        <v>18705</v>
      </c>
      <c r="B3930" t="s">
        <v>4786</v>
      </c>
      <c r="C3930" t="s">
        <v>417</v>
      </c>
      <c r="D3930" t="s">
        <v>418</v>
      </c>
      <c r="E3930" t="s">
        <v>418</v>
      </c>
      <c r="F3930" t="s">
        <v>14290</v>
      </c>
      <c r="G3930">
        <v>3667660</v>
      </c>
      <c r="H3930">
        <v>3667679</v>
      </c>
      <c r="I3930" t="s">
        <v>4803</v>
      </c>
      <c r="J3930" t="s">
        <v>14291</v>
      </c>
      <c r="K3930" t="s">
        <v>4805</v>
      </c>
      <c r="L3930" t="s">
        <v>6185</v>
      </c>
      <c r="M3930" t="s">
        <v>6186</v>
      </c>
      <c r="N3930">
        <v>3667607</v>
      </c>
      <c r="O3930" t="s">
        <v>4793</v>
      </c>
      <c r="P3930" t="s">
        <v>7600</v>
      </c>
      <c r="Q3930" t="s">
        <v>343</v>
      </c>
      <c r="R3930" t="s">
        <v>5975</v>
      </c>
      <c r="S3930" t="s">
        <v>344</v>
      </c>
      <c r="T3930" t="s">
        <v>17</v>
      </c>
      <c r="U3930" t="s">
        <v>14292</v>
      </c>
      <c r="V3930" t="s">
        <v>4887</v>
      </c>
      <c r="W3930" t="s">
        <v>14293</v>
      </c>
      <c r="X3930" t="s">
        <v>9947</v>
      </c>
      <c r="Y3930" t="s">
        <v>4890</v>
      </c>
      <c r="Z3930" t="s">
        <v>14294</v>
      </c>
      <c r="AA3930" t="s">
        <v>14295</v>
      </c>
    </row>
    <row r="3931" spans="1:27" x14ac:dyDescent="0.25">
      <c r="A3931" t="s">
        <v>18706</v>
      </c>
      <c r="B3931" t="s">
        <v>4786</v>
      </c>
      <c r="C3931" t="s">
        <v>26</v>
      </c>
      <c r="D3931" t="s">
        <v>27</v>
      </c>
      <c r="E3931" t="s">
        <v>27</v>
      </c>
      <c r="F3931" t="s">
        <v>14288</v>
      </c>
      <c r="G3931">
        <v>3667698</v>
      </c>
      <c r="H3931">
        <v>3667717</v>
      </c>
      <c r="I3931" t="s">
        <v>4803</v>
      </c>
      <c r="J3931" t="s">
        <v>7064</v>
      </c>
      <c r="K3931" t="s">
        <v>4805</v>
      </c>
      <c r="L3931" t="s">
        <v>6185</v>
      </c>
      <c r="M3931" t="s">
        <v>6186</v>
      </c>
      <c r="N3931">
        <v>3667607</v>
      </c>
      <c r="O3931" t="s">
        <v>4793</v>
      </c>
      <c r="P3931" t="s">
        <v>7065</v>
      </c>
      <c r="Q3931" t="s">
        <v>343</v>
      </c>
      <c r="R3931" t="s">
        <v>7066</v>
      </c>
      <c r="S3931" t="s">
        <v>344</v>
      </c>
      <c r="T3931" t="s">
        <v>12</v>
      </c>
      <c r="U3931" t="s">
        <v>5264</v>
      </c>
      <c r="V3931" t="s">
        <v>4797</v>
      </c>
      <c r="X3931" t="s">
        <v>4951</v>
      </c>
      <c r="Y3931" t="s">
        <v>5248</v>
      </c>
      <c r="Z3931" t="s">
        <v>7030</v>
      </c>
      <c r="AA3931" t="s">
        <v>13870</v>
      </c>
    </row>
    <row r="3932" spans="1:27" x14ac:dyDescent="0.25">
      <c r="A3932" t="s">
        <v>18707</v>
      </c>
      <c r="B3932" t="s">
        <v>4786</v>
      </c>
      <c r="C3932" t="s">
        <v>26</v>
      </c>
      <c r="D3932" t="s">
        <v>27</v>
      </c>
      <c r="E3932" t="s">
        <v>27</v>
      </c>
      <c r="F3932" t="s">
        <v>14286</v>
      </c>
      <c r="G3932">
        <v>3667676</v>
      </c>
      <c r="H3932">
        <v>3667694</v>
      </c>
      <c r="I3932" t="s">
        <v>4803</v>
      </c>
      <c r="J3932" t="s">
        <v>7070</v>
      </c>
      <c r="K3932" t="s">
        <v>4805</v>
      </c>
      <c r="L3932" t="s">
        <v>6185</v>
      </c>
      <c r="M3932" t="s">
        <v>6186</v>
      </c>
      <c r="N3932">
        <v>3667607</v>
      </c>
      <c r="O3932" t="s">
        <v>4793</v>
      </c>
      <c r="P3932" t="s">
        <v>6956</v>
      </c>
      <c r="Q3932" t="s">
        <v>343</v>
      </c>
      <c r="R3932" t="s">
        <v>6089</v>
      </c>
      <c r="S3932" t="s">
        <v>344</v>
      </c>
      <c r="T3932" t="s">
        <v>12</v>
      </c>
      <c r="U3932" t="s">
        <v>4841</v>
      </c>
      <c r="V3932" t="s">
        <v>4797</v>
      </c>
      <c r="X3932" t="s">
        <v>5096</v>
      </c>
      <c r="Y3932" t="s">
        <v>5057</v>
      </c>
      <c r="AA3932" t="s">
        <v>13870</v>
      </c>
    </row>
    <row r="3933" spans="1:27" x14ac:dyDescent="0.25">
      <c r="A3933" t="s">
        <v>18708</v>
      </c>
      <c r="B3933" t="s">
        <v>4786</v>
      </c>
      <c r="C3933" t="s">
        <v>26</v>
      </c>
      <c r="D3933" t="s">
        <v>27</v>
      </c>
      <c r="E3933" t="s">
        <v>27</v>
      </c>
      <c r="F3933" t="s">
        <v>14284</v>
      </c>
      <c r="G3933">
        <v>3667655</v>
      </c>
      <c r="H3933">
        <v>3667674</v>
      </c>
      <c r="I3933" t="s">
        <v>4803</v>
      </c>
      <c r="J3933" t="s">
        <v>7075</v>
      </c>
      <c r="K3933" t="s">
        <v>4805</v>
      </c>
      <c r="L3933" t="s">
        <v>6185</v>
      </c>
      <c r="M3933" t="s">
        <v>6186</v>
      </c>
      <c r="N3933">
        <v>3667607</v>
      </c>
      <c r="O3933" t="s">
        <v>4793</v>
      </c>
      <c r="P3933" t="s">
        <v>5458</v>
      </c>
      <c r="Q3933" t="s">
        <v>343</v>
      </c>
      <c r="R3933" t="s">
        <v>5828</v>
      </c>
      <c r="S3933" t="s">
        <v>344</v>
      </c>
      <c r="T3933" t="s">
        <v>12</v>
      </c>
      <c r="U3933" t="s">
        <v>4841</v>
      </c>
      <c r="V3933" t="s">
        <v>4797</v>
      </c>
      <c r="X3933" t="s">
        <v>5096</v>
      </c>
      <c r="Y3933" t="s">
        <v>5057</v>
      </c>
      <c r="AA3933" t="s">
        <v>13870</v>
      </c>
    </row>
    <row r="3934" spans="1:27" x14ac:dyDescent="0.25">
      <c r="A3934" t="s">
        <v>18709</v>
      </c>
      <c r="B3934" t="s">
        <v>4786</v>
      </c>
      <c r="C3934" t="s">
        <v>26</v>
      </c>
      <c r="D3934" t="s">
        <v>27</v>
      </c>
      <c r="E3934" t="s">
        <v>27</v>
      </c>
      <c r="F3934" t="s">
        <v>14281</v>
      </c>
      <c r="G3934">
        <v>3667608</v>
      </c>
      <c r="H3934">
        <v>3667627</v>
      </c>
      <c r="I3934" t="s">
        <v>4803</v>
      </c>
      <c r="J3934" t="s">
        <v>14282</v>
      </c>
      <c r="K3934" t="s">
        <v>4805</v>
      </c>
      <c r="L3934" t="s">
        <v>6185</v>
      </c>
      <c r="M3934" t="s">
        <v>6186</v>
      </c>
      <c r="N3934">
        <v>3667607</v>
      </c>
      <c r="O3934" t="s">
        <v>4793</v>
      </c>
      <c r="P3934" t="s">
        <v>4868</v>
      </c>
      <c r="Q3934" t="s">
        <v>343</v>
      </c>
      <c r="R3934" t="s">
        <v>5892</v>
      </c>
      <c r="S3934" t="s">
        <v>344</v>
      </c>
      <c r="T3934" t="s">
        <v>12</v>
      </c>
      <c r="U3934" t="s">
        <v>4841</v>
      </c>
      <c r="V3934" t="s">
        <v>4797</v>
      </c>
      <c r="X3934" t="s">
        <v>5096</v>
      </c>
      <c r="Y3934" t="s">
        <v>5057</v>
      </c>
      <c r="Z3934">
        <v>11976288</v>
      </c>
      <c r="AA3934" t="s">
        <v>13870</v>
      </c>
    </row>
    <row r="3935" spans="1:27" x14ac:dyDescent="0.25">
      <c r="A3935" t="s">
        <v>18710</v>
      </c>
      <c r="B3935" t="s">
        <v>4786</v>
      </c>
      <c r="C3935" t="s">
        <v>78</v>
      </c>
      <c r="D3935" t="s">
        <v>79</v>
      </c>
      <c r="E3935" t="s">
        <v>5083</v>
      </c>
      <c r="F3935" t="s">
        <v>14278</v>
      </c>
      <c r="G3935">
        <v>3667590</v>
      </c>
      <c r="H3935">
        <v>3667603</v>
      </c>
      <c r="I3935" t="s">
        <v>4803</v>
      </c>
      <c r="J3935" t="s">
        <v>14279</v>
      </c>
      <c r="K3935" t="s">
        <v>4790</v>
      </c>
      <c r="L3935" t="s">
        <v>6185</v>
      </c>
      <c r="M3935" t="s">
        <v>6186</v>
      </c>
      <c r="N3935">
        <v>3667607</v>
      </c>
      <c r="O3935" t="s">
        <v>4793</v>
      </c>
      <c r="P3935" s="5">
        <v>46153</v>
      </c>
      <c r="Q3935" t="s">
        <v>343</v>
      </c>
      <c r="R3935" t="s">
        <v>5210</v>
      </c>
      <c r="S3935" t="s">
        <v>344</v>
      </c>
      <c r="T3935" t="s">
        <v>9</v>
      </c>
      <c r="U3935" t="s">
        <v>4796</v>
      </c>
      <c r="V3935" t="s">
        <v>4797</v>
      </c>
      <c r="X3935" t="s">
        <v>4798</v>
      </c>
      <c r="Y3935" t="s">
        <v>4799</v>
      </c>
      <c r="Z3935">
        <v>16377617</v>
      </c>
      <c r="AA3935">
        <v>16377617</v>
      </c>
    </row>
    <row r="3936" spans="1:27" x14ac:dyDescent="0.25">
      <c r="A3936" t="s">
        <v>18711</v>
      </c>
      <c r="B3936" t="s">
        <v>4786</v>
      </c>
      <c r="C3936" t="s">
        <v>46</v>
      </c>
      <c r="D3936" t="s">
        <v>47</v>
      </c>
      <c r="E3936" t="s">
        <v>4955</v>
      </c>
      <c r="F3936" t="s">
        <v>14275</v>
      </c>
      <c r="G3936">
        <v>3667659</v>
      </c>
      <c r="H3936">
        <v>3667680</v>
      </c>
      <c r="I3936" t="s">
        <v>4803</v>
      </c>
      <c r="J3936" t="s">
        <v>14276</v>
      </c>
      <c r="K3936" t="s">
        <v>4790</v>
      </c>
      <c r="L3936" t="s">
        <v>6185</v>
      </c>
      <c r="M3936" t="s">
        <v>6186</v>
      </c>
      <c r="N3936">
        <v>3667607</v>
      </c>
      <c r="O3936" t="s">
        <v>4793</v>
      </c>
      <c r="P3936" t="s">
        <v>7600</v>
      </c>
      <c r="Q3936" t="s">
        <v>343</v>
      </c>
      <c r="R3936" t="s">
        <v>5975</v>
      </c>
      <c r="S3936" t="s">
        <v>344</v>
      </c>
      <c r="T3936" t="s">
        <v>9</v>
      </c>
      <c r="U3936" t="s">
        <v>5487</v>
      </c>
      <c r="V3936" t="s">
        <v>4797</v>
      </c>
      <c r="X3936" t="s">
        <v>4798</v>
      </c>
      <c r="Y3936" t="s">
        <v>4799</v>
      </c>
      <c r="Z3936">
        <v>11238978</v>
      </c>
      <c r="AA3936">
        <v>11238978</v>
      </c>
    </row>
    <row r="3937" spans="1:27" x14ac:dyDescent="0.25">
      <c r="A3937" t="s">
        <v>18712</v>
      </c>
      <c r="B3937" t="s">
        <v>4786</v>
      </c>
      <c r="C3937" t="s">
        <v>846</v>
      </c>
      <c r="D3937" t="s">
        <v>847</v>
      </c>
      <c r="E3937" t="s">
        <v>8207</v>
      </c>
      <c r="F3937" t="s">
        <v>14272</v>
      </c>
      <c r="G3937">
        <v>3667530</v>
      </c>
      <c r="H3937">
        <v>3667539</v>
      </c>
      <c r="I3937" t="s">
        <v>4803</v>
      </c>
      <c r="J3937" t="s">
        <v>14273</v>
      </c>
      <c r="K3937" t="s">
        <v>4790</v>
      </c>
      <c r="L3937" t="s">
        <v>6185</v>
      </c>
      <c r="M3937" t="s">
        <v>6186</v>
      </c>
      <c r="N3937">
        <v>3667607</v>
      </c>
      <c r="O3937" t="s">
        <v>4793</v>
      </c>
      <c r="P3937" t="s">
        <v>6808</v>
      </c>
      <c r="Q3937" t="s">
        <v>343</v>
      </c>
      <c r="R3937" t="s">
        <v>7722</v>
      </c>
      <c r="S3937" t="s">
        <v>344</v>
      </c>
      <c r="T3937" t="s">
        <v>9</v>
      </c>
      <c r="U3937" t="s">
        <v>4796</v>
      </c>
      <c r="V3937" t="s">
        <v>4797</v>
      </c>
      <c r="X3937" t="s">
        <v>4798</v>
      </c>
      <c r="Y3937" t="s">
        <v>4799</v>
      </c>
      <c r="AA3937">
        <v>12657056</v>
      </c>
    </row>
    <row r="3938" spans="1:27" x14ac:dyDescent="0.25">
      <c r="A3938" t="s">
        <v>18713</v>
      </c>
      <c r="B3938" t="s">
        <v>4786</v>
      </c>
      <c r="C3938" t="s">
        <v>5</v>
      </c>
      <c r="D3938" t="s">
        <v>6</v>
      </c>
      <c r="E3938" t="s">
        <v>6</v>
      </c>
      <c r="F3938" t="s">
        <v>7059</v>
      </c>
      <c r="G3938">
        <v>3667719</v>
      </c>
      <c r="H3938">
        <v>3667738</v>
      </c>
      <c r="I3938" t="s">
        <v>4803</v>
      </c>
      <c r="J3938" t="s">
        <v>7028</v>
      </c>
      <c r="K3938" t="s">
        <v>4790</v>
      </c>
      <c r="L3938" t="s">
        <v>6185</v>
      </c>
      <c r="M3938" t="s">
        <v>6186</v>
      </c>
      <c r="N3938">
        <v>3667607</v>
      </c>
      <c r="O3938" t="s">
        <v>4793</v>
      </c>
      <c r="P3938" t="s">
        <v>6305</v>
      </c>
      <c r="Q3938" t="s">
        <v>343</v>
      </c>
      <c r="R3938" t="s">
        <v>7029</v>
      </c>
      <c r="S3938" t="s">
        <v>344</v>
      </c>
      <c r="T3938" t="s">
        <v>12</v>
      </c>
      <c r="U3938" t="s">
        <v>5264</v>
      </c>
      <c r="V3938" t="s">
        <v>4797</v>
      </c>
      <c r="X3938" t="s">
        <v>4951</v>
      </c>
      <c r="Y3938" t="s">
        <v>5248</v>
      </c>
      <c r="Z3938" t="s">
        <v>7060</v>
      </c>
      <c r="AA3938" t="s">
        <v>7061</v>
      </c>
    </row>
    <row r="3939" spans="1:27" x14ac:dyDescent="0.25">
      <c r="A3939" t="s">
        <v>18714</v>
      </c>
      <c r="B3939" t="s">
        <v>4786</v>
      </c>
      <c r="C3939" t="s">
        <v>290</v>
      </c>
      <c r="D3939" t="s">
        <v>291</v>
      </c>
      <c r="E3939" t="s">
        <v>291</v>
      </c>
      <c r="F3939" t="s">
        <v>14268</v>
      </c>
      <c r="I3939" t="s">
        <v>4803</v>
      </c>
      <c r="K3939" t="s">
        <v>4790</v>
      </c>
      <c r="L3939" t="s">
        <v>6185</v>
      </c>
      <c r="M3939" t="s">
        <v>6186</v>
      </c>
      <c r="N3939">
        <v>3667607</v>
      </c>
      <c r="O3939" t="s">
        <v>4793</v>
      </c>
      <c r="Q3939" t="s">
        <v>343</v>
      </c>
      <c r="S3939" t="s">
        <v>344</v>
      </c>
      <c r="T3939" t="s">
        <v>12</v>
      </c>
      <c r="U3939" t="s">
        <v>4841</v>
      </c>
      <c r="V3939" t="s">
        <v>4797</v>
      </c>
      <c r="X3939" t="s">
        <v>5096</v>
      </c>
      <c r="Y3939" t="s">
        <v>5057</v>
      </c>
      <c r="Z3939">
        <v>15795232</v>
      </c>
      <c r="AA3939" t="s">
        <v>14269</v>
      </c>
    </row>
    <row r="3940" spans="1:27" x14ac:dyDescent="0.25">
      <c r="A3940" t="s">
        <v>18715</v>
      </c>
      <c r="B3940" t="s">
        <v>4786</v>
      </c>
      <c r="C3940" t="s">
        <v>46</v>
      </c>
      <c r="D3940" t="s">
        <v>47</v>
      </c>
      <c r="E3940" t="s">
        <v>4955</v>
      </c>
      <c r="F3940" t="s">
        <v>17539</v>
      </c>
      <c r="G3940">
        <v>3561897</v>
      </c>
      <c r="H3940">
        <v>3561918</v>
      </c>
      <c r="I3940" t="s">
        <v>4803</v>
      </c>
      <c r="J3940" t="s">
        <v>18716</v>
      </c>
      <c r="K3940" t="s">
        <v>4805</v>
      </c>
      <c r="L3940" t="s">
        <v>18717</v>
      </c>
      <c r="M3940" t="s">
        <v>18718</v>
      </c>
      <c r="N3940">
        <v>3561849</v>
      </c>
      <c r="P3940" t="s">
        <v>5444</v>
      </c>
      <c r="Q3940" t="s">
        <v>1777</v>
      </c>
      <c r="R3940" t="s">
        <v>5828</v>
      </c>
      <c r="S3940" t="s">
        <v>3956</v>
      </c>
      <c r="T3940" t="s">
        <v>12</v>
      </c>
      <c r="U3940" t="s">
        <v>5024</v>
      </c>
      <c r="V3940" t="s">
        <v>4797</v>
      </c>
      <c r="X3940" t="s">
        <v>4811</v>
      </c>
      <c r="Y3940" t="s">
        <v>4812</v>
      </c>
      <c r="Z3940" t="s">
        <v>17543</v>
      </c>
      <c r="AA3940" t="s">
        <v>18719</v>
      </c>
    </row>
    <row r="3941" spans="1:27" x14ac:dyDescent="0.25">
      <c r="A3941" t="s">
        <v>18720</v>
      </c>
      <c r="B3941" t="s">
        <v>4786</v>
      </c>
      <c r="C3941" t="s">
        <v>2844</v>
      </c>
      <c r="D3941" t="s">
        <v>2845</v>
      </c>
      <c r="E3941" t="s">
        <v>2845</v>
      </c>
      <c r="I3941" t="s">
        <v>4803</v>
      </c>
      <c r="K3941" t="s">
        <v>4805</v>
      </c>
      <c r="L3941" t="s">
        <v>18721</v>
      </c>
      <c r="M3941" t="s">
        <v>18722</v>
      </c>
      <c r="N3941">
        <v>2838132</v>
      </c>
      <c r="O3941" t="s">
        <v>5484</v>
      </c>
      <c r="Q3941" t="s">
        <v>3957</v>
      </c>
      <c r="S3941" t="s">
        <v>3958</v>
      </c>
      <c r="T3941" t="s">
        <v>9</v>
      </c>
      <c r="V3941" t="s">
        <v>4797</v>
      </c>
      <c r="X3941" t="s">
        <v>5237</v>
      </c>
      <c r="Y3941" t="s">
        <v>5238</v>
      </c>
      <c r="AA3941">
        <v>11287152</v>
      </c>
    </row>
    <row r="3942" spans="1:27" x14ac:dyDescent="0.25">
      <c r="A3942" t="s">
        <v>18723</v>
      </c>
      <c r="B3942" t="s">
        <v>4786</v>
      </c>
      <c r="C3942" t="s">
        <v>409</v>
      </c>
      <c r="D3942" t="s">
        <v>410</v>
      </c>
      <c r="E3942" t="s">
        <v>6455</v>
      </c>
      <c r="F3942" t="s">
        <v>18724</v>
      </c>
      <c r="I3942" t="s">
        <v>4803</v>
      </c>
      <c r="K3942" t="s">
        <v>4805</v>
      </c>
      <c r="L3942" t="s">
        <v>18721</v>
      </c>
      <c r="M3942" t="s">
        <v>18722</v>
      </c>
      <c r="N3942">
        <v>2838132</v>
      </c>
      <c r="O3942" t="s">
        <v>5484</v>
      </c>
      <c r="Q3942" t="s">
        <v>3957</v>
      </c>
      <c r="S3942" t="s">
        <v>3958</v>
      </c>
      <c r="T3942" t="s">
        <v>12</v>
      </c>
      <c r="U3942" t="s">
        <v>4841</v>
      </c>
      <c r="V3942" t="s">
        <v>4797</v>
      </c>
      <c r="X3942" t="s">
        <v>5096</v>
      </c>
      <c r="Y3942" t="s">
        <v>5057</v>
      </c>
      <c r="Z3942">
        <v>8661925</v>
      </c>
      <c r="AA3942">
        <v>8661925</v>
      </c>
    </row>
    <row r="3943" spans="1:27" x14ac:dyDescent="0.25">
      <c r="A3943" t="s">
        <v>18725</v>
      </c>
      <c r="B3943" t="s">
        <v>4786</v>
      </c>
      <c r="C3943" t="s">
        <v>46</v>
      </c>
      <c r="D3943" t="s">
        <v>47</v>
      </c>
      <c r="E3943" t="s">
        <v>4955</v>
      </c>
      <c r="F3943" t="s">
        <v>18726</v>
      </c>
      <c r="G3943">
        <v>1237518</v>
      </c>
      <c r="H3943">
        <v>1237539</v>
      </c>
      <c r="I3943" t="s">
        <v>4788</v>
      </c>
      <c r="J3943" t="s">
        <v>18727</v>
      </c>
      <c r="K3943" t="s">
        <v>4805</v>
      </c>
      <c r="L3943" t="s">
        <v>7805</v>
      </c>
      <c r="M3943" t="s">
        <v>7806</v>
      </c>
      <c r="N3943">
        <v>1237509</v>
      </c>
      <c r="O3943" t="s">
        <v>4793</v>
      </c>
      <c r="P3943" s="5">
        <v>46162</v>
      </c>
      <c r="Q3943" t="s">
        <v>748</v>
      </c>
      <c r="R3943" t="s">
        <v>5244</v>
      </c>
      <c r="S3943" t="s">
        <v>749</v>
      </c>
      <c r="T3943" t="s">
        <v>12</v>
      </c>
      <c r="U3943" t="s">
        <v>5024</v>
      </c>
      <c r="V3943" t="s">
        <v>4797</v>
      </c>
      <c r="X3943" t="s">
        <v>4811</v>
      </c>
      <c r="Y3943" t="s">
        <v>4812</v>
      </c>
      <c r="Z3943" t="s">
        <v>18728</v>
      </c>
      <c r="AA3943" t="s">
        <v>18729</v>
      </c>
    </row>
    <row r="3944" spans="1:27" x14ac:dyDescent="0.25">
      <c r="A3944" t="s">
        <v>18730</v>
      </c>
      <c r="B3944" t="s">
        <v>4786</v>
      </c>
      <c r="C3944" t="s">
        <v>46</v>
      </c>
      <c r="D3944" t="s">
        <v>47</v>
      </c>
      <c r="E3944" t="s">
        <v>4955</v>
      </c>
      <c r="F3944" t="s">
        <v>18731</v>
      </c>
      <c r="G3944">
        <v>1237455</v>
      </c>
      <c r="H3944">
        <v>1237476</v>
      </c>
      <c r="I3944" t="s">
        <v>4788</v>
      </c>
      <c r="J3944" t="s">
        <v>18732</v>
      </c>
      <c r="K3944" t="s">
        <v>4805</v>
      </c>
      <c r="L3944" t="s">
        <v>7805</v>
      </c>
      <c r="M3944" t="s">
        <v>7806</v>
      </c>
      <c r="N3944">
        <v>1237509</v>
      </c>
      <c r="O3944" t="s">
        <v>4793</v>
      </c>
      <c r="P3944" t="s">
        <v>4969</v>
      </c>
      <c r="Q3944" t="s">
        <v>748</v>
      </c>
      <c r="R3944" t="s">
        <v>6354</v>
      </c>
      <c r="S3944" t="s">
        <v>749</v>
      </c>
      <c r="T3944" t="s">
        <v>12</v>
      </c>
      <c r="U3944" t="s">
        <v>5024</v>
      </c>
      <c r="V3944" t="s">
        <v>4797</v>
      </c>
      <c r="X3944" t="s">
        <v>4811</v>
      </c>
      <c r="Y3944" t="s">
        <v>4812</v>
      </c>
      <c r="Z3944" t="s">
        <v>18733</v>
      </c>
      <c r="AA3944" t="s">
        <v>18734</v>
      </c>
    </row>
    <row r="3945" spans="1:27" x14ac:dyDescent="0.25">
      <c r="A3945" t="s">
        <v>18735</v>
      </c>
      <c r="B3945" t="s">
        <v>4786</v>
      </c>
      <c r="C3945" t="s">
        <v>50</v>
      </c>
      <c r="D3945" t="s">
        <v>51</v>
      </c>
      <c r="E3945" t="s">
        <v>51</v>
      </c>
      <c r="F3945" t="s">
        <v>18736</v>
      </c>
      <c r="G3945">
        <v>1237596</v>
      </c>
      <c r="H3945">
        <v>1237610</v>
      </c>
      <c r="I3945" t="s">
        <v>4788</v>
      </c>
      <c r="J3945" t="s">
        <v>18737</v>
      </c>
      <c r="K3945" t="s">
        <v>4790</v>
      </c>
      <c r="L3945" t="s">
        <v>7805</v>
      </c>
      <c r="M3945" t="s">
        <v>7806</v>
      </c>
      <c r="N3945">
        <v>1237509</v>
      </c>
      <c r="O3945" t="s">
        <v>4793</v>
      </c>
      <c r="P3945" t="s">
        <v>18256</v>
      </c>
      <c r="Q3945" t="s">
        <v>748</v>
      </c>
      <c r="R3945" t="s">
        <v>18521</v>
      </c>
      <c r="S3945" t="s">
        <v>749</v>
      </c>
      <c r="T3945" t="s">
        <v>17</v>
      </c>
      <c r="U3945" t="s">
        <v>7807</v>
      </c>
      <c r="V3945" t="s">
        <v>6411</v>
      </c>
      <c r="W3945" t="s">
        <v>7808</v>
      </c>
      <c r="X3945" t="s">
        <v>7674</v>
      </c>
      <c r="Y3945" t="s">
        <v>5913</v>
      </c>
      <c r="Z3945" t="s">
        <v>7809</v>
      </c>
      <c r="AA3945" t="s">
        <v>7810</v>
      </c>
    </row>
    <row r="3946" spans="1:27" x14ac:dyDescent="0.25">
      <c r="A3946" t="s">
        <v>18738</v>
      </c>
      <c r="B3946" t="s">
        <v>4786</v>
      </c>
      <c r="C3946" t="s">
        <v>50</v>
      </c>
      <c r="D3946" t="s">
        <v>51</v>
      </c>
      <c r="E3946" t="s">
        <v>51</v>
      </c>
      <c r="F3946" t="s">
        <v>18739</v>
      </c>
      <c r="G3946">
        <v>1237574</v>
      </c>
      <c r="H3946">
        <v>1237588</v>
      </c>
      <c r="I3946" t="s">
        <v>4788</v>
      </c>
      <c r="J3946" t="s">
        <v>18740</v>
      </c>
      <c r="K3946" t="s">
        <v>4790</v>
      </c>
      <c r="L3946" t="s">
        <v>7805</v>
      </c>
      <c r="M3946" t="s">
        <v>7806</v>
      </c>
      <c r="N3946">
        <v>1237509</v>
      </c>
      <c r="O3946" t="s">
        <v>4793</v>
      </c>
      <c r="P3946" t="s">
        <v>18741</v>
      </c>
      <c r="Q3946" t="s">
        <v>748</v>
      </c>
      <c r="R3946" t="s">
        <v>10277</v>
      </c>
      <c r="S3946" t="s">
        <v>749</v>
      </c>
      <c r="T3946" t="s">
        <v>17</v>
      </c>
      <c r="U3946" t="s">
        <v>7807</v>
      </c>
      <c r="V3946" t="s">
        <v>6411</v>
      </c>
      <c r="W3946" t="s">
        <v>7808</v>
      </c>
      <c r="X3946" t="s">
        <v>7674</v>
      </c>
      <c r="Y3946" t="s">
        <v>5913</v>
      </c>
      <c r="Z3946" t="s">
        <v>7809</v>
      </c>
      <c r="AA3946" t="s">
        <v>7810</v>
      </c>
    </row>
    <row r="3947" spans="1:27" x14ac:dyDescent="0.25">
      <c r="A3947" t="s">
        <v>18742</v>
      </c>
      <c r="B3947" t="s">
        <v>4786</v>
      </c>
      <c r="C3947" t="s">
        <v>50</v>
      </c>
      <c r="D3947" t="s">
        <v>51</v>
      </c>
      <c r="E3947" t="s">
        <v>51</v>
      </c>
      <c r="F3947" t="s">
        <v>18743</v>
      </c>
      <c r="G3947">
        <v>1237527</v>
      </c>
      <c r="H3947">
        <v>1237541</v>
      </c>
      <c r="I3947" t="s">
        <v>4788</v>
      </c>
      <c r="J3947" t="s">
        <v>18744</v>
      </c>
      <c r="K3947" t="s">
        <v>4790</v>
      </c>
      <c r="L3947" t="s">
        <v>7805</v>
      </c>
      <c r="M3947" t="s">
        <v>7806</v>
      </c>
      <c r="N3947">
        <v>1237509</v>
      </c>
      <c r="O3947" t="s">
        <v>4793</v>
      </c>
      <c r="P3947" t="s">
        <v>10342</v>
      </c>
      <c r="Q3947" t="s">
        <v>748</v>
      </c>
      <c r="R3947" t="s">
        <v>5565</v>
      </c>
      <c r="S3947" t="s">
        <v>749</v>
      </c>
      <c r="T3947" t="s">
        <v>17</v>
      </c>
      <c r="U3947" t="s">
        <v>7816</v>
      </c>
      <c r="V3947" t="s">
        <v>7832</v>
      </c>
      <c r="W3947" t="s">
        <v>7818</v>
      </c>
      <c r="X3947" t="s">
        <v>7674</v>
      </c>
      <c r="Y3947" t="s">
        <v>5913</v>
      </c>
      <c r="Z3947" t="s">
        <v>7819</v>
      </c>
      <c r="AA3947" t="s">
        <v>7833</v>
      </c>
    </row>
    <row r="3948" spans="1:27" x14ac:dyDescent="0.25">
      <c r="A3948" t="s">
        <v>18745</v>
      </c>
      <c r="B3948" t="s">
        <v>4786</v>
      </c>
      <c r="C3948" t="s">
        <v>50</v>
      </c>
      <c r="D3948" t="s">
        <v>51</v>
      </c>
      <c r="E3948" t="s">
        <v>51</v>
      </c>
      <c r="F3948" t="s">
        <v>18746</v>
      </c>
      <c r="G3948">
        <v>1237495</v>
      </c>
      <c r="H3948">
        <v>1237509</v>
      </c>
      <c r="I3948" t="s">
        <v>4788</v>
      </c>
      <c r="J3948" t="s">
        <v>18747</v>
      </c>
      <c r="K3948" t="s">
        <v>4790</v>
      </c>
      <c r="L3948" t="s">
        <v>7805</v>
      </c>
      <c r="M3948" t="s">
        <v>7806</v>
      </c>
      <c r="N3948">
        <v>1237509</v>
      </c>
      <c r="O3948" t="s">
        <v>4793</v>
      </c>
      <c r="P3948" t="s">
        <v>6694</v>
      </c>
      <c r="Q3948" t="s">
        <v>748</v>
      </c>
      <c r="R3948" t="s">
        <v>9796</v>
      </c>
      <c r="S3948" t="s">
        <v>749</v>
      </c>
      <c r="T3948" t="s">
        <v>17</v>
      </c>
      <c r="U3948" t="s">
        <v>7816</v>
      </c>
      <c r="V3948" t="s">
        <v>7832</v>
      </c>
      <c r="W3948" t="s">
        <v>7818</v>
      </c>
      <c r="X3948" t="s">
        <v>7674</v>
      </c>
      <c r="Y3948" t="s">
        <v>5913</v>
      </c>
      <c r="Z3948" t="s">
        <v>7819</v>
      </c>
      <c r="AA3948" t="s">
        <v>7833</v>
      </c>
    </row>
    <row r="3949" spans="1:27" x14ac:dyDescent="0.25">
      <c r="A3949" t="s">
        <v>18748</v>
      </c>
      <c r="B3949" t="s">
        <v>4786</v>
      </c>
      <c r="C3949" t="s">
        <v>50</v>
      </c>
      <c r="D3949" t="s">
        <v>51</v>
      </c>
      <c r="E3949" t="s">
        <v>51</v>
      </c>
      <c r="F3949" t="s">
        <v>18749</v>
      </c>
      <c r="G3949">
        <v>1237450</v>
      </c>
      <c r="H3949">
        <v>1237464</v>
      </c>
      <c r="I3949" t="s">
        <v>4788</v>
      </c>
      <c r="J3949" t="s">
        <v>18750</v>
      </c>
      <c r="K3949" t="s">
        <v>4790</v>
      </c>
      <c r="L3949" t="s">
        <v>7805</v>
      </c>
      <c r="M3949" t="s">
        <v>7806</v>
      </c>
      <c r="N3949">
        <v>1237509</v>
      </c>
      <c r="O3949" t="s">
        <v>4793</v>
      </c>
      <c r="P3949" t="s">
        <v>4920</v>
      </c>
      <c r="Q3949" t="s">
        <v>748</v>
      </c>
      <c r="R3949" t="s">
        <v>5336</v>
      </c>
      <c r="S3949" t="s">
        <v>749</v>
      </c>
      <c r="T3949" t="s">
        <v>17</v>
      </c>
      <c r="U3949" t="s">
        <v>7807</v>
      </c>
      <c r="V3949" t="s">
        <v>6411</v>
      </c>
      <c r="W3949" t="s">
        <v>7808</v>
      </c>
      <c r="X3949" t="s">
        <v>7674</v>
      </c>
      <c r="Y3949" t="s">
        <v>5913</v>
      </c>
      <c r="Z3949" t="s">
        <v>7809</v>
      </c>
      <c r="AA3949" t="s">
        <v>7810</v>
      </c>
    </row>
    <row r="3950" spans="1:27" x14ac:dyDescent="0.25">
      <c r="A3950" t="s">
        <v>18751</v>
      </c>
      <c r="B3950" t="s">
        <v>4786</v>
      </c>
      <c r="C3950" t="s">
        <v>46</v>
      </c>
      <c r="D3950" t="s">
        <v>47</v>
      </c>
      <c r="E3950" t="s">
        <v>4955</v>
      </c>
      <c r="F3950" t="s">
        <v>18726</v>
      </c>
      <c r="G3950">
        <v>1237518</v>
      </c>
      <c r="H3950">
        <v>1237539</v>
      </c>
      <c r="I3950" t="s">
        <v>4788</v>
      </c>
      <c r="J3950" t="s">
        <v>18727</v>
      </c>
      <c r="K3950" t="s">
        <v>4805</v>
      </c>
      <c r="L3950" t="s">
        <v>7844</v>
      </c>
      <c r="M3950" t="s">
        <v>7845</v>
      </c>
      <c r="N3950">
        <v>1237538</v>
      </c>
      <c r="O3950" t="s">
        <v>4793</v>
      </c>
      <c r="P3950" t="s">
        <v>9375</v>
      </c>
      <c r="Q3950" t="s">
        <v>748</v>
      </c>
      <c r="R3950" t="s">
        <v>5244</v>
      </c>
      <c r="S3950" t="s">
        <v>750</v>
      </c>
      <c r="T3950" t="s">
        <v>12</v>
      </c>
      <c r="U3950" t="s">
        <v>5024</v>
      </c>
      <c r="V3950" t="s">
        <v>4797</v>
      </c>
      <c r="X3950" t="s">
        <v>4811</v>
      </c>
      <c r="Y3950" t="s">
        <v>4812</v>
      </c>
      <c r="Z3950" t="s">
        <v>18728</v>
      </c>
      <c r="AA3950" t="s">
        <v>18734</v>
      </c>
    </row>
    <row r="3951" spans="1:27" x14ac:dyDescent="0.25">
      <c r="A3951" t="s">
        <v>18752</v>
      </c>
      <c r="B3951" t="s">
        <v>4786</v>
      </c>
      <c r="C3951" t="s">
        <v>46</v>
      </c>
      <c r="D3951" t="s">
        <v>47</v>
      </c>
      <c r="E3951" t="s">
        <v>4955</v>
      </c>
      <c r="F3951" t="s">
        <v>18731</v>
      </c>
      <c r="G3951">
        <v>1237455</v>
      </c>
      <c r="H3951">
        <v>1237476</v>
      </c>
      <c r="I3951" t="s">
        <v>4788</v>
      </c>
      <c r="J3951" t="s">
        <v>18732</v>
      </c>
      <c r="K3951" t="s">
        <v>4805</v>
      </c>
      <c r="L3951" t="s">
        <v>7844</v>
      </c>
      <c r="M3951" t="s">
        <v>7845</v>
      </c>
      <c r="N3951">
        <v>1237538</v>
      </c>
      <c r="O3951" t="s">
        <v>4793</v>
      </c>
      <c r="P3951" t="s">
        <v>4901</v>
      </c>
      <c r="Q3951" t="s">
        <v>748</v>
      </c>
      <c r="R3951" t="s">
        <v>6354</v>
      </c>
      <c r="S3951" t="s">
        <v>750</v>
      </c>
      <c r="T3951" t="s">
        <v>12</v>
      </c>
      <c r="U3951" t="s">
        <v>5024</v>
      </c>
      <c r="V3951" t="s">
        <v>4797</v>
      </c>
      <c r="X3951" t="s">
        <v>4811</v>
      </c>
      <c r="Y3951" t="s">
        <v>4812</v>
      </c>
      <c r="Z3951" t="s">
        <v>18733</v>
      </c>
      <c r="AA3951" t="s">
        <v>18734</v>
      </c>
    </row>
    <row r="3952" spans="1:27" x14ac:dyDescent="0.25">
      <c r="A3952" t="s">
        <v>18753</v>
      </c>
      <c r="B3952" t="s">
        <v>4786</v>
      </c>
      <c r="C3952" t="s">
        <v>50</v>
      </c>
      <c r="D3952" t="s">
        <v>51</v>
      </c>
      <c r="E3952" t="s">
        <v>51</v>
      </c>
      <c r="F3952" t="s">
        <v>18736</v>
      </c>
      <c r="G3952">
        <v>1237596</v>
      </c>
      <c r="H3952">
        <v>1237610</v>
      </c>
      <c r="I3952" t="s">
        <v>4788</v>
      </c>
      <c r="J3952" t="s">
        <v>18737</v>
      </c>
      <c r="K3952" t="s">
        <v>4790</v>
      </c>
      <c r="L3952" t="s">
        <v>7844</v>
      </c>
      <c r="M3952" t="s">
        <v>7845</v>
      </c>
      <c r="N3952">
        <v>1237538</v>
      </c>
      <c r="O3952" t="s">
        <v>4793</v>
      </c>
      <c r="P3952" t="s">
        <v>18754</v>
      </c>
      <c r="Q3952" t="s">
        <v>748</v>
      </c>
      <c r="R3952" t="s">
        <v>18521</v>
      </c>
      <c r="S3952" t="s">
        <v>750</v>
      </c>
      <c r="T3952" t="s">
        <v>17</v>
      </c>
      <c r="U3952" t="s">
        <v>7807</v>
      </c>
      <c r="V3952" t="s">
        <v>6411</v>
      </c>
      <c r="W3952" t="s">
        <v>7808</v>
      </c>
      <c r="X3952" t="s">
        <v>7674</v>
      </c>
      <c r="Y3952" t="s">
        <v>5913</v>
      </c>
      <c r="Z3952" t="s">
        <v>7809</v>
      </c>
      <c r="AA3952" t="s">
        <v>7810</v>
      </c>
    </row>
    <row r="3953" spans="1:27" x14ac:dyDescent="0.25">
      <c r="A3953" t="s">
        <v>18755</v>
      </c>
      <c r="B3953" t="s">
        <v>4786</v>
      </c>
      <c r="C3953" t="s">
        <v>50</v>
      </c>
      <c r="D3953" t="s">
        <v>51</v>
      </c>
      <c r="E3953" t="s">
        <v>51</v>
      </c>
      <c r="F3953" t="s">
        <v>18739</v>
      </c>
      <c r="G3953">
        <v>1237574</v>
      </c>
      <c r="H3953">
        <v>1237588</v>
      </c>
      <c r="I3953" t="s">
        <v>4788</v>
      </c>
      <c r="J3953" t="s">
        <v>18740</v>
      </c>
      <c r="K3953" t="s">
        <v>4790</v>
      </c>
      <c r="L3953" t="s">
        <v>7844</v>
      </c>
      <c r="M3953" t="s">
        <v>7845</v>
      </c>
      <c r="N3953">
        <v>1237538</v>
      </c>
      <c r="O3953" t="s">
        <v>4793</v>
      </c>
      <c r="P3953" t="s">
        <v>10360</v>
      </c>
      <c r="Q3953" t="s">
        <v>748</v>
      </c>
      <c r="R3953" t="s">
        <v>10277</v>
      </c>
      <c r="S3953" t="s">
        <v>750</v>
      </c>
      <c r="T3953" t="s">
        <v>17</v>
      </c>
      <c r="U3953" t="s">
        <v>7807</v>
      </c>
      <c r="V3953" t="s">
        <v>6411</v>
      </c>
      <c r="W3953" t="s">
        <v>7808</v>
      </c>
      <c r="X3953" t="s">
        <v>7674</v>
      </c>
      <c r="Y3953" t="s">
        <v>5913</v>
      </c>
      <c r="Z3953" t="s">
        <v>7809</v>
      </c>
      <c r="AA3953" t="s">
        <v>7810</v>
      </c>
    </row>
    <row r="3954" spans="1:27" x14ac:dyDescent="0.25">
      <c r="A3954" t="s">
        <v>18756</v>
      </c>
      <c r="B3954" t="s">
        <v>4786</v>
      </c>
      <c r="C3954" t="s">
        <v>50</v>
      </c>
      <c r="D3954" t="s">
        <v>51</v>
      </c>
      <c r="E3954" t="s">
        <v>51</v>
      </c>
      <c r="F3954" t="s">
        <v>18743</v>
      </c>
      <c r="G3954">
        <v>1237527</v>
      </c>
      <c r="H3954">
        <v>1237541</v>
      </c>
      <c r="I3954" t="s">
        <v>4788</v>
      </c>
      <c r="J3954" t="s">
        <v>18744</v>
      </c>
      <c r="K3954" t="s">
        <v>4790</v>
      </c>
      <c r="L3954" t="s">
        <v>7844</v>
      </c>
      <c r="M3954" t="s">
        <v>7845</v>
      </c>
      <c r="N3954">
        <v>1237538</v>
      </c>
      <c r="O3954" t="s">
        <v>4793</v>
      </c>
      <c r="P3954" t="s">
        <v>5034</v>
      </c>
      <c r="Q3954" t="s">
        <v>748</v>
      </c>
      <c r="R3954" t="s">
        <v>5565</v>
      </c>
      <c r="S3954" t="s">
        <v>750</v>
      </c>
      <c r="T3954" t="s">
        <v>17</v>
      </c>
      <c r="U3954" t="s">
        <v>7816</v>
      </c>
      <c r="V3954" t="s">
        <v>7832</v>
      </c>
      <c r="W3954" t="s">
        <v>7818</v>
      </c>
      <c r="X3954" t="s">
        <v>7674</v>
      </c>
      <c r="Y3954" t="s">
        <v>5913</v>
      </c>
      <c r="Z3954" t="s">
        <v>7819</v>
      </c>
      <c r="AA3954" t="s">
        <v>7833</v>
      </c>
    </row>
    <row r="3955" spans="1:27" x14ac:dyDescent="0.25">
      <c r="A3955" t="s">
        <v>18757</v>
      </c>
      <c r="B3955" t="s">
        <v>4786</v>
      </c>
      <c r="C3955" t="s">
        <v>50</v>
      </c>
      <c r="D3955" t="s">
        <v>51</v>
      </c>
      <c r="E3955" t="s">
        <v>51</v>
      </c>
      <c r="F3955" t="s">
        <v>18746</v>
      </c>
      <c r="G3955">
        <v>1237495</v>
      </c>
      <c r="H3955">
        <v>1237509</v>
      </c>
      <c r="I3955" t="s">
        <v>4788</v>
      </c>
      <c r="J3955" t="s">
        <v>18747</v>
      </c>
      <c r="K3955" t="s">
        <v>4790</v>
      </c>
      <c r="L3955" t="s">
        <v>7844</v>
      </c>
      <c r="M3955" t="s">
        <v>7845</v>
      </c>
      <c r="N3955">
        <v>1237538</v>
      </c>
      <c r="O3955" t="s">
        <v>4793</v>
      </c>
      <c r="P3955" t="s">
        <v>6259</v>
      </c>
      <c r="Q3955" t="s">
        <v>748</v>
      </c>
      <c r="R3955" t="s">
        <v>9796</v>
      </c>
      <c r="S3955" t="s">
        <v>750</v>
      </c>
      <c r="T3955" t="s">
        <v>17</v>
      </c>
      <c r="U3955" t="s">
        <v>7816</v>
      </c>
      <c r="V3955" t="s">
        <v>7832</v>
      </c>
      <c r="W3955" t="s">
        <v>7818</v>
      </c>
      <c r="X3955" t="s">
        <v>7674</v>
      </c>
      <c r="Y3955" t="s">
        <v>5913</v>
      </c>
      <c r="Z3955" t="s">
        <v>7819</v>
      </c>
      <c r="AA3955" t="s">
        <v>7833</v>
      </c>
    </row>
    <row r="3956" spans="1:27" x14ac:dyDescent="0.25">
      <c r="A3956" t="s">
        <v>18758</v>
      </c>
      <c r="B3956" t="s">
        <v>4786</v>
      </c>
      <c r="C3956" t="s">
        <v>50</v>
      </c>
      <c r="D3956" t="s">
        <v>51</v>
      </c>
      <c r="E3956" t="s">
        <v>51</v>
      </c>
      <c r="F3956" t="s">
        <v>18749</v>
      </c>
      <c r="G3956">
        <v>1237450</v>
      </c>
      <c r="H3956">
        <v>1237464</v>
      </c>
      <c r="I3956" t="s">
        <v>4788</v>
      </c>
      <c r="J3956" t="s">
        <v>18750</v>
      </c>
      <c r="K3956" t="s">
        <v>4790</v>
      </c>
      <c r="L3956" t="s">
        <v>7844</v>
      </c>
      <c r="M3956" t="s">
        <v>7845</v>
      </c>
      <c r="N3956">
        <v>1237538</v>
      </c>
      <c r="O3956" t="s">
        <v>4793</v>
      </c>
      <c r="P3956" t="s">
        <v>5522</v>
      </c>
      <c r="Q3956" t="s">
        <v>748</v>
      </c>
      <c r="R3956" t="s">
        <v>5336</v>
      </c>
      <c r="S3956" t="s">
        <v>750</v>
      </c>
      <c r="T3956" t="s">
        <v>17</v>
      </c>
      <c r="U3956" t="s">
        <v>7807</v>
      </c>
      <c r="V3956" t="s">
        <v>6411</v>
      </c>
      <c r="W3956" t="s">
        <v>7808</v>
      </c>
      <c r="X3956" t="s">
        <v>7674</v>
      </c>
      <c r="Y3956" t="s">
        <v>5913</v>
      </c>
      <c r="Z3956" t="s">
        <v>7809</v>
      </c>
      <c r="AA3956" t="s">
        <v>7810</v>
      </c>
    </row>
    <row r="3957" spans="1:27" x14ac:dyDescent="0.25">
      <c r="A3957" t="s">
        <v>18759</v>
      </c>
      <c r="B3957" t="s">
        <v>4786</v>
      </c>
      <c r="C3957" t="s">
        <v>78</v>
      </c>
      <c r="D3957" t="s">
        <v>79</v>
      </c>
      <c r="E3957" t="s">
        <v>5083</v>
      </c>
      <c r="F3957" t="s">
        <v>18760</v>
      </c>
      <c r="I3957" t="s">
        <v>4803</v>
      </c>
      <c r="K3957" t="s">
        <v>4805</v>
      </c>
      <c r="L3957" t="s">
        <v>6384</v>
      </c>
      <c r="M3957" t="s">
        <v>6385</v>
      </c>
      <c r="N3957">
        <v>3274934</v>
      </c>
      <c r="O3957" t="s">
        <v>4793</v>
      </c>
      <c r="Q3957" t="s">
        <v>397</v>
      </c>
      <c r="S3957" t="s">
        <v>398</v>
      </c>
      <c r="T3957" t="s">
        <v>9</v>
      </c>
      <c r="U3957" t="s">
        <v>4796</v>
      </c>
      <c r="V3957" t="s">
        <v>4797</v>
      </c>
      <c r="X3957" t="s">
        <v>4798</v>
      </c>
      <c r="Y3957" t="s">
        <v>4799</v>
      </c>
      <c r="Z3957">
        <v>16377617</v>
      </c>
      <c r="AA3957">
        <v>16377617</v>
      </c>
    </row>
    <row r="3958" spans="1:27" x14ac:dyDescent="0.25">
      <c r="A3958" t="s">
        <v>18761</v>
      </c>
      <c r="B3958" t="s">
        <v>4786</v>
      </c>
      <c r="C3958" t="s">
        <v>3959</v>
      </c>
      <c r="D3958" t="s">
        <v>3960</v>
      </c>
      <c r="E3958" t="s">
        <v>3960</v>
      </c>
      <c r="I3958" t="s">
        <v>4803</v>
      </c>
      <c r="K3958" t="s">
        <v>4805</v>
      </c>
      <c r="L3958" t="s">
        <v>6384</v>
      </c>
      <c r="M3958" t="s">
        <v>6385</v>
      </c>
      <c r="N3958">
        <v>3274934</v>
      </c>
      <c r="O3958" t="s">
        <v>4793</v>
      </c>
      <c r="Q3958" t="s">
        <v>397</v>
      </c>
      <c r="S3958" t="s">
        <v>398</v>
      </c>
      <c r="T3958" t="s">
        <v>9</v>
      </c>
      <c r="V3958" t="s">
        <v>4797</v>
      </c>
      <c r="X3958" t="s">
        <v>5237</v>
      </c>
      <c r="Y3958" t="s">
        <v>5238</v>
      </c>
      <c r="AA3958" t="s">
        <v>18762</v>
      </c>
    </row>
    <row r="3959" spans="1:27" x14ac:dyDescent="0.25">
      <c r="A3959" t="s">
        <v>18763</v>
      </c>
      <c r="B3959" t="s">
        <v>4786</v>
      </c>
      <c r="C3959" t="s">
        <v>84</v>
      </c>
      <c r="D3959" t="s">
        <v>85</v>
      </c>
      <c r="E3959" t="s">
        <v>5109</v>
      </c>
      <c r="F3959" t="s">
        <v>18764</v>
      </c>
      <c r="G3959">
        <v>4199914</v>
      </c>
      <c r="H3959">
        <v>4199928</v>
      </c>
      <c r="I3959" t="s">
        <v>4788</v>
      </c>
      <c r="J3959" t="s">
        <v>18765</v>
      </c>
      <c r="K3959" t="s">
        <v>4805</v>
      </c>
      <c r="L3959" t="s">
        <v>18766</v>
      </c>
      <c r="M3959" t="s">
        <v>18767</v>
      </c>
      <c r="N3959">
        <v>4200176</v>
      </c>
      <c r="P3959" t="s">
        <v>7479</v>
      </c>
      <c r="Q3959" t="s">
        <v>2281</v>
      </c>
      <c r="R3959" t="s">
        <v>7516</v>
      </c>
      <c r="S3959" t="s">
        <v>3961</v>
      </c>
      <c r="T3959" t="s">
        <v>12</v>
      </c>
      <c r="U3959" t="s">
        <v>4841</v>
      </c>
      <c r="V3959" t="s">
        <v>5939</v>
      </c>
      <c r="X3959" t="s">
        <v>5940</v>
      </c>
      <c r="Y3959" t="s">
        <v>5045</v>
      </c>
      <c r="AA3959" t="s">
        <v>18768</v>
      </c>
    </row>
    <row r="3960" spans="1:27" x14ac:dyDescent="0.25">
      <c r="A3960" t="s">
        <v>18769</v>
      </c>
      <c r="B3960" t="s">
        <v>4786</v>
      </c>
      <c r="C3960" t="s">
        <v>84</v>
      </c>
      <c r="D3960" t="s">
        <v>85</v>
      </c>
      <c r="E3960" t="s">
        <v>5109</v>
      </c>
      <c r="F3960" t="s">
        <v>18770</v>
      </c>
      <c r="G3960">
        <v>4199949</v>
      </c>
      <c r="H3960">
        <v>4199963</v>
      </c>
      <c r="I3960" t="s">
        <v>4788</v>
      </c>
      <c r="J3960" t="s">
        <v>18771</v>
      </c>
      <c r="K3960" t="s">
        <v>4805</v>
      </c>
      <c r="L3960" t="s">
        <v>18766</v>
      </c>
      <c r="M3960" t="s">
        <v>18767</v>
      </c>
      <c r="N3960">
        <v>4200176</v>
      </c>
      <c r="P3960" t="s">
        <v>10528</v>
      </c>
      <c r="Q3960" t="s">
        <v>2281</v>
      </c>
      <c r="R3960" t="s">
        <v>18772</v>
      </c>
      <c r="S3960" t="s">
        <v>3961</v>
      </c>
      <c r="T3960" t="s">
        <v>12</v>
      </c>
      <c r="U3960" t="s">
        <v>4841</v>
      </c>
      <c r="V3960" t="s">
        <v>5939</v>
      </c>
      <c r="X3960" t="s">
        <v>5940</v>
      </c>
      <c r="Y3960" t="s">
        <v>5045</v>
      </c>
      <c r="AA3960" t="s">
        <v>18768</v>
      </c>
    </row>
    <row r="3961" spans="1:27" x14ac:dyDescent="0.25">
      <c r="A3961" t="s">
        <v>18773</v>
      </c>
      <c r="B3961" t="s">
        <v>4786</v>
      </c>
      <c r="C3961" t="s">
        <v>84</v>
      </c>
      <c r="D3961" t="s">
        <v>85</v>
      </c>
      <c r="E3961" t="s">
        <v>5109</v>
      </c>
      <c r="F3961" t="s">
        <v>18774</v>
      </c>
      <c r="G3961">
        <v>4200001</v>
      </c>
      <c r="H3961">
        <v>4200015</v>
      </c>
      <c r="I3961" t="s">
        <v>4788</v>
      </c>
      <c r="J3961" t="s">
        <v>18775</v>
      </c>
      <c r="K3961" t="s">
        <v>4805</v>
      </c>
      <c r="L3961" t="s">
        <v>18766</v>
      </c>
      <c r="M3961" t="s">
        <v>18767</v>
      </c>
      <c r="N3961">
        <v>4200176</v>
      </c>
      <c r="P3961" t="s">
        <v>8432</v>
      </c>
      <c r="Q3961" t="s">
        <v>2281</v>
      </c>
      <c r="R3961" t="s">
        <v>4822</v>
      </c>
      <c r="S3961" t="s">
        <v>3961</v>
      </c>
      <c r="T3961" t="s">
        <v>12</v>
      </c>
      <c r="U3961" t="s">
        <v>4841</v>
      </c>
      <c r="V3961" t="s">
        <v>5939</v>
      </c>
      <c r="X3961" t="s">
        <v>5940</v>
      </c>
      <c r="Y3961" t="s">
        <v>5045</v>
      </c>
      <c r="AA3961" t="s">
        <v>18768</v>
      </c>
    </row>
    <row r="3962" spans="1:27" x14ac:dyDescent="0.25">
      <c r="A3962" t="s">
        <v>18776</v>
      </c>
      <c r="B3962" t="s">
        <v>4786</v>
      </c>
      <c r="C3962" t="s">
        <v>84</v>
      </c>
      <c r="D3962" t="s">
        <v>85</v>
      </c>
      <c r="E3962" t="s">
        <v>5109</v>
      </c>
      <c r="F3962" t="s">
        <v>18777</v>
      </c>
      <c r="G3962">
        <v>4200075</v>
      </c>
      <c r="H3962">
        <v>4200089</v>
      </c>
      <c r="I3962" t="s">
        <v>4788</v>
      </c>
      <c r="J3962" t="s">
        <v>18778</v>
      </c>
      <c r="K3962" t="s">
        <v>4805</v>
      </c>
      <c r="L3962" t="s">
        <v>18766</v>
      </c>
      <c r="M3962" t="s">
        <v>18767</v>
      </c>
      <c r="N3962">
        <v>4200176</v>
      </c>
      <c r="P3962" t="s">
        <v>5724</v>
      </c>
      <c r="Q3962" t="s">
        <v>2281</v>
      </c>
      <c r="R3962" t="s">
        <v>4937</v>
      </c>
      <c r="S3962" t="s">
        <v>3961</v>
      </c>
      <c r="T3962" t="s">
        <v>12</v>
      </c>
      <c r="U3962" t="s">
        <v>4841</v>
      </c>
      <c r="V3962" t="s">
        <v>5939</v>
      </c>
      <c r="X3962" t="s">
        <v>5940</v>
      </c>
      <c r="Y3962" t="s">
        <v>5045</v>
      </c>
      <c r="AA3962" t="s">
        <v>18768</v>
      </c>
    </row>
    <row r="3963" spans="1:27" x14ac:dyDescent="0.25">
      <c r="A3963" t="s">
        <v>18779</v>
      </c>
      <c r="B3963" t="s">
        <v>4786</v>
      </c>
      <c r="C3963" t="s">
        <v>46</v>
      </c>
      <c r="D3963" t="s">
        <v>47</v>
      </c>
      <c r="E3963" t="s">
        <v>4955</v>
      </c>
      <c r="F3963" t="s">
        <v>18780</v>
      </c>
      <c r="G3963">
        <v>4200102</v>
      </c>
      <c r="H3963">
        <v>4200123</v>
      </c>
      <c r="I3963" t="s">
        <v>4788</v>
      </c>
      <c r="J3963" t="s">
        <v>18781</v>
      </c>
      <c r="K3963" t="s">
        <v>4805</v>
      </c>
      <c r="L3963" t="s">
        <v>18766</v>
      </c>
      <c r="M3963" t="s">
        <v>18767</v>
      </c>
      <c r="N3963">
        <v>4200176</v>
      </c>
      <c r="P3963" t="s">
        <v>7281</v>
      </c>
      <c r="Q3963" t="s">
        <v>2281</v>
      </c>
      <c r="R3963" t="s">
        <v>4885</v>
      </c>
      <c r="S3963" t="s">
        <v>3961</v>
      </c>
      <c r="T3963" t="s">
        <v>12</v>
      </c>
      <c r="U3963" t="s">
        <v>4841</v>
      </c>
      <c r="V3963" t="s">
        <v>4797</v>
      </c>
      <c r="X3963" t="s">
        <v>5096</v>
      </c>
      <c r="Y3963" t="s">
        <v>5057</v>
      </c>
      <c r="AA3963">
        <v>8913296</v>
      </c>
    </row>
    <row r="3964" spans="1:27" x14ac:dyDescent="0.25">
      <c r="A3964" t="s">
        <v>18782</v>
      </c>
      <c r="B3964" t="s">
        <v>4786</v>
      </c>
      <c r="C3964" t="s">
        <v>302</v>
      </c>
      <c r="D3964" t="s">
        <v>303</v>
      </c>
      <c r="E3964" t="s">
        <v>5995</v>
      </c>
      <c r="F3964" t="s">
        <v>18783</v>
      </c>
      <c r="G3964">
        <v>1190508</v>
      </c>
      <c r="H3964">
        <v>1190524</v>
      </c>
      <c r="I3964" t="s">
        <v>4803</v>
      </c>
      <c r="J3964" t="s">
        <v>18784</v>
      </c>
      <c r="K3964" t="s">
        <v>4805</v>
      </c>
      <c r="L3964" t="s">
        <v>18785</v>
      </c>
      <c r="M3964" t="s">
        <v>18786</v>
      </c>
      <c r="N3964">
        <v>1190508</v>
      </c>
      <c r="P3964" t="s">
        <v>9159</v>
      </c>
      <c r="Q3964" t="s">
        <v>3962</v>
      </c>
      <c r="R3964" t="s">
        <v>9796</v>
      </c>
      <c r="S3964" t="s">
        <v>3963</v>
      </c>
      <c r="T3964" t="s">
        <v>12</v>
      </c>
      <c r="U3964" t="s">
        <v>13103</v>
      </c>
      <c r="V3964" t="s">
        <v>4797</v>
      </c>
      <c r="X3964" t="s">
        <v>4811</v>
      </c>
      <c r="Y3964" t="s">
        <v>4812</v>
      </c>
      <c r="Z3964" t="s">
        <v>18787</v>
      </c>
      <c r="AA3964" t="s">
        <v>18788</v>
      </c>
    </row>
    <row r="3965" spans="1:27" x14ac:dyDescent="0.25">
      <c r="A3965" t="s">
        <v>18789</v>
      </c>
      <c r="B3965" t="s">
        <v>4786</v>
      </c>
      <c r="C3965" t="s">
        <v>46</v>
      </c>
      <c r="D3965" t="s">
        <v>47</v>
      </c>
      <c r="E3965" t="s">
        <v>4955</v>
      </c>
      <c r="F3965" t="s">
        <v>18790</v>
      </c>
      <c r="G3965">
        <v>3730878</v>
      </c>
      <c r="H3965">
        <v>3730899</v>
      </c>
      <c r="I3965" t="s">
        <v>4803</v>
      </c>
      <c r="J3965" t="s">
        <v>18791</v>
      </c>
      <c r="K3965" t="s">
        <v>4805</v>
      </c>
      <c r="L3965" t="s">
        <v>5876</v>
      </c>
      <c r="M3965" t="s">
        <v>5877</v>
      </c>
      <c r="N3965">
        <v>3730807</v>
      </c>
      <c r="P3965" t="s">
        <v>5061</v>
      </c>
      <c r="Q3965" t="s">
        <v>280</v>
      </c>
      <c r="R3965" t="s">
        <v>10674</v>
      </c>
      <c r="S3965" t="s">
        <v>281</v>
      </c>
      <c r="T3965" t="s">
        <v>9</v>
      </c>
      <c r="U3965" t="s">
        <v>7305</v>
      </c>
      <c r="V3965" t="s">
        <v>4797</v>
      </c>
      <c r="X3965" t="s">
        <v>4798</v>
      </c>
      <c r="Y3965" t="s">
        <v>4799</v>
      </c>
      <c r="Z3965" t="s">
        <v>18792</v>
      </c>
      <c r="AA3965" t="s">
        <v>18793</v>
      </c>
    </row>
    <row r="3966" spans="1:27" x14ac:dyDescent="0.25">
      <c r="A3966" t="s">
        <v>18794</v>
      </c>
      <c r="B3966" t="s">
        <v>4786</v>
      </c>
      <c r="C3966" t="s">
        <v>1157</v>
      </c>
      <c r="D3966" t="s">
        <v>1158</v>
      </c>
      <c r="E3966" t="s">
        <v>9290</v>
      </c>
      <c r="F3966" t="s">
        <v>18795</v>
      </c>
      <c r="G3966">
        <v>3730861</v>
      </c>
      <c r="H3966">
        <v>3730878</v>
      </c>
      <c r="I3966" t="s">
        <v>4803</v>
      </c>
      <c r="J3966" t="s">
        <v>18796</v>
      </c>
      <c r="K3966" t="s">
        <v>4805</v>
      </c>
      <c r="L3966" t="s">
        <v>5876</v>
      </c>
      <c r="M3966" t="s">
        <v>5877</v>
      </c>
      <c r="N3966">
        <v>3730807</v>
      </c>
      <c r="P3966" t="s">
        <v>7600</v>
      </c>
      <c r="Q3966" t="s">
        <v>280</v>
      </c>
      <c r="R3966" t="s">
        <v>4809</v>
      </c>
      <c r="S3966" t="s">
        <v>281</v>
      </c>
      <c r="T3966" t="s">
        <v>12</v>
      </c>
      <c r="U3966" t="s">
        <v>5024</v>
      </c>
      <c r="V3966" t="s">
        <v>4797</v>
      </c>
      <c r="X3966" t="s">
        <v>4811</v>
      </c>
      <c r="Y3966" t="s">
        <v>4812</v>
      </c>
      <c r="Z3966" t="s">
        <v>18797</v>
      </c>
      <c r="AA3966">
        <v>9371449</v>
      </c>
    </row>
    <row r="3967" spans="1:27" x14ac:dyDescent="0.25">
      <c r="A3967" t="s">
        <v>18798</v>
      </c>
      <c r="B3967" t="s">
        <v>4786</v>
      </c>
      <c r="C3967" t="s">
        <v>1157</v>
      </c>
      <c r="D3967" t="s">
        <v>1158</v>
      </c>
      <c r="E3967" t="s">
        <v>9290</v>
      </c>
      <c r="F3967" t="s">
        <v>18799</v>
      </c>
      <c r="G3967">
        <v>3730840</v>
      </c>
      <c r="H3967">
        <v>3730857</v>
      </c>
      <c r="I3967" t="s">
        <v>4803</v>
      </c>
      <c r="J3967" t="s">
        <v>18800</v>
      </c>
      <c r="K3967" t="s">
        <v>4805</v>
      </c>
      <c r="L3967" t="s">
        <v>5876</v>
      </c>
      <c r="M3967" t="s">
        <v>5877</v>
      </c>
      <c r="N3967">
        <v>3730807</v>
      </c>
      <c r="P3967" t="s">
        <v>5827</v>
      </c>
      <c r="Q3967" t="s">
        <v>280</v>
      </c>
      <c r="R3967" t="s">
        <v>5801</v>
      </c>
      <c r="S3967" t="s">
        <v>281</v>
      </c>
      <c r="T3967" t="s">
        <v>12</v>
      </c>
      <c r="U3967" t="s">
        <v>5024</v>
      </c>
      <c r="V3967" t="s">
        <v>4797</v>
      </c>
      <c r="X3967" t="s">
        <v>4811</v>
      </c>
      <c r="Y3967" t="s">
        <v>4812</v>
      </c>
      <c r="Z3967" t="s">
        <v>18797</v>
      </c>
      <c r="AA3967">
        <v>9371449</v>
      </c>
    </row>
    <row r="3968" spans="1:27" x14ac:dyDescent="0.25">
      <c r="A3968" t="s">
        <v>18801</v>
      </c>
      <c r="B3968" t="s">
        <v>4786</v>
      </c>
      <c r="C3968" t="s">
        <v>413</v>
      </c>
      <c r="D3968" t="s">
        <v>414</v>
      </c>
      <c r="E3968" t="s">
        <v>6484</v>
      </c>
      <c r="F3968" t="s">
        <v>18802</v>
      </c>
      <c r="G3968">
        <v>2710113</v>
      </c>
      <c r="H3968">
        <v>2710127</v>
      </c>
      <c r="I3968" t="s">
        <v>4803</v>
      </c>
      <c r="J3968" t="s">
        <v>18803</v>
      </c>
      <c r="K3968" t="s">
        <v>4790</v>
      </c>
      <c r="L3968" t="s">
        <v>18804</v>
      </c>
      <c r="M3968" t="s">
        <v>18805</v>
      </c>
      <c r="N3968">
        <v>2710186</v>
      </c>
      <c r="P3968" t="s">
        <v>5637</v>
      </c>
      <c r="Q3968" t="s">
        <v>1204</v>
      </c>
      <c r="R3968" t="s">
        <v>10360</v>
      </c>
      <c r="S3968" t="s">
        <v>3964</v>
      </c>
      <c r="T3968" t="s">
        <v>9</v>
      </c>
      <c r="U3968" t="s">
        <v>4796</v>
      </c>
      <c r="V3968" t="s">
        <v>4797</v>
      </c>
      <c r="X3968" t="s">
        <v>4798</v>
      </c>
      <c r="Y3968" t="s">
        <v>4799</v>
      </c>
      <c r="Z3968">
        <v>11953442</v>
      </c>
      <c r="AA3968">
        <v>11953442</v>
      </c>
    </row>
    <row r="3969" spans="1:27" x14ac:dyDescent="0.25">
      <c r="A3969" t="s">
        <v>18806</v>
      </c>
      <c r="B3969" t="s">
        <v>4786</v>
      </c>
      <c r="C3969" t="s">
        <v>74</v>
      </c>
      <c r="D3969" t="s">
        <v>75</v>
      </c>
      <c r="E3969" t="s">
        <v>5074</v>
      </c>
      <c r="F3969" t="s">
        <v>18807</v>
      </c>
      <c r="I3969" t="s">
        <v>4788</v>
      </c>
      <c r="K3969" t="s">
        <v>4805</v>
      </c>
      <c r="L3969" t="s">
        <v>18808</v>
      </c>
      <c r="M3969" t="s">
        <v>18809</v>
      </c>
      <c r="N3969">
        <v>3734906</v>
      </c>
      <c r="Q3969" t="s">
        <v>3965</v>
      </c>
      <c r="S3969" t="s">
        <v>3966</v>
      </c>
      <c r="T3969" t="s">
        <v>9</v>
      </c>
      <c r="U3969" t="s">
        <v>4796</v>
      </c>
      <c r="V3969" t="s">
        <v>4797</v>
      </c>
      <c r="X3969" t="s">
        <v>4798</v>
      </c>
      <c r="Y3969" t="s">
        <v>4799</v>
      </c>
      <c r="Z3969">
        <v>15699038</v>
      </c>
      <c r="AA3969">
        <v>15699038</v>
      </c>
    </row>
    <row r="3970" spans="1:27" x14ac:dyDescent="0.25">
      <c r="A3970" t="s">
        <v>18810</v>
      </c>
      <c r="B3970" t="s">
        <v>4786</v>
      </c>
      <c r="C3970" t="s">
        <v>46</v>
      </c>
      <c r="D3970" t="s">
        <v>47</v>
      </c>
      <c r="E3970" t="s">
        <v>4955</v>
      </c>
      <c r="F3970" t="s">
        <v>18790</v>
      </c>
      <c r="G3970">
        <v>3730878</v>
      </c>
      <c r="H3970">
        <v>3730899</v>
      </c>
      <c r="I3970" t="s">
        <v>4788</v>
      </c>
      <c r="J3970" t="s">
        <v>18811</v>
      </c>
      <c r="K3970" t="s">
        <v>4805</v>
      </c>
      <c r="L3970" t="s">
        <v>18812</v>
      </c>
      <c r="M3970" t="s">
        <v>18813</v>
      </c>
      <c r="N3970">
        <v>3731069</v>
      </c>
      <c r="P3970" t="s">
        <v>8311</v>
      </c>
      <c r="Q3970" t="s">
        <v>3967</v>
      </c>
      <c r="R3970" t="s">
        <v>8394</v>
      </c>
      <c r="S3970" t="s">
        <v>3968</v>
      </c>
      <c r="T3970" t="s">
        <v>9</v>
      </c>
      <c r="U3970" t="s">
        <v>7305</v>
      </c>
      <c r="V3970" t="s">
        <v>4797</v>
      </c>
      <c r="X3970" t="s">
        <v>4798</v>
      </c>
      <c r="Y3970" t="s">
        <v>4799</v>
      </c>
      <c r="Z3970" t="s">
        <v>18792</v>
      </c>
      <c r="AA3970" t="s">
        <v>18793</v>
      </c>
    </row>
    <row r="3971" spans="1:27" x14ac:dyDescent="0.25">
      <c r="A3971" t="s">
        <v>18814</v>
      </c>
      <c r="B3971" t="s">
        <v>4786</v>
      </c>
      <c r="C3971" t="s">
        <v>1157</v>
      </c>
      <c r="D3971" t="s">
        <v>1158</v>
      </c>
      <c r="E3971" t="s">
        <v>9290</v>
      </c>
      <c r="F3971" t="s">
        <v>18815</v>
      </c>
      <c r="G3971">
        <v>3730999</v>
      </c>
      <c r="H3971">
        <v>3731016</v>
      </c>
      <c r="I3971" t="s">
        <v>4788</v>
      </c>
      <c r="J3971" t="s">
        <v>18816</v>
      </c>
      <c r="K3971" t="s">
        <v>4805</v>
      </c>
      <c r="L3971" t="s">
        <v>18812</v>
      </c>
      <c r="M3971" t="s">
        <v>18813</v>
      </c>
      <c r="N3971">
        <v>3731069</v>
      </c>
      <c r="P3971" t="s">
        <v>6281</v>
      </c>
      <c r="Q3971" t="s">
        <v>3967</v>
      </c>
      <c r="R3971" t="s">
        <v>10674</v>
      </c>
      <c r="S3971" t="s">
        <v>3968</v>
      </c>
      <c r="T3971" t="s">
        <v>12</v>
      </c>
      <c r="U3971" t="s">
        <v>5024</v>
      </c>
      <c r="V3971" t="s">
        <v>4797</v>
      </c>
      <c r="X3971" t="s">
        <v>4811</v>
      </c>
      <c r="Y3971" t="s">
        <v>4812</v>
      </c>
      <c r="Z3971" t="s">
        <v>18797</v>
      </c>
      <c r="AA3971">
        <v>9371449</v>
      </c>
    </row>
    <row r="3972" spans="1:27" x14ac:dyDescent="0.25">
      <c r="A3972" t="s">
        <v>18817</v>
      </c>
      <c r="B3972" t="s">
        <v>4786</v>
      </c>
      <c r="C3972" t="s">
        <v>1157</v>
      </c>
      <c r="D3972" t="s">
        <v>1158</v>
      </c>
      <c r="E3972" t="s">
        <v>9290</v>
      </c>
      <c r="F3972" t="s">
        <v>18818</v>
      </c>
      <c r="G3972">
        <v>3731020</v>
      </c>
      <c r="H3972">
        <v>3731037</v>
      </c>
      <c r="I3972" t="s">
        <v>4788</v>
      </c>
      <c r="J3972" t="s">
        <v>18819</v>
      </c>
      <c r="K3972" t="s">
        <v>4805</v>
      </c>
      <c r="L3972" t="s">
        <v>18812</v>
      </c>
      <c r="M3972" t="s">
        <v>18813</v>
      </c>
      <c r="N3972">
        <v>3731069</v>
      </c>
      <c r="P3972" t="s">
        <v>6280</v>
      </c>
      <c r="Q3972" t="s">
        <v>3967</v>
      </c>
      <c r="R3972" t="s">
        <v>6578</v>
      </c>
      <c r="S3972" t="s">
        <v>3968</v>
      </c>
      <c r="T3972" t="s">
        <v>12</v>
      </c>
      <c r="U3972" t="s">
        <v>5024</v>
      </c>
      <c r="V3972" t="s">
        <v>4797</v>
      </c>
      <c r="X3972" t="s">
        <v>4811</v>
      </c>
      <c r="Y3972" t="s">
        <v>4812</v>
      </c>
      <c r="Z3972" t="s">
        <v>18797</v>
      </c>
      <c r="AA3972">
        <v>9371449</v>
      </c>
    </row>
    <row r="3973" spans="1:27" x14ac:dyDescent="0.25">
      <c r="A3973" t="s">
        <v>18820</v>
      </c>
      <c r="B3973" t="s">
        <v>4786</v>
      </c>
      <c r="C3973" t="s">
        <v>84</v>
      </c>
      <c r="D3973" t="s">
        <v>85</v>
      </c>
      <c r="E3973" t="s">
        <v>5109</v>
      </c>
      <c r="F3973" t="s">
        <v>18821</v>
      </c>
      <c r="G3973">
        <v>3731081</v>
      </c>
      <c r="H3973">
        <v>3731099</v>
      </c>
      <c r="I3973" t="s">
        <v>4788</v>
      </c>
      <c r="J3973" t="s">
        <v>18822</v>
      </c>
      <c r="K3973" t="s">
        <v>4790</v>
      </c>
      <c r="L3973" t="s">
        <v>18812</v>
      </c>
      <c r="M3973" t="s">
        <v>18813</v>
      </c>
      <c r="N3973">
        <v>3731069</v>
      </c>
      <c r="P3973" t="s">
        <v>18418</v>
      </c>
      <c r="Q3973" t="s">
        <v>3967</v>
      </c>
      <c r="R3973" t="s">
        <v>5120</v>
      </c>
      <c r="S3973" t="s">
        <v>3968</v>
      </c>
      <c r="T3973" t="s">
        <v>9</v>
      </c>
      <c r="U3973" t="s">
        <v>4796</v>
      </c>
      <c r="V3973" t="s">
        <v>4797</v>
      </c>
      <c r="X3973" t="s">
        <v>4798</v>
      </c>
      <c r="Y3973" t="s">
        <v>4799</v>
      </c>
      <c r="Z3973">
        <v>17768236</v>
      </c>
      <c r="AA3973" t="s">
        <v>18823</v>
      </c>
    </row>
    <row r="3974" spans="1:27" x14ac:dyDescent="0.25">
      <c r="A3974" t="s">
        <v>18824</v>
      </c>
      <c r="B3974" t="s">
        <v>4786</v>
      </c>
      <c r="C3974" t="s">
        <v>78</v>
      </c>
      <c r="D3974" t="s">
        <v>79</v>
      </c>
      <c r="E3974" t="s">
        <v>5083</v>
      </c>
      <c r="F3974" t="s">
        <v>18825</v>
      </c>
      <c r="I3974" t="s">
        <v>4803</v>
      </c>
      <c r="K3974" t="s">
        <v>4790</v>
      </c>
      <c r="L3974" t="s">
        <v>6659</v>
      </c>
      <c r="M3974" t="s">
        <v>6660</v>
      </c>
      <c r="N3974">
        <v>3378808</v>
      </c>
      <c r="Q3974" t="s">
        <v>445</v>
      </c>
      <c r="S3974" t="s">
        <v>446</v>
      </c>
      <c r="T3974" t="s">
        <v>9</v>
      </c>
      <c r="U3974" t="s">
        <v>4796</v>
      </c>
      <c r="V3974" t="s">
        <v>4797</v>
      </c>
      <c r="X3974" t="s">
        <v>4798</v>
      </c>
      <c r="Y3974" t="s">
        <v>4799</v>
      </c>
      <c r="Z3974">
        <v>12754220</v>
      </c>
      <c r="AA3974">
        <v>12754220</v>
      </c>
    </row>
    <row r="3975" spans="1:27" x14ac:dyDescent="0.25">
      <c r="A3975" t="s">
        <v>18826</v>
      </c>
      <c r="B3975" t="s">
        <v>4786</v>
      </c>
      <c r="C3975" t="s">
        <v>46</v>
      </c>
      <c r="D3975" t="s">
        <v>47</v>
      </c>
      <c r="E3975" t="s">
        <v>4955</v>
      </c>
      <c r="F3975" t="s">
        <v>18827</v>
      </c>
      <c r="G3975">
        <v>576891</v>
      </c>
      <c r="H3975">
        <v>576912</v>
      </c>
      <c r="I3975" t="s">
        <v>4803</v>
      </c>
      <c r="J3975" t="s">
        <v>18828</v>
      </c>
      <c r="K3975" t="s">
        <v>4805</v>
      </c>
      <c r="L3975" t="s">
        <v>18829</v>
      </c>
      <c r="M3975" t="s">
        <v>18830</v>
      </c>
      <c r="N3975">
        <v>576870</v>
      </c>
      <c r="P3975" t="s">
        <v>4960</v>
      </c>
      <c r="Q3975" t="s">
        <v>3969</v>
      </c>
      <c r="R3975" t="s">
        <v>5417</v>
      </c>
      <c r="S3975" t="s">
        <v>3970</v>
      </c>
      <c r="T3975" t="s">
        <v>12</v>
      </c>
      <c r="U3975" t="s">
        <v>5399</v>
      </c>
      <c r="X3975" t="s">
        <v>15829</v>
      </c>
      <c r="Y3975" t="s">
        <v>4826</v>
      </c>
      <c r="Z3975">
        <v>8057841</v>
      </c>
      <c r="AA3975">
        <v>8057841</v>
      </c>
    </row>
    <row r="3976" spans="1:27" x14ac:dyDescent="0.25">
      <c r="A3976" t="s">
        <v>18831</v>
      </c>
      <c r="B3976" t="s">
        <v>4786</v>
      </c>
      <c r="C3976" t="s">
        <v>46</v>
      </c>
      <c r="D3976" t="s">
        <v>47</v>
      </c>
      <c r="E3976" t="s">
        <v>4955</v>
      </c>
      <c r="F3976" t="s">
        <v>18832</v>
      </c>
      <c r="G3976">
        <v>576933</v>
      </c>
      <c r="H3976">
        <v>576954</v>
      </c>
      <c r="I3976" t="s">
        <v>4803</v>
      </c>
      <c r="J3976" t="s">
        <v>18833</v>
      </c>
      <c r="K3976" t="s">
        <v>4805</v>
      </c>
      <c r="L3976" t="s">
        <v>18829</v>
      </c>
      <c r="M3976" t="s">
        <v>18830</v>
      </c>
      <c r="N3976">
        <v>576870</v>
      </c>
      <c r="P3976" t="s">
        <v>5775</v>
      </c>
      <c r="Q3976" t="s">
        <v>3969</v>
      </c>
      <c r="R3976" t="s">
        <v>8845</v>
      </c>
      <c r="S3976" t="s">
        <v>3970</v>
      </c>
      <c r="T3976" t="s">
        <v>12</v>
      </c>
      <c r="U3976" t="s">
        <v>5399</v>
      </c>
      <c r="X3976" t="s">
        <v>15829</v>
      </c>
      <c r="Y3976" t="s">
        <v>4826</v>
      </c>
      <c r="AA3976">
        <v>8057841</v>
      </c>
    </row>
    <row r="3977" spans="1:27" x14ac:dyDescent="0.25">
      <c r="A3977" t="s">
        <v>18834</v>
      </c>
      <c r="B3977" t="s">
        <v>4786</v>
      </c>
      <c r="C3977" t="s">
        <v>1101</v>
      </c>
      <c r="D3977" t="s">
        <v>1102</v>
      </c>
      <c r="E3977" t="s">
        <v>9122</v>
      </c>
      <c r="F3977" t="s">
        <v>18835</v>
      </c>
      <c r="G3977">
        <v>576906</v>
      </c>
      <c r="H3977">
        <v>576925</v>
      </c>
      <c r="I3977" t="s">
        <v>4803</v>
      </c>
      <c r="J3977" t="s">
        <v>18836</v>
      </c>
      <c r="K3977" t="s">
        <v>4790</v>
      </c>
      <c r="L3977" t="s">
        <v>18829</v>
      </c>
      <c r="M3977" t="s">
        <v>18830</v>
      </c>
      <c r="N3977">
        <v>576870</v>
      </c>
      <c r="P3977" t="s">
        <v>6187</v>
      </c>
      <c r="Q3977" t="s">
        <v>3969</v>
      </c>
      <c r="R3977" t="s">
        <v>7601</v>
      </c>
      <c r="S3977" t="s">
        <v>3970</v>
      </c>
      <c r="T3977" t="s">
        <v>17</v>
      </c>
      <c r="U3977" t="s">
        <v>18837</v>
      </c>
      <c r="V3977" t="s">
        <v>18838</v>
      </c>
      <c r="W3977" t="s">
        <v>18839</v>
      </c>
      <c r="X3977" t="s">
        <v>18840</v>
      </c>
      <c r="Y3977" t="s">
        <v>13353</v>
      </c>
      <c r="Z3977" t="s">
        <v>18841</v>
      </c>
      <c r="AA3977" t="s">
        <v>18842</v>
      </c>
    </row>
    <row r="3978" spans="1:27" x14ac:dyDescent="0.25">
      <c r="A3978" t="s">
        <v>18843</v>
      </c>
      <c r="B3978" t="s">
        <v>4786</v>
      </c>
      <c r="C3978" t="s">
        <v>274</v>
      </c>
      <c r="D3978" t="s">
        <v>275</v>
      </c>
      <c r="E3978" t="s">
        <v>275</v>
      </c>
      <c r="F3978" t="s">
        <v>18844</v>
      </c>
      <c r="G3978">
        <v>577008</v>
      </c>
      <c r="H3978">
        <v>577020</v>
      </c>
      <c r="I3978" t="s">
        <v>4803</v>
      </c>
      <c r="J3978" t="s">
        <v>18845</v>
      </c>
      <c r="K3978" t="s">
        <v>4790</v>
      </c>
      <c r="L3978" t="s">
        <v>18829</v>
      </c>
      <c r="M3978" t="s">
        <v>18830</v>
      </c>
      <c r="N3978">
        <v>576870</v>
      </c>
      <c r="P3978" t="s">
        <v>5101</v>
      </c>
      <c r="Q3978" t="s">
        <v>3969</v>
      </c>
      <c r="R3978" t="s">
        <v>6685</v>
      </c>
      <c r="S3978" t="s">
        <v>3970</v>
      </c>
      <c r="T3978" t="s">
        <v>12</v>
      </c>
      <c r="U3978" t="s">
        <v>5399</v>
      </c>
      <c r="X3978" t="s">
        <v>15829</v>
      </c>
      <c r="Y3978" t="s">
        <v>4826</v>
      </c>
      <c r="AA3978">
        <v>8057841</v>
      </c>
    </row>
    <row r="3979" spans="1:27" x14ac:dyDescent="0.25">
      <c r="A3979" t="s">
        <v>18846</v>
      </c>
      <c r="B3979" t="s">
        <v>4786</v>
      </c>
      <c r="C3979" t="s">
        <v>78</v>
      </c>
      <c r="D3979" t="s">
        <v>79</v>
      </c>
      <c r="E3979" t="s">
        <v>5083</v>
      </c>
      <c r="F3979" t="s">
        <v>18847</v>
      </c>
      <c r="G3979">
        <v>771110</v>
      </c>
      <c r="H3979">
        <v>771123</v>
      </c>
      <c r="I3979" t="s">
        <v>4788</v>
      </c>
      <c r="J3979" t="s">
        <v>18848</v>
      </c>
      <c r="K3979" t="s">
        <v>4805</v>
      </c>
      <c r="L3979" t="s">
        <v>18849</v>
      </c>
      <c r="M3979" t="s">
        <v>18850</v>
      </c>
      <c r="N3979">
        <v>771284</v>
      </c>
      <c r="O3979" t="s">
        <v>4793</v>
      </c>
      <c r="P3979" t="s">
        <v>8432</v>
      </c>
      <c r="Q3979" t="s">
        <v>763</v>
      </c>
      <c r="R3979" t="s">
        <v>15590</v>
      </c>
      <c r="S3979" t="s">
        <v>3971</v>
      </c>
      <c r="T3979" t="s">
        <v>17</v>
      </c>
      <c r="U3979" t="s">
        <v>4846</v>
      </c>
      <c r="V3979" t="s">
        <v>5939</v>
      </c>
      <c r="W3979" t="s">
        <v>9376</v>
      </c>
      <c r="X3979" t="s">
        <v>5912</v>
      </c>
      <c r="Y3979" t="s">
        <v>5432</v>
      </c>
      <c r="Z3979" t="s">
        <v>18851</v>
      </c>
      <c r="AA3979" t="s">
        <v>18852</v>
      </c>
    </row>
    <row r="3980" spans="1:27" x14ac:dyDescent="0.25">
      <c r="A3980" t="s">
        <v>18853</v>
      </c>
      <c r="B3980" t="s">
        <v>4786</v>
      </c>
      <c r="C3980" t="s">
        <v>74</v>
      </c>
      <c r="D3980" t="s">
        <v>75</v>
      </c>
      <c r="E3980" t="s">
        <v>5074</v>
      </c>
      <c r="F3980" t="s">
        <v>18854</v>
      </c>
      <c r="G3980">
        <v>771199</v>
      </c>
      <c r="H3980">
        <v>771213</v>
      </c>
      <c r="I3980" t="s">
        <v>4788</v>
      </c>
      <c r="J3980" t="s">
        <v>18855</v>
      </c>
      <c r="K3980" t="s">
        <v>4805</v>
      </c>
      <c r="L3980" t="s">
        <v>18849</v>
      </c>
      <c r="M3980" t="s">
        <v>18850</v>
      </c>
      <c r="N3980">
        <v>771284</v>
      </c>
      <c r="O3980" t="s">
        <v>4793</v>
      </c>
      <c r="P3980" t="s">
        <v>7299</v>
      </c>
      <c r="Q3980" t="s">
        <v>763</v>
      </c>
      <c r="R3980" t="s">
        <v>18856</v>
      </c>
      <c r="S3980" t="s">
        <v>3971</v>
      </c>
      <c r="T3980" t="s">
        <v>12</v>
      </c>
      <c r="U3980" t="s">
        <v>5024</v>
      </c>
      <c r="V3980" t="s">
        <v>4797</v>
      </c>
      <c r="X3980" t="s">
        <v>4811</v>
      </c>
      <c r="Y3980" t="s">
        <v>4812</v>
      </c>
      <c r="AA3980" t="s">
        <v>18857</v>
      </c>
    </row>
    <row r="3981" spans="1:27" x14ac:dyDescent="0.25">
      <c r="A3981" t="s">
        <v>18858</v>
      </c>
      <c r="B3981" t="s">
        <v>4786</v>
      </c>
      <c r="C3981" t="s">
        <v>290</v>
      </c>
      <c r="D3981" t="s">
        <v>291</v>
      </c>
      <c r="E3981" t="s">
        <v>291</v>
      </c>
      <c r="F3981" t="s">
        <v>18859</v>
      </c>
      <c r="I3981" t="s">
        <v>4788</v>
      </c>
      <c r="K3981" t="s">
        <v>4790</v>
      </c>
      <c r="L3981" t="s">
        <v>18849</v>
      </c>
      <c r="M3981" t="s">
        <v>18850</v>
      </c>
      <c r="N3981">
        <v>771284</v>
      </c>
      <c r="O3981" t="s">
        <v>4793</v>
      </c>
      <c r="Q3981" t="s">
        <v>763</v>
      </c>
      <c r="S3981" t="s">
        <v>3971</v>
      </c>
      <c r="T3981" t="s">
        <v>12</v>
      </c>
      <c r="U3981" t="s">
        <v>4841</v>
      </c>
      <c r="V3981" t="s">
        <v>4797</v>
      </c>
      <c r="X3981" t="s">
        <v>5096</v>
      </c>
      <c r="Y3981" t="s">
        <v>5057</v>
      </c>
      <c r="Z3981">
        <v>11123679</v>
      </c>
      <c r="AA3981">
        <v>11123679</v>
      </c>
    </row>
    <row r="3982" spans="1:27" x14ac:dyDescent="0.25">
      <c r="A3982" t="s">
        <v>18860</v>
      </c>
      <c r="B3982" t="s">
        <v>4786</v>
      </c>
      <c r="C3982" t="s">
        <v>78</v>
      </c>
      <c r="D3982" t="s">
        <v>79</v>
      </c>
      <c r="E3982" t="s">
        <v>5083</v>
      </c>
      <c r="F3982" t="s">
        <v>18861</v>
      </c>
      <c r="G3982">
        <v>771162</v>
      </c>
      <c r="H3982">
        <v>771175</v>
      </c>
      <c r="I3982" t="s">
        <v>4788</v>
      </c>
      <c r="J3982" t="s">
        <v>18862</v>
      </c>
      <c r="K3982" t="s">
        <v>4790</v>
      </c>
      <c r="L3982" t="s">
        <v>18849</v>
      </c>
      <c r="M3982" t="s">
        <v>18850</v>
      </c>
      <c r="N3982">
        <v>771284</v>
      </c>
      <c r="O3982" t="s">
        <v>4793</v>
      </c>
      <c r="P3982" t="s">
        <v>4902</v>
      </c>
      <c r="Q3982" t="s">
        <v>763</v>
      </c>
      <c r="R3982" t="s">
        <v>18863</v>
      </c>
      <c r="S3982" t="s">
        <v>3971</v>
      </c>
      <c r="T3982" t="s">
        <v>17</v>
      </c>
      <c r="U3982" t="s">
        <v>5264</v>
      </c>
      <c r="V3982" t="s">
        <v>5939</v>
      </c>
      <c r="W3982" t="s">
        <v>5103</v>
      </c>
      <c r="X3982" t="s">
        <v>7946</v>
      </c>
      <c r="Y3982" t="s">
        <v>6370</v>
      </c>
      <c r="Z3982" t="s">
        <v>18864</v>
      </c>
      <c r="AA3982" t="s">
        <v>18865</v>
      </c>
    </row>
    <row r="3983" spans="1:27" x14ac:dyDescent="0.25">
      <c r="A3983" t="s">
        <v>18866</v>
      </c>
      <c r="B3983" t="s">
        <v>4786</v>
      </c>
      <c r="C3983" t="s">
        <v>2844</v>
      </c>
      <c r="D3983" t="s">
        <v>2845</v>
      </c>
      <c r="E3983" t="s">
        <v>2845</v>
      </c>
      <c r="I3983" t="s">
        <v>4803</v>
      </c>
      <c r="K3983" t="s">
        <v>4805</v>
      </c>
      <c r="L3983" t="s">
        <v>18867</v>
      </c>
      <c r="M3983" t="s">
        <v>18868</v>
      </c>
      <c r="N3983">
        <v>2303577</v>
      </c>
      <c r="O3983" t="s">
        <v>4793</v>
      </c>
      <c r="Q3983" t="s">
        <v>3026</v>
      </c>
      <c r="S3983" t="s">
        <v>3972</v>
      </c>
      <c r="T3983" t="s">
        <v>9</v>
      </c>
      <c r="V3983" t="s">
        <v>4797</v>
      </c>
      <c r="X3983" t="s">
        <v>5237</v>
      </c>
      <c r="Y3983" t="s">
        <v>5238</v>
      </c>
      <c r="AA3983">
        <v>11287152</v>
      </c>
    </row>
    <row r="3984" spans="1:27" x14ac:dyDescent="0.25">
      <c r="A3984" t="s">
        <v>18869</v>
      </c>
      <c r="B3984" t="s">
        <v>4786</v>
      </c>
      <c r="C3984" t="s">
        <v>3911</v>
      </c>
      <c r="D3984" t="s">
        <v>3912</v>
      </c>
      <c r="E3984" t="s">
        <v>18064</v>
      </c>
      <c r="F3984" t="s">
        <v>18303</v>
      </c>
      <c r="G3984">
        <v>2303696</v>
      </c>
      <c r="H3984">
        <v>2303719</v>
      </c>
      <c r="I3984" t="s">
        <v>4803</v>
      </c>
      <c r="J3984" t="s">
        <v>18304</v>
      </c>
      <c r="K3984" t="s">
        <v>4805</v>
      </c>
      <c r="L3984" t="s">
        <v>18867</v>
      </c>
      <c r="M3984" t="s">
        <v>18868</v>
      </c>
      <c r="N3984">
        <v>2303577</v>
      </c>
      <c r="O3984" t="s">
        <v>4793</v>
      </c>
      <c r="P3984" t="s">
        <v>18870</v>
      </c>
      <c r="Q3984" t="s">
        <v>3026</v>
      </c>
      <c r="R3984" t="s">
        <v>7000</v>
      </c>
      <c r="S3984" t="s">
        <v>3972</v>
      </c>
      <c r="T3984" t="s">
        <v>17</v>
      </c>
      <c r="U3984" t="s">
        <v>5017</v>
      </c>
      <c r="V3984" t="s">
        <v>4797</v>
      </c>
      <c r="W3984" t="s">
        <v>4824</v>
      </c>
      <c r="X3984" t="s">
        <v>4961</v>
      </c>
      <c r="Y3984" t="s">
        <v>4812</v>
      </c>
      <c r="Z3984" t="s">
        <v>18305</v>
      </c>
      <c r="AA3984">
        <v>13129959</v>
      </c>
    </row>
    <row r="3985" spans="1:27" x14ac:dyDescent="0.25">
      <c r="A3985" t="s">
        <v>18871</v>
      </c>
      <c r="B3985" t="s">
        <v>4786</v>
      </c>
      <c r="C3985" t="s">
        <v>1147</v>
      </c>
      <c r="D3985" t="s">
        <v>1148</v>
      </c>
      <c r="E3985" t="s">
        <v>9270</v>
      </c>
      <c r="F3985" t="s">
        <v>18296</v>
      </c>
      <c r="G3985">
        <v>2303606</v>
      </c>
      <c r="H3985">
        <v>2303621</v>
      </c>
      <c r="I3985" t="s">
        <v>4803</v>
      </c>
      <c r="J3985" t="s">
        <v>18297</v>
      </c>
      <c r="K3985" t="s">
        <v>4790</v>
      </c>
      <c r="L3985" t="s">
        <v>18867</v>
      </c>
      <c r="M3985" t="s">
        <v>18868</v>
      </c>
      <c r="N3985">
        <v>2303577</v>
      </c>
      <c r="O3985" t="s">
        <v>4793</v>
      </c>
      <c r="P3985" t="s">
        <v>5565</v>
      </c>
      <c r="Q3985" t="s">
        <v>3026</v>
      </c>
      <c r="R3985" t="s">
        <v>5691</v>
      </c>
      <c r="S3985" t="s">
        <v>3972</v>
      </c>
      <c r="T3985" t="s">
        <v>12</v>
      </c>
      <c r="U3985" t="s">
        <v>5399</v>
      </c>
      <c r="V3985" t="s">
        <v>4797</v>
      </c>
      <c r="X3985" t="s">
        <v>5358</v>
      </c>
      <c r="Y3985" t="s">
        <v>4812</v>
      </c>
      <c r="Z3985">
        <v>13129959</v>
      </c>
      <c r="AA3985">
        <v>13129959</v>
      </c>
    </row>
    <row r="3986" spans="1:27" x14ac:dyDescent="0.25">
      <c r="A3986" t="s">
        <v>18872</v>
      </c>
      <c r="B3986" t="s">
        <v>4786</v>
      </c>
      <c r="C3986" t="s">
        <v>88</v>
      </c>
      <c r="D3986" t="s">
        <v>89</v>
      </c>
      <c r="E3986" t="s">
        <v>5117</v>
      </c>
      <c r="F3986" t="s">
        <v>18313</v>
      </c>
      <c r="G3986">
        <v>2303611</v>
      </c>
      <c r="H3986">
        <v>2303617</v>
      </c>
      <c r="I3986" t="s">
        <v>4803</v>
      </c>
      <c r="J3986" t="s">
        <v>18314</v>
      </c>
      <c r="K3986" t="s">
        <v>4790</v>
      </c>
      <c r="L3986" t="s">
        <v>18867</v>
      </c>
      <c r="M3986" t="s">
        <v>18868</v>
      </c>
      <c r="N3986">
        <v>2303577</v>
      </c>
      <c r="O3986" t="s">
        <v>4793</v>
      </c>
      <c r="P3986" t="s">
        <v>5565</v>
      </c>
      <c r="Q3986" t="s">
        <v>3026</v>
      </c>
      <c r="R3986" t="s">
        <v>5691</v>
      </c>
      <c r="S3986" t="s">
        <v>3972</v>
      </c>
      <c r="T3986" t="s">
        <v>12</v>
      </c>
      <c r="U3986" t="s">
        <v>5399</v>
      </c>
      <c r="V3986" t="s">
        <v>4797</v>
      </c>
      <c r="X3986" t="s">
        <v>5358</v>
      </c>
      <c r="Y3986" t="s">
        <v>4812</v>
      </c>
      <c r="Z3986" t="s">
        <v>18315</v>
      </c>
      <c r="AA3986">
        <v>13129959</v>
      </c>
    </row>
    <row r="3987" spans="1:27" x14ac:dyDescent="0.25">
      <c r="A3987" t="s">
        <v>18873</v>
      </c>
      <c r="B3987" t="s">
        <v>4786</v>
      </c>
      <c r="C3987" t="s">
        <v>88</v>
      </c>
      <c r="D3987" t="s">
        <v>89</v>
      </c>
      <c r="E3987" t="s">
        <v>5117</v>
      </c>
      <c r="F3987" t="s">
        <v>18318</v>
      </c>
      <c r="G3987">
        <v>2303620</v>
      </c>
      <c r="H3987">
        <v>2303626</v>
      </c>
      <c r="I3987" t="s">
        <v>4803</v>
      </c>
      <c r="J3987" t="s">
        <v>18319</v>
      </c>
      <c r="K3987" t="s">
        <v>4790</v>
      </c>
      <c r="L3987" t="s">
        <v>18867</v>
      </c>
      <c r="M3987" t="s">
        <v>18868</v>
      </c>
      <c r="N3987">
        <v>2303577</v>
      </c>
      <c r="O3987" t="s">
        <v>4793</v>
      </c>
      <c r="P3987" t="s">
        <v>6272</v>
      </c>
      <c r="Q3987" t="s">
        <v>3026</v>
      </c>
      <c r="R3987" t="s">
        <v>9384</v>
      </c>
      <c r="S3987" t="s">
        <v>3972</v>
      </c>
      <c r="T3987" t="s">
        <v>12</v>
      </c>
      <c r="U3987" t="s">
        <v>5399</v>
      </c>
      <c r="V3987" t="s">
        <v>4797</v>
      </c>
      <c r="X3987" t="s">
        <v>5358</v>
      </c>
      <c r="Y3987" t="s">
        <v>4812</v>
      </c>
      <c r="Z3987" t="s">
        <v>18315</v>
      </c>
      <c r="AA3987">
        <v>13129959</v>
      </c>
    </row>
    <row r="3988" spans="1:27" x14ac:dyDescent="0.25">
      <c r="A3988" t="s">
        <v>18874</v>
      </c>
      <c r="B3988" t="s">
        <v>4786</v>
      </c>
      <c r="C3988" t="s">
        <v>1147</v>
      </c>
      <c r="D3988" t="s">
        <v>1148</v>
      </c>
      <c r="E3988" t="s">
        <v>9270</v>
      </c>
      <c r="F3988" t="s">
        <v>18300</v>
      </c>
      <c r="G3988">
        <v>2303615</v>
      </c>
      <c r="H3988">
        <v>2303630</v>
      </c>
      <c r="I3988" t="s">
        <v>4803</v>
      </c>
      <c r="J3988" t="s">
        <v>18301</v>
      </c>
      <c r="K3988" t="s">
        <v>4790</v>
      </c>
      <c r="L3988" t="s">
        <v>18867</v>
      </c>
      <c r="M3988" t="s">
        <v>18868</v>
      </c>
      <c r="N3988">
        <v>2303577</v>
      </c>
      <c r="O3988" t="s">
        <v>4793</v>
      </c>
      <c r="P3988" t="s">
        <v>6272</v>
      </c>
      <c r="Q3988" t="s">
        <v>3026</v>
      </c>
      <c r="R3988" t="s">
        <v>9384</v>
      </c>
      <c r="S3988" t="s">
        <v>3972</v>
      </c>
      <c r="T3988" t="s">
        <v>12</v>
      </c>
      <c r="U3988" t="s">
        <v>5399</v>
      </c>
      <c r="V3988" t="s">
        <v>4797</v>
      </c>
      <c r="X3988" t="s">
        <v>5358</v>
      </c>
      <c r="Y3988" t="s">
        <v>4812</v>
      </c>
      <c r="Z3988">
        <v>13129959</v>
      </c>
      <c r="AA3988">
        <v>13129959</v>
      </c>
    </row>
    <row r="3989" spans="1:27" x14ac:dyDescent="0.25">
      <c r="A3989" t="s">
        <v>18875</v>
      </c>
      <c r="B3989" t="s">
        <v>4786</v>
      </c>
      <c r="C3989" t="s">
        <v>70</v>
      </c>
      <c r="D3989" t="s">
        <v>71</v>
      </c>
      <c r="E3989" t="s">
        <v>5064</v>
      </c>
      <c r="F3989" t="s">
        <v>18876</v>
      </c>
      <c r="G3989">
        <v>739345</v>
      </c>
      <c r="H3989">
        <v>739364</v>
      </c>
      <c r="I3989" t="s">
        <v>4788</v>
      </c>
      <c r="J3989" t="s">
        <v>18877</v>
      </c>
      <c r="K3989" t="s">
        <v>4790</v>
      </c>
      <c r="L3989" t="s">
        <v>18878</v>
      </c>
      <c r="M3989" t="s">
        <v>18879</v>
      </c>
      <c r="N3989">
        <v>739421</v>
      </c>
      <c r="P3989" t="s">
        <v>5381</v>
      </c>
      <c r="Q3989" t="s">
        <v>3973</v>
      </c>
      <c r="R3989" t="s">
        <v>7292</v>
      </c>
      <c r="S3989" t="s">
        <v>3974</v>
      </c>
      <c r="T3989" t="s">
        <v>9</v>
      </c>
      <c r="U3989" t="s">
        <v>5487</v>
      </c>
      <c r="X3989" t="s">
        <v>5004</v>
      </c>
      <c r="Y3989" t="s">
        <v>5004</v>
      </c>
      <c r="Z3989" t="s">
        <v>18880</v>
      </c>
      <c r="AA3989" t="s">
        <v>18881</v>
      </c>
    </row>
    <row r="3990" spans="1:27" x14ac:dyDescent="0.25">
      <c r="A3990" t="s">
        <v>18882</v>
      </c>
      <c r="B3990" t="s">
        <v>4786</v>
      </c>
      <c r="C3990" t="s">
        <v>70</v>
      </c>
      <c r="D3990" t="s">
        <v>71</v>
      </c>
      <c r="E3990" t="s">
        <v>5064</v>
      </c>
      <c r="F3990" t="s">
        <v>18883</v>
      </c>
      <c r="G3990">
        <v>739436</v>
      </c>
      <c r="H3990">
        <v>739455</v>
      </c>
      <c r="I3990" t="s">
        <v>4788</v>
      </c>
      <c r="J3990" t="s">
        <v>18884</v>
      </c>
      <c r="K3990" t="s">
        <v>4790</v>
      </c>
      <c r="L3990" t="s">
        <v>18878</v>
      </c>
      <c r="M3990" t="s">
        <v>18879</v>
      </c>
      <c r="N3990">
        <v>739421</v>
      </c>
      <c r="P3990" s="5">
        <v>46167</v>
      </c>
      <c r="Q3990" t="s">
        <v>3973</v>
      </c>
      <c r="R3990" t="s">
        <v>6281</v>
      </c>
      <c r="S3990" t="s">
        <v>3974</v>
      </c>
      <c r="T3990" t="s">
        <v>9</v>
      </c>
      <c r="U3990" t="s">
        <v>5487</v>
      </c>
      <c r="V3990" t="s">
        <v>4797</v>
      </c>
      <c r="X3990" t="s">
        <v>4798</v>
      </c>
      <c r="Y3990" t="s">
        <v>4799</v>
      </c>
      <c r="AA3990">
        <v>7651327</v>
      </c>
    </row>
    <row r="3991" spans="1:27" x14ac:dyDescent="0.25">
      <c r="A3991" t="s">
        <v>18885</v>
      </c>
      <c r="B3991" t="s">
        <v>5666</v>
      </c>
      <c r="C3991" t="s">
        <v>836</v>
      </c>
      <c r="D3991" t="s">
        <v>837</v>
      </c>
      <c r="E3991" t="s">
        <v>8183</v>
      </c>
      <c r="F3991" t="s">
        <v>18886</v>
      </c>
      <c r="G3991">
        <v>2062120</v>
      </c>
      <c r="H3991">
        <v>2062138</v>
      </c>
      <c r="I3991" t="s">
        <v>4803</v>
      </c>
      <c r="J3991" t="s">
        <v>18887</v>
      </c>
      <c r="K3991" t="s">
        <v>4805</v>
      </c>
      <c r="Q3991" t="s">
        <v>593</v>
      </c>
      <c r="R3991" t="s">
        <v>14163</v>
      </c>
      <c r="S3991" t="s">
        <v>3025</v>
      </c>
      <c r="T3991" t="s">
        <v>12</v>
      </c>
      <c r="U3991" t="s">
        <v>14450</v>
      </c>
      <c r="V3991" t="s">
        <v>6401</v>
      </c>
      <c r="W3991" t="s">
        <v>15451</v>
      </c>
      <c r="X3991" t="s">
        <v>7450</v>
      </c>
      <c r="Y3991" t="s">
        <v>7451</v>
      </c>
      <c r="Z3991" t="s">
        <v>18888</v>
      </c>
      <c r="AA3991" t="s">
        <v>18889</v>
      </c>
    </row>
    <row r="3992" spans="1:27" x14ac:dyDescent="0.25">
      <c r="A3992" t="s">
        <v>18890</v>
      </c>
      <c r="B3992" t="s">
        <v>4786</v>
      </c>
      <c r="C3992" t="s">
        <v>981</v>
      </c>
      <c r="D3992" t="s">
        <v>982</v>
      </c>
      <c r="E3992" t="s">
        <v>982</v>
      </c>
      <c r="F3992" t="s">
        <v>18891</v>
      </c>
      <c r="G3992">
        <v>2062046</v>
      </c>
      <c r="H3992">
        <v>2062060</v>
      </c>
      <c r="I3992" t="s">
        <v>4803</v>
      </c>
      <c r="J3992" t="s">
        <v>18892</v>
      </c>
      <c r="K3992" t="s">
        <v>4790</v>
      </c>
      <c r="L3992" t="s">
        <v>7239</v>
      </c>
      <c r="M3992" t="s">
        <v>7240</v>
      </c>
      <c r="N3992">
        <v>2061978</v>
      </c>
      <c r="O3992" t="s">
        <v>5484</v>
      </c>
      <c r="P3992" t="s">
        <v>5767</v>
      </c>
      <c r="Q3992" t="s">
        <v>593</v>
      </c>
      <c r="R3992" t="s">
        <v>7814</v>
      </c>
      <c r="S3992" t="s">
        <v>594</v>
      </c>
      <c r="T3992" t="s">
        <v>17</v>
      </c>
      <c r="U3992" t="s">
        <v>5024</v>
      </c>
      <c r="V3992" t="s">
        <v>5939</v>
      </c>
      <c r="W3992" t="s">
        <v>5103</v>
      </c>
      <c r="X3992" t="s">
        <v>5912</v>
      </c>
      <c r="Y3992" t="s">
        <v>5432</v>
      </c>
      <c r="AA3992" t="s">
        <v>18893</v>
      </c>
    </row>
    <row r="3993" spans="1:27" x14ac:dyDescent="0.25">
      <c r="A3993" t="s">
        <v>18894</v>
      </c>
      <c r="B3993" t="s">
        <v>4786</v>
      </c>
      <c r="C3993" t="s">
        <v>88</v>
      </c>
      <c r="D3993" t="s">
        <v>89</v>
      </c>
      <c r="E3993" t="s">
        <v>5117</v>
      </c>
      <c r="F3993" t="s">
        <v>18895</v>
      </c>
      <c r="G3993">
        <v>3146340</v>
      </c>
      <c r="H3993">
        <v>3146346</v>
      </c>
      <c r="I3993" t="s">
        <v>4803</v>
      </c>
      <c r="J3993" t="s">
        <v>18896</v>
      </c>
      <c r="K3993" t="s">
        <v>4790</v>
      </c>
      <c r="L3993" t="s">
        <v>18897</v>
      </c>
      <c r="M3993" t="s">
        <v>18898</v>
      </c>
      <c r="N3993">
        <v>3146363</v>
      </c>
      <c r="O3993" t="s">
        <v>4793</v>
      </c>
      <c r="P3993" t="s">
        <v>5541</v>
      </c>
      <c r="Q3993" t="s">
        <v>3616</v>
      </c>
      <c r="R3993" t="s">
        <v>5114</v>
      </c>
      <c r="S3993" t="s">
        <v>3975</v>
      </c>
      <c r="T3993" t="s">
        <v>9</v>
      </c>
      <c r="U3993" t="s">
        <v>5487</v>
      </c>
      <c r="V3993" t="s">
        <v>4797</v>
      </c>
      <c r="X3993" t="s">
        <v>4798</v>
      </c>
      <c r="Y3993" t="s">
        <v>4799</v>
      </c>
      <c r="Z3993">
        <v>10537212</v>
      </c>
      <c r="AA3993">
        <v>10537212</v>
      </c>
    </row>
    <row r="3994" spans="1:27" x14ac:dyDescent="0.25">
      <c r="A3994" t="s">
        <v>18899</v>
      </c>
      <c r="B3994" t="s">
        <v>4786</v>
      </c>
      <c r="C3994" t="s">
        <v>88</v>
      </c>
      <c r="D3994" t="s">
        <v>89</v>
      </c>
      <c r="E3994" t="s">
        <v>5117</v>
      </c>
      <c r="F3994" t="s">
        <v>18900</v>
      </c>
      <c r="G3994">
        <v>3146436</v>
      </c>
      <c r="H3994">
        <v>3146442</v>
      </c>
      <c r="I3994" t="s">
        <v>4803</v>
      </c>
      <c r="J3994" t="s">
        <v>18901</v>
      </c>
      <c r="K3994" t="s">
        <v>4790</v>
      </c>
      <c r="L3994" t="s">
        <v>18897</v>
      </c>
      <c r="M3994" t="s">
        <v>18898</v>
      </c>
      <c r="N3994">
        <v>3146363</v>
      </c>
      <c r="O3994" t="s">
        <v>4793</v>
      </c>
      <c r="P3994" t="s">
        <v>5374</v>
      </c>
      <c r="Q3994" t="s">
        <v>3616</v>
      </c>
      <c r="R3994" t="s">
        <v>6494</v>
      </c>
      <c r="S3994" t="s">
        <v>3975</v>
      </c>
      <c r="T3994" t="s">
        <v>9</v>
      </c>
      <c r="U3994" t="s">
        <v>5487</v>
      </c>
      <c r="V3994" t="s">
        <v>4797</v>
      </c>
      <c r="X3994" t="s">
        <v>4798</v>
      </c>
      <c r="Y3994" t="s">
        <v>4799</v>
      </c>
      <c r="Z3994">
        <v>10537212</v>
      </c>
      <c r="AA3994">
        <v>10537212</v>
      </c>
    </row>
    <row r="3995" spans="1:27" x14ac:dyDescent="0.25">
      <c r="A3995" t="s">
        <v>18902</v>
      </c>
      <c r="B3995" t="s">
        <v>4786</v>
      </c>
      <c r="C3995" t="s">
        <v>88</v>
      </c>
      <c r="D3995" t="s">
        <v>89</v>
      </c>
      <c r="E3995" t="s">
        <v>5117</v>
      </c>
      <c r="F3995" t="s">
        <v>18903</v>
      </c>
      <c r="G3995">
        <v>3146411</v>
      </c>
      <c r="H3995">
        <v>3146417</v>
      </c>
      <c r="I3995" t="s">
        <v>4803</v>
      </c>
      <c r="J3995" t="s">
        <v>18904</v>
      </c>
      <c r="K3995" t="s">
        <v>4790</v>
      </c>
      <c r="L3995" t="s">
        <v>18897</v>
      </c>
      <c r="M3995" t="s">
        <v>18898</v>
      </c>
      <c r="N3995">
        <v>3146363</v>
      </c>
      <c r="O3995" t="s">
        <v>4793</v>
      </c>
      <c r="P3995" t="s">
        <v>6144</v>
      </c>
      <c r="Q3995" t="s">
        <v>3616</v>
      </c>
      <c r="R3995" t="s">
        <v>9103</v>
      </c>
      <c r="S3995" t="s">
        <v>3975</v>
      </c>
      <c r="T3995" t="s">
        <v>9</v>
      </c>
      <c r="U3995" t="s">
        <v>5487</v>
      </c>
      <c r="V3995" t="s">
        <v>4797</v>
      </c>
      <c r="X3995" t="s">
        <v>4798</v>
      </c>
      <c r="Y3995" t="s">
        <v>4799</v>
      </c>
      <c r="Z3995">
        <v>10537212</v>
      </c>
      <c r="AA3995">
        <v>10537212</v>
      </c>
    </row>
    <row r="3996" spans="1:27" x14ac:dyDescent="0.25">
      <c r="A3996" t="s">
        <v>18905</v>
      </c>
      <c r="B3996" t="s">
        <v>4786</v>
      </c>
      <c r="C3996" t="s">
        <v>74</v>
      </c>
      <c r="D3996" t="s">
        <v>75</v>
      </c>
      <c r="E3996" t="s">
        <v>5074</v>
      </c>
      <c r="F3996" t="s">
        <v>18906</v>
      </c>
      <c r="G3996">
        <v>3146413</v>
      </c>
      <c r="H3996">
        <v>3146427</v>
      </c>
      <c r="I3996" t="s">
        <v>4803</v>
      </c>
      <c r="J3996" t="s">
        <v>18907</v>
      </c>
      <c r="K3996" t="s">
        <v>4790</v>
      </c>
      <c r="L3996" t="s">
        <v>18897</v>
      </c>
      <c r="M3996" t="s">
        <v>18898</v>
      </c>
      <c r="N3996">
        <v>3146363</v>
      </c>
      <c r="O3996" t="s">
        <v>4793</v>
      </c>
      <c r="P3996" t="s">
        <v>8461</v>
      </c>
      <c r="Q3996" t="s">
        <v>3616</v>
      </c>
      <c r="R3996" t="s">
        <v>5320</v>
      </c>
      <c r="S3996" t="s">
        <v>3975</v>
      </c>
      <c r="T3996" t="s">
        <v>9</v>
      </c>
      <c r="U3996" t="s">
        <v>5487</v>
      </c>
      <c r="V3996" t="s">
        <v>4797</v>
      </c>
      <c r="X3996" t="s">
        <v>4798</v>
      </c>
      <c r="Y3996" t="s">
        <v>4799</v>
      </c>
      <c r="Z3996">
        <v>10537212</v>
      </c>
      <c r="AA3996">
        <v>10537212</v>
      </c>
    </row>
    <row r="3997" spans="1:27" x14ac:dyDescent="0.25">
      <c r="A3997" t="s">
        <v>18908</v>
      </c>
      <c r="B3997" t="s">
        <v>4786</v>
      </c>
      <c r="C3997" t="s">
        <v>26</v>
      </c>
      <c r="D3997" t="s">
        <v>27</v>
      </c>
      <c r="E3997" t="s">
        <v>27</v>
      </c>
      <c r="I3997" t="s">
        <v>4788</v>
      </c>
      <c r="K3997" t="s">
        <v>4805</v>
      </c>
      <c r="L3997" t="s">
        <v>18909</v>
      </c>
      <c r="M3997" t="s">
        <v>18910</v>
      </c>
      <c r="N3997">
        <v>458815</v>
      </c>
      <c r="O3997" t="s">
        <v>4793</v>
      </c>
      <c r="Q3997" t="s">
        <v>2877</v>
      </c>
      <c r="S3997" t="s">
        <v>3976</v>
      </c>
      <c r="T3997" t="s">
        <v>9</v>
      </c>
      <c r="V3997" t="s">
        <v>4797</v>
      </c>
      <c r="X3997" t="s">
        <v>5237</v>
      </c>
      <c r="Y3997" t="s">
        <v>5238</v>
      </c>
      <c r="AA3997">
        <v>14702398</v>
      </c>
    </row>
    <row r="3998" spans="1:27" x14ac:dyDescent="0.25">
      <c r="A3998" t="s">
        <v>18911</v>
      </c>
      <c r="B3998" t="s">
        <v>4786</v>
      </c>
      <c r="C3998" t="s">
        <v>84</v>
      </c>
      <c r="D3998" t="s">
        <v>85</v>
      </c>
      <c r="E3998" t="s">
        <v>5109</v>
      </c>
      <c r="F3998" t="s">
        <v>14372</v>
      </c>
      <c r="G3998">
        <v>4166217</v>
      </c>
      <c r="H3998">
        <v>4166231</v>
      </c>
      <c r="I3998" t="s">
        <v>4788</v>
      </c>
      <c r="J3998" t="s">
        <v>14373</v>
      </c>
      <c r="K3998" t="s">
        <v>4805</v>
      </c>
      <c r="L3998" t="s">
        <v>8166</v>
      </c>
      <c r="M3998" t="s">
        <v>8167</v>
      </c>
      <c r="N3998">
        <v>4166367</v>
      </c>
      <c r="O3998" t="s">
        <v>4793</v>
      </c>
      <c r="P3998" t="s">
        <v>7489</v>
      </c>
      <c r="Q3998" t="s">
        <v>832</v>
      </c>
      <c r="R3998" t="s">
        <v>12566</v>
      </c>
      <c r="S3998" t="s">
        <v>833</v>
      </c>
      <c r="T3998" t="s">
        <v>12</v>
      </c>
      <c r="U3998" t="s">
        <v>13152</v>
      </c>
      <c r="V3998" t="s">
        <v>5939</v>
      </c>
      <c r="X3998" t="s">
        <v>5940</v>
      </c>
      <c r="Y3998" t="s">
        <v>5045</v>
      </c>
      <c r="Z3998" t="s">
        <v>14365</v>
      </c>
      <c r="AA3998" t="s">
        <v>18912</v>
      </c>
    </row>
    <row r="3999" spans="1:27" x14ac:dyDescent="0.25">
      <c r="A3999" t="s">
        <v>18913</v>
      </c>
      <c r="B3999" t="s">
        <v>4786</v>
      </c>
      <c r="C3999" t="s">
        <v>84</v>
      </c>
      <c r="D3999" t="s">
        <v>85</v>
      </c>
      <c r="E3999" t="s">
        <v>5109</v>
      </c>
      <c r="F3999" t="s">
        <v>14368</v>
      </c>
      <c r="G3999">
        <v>4166258</v>
      </c>
      <c r="H3999">
        <v>4166272</v>
      </c>
      <c r="I3999" t="s">
        <v>4788</v>
      </c>
      <c r="J3999" t="s">
        <v>14369</v>
      </c>
      <c r="K3999" t="s">
        <v>4805</v>
      </c>
      <c r="L3999" t="s">
        <v>8166</v>
      </c>
      <c r="M3999" t="s">
        <v>8167</v>
      </c>
      <c r="N3999">
        <v>4166367</v>
      </c>
      <c r="O3999" t="s">
        <v>4793</v>
      </c>
      <c r="P3999" t="s">
        <v>6957</v>
      </c>
      <c r="Q3999" t="s">
        <v>832</v>
      </c>
      <c r="R3999" t="s">
        <v>14370</v>
      </c>
      <c r="S3999" t="s">
        <v>833</v>
      </c>
      <c r="T3999" t="s">
        <v>12</v>
      </c>
      <c r="U3999" t="s">
        <v>13152</v>
      </c>
      <c r="V3999" t="s">
        <v>5939</v>
      </c>
      <c r="X3999" t="s">
        <v>5940</v>
      </c>
      <c r="Y3999" t="s">
        <v>5045</v>
      </c>
      <c r="Z3999" t="s">
        <v>14365</v>
      </c>
      <c r="AA3999" t="s">
        <v>18912</v>
      </c>
    </row>
    <row r="4000" spans="1:27" x14ac:dyDescent="0.25">
      <c r="A4000" t="s">
        <v>18914</v>
      </c>
      <c r="B4000" t="s">
        <v>4786</v>
      </c>
      <c r="C4000" t="s">
        <v>84</v>
      </c>
      <c r="D4000" t="s">
        <v>85</v>
      </c>
      <c r="E4000" t="s">
        <v>5109</v>
      </c>
      <c r="F4000" t="s">
        <v>14363</v>
      </c>
      <c r="G4000">
        <v>4166289</v>
      </c>
      <c r="H4000">
        <v>4166303</v>
      </c>
      <c r="I4000" t="s">
        <v>4788</v>
      </c>
      <c r="J4000" t="s">
        <v>14364</v>
      </c>
      <c r="K4000" t="s">
        <v>4805</v>
      </c>
      <c r="L4000" t="s">
        <v>8166</v>
      </c>
      <c r="M4000" t="s">
        <v>8167</v>
      </c>
      <c r="N4000">
        <v>4166367</v>
      </c>
      <c r="O4000" t="s">
        <v>4793</v>
      </c>
      <c r="P4000" t="s">
        <v>6059</v>
      </c>
      <c r="Q4000" t="s">
        <v>832</v>
      </c>
      <c r="R4000" t="s">
        <v>13151</v>
      </c>
      <c r="S4000" t="s">
        <v>833</v>
      </c>
      <c r="T4000" t="s">
        <v>12</v>
      </c>
      <c r="U4000" t="s">
        <v>13152</v>
      </c>
      <c r="V4000" t="s">
        <v>5939</v>
      </c>
      <c r="X4000" t="s">
        <v>5940</v>
      </c>
      <c r="Y4000" t="s">
        <v>5045</v>
      </c>
      <c r="Z4000" t="s">
        <v>14365</v>
      </c>
      <c r="AA4000" t="s">
        <v>18912</v>
      </c>
    </row>
    <row r="4001" spans="1:27" x14ac:dyDescent="0.25">
      <c r="A4001" t="s">
        <v>18915</v>
      </c>
      <c r="B4001" t="s">
        <v>4786</v>
      </c>
      <c r="C4001" t="s">
        <v>50</v>
      </c>
      <c r="D4001" t="s">
        <v>51</v>
      </c>
      <c r="E4001" t="s">
        <v>4964</v>
      </c>
      <c r="F4001" t="s">
        <v>14360</v>
      </c>
      <c r="G4001">
        <v>4166308</v>
      </c>
      <c r="H4001">
        <v>4166319</v>
      </c>
      <c r="I4001" t="s">
        <v>4788</v>
      </c>
      <c r="J4001" t="s">
        <v>14361</v>
      </c>
      <c r="K4001" t="s">
        <v>4790</v>
      </c>
      <c r="L4001" t="s">
        <v>8166</v>
      </c>
      <c r="M4001" t="s">
        <v>8167</v>
      </c>
      <c r="N4001">
        <v>4166367</v>
      </c>
      <c r="O4001" t="s">
        <v>4793</v>
      </c>
      <c r="P4001" t="s">
        <v>5638</v>
      </c>
      <c r="Q4001" t="s">
        <v>832</v>
      </c>
      <c r="R4001" t="s">
        <v>13147</v>
      </c>
      <c r="S4001" t="s">
        <v>833</v>
      </c>
      <c r="T4001" t="s">
        <v>12</v>
      </c>
      <c r="U4001" t="s">
        <v>4841</v>
      </c>
      <c r="V4001" t="s">
        <v>5939</v>
      </c>
      <c r="X4001" t="s">
        <v>5940</v>
      </c>
      <c r="Y4001" t="s">
        <v>5045</v>
      </c>
      <c r="Z4001">
        <v>16238633</v>
      </c>
      <c r="AA4001" t="s">
        <v>8170</v>
      </c>
    </row>
    <row r="4002" spans="1:27" x14ac:dyDescent="0.25">
      <c r="A4002" t="s">
        <v>18916</v>
      </c>
      <c r="B4002" t="s">
        <v>4786</v>
      </c>
      <c r="C4002" t="s">
        <v>290</v>
      </c>
      <c r="D4002" t="s">
        <v>291</v>
      </c>
      <c r="E4002" t="s">
        <v>291</v>
      </c>
      <c r="F4002" t="s">
        <v>14357</v>
      </c>
      <c r="G4002">
        <v>4166334</v>
      </c>
      <c r="H4002">
        <v>4166348</v>
      </c>
      <c r="I4002" t="s">
        <v>4788</v>
      </c>
      <c r="J4002" t="s">
        <v>14358</v>
      </c>
      <c r="K4002" t="s">
        <v>4790</v>
      </c>
      <c r="L4002" t="s">
        <v>8166</v>
      </c>
      <c r="M4002" t="s">
        <v>8167</v>
      </c>
      <c r="N4002">
        <v>4166367</v>
      </c>
      <c r="O4002" t="s">
        <v>4793</v>
      </c>
      <c r="P4002" t="s">
        <v>9857</v>
      </c>
      <c r="Q4002" t="s">
        <v>832</v>
      </c>
      <c r="R4002" t="s">
        <v>7981</v>
      </c>
      <c r="S4002" t="s">
        <v>833</v>
      </c>
      <c r="T4002" t="s">
        <v>12</v>
      </c>
      <c r="U4002" t="s">
        <v>4841</v>
      </c>
      <c r="X4002" t="s">
        <v>4842</v>
      </c>
      <c r="Y4002" t="s">
        <v>4843</v>
      </c>
      <c r="Z4002">
        <v>7512187</v>
      </c>
      <c r="AA4002">
        <v>7512187</v>
      </c>
    </row>
    <row r="4003" spans="1:27" x14ac:dyDescent="0.25">
      <c r="A4003" t="s">
        <v>18917</v>
      </c>
      <c r="B4003" t="s">
        <v>4786</v>
      </c>
      <c r="C4003" t="s">
        <v>290</v>
      </c>
      <c r="D4003" t="s">
        <v>291</v>
      </c>
      <c r="E4003" t="s">
        <v>291</v>
      </c>
      <c r="F4003" t="s">
        <v>14353</v>
      </c>
      <c r="G4003">
        <v>4166310</v>
      </c>
      <c r="H4003">
        <v>4166324</v>
      </c>
      <c r="I4003" t="s">
        <v>4788</v>
      </c>
      <c r="J4003" t="s">
        <v>14354</v>
      </c>
      <c r="K4003" t="s">
        <v>4790</v>
      </c>
      <c r="L4003" t="s">
        <v>8166</v>
      </c>
      <c r="M4003" t="s">
        <v>8167</v>
      </c>
      <c r="N4003">
        <v>4166367</v>
      </c>
      <c r="O4003" t="s">
        <v>4793</v>
      </c>
      <c r="P4003" t="s">
        <v>5127</v>
      </c>
      <c r="Q4003" t="s">
        <v>832</v>
      </c>
      <c r="R4003" t="s">
        <v>14355</v>
      </c>
      <c r="S4003" t="s">
        <v>833</v>
      </c>
      <c r="T4003" t="s">
        <v>12</v>
      </c>
      <c r="U4003" t="s">
        <v>4841</v>
      </c>
      <c r="X4003" t="s">
        <v>4842</v>
      </c>
      <c r="Y4003" t="s">
        <v>4843</v>
      </c>
      <c r="Z4003">
        <v>7512187</v>
      </c>
      <c r="AA4003">
        <v>7512187</v>
      </c>
    </row>
    <row r="4004" spans="1:27" x14ac:dyDescent="0.25">
      <c r="A4004" t="s">
        <v>18918</v>
      </c>
      <c r="B4004" t="s">
        <v>4786</v>
      </c>
      <c r="C4004" t="s">
        <v>290</v>
      </c>
      <c r="D4004" t="s">
        <v>291</v>
      </c>
      <c r="E4004" t="s">
        <v>291</v>
      </c>
      <c r="F4004" t="s">
        <v>14350</v>
      </c>
      <c r="G4004">
        <v>4166277</v>
      </c>
      <c r="H4004">
        <v>4166291</v>
      </c>
      <c r="I4004" t="s">
        <v>4788</v>
      </c>
      <c r="J4004" t="s">
        <v>14351</v>
      </c>
      <c r="K4004" t="s">
        <v>4790</v>
      </c>
      <c r="L4004" t="s">
        <v>8166</v>
      </c>
      <c r="M4004" t="s">
        <v>8167</v>
      </c>
      <c r="N4004">
        <v>4166367</v>
      </c>
      <c r="O4004" t="s">
        <v>4793</v>
      </c>
      <c r="P4004" t="s">
        <v>5137</v>
      </c>
      <c r="Q4004" t="s">
        <v>832</v>
      </c>
      <c r="R4004" t="s">
        <v>12528</v>
      </c>
      <c r="S4004" t="s">
        <v>833</v>
      </c>
      <c r="T4004" t="s">
        <v>12</v>
      </c>
      <c r="U4004" t="s">
        <v>4841</v>
      </c>
      <c r="X4004" t="s">
        <v>4842</v>
      </c>
      <c r="Y4004" t="s">
        <v>4843</v>
      </c>
      <c r="Z4004">
        <v>7512187</v>
      </c>
      <c r="AA4004">
        <v>7512187</v>
      </c>
    </row>
    <row r="4005" spans="1:27" x14ac:dyDescent="0.25">
      <c r="A4005" t="s">
        <v>18919</v>
      </c>
      <c r="B4005" t="s">
        <v>4786</v>
      </c>
      <c r="C4005" t="s">
        <v>84</v>
      </c>
      <c r="D4005" t="s">
        <v>85</v>
      </c>
      <c r="E4005" t="s">
        <v>5109</v>
      </c>
      <c r="F4005" t="s">
        <v>18920</v>
      </c>
      <c r="G4005">
        <v>1330717</v>
      </c>
      <c r="H4005">
        <v>1330731</v>
      </c>
      <c r="I4005" t="s">
        <v>4788</v>
      </c>
      <c r="J4005" t="s">
        <v>18921</v>
      </c>
      <c r="K4005" t="s">
        <v>4805</v>
      </c>
      <c r="L4005" t="s">
        <v>18922</v>
      </c>
      <c r="M4005" t="s">
        <v>18923</v>
      </c>
      <c r="N4005">
        <v>1330980</v>
      </c>
      <c r="O4005" t="s">
        <v>5477</v>
      </c>
      <c r="P4005" t="s">
        <v>11054</v>
      </c>
      <c r="Q4005" t="s">
        <v>3095</v>
      </c>
      <c r="R4005" t="s">
        <v>13313</v>
      </c>
      <c r="S4005" t="s">
        <v>3977</v>
      </c>
      <c r="T4005" t="s">
        <v>17</v>
      </c>
      <c r="U4005" t="s">
        <v>5024</v>
      </c>
      <c r="V4005" t="s">
        <v>5939</v>
      </c>
      <c r="W4005" t="s">
        <v>5103</v>
      </c>
      <c r="X4005" t="s">
        <v>5912</v>
      </c>
      <c r="Y4005" t="s">
        <v>5432</v>
      </c>
      <c r="Z4005">
        <v>17233826</v>
      </c>
      <c r="AA4005" t="s">
        <v>18924</v>
      </c>
    </row>
    <row r="4006" spans="1:27" x14ac:dyDescent="0.25">
      <c r="A4006" t="s">
        <v>18925</v>
      </c>
      <c r="B4006" t="s">
        <v>4786</v>
      </c>
      <c r="C4006" t="s">
        <v>84</v>
      </c>
      <c r="D4006" t="s">
        <v>85</v>
      </c>
      <c r="E4006" t="s">
        <v>5109</v>
      </c>
      <c r="F4006" t="s">
        <v>18926</v>
      </c>
      <c r="G4006">
        <v>1330743</v>
      </c>
      <c r="H4006">
        <v>1330757</v>
      </c>
      <c r="I4006" t="s">
        <v>4788</v>
      </c>
      <c r="J4006" t="s">
        <v>18927</v>
      </c>
      <c r="K4006" t="s">
        <v>4805</v>
      </c>
      <c r="L4006" t="s">
        <v>18922</v>
      </c>
      <c r="M4006" t="s">
        <v>18923</v>
      </c>
      <c r="N4006">
        <v>1330980</v>
      </c>
      <c r="O4006" t="s">
        <v>5477</v>
      </c>
      <c r="P4006" t="s">
        <v>18928</v>
      </c>
      <c r="Q4006" t="s">
        <v>3095</v>
      </c>
      <c r="R4006" t="s">
        <v>11793</v>
      </c>
      <c r="S4006" t="s">
        <v>3977</v>
      </c>
      <c r="T4006" t="s">
        <v>17</v>
      </c>
      <c r="U4006" t="s">
        <v>5024</v>
      </c>
      <c r="V4006" t="s">
        <v>5939</v>
      </c>
      <c r="W4006" t="s">
        <v>5103</v>
      </c>
      <c r="X4006" t="s">
        <v>5912</v>
      </c>
      <c r="Y4006" t="s">
        <v>5432</v>
      </c>
      <c r="Z4006">
        <v>17233826</v>
      </c>
      <c r="AA4006" t="s">
        <v>18924</v>
      </c>
    </row>
    <row r="4007" spans="1:27" x14ac:dyDescent="0.25">
      <c r="A4007" t="s">
        <v>18929</v>
      </c>
      <c r="B4007" t="s">
        <v>4786</v>
      </c>
      <c r="C4007" t="s">
        <v>84</v>
      </c>
      <c r="D4007" t="s">
        <v>85</v>
      </c>
      <c r="E4007" t="s">
        <v>5109</v>
      </c>
      <c r="F4007" t="s">
        <v>18930</v>
      </c>
      <c r="G4007">
        <v>1330774</v>
      </c>
      <c r="H4007">
        <v>1330788</v>
      </c>
      <c r="I4007" t="s">
        <v>4788</v>
      </c>
      <c r="J4007" t="s">
        <v>18931</v>
      </c>
      <c r="K4007" t="s">
        <v>4805</v>
      </c>
      <c r="L4007" t="s">
        <v>18922</v>
      </c>
      <c r="M4007" t="s">
        <v>18923</v>
      </c>
      <c r="N4007">
        <v>1330980</v>
      </c>
      <c r="O4007" t="s">
        <v>5477</v>
      </c>
      <c r="P4007" t="s">
        <v>17121</v>
      </c>
      <c r="Q4007" t="s">
        <v>3095</v>
      </c>
      <c r="R4007" t="s">
        <v>10885</v>
      </c>
      <c r="S4007" t="s">
        <v>3977</v>
      </c>
      <c r="T4007" t="s">
        <v>17</v>
      </c>
      <c r="U4007" t="s">
        <v>5024</v>
      </c>
      <c r="V4007" t="s">
        <v>5939</v>
      </c>
      <c r="W4007" t="s">
        <v>5103</v>
      </c>
      <c r="X4007" t="s">
        <v>5912</v>
      </c>
      <c r="Y4007" t="s">
        <v>5432</v>
      </c>
      <c r="Z4007">
        <v>17233826</v>
      </c>
      <c r="AA4007" t="s">
        <v>18924</v>
      </c>
    </row>
    <row r="4008" spans="1:27" x14ac:dyDescent="0.25">
      <c r="A4008" t="s">
        <v>18932</v>
      </c>
      <c r="B4008" t="s">
        <v>4786</v>
      </c>
      <c r="C4008" t="s">
        <v>84</v>
      </c>
      <c r="D4008" t="s">
        <v>85</v>
      </c>
      <c r="E4008" t="s">
        <v>5109</v>
      </c>
      <c r="F4008" t="s">
        <v>18933</v>
      </c>
      <c r="G4008">
        <v>1330795</v>
      </c>
      <c r="H4008">
        <v>1330809</v>
      </c>
      <c r="I4008" t="s">
        <v>4788</v>
      </c>
      <c r="J4008" t="s">
        <v>18934</v>
      </c>
      <c r="K4008" t="s">
        <v>4805</v>
      </c>
      <c r="L4008" t="s">
        <v>18922</v>
      </c>
      <c r="M4008" t="s">
        <v>18923</v>
      </c>
      <c r="N4008">
        <v>1330980</v>
      </c>
      <c r="O4008" t="s">
        <v>5477</v>
      </c>
      <c r="P4008" t="s">
        <v>6494</v>
      </c>
      <c r="Q4008" t="s">
        <v>3095</v>
      </c>
      <c r="R4008" t="s">
        <v>10742</v>
      </c>
      <c r="S4008" t="s">
        <v>3977</v>
      </c>
      <c r="T4008" t="s">
        <v>17</v>
      </c>
      <c r="U4008" t="s">
        <v>5024</v>
      </c>
      <c r="V4008" t="s">
        <v>5939</v>
      </c>
      <c r="W4008" t="s">
        <v>5103</v>
      </c>
      <c r="X4008" t="s">
        <v>5912</v>
      </c>
      <c r="Y4008" t="s">
        <v>5432</v>
      </c>
      <c r="Z4008">
        <v>17233826</v>
      </c>
      <c r="AA4008" t="s">
        <v>18924</v>
      </c>
    </row>
    <row r="4009" spans="1:27" x14ac:dyDescent="0.25">
      <c r="A4009" t="s">
        <v>18935</v>
      </c>
      <c r="B4009" t="s">
        <v>4786</v>
      </c>
      <c r="C4009" t="s">
        <v>84</v>
      </c>
      <c r="D4009" t="s">
        <v>85</v>
      </c>
      <c r="E4009" t="s">
        <v>5109</v>
      </c>
      <c r="F4009" t="s">
        <v>18936</v>
      </c>
      <c r="G4009">
        <v>1330816</v>
      </c>
      <c r="H4009">
        <v>1330830</v>
      </c>
      <c r="I4009" t="s">
        <v>4788</v>
      </c>
      <c r="J4009" t="s">
        <v>18937</v>
      </c>
      <c r="K4009" t="s">
        <v>4805</v>
      </c>
      <c r="L4009" t="s">
        <v>18922</v>
      </c>
      <c r="M4009" t="s">
        <v>18923</v>
      </c>
      <c r="N4009">
        <v>1330980</v>
      </c>
      <c r="O4009" t="s">
        <v>5477</v>
      </c>
      <c r="P4009" t="s">
        <v>10812</v>
      </c>
      <c r="Q4009" t="s">
        <v>3095</v>
      </c>
      <c r="R4009" t="s">
        <v>5081</v>
      </c>
      <c r="S4009" t="s">
        <v>3977</v>
      </c>
      <c r="T4009" t="s">
        <v>12</v>
      </c>
      <c r="U4009" t="s">
        <v>4841</v>
      </c>
      <c r="V4009" t="s">
        <v>5939</v>
      </c>
      <c r="X4009" t="s">
        <v>5940</v>
      </c>
      <c r="Y4009" t="s">
        <v>5045</v>
      </c>
      <c r="Z4009">
        <v>17233826</v>
      </c>
      <c r="AA4009" t="s">
        <v>18924</v>
      </c>
    </row>
    <row r="4010" spans="1:27" x14ac:dyDescent="0.25">
      <c r="A4010" t="s">
        <v>18938</v>
      </c>
      <c r="B4010" t="s">
        <v>4786</v>
      </c>
      <c r="C4010" t="s">
        <v>84</v>
      </c>
      <c r="D4010" t="s">
        <v>85</v>
      </c>
      <c r="E4010" t="s">
        <v>5109</v>
      </c>
      <c r="F4010" t="s">
        <v>18939</v>
      </c>
      <c r="G4010">
        <v>1330844</v>
      </c>
      <c r="H4010">
        <v>1330858</v>
      </c>
      <c r="I4010" t="s">
        <v>4788</v>
      </c>
      <c r="J4010" t="s">
        <v>18940</v>
      </c>
      <c r="K4010" t="s">
        <v>4805</v>
      </c>
      <c r="L4010" t="s">
        <v>18922</v>
      </c>
      <c r="M4010" t="s">
        <v>18923</v>
      </c>
      <c r="N4010">
        <v>1330980</v>
      </c>
      <c r="O4010" t="s">
        <v>5477</v>
      </c>
      <c r="P4010" t="s">
        <v>5523</v>
      </c>
      <c r="Q4010" t="s">
        <v>3095</v>
      </c>
      <c r="R4010" t="s">
        <v>9621</v>
      </c>
      <c r="S4010" t="s">
        <v>3977</v>
      </c>
      <c r="T4010" t="s">
        <v>17</v>
      </c>
      <c r="U4010" t="s">
        <v>4846</v>
      </c>
      <c r="V4010" t="s">
        <v>5939</v>
      </c>
      <c r="W4010" t="s">
        <v>9376</v>
      </c>
      <c r="X4010" t="s">
        <v>5912</v>
      </c>
      <c r="Y4010" t="s">
        <v>5432</v>
      </c>
      <c r="Z4010" t="s">
        <v>18941</v>
      </c>
      <c r="AA4010" t="s">
        <v>18942</v>
      </c>
    </row>
    <row r="4011" spans="1:27" x14ac:dyDescent="0.25">
      <c r="A4011" t="s">
        <v>18943</v>
      </c>
      <c r="B4011" t="s">
        <v>4786</v>
      </c>
      <c r="C4011" t="s">
        <v>84</v>
      </c>
      <c r="D4011" t="s">
        <v>85</v>
      </c>
      <c r="E4011" t="s">
        <v>5109</v>
      </c>
      <c r="F4011" t="s">
        <v>18944</v>
      </c>
      <c r="G4011">
        <v>1330879</v>
      </c>
      <c r="H4011">
        <v>1330893</v>
      </c>
      <c r="I4011" t="s">
        <v>4788</v>
      </c>
      <c r="J4011" t="s">
        <v>18945</v>
      </c>
      <c r="K4011" t="s">
        <v>4805</v>
      </c>
      <c r="L4011" t="s">
        <v>18922</v>
      </c>
      <c r="M4011" t="s">
        <v>18923</v>
      </c>
      <c r="N4011">
        <v>1330980</v>
      </c>
      <c r="O4011" t="s">
        <v>5477</v>
      </c>
      <c r="P4011" t="s">
        <v>9894</v>
      </c>
      <c r="Q4011" t="s">
        <v>3095</v>
      </c>
      <c r="R4011" t="s">
        <v>10356</v>
      </c>
      <c r="S4011" t="s">
        <v>3977</v>
      </c>
      <c r="T4011" t="s">
        <v>17</v>
      </c>
      <c r="U4011" t="s">
        <v>4846</v>
      </c>
      <c r="V4011" t="s">
        <v>5939</v>
      </c>
      <c r="W4011" t="s">
        <v>9376</v>
      </c>
      <c r="X4011" t="s">
        <v>5912</v>
      </c>
      <c r="Y4011" t="s">
        <v>5432</v>
      </c>
      <c r="Z4011" t="s">
        <v>18941</v>
      </c>
      <c r="AA4011" t="s">
        <v>18942</v>
      </c>
    </row>
    <row r="4012" spans="1:27" x14ac:dyDescent="0.25">
      <c r="A4012" t="s">
        <v>18946</v>
      </c>
      <c r="B4012" t="s">
        <v>4786</v>
      </c>
      <c r="C4012" t="s">
        <v>84</v>
      </c>
      <c r="D4012" t="s">
        <v>85</v>
      </c>
      <c r="E4012" t="s">
        <v>5109</v>
      </c>
      <c r="F4012" t="s">
        <v>18947</v>
      </c>
      <c r="G4012">
        <v>1330911</v>
      </c>
      <c r="H4012">
        <v>1330925</v>
      </c>
      <c r="I4012" t="s">
        <v>4788</v>
      </c>
      <c r="J4012" t="s">
        <v>18948</v>
      </c>
      <c r="K4012" t="s">
        <v>4805</v>
      </c>
      <c r="L4012" t="s">
        <v>18922</v>
      </c>
      <c r="M4012" t="s">
        <v>18923</v>
      </c>
      <c r="N4012">
        <v>1330980</v>
      </c>
      <c r="O4012" t="s">
        <v>5477</v>
      </c>
      <c r="P4012" t="s">
        <v>6409</v>
      </c>
      <c r="Q4012" t="s">
        <v>3095</v>
      </c>
      <c r="R4012" t="s">
        <v>5115</v>
      </c>
      <c r="S4012" t="s">
        <v>3977</v>
      </c>
      <c r="T4012" t="s">
        <v>12</v>
      </c>
      <c r="U4012" t="s">
        <v>4846</v>
      </c>
      <c r="V4012" t="s">
        <v>4797</v>
      </c>
      <c r="X4012" t="s">
        <v>4811</v>
      </c>
      <c r="Y4012" t="s">
        <v>4812</v>
      </c>
      <c r="Z4012" t="s">
        <v>18941</v>
      </c>
      <c r="AA4012" t="s">
        <v>18949</v>
      </c>
    </row>
    <row r="4013" spans="1:27" x14ac:dyDescent="0.25">
      <c r="A4013" t="s">
        <v>18950</v>
      </c>
      <c r="B4013" t="s">
        <v>4786</v>
      </c>
      <c r="C4013" t="s">
        <v>84</v>
      </c>
      <c r="D4013" t="s">
        <v>85</v>
      </c>
      <c r="E4013" t="s">
        <v>5109</v>
      </c>
      <c r="F4013" t="s">
        <v>18951</v>
      </c>
      <c r="G4013">
        <v>1330992</v>
      </c>
      <c r="H4013">
        <v>1331006</v>
      </c>
      <c r="I4013" t="s">
        <v>4788</v>
      </c>
      <c r="J4013" t="s">
        <v>18952</v>
      </c>
      <c r="K4013" t="s">
        <v>4790</v>
      </c>
      <c r="L4013" t="s">
        <v>18922</v>
      </c>
      <c r="M4013" t="s">
        <v>18923</v>
      </c>
      <c r="N4013">
        <v>1330980</v>
      </c>
      <c r="O4013" t="s">
        <v>5477</v>
      </c>
      <c r="P4013" t="s">
        <v>5504</v>
      </c>
      <c r="Q4013" t="s">
        <v>3095</v>
      </c>
      <c r="R4013" t="s">
        <v>9228</v>
      </c>
      <c r="S4013" t="s">
        <v>3977</v>
      </c>
      <c r="T4013" t="s">
        <v>12</v>
      </c>
      <c r="U4013" t="s">
        <v>5024</v>
      </c>
      <c r="V4013" t="s">
        <v>4797</v>
      </c>
      <c r="X4013" t="s">
        <v>4811</v>
      </c>
      <c r="Y4013" t="s">
        <v>4812</v>
      </c>
      <c r="Z4013">
        <v>17233826</v>
      </c>
      <c r="AA4013">
        <v>17233826</v>
      </c>
    </row>
    <row r="4014" spans="1:27" x14ac:dyDescent="0.25">
      <c r="A4014" t="s">
        <v>18953</v>
      </c>
      <c r="B4014" t="s">
        <v>4786</v>
      </c>
      <c r="C4014" t="s">
        <v>84</v>
      </c>
      <c r="D4014" t="s">
        <v>85</v>
      </c>
      <c r="E4014" t="s">
        <v>5109</v>
      </c>
      <c r="F4014" t="s">
        <v>18954</v>
      </c>
      <c r="G4014">
        <v>1330963</v>
      </c>
      <c r="H4014">
        <v>1330977</v>
      </c>
      <c r="I4014" t="s">
        <v>4788</v>
      </c>
      <c r="J4014" t="s">
        <v>18955</v>
      </c>
      <c r="K4014" t="s">
        <v>4790</v>
      </c>
      <c r="L4014" t="s">
        <v>18922</v>
      </c>
      <c r="M4014" t="s">
        <v>18923</v>
      </c>
      <c r="N4014">
        <v>1330980</v>
      </c>
      <c r="O4014" t="s">
        <v>5477</v>
      </c>
      <c r="P4014" t="s">
        <v>5572</v>
      </c>
      <c r="Q4014" t="s">
        <v>3095</v>
      </c>
      <c r="R4014" t="s">
        <v>6956</v>
      </c>
      <c r="S4014" t="s">
        <v>3977</v>
      </c>
      <c r="T4014" t="s">
        <v>12</v>
      </c>
      <c r="U4014" t="s">
        <v>5024</v>
      </c>
      <c r="V4014" t="s">
        <v>4797</v>
      </c>
      <c r="X4014" t="s">
        <v>4811</v>
      </c>
      <c r="Y4014" t="s">
        <v>4812</v>
      </c>
      <c r="Z4014">
        <v>17233826</v>
      </c>
      <c r="AA4014">
        <v>17233826</v>
      </c>
    </row>
    <row r="4015" spans="1:27" x14ac:dyDescent="0.25">
      <c r="A4015" t="s">
        <v>18956</v>
      </c>
      <c r="B4015" t="s">
        <v>4786</v>
      </c>
      <c r="C4015" t="s">
        <v>84</v>
      </c>
      <c r="D4015" t="s">
        <v>85</v>
      </c>
      <c r="E4015" t="s">
        <v>5109</v>
      </c>
      <c r="F4015" t="s">
        <v>18957</v>
      </c>
      <c r="G4015">
        <v>1330943</v>
      </c>
      <c r="H4015">
        <v>1330957</v>
      </c>
      <c r="I4015" t="s">
        <v>4788</v>
      </c>
      <c r="J4015" t="s">
        <v>18958</v>
      </c>
      <c r="K4015" t="s">
        <v>4790</v>
      </c>
      <c r="L4015" t="s">
        <v>18922</v>
      </c>
      <c r="M4015" t="s">
        <v>18923</v>
      </c>
      <c r="N4015">
        <v>1330980</v>
      </c>
      <c r="O4015" t="s">
        <v>5477</v>
      </c>
      <c r="P4015" t="s">
        <v>6085</v>
      </c>
      <c r="Q4015" t="s">
        <v>3095</v>
      </c>
      <c r="R4015" t="s">
        <v>5128</v>
      </c>
      <c r="S4015" t="s">
        <v>3977</v>
      </c>
      <c r="T4015" t="s">
        <v>12</v>
      </c>
      <c r="U4015" t="s">
        <v>5024</v>
      </c>
      <c r="V4015" t="s">
        <v>4797</v>
      </c>
      <c r="X4015" t="s">
        <v>4811</v>
      </c>
      <c r="Y4015" t="s">
        <v>4812</v>
      </c>
      <c r="Z4015">
        <v>17233826</v>
      </c>
      <c r="AA4015">
        <v>17233826</v>
      </c>
    </row>
    <row r="4016" spans="1:27" x14ac:dyDescent="0.25">
      <c r="A4016" t="s">
        <v>18959</v>
      </c>
      <c r="B4016" t="s">
        <v>4786</v>
      </c>
      <c r="C4016" t="s">
        <v>1330</v>
      </c>
      <c r="D4016" t="s">
        <v>1331</v>
      </c>
      <c r="E4016" t="s">
        <v>10004</v>
      </c>
      <c r="I4016" t="s">
        <v>4803</v>
      </c>
      <c r="K4016" t="s">
        <v>4805</v>
      </c>
      <c r="L4016" t="s">
        <v>18960</v>
      </c>
      <c r="M4016" t="s">
        <v>18961</v>
      </c>
      <c r="N4016">
        <v>4379003</v>
      </c>
      <c r="O4016" t="s">
        <v>4793</v>
      </c>
      <c r="Q4016" t="s">
        <v>3978</v>
      </c>
      <c r="S4016" t="s">
        <v>3979</v>
      </c>
      <c r="T4016" t="s">
        <v>9</v>
      </c>
      <c r="V4016" t="s">
        <v>14379</v>
      </c>
      <c r="X4016" t="s">
        <v>6730</v>
      </c>
      <c r="Y4016" t="s">
        <v>5057</v>
      </c>
      <c r="AA4016">
        <v>12354237</v>
      </c>
    </row>
    <row r="4017" spans="1:27" x14ac:dyDescent="0.25">
      <c r="A4017" t="s">
        <v>18962</v>
      </c>
      <c r="B4017" t="s">
        <v>4786</v>
      </c>
      <c r="C4017" t="s">
        <v>302</v>
      </c>
      <c r="D4017" t="s">
        <v>303</v>
      </c>
      <c r="E4017" t="s">
        <v>5995</v>
      </c>
      <c r="F4017" t="s">
        <v>18783</v>
      </c>
      <c r="G4017">
        <v>1190508</v>
      </c>
      <c r="H4017">
        <v>1190524</v>
      </c>
      <c r="I4017" t="s">
        <v>4803</v>
      </c>
      <c r="J4017" t="s">
        <v>18784</v>
      </c>
      <c r="K4017" t="s">
        <v>4790</v>
      </c>
      <c r="L4017" t="s">
        <v>18963</v>
      </c>
      <c r="M4017" t="s">
        <v>18964</v>
      </c>
      <c r="N4017">
        <v>1190483</v>
      </c>
      <c r="P4017" t="s">
        <v>6545</v>
      </c>
      <c r="Q4017" t="s">
        <v>3962</v>
      </c>
      <c r="R4017" t="s">
        <v>9796</v>
      </c>
      <c r="S4017" t="s">
        <v>3980</v>
      </c>
      <c r="T4017" t="s">
        <v>12</v>
      </c>
      <c r="U4017" t="s">
        <v>13103</v>
      </c>
      <c r="V4017" t="s">
        <v>4797</v>
      </c>
      <c r="X4017" t="s">
        <v>4811</v>
      </c>
      <c r="Y4017" t="s">
        <v>4812</v>
      </c>
      <c r="Z4017" t="s">
        <v>18787</v>
      </c>
      <c r="AA4017" t="s">
        <v>18788</v>
      </c>
    </row>
    <row r="4018" spans="1:27" x14ac:dyDescent="0.25">
      <c r="A4018" t="s">
        <v>18965</v>
      </c>
      <c r="B4018" t="s">
        <v>4786</v>
      </c>
      <c r="C4018" t="s">
        <v>290</v>
      </c>
      <c r="D4018" t="s">
        <v>291</v>
      </c>
      <c r="E4018" t="s">
        <v>291</v>
      </c>
      <c r="F4018" t="s">
        <v>18966</v>
      </c>
      <c r="I4018" t="s">
        <v>4788</v>
      </c>
      <c r="K4018" t="s">
        <v>4805</v>
      </c>
      <c r="L4018" t="s">
        <v>18967</v>
      </c>
      <c r="M4018" t="s">
        <v>18968</v>
      </c>
      <c r="N4018">
        <v>973404</v>
      </c>
      <c r="O4018" t="s">
        <v>4793</v>
      </c>
      <c r="Q4018" t="s">
        <v>3981</v>
      </c>
      <c r="S4018" t="s">
        <v>3982</v>
      </c>
      <c r="T4018" t="s">
        <v>9</v>
      </c>
      <c r="V4018" t="s">
        <v>4797</v>
      </c>
      <c r="X4018" t="s">
        <v>5237</v>
      </c>
      <c r="Y4018" t="s">
        <v>5238</v>
      </c>
      <c r="Z4018">
        <v>8566713</v>
      </c>
      <c r="AA4018" t="s">
        <v>6849</v>
      </c>
    </row>
    <row r="4019" spans="1:27" x14ac:dyDescent="0.25">
      <c r="A4019" t="s">
        <v>18969</v>
      </c>
      <c r="B4019" t="s">
        <v>4786</v>
      </c>
      <c r="C4019" t="s">
        <v>78</v>
      </c>
      <c r="D4019" t="s">
        <v>79</v>
      </c>
      <c r="E4019" t="s">
        <v>5083</v>
      </c>
      <c r="F4019" t="s">
        <v>18970</v>
      </c>
      <c r="G4019">
        <v>2850683</v>
      </c>
      <c r="H4019">
        <v>2850696</v>
      </c>
      <c r="I4019" t="s">
        <v>4788</v>
      </c>
      <c r="J4019" t="s">
        <v>18971</v>
      </c>
      <c r="K4019" t="s">
        <v>4805</v>
      </c>
      <c r="L4019" t="s">
        <v>18972</v>
      </c>
      <c r="M4019" t="s">
        <v>18973</v>
      </c>
      <c r="N4019">
        <v>2850839</v>
      </c>
      <c r="P4019" t="s">
        <v>7193</v>
      </c>
      <c r="Q4019" t="s">
        <v>3983</v>
      </c>
      <c r="R4019" t="s">
        <v>6759</v>
      </c>
      <c r="S4019" t="s">
        <v>3984</v>
      </c>
      <c r="T4019" t="s">
        <v>12</v>
      </c>
      <c r="U4019" t="s">
        <v>4841</v>
      </c>
      <c r="V4019" t="s">
        <v>5939</v>
      </c>
      <c r="X4019" t="s">
        <v>5940</v>
      </c>
      <c r="Y4019" t="s">
        <v>5045</v>
      </c>
      <c r="Z4019">
        <v>14612240</v>
      </c>
      <c r="AA4019" t="s">
        <v>18974</v>
      </c>
    </row>
    <row r="4020" spans="1:27" x14ac:dyDescent="0.25">
      <c r="A4020" t="s">
        <v>18975</v>
      </c>
      <c r="B4020" t="s">
        <v>4786</v>
      </c>
      <c r="C4020" t="s">
        <v>78</v>
      </c>
      <c r="D4020" t="s">
        <v>79</v>
      </c>
      <c r="E4020" t="s">
        <v>5083</v>
      </c>
      <c r="F4020" t="s">
        <v>18976</v>
      </c>
      <c r="G4020">
        <v>2850789</v>
      </c>
      <c r="H4020">
        <v>2850802</v>
      </c>
      <c r="I4020" t="s">
        <v>4788</v>
      </c>
      <c r="J4020" t="s">
        <v>18977</v>
      </c>
      <c r="K4020" t="s">
        <v>4805</v>
      </c>
      <c r="L4020" t="s">
        <v>18972</v>
      </c>
      <c r="M4020" t="s">
        <v>18973</v>
      </c>
      <c r="N4020">
        <v>2850839</v>
      </c>
      <c r="P4020" t="s">
        <v>4969</v>
      </c>
      <c r="Q4020" t="s">
        <v>3983</v>
      </c>
      <c r="R4020" t="s">
        <v>18978</v>
      </c>
      <c r="S4020" t="s">
        <v>3984</v>
      </c>
      <c r="T4020" t="s">
        <v>12</v>
      </c>
      <c r="U4020" t="s">
        <v>18098</v>
      </c>
      <c r="V4020" t="s">
        <v>4797</v>
      </c>
      <c r="X4020" t="s">
        <v>5096</v>
      </c>
      <c r="Y4020" t="s">
        <v>5057</v>
      </c>
      <c r="Z4020">
        <v>14612240</v>
      </c>
      <c r="AA4020">
        <v>14612240</v>
      </c>
    </row>
    <row r="4021" spans="1:27" x14ac:dyDescent="0.25">
      <c r="A4021" t="s">
        <v>18979</v>
      </c>
      <c r="B4021" t="s">
        <v>4786</v>
      </c>
      <c r="C4021" t="s">
        <v>46</v>
      </c>
      <c r="D4021" t="s">
        <v>47</v>
      </c>
      <c r="E4021" t="s">
        <v>4955</v>
      </c>
      <c r="F4021" t="s">
        <v>18980</v>
      </c>
      <c r="G4021">
        <v>2750980</v>
      </c>
      <c r="H4021">
        <v>2751001</v>
      </c>
      <c r="I4021" t="s">
        <v>4803</v>
      </c>
      <c r="J4021" t="s">
        <v>18981</v>
      </c>
      <c r="K4021" t="s">
        <v>4805</v>
      </c>
      <c r="L4021" t="s">
        <v>18982</v>
      </c>
      <c r="M4021" t="s">
        <v>18983</v>
      </c>
      <c r="N4021">
        <v>2750747</v>
      </c>
      <c r="O4021" t="s">
        <v>5477</v>
      </c>
      <c r="P4021" t="s">
        <v>4821</v>
      </c>
      <c r="Q4021" t="s">
        <v>3985</v>
      </c>
      <c r="R4021" t="s">
        <v>8289</v>
      </c>
      <c r="S4021" t="s">
        <v>3986</v>
      </c>
      <c r="T4021" t="s">
        <v>9</v>
      </c>
      <c r="U4021" t="s">
        <v>4796</v>
      </c>
      <c r="V4021" t="s">
        <v>4797</v>
      </c>
      <c r="X4021" t="s">
        <v>4798</v>
      </c>
      <c r="Y4021" t="s">
        <v>4799</v>
      </c>
      <c r="Z4021" t="s">
        <v>18984</v>
      </c>
      <c r="AA4021" t="s">
        <v>18985</v>
      </c>
    </row>
    <row r="4022" spans="1:27" x14ac:dyDescent="0.25">
      <c r="A4022" t="s">
        <v>18986</v>
      </c>
      <c r="B4022" t="s">
        <v>4786</v>
      </c>
      <c r="C4022" t="s">
        <v>274</v>
      </c>
      <c r="D4022" t="s">
        <v>275</v>
      </c>
      <c r="E4022" t="s">
        <v>275</v>
      </c>
      <c r="F4022" t="s">
        <v>18987</v>
      </c>
      <c r="G4022">
        <v>1453744</v>
      </c>
      <c r="H4022">
        <v>1453756</v>
      </c>
      <c r="I4022" t="s">
        <v>4788</v>
      </c>
      <c r="J4022" t="s">
        <v>18988</v>
      </c>
      <c r="K4022" t="s">
        <v>4805</v>
      </c>
      <c r="L4022" t="s">
        <v>9561</v>
      </c>
      <c r="M4022" t="s">
        <v>9562</v>
      </c>
      <c r="N4022">
        <v>1453865</v>
      </c>
      <c r="O4022" t="s">
        <v>4793</v>
      </c>
      <c r="P4022" t="s">
        <v>5589</v>
      </c>
      <c r="Q4022" t="s">
        <v>1235</v>
      </c>
      <c r="R4022" t="s">
        <v>7718</v>
      </c>
      <c r="S4022" t="s">
        <v>1236</v>
      </c>
      <c r="T4022" t="s">
        <v>17</v>
      </c>
      <c r="U4022" t="s">
        <v>5017</v>
      </c>
      <c r="V4022" t="s">
        <v>4797</v>
      </c>
      <c r="W4022" t="s">
        <v>4824</v>
      </c>
      <c r="X4022" t="s">
        <v>4961</v>
      </c>
      <c r="Y4022" t="s">
        <v>4812</v>
      </c>
      <c r="Z4022">
        <v>10766858</v>
      </c>
      <c r="AA4022">
        <v>10766858</v>
      </c>
    </row>
    <row r="4023" spans="1:27" x14ac:dyDescent="0.25">
      <c r="A4023" t="s">
        <v>18989</v>
      </c>
      <c r="B4023" t="s">
        <v>4786</v>
      </c>
      <c r="C4023" t="s">
        <v>46</v>
      </c>
      <c r="D4023" t="s">
        <v>47</v>
      </c>
      <c r="E4023" t="s">
        <v>4955</v>
      </c>
      <c r="F4023" t="s">
        <v>18990</v>
      </c>
      <c r="G4023">
        <v>1453796</v>
      </c>
      <c r="H4023">
        <v>1453817</v>
      </c>
      <c r="I4023" t="s">
        <v>4788</v>
      </c>
      <c r="J4023" t="s">
        <v>18991</v>
      </c>
      <c r="K4023" t="s">
        <v>4805</v>
      </c>
      <c r="L4023" t="s">
        <v>9561</v>
      </c>
      <c r="M4023" t="s">
        <v>9562</v>
      </c>
      <c r="N4023">
        <v>1453865</v>
      </c>
      <c r="O4023" t="s">
        <v>4793</v>
      </c>
      <c r="P4023" t="s">
        <v>5444</v>
      </c>
      <c r="Q4023" t="s">
        <v>1235</v>
      </c>
      <c r="R4023" t="s">
        <v>13675</v>
      </c>
      <c r="S4023" t="s">
        <v>1236</v>
      </c>
      <c r="T4023" t="s">
        <v>17</v>
      </c>
      <c r="U4023" t="s">
        <v>5017</v>
      </c>
      <c r="V4023" t="s">
        <v>4797</v>
      </c>
      <c r="W4023" t="s">
        <v>4824</v>
      </c>
      <c r="X4023" t="s">
        <v>4961</v>
      </c>
      <c r="Y4023" t="s">
        <v>4812</v>
      </c>
      <c r="Z4023">
        <v>10766858</v>
      </c>
      <c r="AA4023">
        <v>10766858</v>
      </c>
    </row>
    <row r="4024" spans="1:27" x14ac:dyDescent="0.25">
      <c r="A4024" t="s">
        <v>18992</v>
      </c>
      <c r="B4024" t="s">
        <v>4786</v>
      </c>
      <c r="C4024" t="s">
        <v>1053</v>
      </c>
      <c r="D4024" t="s">
        <v>1054</v>
      </c>
      <c r="E4024" t="s">
        <v>8978</v>
      </c>
      <c r="F4024" t="s">
        <v>18993</v>
      </c>
      <c r="G4024">
        <v>1453875</v>
      </c>
      <c r="H4024">
        <v>1453913</v>
      </c>
      <c r="I4024" t="s">
        <v>4788</v>
      </c>
      <c r="J4024" t="s">
        <v>18994</v>
      </c>
      <c r="K4024" t="s">
        <v>4790</v>
      </c>
      <c r="L4024" t="s">
        <v>9561</v>
      </c>
      <c r="M4024" t="s">
        <v>9562</v>
      </c>
      <c r="N4024">
        <v>1453865</v>
      </c>
      <c r="O4024" t="s">
        <v>4793</v>
      </c>
      <c r="P4024" t="s">
        <v>16325</v>
      </c>
      <c r="Q4024" t="s">
        <v>1235</v>
      </c>
      <c r="R4024" t="s">
        <v>6545</v>
      </c>
      <c r="S4024" t="s">
        <v>1236</v>
      </c>
      <c r="T4024" t="s">
        <v>17</v>
      </c>
      <c r="U4024" t="s">
        <v>5513</v>
      </c>
      <c r="V4024" t="s">
        <v>4929</v>
      </c>
      <c r="W4024" t="s">
        <v>5514</v>
      </c>
      <c r="X4024" t="s">
        <v>4961</v>
      </c>
      <c r="Y4024" t="s">
        <v>4812</v>
      </c>
      <c r="Z4024" t="s">
        <v>18995</v>
      </c>
      <c r="AA4024" t="s">
        <v>18996</v>
      </c>
    </row>
    <row r="4025" spans="1:27" x14ac:dyDescent="0.25">
      <c r="A4025" t="s">
        <v>18997</v>
      </c>
      <c r="B4025" t="s">
        <v>4786</v>
      </c>
      <c r="C4025" t="s">
        <v>119</v>
      </c>
      <c r="D4025" t="s">
        <v>120</v>
      </c>
      <c r="E4025" t="s">
        <v>120</v>
      </c>
      <c r="I4025" t="s">
        <v>4803</v>
      </c>
      <c r="K4025" t="s">
        <v>4805</v>
      </c>
      <c r="L4025" t="s">
        <v>5038</v>
      </c>
      <c r="M4025" t="s">
        <v>5039</v>
      </c>
      <c r="N4025">
        <v>1078925</v>
      </c>
      <c r="O4025" t="s">
        <v>4793</v>
      </c>
      <c r="Q4025" t="s">
        <v>66</v>
      </c>
      <c r="S4025" t="s">
        <v>67</v>
      </c>
      <c r="T4025" t="s">
        <v>9</v>
      </c>
      <c r="V4025" t="s">
        <v>4797</v>
      </c>
      <c r="X4025" t="s">
        <v>5237</v>
      </c>
      <c r="Y4025" t="s">
        <v>5238</v>
      </c>
      <c r="AA4025">
        <v>11395452</v>
      </c>
    </row>
    <row r="4026" spans="1:27" x14ac:dyDescent="0.25">
      <c r="A4026" t="s">
        <v>18998</v>
      </c>
      <c r="B4026" t="s">
        <v>4786</v>
      </c>
      <c r="C4026" t="s">
        <v>64</v>
      </c>
      <c r="D4026" t="s">
        <v>65</v>
      </c>
      <c r="E4026" t="s">
        <v>65</v>
      </c>
      <c r="F4026" t="s">
        <v>18999</v>
      </c>
      <c r="G4026">
        <v>1078954</v>
      </c>
      <c r="H4026">
        <v>1078959</v>
      </c>
      <c r="I4026" t="s">
        <v>4803</v>
      </c>
      <c r="J4026" t="s">
        <v>19000</v>
      </c>
      <c r="K4026" t="s">
        <v>4790</v>
      </c>
      <c r="L4026" t="s">
        <v>5038</v>
      </c>
      <c r="M4026" t="s">
        <v>5039</v>
      </c>
      <c r="N4026">
        <v>1078925</v>
      </c>
      <c r="O4026" t="s">
        <v>4793</v>
      </c>
      <c r="P4026" t="s">
        <v>4960</v>
      </c>
      <c r="Q4026" t="s">
        <v>66</v>
      </c>
      <c r="R4026" t="s">
        <v>5450</v>
      </c>
      <c r="S4026" t="s">
        <v>67</v>
      </c>
      <c r="T4026" t="s">
        <v>17</v>
      </c>
      <c r="U4026" t="s">
        <v>5042</v>
      </c>
      <c r="V4026" t="s">
        <v>5043</v>
      </c>
      <c r="W4026" t="s">
        <v>4824</v>
      </c>
      <c r="X4026" t="s">
        <v>5044</v>
      </c>
      <c r="Y4026" t="s">
        <v>5045</v>
      </c>
      <c r="Z4026" t="s">
        <v>19001</v>
      </c>
      <c r="AA4026" t="s">
        <v>19002</v>
      </c>
    </row>
    <row r="4027" spans="1:27" x14ac:dyDescent="0.25">
      <c r="A4027" t="s">
        <v>19003</v>
      </c>
      <c r="B4027" t="s">
        <v>4786</v>
      </c>
      <c r="C4027" t="s">
        <v>290</v>
      </c>
      <c r="D4027" t="s">
        <v>291</v>
      </c>
      <c r="E4027" t="s">
        <v>291</v>
      </c>
      <c r="F4027" t="s">
        <v>19004</v>
      </c>
      <c r="I4027" t="s">
        <v>4788</v>
      </c>
      <c r="K4027" t="s">
        <v>4790</v>
      </c>
      <c r="L4027" t="s">
        <v>19005</v>
      </c>
      <c r="M4027" t="s">
        <v>19006</v>
      </c>
      <c r="N4027">
        <v>4540809</v>
      </c>
      <c r="O4027" t="s">
        <v>4793</v>
      </c>
      <c r="Q4027" t="s">
        <v>873</v>
      </c>
      <c r="S4027" t="s">
        <v>3987</v>
      </c>
      <c r="T4027" t="s">
        <v>12</v>
      </c>
      <c r="U4027" t="s">
        <v>4841</v>
      </c>
      <c r="V4027" t="s">
        <v>4797</v>
      </c>
      <c r="X4027" t="s">
        <v>5096</v>
      </c>
      <c r="Y4027" t="s">
        <v>5057</v>
      </c>
      <c r="Z4027" t="s">
        <v>19007</v>
      </c>
      <c r="AA4027" t="s">
        <v>19008</v>
      </c>
    </row>
    <row r="4028" spans="1:27" x14ac:dyDescent="0.25">
      <c r="A4028" t="s">
        <v>19009</v>
      </c>
      <c r="B4028" t="s">
        <v>4786</v>
      </c>
      <c r="C4028" t="s">
        <v>274</v>
      </c>
      <c r="D4028" t="s">
        <v>275</v>
      </c>
      <c r="E4028" t="s">
        <v>275</v>
      </c>
      <c r="F4028" t="s">
        <v>18987</v>
      </c>
      <c r="G4028">
        <v>1453744</v>
      </c>
      <c r="H4028">
        <v>1453756</v>
      </c>
      <c r="I4028" t="s">
        <v>4803</v>
      </c>
      <c r="J4028" t="s">
        <v>19010</v>
      </c>
      <c r="K4028" t="s">
        <v>4805</v>
      </c>
      <c r="L4028" t="s">
        <v>19011</v>
      </c>
      <c r="M4028" t="s">
        <v>19012</v>
      </c>
      <c r="N4028">
        <v>1453670</v>
      </c>
      <c r="P4028" t="s">
        <v>5293</v>
      </c>
      <c r="Q4028" t="s">
        <v>3432</v>
      </c>
      <c r="R4028" t="s">
        <v>5930</v>
      </c>
      <c r="S4028" t="s">
        <v>3988</v>
      </c>
      <c r="T4028" t="s">
        <v>17</v>
      </c>
      <c r="U4028" t="s">
        <v>5017</v>
      </c>
      <c r="V4028" t="s">
        <v>4797</v>
      </c>
      <c r="W4028" t="s">
        <v>4824</v>
      </c>
      <c r="X4028" t="s">
        <v>4961</v>
      </c>
      <c r="Y4028" t="s">
        <v>4812</v>
      </c>
      <c r="Z4028">
        <v>10766858</v>
      </c>
      <c r="AA4028">
        <v>10766858</v>
      </c>
    </row>
    <row r="4029" spans="1:27" x14ac:dyDescent="0.25">
      <c r="A4029" t="s">
        <v>19013</v>
      </c>
      <c r="B4029" t="s">
        <v>4786</v>
      </c>
      <c r="C4029" t="s">
        <v>46</v>
      </c>
      <c r="D4029" t="s">
        <v>47</v>
      </c>
      <c r="E4029" t="s">
        <v>4955</v>
      </c>
      <c r="F4029" t="s">
        <v>18990</v>
      </c>
      <c r="G4029">
        <v>1453796</v>
      </c>
      <c r="H4029">
        <v>1453817</v>
      </c>
      <c r="I4029" t="s">
        <v>4803</v>
      </c>
      <c r="J4029" t="s">
        <v>19014</v>
      </c>
      <c r="K4029" t="s">
        <v>4805</v>
      </c>
      <c r="L4029" t="s">
        <v>19011</v>
      </c>
      <c r="M4029" t="s">
        <v>19012</v>
      </c>
      <c r="N4029">
        <v>1453670</v>
      </c>
      <c r="P4029" t="s">
        <v>4852</v>
      </c>
      <c r="Q4029" t="s">
        <v>3432</v>
      </c>
      <c r="R4029" t="s">
        <v>7220</v>
      </c>
      <c r="S4029" t="s">
        <v>3988</v>
      </c>
      <c r="T4029" t="s">
        <v>17</v>
      </c>
      <c r="U4029" t="s">
        <v>5017</v>
      </c>
      <c r="V4029" t="s">
        <v>4797</v>
      </c>
      <c r="W4029" t="s">
        <v>4824</v>
      </c>
      <c r="X4029" t="s">
        <v>4961</v>
      </c>
      <c r="Y4029" t="s">
        <v>4812</v>
      </c>
      <c r="Z4029">
        <v>10766858</v>
      </c>
      <c r="AA4029">
        <v>10766858</v>
      </c>
    </row>
    <row r="4030" spans="1:27" x14ac:dyDescent="0.25">
      <c r="A4030" t="s">
        <v>19015</v>
      </c>
      <c r="B4030" t="s">
        <v>4786</v>
      </c>
      <c r="C4030" t="s">
        <v>1053</v>
      </c>
      <c r="D4030" t="s">
        <v>1054</v>
      </c>
      <c r="E4030" t="s">
        <v>8978</v>
      </c>
      <c r="F4030" t="s">
        <v>19016</v>
      </c>
      <c r="G4030">
        <v>1453657</v>
      </c>
      <c r="H4030">
        <v>1453696</v>
      </c>
      <c r="I4030" t="s">
        <v>4803</v>
      </c>
      <c r="J4030" t="s">
        <v>19017</v>
      </c>
      <c r="K4030" t="s">
        <v>4790</v>
      </c>
      <c r="L4030" t="s">
        <v>19011</v>
      </c>
      <c r="M4030" t="s">
        <v>19012</v>
      </c>
      <c r="N4030">
        <v>1453670</v>
      </c>
      <c r="P4030" t="s">
        <v>5303</v>
      </c>
      <c r="Q4030" t="s">
        <v>3432</v>
      </c>
      <c r="R4030" t="s">
        <v>9178</v>
      </c>
      <c r="S4030" t="s">
        <v>3988</v>
      </c>
      <c r="T4030" t="s">
        <v>17</v>
      </c>
      <c r="U4030" t="s">
        <v>5513</v>
      </c>
      <c r="V4030" t="s">
        <v>4929</v>
      </c>
      <c r="W4030" t="s">
        <v>5514</v>
      </c>
      <c r="X4030" t="s">
        <v>4961</v>
      </c>
      <c r="Y4030" t="s">
        <v>4812</v>
      </c>
      <c r="Z4030" t="s">
        <v>18995</v>
      </c>
      <c r="AA4030" t="s">
        <v>18996</v>
      </c>
    </row>
    <row r="4031" spans="1:27" x14ac:dyDescent="0.25">
      <c r="A4031" t="s">
        <v>19018</v>
      </c>
      <c r="B4031" t="s">
        <v>4786</v>
      </c>
      <c r="C4031" t="s">
        <v>2812</v>
      </c>
      <c r="D4031" t="s">
        <v>2813</v>
      </c>
      <c r="E4031" t="s">
        <v>13726</v>
      </c>
      <c r="F4031" t="s">
        <v>13733</v>
      </c>
      <c r="G4031">
        <v>2525023</v>
      </c>
      <c r="H4031">
        <v>2525035</v>
      </c>
      <c r="I4031" t="s">
        <v>4803</v>
      </c>
      <c r="J4031" t="s">
        <v>13734</v>
      </c>
      <c r="K4031" t="s">
        <v>4805</v>
      </c>
      <c r="L4031" t="s">
        <v>19019</v>
      </c>
      <c r="M4031" t="s">
        <v>19020</v>
      </c>
      <c r="N4031">
        <v>2524910</v>
      </c>
      <c r="O4031" t="s">
        <v>4793</v>
      </c>
      <c r="P4031" t="s">
        <v>7846</v>
      </c>
      <c r="Q4031" t="s">
        <v>2814</v>
      </c>
      <c r="R4031" t="s">
        <v>9812</v>
      </c>
      <c r="S4031" t="s">
        <v>3989</v>
      </c>
      <c r="T4031" t="s">
        <v>9</v>
      </c>
      <c r="U4031" t="s">
        <v>5487</v>
      </c>
      <c r="V4031" t="s">
        <v>4797</v>
      </c>
      <c r="X4031" t="s">
        <v>4798</v>
      </c>
      <c r="Y4031" t="s">
        <v>4799</v>
      </c>
      <c r="AA4031" t="s">
        <v>13731</v>
      </c>
    </row>
    <row r="4032" spans="1:27" x14ac:dyDescent="0.25">
      <c r="A4032" t="s">
        <v>19021</v>
      </c>
      <c r="B4032" t="s">
        <v>4786</v>
      </c>
      <c r="C4032" t="s">
        <v>2812</v>
      </c>
      <c r="D4032" t="s">
        <v>2813</v>
      </c>
      <c r="E4032" t="s">
        <v>13726</v>
      </c>
      <c r="F4032" t="s">
        <v>13727</v>
      </c>
      <c r="G4032">
        <v>2524943</v>
      </c>
      <c r="H4032">
        <v>2524955</v>
      </c>
      <c r="I4032" t="s">
        <v>4803</v>
      </c>
      <c r="J4032" t="s">
        <v>13728</v>
      </c>
      <c r="K4032" t="s">
        <v>4805</v>
      </c>
      <c r="L4032" t="s">
        <v>19019</v>
      </c>
      <c r="M4032" t="s">
        <v>19020</v>
      </c>
      <c r="N4032">
        <v>2524910</v>
      </c>
      <c r="O4032" t="s">
        <v>4793</v>
      </c>
      <c r="P4032" t="s">
        <v>7693</v>
      </c>
      <c r="Q4032" t="s">
        <v>2814</v>
      </c>
      <c r="R4032" t="s">
        <v>6059</v>
      </c>
      <c r="S4032" t="s">
        <v>3989</v>
      </c>
      <c r="T4032" t="s">
        <v>9</v>
      </c>
      <c r="U4032" t="s">
        <v>5487</v>
      </c>
      <c r="V4032" t="s">
        <v>4797</v>
      </c>
      <c r="X4032" t="s">
        <v>4798</v>
      </c>
      <c r="Y4032" t="s">
        <v>4799</v>
      </c>
      <c r="AA4032" t="s">
        <v>13731</v>
      </c>
    </row>
    <row r="4033" spans="1:27" x14ac:dyDescent="0.25">
      <c r="A4033" t="s">
        <v>19022</v>
      </c>
      <c r="B4033" t="s">
        <v>4786</v>
      </c>
      <c r="C4033" t="s">
        <v>3990</v>
      </c>
      <c r="D4033" t="s">
        <v>3991</v>
      </c>
      <c r="E4033" t="s">
        <v>3991</v>
      </c>
      <c r="F4033" t="s">
        <v>19023</v>
      </c>
      <c r="G4033">
        <v>385094</v>
      </c>
      <c r="H4033">
        <v>385133</v>
      </c>
      <c r="I4033" t="s">
        <v>4788</v>
      </c>
      <c r="J4033" t="s">
        <v>19024</v>
      </c>
      <c r="K4033" t="s">
        <v>4805</v>
      </c>
      <c r="L4033" t="s">
        <v>19025</v>
      </c>
      <c r="M4033" t="s">
        <v>19026</v>
      </c>
      <c r="N4033">
        <v>385205</v>
      </c>
      <c r="P4033" t="s">
        <v>5812</v>
      </c>
      <c r="Q4033" t="s">
        <v>2472</v>
      </c>
      <c r="R4033" t="s">
        <v>5558</v>
      </c>
      <c r="S4033" t="s">
        <v>3992</v>
      </c>
      <c r="T4033" t="s">
        <v>12</v>
      </c>
      <c r="U4033" t="s">
        <v>4841</v>
      </c>
      <c r="V4033" t="s">
        <v>4797</v>
      </c>
      <c r="X4033" t="s">
        <v>5096</v>
      </c>
      <c r="Y4033" t="s">
        <v>5057</v>
      </c>
      <c r="AA4033">
        <v>9401024</v>
      </c>
    </row>
    <row r="4034" spans="1:27" x14ac:dyDescent="0.25">
      <c r="A4034" t="s">
        <v>19027</v>
      </c>
      <c r="B4034" t="s">
        <v>4786</v>
      </c>
      <c r="C4034" t="s">
        <v>1062</v>
      </c>
      <c r="D4034" t="s">
        <v>1063</v>
      </c>
      <c r="E4034" t="s">
        <v>9012</v>
      </c>
      <c r="F4034" t="s">
        <v>19028</v>
      </c>
      <c r="G4034">
        <v>385146</v>
      </c>
      <c r="H4034">
        <v>385187</v>
      </c>
      <c r="I4034" t="s">
        <v>4788</v>
      </c>
      <c r="J4034" t="s">
        <v>19029</v>
      </c>
      <c r="K4034" t="s">
        <v>4805</v>
      </c>
      <c r="L4034" t="s">
        <v>19025</v>
      </c>
      <c r="M4034" t="s">
        <v>19026</v>
      </c>
      <c r="N4034">
        <v>385205</v>
      </c>
      <c r="P4034" t="s">
        <v>5499</v>
      </c>
      <c r="Q4034" t="s">
        <v>2472</v>
      </c>
      <c r="R4034" t="s">
        <v>5835</v>
      </c>
      <c r="S4034" t="s">
        <v>3992</v>
      </c>
      <c r="T4034" t="s">
        <v>12</v>
      </c>
      <c r="U4034" t="s">
        <v>4841</v>
      </c>
      <c r="V4034" t="s">
        <v>4929</v>
      </c>
      <c r="X4034" t="s">
        <v>5096</v>
      </c>
      <c r="Y4034" t="s">
        <v>5057</v>
      </c>
      <c r="AA4034" t="s">
        <v>19030</v>
      </c>
    </row>
    <row r="4035" spans="1:27" x14ac:dyDescent="0.25">
      <c r="A4035" t="s">
        <v>19031</v>
      </c>
      <c r="B4035" t="s">
        <v>4786</v>
      </c>
      <c r="C4035" t="s">
        <v>1062</v>
      </c>
      <c r="D4035" t="s">
        <v>1063</v>
      </c>
      <c r="E4035" t="s">
        <v>9012</v>
      </c>
      <c r="F4035" t="s">
        <v>19032</v>
      </c>
      <c r="G4035">
        <v>385091</v>
      </c>
      <c r="H4035">
        <v>385132</v>
      </c>
      <c r="I4035" t="s">
        <v>4788</v>
      </c>
      <c r="J4035" t="s">
        <v>19033</v>
      </c>
      <c r="K4035" t="s">
        <v>4805</v>
      </c>
      <c r="L4035" t="s">
        <v>19025</v>
      </c>
      <c r="M4035" t="s">
        <v>19026</v>
      </c>
      <c r="N4035">
        <v>385205</v>
      </c>
      <c r="P4035" t="s">
        <v>5332</v>
      </c>
      <c r="Q4035" t="s">
        <v>2472</v>
      </c>
      <c r="R4035" t="s">
        <v>7814</v>
      </c>
      <c r="S4035" t="s">
        <v>3992</v>
      </c>
      <c r="T4035" t="s">
        <v>12</v>
      </c>
      <c r="U4035" t="s">
        <v>4841</v>
      </c>
      <c r="V4035" t="s">
        <v>4797</v>
      </c>
      <c r="X4035" t="s">
        <v>5096</v>
      </c>
      <c r="Y4035" t="s">
        <v>5057</v>
      </c>
      <c r="AA4035">
        <v>9401024</v>
      </c>
    </row>
    <row r="4036" spans="1:27" x14ac:dyDescent="0.25">
      <c r="A4036" t="s">
        <v>19034</v>
      </c>
      <c r="B4036" t="s">
        <v>4786</v>
      </c>
      <c r="C4036" t="s">
        <v>1062</v>
      </c>
      <c r="D4036" t="s">
        <v>1063</v>
      </c>
      <c r="E4036" t="s">
        <v>9012</v>
      </c>
      <c r="F4036" t="s">
        <v>19035</v>
      </c>
      <c r="G4036">
        <v>384982</v>
      </c>
      <c r="H4036">
        <v>385023</v>
      </c>
      <c r="I4036" t="s">
        <v>4788</v>
      </c>
      <c r="J4036" t="s">
        <v>19036</v>
      </c>
      <c r="K4036" t="s">
        <v>4805</v>
      </c>
      <c r="L4036" t="s">
        <v>19025</v>
      </c>
      <c r="M4036" t="s">
        <v>19026</v>
      </c>
      <c r="N4036">
        <v>385205</v>
      </c>
      <c r="P4036" t="s">
        <v>6206</v>
      </c>
      <c r="Q4036" t="s">
        <v>2472</v>
      </c>
      <c r="R4036" t="s">
        <v>11725</v>
      </c>
      <c r="S4036" t="s">
        <v>3992</v>
      </c>
      <c r="T4036" t="s">
        <v>12</v>
      </c>
      <c r="U4036" t="s">
        <v>4841</v>
      </c>
      <c r="V4036" t="s">
        <v>4797</v>
      </c>
      <c r="X4036" t="s">
        <v>5096</v>
      </c>
      <c r="Y4036" t="s">
        <v>5057</v>
      </c>
      <c r="AA4036">
        <v>9401024</v>
      </c>
    </row>
    <row r="4037" spans="1:27" x14ac:dyDescent="0.25">
      <c r="A4037" t="s">
        <v>19037</v>
      </c>
      <c r="B4037" t="s">
        <v>4786</v>
      </c>
      <c r="C4037" t="s">
        <v>274</v>
      </c>
      <c r="D4037" t="s">
        <v>275</v>
      </c>
      <c r="E4037" t="s">
        <v>275</v>
      </c>
      <c r="F4037" t="s">
        <v>19038</v>
      </c>
      <c r="G4037">
        <v>3536694</v>
      </c>
      <c r="H4037">
        <v>3536706</v>
      </c>
      <c r="I4037" t="s">
        <v>4803</v>
      </c>
      <c r="J4037" t="s">
        <v>19039</v>
      </c>
      <c r="K4037" t="s">
        <v>4790</v>
      </c>
      <c r="L4037" t="s">
        <v>19040</v>
      </c>
      <c r="M4037" t="s">
        <v>19041</v>
      </c>
      <c r="N4037">
        <v>3536707</v>
      </c>
      <c r="O4037" t="s">
        <v>4793</v>
      </c>
      <c r="P4037" t="s">
        <v>8010</v>
      </c>
      <c r="Q4037" t="s">
        <v>2393</v>
      </c>
      <c r="R4037" t="s">
        <v>5528</v>
      </c>
      <c r="S4037" t="s">
        <v>3993</v>
      </c>
      <c r="T4037" t="s">
        <v>17</v>
      </c>
      <c r="U4037" t="s">
        <v>5042</v>
      </c>
      <c r="W4037" t="s">
        <v>4824</v>
      </c>
      <c r="X4037" t="s">
        <v>8534</v>
      </c>
      <c r="Y4037" t="s">
        <v>4843</v>
      </c>
      <c r="Z4037">
        <v>1885551</v>
      </c>
      <c r="AA4037">
        <v>1885551</v>
      </c>
    </row>
    <row r="4038" spans="1:27" x14ac:dyDescent="0.25">
      <c r="A4038" t="s">
        <v>19042</v>
      </c>
      <c r="B4038" t="s">
        <v>4786</v>
      </c>
      <c r="C4038" t="s">
        <v>274</v>
      </c>
      <c r="D4038" t="s">
        <v>275</v>
      </c>
      <c r="E4038" t="s">
        <v>275</v>
      </c>
      <c r="F4038" t="s">
        <v>19043</v>
      </c>
      <c r="G4038">
        <v>3536738</v>
      </c>
      <c r="H4038">
        <v>3536750</v>
      </c>
      <c r="I4038" t="s">
        <v>4803</v>
      </c>
      <c r="J4038" t="s">
        <v>19044</v>
      </c>
      <c r="K4038" t="s">
        <v>4790</v>
      </c>
      <c r="L4038" t="s">
        <v>19040</v>
      </c>
      <c r="M4038" t="s">
        <v>19041</v>
      </c>
      <c r="N4038">
        <v>3536707</v>
      </c>
      <c r="O4038" t="s">
        <v>4793</v>
      </c>
      <c r="P4038" t="s">
        <v>5565</v>
      </c>
      <c r="Q4038" t="s">
        <v>2393</v>
      </c>
      <c r="R4038" t="s">
        <v>10466</v>
      </c>
      <c r="S4038" t="s">
        <v>3993</v>
      </c>
      <c r="T4038" t="s">
        <v>17</v>
      </c>
      <c r="U4038" t="s">
        <v>5042</v>
      </c>
      <c r="W4038" t="s">
        <v>4824</v>
      </c>
      <c r="X4038" t="s">
        <v>8534</v>
      </c>
      <c r="Y4038" t="s">
        <v>4843</v>
      </c>
      <c r="Z4038">
        <v>1885551</v>
      </c>
      <c r="AA4038">
        <v>1885551</v>
      </c>
    </row>
    <row r="4039" spans="1:27" x14ac:dyDescent="0.25">
      <c r="A4039" t="s">
        <v>19045</v>
      </c>
      <c r="B4039" t="s">
        <v>4786</v>
      </c>
      <c r="C4039" t="s">
        <v>274</v>
      </c>
      <c r="D4039" t="s">
        <v>275</v>
      </c>
      <c r="E4039" t="s">
        <v>275</v>
      </c>
      <c r="F4039" t="s">
        <v>19046</v>
      </c>
      <c r="G4039">
        <v>3536803</v>
      </c>
      <c r="H4039">
        <v>3536815</v>
      </c>
      <c r="I4039" t="s">
        <v>4803</v>
      </c>
      <c r="J4039" t="s">
        <v>19047</v>
      </c>
      <c r="K4039" t="s">
        <v>4790</v>
      </c>
      <c r="L4039" t="s">
        <v>19040</v>
      </c>
      <c r="M4039" t="s">
        <v>19041</v>
      </c>
      <c r="N4039">
        <v>3536707</v>
      </c>
      <c r="O4039" t="s">
        <v>4793</v>
      </c>
      <c r="P4039" t="s">
        <v>6957</v>
      </c>
      <c r="Q4039" t="s">
        <v>2393</v>
      </c>
      <c r="R4039" t="s">
        <v>5081</v>
      </c>
      <c r="S4039" t="s">
        <v>3993</v>
      </c>
      <c r="T4039" t="s">
        <v>17</v>
      </c>
      <c r="U4039" t="s">
        <v>5042</v>
      </c>
      <c r="W4039" t="s">
        <v>4824</v>
      </c>
      <c r="X4039" t="s">
        <v>8534</v>
      </c>
      <c r="Y4039" t="s">
        <v>4843</v>
      </c>
      <c r="Z4039">
        <v>1885551</v>
      </c>
      <c r="AA4039">
        <v>1885551</v>
      </c>
    </row>
    <row r="4040" spans="1:27" x14ac:dyDescent="0.25">
      <c r="A4040" t="s">
        <v>19048</v>
      </c>
      <c r="B4040" t="s">
        <v>4786</v>
      </c>
      <c r="C4040" t="s">
        <v>46</v>
      </c>
      <c r="D4040" t="s">
        <v>47</v>
      </c>
      <c r="E4040" t="s">
        <v>4955</v>
      </c>
      <c r="F4040" t="s">
        <v>19049</v>
      </c>
      <c r="G4040">
        <v>3536749</v>
      </c>
      <c r="H4040">
        <v>3536770</v>
      </c>
      <c r="I4040" t="s">
        <v>4803</v>
      </c>
      <c r="J4040" t="s">
        <v>19050</v>
      </c>
      <c r="K4040" t="s">
        <v>4790</v>
      </c>
      <c r="L4040" t="s">
        <v>19040</v>
      </c>
      <c r="M4040" t="s">
        <v>19041</v>
      </c>
      <c r="N4040">
        <v>3536707</v>
      </c>
      <c r="O4040" t="s">
        <v>4793</v>
      </c>
      <c r="P4040" t="s">
        <v>5638</v>
      </c>
      <c r="Q4040" t="s">
        <v>2393</v>
      </c>
      <c r="R4040" t="s">
        <v>7515</v>
      </c>
      <c r="S4040" t="s">
        <v>3993</v>
      </c>
      <c r="T4040" t="s">
        <v>17</v>
      </c>
      <c r="U4040" t="s">
        <v>5017</v>
      </c>
      <c r="W4040" t="s">
        <v>4824</v>
      </c>
      <c r="X4040" t="s">
        <v>4825</v>
      </c>
      <c r="Y4040" t="s">
        <v>4826</v>
      </c>
      <c r="Z4040">
        <v>1310090</v>
      </c>
      <c r="AA4040">
        <v>1310090</v>
      </c>
    </row>
    <row r="4041" spans="1:27" x14ac:dyDescent="0.25">
      <c r="A4041" t="s">
        <v>19051</v>
      </c>
      <c r="B4041" t="s">
        <v>4786</v>
      </c>
      <c r="C4041" t="s">
        <v>46</v>
      </c>
      <c r="D4041" t="s">
        <v>47</v>
      </c>
      <c r="E4041" t="s">
        <v>4955</v>
      </c>
      <c r="F4041" t="s">
        <v>19049</v>
      </c>
      <c r="G4041">
        <v>3536749</v>
      </c>
      <c r="H4041">
        <v>3536770</v>
      </c>
      <c r="I4041" t="s">
        <v>4803</v>
      </c>
      <c r="J4041" t="s">
        <v>19050</v>
      </c>
      <c r="K4041" t="s">
        <v>4805</v>
      </c>
      <c r="L4041" t="s">
        <v>19052</v>
      </c>
      <c r="M4041" t="s">
        <v>19053</v>
      </c>
      <c r="N4041">
        <v>3536639</v>
      </c>
      <c r="O4041" t="s">
        <v>4793</v>
      </c>
      <c r="P4041" t="s">
        <v>5325</v>
      </c>
      <c r="Q4041" t="s">
        <v>2393</v>
      </c>
      <c r="R4041" t="s">
        <v>7515</v>
      </c>
      <c r="S4041" t="s">
        <v>3994</v>
      </c>
      <c r="T4041" t="s">
        <v>17</v>
      </c>
      <c r="U4041" t="s">
        <v>5017</v>
      </c>
      <c r="W4041" t="s">
        <v>4824</v>
      </c>
      <c r="X4041" t="s">
        <v>4825</v>
      </c>
      <c r="Y4041" t="s">
        <v>4826</v>
      </c>
      <c r="Z4041">
        <v>1310090</v>
      </c>
      <c r="AA4041">
        <v>1310090</v>
      </c>
    </row>
    <row r="4042" spans="1:27" x14ac:dyDescent="0.25">
      <c r="A4042" t="s">
        <v>19054</v>
      </c>
      <c r="B4042" t="s">
        <v>4786</v>
      </c>
      <c r="C4042" t="s">
        <v>46</v>
      </c>
      <c r="D4042" t="s">
        <v>47</v>
      </c>
      <c r="E4042" t="s">
        <v>4955</v>
      </c>
      <c r="F4042" t="s">
        <v>19049</v>
      </c>
      <c r="G4042">
        <v>3536749</v>
      </c>
      <c r="H4042">
        <v>3536770</v>
      </c>
      <c r="I4042" t="s">
        <v>4803</v>
      </c>
      <c r="J4042" t="s">
        <v>19050</v>
      </c>
      <c r="K4042" t="s">
        <v>4790</v>
      </c>
      <c r="L4042" t="s">
        <v>19055</v>
      </c>
      <c r="M4042" t="s">
        <v>19056</v>
      </c>
      <c r="N4042">
        <v>3536755</v>
      </c>
      <c r="O4042" t="s">
        <v>4793</v>
      </c>
      <c r="P4042" t="s">
        <v>5610</v>
      </c>
      <c r="Q4042" t="s">
        <v>2393</v>
      </c>
      <c r="R4042" t="s">
        <v>7515</v>
      </c>
      <c r="S4042" t="s">
        <v>3995</v>
      </c>
      <c r="T4042" t="s">
        <v>17</v>
      </c>
      <c r="U4042" t="s">
        <v>5017</v>
      </c>
      <c r="W4042" t="s">
        <v>4824</v>
      </c>
      <c r="X4042" t="s">
        <v>4825</v>
      </c>
      <c r="Y4042" t="s">
        <v>4826</v>
      </c>
      <c r="Z4042">
        <v>1310090</v>
      </c>
      <c r="AA4042">
        <v>1310090</v>
      </c>
    </row>
    <row r="4043" spans="1:27" x14ac:dyDescent="0.25">
      <c r="A4043" t="s">
        <v>19057</v>
      </c>
      <c r="B4043" t="s">
        <v>4786</v>
      </c>
      <c r="C4043" t="s">
        <v>3996</v>
      </c>
      <c r="D4043" t="s">
        <v>3997</v>
      </c>
      <c r="E4043" t="s">
        <v>19058</v>
      </c>
      <c r="F4043" t="s">
        <v>19059</v>
      </c>
      <c r="G4043">
        <v>1821778</v>
      </c>
      <c r="H4043">
        <v>1821796</v>
      </c>
      <c r="I4043" t="s">
        <v>4803</v>
      </c>
      <c r="J4043" t="s">
        <v>19060</v>
      </c>
      <c r="K4043" t="s">
        <v>4805</v>
      </c>
      <c r="L4043" t="s">
        <v>19061</v>
      </c>
      <c r="M4043" t="s">
        <v>19062</v>
      </c>
      <c r="N4043">
        <v>1821726</v>
      </c>
      <c r="P4043" t="s">
        <v>5649</v>
      </c>
      <c r="Q4043" t="s">
        <v>3998</v>
      </c>
      <c r="R4043" t="s">
        <v>6039</v>
      </c>
      <c r="S4043" t="s">
        <v>3999</v>
      </c>
      <c r="T4043" t="s">
        <v>12</v>
      </c>
      <c r="U4043" t="s">
        <v>4841</v>
      </c>
      <c r="V4043" t="s">
        <v>4929</v>
      </c>
      <c r="X4043" t="s">
        <v>5096</v>
      </c>
      <c r="Y4043" t="s">
        <v>5057</v>
      </c>
      <c r="Z4043" t="s">
        <v>19063</v>
      </c>
      <c r="AA4043" t="s">
        <v>19064</v>
      </c>
    </row>
    <row r="4044" spans="1:27" x14ac:dyDescent="0.25">
      <c r="A4044" t="s">
        <v>19065</v>
      </c>
      <c r="B4044" t="s">
        <v>4786</v>
      </c>
      <c r="C4044" t="s">
        <v>3996</v>
      </c>
      <c r="D4044" t="s">
        <v>3997</v>
      </c>
      <c r="E4044" t="s">
        <v>19058</v>
      </c>
      <c r="F4044" t="s">
        <v>19066</v>
      </c>
      <c r="G4044">
        <v>1821755</v>
      </c>
      <c r="H4044">
        <v>1821773</v>
      </c>
      <c r="I4044" t="s">
        <v>4803</v>
      </c>
      <c r="J4044" t="s">
        <v>19067</v>
      </c>
      <c r="K4044" t="s">
        <v>4805</v>
      </c>
      <c r="L4044" t="s">
        <v>19061</v>
      </c>
      <c r="M4044" t="s">
        <v>19062</v>
      </c>
      <c r="N4044">
        <v>1821726</v>
      </c>
      <c r="P4044" t="s">
        <v>5499</v>
      </c>
      <c r="Q4044" t="s">
        <v>3998</v>
      </c>
      <c r="R4044" t="s">
        <v>9240</v>
      </c>
      <c r="S4044" t="s">
        <v>3999</v>
      </c>
      <c r="T4044" t="s">
        <v>12</v>
      </c>
      <c r="U4044" t="s">
        <v>4841</v>
      </c>
      <c r="V4044" t="s">
        <v>4929</v>
      </c>
      <c r="X4044" t="s">
        <v>5096</v>
      </c>
      <c r="Y4044" t="s">
        <v>5057</v>
      </c>
      <c r="Z4044" t="s">
        <v>19063</v>
      </c>
      <c r="AA4044" t="s">
        <v>19064</v>
      </c>
    </row>
    <row r="4045" spans="1:27" x14ac:dyDescent="0.25">
      <c r="A4045" t="s">
        <v>19068</v>
      </c>
      <c r="B4045" t="s">
        <v>4786</v>
      </c>
      <c r="C4045" t="s">
        <v>46</v>
      </c>
      <c r="D4045" t="s">
        <v>47</v>
      </c>
      <c r="E4045" t="s">
        <v>4955</v>
      </c>
      <c r="F4045" t="s">
        <v>19069</v>
      </c>
      <c r="G4045">
        <v>1821799</v>
      </c>
      <c r="H4045">
        <v>1821820</v>
      </c>
      <c r="I4045" t="s">
        <v>4803</v>
      </c>
      <c r="J4045" t="s">
        <v>19070</v>
      </c>
      <c r="K4045" t="s">
        <v>4805</v>
      </c>
      <c r="L4045" t="s">
        <v>19061</v>
      </c>
      <c r="M4045" t="s">
        <v>19062</v>
      </c>
      <c r="N4045">
        <v>1821726</v>
      </c>
      <c r="P4045" t="s">
        <v>5801</v>
      </c>
      <c r="Q4045" t="s">
        <v>3998</v>
      </c>
      <c r="R4045" t="s">
        <v>14185</v>
      </c>
      <c r="S4045" t="s">
        <v>3999</v>
      </c>
      <c r="T4045" t="s">
        <v>12</v>
      </c>
      <c r="U4045" t="s">
        <v>13103</v>
      </c>
      <c r="V4045" t="s">
        <v>4797</v>
      </c>
      <c r="X4045" t="s">
        <v>4811</v>
      </c>
      <c r="Y4045" t="s">
        <v>4812</v>
      </c>
      <c r="Z4045" t="s">
        <v>19071</v>
      </c>
      <c r="AA4045" t="s">
        <v>19072</v>
      </c>
    </row>
    <row r="4046" spans="1:27" x14ac:dyDescent="0.25">
      <c r="A4046" t="s">
        <v>19073</v>
      </c>
      <c r="B4046" t="s">
        <v>4786</v>
      </c>
      <c r="C4046" t="s">
        <v>20</v>
      </c>
      <c r="D4046" t="s">
        <v>21</v>
      </c>
      <c r="E4046" t="s">
        <v>21</v>
      </c>
      <c r="F4046" t="s">
        <v>19074</v>
      </c>
      <c r="G4046">
        <v>1821827</v>
      </c>
      <c r="H4046">
        <v>1821849</v>
      </c>
      <c r="I4046" t="s">
        <v>4803</v>
      </c>
      <c r="J4046" t="s">
        <v>19075</v>
      </c>
      <c r="K4046" t="s">
        <v>4790</v>
      </c>
      <c r="L4046" t="s">
        <v>19061</v>
      </c>
      <c r="M4046" t="s">
        <v>19062</v>
      </c>
      <c r="N4046">
        <v>1821726</v>
      </c>
      <c r="P4046" t="s">
        <v>5756</v>
      </c>
      <c r="Q4046" t="s">
        <v>3998</v>
      </c>
      <c r="R4046" t="s">
        <v>10130</v>
      </c>
      <c r="S4046" t="s">
        <v>3999</v>
      </c>
      <c r="T4046" t="s">
        <v>17</v>
      </c>
      <c r="U4046" t="s">
        <v>17738</v>
      </c>
      <c r="V4046" t="s">
        <v>4929</v>
      </c>
      <c r="W4046" t="s">
        <v>4824</v>
      </c>
      <c r="X4046" t="s">
        <v>4961</v>
      </c>
      <c r="Y4046" t="s">
        <v>4812</v>
      </c>
      <c r="Z4046" t="s">
        <v>19076</v>
      </c>
      <c r="AA4046" t="s">
        <v>19064</v>
      </c>
    </row>
    <row r="4047" spans="1:27" x14ac:dyDescent="0.25">
      <c r="A4047" t="s">
        <v>19077</v>
      </c>
      <c r="B4047" t="s">
        <v>4786</v>
      </c>
      <c r="C4047" t="s">
        <v>20</v>
      </c>
      <c r="D4047" t="s">
        <v>21</v>
      </c>
      <c r="E4047" t="s">
        <v>21</v>
      </c>
      <c r="F4047" t="s">
        <v>19078</v>
      </c>
      <c r="G4047">
        <v>1821715</v>
      </c>
      <c r="H4047">
        <v>1821737</v>
      </c>
      <c r="I4047" t="s">
        <v>4803</v>
      </c>
      <c r="J4047" t="s">
        <v>19079</v>
      </c>
      <c r="K4047" t="s">
        <v>4790</v>
      </c>
      <c r="L4047" t="s">
        <v>19061</v>
      </c>
      <c r="M4047" t="s">
        <v>19062</v>
      </c>
      <c r="N4047">
        <v>1821726</v>
      </c>
      <c r="P4047" t="s">
        <v>6107</v>
      </c>
      <c r="Q4047" t="s">
        <v>3998</v>
      </c>
      <c r="R4047" t="s">
        <v>12747</v>
      </c>
      <c r="S4047" t="s">
        <v>3999</v>
      </c>
      <c r="T4047" t="s">
        <v>12</v>
      </c>
      <c r="U4047" t="s">
        <v>5024</v>
      </c>
      <c r="V4047" t="s">
        <v>4797</v>
      </c>
      <c r="X4047" t="s">
        <v>4811</v>
      </c>
      <c r="Y4047" t="s">
        <v>4812</v>
      </c>
      <c r="Z4047">
        <v>15066032</v>
      </c>
      <c r="AA4047">
        <v>15066032</v>
      </c>
    </row>
    <row r="4048" spans="1:27" x14ac:dyDescent="0.25">
      <c r="A4048" t="s">
        <v>19080</v>
      </c>
      <c r="B4048" t="s">
        <v>4786</v>
      </c>
      <c r="C4048" t="s">
        <v>46</v>
      </c>
      <c r="D4048" t="s">
        <v>47</v>
      </c>
      <c r="E4048" t="s">
        <v>4955</v>
      </c>
      <c r="F4048" t="s">
        <v>19081</v>
      </c>
      <c r="G4048">
        <v>794989</v>
      </c>
      <c r="H4048">
        <v>795010</v>
      </c>
      <c r="I4048" t="s">
        <v>4788</v>
      </c>
      <c r="J4048" t="s">
        <v>19082</v>
      </c>
      <c r="K4048" t="s">
        <v>4805</v>
      </c>
      <c r="L4048" t="s">
        <v>19083</v>
      </c>
      <c r="M4048" t="s">
        <v>19084</v>
      </c>
      <c r="N4048">
        <v>795062</v>
      </c>
      <c r="O4048" t="s">
        <v>4793</v>
      </c>
      <c r="P4048" t="s">
        <v>7600</v>
      </c>
      <c r="Q4048" t="s">
        <v>3015</v>
      </c>
      <c r="R4048" t="s">
        <v>5975</v>
      </c>
      <c r="S4048" t="s">
        <v>4000</v>
      </c>
      <c r="T4048" t="s">
        <v>9</v>
      </c>
      <c r="U4048" t="s">
        <v>4796</v>
      </c>
      <c r="V4048" t="s">
        <v>4797</v>
      </c>
      <c r="X4048" t="s">
        <v>4798</v>
      </c>
      <c r="Y4048" t="s">
        <v>4799</v>
      </c>
      <c r="Z4048">
        <v>15520470</v>
      </c>
      <c r="AA4048">
        <v>15520470</v>
      </c>
    </row>
    <row r="4049" spans="1:27" x14ac:dyDescent="0.25">
      <c r="A4049" t="s">
        <v>19085</v>
      </c>
      <c r="B4049" t="s">
        <v>4786</v>
      </c>
      <c r="C4049" t="s">
        <v>3911</v>
      </c>
      <c r="D4049" t="s">
        <v>3912</v>
      </c>
      <c r="E4049" t="s">
        <v>18064</v>
      </c>
      <c r="F4049" t="s">
        <v>19086</v>
      </c>
      <c r="G4049">
        <v>795046</v>
      </c>
      <c r="H4049">
        <v>795069</v>
      </c>
      <c r="I4049" t="s">
        <v>4788</v>
      </c>
      <c r="J4049" t="s">
        <v>19087</v>
      </c>
      <c r="K4049" t="s">
        <v>4790</v>
      </c>
      <c r="L4049" t="s">
        <v>19083</v>
      </c>
      <c r="M4049" t="s">
        <v>19084</v>
      </c>
      <c r="N4049">
        <v>795062</v>
      </c>
      <c r="O4049" t="s">
        <v>4793</v>
      </c>
      <c r="P4049" t="s">
        <v>6785</v>
      </c>
      <c r="Q4049" t="s">
        <v>3015</v>
      </c>
      <c r="R4049" t="s">
        <v>4960</v>
      </c>
      <c r="S4049" t="s">
        <v>4000</v>
      </c>
      <c r="T4049" t="s">
        <v>17</v>
      </c>
      <c r="U4049" t="s">
        <v>5042</v>
      </c>
      <c r="V4049" t="s">
        <v>4797</v>
      </c>
      <c r="W4049" t="s">
        <v>4824</v>
      </c>
      <c r="X4049" t="s">
        <v>5044</v>
      </c>
      <c r="Y4049" t="s">
        <v>5057</v>
      </c>
      <c r="AA4049">
        <v>10446207</v>
      </c>
    </row>
    <row r="4050" spans="1:27" x14ac:dyDescent="0.25">
      <c r="A4050" t="s">
        <v>19088</v>
      </c>
      <c r="B4050" t="s">
        <v>4786</v>
      </c>
      <c r="C4050" t="s">
        <v>3573</v>
      </c>
      <c r="D4050" t="s">
        <v>3574</v>
      </c>
      <c r="E4050" t="s">
        <v>3574</v>
      </c>
      <c r="F4050" t="s">
        <v>19089</v>
      </c>
      <c r="G4050">
        <v>3777307</v>
      </c>
      <c r="H4050">
        <v>3777329</v>
      </c>
      <c r="I4050" t="s">
        <v>4788</v>
      </c>
      <c r="J4050" t="s">
        <v>19090</v>
      </c>
      <c r="K4050" t="s">
        <v>4790</v>
      </c>
      <c r="L4050" t="s">
        <v>19091</v>
      </c>
      <c r="M4050" t="s">
        <v>19092</v>
      </c>
      <c r="N4050">
        <v>3777289</v>
      </c>
      <c r="O4050" t="s">
        <v>4793</v>
      </c>
      <c r="P4050" t="s">
        <v>16325</v>
      </c>
      <c r="Q4050" t="s">
        <v>3351</v>
      </c>
      <c r="R4050" t="s">
        <v>5522</v>
      </c>
      <c r="S4050" t="s">
        <v>4001</v>
      </c>
      <c r="T4050" t="s">
        <v>17</v>
      </c>
      <c r="U4050" t="s">
        <v>19093</v>
      </c>
      <c r="V4050" t="s">
        <v>19094</v>
      </c>
      <c r="W4050" t="s">
        <v>19095</v>
      </c>
      <c r="X4050" t="s">
        <v>4961</v>
      </c>
      <c r="Y4050" t="s">
        <v>8462</v>
      </c>
      <c r="Z4050" t="s">
        <v>19096</v>
      </c>
      <c r="AA4050" t="s">
        <v>19097</v>
      </c>
    </row>
    <row r="4051" spans="1:27" x14ac:dyDescent="0.25">
      <c r="A4051" t="s">
        <v>19098</v>
      </c>
      <c r="B4051" t="s">
        <v>4786</v>
      </c>
      <c r="C4051" t="s">
        <v>74</v>
      </c>
      <c r="D4051" t="s">
        <v>75</v>
      </c>
      <c r="E4051" t="s">
        <v>5074</v>
      </c>
      <c r="F4051" t="s">
        <v>19099</v>
      </c>
      <c r="G4051">
        <v>3777264</v>
      </c>
      <c r="H4051">
        <v>3777278</v>
      </c>
      <c r="I4051" t="s">
        <v>4788</v>
      </c>
      <c r="J4051" t="s">
        <v>19100</v>
      </c>
      <c r="K4051" t="s">
        <v>4790</v>
      </c>
      <c r="L4051" t="s">
        <v>19091</v>
      </c>
      <c r="M4051" t="s">
        <v>19092</v>
      </c>
      <c r="N4051">
        <v>3777289</v>
      </c>
      <c r="O4051" t="s">
        <v>4793</v>
      </c>
      <c r="P4051" t="s">
        <v>5663</v>
      </c>
      <c r="Q4051" t="s">
        <v>3351</v>
      </c>
      <c r="R4051" t="s">
        <v>6877</v>
      </c>
      <c r="S4051" t="s">
        <v>4001</v>
      </c>
      <c r="T4051" t="s">
        <v>17</v>
      </c>
      <c r="U4051" t="s">
        <v>8659</v>
      </c>
      <c r="V4051" t="s">
        <v>5043</v>
      </c>
      <c r="W4051" t="s">
        <v>19101</v>
      </c>
      <c r="X4051" t="s">
        <v>4951</v>
      </c>
      <c r="Y4051" t="s">
        <v>5432</v>
      </c>
      <c r="Z4051" t="s">
        <v>19102</v>
      </c>
      <c r="AA4051" t="s">
        <v>19103</v>
      </c>
    </row>
    <row r="4052" spans="1:27" x14ac:dyDescent="0.25">
      <c r="A4052" t="s">
        <v>19104</v>
      </c>
      <c r="B4052" t="s">
        <v>4786</v>
      </c>
      <c r="C4052" t="s">
        <v>290</v>
      </c>
      <c r="D4052" t="s">
        <v>291</v>
      </c>
      <c r="E4052" t="s">
        <v>291</v>
      </c>
      <c r="F4052" t="s">
        <v>19105</v>
      </c>
      <c r="I4052" t="s">
        <v>4788</v>
      </c>
      <c r="K4052" t="s">
        <v>4805</v>
      </c>
      <c r="L4052" t="s">
        <v>10650</v>
      </c>
      <c r="M4052" t="s">
        <v>10651</v>
      </c>
      <c r="N4052">
        <v>4542694</v>
      </c>
      <c r="O4052" t="s">
        <v>4793</v>
      </c>
      <c r="Q4052" t="s">
        <v>1654</v>
      </c>
      <c r="S4052" t="s">
        <v>1655</v>
      </c>
      <c r="T4052" t="s">
        <v>12</v>
      </c>
      <c r="U4052" t="s">
        <v>4841</v>
      </c>
      <c r="V4052" t="s">
        <v>4797</v>
      </c>
      <c r="X4052" t="s">
        <v>5096</v>
      </c>
      <c r="Y4052" t="s">
        <v>5057</v>
      </c>
      <c r="AA4052">
        <v>9749677</v>
      </c>
    </row>
    <row r="4053" spans="1:27" x14ac:dyDescent="0.25">
      <c r="A4053" t="s">
        <v>19106</v>
      </c>
      <c r="B4053" t="s">
        <v>4786</v>
      </c>
      <c r="C4053" t="s">
        <v>274</v>
      </c>
      <c r="D4053" t="s">
        <v>275</v>
      </c>
      <c r="E4053" t="s">
        <v>275</v>
      </c>
      <c r="F4053" t="s">
        <v>19107</v>
      </c>
      <c r="G4053">
        <v>4542764</v>
      </c>
      <c r="H4053">
        <v>4542776</v>
      </c>
      <c r="I4053" t="s">
        <v>4788</v>
      </c>
      <c r="J4053" t="s">
        <v>19108</v>
      </c>
      <c r="K4053" t="s">
        <v>4805</v>
      </c>
      <c r="L4053" t="s">
        <v>10650</v>
      </c>
      <c r="M4053" t="s">
        <v>10651</v>
      </c>
      <c r="N4053">
        <v>4542694</v>
      </c>
      <c r="O4053" t="s">
        <v>4793</v>
      </c>
      <c r="P4053" t="s">
        <v>5262</v>
      </c>
      <c r="Q4053" t="s">
        <v>1654</v>
      </c>
      <c r="R4053" t="s">
        <v>13147</v>
      </c>
      <c r="S4053" t="s">
        <v>1655</v>
      </c>
      <c r="T4053" t="s">
        <v>9</v>
      </c>
      <c r="U4053" t="s">
        <v>5487</v>
      </c>
      <c r="V4053" t="s">
        <v>4797</v>
      </c>
      <c r="X4053" t="s">
        <v>4798</v>
      </c>
      <c r="Y4053" t="s">
        <v>4799</v>
      </c>
      <c r="AA4053" t="s">
        <v>19109</v>
      </c>
    </row>
    <row r="4054" spans="1:27" x14ac:dyDescent="0.25">
      <c r="A4054" t="s">
        <v>19110</v>
      </c>
      <c r="B4054" t="s">
        <v>4786</v>
      </c>
      <c r="C4054" t="s">
        <v>50</v>
      </c>
      <c r="D4054" t="s">
        <v>51</v>
      </c>
      <c r="E4054" t="s">
        <v>51</v>
      </c>
      <c r="F4054" t="s">
        <v>19111</v>
      </c>
      <c r="G4054">
        <v>4542859</v>
      </c>
      <c r="H4054">
        <v>4542873</v>
      </c>
      <c r="I4054" t="s">
        <v>4788</v>
      </c>
      <c r="J4054" t="s">
        <v>19112</v>
      </c>
      <c r="K4054" t="s">
        <v>4805</v>
      </c>
      <c r="L4054" t="s">
        <v>10650</v>
      </c>
      <c r="M4054" t="s">
        <v>10651</v>
      </c>
      <c r="N4054">
        <v>4542694</v>
      </c>
      <c r="O4054" t="s">
        <v>4793</v>
      </c>
      <c r="P4054" t="s">
        <v>19113</v>
      </c>
      <c r="Q4054" t="s">
        <v>1654</v>
      </c>
      <c r="R4054" t="s">
        <v>9813</v>
      </c>
      <c r="S4054" t="s">
        <v>1655</v>
      </c>
      <c r="T4054" t="s">
        <v>17</v>
      </c>
      <c r="U4054" t="s">
        <v>19114</v>
      </c>
      <c r="V4054" t="s">
        <v>6401</v>
      </c>
      <c r="W4054" t="s">
        <v>4824</v>
      </c>
      <c r="X4054" t="s">
        <v>6274</v>
      </c>
      <c r="Y4054" t="s">
        <v>15257</v>
      </c>
      <c r="Z4054">
        <v>30420454</v>
      </c>
      <c r="AA4054" t="s">
        <v>19115</v>
      </c>
    </row>
    <row r="4055" spans="1:27" x14ac:dyDescent="0.25">
      <c r="A4055" t="s">
        <v>19116</v>
      </c>
      <c r="B4055" t="s">
        <v>4786</v>
      </c>
      <c r="C4055" t="s">
        <v>50</v>
      </c>
      <c r="D4055" t="s">
        <v>51</v>
      </c>
      <c r="E4055" t="s">
        <v>51</v>
      </c>
      <c r="F4055" t="s">
        <v>19117</v>
      </c>
      <c r="G4055">
        <v>4542921</v>
      </c>
      <c r="H4055">
        <v>4542935</v>
      </c>
      <c r="I4055" t="s">
        <v>4788</v>
      </c>
      <c r="J4055" t="s">
        <v>19118</v>
      </c>
      <c r="K4055" t="s">
        <v>4805</v>
      </c>
      <c r="L4055" t="s">
        <v>10650</v>
      </c>
      <c r="M4055" t="s">
        <v>10651</v>
      </c>
      <c r="N4055">
        <v>4542694</v>
      </c>
      <c r="O4055" t="s">
        <v>4793</v>
      </c>
      <c r="P4055" t="s">
        <v>19119</v>
      </c>
      <c r="Q4055" t="s">
        <v>1654</v>
      </c>
      <c r="R4055" t="s">
        <v>8015</v>
      </c>
      <c r="S4055" t="s">
        <v>1655</v>
      </c>
      <c r="T4055" t="s">
        <v>17</v>
      </c>
      <c r="U4055" t="s">
        <v>19120</v>
      </c>
      <c r="V4055" t="s">
        <v>18838</v>
      </c>
      <c r="W4055" t="s">
        <v>4824</v>
      </c>
      <c r="X4055" t="s">
        <v>6274</v>
      </c>
      <c r="Y4055" t="s">
        <v>15257</v>
      </c>
      <c r="Z4055" t="s">
        <v>19121</v>
      </c>
      <c r="AA4055" t="s">
        <v>19122</v>
      </c>
    </row>
    <row r="4056" spans="1:27" x14ac:dyDescent="0.25">
      <c r="A4056" t="s">
        <v>19123</v>
      </c>
      <c r="B4056" t="s">
        <v>4786</v>
      </c>
      <c r="C4056" t="s">
        <v>50</v>
      </c>
      <c r="D4056" t="s">
        <v>51</v>
      </c>
      <c r="E4056" t="s">
        <v>51</v>
      </c>
      <c r="F4056" t="s">
        <v>19124</v>
      </c>
      <c r="G4056">
        <v>4542890</v>
      </c>
      <c r="H4056">
        <v>4542904</v>
      </c>
      <c r="I4056" t="s">
        <v>4788</v>
      </c>
      <c r="J4056" t="s">
        <v>19125</v>
      </c>
      <c r="K4056" t="s">
        <v>4805</v>
      </c>
      <c r="L4056" t="s">
        <v>10650</v>
      </c>
      <c r="M4056" t="s">
        <v>10651</v>
      </c>
      <c r="N4056">
        <v>4542694</v>
      </c>
      <c r="O4056" t="s">
        <v>4793</v>
      </c>
      <c r="P4056" t="s">
        <v>19126</v>
      </c>
      <c r="Q4056" t="s">
        <v>1654</v>
      </c>
      <c r="R4056" t="s">
        <v>5617</v>
      </c>
      <c r="S4056" t="s">
        <v>1655</v>
      </c>
      <c r="T4056" t="s">
        <v>17</v>
      </c>
      <c r="U4056" t="s">
        <v>19127</v>
      </c>
      <c r="V4056" t="s">
        <v>11703</v>
      </c>
      <c r="W4056" t="s">
        <v>19128</v>
      </c>
      <c r="X4056" t="s">
        <v>7674</v>
      </c>
      <c r="Y4056" t="s">
        <v>6403</v>
      </c>
      <c r="Z4056" t="s">
        <v>19129</v>
      </c>
      <c r="AA4056" t="s">
        <v>19130</v>
      </c>
    </row>
    <row r="4057" spans="1:27" x14ac:dyDescent="0.25">
      <c r="A4057" t="s">
        <v>19131</v>
      </c>
      <c r="B4057" t="s">
        <v>4786</v>
      </c>
      <c r="C4057" t="s">
        <v>274</v>
      </c>
      <c r="D4057" t="s">
        <v>275</v>
      </c>
      <c r="E4057" t="s">
        <v>275</v>
      </c>
      <c r="F4057" t="s">
        <v>19132</v>
      </c>
      <c r="G4057">
        <v>4542636</v>
      </c>
      <c r="H4057">
        <v>4542648</v>
      </c>
      <c r="I4057" t="s">
        <v>4788</v>
      </c>
      <c r="J4057" t="s">
        <v>19133</v>
      </c>
      <c r="K4057" t="s">
        <v>4805</v>
      </c>
      <c r="L4057" t="s">
        <v>10650</v>
      </c>
      <c r="M4057" t="s">
        <v>10651</v>
      </c>
      <c r="N4057">
        <v>4542694</v>
      </c>
      <c r="O4057" t="s">
        <v>4793</v>
      </c>
      <c r="P4057" t="s">
        <v>4920</v>
      </c>
      <c r="Q4057" t="s">
        <v>1654</v>
      </c>
      <c r="R4057" t="s">
        <v>16016</v>
      </c>
      <c r="S4057" t="s">
        <v>1655</v>
      </c>
      <c r="T4057" t="s">
        <v>9</v>
      </c>
      <c r="U4057" t="s">
        <v>5487</v>
      </c>
      <c r="V4057" t="s">
        <v>4797</v>
      </c>
      <c r="X4057" t="s">
        <v>4798</v>
      </c>
      <c r="Y4057" t="s">
        <v>4799</v>
      </c>
      <c r="AA4057" t="s">
        <v>19109</v>
      </c>
    </row>
    <row r="4058" spans="1:27" x14ac:dyDescent="0.25">
      <c r="A4058" t="s">
        <v>19134</v>
      </c>
      <c r="B4058" t="s">
        <v>4786</v>
      </c>
      <c r="C4058" t="s">
        <v>1257</v>
      </c>
      <c r="D4058" t="s">
        <v>1258</v>
      </c>
      <c r="E4058" t="s">
        <v>1258</v>
      </c>
      <c r="F4058" t="s">
        <v>19135</v>
      </c>
      <c r="I4058" t="s">
        <v>4788</v>
      </c>
      <c r="K4058" t="s">
        <v>4805</v>
      </c>
      <c r="L4058" t="s">
        <v>19136</v>
      </c>
      <c r="M4058" t="s">
        <v>19137</v>
      </c>
      <c r="N4058">
        <v>4541871</v>
      </c>
      <c r="O4058" t="s">
        <v>4793</v>
      </c>
      <c r="Q4058" t="s">
        <v>4002</v>
      </c>
      <c r="S4058" t="s">
        <v>4003</v>
      </c>
      <c r="T4058" t="s">
        <v>12</v>
      </c>
      <c r="U4058" t="s">
        <v>4841</v>
      </c>
      <c r="V4058" t="s">
        <v>4797</v>
      </c>
      <c r="X4058" t="s">
        <v>5096</v>
      </c>
      <c r="Y4058" t="s">
        <v>5057</v>
      </c>
      <c r="Z4058">
        <v>16207912</v>
      </c>
      <c r="AA4058">
        <v>16207912</v>
      </c>
    </row>
    <row r="4059" spans="1:27" x14ac:dyDescent="0.25">
      <c r="A4059" t="s">
        <v>19138</v>
      </c>
      <c r="B4059" t="s">
        <v>4786</v>
      </c>
      <c r="C4059" t="s">
        <v>50</v>
      </c>
      <c r="D4059" t="s">
        <v>51</v>
      </c>
      <c r="E4059" t="s">
        <v>51</v>
      </c>
      <c r="I4059" t="s">
        <v>4788</v>
      </c>
      <c r="K4059" t="s">
        <v>4805</v>
      </c>
      <c r="L4059" t="s">
        <v>19136</v>
      </c>
      <c r="M4059" t="s">
        <v>19137</v>
      </c>
      <c r="N4059">
        <v>4541871</v>
      </c>
      <c r="O4059" t="s">
        <v>4793</v>
      </c>
      <c r="Q4059" t="s">
        <v>4002</v>
      </c>
      <c r="S4059" t="s">
        <v>4003</v>
      </c>
      <c r="T4059" t="s">
        <v>9</v>
      </c>
      <c r="V4059" t="s">
        <v>4797</v>
      </c>
      <c r="X4059" t="s">
        <v>5237</v>
      </c>
      <c r="Y4059" t="s">
        <v>5238</v>
      </c>
      <c r="AA4059" t="s">
        <v>19139</v>
      </c>
    </row>
    <row r="4060" spans="1:27" x14ac:dyDescent="0.25">
      <c r="A4060" t="s">
        <v>19140</v>
      </c>
      <c r="B4060" t="s">
        <v>4786</v>
      </c>
      <c r="C4060" t="s">
        <v>290</v>
      </c>
      <c r="D4060" t="s">
        <v>291</v>
      </c>
      <c r="E4060" t="s">
        <v>291</v>
      </c>
      <c r="F4060" t="s">
        <v>19141</v>
      </c>
      <c r="I4060" t="s">
        <v>4788</v>
      </c>
      <c r="K4060" t="s">
        <v>4790</v>
      </c>
      <c r="L4060" t="s">
        <v>19136</v>
      </c>
      <c r="M4060" t="s">
        <v>19137</v>
      </c>
      <c r="N4060">
        <v>4541871</v>
      </c>
      <c r="O4060" t="s">
        <v>4793</v>
      </c>
      <c r="Q4060" t="s">
        <v>4002</v>
      </c>
      <c r="S4060" t="s">
        <v>4003</v>
      </c>
      <c r="T4060" t="s">
        <v>12</v>
      </c>
      <c r="U4060" t="s">
        <v>4841</v>
      </c>
      <c r="V4060" t="s">
        <v>4797</v>
      </c>
      <c r="X4060" t="s">
        <v>5096</v>
      </c>
      <c r="Y4060" t="s">
        <v>5057</v>
      </c>
      <c r="AA4060" t="s">
        <v>19142</v>
      </c>
    </row>
    <row r="4061" spans="1:27" x14ac:dyDescent="0.25">
      <c r="A4061" t="s">
        <v>19143</v>
      </c>
      <c r="B4061" t="s">
        <v>4786</v>
      </c>
      <c r="C4061" t="s">
        <v>46</v>
      </c>
      <c r="D4061" t="s">
        <v>47</v>
      </c>
      <c r="E4061" t="s">
        <v>4955</v>
      </c>
      <c r="F4061" t="s">
        <v>13677</v>
      </c>
      <c r="G4061">
        <v>121973</v>
      </c>
      <c r="H4061">
        <v>121994</v>
      </c>
      <c r="I4061" t="s">
        <v>4788</v>
      </c>
      <c r="J4061" t="s">
        <v>13678</v>
      </c>
      <c r="K4061" t="s">
        <v>4805</v>
      </c>
      <c r="L4061" t="s">
        <v>6742</v>
      </c>
      <c r="M4061" t="s">
        <v>6743</v>
      </c>
      <c r="N4061">
        <v>122034</v>
      </c>
      <c r="O4061" t="s">
        <v>4793</v>
      </c>
      <c r="P4061" t="s">
        <v>7018</v>
      </c>
      <c r="Q4061" t="s">
        <v>473</v>
      </c>
      <c r="R4061" t="s">
        <v>5467</v>
      </c>
      <c r="S4061" t="s">
        <v>474</v>
      </c>
      <c r="T4061" t="s">
        <v>9</v>
      </c>
      <c r="U4061" t="s">
        <v>4796</v>
      </c>
      <c r="V4061" t="s">
        <v>4797</v>
      </c>
      <c r="X4061" t="s">
        <v>4798</v>
      </c>
      <c r="Y4061" t="s">
        <v>4799</v>
      </c>
      <c r="Z4061">
        <v>15659676</v>
      </c>
      <c r="AA4061">
        <v>15659676</v>
      </c>
    </row>
    <row r="4062" spans="1:27" x14ac:dyDescent="0.25">
      <c r="A4062" t="s">
        <v>19144</v>
      </c>
      <c r="B4062" t="s">
        <v>4786</v>
      </c>
      <c r="C4062" t="s">
        <v>46</v>
      </c>
      <c r="D4062" t="s">
        <v>47</v>
      </c>
      <c r="E4062" t="s">
        <v>4955</v>
      </c>
      <c r="F4062" t="s">
        <v>13673</v>
      </c>
      <c r="G4062">
        <v>121961</v>
      </c>
      <c r="H4062">
        <v>121982</v>
      </c>
      <c r="I4062" t="s">
        <v>4788</v>
      </c>
      <c r="J4062" t="s">
        <v>13674</v>
      </c>
      <c r="K4062" t="s">
        <v>4805</v>
      </c>
      <c r="L4062" t="s">
        <v>6742</v>
      </c>
      <c r="M4062" t="s">
        <v>6743</v>
      </c>
      <c r="N4062">
        <v>122034</v>
      </c>
      <c r="O4062" t="s">
        <v>4793</v>
      </c>
      <c r="P4062" t="s">
        <v>7600</v>
      </c>
      <c r="Q4062" t="s">
        <v>473</v>
      </c>
      <c r="R4062" t="s">
        <v>13675</v>
      </c>
      <c r="S4062" t="s">
        <v>474</v>
      </c>
      <c r="T4062" t="s">
        <v>9</v>
      </c>
      <c r="U4062" t="s">
        <v>4796</v>
      </c>
      <c r="V4062" t="s">
        <v>4797</v>
      </c>
      <c r="X4062" t="s">
        <v>4798</v>
      </c>
      <c r="Y4062" t="s">
        <v>4799</v>
      </c>
      <c r="Z4062">
        <v>15659676</v>
      </c>
      <c r="AA4062">
        <v>15659676</v>
      </c>
    </row>
    <row r="4063" spans="1:27" x14ac:dyDescent="0.25">
      <c r="A4063" t="s">
        <v>19145</v>
      </c>
      <c r="B4063" t="s">
        <v>4786</v>
      </c>
      <c r="C4063" t="s">
        <v>46</v>
      </c>
      <c r="D4063" t="s">
        <v>47</v>
      </c>
      <c r="E4063" t="s">
        <v>4955</v>
      </c>
      <c r="F4063" t="s">
        <v>13670</v>
      </c>
      <c r="G4063">
        <v>121913</v>
      </c>
      <c r="H4063">
        <v>121934</v>
      </c>
      <c r="I4063" t="s">
        <v>4788</v>
      </c>
      <c r="J4063" t="s">
        <v>13671</v>
      </c>
      <c r="K4063" t="s">
        <v>4805</v>
      </c>
      <c r="L4063" t="s">
        <v>6742</v>
      </c>
      <c r="M4063" t="s">
        <v>6743</v>
      </c>
      <c r="N4063">
        <v>122034</v>
      </c>
      <c r="O4063" t="s">
        <v>4793</v>
      </c>
      <c r="P4063" t="s">
        <v>5705</v>
      </c>
      <c r="Q4063" t="s">
        <v>473</v>
      </c>
      <c r="R4063" t="s">
        <v>4885</v>
      </c>
      <c r="S4063" t="s">
        <v>474</v>
      </c>
      <c r="T4063" t="s">
        <v>9</v>
      </c>
      <c r="U4063" t="s">
        <v>4796</v>
      </c>
      <c r="V4063" t="s">
        <v>4797</v>
      </c>
      <c r="X4063" t="s">
        <v>4798</v>
      </c>
      <c r="Y4063" t="s">
        <v>4799</v>
      </c>
      <c r="Z4063">
        <v>15659676</v>
      </c>
      <c r="AA4063">
        <v>15659676</v>
      </c>
    </row>
    <row r="4064" spans="1:27" x14ac:dyDescent="0.25">
      <c r="A4064" t="s">
        <v>19146</v>
      </c>
      <c r="B4064" t="s">
        <v>4786</v>
      </c>
      <c r="C4064" t="s">
        <v>46</v>
      </c>
      <c r="D4064" t="s">
        <v>47</v>
      </c>
      <c r="E4064" t="s">
        <v>4955</v>
      </c>
      <c r="F4064" t="s">
        <v>13665</v>
      </c>
      <c r="G4064">
        <v>121646</v>
      </c>
      <c r="H4064">
        <v>121667</v>
      </c>
      <c r="I4064" t="s">
        <v>4788</v>
      </c>
      <c r="J4064" t="s">
        <v>13666</v>
      </c>
      <c r="K4064" t="s">
        <v>4805</v>
      </c>
      <c r="L4064" t="s">
        <v>6742</v>
      </c>
      <c r="M4064" t="s">
        <v>6743</v>
      </c>
      <c r="N4064">
        <v>122034</v>
      </c>
      <c r="O4064" t="s">
        <v>4793</v>
      </c>
      <c r="P4064" t="s">
        <v>13667</v>
      </c>
      <c r="Q4064" t="s">
        <v>473</v>
      </c>
      <c r="R4064" t="s">
        <v>13668</v>
      </c>
      <c r="S4064" t="s">
        <v>474</v>
      </c>
      <c r="T4064" t="s">
        <v>9</v>
      </c>
      <c r="U4064" t="s">
        <v>4796</v>
      </c>
      <c r="V4064" t="s">
        <v>4797</v>
      </c>
      <c r="X4064" t="s">
        <v>4798</v>
      </c>
      <c r="Y4064" t="s">
        <v>4799</v>
      </c>
      <c r="Z4064">
        <v>15659676</v>
      </c>
      <c r="AA4064">
        <v>15659676</v>
      </c>
    </row>
    <row r="4065" spans="1:27" x14ac:dyDescent="0.25">
      <c r="A4065" t="s">
        <v>19147</v>
      </c>
      <c r="B4065" t="s">
        <v>4786</v>
      </c>
      <c r="C4065" t="s">
        <v>46</v>
      </c>
      <c r="D4065" t="s">
        <v>47</v>
      </c>
      <c r="E4065" t="s">
        <v>4955</v>
      </c>
      <c r="F4065" t="s">
        <v>13662</v>
      </c>
      <c r="G4065">
        <v>121941</v>
      </c>
      <c r="H4065">
        <v>121962</v>
      </c>
      <c r="I4065" t="s">
        <v>4788</v>
      </c>
      <c r="J4065" t="s">
        <v>13663</v>
      </c>
      <c r="K4065" t="s">
        <v>4805</v>
      </c>
      <c r="L4065" t="s">
        <v>6742</v>
      </c>
      <c r="M4065" t="s">
        <v>6743</v>
      </c>
      <c r="N4065">
        <v>122034</v>
      </c>
      <c r="O4065" t="s">
        <v>4793</v>
      </c>
      <c r="P4065" t="s">
        <v>5718</v>
      </c>
      <c r="Q4065" t="s">
        <v>473</v>
      </c>
      <c r="R4065" t="s">
        <v>10016</v>
      </c>
      <c r="S4065" t="s">
        <v>474</v>
      </c>
      <c r="T4065" t="s">
        <v>9</v>
      </c>
      <c r="U4065" t="s">
        <v>6662</v>
      </c>
      <c r="V4065" t="s">
        <v>4797</v>
      </c>
      <c r="X4065" t="s">
        <v>4798</v>
      </c>
      <c r="Y4065" t="s">
        <v>4799</v>
      </c>
      <c r="Z4065" t="s">
        <v>13659</v>
      </c>
      <c r="AA4065" t="s">
        <v>13660</v>
      </c>
    </row>
    <row r="4066" spans="1:27" x14ac:dyDescent="0.25">
      <c r="A4066" t="s">
        <v>19148</v>
      </c>
      <c r="B4066" t="s">
        <v>4786</v>
      </c>
      <c r="C4066" t="s">
        <v>46</v>
      </c>
      <c r="D4066" t="s">
        <v>47</v>
      </c>
      <c r="E4066" t="s">
        <v>4955</v>
      </c>
      <c r="F4066" t="s">
        <v>13656</v>
      </c>
      <c r="G4066">
        <v>121953</v>
      </c>
      <c r="H4066">
        <v>121974</v>
      </c>
      <c r="I4066" t="s">
        <v>4788</v>
      </c>
      <c r="J4066" t="s">
        <v>13657</v>
      </c>
      <c r="K4066" t="s">
        <v>4805</v>
      </c>
      <c r="L4066" t="s">
        <v>6742</v>
      </c>
      <c r="M4066" t="s">
        <v>6743</v>
      </c>
      <c r="N4066">
        <v>122034</v>
      </c>
      <c r="O4066" t="s">
        <v>4793</v>
      </c>
      <c r="P4066" t="s">
        <v>5215</v>
      </c>
      <c r="Q4066" t="s">
        <v>473</v>
      </c>
      <c r="R4066" t="s">
        <v>13658</v>
      </c>
      <c r="S4066" t="s">
        <v>474</v>
      </c>
      <c r="T4066" t="s">
        <v>9</v>
      </c>
      <c r="U4066" t="s">
        <v>6662</v>
      </c>
      <c r="V4066" t="s">
        <v>4797</v>
      </c>
      <c r="X4066" t="s">
        <v>4798</v>
      </c>
      <c r="Y4066" t="s">
        <v>4799</v>
      </c>
      <c r="Z4066" t="s">
        <v>13659</v>
      </c>
      <c r="AA4066" t="s">
        <v>13660</v>
      </c>
    </row>
    <row r="4067" spans="1:27" x14ac:dyDescent="0.25">
      <c r="A4067" t="s">
        <v>19149</v>
      </c>
      <c r="B4067" t="s">
        <v>4786</v>
      </c>
      <c r="C4067" t="s">
        <v>78</v>
      </c>
      <c r="D4067" t="s">
        <v>79</v>
      </c>
      <c r="E4067" t="s">
        <v>5083</v>
      </c>
      <c r="F4067" t="s">
        <v>13642</v>
      </c>
      <c r="G4067">
        <v>121977</v>
      </c>
      <c r="H4067">
        <v>121990</v>
      </c>
      <c r="I4067" t="s">
        <v>4788</v>
      </c>
      <c r="J4067" t="s">
        <v>13643</v>
      </c>
      <c r="K4067" t="s">
        <v>4805</v>
      </c>
      <c r="L4067" t="s">
        <v>6742</v>
      </c>
      <c r="M4067" t="s">
        <v>6743</v>
      </c>
      <c r="N4067">
        <v>122034</v>
      </c>
      <c r="O4067" t="s">
        <v>4793</v>
      </c>
      <c r="P4067" t="s">
        <v>7018</v>
      </c>
      <c r="Q4067" t="s">
        <v>473</v>
      </c>
      <c r="R4067" t="s">
        <v>5467</v>
      </c>
      <c r="S4067" t="s">
        <v>474</v>
      </c>
      <c r="T4067" t="s">
        <v>12</v>
      </c>
      <c r="U4067" t="s">
        <v>13644</v>
      </c>
      <c r="V4067" t="s">
        <v>5939</v>
      </c>
      <c r="W4067" t="s">
        <v>13645</v>
      </c>
      <c r="X4067" t="s">
        <v>7946</v>
      </c>
      <c r="Y4067" t="s">
        <v>6370</v>
      </c>
      <c r="Z4067">
        <v>8057842</v>
      </c>
      <c r="AA4067" t="s">
        <v>13646</v>
      </c>
    </row>
    <row r="4068" spans="1:27" x14ac:dyDescent="0.25">
      <c r="A4068" t="s">
        <v>19150</v>
      </c>
      <c r="B4068" t="s">
        <v>4786</v>
      </c>
      <c r="C4068" t="s">
        <v>740</v>
      </c>
      <c r="D4068" t="s">
        <v>741</v>
      </c>
      <c r="E4068" t="s">
        <v>741</v>
      </c>
      <c r="F4068" t="s">
        <v>13648</v>
      </c>
      <c r="G4068">
        <v>122044</v>
      </c>
      <c r="H4068">
        <v>122060</v>
      </c>
      <c r="I4068" t="s">
        <v>4788</v>
      </c>
      <c r="J4068" t="s">
        <v>13649</v>
      </c>
      <c r="K4068" t="s">
        <v>4790</v>
      </c>
      <c r="L4068" t="s">
        <v>6742</v>
      </c>
      <c r="M4068" t="s">
        <v>6743</v>
      </c>
      <c r="N4068">
        <v>122034</v>
      </c>
      <c r="O4068" t="s">
        <v>4793</v>
      </c>
      <c r="P4068" t="s">
        <v>6567</v>
      </c>
      <c r="Q4068" t="s">
        <v>473</v>
      </c>
      <c r="R4068" t="s">
        <v>5657</v>
      </c>
      <c r="S4068" t="s">
        <v>474</v>
      </c>
      <c r="T4068" t="s">
        <v>17</v>
      </c>
      <c r="U4068" t="s">
        <v>13650</v>
      </c>
      <c r="V4068" t="s">
        <v>4949</v>
      </c>
      <c r="W4068" t="s">
        <v>13651</v>
      </c>
      <c r="X4068" t="s">
        <v>4951</v>
      </c>
      <c r="Y4068" t="s">
        <v>5432</v>
      </c>
      <c r="Z4068" t="s">
        <v>13652</v>
      </c>
      <c r="AA4068" t="s">
        <v>13653</v>
      </c>
    </row>
    <row r="4069" spans="1:27" x14ac:dyDescent="0.25">
      <c r="A4069" t="s">
        <v>19151</v>
      </c>
      <c r="B4069" t="s">
        <v>4786</v>
      </c>
      <c r="C4069" t="s">
        <v>290</v>
      </c>
      <c r="D4069" t="s">
        <v>291</v>
      </c>
      <c r="E4069" t="s">
        <v>291</v>
      </c>
      <c r="F4069" t="s">
        <v>13473</v>
      </c>
      <c r="I4069" t="s">
        <v>4788</v>
      </c>
      <c r="K4069" t="s">
        <v>4805</v>
      </c>
      <c r="L4069" t="s">
        <v>19152</v>
      </c>
      <c r="M4069" t="s">
        <v>19153</v>
      </c>
      <c r="N4069">
        <v>2665401</v>
      </c>
      <c r="O4069" t="s">
        <v>4793</v>
      </c>
      <c r="Q4069" t="s">
        <v>2044</v>
      </c>
      <c r="S4069" t="s">
        <v>4004</v>
      </c>
      <c r="T4069" t="s">
        <v>9</v>
      </c>
      <c r="V4069" t="s">
        <v>4797</v>
      </c>
      <c r="X4069" t="s">
        <v>5237</v>
      </c>
      <c r="Y4069" t="s">
        <v>5238</v>
      </c>
      <c r="Z4069">
        <v>7768855</v>
      </c>
      <c r="AA4069">
        <v>7768855</v>
      </c>
    </row>
    <row r="4070" spans="1:27" x14ac:dyDescent="0.25">
      <c r="A4070" t="s">
        <v>19154</v>
      </c>
      <c r="B4070" t="s">
        <v>4786</v>
      </c>
      <c r="C4070" t="s">
        <v>46</v>
      </c>
      <c r="D4070" t="s">
        <v>47</v>
      </c>
      <c r="E4070" t="s">
        <v>4955</v>
      </c>
      <c r="F4070" t="s">
        <v>13468</v>
      </c>
      <c r="G4070">
        <v>2665348</v>
      </c>
      <c r="H4070">
        <v>2665369</v>
      </c>
      <c r="I4070" t="s">
        <v>4788</v>
      </c>
      <c r="J4070" t="s">
        <v>13469</v>
      </c>
      <c r="K4070" t="s">
        <v>4805</v>
      </c>
      <c r="L4070" t="s">
        <v>19152</v>
      </c>
      <c r="M4070" t="s">
        <v>19153</v>
      </c>
      <c r="N4070">
        <v>2665401</v>
      </c>
      <c r="O4070" t="s">
        <v>4793</v>
      </c>
      <c r="P4070" t="s">
        <v>5244</v>
      </c>
      <c r="Q4070" t="s">
        <v>2044</v>
      </c>
      <c r="R4070" t="s">
        <v>5417</v>
      </c>
      <c r="S4070" t="s">
        <v>4004</v>
      </c>
      <c r="T4070" t="s">
        <v>9</v>
      </c>
      <c r="V4070" t="s">
        <v>4797</v>
      </c>
      <c r="X4070" t="s">
        <v>5237</v>
      </c>
      <c r="Y4070" t="s">
        <v>5238</v>
      </c>
      <c r="Z4070">
        <v>8596457</v>
      </c>
      <c r="AA4070">
        <v>8596457</v>
      </c>
    </row>
    <row r="4071" spans="1:27" x14ac:dyDescent="0.25">
      <c r="A4071" t="s">
        <v>19155</v>
      </c>
      <c r="B4071" t="s">
        <v>4786</v>
      </c>
      <c r="C4071" t="s">
        <v>119</v>
      </c>
      <c r="D4071" t="s">
        <v>120</v>
      </c>
      <c r="E4071" t="s">
        <v>120</v>
      </c>
      <c r="F4071" t="s">
        <v>14215</v>
      </c>
      <c r="G4071">
        <v>1011614</v>
      </c>
      <c r="H4071">
        <v>1011633</v>
      </c>
      <c r="I4071" t="s">
        <v>4788</v>
      </c>
      <c r="J4071" t="s">
        <v>14216</v>
      </c>
      <c r="K4071" t="s">
        <v>4805</v>
      </c>
      <c r="L4071" t="s">
        <v>19156</v>
      </c>
      <c r="M4071" t="s">
        <v>19157</v>
      </c>
      <c r="N4071">
        <v>1011666</v>
      </c>
      <c r="O4071" t="s">
        <v>4793</v>
      </c>
      <c r="P4071" t="s">
        <v>5244</v>
      </c>
      <c r="Q4071" t="s">
        <v>2850</v>
      </c>
      <c r="R4071" t="s">
        <v>13667</v>
      </c>
      <c r="S4071" t="s">
        <v>4005</v>
      </c>
      <c r="T4071" t="s">
        <v>12</v>
      </c>
      <c r="U4071" t="s">
        <v>5264</v>
      </c>
      <c r="V4071" t="s">
        <v>4797</v>
      </c>
      <c r="X4071" t="s">
        <v>4951</v>
      </c>
      <c r="Y4071" t="s">
        <v>5248</v>
      </c>
      <c r="Z4071">
        <v>21097628</v>
      </c>
      <c r="AA4071" t="s">
        <v>14217</v>
      </c>
    </row>
    <row r="4072" spans="1:27" x14ac:dyDescent="0.25">
      <c r="A4072" t="s">
        <v>19158</v>
      </c>
      <c r="B4072" t="s">
        <v>4786</v>
      </c>
      <c r="C4072" t="s">
        <v>115</v>
      </c>
      <c r="D4072" t="s">
        <v>116</v>
      </c>
      <c r="E4072" t="s">
        <v>116</v>
      </c>
      <c r="F4072" t="s">
        <v>14209</v>
      </c>
      <c r="G4072">
        <v>1011616</v>
      </c>
      <c r="H4072">
        <v>1011635</v>
      </c>
      <c r="I4072" t="s">
        <v>4788</v>
      </c>
      <c r="J4072" t="s">
        <v>14210</v>
      </c>
      <c r="K4072" t="s">
        <v>4805</v>
      </c>
      <c r="L4072" t="s">
        <v>19156</v>
      </c>
      <c r="M4072" t="s">
        <v>19157</v>
      </c>
      <c r="N4072">
        <v>1011666</v>
      </c>
      <c r="O4072" t="s">
        <v>4793</v>
      </c>
      <c r="P4072" t="s">
        <v>5657</v>
      </c>
      <c r="Q4072" t="s">
        <v>2850</v>
      </c>
      <c r="R4072" t="s">
        <v>12528</v>
      </c>
      <c r="S4072" t="s">
        <v>4005</v>
      </c>
      <c r="T4072" t="s">
        <v>17</v>
      </c>
      <c r="U4072" t="s">
        <v>5017</v>
      </c>
      <c r="V4072" t="s">
        <v>4797</v>
      </c>
      <c r="W4072" t="s">
        <v>4824</v>
      </c>
      <c r="X4072" t="s">
        <v>4961</v>
      </c>
      <c r="Y4072" t="s">
        <v>4812</v>
      </c>
      <c r="AA4072" t="s">
        <v>14213</v>
      </c>
    </row>
    <row r="4073" spans="1:27" x14ac:dyDescent="0.25">
      <c r="A4073" t="s">
        <v>19159</v>
      </c>
      <c r="B4073" t="s">
        <v>4786</v>
      </c>
      <c r="C4073" t="s">
        <v>274</v>
      </c>
      <c r="D4073" t="s">
        <v>275</v>
      </c>
      <c r="E4073" t="s">
        <v>275</v>
      </c>
      <c r="F4073" t="s">
        <v>19160</v>
      </c>
      <c r="G4073">
        <v>3558163</v>
      </c>
      <c r="H4073">
        <v>3558175</v>
      </c>
      <c r="I4073" t="s">
        <v>4803</v>
      </c>
      <c r="J4073" t="s">
        <v>19161</v>
      </c>
      <c r="K4073" t="s">
        <v>4805</v>
      </c>
      <c r="L4073" t="s">
        <v>19162</v>
      </c>
      <c r="M4073" t="s">
        <v>19163</v>
      </c>
      <c r="N4073">
        <v>3558107</v>
      </c>
      <c r="O4073" t="s">
        <v>5484</v>
      </c>
      <c r="P4073" t="s">
        <v>6409</v>
      </c>
      <c r="Q4073" t="s">
        <v>4006</v>
      </c>
      <c r="R4073" t="s">
        <v>5883</v>
      </c>
      <c r="S4073" t="s">
        <v>4007</v>
      </c>
      <c r="T4073" t="s">
        <v>9</v>
      </c>
      <c r="U4073" t="s">
        <v>4796</v>
      </c>
      <c r="X4073" t="s">
        <v>5004</v>
      </c>
      <c r="Y4073" t="s">
        <v>5004</v>
      </c>
      <c r="Z4073">
        <v>9738023</v>
      </c>
      <c r="AA4073">
        <v>9738023</v>
      </c>
    </row>
    <row r="4074" spans="1:27" x14ac:dyDescent="0.25">
      <c r="A4074" t="s">
        <v>19164</v>
      </c>
      <c r="B4074" t="s">
        <v>4786</v>
      </c>
      <c r="C4074" t="s">
        <v>274</v>
      </c>
      <c r="D4074" t="s">
        <v>275</v>
      </c>
      <c r="E4074" t="s">
        <v>275</v>
      </c>
      <c r="F4074" t="s">
        <v>19165</v>
      </c>
      <c r="G4074">
        <v>3558153</v>
      </c>
      <c r="H4074">
        <v>3558165</v>
      </c>
      <c r="I4074" t="s">
        <v>4803</v>
      </c>
      <c r="J4074" t="s">
        <v>19166</v>
      </c>
      <c r="K4074" t="s">
        <v>4805</v>
      </c>
      <c r="L4074" t="s">
        <v>19162</v>
      </c>
      <c r="M4074" t="s">
        <v>19163</v>
      </c>
      <c r="N4074">
        <v>3558107</v>
      </c>
      <c r="O4074" t="s">
        <v>5484</v>
      </c>
      <c r="P4074" t="s">
        <v>4920</v>
      </c>
      <c r="Q4074" t="s">
        <v>4006</v>
      </c>
      <c r="R4074" t="s">
        <v>5293</v>
      </c>
      <c r="S4074" t="s">
        <v>4007</v>
      </c>
      <c r="T4074" t="s">
        <v>9</v>
      </c>
      <c r="U4074" t="s">
        <v>4796</v>
      </c>
      <c r="X4074" t="s">
        <v>5004</v>
      </c>
      <c r="Y4074" t="s">
        <v>5004</v>
      </c>
      <c r="Z4074">
        <v>9738023</v>
      </c>
      <c r="AA4074">
        <v>9738023</v>
      </c>
    </row>
    <row r="4075" spans="1:27" x14ac:dyDescent="0.25">
      <c r="A4075" t="s">
        <v>19167</v>
      </c>
      <c r="B4075" t="s">
        <v>4786</v>
      </c>
      <c r="C4075" t="s">
        <v>4008</v>
      </c>
      <c r="D4075" t="s">
        <v>4009</v>
      </c>
      <c r="E4075" t="s">
        <v>4009</v>
      </c>
      <c r="I4075" t="s">
        <v>4803</v>
      </c>
      <c r="K4075" t="s">
        <v>4805</v>
      </c>
      <c r="L4075" t="s">
        <v>19162</v>
      </c>
      <c r="M4075" t="s">
        <v>19163</v>
      </c>
      <c r="N4075">
        <v>3558107</v>
      </c>
      <c r="O4075" t="s">
        <v>5484</v>
      </c>
      <c r="Q4075" t="s">
        <v>4006</v>
      </c>
      <c r="S4075" t="s">
        <v>4007</v>
      </c>
      <c r="T4075" t="s">
        <v>9</v>
      </c>
      <c r="V4075" t="s">
        <v>4797</v>
      </c>
      <c r="X4075" t="s">
        <v>5237</v>
      </c>
      <c r="Y4075" t="s">
        <v>5238</v>
      </c>
      <c r="AA4075">
        <v>9738023</v>
      </c>
    </row>
    <row r="4076" spans="1:27" x14ac:dyDescent="0.25">
      <c r="A4076" t="s">
        <v>19168</v>
      </c>
      <c r="B4076" t="s">
        <v>4786</v>
      </c>
      <c r="C4076" t="s">
        <v>74</v>
      </c>
      <c r="D4076" t="s">
        <v>75</v>
      </c>
      <c r="E4076" t="s">
        <v>5074</v>
      </c>
      <c r="F4076" t="s">
        <v>19169</v>
      </c>
      <c r="G4076">
        <v>1388859</v>
      </c>
      <c r="H4076">
        <v>1388873</v>
      </c>
      <c r="I4076" t="s">
        <v>4803</v>
      </c>
      <c r="J4076" t="s">
        <v>19170</v>
      </c>
      <c r="K4076" t="s">
        <v>4790</v>
      </c>
      <c r="L4076" t="s">
        <v>19171</v>
      </c>
      <c r="M4076" t="s">
        <v>19172</v>
      </c>
      <c r="N4076">
        <v>1388844</v>
      </c>
      <c r="O4076" t="s">
        <v>4793</v>
      </c>
      <c r="P4076" t="s">
        <v>5766</v>
      </c>
      <c r="Q4076" t="s">
        <v>1817</v>
      </c>
      <c r="R4076" t="s">
        <v>5094</v>
      </c>
      <c r="S4076" t="s">
        <v>4010</v>
      </c>
      <c r="T4076" t="s">
        <v>9</v>
      </c>
      <c r="U4076" t="s">
        <v>5487</v>
      </c>
      <c r="V4076" t="s">
        <v>4797</v>
      </c>
      <c r="X4076" t="s">
        <v>4798</v>
      </c>
      <c r="Y4076" t="s">
        <v>4799</v>
      </c>
      <c r="AA4076">
        <v>10794600</v>
      </c>
    </row>
    <row r="4077" spans="1:27" x14ac:dyDescent="0.25">
      <c r="A4077" t="s">
        <v>19173</v>
      </c>
      <c r="B4077" t="s">
        <v>4786</v>
      </c>
      <c r="C4077" t="s">
        <v>78</v>
      </c>
      <c r="D4077" t="s">
        <v>79</v>
      </c>
      <c r="E4077" t="s">
        <v>5083</v>
      </c>
      <c r="F4077" t="s">
        <v>19174</v>
      </c>
      <c r="G4077">
        <v>1388856</v>
      </c>
      <c r="H4077">
        <v>1388869</v>
      </c>
      <c r="I4077" t="s">
        <v>4803</v>
      </c>
      <c r="J4077" t="s">
        <v>19175</v>
      </c>
      <c r="K4077" t="s">
        <v>4790</v>
      </c>
      <c r="L4077" t="s">
        <v>19171</v>
      </c>
      <c r="M4077" t="s">
        <v>19172</v>
      </c>
      <c r="N4077">
        <v>1388844</v>
      </c>
      <c r="O4077" t="s">
        <v>4793</v>
      </c>
      <c r="P4077" t="s">
        <v>5023</v>
      </c>
      <c r="Q4077" t="s">
        <v>1817</v>
      </c>
      <c r="R4077" t="s">
        <v>6293</v>
      </c>
      <c r="S4077" t="s">
        <v>4010</v>
      </c>
      <c r="T4077" t="s">
        <v>9</v>
      </c>
      <c r="U4077" t="s">
        <v>5487</v>
      </c>
      <c r="V4077" t="s">
        <v>4797</v>
      </c>
      <c r="X4077" t="s">
        <v>4798</v>
      </c>
      <c r="Y4077" t="s">
        <v>4799</v>
      </c>
      <c r="AA4077">
        <v>10794600</v>
      </c>
    </row>
    <row r="4078" spans="1:27" x14ac:dyDescent="0.25">
      <c r="A4078" t="s">
        <v>19176</v>
      </c>
      <c r="B4078" t="s">
        <v>4786</v>
      </c>
      <c r="C4078" t="s">
        <v>4011</v>
      </c>
      <c r="D4078" t="s">
        <v>4012</v>
      </c>
      <c r="E4078" t="s">
        <v>19177</v>
      </c>
      <c r="F4078" t="s">
        <v>19178</v>
      </c>
      <c r="G4078">
        <v>3648459</v>
      </c>
      <c r="H4078">
        <v>3648482</v>
      </c>
      <c r="I4078" t="s">
        <v>4788</v>
      </c>
      <c r="J4078" t="s">
        <v>19179</v>
      </c>
      <c r="K4078" t="s">
        <v>4790</v>
      </c>
      <c r="L4078" t="s">
        <v>19180</v>
      </c>
      <c r="M4078" t="s">
        <v>19181</v>
      </c>
      <c r="N4078">
        <v>3648512</v>
      </c>
      <c r="O4078" t="s">
        <v>4793</v>
      </c>
      <c r="P4078" t="s">
        <v>5827</v>
      </c>
      <c r="Q4078" t="s">
        <v>4013</v>
      </c>
      <c r="R4078" t="s">
        <v>5458</v>
      </c>
      <c r="S4078" t="s">
        <v>4014</v>
      </c>
      <c r="T4078" t="s">
        <v>12</v>
      </c>
      <c r="U4078" t="s">
        <v>4846</v>
      </c>
      <c r="V4078" t="s">
        <v>4797</v>
      </c>
      <c r="X4078" t="s">
        <v>4811</v>
      </c>
      <c r="Y4078" t="s">
        <v>4812</v>
      </c>
      <c r="Z4078" t="s">
        <v>19182</v>
      </c>
      <c r="AA4078" t="s">
        <v>19183</v>
      </c>
    </row>
    <row r="4079" spans="1:27" x14ac:dyDescent="0.25">
      <c r="A4079" t="s">
        <v>19184</v>
      </c>
      <c r="B4079" t="s">
        <v>4786</v>
      </c>
      <c r="C4079" t="s">
        <v>78</v>
      </c>
      <c r="D4079" t="s">
        <v>79</v>
      </c>
      <c r="E4079" t="s">
        <v>5083</v>
      </c>
      <c r="F4079" t="s">
        <v>19185</v>
      </c>
      <c r="G4079">
        <v>34156</v>
      </c>
      <c r="H4079">
        <v>34169</v>
      </c>
      <c r="I4079" t="s">
        <v>4788</v>
      </c>
      <c r="J4079" t="s">
        <v>19186</v>
      </c>
      <c r="K4079" t="s">
        <v>4805</v>
      </c>
      <c r="L4079" t="s">
        <v>19187</v>
      </c>
      <c r="M4079" t="s">
        <v>19188</v>
      </c>
      <c r="N4079">
        <v>34218</v>
      </c>
      <c r="O4079" t="s">
        <v>4793</v>
      </c>
      <c r="P4079" t="s">
        <v>8268</v>
      </c>
      <c r="Q4079" t="s">
        <v>2157</v>
      </c>
      <c r="R4079" t="s">
        <v>6752</v>
      </c>
      <c r="S4079" t="s">
        <v>4015</v>
      </c>
      <c r="T4079" t="s">
        <v>12</v>
      </c>
      <c r="U4079" t="s">
        <v>5879</v>
      </c>
      <c r="V4079" t="s">
        <v>5939</v>
      </c>
      <c r="W4079" t="s">
        <v>13719</v>
      </c>
      <c r="X4079" t="s">
        <v>5940</v>
      </c>
      <c r="Y4079" t="s">
        <v>5045</v>
      </c>
      <c r="AA4079" t="s">
        <v>19189</v>
      </c>
    </row>
    <row r="4080" spans="1:27" x14ac:dyDescent="0.25">
      <c r="A4080" t="s">
        <v>19190</v>
      </c>
      <c r="B4080" t="s">
        <v>4786</v>
      </c>
      <c r="C4080" t="s">
        <v>46</v>
      </c>
      <c r="D4080" t="s">
        <v>47</v>
      </c>
      <c r="E4080" t="s">
        <v>4955</v>
      </c>
      <c r="F4080" t="s">
        <v>19191</v>
      </c>
      <c r="G4080">
        <v>34166</v>
      </c>
      <c r="H4080">
        <v>34187</v>
      </c>
      <c r="I4080" t="s">
        <v>4788</v>
      </c>
      <c r="J4080" t="s">
        <v>19192</v>
      </c>
      <c r="K4080" t="s">
        <v>4805</v>
      </c>
      <c r="L4080" t="s">
        <v>19187</v>
      </c>
      <c r="M4080" t="s">
        <v>19188</v>
      </c>
      <c r="N4080">
        <v>34218</v>
      </c>
      <c r="O4080" t="s">
        <v>4793</v>
      </c>
      <c r="P4080" t="s">
        <v>5827</v>
      </c>
      <c r="Q4080" t="s">
        <v>2157</v>
      </c>
      <c r="R4080" t="s">
        <v>10674</v>
      </c>
      <c r="S4080" t="s">
        <v>4015</v>
      </c>
      <c r="T4080" t="s">
        <v>9</v>
      </c>
      <c r="U4080" t="s">
        <v>5879</v>
      </c>
      <c r="V4080" t="s">
        <v>4797</v>
      </c>
      <c r="X4080" t="s">
        <v>5096</v>
      </c>
      <c r="Y4080" t="s">
        <v>5057</v>
      </c>
      <c r="AA4080">
        <v>8631699</v>
      </c>
    </row>
    <row r="4081" spans="1:27" x14ac:dyDescent="0.25">
      <c r="A4081" t="s">
        <v>19193</v>
      </c>
      <c r="B4081" t="s">
        <v>4786</v>
      </c>
      <c r="C4081" t="s">
        <v>290</v>
      </c>
      <c r="D4081" t="s">
        <v>291</v>
      </c>
      <c r="E4081" t="s">
        <v>291</v>
      </c>
      <c r="I4081" t="s">
        <v>4788</v>
      </c>
      <c r="K4081" t="s">
        <v>4790</v>
      </c>
      <c r="L4081" t="s">
        <v>19187</v>
      </c>
      <c r="M4081" t="s">
        <v>19188</v>
      </c>
      <c r="N4081">
        <v>34218</v>
      </c>
      <c r="O4081" t="s">
        <v>4793</v>
      </c>
      <c r="Q4081" t="s">
        <v>2157</v>
      </c>
      <c r="S4081" t="s">
        <v>4015</v>
      </c>
      <c r="T4081" t="s">
        <v>9</v>
      </c>
      <c r="V4081" t="s">
        <v>4797</v>
      </c>
      <c r="X4081" t="s">
        <v>5237</v>
      </c>
      <c r="Y4081" t="s">
        <v>5238</v>
      </c>
      <c r="AA4081">
        <v>8631699</v>
      </c>
    </row>
    <row r="4082" spans="1:27" x14ac:dyDescent="0.25">
      <c r="A4082" t="s">
        <v>19194</v>
      </c>
      <c r="B4082" t="s">
        <v>4786</v>
      </c>
      <c r="C4082" t="s">
        <v>88</v>
      </c>
      <c r="D4082" t="s">
        <v>89</v>
      </c>
      <c r="E4082" t="s">
        <v>5117</v>
      </c>
      <c r="I4082" t="s">
        <v>4788</v>
      </c>
      <c r="K4082" t="s">
        <v>4790</v>
      </c>
      <c r="L4082" t="s">
        <v>19187</v>
      </c>
      <c r="M4082" t="s">
        <v>19188</v>
      </c>
      <c r="N4082">
        <v>34218</v>
      </c>
      <c r="O4082" t="s">
        <v>4793</v>
      </c>
      <c r="Q4082" t="s">
        <v>2157</v>
      </c>
      <c r="S4082" t="s">
        <v>4015</v>
      </c>
      <c r="T4082" t="s">
        <v>9</v>
      </c>
      <c r="V4082" t="s">
        <v>4797</v>
      </c>
      <c r="X4082" t="s">
        <v>5237</v>
      </c>
      <c r="Y4082" t="s">
        <v>5238</v>
      </c>
      <c r="AA4082">
        <v>8631699</v>
      </c>
    </row>
    <row r="4083" spans="1:27" x14ac:dyDescent="0.25">
      <c r="A4083" t="s">
        <v>19195</v>
      </c>
      <c r="B4083" t="s">
        <v>4786</v>
      </c>
      <c r="C4083" t="s">
        <v>78</v>
      </c>
      <c r="D4083" t="s">
        <v>79</v>
      </c>
      <c r="E4083" t="s">
        <v>5083</v>
      </c>
      <c r="F4083" t="s">
        <v>19196</v>
      </c>
      <c r="G4083">
        <v>42121</v>
      </c>
      <c r="H4083">
        <v>42134</v>
      </c>
      <c r="I4083" t="s">
        <v>4788</v>
      </c>
      <c r="J4083" t="s">
        <v>19197</v>
      </c>
      <c r="K4083" t="s">
        <v>4805</v>
      </c>
      <c r="L4083" t="s">
        <v>6317</v>
      </c>
      <c r="M4083" t="s">
        <v>6318</v>
      </c>
      <c r="N4083">
        <v>42325</v>
      </c>
      <c r="O4083" t="s">
        <v>4793</v>
      </c>
      <c r="P4083" t="s">
        <v>14176</v>
      </c>
      <c r="Q4083" t="s">
        <v>377</v>
      </c>
      <c r="R4083" t="s">
        <v>19198</v>
      </c>
      <c r="S4083" t="s">
        <v>378</v>
      </c>
      <c r="T4083" t="s">
        <v>9</v>
      </c>
      <c r="U4083" t="s">
        <v>4796</v>
      </c>
      <c r="V4083" t="s">
        <v>4797</v>
      </c>
      <c r="X4083" t="s">
        <v>4798</v>
      </c>
      <c r="Y4083" t="s">
        <v>4799</v>
      </c>
      <c r="Z4083" t="s">
        <v>19199</v>
      </c>
      <c r="AA4083" t="s">
        <v>19200</v>
      </c>
    </row>
    <row r="4084" spans="1:27" x14ac:dyDescent="0.25">
      <c r="A4084" t="s">
        <v>19201</v>
      </c>
      <c r="B4084" t="s">
        <v>4786</v>
      </c>
      <c r="C4084" t="s">
        <v>375</v>
      </c>
      <c r="D4084" t="s">
        <v>376</v>
      </c>
      <c r="E4084" t="s">
        <v>6314</v>
      </c>
      <c r="F4084" t="s">
        <v>19202</v>
      </c>
      <c r="G4084">
        <v>42200</v>
      </c>
      <c r="H4084">
        <v>42215</v>
      </c>
      <c r="I4084" t="s">
        <v>4788</v>
      </c>
      <c r="J4084" t="s">
        <v>19203</v>
      </c>
      <c r="K4084" t="s">
        <v>4805</v>
      </c>
      <c r="L4084" t="s">
        <v>6317</v>
      </c>
      <c r="M4084" t="s">
        <v>6318</v>
      </c>
      <c r="N4084">
        <v>42325</v>
      </c>
      <c r="O4084" t="s">
        <v>4793</v>
      </c>
      <c r="P4084" t="s">
        <v>4884</v>
      </c>
      <c r="Q4084" t="s">
        <v>377</v>
      </c>
      <c r="R4084" t="s">
        <v>7037</v>
      </c>
      <c r="S4084" t="s">
        <v>378</v>
      </c>
      <c r="T4084" t="s">
        <v>12</v>
      </c>
      <c r="U4084" t="s">
        <v>5024</v>
      </c>
      <c r="V4084" t="s">
        <v>4797</v>
      </c>
      <c r="X4084" t="s">
        <v>4811</v>
      </c>
      <c r="Y4084" t="s">
        <v>4812</v>
      </c>
      <c r="Z4084">
        <v>10564497</v>
      </c>
      <c r="AA4084">
        <v>10564497</v>
      </c>
    </row>
    <row r="4085" spans="1:27" x14ac:dyDescent="0.25">
      <c r="A4085" t="s">
        <v>19204</v>
      </c>
      <c r="B4085" t="s">
        <v>4786</v>
      </c>
      <c r="C4085" t="s">
        <v>375</v>
      </c>
      <c r="D4085" t="s">
        <v>376</v>
      </c>
      <c r="E4085" t="s">
        <v>6314</v>
      </c>
      <c r="F4085" t="s">
        <v>19205</v>
      </c>
      <c r="G4085">
        <v>42257</v>
      </c>
      <c r="H4085">
        <v>42272</v>
      </c>
      <c r="I4085" t="s">
        <v>4788</v>
      </c>
      <c r="J4085" t="s">
        <v>19206</v>
      </c>
      <c r="K4085" t="s">
        <v>4805</v>
      </c>
      <c r="L4085" t="s">
        <v>6317</v>
      </c>
      <c r="M4085" t="s">
        <v>6318</v>
      </c>
      <c r="N4085">
        <v>42325</v>
      </c>
      <c r="O4085" t="s">
        <v>4793</v>
      </c>
      <c r="P4085" t="s">
        <v>4794</v>
      </c>
      <c r="Q4085" t="s">
        <v>377</v>
      </c>
      <c r="R4085" t="s">
        <v>6779</v>
      </c>
      <c r="S4085" t="s">
        <v>378</v>
      </c>
      <c r="T4085" t="s">
        <v>12</v>
      </c>
      <c r="U4085" t="s">
        <v>5024</v>
      </c>
      <c r="V4085" t="s">
        <v>4797</v>
      </c>
      <c r="X4085" t="s">
        <v>4811</v>
      </c>
      <c r="Y4085" t="s">
        <v>4812</v>
      </c>
      <c r="Z4085">
        <v>10564497</v>
      </c>
      <c r="AA4085">
        <v>10564497</v>
      </c>
    </row>
    <row r="4086" spans="1:27" x14ac:dyDescent="0.25">
      <c r="A4086" t="s">
        <v>19207</v>
      </c>
      <c r="B4086" t="s">
        <v>4786</v>
      </c>
      <c r="C4086" t="s">
        <v>46</v>
      </c>
      <c r="D4086" t="s">
        <v>47</v>
      </c>
      <c r="E4086" t="s">
        <v>4955</v>
      </c>
      <c r="F4086" t="s">
        <v>19208</v>
      </c>
      <c r="G4086">
        <v>42188</v>
      </c>
      <c r="H4086">
        <v>42209</v>
      </c>
      <c r="I4086" t="s">
        <v>4788</v>
      </c>
      <c r="J4086" t="s">
        <v>19209</v>
      </c>
      <c r="K4086" t="s">
        <v>4805</v>
      </c>
      <c r="L4086" t="s">
        <v>6317</v>
      </c>
      <c r="M4086" t="s">
        <v>6318</v>
      </c>
      <c r="N4086">
        <v>42325</v>
      </c>
      <c r="O4086" t="s">
        <v>4793</v>
      </c>
      <c r="P4086" t="s">
        <v>4877</v>
      </c>
      <c r="Q4086" t="s">
        <v>377</v>
      </c>
      <c r="R4086" t="s">
        <v>9358</v>
      </c>
      <c r="S4086" t="s">
        <v>378</v>
      </c>
      <c r="T4086" t="s">
        <v>9</v>
      </c>
      <c r="U4086" t="s">
        <v>5487</v>
      </c>
      <c r="V4086" t="s">
        <v>4797</v>
      </c>
      <c r="X4086" t="s">
        <v>4798</v>
      </c>
      <c r="Y4086" t="s">
        <v>4799</v>
      </c>
      <c r="AA4086" t="s">
        <v>19210</v>
      </c>
    </row>
    <row r="4087" spans="1:27" x14ac:dyDescent="0.25">
      <c r="A4087" t="s">
        <v>19211</v>
      </c>
      <c r="B4087" t="s">
        <v>4786</v>
      </c>
      <c r="C4087" t="s">
        <v>46</v>
      </c>
      <c r="D4087" t="s">
        <v>47</v>
      </c>
      <c r="E4087" t="s">
        <v>4955</v>
      </c>
      <c r="F4087" t="s">
        <v>19212</v>
      </c>
      <c r="G4087">
        <v>42245</v>
      </c>
      <c r="H4087">
        <v>42266</v>
      </c>
      <c r="I4087" t="s">
        <v>4788</v>
      </c>
      <c r="J4087" t="s">
        <v>19213</v>
      </c>
      <c r="K4087" t="s">
        <v>4805</v>
      </c>
      <c r="L4087" t="s">
        <v>6317</v>
      </c>
      <c r="M4087" t="s">
        <v>6318</v>
      </c>
      <c r="N4087">
        <v>42325</v>
      </c>
      <c r="O4087" t="s">
        <v>4793</v>
      </c>
      <c r="P4087" t="s">
        <v>4970</v>
      </c>
      <c r="Q4087" t="s">
        <v>377</v>
      </c>
      <c r="R4087" t="s">
        <v>6361</v>
      </c>
      <c r="S4087" t="s">
        <v>378</v>
      </c>
      <c r="T4087" t="s">
        <v>9</v>
      </c>
      <c r="U4087" t="s">
        <v>5487</v>
      </c>
      <c r="V4087" t="s">
        <v>4797</v>
      </c>
      <c r="X4087" t="s">
        <v>4798</v>
      </c>
      <c r="Y4087" t="s">
        <v>4799</v>
      </c>
      <c r="AA4087" t="s">
        <v>19210</v>
      </c>
    </row>
    <row r="4088" spans="1:27" x14ac:dyDescent="0.25">
      <c r="A4088" t="s">
        <v>19214</v>
      </c>
      <c r="B4088" t="s">
        <v>4786</v>
      </c>
      <c r="C4088" t="s">
        <v>274</v>
      </c>
      <c r="D4088" t="s">
        <v>275</v>
      </c>
      <c r="E4088" t="s">
        <v>275</v>
      </c>
      <c r="F4088" t="s">
        <v>19215</v>
      </c>
      <c r="G4088">
        <v>3601133</v>
      </c>
      <c r="H4088">
        <v>3601145</v>
      </c>
      <c r="I4088" t="s">
        <v>4803</v>
      </c>
      <c r="J4088" t="s">
        <v>19216</v>
      </c>
      <c r="K4088" t="s">
        <v>4805</v>
      </c>
      <c r="L4088" t="s">
        <v>19217</v>
      </c>
      <c r="M4088" t="s">
        <v>19218</v>
      </c>
      <c r="N4088">
        <v>3600813</v>
      </c>
      <c r="O4088" t="s">
        <v>5484</v>
      </c>
      <c r="P4088" t="s">
        <v>6495</v>
      </c>
      <c r="Q4088" t="s">
        <v>254</v>
      </c>
      <c r="R4088" t="s">
        <v>13742</v>
      </c>
      <c r="S4088" t="s">
        <v>4016</v>
      </c>
      <c r="T4088" t="s">
        <v>12</v>
      </c>
      <c r="U4088" t="s">
        <v>4841</v>
      </c>
      <c r="V4088" t="s">
        <v>4797</v>
      </c>
      <c r="X4088" t="s">
        <v>5096</v>
      </c>
      <c r="Y4088" t="s">
        <v>5057</v>
      </c>
      <c r="Z4088">
        <v>17185540</v>
      </c>
      <c r="AA4088">
        <v>17185540</v>
      </c>
    </row>
    <row r="4089" spans="1:27" x14ac:dyDescent="0.25">
      <c r="A4089" t="s">
        <v>19219</v>
      </c>
      <c r="B4089" t="s">
        <v>4786</v>
      </c>
      <c r="C4089" t="s">
        <v>78</v>
      </c>
      <c r="D4089" t="s">
        <v>79</v>
      </c>
      <c r="E4089" t="s">
        <v>5083</v>
      </c>
      <c r="F4089" t="s">
        <v>19220</v>
      </c>
      <c r="G4089">
        <v>4640584</v>
      </c>
      <c r="H4089">
        <v>4640597</v>
      </c>
      <c r="I4089" t="s">
        <v>4803</v>
      </c>
      <c r="J4089" t="s">
        <v>19221</v>
      </c>
      <c r="K4089" t="s">
        <v>4790</v>
      </c>
      <c r="L4089" t="s">
        <v>19222</v>
      </c>
      <c r="M4089" t="s">
        <v>19223</v>
      </c>
      <c r="N4089">
        <v>4640535</v>
      </c>
      <c r="O4089" t="s">
        <v>4793</v>
      </c>
      <c r="P4089" t="s">
        <v>8268</v>
      </c>
      <c r="Q4089" t="s">
        <v>1747</v>
      </c>
      <c r="R4089" t="s">
        <v>9977</v>
      </c>
      <c r="S4089" t="s">
        <v>4017</v>
      </c>
      <c r="T4089" t="s">
        <v>12</v>
      </c>
      <c r="U4089" t="s">
        <v>5487</v>
      </c>
      <c r="V4089" t="s">
        <v>5939</v>
      </c>
      <c r="W4089" t="s">
        <v>8697</v>
      </c>
      <c r="X4089" t="s">
        <v>7450</v>
      </c>
      <c r="Y4089" t="s">
        <v>4952</v>
      </c>
      <c r="Z4089">
        <v>8022271</v>
      </c>
      <c r="AA4089" t="s">
        <v>19224</v>
      </c>
    </row>
    <row r="4090" spans="1:27" x14ac:dyDescent="0.25">
      <c r="A4090" t="s">
        <v>19225</v>
      </c>
      <c r="B4090" t="s">
        <v>4786</v>
      </c>
      <c r="C4090" t="s">
        <v>84</v>
      </c>
      <c r="D4090" t="s">
        <v>85</v>
      </c>
      <c r="E4090" t="s">
        <v>5109</v>
      </c>
      <c r="F4090" t="s">
        <v>19226</v>
      </c>
      <c r="G4090">
        <v>2405563</v>
      </c>
      <c r="H4090">
        <v>2405577</v>
      </c>
      <c r="I4090" t="s">
        <v>4803</v>
      </c>
      <c r="J4090" t="s">
        <v>19227</v>
      </c>
      <c r="K4090" t="s">
        <v>4805</v>
      </c>
      <c r="L4090" t="s">
        <v>19228</v>
      </c>
      <c r="M4090" t="s">
        <v>19229</v>
      </c>
      <c r="N4090">
        <v>2405335</v>
      </c>
      <c r="P4090" t="s">
        <v>19230</v>
      </c>
      <c r="Q4090" t="s">
        <v>3028</v>
      </c>
      <c r="R4090" t="s">
        <v>19231</v>
      </c>
      <c r="S4090" t="s">
        <v>4018</v>
      </c>
      <c r="T4090" t="s">
        <v>12</v>
      </c>
      <c r="U4090" t="s">
        <v>5264</v>
      </c>
      <c r="V4090" t="s">
        <v>4929</v>
      </c>
      <c r="X4090" t="s">
        <v>4951</v>
      </c>
      <c r="Y4090" t="s">
        <v>5248</v>
      </c>
      <c r="Z4090">
        <v>15368583</v>
      </c>
      <c r="AA4090" t="s">
        <v>19232</v>
      </c>
    </row>
    <row r="4091" spans="1:27" x14ac:dyDescent="0.25">
      <c r="A4091" t="s">
        <v>19233</v>
      </c>
      <c r="B4091" t="s">
        <v>4786</v>
      </c>
      <c r="C4091" t="s">
        <v>84</v>
      </c>
      <c r="D4091" t="s">
        <v>85</v>
      </c>
      <c r="E4091" t="s">
        <v>5109</v>
      </c>
      <c r="F4091" t="s">
        <v>19234</v>
      </c>
      <c r="G4091">
        <v>2405526</v>
      </c>
      <c r="H4091">
        <v>2405540</v>
      </c>
      <c r="I4091" t="s">
        <v>4803</v>
      </c>
      <c r="J4091" t="s">
        <v>19235</v>
      </c>
      <c r="K4091" t="s">
        <v>4805</v>
      </c>
      <c r="L4091" t="s">
        <v>19228</v>
      </c>
      <c r="M4091" t="s">
        <v>19229</v>
      </c>
      <c r="N4091">
        <v>2405335</v>
      </c>
      <c r="P4091" t="s">
        <v>4937</v>
      </c>
      <c r="Q4091" t="s">
        <v>3028</v>
      </c>
      <c r="R4091" t="s">
        <v>19236</v>
      </c>
      <c r="S4091" t="s">
        <v>4018</v>
      </c>
      <c r="T4091" t="s">
        <v>12</v>
      </c>
      <c r="U4091" t="s">
        <v>5264</v>
      </c>
      <c r="V4091" t="s">
        <v>4929</v>
      </c>
      <c r="X4091" t="s">
        <v>4951</v>
      </c>
      <c r="Y4091" t="s">
        <v>5248</v>
      </c>
      <c r="Z4091">
        <v>15368583</v>
      </c>
      <c r="AA4091" t="s">
        <v>19232</v>
      </c>
    </row>
    <row r="4092" spans="1:27" x14ac:dyDescent="0.25">
      <c r="A4092" t="s">
        <v>19237</v>
      </c>
      <c r="B4092" t="s">
        <v>4786</v>
      </c>
      <c r="C4092" t="s">
        <v>84</v>
      </c>
      <c r="D4092" t="s">
        <v>85</v>
      </c>
      <c r="E4092" t="s">
        <v>5109</v>
      </c>
      <c r="F4092" t="s">
        <v>19238</v>
      </c>
      <c r="G4092">
        <v>2405466</v>
      </c>
      <c r="H4092">
        <v>2405480</v>
      </c>
      <c r="I4092" t="s">
        <v>4803</v>
      </c>
      <c r="J4092" t="s">
        <v>19239</v>
      </c>
      <c r="K4092" t="s">
        <v>4805</v>
      </c>
      <c r="L4092" t="s">
        <v>19228</v>
      </c>
      <c r="M4092" t="s">
        <v>19229</v>
      </c>
      <c r="N4092">
        <v>2405335</v>
      </c>
      <c r="P4092" t="s">
        <v>6779</v>
      </c>
      <c r="Q4092" t="s">
        <v>3028</v>
      </c>
      <c r="R4092" t="s">
        <v>19240</v>
      </c>
      <c r="S4092" t="s">
        <v>4018</v>
      </c>
      <c r="T4092" t="s">
        <v>12</v>
      </c>
      <c r="U4092" t="s">
        <v>5264</v>
      </c>
      <c r="V4092" t="s">
        <v>4797</v>
      </c>
      <c r="X4092" t="s">
        <v>4951</v>
      </c>
      <c r="Y4092" t="s">
        <v>5248</v>
      </c>
      <c r="Z4092">
        <v>15368583</v>
      </c>
      <c r="AA4092" t="s">
        <v>19241</v>
      </c>
    </row>
    <row r="4093" spans="1:27" x14ac:dyDescent="0.25">
      <c r="A4093" t="s">
        <v>19242</v>
      </c>
      <c r="B4093" t="s">
        <v>4786</v>
      </c>
      <c r="C4093" t="s">
        <v>413</v>
      </c>
      <c r="D4093" t="s">
        <v>414</v>
      </c>
      <c r="E4093" t="s">
        <v>6484</v>
      </c>
      <c r="F4093" t="s">
        <v>19243</v>
      </c>
      <c r="G4093">
        <v>3492375</v>
      </c>
      <c r="H4093">
        <v>3492389</v>
      </c>
      <c r="I4093" t="s">
        <v>4803</v>
      </c>
      <c r="J4093" t="s">
        <v>19244</v>
      </c>
      <c r="K4093" t="s">
        <v>4805</v>
      </c>
      <c r="L4093" t="s">
        <v>19245</v>
      </c>
      <c r="M4093" t="s">
        <v>19246</v>
      </c>
      <c r="N4093">
        <v>3492335</v>
      </c>
      <c r="O4093" t="s">
        <v>4793</v>
      </c>
      <c r="P4093" t="s">
        <v>8301</v>
      </c>
      <c r="Q4093" t="s">
        <v>248</v>
      </c>
      <c r="R4093" t="s">
        <v>6242</v>
      </c>
      <c r="S4093" t="s">
        <v>4019</v>
      </c>
      <c r="T4093" t="s">
        <v>17</v>
      </c>
      <c r="U4093" t="s">
        <v>5919</v>
      </c>
      <c r="V4093" t="s">
        <v>15863</v>
      </c>
      <c r="W4093" t="s">
        <v>19247</v>
      </c>
      <c r="X4093" t="s">
        <v>4889</v>
      </c>
      <c r="Y4093" t="s">
        <v>19248</v>
      </c>
      <c r="Z4093" t="s">
        <v>17256</v>
      </c>
      <c r="AA4093" t="s">
        <v>19249</v>
      </c>
    </row>
    <row r="4094" spans="1:27" x14ac:dyDescent="0.25">
      <c r="A4094" t="s">
        <v>19250</v>
      </c>
      <c r="B4094" t="s">
        <v>4786</v>
      </c>
      <c r="C4094" t="s">
        <v>119</v>
      </c>
      <c r="D4094" t="s">
        <v>120</v>
      </c>
      <c r="E4094" t="s">
        <v>120</v>
      </c>
      <c r="F4094" t="s">
        <v>19251</v>
      </c>
      <c r="G4094">
        <v>4114548</v>
      </c>
      <c r="H4094">
        <v>4114567</v>
      </c>
      <c r="I4094" t="s">
        <v>4803</v>
      </c>
      <c r="J4094" t="s">
        <v>19252</v>
      </c>
      <c r="K4094" t="s">
        <v>4805</v>
      </c>
      <c r="L4094" t="s">
        <v>19253</v>
      </c>
      <c r="M4094" t="s">
        <v>19254</v>
      </c>
      <c r="N4094">
        <v>4114499</v>
      </c>
      <c r="O4094" t="s">
        <v>4793</v>
      </c>
      <c r="P4094" t="s">
        <v>5444</v>
      </c>
      <c r="Q4094" t="s">
        <v>4020</v>
      </c>
      <c r="R4094" t="s">
        <v>4795</v>
      </c>
      <c r="S4094" t="s">
        <v>4021</v>
      </c>
      <c r="T4094" t="s">
        <v>12</v>
      </c>
      <c r="U4094" t="s">
        <v>8651</v>
      </c>
      <c r="V4094" t="s">
        <v>4797</v>
      </c>
      <c r="X4094" t="s">
        <v>4811</v>
      </c>
      <c r="Y4094" t="s">
        <v>4812</v>
      </c>
      <c r="Z4094" t="s">
        <v>19255</v>
      </c>
      <c r="AA4094">
        <v>10873449</v>
      </c>
    </row>
    <row r="4095" spans="1:27" x14ac:dyDescent="0.25">
      <c r="A4095" t="s">
        <v>19256</v>
      </c>
      <c r="B4095" t="s">
        <v>4786</v>
      </c>
      <c r="C4095" t="s">
        <v>115</v>
      </c>
      <c r="D4095" t="s">
        <v>116</v>
      </c>
      <c r="E4095" t="s">
        <v>116</v>
      </c>
      <c r="F4095" t="s">
        <v>19257</v>
      </c>
      <c r="G4095">
        <v>4114546</v>
      </c>
      <c r="H4095">
        <v>4114565</v>
      </c>
      <c r="I4095" t="s">
        <v>4803</v>
      </c>
      <c r="J4095" t="s">
        <v>19258</v>
      </c>
      <c r="K4095" t="s">
        <v>4805</v>
      </c>
      <c r="L4095" t="s">
        <v>19253</v>
      </c>
      <c r="M4095" t="s">
        <v>19254</v>
      </c>
      <c r="N4095">
        <v>4114499</v>
      </c>
      <c r="O4095" t="s">
        <v>4793</v>
      </c>
      <c r="P4095" t="s">
        <v>5424</v>
      </c>
      <c r="Q4095" t="s">
        <v>4020</v>
      </c>
      <c r="R4095" t="s">
        <v>5801</v>
      </c>
      <c r="S4095" t="s">
        <v>4021</v>
      </c>
      <c r="T4095" t="s">
        <v>17</v>
      </c>
      <c r="U4095" t="s">
        <v>19259</v>
      </c>
      <c r="V4095" t="s">
        <v>4887</v>
      </c>
      <c r="W4095" t="s">
        <v>19260</v>
      </c>
      <c r="X4095" t="s">
        <v>6021</v>
      </c>
      <c r="Y4095" t="s">
        <v>6022</v>
      </c>
      <c r="Z4095" t="s">
        <v>19261</v>
      </c>
      <c r="AA4095" t="s">
        <v>19262</v>
      </c>
    </row>
    <row r="4096" spans="1:27" x14ac:dyDescent="0.25">
      <c r="A4096" t="s">
        <v>19263</v>
      </c>
      <c r="B4096" t="s">
        <v>4786</v>
      </c>
      <c r="C4096" t="s">
        <v>119</v>
      </c>
      <c r="D4096" t="s">
        <v>120</v>
      </c>
      <c r="E4096" t="s">
        <v>120</v>
      </c>
      <c r="F4096" t="s">
        <v>19264</v>
      </c>
      <c r="G4096">
        <v>2250758</v>
      </c>
      <c r="H4096">
        <v>2250777</v>
      </c>
      <c r="I4096" t="s">
        <v>4788</v>
      </c>
      <c r="J4096" t="s">
        <v>19265</v>
      </c>
      <c r="K4096" t="s">
        <v>4805</v>
      </c>
      <c r="L4096" t="s">
        <v>9898</v>
      </c>
      <c r="M4096" t="s">
        <v>9899</v>
      </c>
      <c r="N4096">
        <v>2250806</v>
      </c>
      <c r="O4096" t="s">
        <v>4793</v>
      </c>
      <c r="P4096" t="s">
        <v>9061</v>
      </c>
      <c r="Q4096" t="s">
        <v>1310</v>
      </c>
      <c r="R4096" t="s">
        <v>4901</v>
      </c>
      <c r="S4096" t="s">
        <v>1311</v>
      </c>
      <c r="T4096" t="s">
        <v>9</v>
      </c>
      <c r="U4096" t="s">
        <v>6662</v>
      </c>
      <c r="V4096" t="s">
        <v>4797</v>
      </c>
      <c r="X4096" t="s">
        <v>4798</v>
      </c>
      <c r="Y4096" t="s">
        <v>4799</v>
      </c>
      <c r="Z4096">
        <v>11321589</v>
      </c>
      <c r="AA4096" t="s">
        <v>19266</v>
      </c>
    </row>
    <row r="4097" spans="1:27" x14ac:dyDescent="0.25">
      <c r="A4097" t="s">
        <v>19267</v>
      </c>
      <c r="B4097" t="s">
        <v>4786</v>
      </c>
      <c r="C4097" t="s">
        <v>367</v>
      </c>
      <c r="D4097" t="s">
        <v>368</v>
      </c>
      <c r="E4097" t="s">
        <v>368</v>
      </c>
      <c r="F4097" t="s">
        <v>19268</v>
      </c>
      <c r="G4097">
        <v>2250758</v>
      </c>
      <c r="H4097">
        <v>2250777</v>
      </c>
      <c r="I4097" t="s">
        <v>4788</v>
      </c>
      <c r="J4097" t="s">
        <v>19265</v>
      </c>
      <c r="K4097" t="s">
        <v>4805</v>
      </c>
      <c r="L4097" t="s">
        <v>9898</v>
      </c>
      <c r="M4097" t="s">
        <v>9899</v>
      </c>
      <c r="N4097">
        <v>2250806</v>
      </c>
      <c r="O4097" t="s">
        <v>4793</v>
      </c>
      <c r="P4097" t="s">
        <v>9061</v>
      </c>
      <c r="Q4097" t="s">
        <v>1310</v>
      </c>
      <c r="R4097" t="s">
        <v>4901</v>
      </c>
      <c r="S4097" t="s">
        <v>1311</v>
      </c>
      <c r="T4097" t="s">
        <v>9</v>
      </c>
      <c r="U4097" t="s">
        <v>5487</v>
      </c>
      <c r="V4097" t="s">
        <v>4797</v>
      </c>
      <c r="X4097" t="s">
        <v>4798</v>
      </c>
      <c r="Y4097" t="s">
        <v>4799</v>
      </c>
      <c r="AA4097" t="s">
        <v>19269</v>
      </c>
    </row>
    <row r="4098" spans="1:27" x14ac:dyDescent="0.25">
      <c r="A4098" t="s">
        <v>19270</v>
      </c>
      <c r="B4098" t="s">
        <v>4786</v>
      </c>
      <c r="C4098" t="s">
        <v>115</v>
      </c>
      <c r="D4098" t="s">
        <v>116</v>
      </c>
      <c r="E4098" t="s">
        <v>116</v>
      </c>
      <c r="F4098" t="s">
        <v>19271</v>
      </c>
      <c r="G4098">
        <v>2250759</v>
      </c>
      <c r="H4098">
        <v>2250778</v>
      </c>
      <c r="I4098" t="s">
        <v>4788</v>
      </c>
      <c r="J4098" t="s">
        <v>19272</v>
      </c>
      <c r="K4098" t="s">
        <v>4805</v>
      </c>
      <c r="L4098" t="s">
        <v>9898</v>
      </c>
      <c r="M4098" t="s">
        <v>9899</v>
      </c>
      <c r="N4098">
        <v>2250806</v>
      </c>
      <c r="O4098" t="s">
        <v>4793</v>
      </c>
      <c r="P4098" t="s">
        <v>5565</v>
      </c>
      <c r="Q4098" t="s">
        <v>1310</v>
      </c>
      <c r="R4098" t="s">
        <v>6059</v>
      </c>
      <c r="S4098" t="s">
        <v>1311</v>
      </c>
      <c r="T4098" t="s">
        <v>12</v>
      </c>
      <c r="U4098" t="s">
        <v>5884</v>
      </c>
      <c r="V4098" t="s">
        <v>4797</v>
      </c>
      <c r="W4098" t="s">
        <v>5885</v>
      </c>
      <c r="X4098" t="s">
        <v>4811</v>
      </c>
      <c r="Y4098" t="s">
        <v>4812</v>
      </c>
      <c r="Z4098" t="s">
        <v>19273</v>
      </c>
      <c r="AA4098" t="s">
        <v>19274</v>
      </c>
    </row>
    <row r="4099" spans="1:27" x14ac:dyDescent="0.25">
      <c r="A4099" t="s">
        <v>19275</v>
      </c>
      <c r="B4099" t="s">
        <v>4786</v>
      </c>
      <c r="C4099" t="s">
        <v>46</v>
      </c>
      <c r="D4099" t="s">
        <v>47</v>
      </c>
      <c r="E4099" t="s">
        <v>4955</v>
      </c>
      <c r="F4099" t="s">
        <v>19276</v>
      </c>
      <c r="G4099">
        <v>755380</v>
      </c>
      <c r="H4099">
        <v>755401</v>
      </c>
      <c r="I4099" t="s">
        <v>4788</v>
      </c>
      <c r="J4099" t="s">
        <v>19277</v>
      </c>
      <c r="K4099" t="s">
        <v>4805</v>
      </c>
      <c r="L4099" t="s">
        <v>19278</v>
      </c>
      <c r="M4099" t="s">
        <v>19279</v>
      </c>
      <c r="N4099">
        <v>755404</v>
      </c>
      <c r="O4099" t="s">
        <v>4793</v>
      </c>
      <c r="P4099" t="s">
        <v>5643</v>
      </c>
      <c r="Q4099" t="s">
        <v>4022</v>
      </c>
      <c r="R4099" t="s">
        <v>5860</v>
      </c>
      <c r="S4099" t="s">
        <v>4023</v>
      </c>
      <c r="T4099" t="s">
        <v>9</v>
      </c>
      <c r="U4099" t="s">
        <v>5879</v>
      </c>
      <c r="X4099" t="s">
        <v>4842</v>
      </c>
      <c r="Y4099" t="s">
        <v>4843</v>
      </c>
      <c r="Z4099">
        <v>3309132</v>
      </c>
      <c r="AA4099" t="s">
        <v>6849</v>
      </c>
    </row>
    <row r="4100" spans="1:27" x14ac:dyDescent="0.25">
      <c r="A4100" t="s">
        <v>19280</v>
      </c>
      <c r="B4100" t="s">
        <v>4786</v>
      </c>
      <c r="C4100" t="s">
        <v>74</v>
      </c>
      <c r="D4100" t="s">
        <v>75</v>
      </c>
      <c r="E4100" t="s">
        <v>5074</v>
      </c>
      <c r="F4100" t="s">
        <v>19281</v>
      </c>
      <c r="G4100">
        <v>954492</v>
      </c>
      <c r="H4100">
        <v>954506</v>
      </c>
      <c r="I4100" t="s">
        <v>4803</v>
      </c>
      <c r="J4100" t="s">
        <v>19282</v>
      </c>
      <c r="K4100" t="s">
        <v>4805</v>
      </c>
      <c r="L4100" t="s">
        <v>19283</v>
      </c>
      <c r="M4100" t="s">
        <v>19284</v>
      </c>
      <c r="N4100">
        <v>954493</v>
      </c>
      <c r="O4100" t="s">
        <v>4793</v>
      </c>
      <c r="P4100" t="s">
        <v>5583</v>
      </c>
      <c r="Q4100" t="s">
        <v>1768</v>
      </c>
      <c r="R4100" t="s">
        <v>6545</v>
      </c>
      <c r="S4100" t="s">
        <v>4024</v>
      </c>
      <c r="T4100" t="s">
        <v>9</v>
      </c>
      <c r="U4100" t="s">
        <v>5487</v>
      </c>
      <c r="V4100" t="s">
        <v>4797</v>
      </c>
      <c r="X4100" t="s">
        <v>4798</v>
      </c>
      <c r="Y4100" t="s">
        <v>4799</v>
      </c>
      <c r="Z4100" t="s">
        <v>19285</v>
      </c>
      <c r="AA4100">
        <v>7665524</v>
      </c>
    </row>
    <row r="4101" spans="1:27" x14ac:dyDescent="0.25">
      <c r="A4101" t="s">
        <v>19286</v>
      </c>
      <c r="B4101" t="s">
        <v>4786</v>
      </c>
      <c r="C4101" t="s">
        <v>74</v>
      </c>
      <c r="D4101" t="s">
        <v>75</v>
      </c>
      <c r="E4101" t="s">
        <v>5074</v>
      </c>
      <c r="F4101" t="s">
        <v>19287</v>
      </c>
      <c r="G4101">
        <v>954737</v>
      </c>
      <c r="H4101">
        <v>954751</v>
      </c>
      <c r="I4101" t="s">
        <v>4803</v>
      </c>
      <c r="J4101" t="s">
        <v>19288</v>
      </c>
      <c r="K4101" t="s">
        <v>4805</v>
      </c>
      <c r="L4101" t="s">
        <v>19283</v>
      </c>
      <c r="M4101" t="s">
        <v>19284</v>
      </c>
      <c r="N4101">
        <v>954493</v>
      </c>
      <c r="O4101" t="s">
        <v>4793</v>
      </c>
      <c r="P4101" t="s">
        <v>6848</v>
      </c>
      <c r="Q4101" t="s">
        <v>1768</v>
      </c>
      <c r="R4101" t="s">
        <v>10851</v>
      </c>
      <c r="S4101" t="s">
        <v>4024</v>
      </c>
      <c r="T4101" t="s">
        <v>12</v>
      </c>
      <c r="U4101" t="s">
        <v>18492</v>
      </c>
      <c r="V4101" t="s">
        <v>19289</v>
      </c>
      <c r="W4101" t="s">
        <v>19290</v>
      </c>
      <c r="X4101" t="s">
        <v>6021</v>
      </c>
      <c r="Y4101" t="s">
        <v>11728</v>
      </c>
      <c r="Z4101" t="s">
        <v>19291</v>
      </c>
      <c r="AA4101" t="s">
        <v>19292</v>
      </c>
    </row>
    <row r="4102" spans="1:27" x14ac:dyDescent="0.25">
      <c r="A4102" t="s">
        <v>19293</v>
      </c>
      <c r="B4102" t="s">
        <v>4786</v>
      </c>
      <c r="C4102" t="s">
        <v>78</v>
      </c>
      <c r="D4102" t="s">
        <v>79</v>
      </c>
      <c r="E4102" t="s">
        <v>5083</v>
      </c>
      <c r="F4102" t="s">
        <v>19294</v>
      </c>
      <c r="G4102">
        <v>954527</v>
      </c>
      <c r="H4102">
        <v>954540</v>
      </c>
      <c r="I4102" t="s">
        <v>4803</v>
      </c>
      <c r="J4102" t="s">
        <v>19295</v>
      </c>
      <c r="K4102" t="s">
        <v>4805</v>
      </c>
      <c r="L4102" t="s">
        <v>19283</v>
      </c>
      <c r="M4102" t="s">
        <v>19284</v>
      </c>
      <c r="N4102">
        <v>954493</v>
      </c>
      <c r="O4102" t="s">
        <v>4793</v>
      </c>
      <c r="P4102" t="s">
        <v>6280</v>
      </c>
      <c r="Q4102" t="s">
        <v>1768</v>
      </c>
      <c r="R4102" t="s">
        <v>6604</v>
      </c>
      <c r="S4102" t="s">
        <v>4024</v>
      </c>
      <c r="T4102" t="s">
        <v>17</v>
      </c>
      <c r="U4102" t="s">
        <v>19296</v>
      </c>
      <c r="V4102" t="s">
        <v>5939</v>
      </c>
      <c r="W4102" t="s">
        <v>19297</v>
      </c>
      <c r="X4102" t="s">
        <v>19298</v>
      </c>
      <c r="Y4102" t="s">
        <v>6370</v>
      </c>
      <c r="Z4102" t="s">
        <v>19299</v>
      </c>
      <c r="AA4102" t="s">
        <v>19300</v>
      </c>
    </row>
    <row r="4103" spans="1:27" x14ac:dyDescent="0.25">
      <c r="A4103" t="s">
        <v>19301</v>
      </c>
      <c r="B4103" t="s">
        <v>4786</v>
      </c>
      <c r="C4103" t="s">
        <v>274</v>
      </c>
      <c r="D4103" t="s">
        <v>275</v>
      </c>
      <c r="E4103" t="s">
        <v>275</v>
      </c>
      <c r="F4103" t="s">
        <v>19302</v>
      </c>
      <c r="G4103">
        <v>954599</v>
      </c>
      <c r="H4103">
        <v>954611</v>
      </c>
      <c r="I4103" t="s">
        <v>4803</v>
      </c>
      <c r="J4103" t="s">
        <v>19303</v>
      </c>
      <c r="K4103" t="s">
        <v>4805</v>
      </c>
      <c r="L4103" t="s">
        <v>19283</v>
      </c>
      <c r="M4103" t="s">
        <v>19284</v>
      </c>
      <c r="N4103">
        <v>954493</v>
      </c>
      <c r="O4103" t="s">
        <v>4793</v>
      </c>
      <c r="P4103" t="s">
        <v>8834</v>
      </c>
      <c r="Q4103" t="s">
        <v>1768</v>
      </c>
      <c r="R4103" t="s">
        <v>5776</v>
      </c>
      <c r="S4103" t="s">
        <v>4024</v>
      </c>
      <c r="T4103" t="s">
        <v>17</v>
      </c>
      <c r="U4103" t="s">
        <v>19304</v>
      </c>
      <c r="V4103" t="s">
        <v>4797</v>
      </c>
      <c r="W4103" t="s">
        <v>7874</v>
      </c>
      <c r="X4103" t="s">
        <v>4961</v>
      </c>
      <c r="Y4103" t="s">
        <v>4812</v>
      </c>
      <c r="Z4103">
        <v>8376324</v>
      </c>
      <c r="AA4103" t="s">
        <v>6849</v>
      </c>
    </row>
    <row r="4104" spans="1:27" x14ac:dyDescent="0.25">
      <c r="A4104" t="s">
        <v>19305</v>
      </c>
      <c r="B4104" t="s">
        <v>4786</v>
      </c>
      <c r="C4104" t="s">
        <v>46</v>
      </c>
      <c r="D4104" t="s">
        <v>47</v>
      </c>
      <c r="E4104" t="s">
        <v>4955</v>
      </c>
      <c r="F4104" t="s">
        <v>19306</v>
      </c>
      <c r="G4104">
        <v>954523</v>
      </c>
      <c r="H4104">
        <v>954544</v>
      </c>
      <c r="I4104" t="s">
        <v>4803</v>
      </c>
      <c r="J4104" t="s">
        <v>19307</v>
      </c>
      <c r="K4104" t="s">
        <v>4805</v>
      </c>
      <c r="L4104" t="s">
        <v>19283</v>
      </c>
      <c r="M4104" t="s">
        <v>19284</v>
      </c>
      <c r="N4104">
        <v>954493</v>
      </c>
      <c r="O4104" t="s">
        <v>4793</v>
      </c>
      <c r="P4104" t="s">
        <v>6280</v>
      </c>
      <c r="Q4104" t="s">
        <v>1768</v>
      </c>
      <c r="R4104" t="s">
        <v>6604</v>
      </c>
      <c r="S4104" t="s">
        <v>4024</v>
      </c>
      <c r="T4104" t="s">
        <v>17</v>
      </c>
      <c r="U4104" t="s">
        <v>19308</v>
      </c>
      <c r="V4104" t="s">
        <v>4797</v>
      </c>
      <c r="W4104" t="s">
        <v>19309</v>
      </c>
      <c r="X4104" t="s">
        <v>4961</v>
      </c>
      <c r="Y4104" t="s">
        <v>4812</v>
      </c>
      <c r="Z4104" t="s">
        <v>19310</v>
      </c>
      <c r="AA4104" t="s">
        <v>19311</v>
      </c>
    </row>
    <row r="4105" spans="1:27" x14ac:dyDescent="0.25">
      <c r="A4105" t="s">
        <v>19312</v>
      </c>
      <c r="B4105" t="s">
        <v>4786</v>
      </c>
      <c r="C4105" t="s">
        <v>88</v>
      </c>
      <c r="D4105" t="s">
        <v>89</v>
      </c>
      <c r="E4105" t="s">
        <v>5117</v>
      </c>
      <c r="F4105" t="s">
        <v>19313</v>
      </c>
      <c r="G4105">
        <v>954725</v>
      </c>
      <c r="H4105">
        <v>954731</v>
      </c>
      <c r="I4105" t="s">
        <v>4803</v>
      </c>
      <c r="J4105" t="s">
        <v>19314</v>
      </c>
      <c r="K4105" t="s">
        <v>4790</v>
      </c>
      <c r="L4105" t="s">
        <v>19283</v>
      </c>
      <c r="M4105" t="s">
        <v>19284</v>
      </c>
      <c r="N4105">
        <v>954493</v>
      </c>
      <c r="O4105" t="s">
        <v>4793</v>
      </c>
      <c r="P4105" t="s">
        <v>10393</v>
      </c>
      <c r="Q4105" t="s">
        <v>1768</v>
      </c>
      <c r="R4105" t="s">
        <v>9700</v>
      </c>
      <c r="S4105" t="s">
        <v>4024</v>
      </c>
      <c r="T4105" t="s">
        <v>12</v>
      </c>
      <c r="U4105" t="s">
        <v>5024</v>
      </c>
      <c r="V4105" t="s">
        <v>4797</v>
      </c>
      <c r="X4105" t="s">
        <v>4811</v>
      </c>
      <c r="Y4105" t="s">
        <v>4812</v>
      </c>
      <c r="Z4105">
        <v>7601827</v>
      </c>
      <c r="AA4105">
        <v>7601827</v>
      </c>
    </row>
    <row r="4106" spans="1:27" x14ac:dyDescent="0.25">
      <c r="A4106" t="s">
        <v>19315</v>
      </c>
      <c r="B4106" t="s">
        <v>4786</v>
      </c>
      <c r="C4106" t="s">
        <v>88</v>
      </c>
      <c r="D4106" t="s">
        <v>89</v>
      </c>
      <c r="E4106" t="s">
        <v>5117</v>
      </c>
      <c r="F4106" t="s">
        <v>19316</v>
      </c>
      <c r="G4106">
        <v>954838</v>
      </c>
      <c r="H4106">
        <v>954844</v>
      </c>
      <c r="I4106" t="s">
        <v>4803</v>
      </c>
      <c r="J4106" t="s">
        <v>19317</v>
      </c>
      <c r="K4106" t="s">
        <v>4790</v>
      </c>
      <c r="L4106" t="s">
        <v>19283</v>
      </c>
      <c r="M4106" t="s">
        <v>19284</v>
      </c>
      <c r="N4106">
        <v>954493</v>
      </c>
      <c r="O4106" t="s">
        <v>4793</v>
      </c>
      <c r="P4106" t="s">
        <v>19318</v>
      </c>
      <c r="Q4106" t="s">
        <v>1768</v>
      </c>
      <c r="R4106" t="s">
        <v>12528</v>
      </c>
      <c r="S4106" t="s">
        <v>4024</v>
      </c>
      <c r="T4106" t="s">
        <v>12</v>
      </c>
      <c r="U4106" t="s">
        <v>5024</v>
      </c>
      <c r="V4106" t="s">
        <v>4797</v>
      </c>
      <c r="X4106" t="s">
        <v>4811</v>
      </c>
      <c r="Y4106" t="s">
        <v>4812</v>
      </c>
      <c r="Z4106">
        <v>7601827</v>
      </c>
      <c r="AA4106">
        <v>7601827</v>
      </c>
    </row>
    <row r="4107" spans="1:27" x14ac:dyDescent="0.25">
      <c r="A4107" t="s">
        <v>19319</v>
      </c>
      <c r="B4107" t="s">
        <v>4786</v>
      </c>
      <c r="C4107" t="s">
        <v>88</v>
      </c>
      <c r="D4107" t="s">
        <v>89</v>
      </c>
      <c r="E4107" t="s">
        <v>5117</v>
      </c>
      <c r="F4107" t="s">
        <v>19320</v>
      </c>
      <c r="G4107">
        <v>954836</v>
      </c>
      <c r="H4107">
        <v>954842</v>
      </c>
      <c r="I4107" t="s">
        <v>4803</v>
      </c>
      <c r="J4107" t="s">
        <v>19321</v>
      </c>
      <c r="K4107" t="s">
        <v>4790</v>
      </c>
      <c r="L4107" t="s">
        <v>19283</v>
      </c>
      <c r="M4107" t="s">
        <v>19284</v>
      </c>
      <c r="N4107">
        <v>954493</v>
      </c>
      <c r="O4107" t="s">
        <v>4793</v>
      </c>
      <c r="P4107" t="s">
        <v>15530</v>
      </c>
      <c r="Q4107" t="s">
        <v>1768</v>
      </c>
      <c r="R4107" t="s">
        <v>12098</v>
      </c>
      <c r="S4107" t="s">
        <v>4024</v>
      </c>
      <c r="T4107" t="s">
        <v>12</v>
      </c>
      <c r="U4107" t="s">
        <v>5024</v>
      </c>
      <c r="V4107" t="s">
        <v>4797</v>
      </c>
      <c r="X4107" t="s">
        <v>4811</v>
      </c>
      <c r="Y4107" t="s">
        <v>4812</v>
      </c>
      <c r="Z4107">
        <v>7601827</v>
      </c>
      <c r="AA4107">
        <v>7601827</v>
      </c>
    </row>
    <row r="4108" spans="1:27" x14ac:dyDescent="0.25">
      <c r="A4108" t="s">
        <v>19322</v>
      </c>
      <c r="B4108" t="s">
        <v>4786</v>
      </c>
      <c r="C4108" t="s">
        <v>88</v>
      </c>
      <c r="D4108" t="s">
        <v>89</v>
      </c>
      <c r="E4108" t="s">
        <v>5117</v>
      </c>
      <c r="F4108" t="s">
        <v>19323</v>
      </c>
      <c r="G4108">
        <v>954776</v>
      </c>
      <c r="H4108">
        <v>954782</v>
      </c>
      <c r="I4108" t="s">
        <v>4803</v>
      </c>
      <c r="J4108" t="s">
        <v>19324</v>
      </c>
      <c r="K4108" t="s">
        <v>4790</v>
      </c>
      <c r="L4108" t="s">
        <v>19283</v>
      </c>
      <c r="M4108" t="s">
        <v>19284</v>
      </c>
      <c r="N4108">
        <v>954493</v>
      </c>
      <c r="O4108" t="s">
        <v>4793</v>
      </c>
      <c r="P4108" t="s">
        <v>9385</v>
      </c>
      <c r="Q4108" t="s">
        <v>1768</v>
      </c>
      <c r="R4108" t="s">
        <v>9261</v>
      </c>
      <c r="S4108" t="s">
        <v>4024</v>
      </c>
      <c r="T4108" t="s">
        <v>12</v>
      </c>
      <c r="U4108" t="s">
        <v>5024</v>
      </c>
      <c r="V4108" t="s">
        <v>4797</v>
      </c>
      <c r="X4108" t="s">
        <v>4811</v>
      </c>
      <c r="Y4108" t="s">
        <v>4812</v>
      </c>
      <c r="Z4108">
        <v>7601827</v>
      </c>
      <c r="AA4108">
        <v>7601827</v>
      </c>
    </row>
    <row r="4109" spans="1:27" x14ac:dyDescent="0.25">
      <c r="A4109" t="s">
        <v>19325</v>
      </c>
      <c r="B4109" t="s">
        <v>4786</v>
      </c>
      <c r="C4109" t="s">
        <v>88</v>
      </c>
      <c r="D4109" t="s">
        <v>89</v>
      </c>
      <c r="E4109" t="s">
        <v>5117</v>
      </c>
      <c r="F4109" t="s">
        <v>19326</v>
      </c>
      <c r="G4109">
        <v>954760</v>
      </c>
      <c r="H4109">
        <v>954766</v>
      </c>
      <c r="I4109" t="s">
        <v>4803</v>
      </c>
      <c r="J4109" t="s">
        <v>19327</v>
      </c>
      <c r="K4109" t="s">
        <v>4790</v>
      </c>
      <c r="L4109" t="s">
        <v>19283</v>
      </c>
      <c r="M4109" t="s">
        <v>19284</v>
      </c>
      <c r="N4109">
        <v>954493</v>
      </c>
      <c r="O4109" t="s">
        <v>4793</v>
      </c>
      <c r="P4109" t="s">
        <v>15208</v>
      </c>
      <c r="Q4109" t="s">
        <v>1768</v>
      </c>
      <c r="R4109" t="s">
        <v>11565</v>
      </c>
      <c r="S4109" t="s">
        <v>4024</v>
      </c>
      <c r="T4109" t="s">
        <v>12</v>
      </c>
      <c r="U4109" t="s">
        <v>5024</v>
      </c>
      <c r="V4109" t="s">
        <v>4797</v>
      </c>
      <c r="X4109" t="s">
        <v>4811</v>
      </c>
      <c r="Y4109" t="s">
        <v>4812</v>
      </c>
      <c r="Z4109">
        <v>7601827</v>
      </c>
      <c r="AA4109">
        <v>7601827</v>
      </c>
    </row>
    <row r="4110" spans="1:27" x14ac:dyDescent="0.25">
      <c r="A4110" t="s">
        <v>19328</v>
      </c>
      <c r="B4110" t="s">
        <v>4786</v>
      </c>
      <c r="C4110" t="s">
        <v>88</v>
      </c>
      <c r="D4110" t="s">
        <v>89</v>
      </c>
      <c r="E4110" t="s">
        <v>5117</v>
      </c>
      <c r="F4110" t="s">
        <v>19329</v>
      </c>
      <c r="G4110">
        <v>954716</v>
      </c>
      <c r="H4110">
        <v>954722</v>
      </c>
      <c r="I4110" t="s">
        <v>4803</v>
      </c>
      <c r="J4110" t="s">
        <v>19330</v>
      </c>
      <c r="K4110" t="s">
        <v>4790</v>
      </c>
      <c r="L4110" t="s">
        <v>19283</v>
      </c>
      <c r="M4110" t="s">
        <v>19284</v>
      </c>
      <c r="N4110">
        <v>954493</v>
      </c>
      <c r="O4110" t="s">
        <v>4793</v>
      </c>
      <c r="P4110" t="s">
        <v>8549</v>
      </c>
      <c r="Q4110" t="s">
        <v>1768</v>
      </c>
      <c r="R4110" t="s">
        <v>9666</v>
      </c>
      <c r="S4110" t="s">
        <v>4024</v>
      </c>
      <c r="T4110" t="s">
        <v>12</v>
      </c>
      <c r="U4110" t="s">
        <v>5024</v>
      </c>
      <c r="V4110" t="s">
        <v>4797</v>
      </c>
      <c r="X4110" t="s">
        <v>4811</v>
      </c>
      <c r="Y4110" t="s">
        <v>4812</v>
      </c>
      <c r="Z4110">
        <v>7601827</v>
      </c>
      <c r="AA4110">
        <v>7601827</v>
      </c>
    </row>
    <row r="4111" spans="1:27" x14ac:dyDescent="0.25">
      <c r="A4111" t="s">
        <v>19331</v>
      </c>
      <c r="B4111" t="s">
        <v>4786</v>
      </c>
      <c r="C4111" t="s">
        <v>88</v>
      </c>
      <c r="D4111" t="s">
        <v>89</v>
      </c>
      <c r="E4111" t="s">
        <v>5117</v>
      </c>
      <c r="F4111" t="s">
        <v>19332</v>
      </c>
      <c r="G4111">
        <v>954642</v>
      </c>
      <c r="H4111">
        <v>954648</v>
      </c>
      <c r="I4111" t="s">
        <v>4803</v>
      </c>
      <c r="J4111" t="s">
        <v>19333</v>
      </c>
      <c r="K4111" t="s">
        <v>4790</v>
      </c>
      <c r="L4111" t="s">
        <v>19283</v>
      </c>
      <c r="M4111" t="s">
        <v>19284</v>
      </c>
      <c r="N4111">
        <v>954493</v>
      </c>
      <c r="O4111" t="s">
        <v>4793</v>
      </c>
      <c r="P4111" t="s">
        <v>6042</v>
      </c>
      <c r="Q4111" t="s">
        <v>1768</v>
      </c>
      <c r="R4111" t="s">
        <v>5326</v>
      </c>
      <c r="S4111" t="s">
        <v>4024</v>
      </c>
      <c r="T4111" t="s">
        <v>12</v>
      </c>
      <c r="U4111" t="s">
        <v>5024</v>
      </c>
      <c r="V4111" t="s">
        <v>4797</v>
      </c>
      <c r="X4111" t="s">
        <v>4811</v>
      </c>
      <c r="Y4111" t="s">
        <v>4812</v>
      </c>
      <c r="Z4111">
        <v>7601827</v>
      </c>
      <c r="AA4111">
        <v>7601827</v>
      </c>
    </row>
    <row r="4112" spans="1:27" x14ac:dyDescent="0.25">
      <c r="A4112" t="s">
        <v>19334</v>
      </c>
      <c r="B4112" t="s">
        <v>4786</v>
      </c>
      <c r="C4112" t="s">
        <v>88</v>
      </c>
      <c r="D4112" t="s">
        <v>89</v>
      </c>
      <c r="E4112" t="s">
        <v>5117</v>
      </c>
      <c r="F4112" t="s">
        <v>19335</v>
      </c>
      <c r="G4112">
        <v>954510</v>
      </c>
      <c r="H4112">
        <v>954516</v>
      </c>
      <c r="I4112" t="s">
        <v>4803</v>
      </c>
      <c r="J4112" t="s">
        <v>19336</v>
      </c>
      <c r="K4112" t="s">
        <v>4790</v>
      </c>
      <c r="L4112" t="s">
        <v>19283</v>
      </c>
      <c r="M4112" t="s">
        <v>19284</v>
      </c>
      <c r="N4112">
        <v>954493</v>
      </c>
      <c r="O4112" t="s">
        <v>4793</v>
      </c>
      <c r="P4112" t="s">
        <v>7417</v>
      </c>
      <c r="Q4112" t="s">
        <v>1768</v>
      </c>
      <c r="R4112" t="s">
        <v>8301</v>
      </c>
      <c r="S4112" t="s">
        <v>4024</v>
      </c>
      <c r="T4112" t="s">
        <v>12</v>
      </c>
      <c r="U4112" t="s">
        <v>5024</v>
      </c>
      <c r="V4112" t="s">
        <v>4797</v>
      </c>
      <c r="X4112" t="s">
        <v>4811</v>
      </c>
      <c r="Y4112" t="s">
        <v>4812</v>
      </c>
      <c r="Z4112">
        <v>7601827</v>
      </c>
      <c r="AA4112">
        <v>7601827</v>
      </c>
    </row>
    <row r="4113" spans="1:27" x14ac:dyDescent="0.25">
      <c r="A4113" t="s">
        <v>19337</v>
      </c>
      <c r="B4113" t="s">
        <v>4786</v>
      </c>
      <c r="C4113" t="s">
        <v>74</v>
      </c>
      <c r="D4113" t="s">
        <v>75</v>
      </c>
      <c r="E4113" t="s">
        <v>5074</v>
      </c>
      <c r="F4113" t="s">
        <v>19338</v>
      </c>
      <c r="G4113">
        <v>954600</v>
      </c>
      <c r="H4113">
        <v>954614</v>
      </c>
      <c r="I4113" t="s">
        <v>4803</v>
      </c>
      <c r="J4113" t="s">
        <v>19339</v>
      </c>
      <c r="K4113" t="s">
        <v>4805</v>
      </c>
      <c r="L4113" t="s">
        <v>19283</v>
      </c>
      <c r="M4113" t="s">
        <v>19284</v>
      </c>
      <c r="N4113">
        <v>954493</v>
      </c>
      <c r="O4113" t="s">
        <v>4793</v>
      </c>
      <c r="P4113" t="s">
        <v>5336</v>
      </c>
      <c r="Q4113" t="s">
        <v>1768</v>
      </c>
      <c r="R4113" t="s">
        <v>6367</v>
      </c>
      <c r="S4113" t="s">
        <v>4024</v>
      </c>
      <c r="T4113" t="s">
        <v>17</v>
      </c>
      <c r="U4113" t="s">
        <v>19340</v>
      </c>
      <c r="V4113" t="s">
        <v>9183</v>
      </c>
      <c r="W4113" t="s">
        <v>19341</v>
      </c>
      <c r="X4113" t="s">
        <v>5104</v>
      </c>
      <c r="Y4113" t="s">
        <v>6154</v>
      </c>
      <c r="Z4113" t="s">
        <v>19342</v>
      </c>
      <c r="AA4113" t="s">
        <v>19343</v>
      </c>
    </row>
    <row r="4114" spans="1:27" x14ac:dyDescent="0.25">
      <c r="A4114" t="s">
        <v>19344</v>
      </c>
      <c r="B4114" t="s">
        <v>4786</v>
      </c>
      <c r="C4114" t="s">
        <v>88</v>
      </c>
      <c r="D4114" t="s">
        <v>89</v>
      </c>
      <c r="E4114" t="s">
        <v>5117</v>
      </c>
      <c r="F4114" t="s">
        <v>19345</v>
      </c>
      <c r="G4114">
        <v>954591</v>
      </c>
      <c r="H4114">
        <v>954597</v>
      </c>
      <c r="I4114" t="s">
        <v>4803</v>
      </c>
      <c r="J4114" t="s">
        <v>19346</v>
      </c>
      <c r="K4114" t="s">
        <v>4790</v>
      </c>
      <c r="L4114" t="s">
        <v>19283</v>
      </c>
      <c r="M4114" t="s">
        <v>19284</v>
      </c>
      <c r="N4114">
        <v>954493</v>
      </c>
      <c r="O4114" t="s">
        <v>4793</v>
      </c>
      <c r="P4114" t="s">
        <v>5144</v>
      </c>
      <c r="Q4114" t="s">
        <v>1768</v>
      </c>
      <c r="R4114" t="s">
        <v>6877</v>
      </c>
      <c r="S4114" t="s">
        <v>4024</v>
      </c>
      <c r="T4114" t="s">
        <v>12</v>
      </c>
      <c r="U4114" t="s">
        <v>5024</v>
      </c>
      <c r="V4114" t="s">
        <v>4797</v>
      </c>
      <c r="X4114" t="s">
        <v>4811</v>
      </c>
      <c r="Y4114" t="s">
        <v>4812</v>
      </c>
      <c r="Z4114">
        <v>7601827</v>
      </c>
      <c r="AA4114">
        <v>7601827</v>
      </c>
    </row>
    <row r="4115" spans="1:27" x14ac:dyDescent="0.25">
      <c r="A4115" t="s">
        <v>19347</v>
      </c>
      <c r="B4115" t="s">
        <v>4786</v>
      </c>
      <c r="C4115" t="s">
        <v>88</v>
      </c>
      <c r="D4115" t="s">
        <v>89</v>
      </c>
      <c r="E4115" t="s">
        <v>5117</v>
      </c>
      <c r="F4115" t="s">
        <v>19348</v>
      </c>
      <c r="G4115">
        <v>954527</v>
      </c>
      <c r="H4115">
        <v>954533</v>
      </c>
      <c r="I4115" t="s">
        <v>4803</v>
      </c>
      <c r="J4115" t="s">
        <v>19349</v>
      </c>
      <c r="K4115" t="s">
        <v>4790</v>
      </c>
      <c r="L4115" t="s">
        <v>19283</v>
      </c>
      <c r="M4115" t="s">
        <v>19284</v>
      </c>
      <c r="N4115">
        <v>954493</v>
      </c>
      <c r="O4115" t="s">
        <v>4793</v>
      </c>
      <c r="P4115" t="s">
        <v>5565</v>
      </c>
      <c r="Q4115" t="s">
        <v>1768</v>
      </c>
      <c r="R4115" t="s">
        <v>5629</v>
      </c>
      <c r="S4115" t="s">
        <v>4024</v>
      </c>
      <c r="T4115" t="s">
        <v>12</v>
      </c>
      <c r="U4115" t="s">
        <v>5024</v>
      </c>
      <c r="V4115" t="s">
        <v>4797</v>
      </c>
      <c r="X4115" t="s">
        <v>4811</v>
      </c>
      <c r="Y4115" t="s">
        <v>4812</v>
      </c>
      <c r="Z4115">
        <v>7601827</v>
      </c>
      <c r="AA4115">
        <v>7601827</v>
      </c>
    </row>
    <row r="4116" spans="1:27" x14ac:dyDescent="0.25">
      <c r="A4116" t="s">
        <v>19350</v>
      </c>
      <c r="B4116" t="s">
        <v>4786</v>
      </c>
      <c r="C4116" t="s">
        <v>88</v>
      </c>
      <c r="D4116" t="s">
        <v>89</v>
      </c>
      <c r="E4116" t="s">
        <v>5117</v>
      </c>
      <c r="F4116" t="s">
        <v>19351</v>
      </c>
      <c r="G4116">
        <v>954743</v>
      </c>
      <c r="H4116">
        <v>954749</v>
      </c>
      <c r="I4116" t="s">
        <v>4803</v>
      </c>
      <c r="J4116" t="s">
        <v>19352</v>
      </c>
      <c r="K4116" t="s">
        <v>4790</v>
      </c>
      <c r="L4116" t="s">
        <v>19283</v>
      </c>
      <c r="M4116" t="s">
        <v>19284</v>
      </c>
      <c r="N4116">
        <v>954493</v>
      </c>
      <c r="O4116" t="s">
        <v>4793</v>
      </c>
      <c r="P4116" t="s">
        <v>9666</v>
      </c>
      <c r="Q4116" t="s">
        <v>1768</v>
      </c>
      <c r="R4116" t="s">
        <v>7986</v>
      </c>
      <c r="S4116" t="s">
        <v>4024</v>
      </c>
      <c r="T4116" t="s">
        <v>12</v>
      </c>
      <c r="U4116" t="s">
        <v>5024</v>
      </c>
      <c r="V4116" t="s">
        <v>4797</v>
      </c>
      <c r="X4116" t="s">
        <v>4811</v>
      </c>
      <c r="Y4116" t="s">
        <v>4812</v>
      </c>
      <c r="Z4116">
        <v>7601827</v>
      </c>
      <c r="AA4116">
        <v>7601827</v>
      </c>
    </row>
    <row r="4117" spans="1:27" x14ac:dyDescent="0.25">
      <c r="A4117" t="s">
        <v>19353</v>
      </c>
      <c r="B4117" t="s">
        <v>4786</v>
      </c>
      <c r="C4117" t="s">
        <v>78</v>
      </c>
      <c r="D4117" t="s">
        <v>79</v>
      </c>
      <c r="E4117" t="s">
        <v>5083</v>
      </c>
      <c r="F4117" t="s">
        <v>19354</v>
      </c>
      <c r="G4117">
        <v>954866</v>
      </c>
      <c r="H4117">
        <v>954879</v>
      </c>
      <c r="I4117" t="s">
        <v>4803</v>
      </c>
      <c r="J4117" t="s">
        <v>19355</v>
      </c>
      <c r="K4117" t="s">
        <v>4805</v>
      </c>
      <c r="L4117" t="s">
        <v>19356</v>
      </c>
      <c r="M4117" t="s">
        <v>19357</v>
      </c>
      <c r="N4117">
        <v>954814</v>
      </c>
      <c r="O4117" t="s">
        <v>4793</v>
      </c>
      <c r="P4117" t="s">
        <v>5444</v>
      </c>
      <c r="Q4117" t="s">
        <v>1768</v>
      </c>
      <c r="R4117" t="s">
        <v>19358</v>
      </c>
      <c r="S4117" t="s">
        <v>4025</v>
      </c>
      <c r="T4117" t="s">
        <v>12</v>
      </c>
      <c r="U4117" t="s">
        <v>19359</v>
      </c>
      <c r="V4117" t="s">
        <v>4797</v>
      </c>
      <c r="X4117" t="s">
        <v>15519</v>
      </c>
      <c r="Y4117" t="s">
        <v>5057</v>
      </c>
      <c r="Z4117" t="s">
        <v>19360</v>
      </c>
      <c r="AA4117">
        <v>7665524</v>
      </c>
    </row>
    <row r="4118" spans="1:27" x14ac:dyDescent="0.25">
      <c r="A4118" t="s">
        <v>19361</v>
      </c>
      <c r="B4118" t="s">
        <v>4786</v>
      </c>
      <c r="C4118" t="s">
        <v>88</v>
      </c>
      <c r="D4118" t="s">
        <v>89</v>
      </c>
      <c r="E4118" t="s">
        <v>5117</v>
      </c>
      <c r="F4118" t="s">
        <v>19335</v>
      </c>
      <c r="G4118">
        <v>954510</v>
      </c>
      <c r="H4118">
        <v>954516</v>
      </c>
      <c r="I4118" t="s">
        <v>4803</v>
      </c>
      <c r="J4118" t="s">
        <v>19336</v>
      </c>
      <c r="K4118" t="s">
        <v>4790</v>
      </c>
      <c r="L4118" t="s">
        <v>19356</v>
      </c>
      <c r="M4118" t="s">
        <v>19357</v>
      </c>
      <c r="N4118">
        <v>954814</v>
      </c>
      <c r="O4118" t="s">
        <v>4793</v>
      </c>
      <c r="P4118" t="s">
        <v>12792</v>
      </c>
      <c r="Q4118" t="s">
        <v>1768</v>
      </c>
      <c r="R4118" t="s">
        <v>8301</v>
      </c>
      <c r="S4118" t="s">
        <v>4025</v>
      </c>
      <c r="T4118" t="s">
        <v>12</v>
      </c>
      <c r="U4118" t="s">
        <v>5024</v>
      </c>
      <c r="V4118" t="s">
        <v>4797</v>
      </c>
      <c r="X4118" t="s">
        <v>4811</v>
      </c>
      <c r="Y4118" t="s">
        <v>4812</v>
      </c>
      <c r="Z4118">
        <v>7601827</v>
      </c>
      <c r="AA4118">
        <v>7601827</v>
      </c>
    </row>
    <row r="4119" spans="1:27" x14ac:dyDescent="0.25">
      <c r="A4119" t="s">
        <v>19362</v>
      </c>
      <c r="B4119" t="s">
        <v>4786</v>
      </c>
      <c r="C4119" t="s">
        <v>88</v>
      </c>
      <c r="D4119" t="s">
        <v>89</v>
      </c>
      <c r="E4119" t="s">
        <v>5117</v>
      </c>
      <c r="F4119" t="s">
        <v>19348</v>
      </c>
      <c r="G4119">
        <v>954527</v>
      </c>
      <c r="H4119">
        <v>954533</v>
      </c>
      <c r="I4119" t="s">
        <v>4803</v>
      </c>
      <c r="J4119" t="s">
        <v>19349</v>
      </c>
      <c r="K4119" t="s">
        <v>4790</v>
      </c>
      <c r="L4119" t="s">
        <v>19356</v>
      </c>
      <c r="M4119" t="s">
        <v>19357</v>
      </c>
      <c r="N4119">
        <v>954814</v>
      </c>
      <c r="O4119" t="s">
        <v>4793</v>
      </c>
      <c r="P4119" t="s">
        <v>19363</v>
      </c>
      <c r="Q4119" t="s">
        <v>1768</v>
      </c>
      <c r="R4119" t="s">
        <v>5629</v>
      </c>
      <c r="S4119" t="s">
        <v>4025</v>
      </c>
      <c r="T4119" t="s">
        <v>12</v>
      </c>
      <c r="U4119" t="s">
        <v>5024</v>
      </c>
      <c r="V4119" t="s">
        <v>4797</v>
      </c>
      <c r="X4119" t="s">
        <v>4811</v>
      </c>
      <c r="Y4119" t="s">
        <v>4812</v>
      </c>
      <c r="Z4119">
        <v>7601827</v>
      </c>
      <c r="AA4119">
        <v>7601827</v>
      </c>
    </row>
    <row r="4120" spans="1:27" x14ac:dyDescent="0.25">
      <c r="A4120" t="s">
        <v>19364</v>
      </c>
      <c r="B4120" t="s">
        <v>4786</v>
      </c>
      <c r="C4120" t="s">
        <v>88</v>
      </c>
      <c r="D4120" t="s">
        <v>89</v>
      </c>
      <c r="E4120" t="s">
        <v>5117</v>
      </c>
      <c r="F4120" t="s">
        <v>19345</v>
      </c>
      <c r="G4120">
        <v>954591</v>
      </c>
      <c r="H4120">
        <v>954597</v>
      </c>
      <c r="I4120" t="s">
        <v>4803</v>
      </c>
      <c r="J4120" t="s">
        <v>19346</v>
      </c>
      <c r="K4120" t="s">
        <v>4790</v>
      </c>
      <c r="L4120" t="s">
        <v>19356</v>
      </c>
      <c r="M4120" t="s">
        <v>19357</v>
      </c>
      <c r="N4120">
        <v>954814</v>
      </c>
      <c r="O4120" t="s">
        <v>4793</v>
      </c>
      <c r="P4120" t="s">
        <v>19365</v>
      </c>
      <c r="Q4120" t="s">
        <v>1768</v>
      </c>
      <c r="R4120" t="s">
        <v>6877</v>
      </c>
      <c r="S4120" t="s">
        <v>4025</v>
      </c>
      <c r="T4120" t="s">
        <v>12</v>
      </c>
      <c r="U4120" t="s">
        <v>5024</v>
      </c>
      <c r="V4120" t="s">
        <v>4797</v>
      </c>
      <c r="X4120" t="s">
        <v>4811</v>
      </c>
      <c r="Y4120" t="s">
        <v>4812</v>
      </c>
      <c r="Z4120">
        <v>7601827</v>
      </c>
      <c r="AA4120">
        <v>7601827</v>
      </c>
    </row>
    <row r="4121" spans="1:27" x14ac:dyDescent="0.25">
      <c r="A4121" t="s">
        <v>19366</v>
      </c>
      <c r="B4121" t="s">
        <v>4786</v>
      </c>
      <c r="C4121" t="s">
        <v>88</v>
      </c>
      <c r="D4121" t="s">
        <v>89</v>
      </c>
      <c r="E4121" t="s">
        <v>5117</v>
      </c>
      <c r="F4121" t="s">
        <v>19332</v>
      </c>
      <c r="G4121">
        <v>954642</v>
      </c>
      <c r="H4121">
        <v>954648</v>
      </c>
      <c r="I4121" t="s">
        <v>4803</v>
      </c>
      <c r="J4121" t="s">
        <v>19333</v>
      </c>
      <c r="K4121" t="s">
        <v>4790</v>
      </c>
      <c r="L4121" t="s">
        <v>19356</v>
      </c>
      <c r="M4121" t="s">
        <v>19357</v>
      </c>
      <c r="N4121">
        <v>954814</v>
      </c>
      <c r="O4121" t="s">
        <v>4793</v>
      </c>
      <c r="P4121" t="s">
        <v>18250</v>
      </c>
      <c r="Q4121" t="s">
        <v>1768</v>
      </c>
      <c r="R4121" t="s">
        <v>5326</v>
      </c>
      <c r="S4121" t="s">
        <v>4025</v>
      </c>
      <c r="T4121" t="s">
        <v>12</v>
      </c>
      <c r="U4121" t="s">
        <v>5024</v>
      </c>
      <c r="V4121" t="s">
        <v>4797</v>
      </c>
      <c r="X4121" t="s">
        <v>4811</v>
      </c>
      <c r="Y4121" t="s">
        <v>4812</v>
      </c>
      <c r="Z4121">
        <v>7601827</v>
      </c>
      <c r="AA4121">
        <v>7601827</v>
      </c>
    </row>
    <row r="4122" spans="1:27" x14ac:dyDescent="0.25">
      <c r="A4122" t="s">
        <v>19367</v>
      </c>
      <c r="B4122" t="s">
        <v>4786</v>
      </c>
      <c r="C4122" t="s">
        <v>88</v>
      </c>
      <c r="D4122" t="s">
        <v>89</v>
      </c>
      <c r="E4122" t="s">
        <v>5117</v>
      </c>
      <c r="F4122" t="s">
        <v>19329</v>
      </c>
      <c r="G4122">
        <v>954716</v>
      </c>
      <c r="H4122">
        <v>954722</v>
      </c>
      <c r="I4122" t="s">
        <v>4803</v>
      </c>
      <c r="J4122" t="s">
        <v>19330</v>
      </c>
      <c r="K4122" t="s">
        <v>4790</v>
      </c>
      <c r="L4122" t="s">
        <v>19356</v>
      </c>
      <c r="M4122" t="s">
        <v>19357</v>
      </c>
      <c r="N4122">
        <v>954814</v>
      </c>
      <c r="O4122" t="s">
        <v>4793</v>
      </c>
      <c r="P4122" t="s">
        <v>19368</v>
      </c>
      <c r="Q4122" t="s">
        <v>1768</v>
      </c>
      <c r="R4122" t="s">
        <v>9666</v>
      </c>
      <c r="S4122" t="s">
        <v>4025</v>
      </c>
      <c r="T4122" t="s">
        <v>12</v>
      </c>
      <c r="U4122" t="s">
        <v>5024</v>
      </c>
      <c r="V4122" t="s">
        <v>4797</v>
      </c>
      <c r="X4122" t="s">
        <v>4811</v>
      </c>
      <c r="Y4122" t="s">
        <v>4812</v>
      </c>
      <c r="Z4122">
        <v>7601827</v>
      </c>
      <c r="AA4122">
        <v>7601827</v>
      </c>
    </row>
    <row r="4123" spans="1:27" x14ac:dyDescent="0.25">
      <c r="A4123" t="s">
        <v>19369</v>
      </c>
      <c r="B4123" t="s">
        <v>4786</v>
      </c>
      <c r="C4123" t="s">
        <v>88</v>
      </c>
      <c r="D4123" t="s">
        <v>89</v>
      </c>
      <c r="E4123" t="s">
        <v>5117</v>
      </c>
      <c r="F4123" t="s">
        <v>19313</v>
      </c>
      <c r="G4123">
        <v>954725</v>
      </c>
      <c r="H4123">
        <v>954731</v>
      </c>
      <c r="I4123" t="s">
        <v>4803</v>
      </c>
      <c r="J4123" t="s">
        <v>19314</v>
      </c>
      <c r="K4123" t="s">
        <v>4790</v>
      </c>
      <c r="L4123" t="s">
        <v>19356</v>
      </c>
      <c r="M4123" t="s">
        <v>19357</v>
      </c>
      <c r="N4123">
        <v>954814</v>
      </c>
      <c r="O4123" t="s">
        <v>4793</v>
      </c>
      <c r="P4123" t="s">
        <v>8148</v>
      </c>
      <c r="Q4123" t="s">
        <v>1768</v>
      </c>
      <c r="R4123" t="s">
        <v>9700</v>
      </c>
      <c r="S4123" t="s">
        <v>4025</v>
      </c>
      <c r="T4123" t="s">
        <v>12</v>
      </c>
      <c r="U4123" t="s">
        <v>5024</v>
      </c>
      <c r="V4123" t="s">
        <v>4797</v>
      </c>
      <c r="X4123" t="s">
        <v>4811</v>
      </c>
      <c r="Y4123" t="s">
        <v>4812</v>
      </c>
      <c r="Z4123">
        <v>7601827</v>
      </c>
      <c r="AA4123">
        <v>7601827</v>
      </c>
    </row>
    <row r="4124" spans="1:27" x14ac:dyDescent="0.25">
      <c r="A4124" t="s">
        <v>19370</v>
      </c>
      <c r="B4124" t="s">
        <v>4786</v>
      </c>
      <c r="C4124" t="s">
        <v>88</v>
      </c>
      <c r="D4124" t="s">
        <v>89</v>
      </c>
      <c r="E4124" t="s">
        <v>5117</v>
      </c>
      <c r="F4124" t="s">
        <v>19351</v>
      </c>
      <c r="G4124">
        <v>954743</v>
      </c>
      <c r="H4124">
        <v>954749</v>
      </c>
      <c r="I4124" t="s">
        <v>4803</v>
      </c>
      <c r="J4124" t="s">
        <v>19352</v>
      </c>
      <c r="K4124" t="s">
        <v>4790</v>
      </c>
      <c r="L4124" t="s">
        <v>19356</v>
      </c>
      <c r="M4124" t="s">
        <v>19357</v>
      </c>
      <c r="N4124">
        <v>954814</v>
      </c>
      <c r="O4124" t="s">
        <v>4793</v>
      </c>
      <c r="P4124" t="s">
        <v>10648</v>
      </c>
      <c r="Q4124" t="s">
        <v>1768</v>
      </c>
      <c r="R4124" t="s">
        <v>7986</v>
      </c>
      <c r="S4124" t="s">
        <v>4025</v>
      </c>
      <c r="T4124" t="s">
        <v>12</v>
      </c>
      <c r="U4124" t="s">
        <v>5024</v>
      </c>
      <c r="V4124" t="s">
        <v>4797</v>
      </c>
      <c r="X4124" t="s">
        <v>4811</v>
      </c>
      <c r="Y4124" t="s">
        <v>4812</v>
      </c>
      <c r="Z4124">
        <v>7601827</v>
      </c>
      <c r="AA4124">
        <v>7601827</v>
      </c>
    </row>
    <row r="4125" spans="1:27" x14ac:dyDescent="0.25">
      <c r="A4125" t="s">
        <v>19371</v>
      </c>
      <c r="B4125" t="s">
        <v>4786</v>
      </c>
      <c r="C4125" t="s">
        <v>88</v>
      </c>
      <c r="D4125" t="s">
        <v>89</v>
      </c>
      <c r="E4125" t="s">
        <v>5117</v>
      </c>
      <c r="F4125" t="s">
        <v>19326</v>
      </c>
      <c r="G4125">
        <v>954760</v>
      </c>
      <c r="H4125">
        <v>954766</v>
      </c>
      <c r="I4125" t="s">
        <v>4803</v>
      </c>
      <c r="J4125" t="s">
        <v>19327</v>
      </c>
      <c r="K4125" t="s">
        <v>4790</v>
      </c>
      <c r="L4125" t="s">
        <v>19356</v>
      </c>
      <c r="M4125" t="s">
        <v>19357</v>
      </c>
      <c r="N4125">
        <v>954814</v>
      </c>
      <c r="O4125" t="s">
        <v>4793</v>
      </c>
      <c r="P4125" t="s">
        <v>5603</v>
      </c>
      <c r="Q4125" t="s">
        <v>1768</v>
      </c>
      <c r="R4125" t="s">
        <v>11565</v>
      </c>
      <c r="S4125" t="s">
        <v>4025</v>
      </c>
      <c r="T4125" t="s">
        <v>12</v>
      </c>
      <c r="U4125" t="s">
        <v>5024</v>
      </c>
      <c r="V4125" t="s">
        <v>4797</v>
      </c>
      <c r="X4125" t="s">
        <v>4811</v>
      </c>
      <c r="Y4125" t="s">
        <v>4812</v>
      </c>
      <c r="Z4125">
        <v>7601827</v>
      </c>
      <c r="AA4125">
        <v>7601827</v>
      </c>
    </row>
    <row r="4126" spans="1:27" x14ac:dyDescent="0.25">
      <c r="A4126" t="s">
        <v>19372</v>
      </c>
      <c r="B4126" t="s">
        <v>4786</v>
      </c>
      <c r="C4126" t="s">
        <v>88</v>
      </c>
      <c r="D4126" t="s">
        <v>89</v>
      </c>
      <c r="E4126" t="s">
        <v>5117</v>
      </c>
      <c r="F4126" t="s">
        <v>19323</v>
      </c>
      <c r="G4126">
        <v>954776</v>
      </c>
      <c r="H4126">
        <v>954782</v>
      </c>
      <c r="I4126" t="s">
        <v>4803</v>
      </c>
      <c r="J4126" t="s">
        <v>19324</v>
      </c>
      <c r="K4126" t="s">
        <v>4790</v>
      </c>
      <c r="L4126" t="s">
        <v>19356</v>
      </c>
      <c r="M4126" t="s">
        <v>19357</v>
      </c>
      <c r="N4126">
        <v>954814</v>
      </c>
      <c r="O4126" t="s">
        <v>4793</v>
      </c>
      <c r="P4126" t="s">
        <v>9877</v>
      </c>
      <c r="Q4126" t="s">
        <v>1768</v>
      </c>
      <c r="R4126" t="s">
        <v>9261</v>
      </c>
      <c r="S4126" t="s">
        <v>4025</v>
      </c>
      <c r="T4126" t="s">
        <v>12</v>
      </c>
      <c r="U4126" t="s">
        <v>5024</v>
      </c>
      <c r="V4126" t="s">
        <v>4797</v>
      </c>
      <c r="X4126" t="s">
        <v>4811</v>
      </c>
      <c r="Y4126" t="s">
        <v>4812</v>
      </c>
      <c r="Z4126">
        <v>7601827</v>
      </c>
      <c r="AA4126">
        <v>7601827</v>
      </c>
    </row>
    <row r="4127" spans="1:27" x14ac:dyDescent="0.25">
      <c r="A4127" t="s">
        <v>19373</v>
      </c>
      <c r="B4127" t="s">
        <v>4786</v>
      </c>
      <c r="C4127" t="s">
        <v>88</v>
      </c>
      <c r="D4127" t="s">
        <v>89</v>
      </c>
      <c r="E4127" t="s">
        <v>5117</v>
      </c>
      <c r="F4127" t="s">
        <v>19316</v>
      </c>
      <c r="G4127">
        <v>954838</v>
      </c>
      <c r="H4127">
        <v>954844</v>
      </c>
      <c r="I4127" t="s">
        <v>4803</v>
      </c>
      <c r="J4127" t="s">
        <v>19317</v>
      </c>
      <c r="K4127" t="s">
        <v>4790</v>
      </c>
      <c r="L4127" t="s">
        <v>19356</v>
      </c>
      <c r="M4127" t="s">
        <v>19357</v>
      </c>
      <c r="N4127">
        <v>954814</v>
      </c>
      <c r="O4127" t="s">
        <v>4793</v>
      </c>
      <c r="P4127" t="s">
        <v>6426</v>
      </c>
      <c r="Q4127" t="s">
        <v>1768</v>
      </c>
      <c r="R4127" t="s">
        <v>12528</v>
      </c>
      <c r="S4127" t="s">
        <v>4025</v>
      </c>
      <c r="T4127" t="s">
        <v>12</v>
      </c>
      <c r="U4127" t="s">
        <v>5024</v>
      </c>
      <c r="V4127" t="s">
        <v>4797</v>
      </c>
      <c r="X4127" t="s">
        <v>4811</v>
      </c>
      <c r="Y4127" t="s">
        <v>4812</v>
      </c>
      <c r="Z4127">
        <v>7601827</v>
      </c>
      <c r="AA4127">
        <v>7601827</v>
      </c>
    </row>
    <row r="4128" spans="1:27" x14ac:dyDescent="0.25">
      <c r="A4128" t="s">
        <v>19374</v>
      </c>
      <c r="B4128" t="s">
        <v>4786</v>
      </c>
      <c r="C4128" t="s">
        <v>88</v>
      </c>
      <c r="D4128" t="s">
        <v>89</v>
      </c>
      <c r="E4128" t="s">
        <v>5117</v>
      </c>
      <c r="F4128" t="s">
        <v>19320</v>
      </c>
      <c r="G4128">
        <v>954836</v>
      </c>
      <c r="H4128">
        <v>954842</v>
      </c>
      <c r="I4128" t="s">
        <v>4803</v>
      </c>
      <c r="J4128" t="s">
        <v>19321</v>
      </c>
      <c r="K4128" t="s">
        <v>4790</v>
      </c>
      <c r="L4128" t="s">
        <v>19356</v>
      </c>
      <c r="M4128" t="s">
        <v>19357</v>
      </c>
      <c r="N4128">
        <v>954814</v>
      </c>
      <c r="O4128" t="s">
        <v>4793</v>
      </c>
      <c r="P4128" t="s">
        <v>5493</v>
      </c>
      <c r="Q4128" t="s">
        <v>1768</v>
      </c>
      <c r="R4128" t="s">
        <v>12098</v>
      </c>
      <c r="S4128" t="s">
        <v>4025</v>
      </c>
      <c r="T4128" t="s">
        <v>12</v>
      </c>
      <c r="U4128" t="s">
        <v>5024</v>
      </c>
      <c r="V4128" t="s">
        <v>4797</v>
      </c>
      <c r="X4128" t="s">
        <v>4811</v>
      </c>
      <c r="Y4128" t="s">
        <v>4812</v>
      </c>
      <c r="Z4128">
        <v>7601827</v>
      </c>
      <c r="AA4128">
        <v>7601827</v>
      </c>
    </row>
    <row r="4129" spans="1:27" x14ac:dyDescent="0.25">
      <c r="A4129" t="s">
        <v>19375</v>
      </c>
      <c r="B4129" t="s">
        <v>4786</v>
      </c>
      <c r="C4129" t="s">
        <v>1101</v>
      </c>
      <c r="D4129" t="s">
        <v>1102</v>
      </c>
      <c r="E4129" t="s">
        <v>9122</v>
      </c>
      <c r="F4129" t="s">
        <v>13137</v>
      </c>
      <c r="G4129">
        <v>2312909</v>
      </c>
      <c r="H4129">
        <v>2312928</v>
      </c>
      <c r="I4129" t="s">
        <v>4788</v>
      </c>
      <c r="J4129" t="s">
        <v>13138</v>
      </c>
      <c r="K4129" t="s">
        <v>4805</v>
      </c>
      <c r="L4129" t="s">
        <v>19376</v>
      </c>
      <c r="M4129" t="s">
        <v>19377</v>
      </c>
      <c r="N4129">
        <v>2313084</v>
      </c>
      <c r="O4129" t="s">
        <v>4793</v>
      </c>
      <c r="P4129" t="s">
        <v>5938</v>
      </c>
      <c r="Q4129" t="s">
        <v>1783</v>
      </c>
      <c r="R4129" t="s">
        <v>5938</v>
      </c>
      <c r="S4129" t="s">
        <v>4026</v>
      </c>
      <c r="T4129" t="s">
        <v>17</v>
      </c>
      <c r="U4129" t="s">
        <v>13132</v>
      </c>
      <c r="V4129" t="s">
        <v>7826</v>
      </c>
      <c r="W4129" t="s">
        <v>13133</v>
      </c>
      <c r="X4129" t="s">
        <v>7770</v>
      </c>
      <c r="Y4129" t="s">
        <v>7794</v>
      </c>
      <c r="Z4129" t="s">
        <v>13139</v>
      </c>
      <c r="AA4129" t="s">
        <v>13140</v>
      </c>
    </row>
    <row r="4130" spans="1:27" x14ac:dyDescent="0.25">
      <c r="A4130" t="s">
        <v>19378</v>
      </c>
      <c r="B4130" t="s">
        <v>4786</v>
      </c>
      <c r="C4130" t="s">
        <v>1101</v>
      </c>
      <c r="D4130" t="s">
        <v>1102</v>
      </c>
      <c r="E4130" t="s">
        <v>9122</v>
      </c>
      <c r="F4130" t="s">
        <v>13130</v>
      </c>
      <c r="G4130">
        <v>2312888</v>
      </c>
      <c r="H4130">
        <v>2312907</v>
      </c>
      <c r="I4130" t="s">
        <v>4788</v>
      </c>
      <c r="J4130" t="s">
        <v>13131</v>
      </c>
      <c r="K4130" t="s">
        <v>4805</v>
      </c>
      <c r="L4130" t="s">
        <v>19376</v>
      </c>
      <c r="M4130" t="s">
        <v>19377</v>
      </c>
      <c r="N4130">
        <v>2313084</v>
      </c>
      <c r="O4130" t="s">
        <v>4793</v>
      </c>
      <c r="P4130" t="s">
        <v>6836</v>
      </c>
      <c r="Q4130" t="s">
        <v>1783</v>
      </c>
      <c r="R4130" t="s">
        <v>6836</v>
      </c>
      <c r="S4130" t="s">
        <v>4026</v>
      </c>
      <c r="T4130" t="s">
        <v>17</v>
      </c>
      <c r="U4130" t="s">
        <v>13132</v>
      </c>
      <c r="V4130" t="s">
        <v>7826</v>
      </c>
      <c r="W4130" t="s">
        <v>13133</v>
      </c>
      <c r="X4130" t="s">
        <v>7770</v>
      </c>
      <c r="Y4130" t="s">
        <v>7794</v>
      </c>
      <c r="Z4130" t="s">
        <v>13134</v>
      </c>
      <c r="AA4130" t="s">
        <v>13135</v>
      </c>
    </row>
    <row r="4131" spans="1:27" x14ac:dyDescent="0.25">
      <c r="A4131" t="s">
        <v>19379</v>
      </c>
      <c r="B4131" t="s">
        <v>4786</v>
      </c>
      <c r="C4131" t="s">
        <v>1101</v>
      </c>
      <c r="D4131" t="s">
        <v>1102</v>
      </c>
      <c r="E4131" t="s">
        <v>9122</v>
      </c>
      <c r="F4131" t="s">
        <v>13123</v>
      </c>
      <c r="G4131">
        <v>2312868</v>
      </c>
      <c r="H4131">
        <v>2312887</v>
      </c>
      <c r="I4131" t="s">
        <v>4788</v>
      </c>
      <c r="J4131" t="s">
        <v>13124</v>
      </c>
      <c r="K4131" t="s">
        <v>4805</v>
      </c>
      <c r="L4131" t="s">
        <v>19376</v>
      </c>
      <c r="M4131" t="s">
        <v>19377</v>
      </c>
      <c r="N4131">
        <v>2313084</v>
      </c>
      <c r="O4131" t="s">
        <v>4793</v>
      </c>
      <c r="P4131" t="s">
        <v>7723</v>
      </c>
      <c r="Q4131" t="s">
        <v>1783</v>
      </c>
      <c r="R4131" t="s">
        <v>7723</v>
      </c>
      <c r="S4131" t="s">
        <v>4026</v>
      </c>
      <c r="T4131" t="s">
        <v>17</v>
      </c>
      <c r="U4131" t="s">
        <v>13125</v>
      </c>
      <c r="V4131" t="s">
        <v>6411</v>
      </c>
      <c r="W4131" t="s">
        <v>13126</v>
      </c>
      <c r="X4131" t="s">
        <v>7770</v>
      </c>
      <c r="Y4131" t="s">
        <v>7794</v>
      </c>
      <c r="Z4131" t="s">
        <v>13127</v>
      </c>
      <c r="AA4131" t="s">
        <v>13128</v>
      </c>
    </row>
    <row r="4132" spans="1:27" x14ac:dyDescent="0.25">
      <c r="A4132" t="s">
        <v>19380</v>
      </c>
      <c r="B4132" t="s">
        <v>4786</v>
      </c>
      <c r="C4132" t="s">
        <v>367</v>
      </c>
      <c r="D4132" t="s">
        <v>368</v>
      </c>
      <c r="E4132" t="s">
        <v>368</v>
      </c>
      <c r="F4132" t="s">
        <v>13119</v>
      </c>
      <c r="G4132">
        <v>2313034</v>
      </c>
      <c r="H4132">
        <v>2313053</v>
      </c>
      <c r="I4132" t="s">
        <v>4788</v>
      </c>
      <c r="J4132" t="s">
        <v>13102</v>
      </c>
      <c r="K4132" t="s">
        <v>4805</v>
      </c>
      <c r="L4132" t="s">
        <v>19376</v>
      </c>
      <c r="M4132" t="s">
        <v>19377</v>
      </c>
      <c r="N4132">
        <v>2313084</v>
      </c>
      <c r="O4132" t="s">
        <v>4793</v>
      </c>
      <c r="P4132" t="s">
        <v>5657</v>
      </c>
      <c r="Q4132" t="s">
        <v>1783</v>
      </c>
      <c r="R4132" t="s">
        <v>5657</v>
      </c>
      <c r="S4132" t="s">
        <v>4026</v>
      </c>
      <c r="T4132" t="s">
        <v>12</v>
      </c>
      <c r="U4132" t="s">
        <v>5024</v>
      </c>
      <c r="V4132" t="s">
        <v>4929</v>
      </c>
      <c r="X4132" t="s">
        <v>4811</v>
      </c>
      <c r="Y4132" t="s">
        <v>4812</v>
      </c>
      <c r="Z4132" t="s">
        <v>13120</v>
      </c>
      <c r="AA4132" t="s">
        <v>13121</v>
      </c>
    </row>
    <row r="4133" spans="1:27" x14ac:dyDescent="0.25">
      <c r="A4133" t="s">
        <v>19381</v>
      </c>
      <c r="B4133" t="s">
        <v>4786</v>
      </c>
      <c r="C4133" t="s">
        <v>2751</v>
      </c>
      <c r="D4133" t="s">
        <v>2752</v>
      </c>
      <c r="E4133" t="s">
        <v>2752</v>
      </c>
      <c r="I4133" t="s">
        <v>4788</v>
      </c>
      <c r="K4133" t="s">
        <v>4805</v>
      </c>
      <c r="L4133" t="s">
        <v>19376</v>
      </c>
      <c r="M4133" t="s">
        <v>19377</v>
      </c>
      <c r="N4133">
        <v>2313084</v>
      </c>
      <c r="O4133" t="s">
        <v>4793</v>
      </c>
      <c r="Q4133" t="s">
        <v>1783</v>
      </c>
      <c r="S4133" t="s">
        <v>4026</v>
      </c>
      <c r="T4133" t="s">
        <v>9</v>
      </c>
      <c r="V4133" t="s">
        <v>4797</v>
      </c>
      <c r="X4133" t="s">
        <v>5237</v>
      </c>
      <c r="Y4133" t="s">
        <v>5238</v>
      </c>
      <c r="AA4133">
        <v>9192630</v>
      </c>
    </row>
    <row r="4134" spans="1:27" x14ac:dyDescent="0.25">
      <c r="A4134" t="s">
        <v>19382</v>
      </c>
      <c r="B4134" t="s">
        <v>4786</v>
      </c>
      <c r="C4134" t="s">
        <v>115</v>
      </c>
      <c r="D4134" t="s">
        <v>116</v>
      </c>
      <c r="E4134" t="s">
        <v>116</v>
      </c>
      <c r="F4134" t="s">
        <v>13115</v>
      </c>
      <c r="G4134">
        <v>2313036</v>
      </c>
      <c r="H4134">
        <v>2313055</v>
      </c>
      <c r="I4134" t="s">
        <v>4788</v>
      </c>
      <c r="J4134" t="s">
        <v>13116</v>
      </c>
      <c r="K4134" t="s">
        <v>4805</v>
      </c>
      <c r="L4134" t="s">
        <v>19376</v>
      </c>
      <c r="M4134" t="s">
        <v>19377</v>
      </c>
      <c r="N4134">
        <v>2313084</v>
      </c>
      <c r="O4134" t="s">
        <v>4793</v>
      </c>
      <c r="P4134" t="s">
        <v>9061</v>
      </c>
      <c r="Q4134" t="s">
        <v>1783</v>
      </c>
      <c r="R4134" t="s">
        <v>9061</v>
      </c>
      <c r="S4134" t="s">
        <v>4026</v>
      </c>
      <c r="T4134" t="s">
        <v>17</v>
      </c>
      <c r="U4134" t="s">
        <v>13109</v>
      </c>
      <c r="V4134" t="s">
        <v>9773</v>
      </c>
      <c r="W4134" t="s">
        <v>13110</v>
      </c>
      <c r="X4134" t="s">
        <v>5104</v>
      </c>
      <c r="Y4134" t="s">
        <v>13111</v>
      </c>
      <c r="Z4134" t="s">
        <v>13112</v>
      </c>
      <c r="AA4134" t="s">
        <v>13113</v>
      </c>
    </row>
    <row r="4135" spans="1:27" x14ac:dyDescent="0.25">
      <c r="A4135" t="s">
        <v>19383</v>
      </c>
      <c r="B4135" t="s">
        <v>4786</v>
      </c>
      <c r="C4135" t="s">
        <v>115</v>
      </c>
      <c r="D4135" t="s">
        <v>116</v>
      </c>
      <c r="E4135" t="s">
        <v>116</v>
      </c>
      <c r="F4135" t="s">
        <v>13107</v>
      </c>
      <c r="G4135">
        <v>2312955</v>
      </c>
      <c r="H4135">
        <v>2312974</v>
      </c>
      <c r="I4135" t="s">
        <v>4788</v>
      </c>
      <c r="J4135" t="s">
        <v>13108</v>
      </c>
      <c r="K4135" t="s">
        <v>4805</v>
      </c>
      <c r="L4135" t="s">
        <v>19376</v>
      </c>
      <c r="M4135" t="s">
        <v>19377</v>
      </c>
      <c r="N4135">
        <v>2313084</v>
      </c>
      <c r="O4135" t="s">
        <v>4793</v>
      </c>
      <c r="P4135" t="s">
        <v>6988</v>
      </c>
      <c r="Q4135" t="s">
        <v>1783</v>
      </c>
      <c r="R4135" t="s">
        <v>6988</v>
      </c>
      <c r="S4135" t="s">
        <v>4026</v>
      </c>
      <c r="T4135" t="s">
        <v>17</v>
      </c>
      <c r="U4135" t="s">
        <v>13109</v>
      </c>
      <c r="V4135" t="s">
        <v>9773</v>
      </c>
      <c r="W4135" t="s">
        <v>13110</v>
      </c>
      <c r="X4135" t="s">
        <v>5104</v>
      </c>
      <c r="Y4135" t="s">
        <v>13111</v>
      </c>
      <c r="Z4135" t="s">
        <v>13112</v>
      </c>
      <c r="AA4135" t="s">
        <v>13113</v>
      </c>
    </row>
    <row r="4136" spans="1:27" x14ac:dyDescent="0.25">
      <c r="A4136" t="s">
        <v>19384</v>
      </c>
      <c r="B4136" t="s">
        <v>4786</v>
      </c>
      <c r="C4136" t="s">
        <v>119</v>
      </c>
      <c r="D4136" t="s">
        <v>120</v>
      </c>
      <c r="E4136" t="s">
        <v>120</v>
      </c>
      <c r="F4136" t="s">
        <v>13101</v>
      </c>
      <c r="G4136">
        <v>2313034</v>
      </c>
      <c r="H4136">
        <v>2313053</v>
      </c>
      <c r="I4136" t="s">
        <v>4788</v>
      </c>
      <c r="J4136" t="s">
        <v>13102</v>
      </c>
      <c r="K4136" t="s">
        <v>4805</v>
      </c>
      <c r="L4136" t="s">
        <v>19376</v>
      </c>
      <c r="M4136" t="s">
        <v>19377</v>
      </c>
      <c r="N4136">
        <v>2313084</v>
      </c>
      <c r="O4136" t="s">
        <v>4793</v>
      </c>
      <c r="P4136" t="s">
        <v>5657</v>
      </c>
      <c r="Q4136" t="s">
        <v>1783</v>
      </c>
      <c r="R4136" t="s">
        <v>5657</v>
      </c>
      <c r="S4136" t="s">
        <v>4026</v>
      </c>
      <c r="T4136" t="s">
        <v>12</v>
      </c>
      <c r="U4136" t="s">
        <v>13103</v>
      </c>
      <c r="V4136" t="s">
        <v>4797</v>
      </c>
      <c r="X4136" t="s">
        <v>4811</v>
      </c>
      <c r="Y4136" t="s">
        <v>4812</v>
      </c>
      <c r="Z4136" t="s">
        <v>13104</v>
      </c>
      <c r="AA4136" t="s">
        <v>13105</v>
      </c>
    </row>
    <row r="4137" spans="1:27" x14ac:dyDescent="0.25">
      <c r="A4137" t="s">
        <v>19385</v>
      </c>
      <c r="B4137" t="s">
        <v>4786</v>
      </c>
      <c r="C4137" t="s">
        <v>274</v>
      </c>
      <c r="D4137" t="s">
        <v>275</v>
      </c>
      <c r="E4137" t="s">
        <v>275</v>
      </c>
      <c r="F4137" t="s">
        <v>13097</v>
      </c>
      <c r="G4137">
        <v>2313006</v>
      </c>
      <c r="H4137">
        <v>2313018</v>
      </c>
      <c r="I4137" t="s">
        <v>4788</v>
      </c>
      <c r="J4137" t="s">
        <v>13098</v>
      </c>
      <c r="K4137" t="s">
        <v>4790</v>
      </c>
      <c r="L4137" t="s">
        <v>19376</v>
      </c>
      <c r="M4137" t="s">
        <v>19377</v>
      </c>
      <c r="N4137">
        <v>2313084</v>
      </c>
      <c r="O4137" t="s">
        <v>4793</v>
      </c>
      <c r="P4137" t="s">
        <v>6063</v>
      </c>
      <c r="Q4137" t="s">
        <v>1783</v>
      </c>
      <c r="R4137" t="s">
        <v>6063</v>
      </c>
      <c r="S4137" t="s">
        <v>4026</v>
      </c>
      <c r="T4137" t="s">
        <v>17</v>
      </c>
      <c r="U4137" t="s">
        <v>13099</v>
      </c>
      <c r="V4137" t="s">
        <v>4797</v>
      </c>
      <c r="W4137" t="s">
        <v>4871</v>
      </c>
      <c r="X4137" t="s">
        <v>4951</v>
      </c>
      <c r="Y4137" t="s">
        <v>5248</v>
      </c>
      <c r="Z4137">
        <v>2203749</v>
      </c>
      <c r="AA4137">
        <v>2203749</v>
      </c>
    </row>
    <row r="4138" spans="1:27" x14ac:dyDescent="0.25">
      <c r="A4138" t="s">
        <v>19386</v>
      </c>
      <c r="B4138" t="s">
        <v>4786</v>
      </c>
      <c r="C4138" t="s">
        <v>290</v>
      </c>
      <c r="D4138" t="s">
        <v>291</v>
      </c>
      <c r="E4138" t="s">
        <v>291</v>
      </c>
      <c r="I4138" t="s">
        <v>4788</v>
      </c>
      <c r="K4138" t="s">
        <v>4790</v>
      </c>
      <c r="L4138" t="s">
        <v>19376</v>
      </c>
      <c r="M4138" t="s">
        <v>19377</v>
      </c>
      <c r="N4138">
        <v>2313084</v>
      </c>
      <c r="O4138" t="s">
        <v>4793</v>
      </c>
      <c r="Q4138" t="s">
        <v>1783</v>
      </c>
      <c r="S4138" t="s">
        <v>4026</v>
      </c>
      <c r="T4138" t="s">
        <v>9</v>
      </c>
      <c r="V4138" t="s">
        <v>4797</v>
      </c>
      <c r="X4138" t="s">
        <v>5237</v>
      </c>
      <c r="Y4138" t="s">
        <v>5238</v>
      </c>
      <c r="AA4138" t="s">
        <v>13095</v>
      </c>
    </row>
    <row r="4139" spans="1:27" x14ac:dyDescent="0.25">
      <c r="A4139" t="s">
        <v>19387</v>
      </c>
      <c r="B4139" t="s">
        <v>4786</v>
      </c>
      <c r="C4139" t="s">
        <v>50</v>
      </c>
      <c r="D4139" t="s">
        <v>51</v>
      </c>
      <c r="E4139" t="s">
        <v>51</v>
      </c>
      <c r="F4139" t="s">
        <v>13090</v>
      </c>
      <c r="G4139">
        <v>2313163</v>
      </c>
      <c r="H4139">
        <v>2313177</v>
      </c>
      <c r="I4139" t="s">
        <v>4788</v>
      </c>
      <c r="J4139" t="s">
        <v>13091</v>
      </c>
      <c r="K4139" t="s">
        <v>4790</v>
      </c>
      <c r="L4139" t="s">
        <v>19376</v>
      </c>
      <c r="M4139" t="s">
        <v>19377</v>
      </c>
      <c r="N4139">
        <v>2313084</v>
      </c>
      <c r="O4139" t="s">
        <v>4793</v>
      </c>
      <c r="P4139" t="s">
        <v>13092</v>
      </c>
      <c r="Q4139" t="s">
        <v>1783</v>
      </c>
      <c r="R4139" t="s">
        <v>13093</v>
      </c>
      <c r="S4139" t="s">
        <v>4026</v>
      </c>
      <c r="T4139" t="s">
        <v>12</v>
      </c>
      <c r="U4139" t="s">
        <v>4841</v>
      </c>
      <c r="V4139" t="s">
        <v>4797</v>
      </c>
      <c r="X4139" t="s">
        <v>5096</v>
      </c>
      <c r="Y4139" t="s">
        <v>5057</v>
      </c>
      <c r="Z4139">
        <v>8002608</v>
      </c>
      <c r="AA4139" t="s">
        <v>13077</v>
      </c>
    </row>
    <row r="4140" spans="1:27" x14ac:dyDescent="0.25">
      <c r="A4140" t="s">
        <v>19388</v>
      </c>
      <c r="B4140" t="s">
        <v>4786</v>
      </c>
      <c r="C4140" t="s">
        <v>50</v>
      </c>
      <c r="D4140" t="s">
        <v>51</v>
      </c>
      <c r="E4140" t="s">
        <v>4964</v>
      </c>
      <c r="F4140" t="s">
        <v>13084</v>
      </c>
      <c r="G4140">
        <v>2313199</v>
      </c>
      <c r="H4140">
        <v>2313210</v>
      </c>
      <c r="I4140" t="s">
        <v>4788</v>
      </c>
      <c r="J4140" t="s">
        <v>13085</v>
      </c>
      <c r="K4140" t="s">
        <v>4790</v>
      </c>
      <c r="L4140" t="s">
        <v>19376</v>
      </c>
      <c r="M4140" t="s">
        <v>19377</v>
      </c>
      <c r="N4140">
        <v>2313084</v>
      </c>
      <c r="O4140" t="s">
        <v>4793</v>
      </c>
      <c r="P4140" t="s">
        <v>13086</v>
      </c>
      <c r="Q4140" t="s">
        <v>1783</v>
      </c>
      <c r="R4140" t="s">
        <v>13087</v>
      </c>
      <c r="S4140" t="s">
        <v>4026</v>
      </c>
      <c r="T4140" t="s">
        <v>12</v>
      </c>
      <c r="U4140" t="s">
        <v>4841</v>
      </c>
      <c r="V4140" t="s">
        <v>4797</v>
      </c>
      <c r="X4140" t="s">
        <v>5096</v>
      </c>
      <c r="Y4140" t="s">
        <v>5057</v>
      </c>
      <c r="Z4140">
        <v>8002608</v>
      </c>
      <c r="AA4140" t="s">
        <v>13088</v>
      </c>
    </row>
    <row r="4141" spans="1:27" x14ac:dyDescent="0.25">
      <c r="A4141" t="s">
        <v>19389</v>
      </c>
      <c r="B4141" t="s">
        <v>4786</v>
      </c>
      <c r="C4141" t="s">
        <v>50</v>
      </c>
      <c r="D4141" t="s">
        <v>51</v>
      </c>
      <c r="E4141" t="s">
        <v>51</v>
      </c>
      <c r="F4141" t="s">
        <v>13079</v>
      </c>
      <c r="G4141">
        <v>2313134</v>
      </c>
      <c r="H4141">
        <v>2313148</v>
      </c>
      <c r="I4141" t="s">
        <v>4788</v>
      </c>
      <c r="J4141" t="s">
        <v>13080</v>
      </c>
      <c r="K4141" t="s">
        <v>4790</v>
      </c>
      <c r="L4141" t="s">
        <v>19376</v>
      </c>
      <c r="M4141" t="s">
        <v>19377</v>
      </c>
      <c r="N4141">
        <v>2313084</v>
      </c>
      <c r="O4141" t="s">
        <v>4793</v>
      </c>
      <c r="P4141" t="s">
        <v>13081</v>
      </c>
      <c r="Q4141" t="s">
        <v>1783</v>
      </c>
      <c r="R4141" t="s">
        <v>13082</v>
      </c>
      <c r="S4141" t="s">
        <v>4026</v>
      </c>
      <c r="T4141" t="s">
        <v>12</v>
      </c>
      <c r="U4141" t="s">
        <v>4841</v>
      </c>
      <c r="V4141" t="s">
        <v>4797</v>
      </c>
      <c r="X4141" t="s">
        <v>5096</v>
      </c>
      <c r="Y4141" t="s">
        <v>5057</v>
      </c>
      <c r="Z4141">
        <v>8002608</v>
      </c>
      <c r="AA4141" t="s">
        <v>13077</v>
      </c>
    </row>
    <row r="4142" spans="1:27" x14ac:dyDescent="0.25">
      <c r="A4142" t="s">
        <v>19390</v>
      </c>
      <c r="B4142" t="s">
        <v>4786</v>
      </c>
      <c r="C4142" t="s">
        <v>50</v>
      </c>
      <c r="D4142" t="s">
        <v>51</v>
      </c>
      <c r="E4142" t="s">
        <v>51</v>
      </c>
      <c r="F4142" t="s">
        <v>13075</v>
      </c>
      <c r="G4142">
        <v>2313103</v>
      </c>
      <c r="H4142">
        <v>2313117</v>
      </c>
      <c r="I4142" t="s">
        <v>4788</v>
      </c>
      <c r="J4142" t="s">
        <v>13076</v>
      </c>
      <c r="K4142" t="s">
        <v>4790</v>
      </c>
      <c r="L4142" t="s">
        <v>19376</v>
      </c>
      <c r="M4142" t="s">
        <v>19377</v>
      </c>
      <c r="N4142">
        <v>2313084</v>
      </c>
      <c r="O4142" t="s">
        <v>4793</v>
      </c>
      <c r="P4142" s="5">
        <v>46169</v>
      </c>
      <c r="Q4142" t="s">
        <v>1783</v>
      </c>
      <c r="R4142" s="5">
        <v>46168</v>
      </c>
      <c r="S4142" t="s">
        <v>4026</v>
      </c>
      <c r="T4142" t="s">
        <v>12</v>
      </c>
      <c r="U4142" t="s">
        <v>4841</v>
      </c>
      <c r="V4142" t="s">
        <v>4797</v>
      </c>
      <c r="X4142" t="s">
        <v>5096</v>
      </c>
      <c r="Y4142" t="s">
        <v>5057</v>
      </c>
      <c r="Z4142">
        <v>8002608</v>
      </c>
      <c r="AA4142" t="s">
        <v>13077</v>
      </c>
    </row>
    <row r="4143" spans="1:27" x14ac:dyDescent="0.25">
      <c r="A4143" t="s">
        <v>19391</v>
      </c>
      <c r="B4143" t="s">
        <v>4786</v>
      </c>
      <c r="C4143" t="s">
        <v>46</v>
      </c>
      <c r="D4143" t="s">
        <v>47</v>
      </c>
      <c r="E4143" t="s">
        <v>4955</v>
      </c>
      <c r="F4143" t="s">
        <v>13886</v>
      </c>
      <c r="G4143">
        <v>2533427</v>
      </c>
      <c r="H4143">
        <v>2533448</v>
      </c>
      <c r="I4143" t="s">
        <v>4788</v>
      </c>
      <c r="J4143" t="s">
        <v>13887</v>
      </c>
      <c r="K4143" t="s">
        <v>4805</v>
      </c>
      <c r="L4143" t="s">
        <v>6865</v>
      </c>
      <c r="M4143" t="s">
        <v>6866</v>
      </c>
      <c r="N4143">
        <v>2533501</v>
      </c>
      <c r="O4143" t="s">
        <v>4793</v>
      </c>
      <c r="P4143" t="s">
        <v>7281</v>
      </c>
      <c r="Q4143" t="s">
        <v>501</v>
      </c>
      <c r="R4143" t="s">
        <v>13888</v>
      </c>
      <c r="S4143" t="s">
        <v>507</v>
      </c>
      <c r="T4143" t="s">
        <v>12</v>
      </c>
      <c r="U4143" t="s">
        <v>5264</v>
      </c>
      <c r="V4143" t="s">
        <v>4797</v>
      </c>
      <c r="X4143" t="s">
        <v>4951</v>
      </c>
      <c r="Y4143" t="s">
        <v>5248</v>
      </c>
      <c r="Z4143">
        <v>10469172</v>
      </c>
      <c r="AA4143" t="s">
        <v>13889</v>
      </c>
    </row>
    <row r="4144" spans="1:27" x14ac:dyDescent="0.25">
      <c r="A4144" t="s">
        <v>19392</v>
      </c>
      <c r="B4144" t="s">
        <v>4786</v>
      </c>
      <c r="C4144" t="s">
        <v>2778</v>
      </c>
      <c r="D4144" t="s">
        <v>2779</v>
      </c>
      <c r="E4144" t="s">
        <v>2779</v>
      </c>
      <c r="F4144" t="s">
        <v>13883</v>
      </c>
      <c r="G4144">
        <v>2533502</v>
      </c>
      <c r="H4144">
        <v>2533524</v>
      </c>
      <c r="I4144" t="s">
        <v>4788</v>
      </c>
      <c r="J4144" t="s">
        <v>6844</v>
      </c>
      <c r="K4144" t="s">
        <v>4790</v>
      </c>
      <c r="L4144" t="s">
        <v>6865</v>
      </c>
      <c r="M4144" t="s">
        <v>6866</v>
      </c>
      <c r="N4144">
        <v>2533501</v>
      </c>
      <c r="O4144" t="s">
        <v>4793</v>
      </c>
      <c r="P4144" t="s">
        <v>5100</v>
      </c>
      <c r="Q4144" t="s">
        <v>501</v>
      </c>
      <c r="R4144" t="s">
        <v>6848</v>
      </c>
      <c r="S4144" t="s">
        <v>507</v>
      </c>
      <c r="T4144" t="s">
        <v>12</v>
      </c>
      <c r="U4144" t="s">
        <v>5024</v>
      </c>
      <c r="V4144" t="s">
        <v>4929</v>
      </c>
      <c r="X4144" t="s">
        <v>4811</v>
      </c>
      <c r="Y4144" t="s">
        <v>4812</v>
      </c>
      <c r="Z4144">
        <v>11139621</v>
      </c>
      <c r="AA4144" t="s">
        <v>13884</v>
      </c>
    </row>
    <row r="4145" spans="1:27" x14ac:dyDescent="0.25">
      <c r="A4145" t="s">
        <v>19393</v>
      </c>
      <c r="B4145" t="s">
        <v>4786</v>
      </c>
      <c r="C4145" t="s">
        <v>39</v>
      </c>
      <c r="D4145" t="s">
        <v>40</v>
      </c>
      <c r="E4145" t="s">
        <v>4922</v>
      </c>
      <c r="F4145" t="s">
        <v>19394</v>
      </c>
      <c r="G4145">
        <v>2533544</v>
      </c>
      <c r="H4145">
        <v>2533561</v>
      </c>
      <c r="I4145" t="s">
        <v>4788</v>
      </c>
      <c r="J4145" t="s">
        <v>19395</v>
      </c>
      <c r="K4145" t="s">
        <v>4805</v>
      </c>
      <c r="L4145" t="s">
        <v>19396</v>
      </c>
      <c r="M4145" t="s">
        <v>19397</v>
      </c>
      <c r="N4145">
        <v>2533601</v>
      </c>
      <c r="O4145" t="s">
        <v>4793</v>
      </c>
      <c r="P4145" t="s">
        <v>5821</v>
      </c>
      <c r="Q4145" t="s">
        <v>501</v>
      </c>
      <c r="R4145" t="s">
        <v>7556</v>
      </c>
      <c r="S4145" t="s">
        <v>4027</v>
      </c>
      <c r="T4145" t="s">
        <v>17</v>
      </c>
      <c r="U4145" t="s">
        <v>19398</v>
      </c>
      <c r="V4145" t="s">
        <v>6792</v>
      </c>
      <c r="W4145" t="s">
        <v>19399</v>
      </c>
      <c r="X4145" t="s">
        <v>6021</v>
      </c>
      <c r="Y4145" t="s">
        <v>5913</v>
      </c>
      <c r="Z4145" t="s">
        <v>19400</v>
      </c>
      <c r="AA4145" t="s">
        <v>6796</v>
      </c>
    </row>
    <row r="4146" spans="1:27" x14ac:dyDescent="0.25">
      <c r="A4146" t="s">
        <v>19401</v>
      </c>
      <c r="B4146" t="s">
        <v>4786</v>
      </c>
      <c r="C4146" t="s">
        <v>46</v>
      </c>
      <c r="D4146" t="s">
        <v>47</v>
      </c>
      <c r="E4146" t="s">
        <v>4955</v>
      </c>
      <c r="F4146" t="s">
        <v>19402</v>
      </c>
      <c r="G4146">
        <v>2533555</v>
      </c>
      <c r="H4146">
        <v>2533576</v>
      </c>
      <c r="I4146" t="s">
        <v>4788</v>
      </c>
      <c r="J4146" t="s">
        <v>19403</v>
      </c>
      <c r="K4146" t="s">
        <v>4790</v>
      </c>
      <c r="L4146" t="s">
        <v>19396</v>
      </c>
      <c r="M4146" t="s">
        <v>19397</v>
      </c>
      <c r="N4146">
        <v>2533601</v>
      </c>
      <c r="O4146" t="s">
        <v>4793</v>
      </c>
      <c r="P4146" t="s">
        <v>6772</v>
      </c>
      <c r="Q4146" t="s">
        <v>501</v>
      </c>
      <c r="R4146" t="s">
        <v>4937</v>
      </c>
      <c r="S4146" t="s">
        <v>4027</v>
      </c>
      <c r="T4146" t="s">
        <v>9</v>
      </c>
      <c r="U4146" t="s">
        <v>6662</v>
      </c>
      <c r="V4146" t="s">
        <v>4797</v>
      </c>
      <c r="X4146" t="s">
        <v>4798</v>
      </c>
      <c r="Y4146" t="s">
        <v>4799</v>
      </c>
      <c r="Z4146" t="s">
        <v>19404</v>
      </c>
      <c r="AA4146" t="s">
        <v>19405</v>
      </c>
    </row>
    <row r="4147" spans="1:27" x14ac:dyDescent="0.25">
      <c r="A4147" t="s">
        <v>19406</v>
      </c>
      <c r="B4147" t="s">
        <v>4786</v>
      </c>
      <c r="C4147" t="s">
        <v>84</v>
      </c>
      <c r="D4147" t="s">
        <v>85</v>
      </c>
      <c r="E4147" t="s">
        <v>5109</v>
      </c>
      <c r="F4147" t="s">
        <v>19407</v>
      </c>
      <c r="G4147">
        <v>3318365</v>
      </c>
      <c r="H4147">
        <v>3318379</v>
      </c>
      <c r="I4147" t="s">
        <v>4803</v>
      </c>
      <c r="J4147" t="s">
        <v>19408</v>
      </c>
      <c r="K4147" t="s">
        <v>4805</v>
      </c>
      <c r="L4147" t="s">
        <v>19409</v>
      </c>
      <c r="M4147" t="s">
        <v>19410</v>
      </c>
      <c r="N4147">
        <v>3318297</v>
      </c>
      <c r="O4147" t="s">
        <v>4793</v>
      </c>
      <c r="P4147" t="s">
        <v>5767</v>
      </c>
      <c r="Q4147" t="s">
        <v>2342</v>
      </c>
      <c r="R4147" t="s">
        <v>5137</v>
      </c>
      <c r="S4147" t="s">
        <v>4028</v>
      </c>
      <c r="T4147" t="s">
        <v>9</v>
      </c>
      <c r="U4147" t="s">
        <v>9919</v>
      </c>
      <c r="V4147" t="s">
        <v>5313</v>
      </c>
      <c r="X4147" t="s">
        <v>6379</v>
      </c>
      <c r="Y4147" t="s">
        <v>5315</v>
      </c>
      <c r="Z4147">
        <v>2207159</v>
      </c>
      <c r="AA4147" t="s">
        <v>19411</v>
      </c>
    </row>
    <row r="4148" spans="1:27" x14ac:dyDescent="0.25">
      <c r="A4148" t="s">
        <v>19412</v>
      </c>
      <c r="B4148" t="s">
        <v>4786</v>
      </c>
      <c r="C4148" t="s">
        <v>907</v>
      </c>
      <c r="D4148" t="s">
        <v>908</v>
      </c>
      <c r="E4148" t="s">
        <v>8434</v>
      </c>
      <c r="F4148" t="s">
        <v>19413</v>
      </c>
      <c r="G4148">
        <v>3592421</v>
      </c>
      <c r="H4148">
        <v>3592439</v>
      </c>
      <c r="I4148" t="s">
        <v>4803</v>
      </c>
      <c r="J4148" t="s">
        <v>19414</v>
      </c>
      <c r="K4148" t="s">
        <v>4805</v>
      </c>
      <c r="L4148" t="s">
        <v>19415</v>
      </c>
      <c r="M4148" t="s">
        <v>19416</v>
      </c>
      <c r="N4148">
        <v>3592378</v>
      </c>
      <c r="O4148" t="s">
        <v>4793</v>
      </c>
      <c r="P4148" t="s">
        <v>4920</v>
      </c>
      <c r="Q4148" t="s">
        <v>3631</v>
      </c>
      <c r="R4148" t="s">
        <v>6089</v>
      </c>
      <c r="S4148" t="s">
        <v>4029</v>
      </c>
      <c r="T4148" t="s">
        <v>12</v>
      </c>
      <c r="U4148" t="s">
        <v>5264</v>
      </c>
      <c r="V4148" t="s">
        <v>6019</v>
      </c>
      <c r="X4148" t="s">
        <v>4951</v>
      </c>
      <c r="Y4148" t="s">
        <v>19417</v>
      </c>
      <c r="Z4148">
        <v>1987150</v>
      </c>
      <c r="AA4148" t="s">
        <v>19418</v>
      </c>
    </row>
    <row r="4149" spans="1:27" x14ac:dyDescent="0.25">
      <c r="A4149" t="s">
        <v>19419</v>
      </c>
      <c r="B4149" t="s">
        <v>4786</v>
      </c>
      <c r="C4149" t="s">
        <v>907</v>
      </c>
      <c r="D4149" t="s">
        <v>908</v>
      </c>
      <c r="E4149" t="s">
        <v>8434</v>
      </c>
      <c r="F4149" t="s">
        <v>19420</v>
      </c>
      <c r="G4149">
        <v>3592399</v>
      </c>
      <c r="H4149">
        <v>3592417</v>
      </c>
      <c r="I4149" t="s">
        <v>4803</v>
      </c>
      <c r="J4149" t="s">
        <v>19421</v>
      </c>
      <c r="K4149" t="s">
        <v>4805</v>
      </c>
      <c r="L4149" t="s">
        <v>19415</v>
      </c>
      <c r="M4149" t="s">
        <v>19416</v>
      </c>
      <c r="N4149">
        <v>3592378</v>
      </c>
      <c r="O4149" t="s">
        <v>4793</v>
      </c>
      <c r="P4149" t="s">
        <v>6085</v>
      </c>
      <c r="Q4149" t="s">
        <v>3631</v>
      </c>
      <c r="R4149" t="s">
        <v>5137</v>
      </c>
      <c r="S4149" t="s">
        <v>4029</v>
      </c>
      <c r="T4149" t="s">
        <v>12</v>
      </c>
      <c r="U4149" t="s">
        <v>5264</v>
      </c>
      <c r="V4149" t="s">
        <v>6019</v>
      </c>
      <c r="X4149" t="s">
        <v>4951</v>
      </c>
      <c r="Y4149" t="s">
        <v>19417</v>
      </c>
      <c r="Z4149">
        <v>1987150</v>
      </c>
      <c r="AA4149" t="s">
        <v>19422</v>
      </c>
    </row>
    <row r="4150" spans="1:27" x14ac:dyDescent="0.25">
      <c r="A4150" t="s">
        <v>19423</v>
      </c>
      <c r="B4150" t="s">
        <v>4786</v>
      </c>
      <c r="C4150" t="s">
        <v>46</v>
      </c>
      <c r="D4150" t="s">
        <v>47</v>
      </c>
      <c r="E4150" t="s">
        <v>4955</v>
      </c>
      <c r="F4150" t="s">
        <v>19424</v>
      </c>
      <c r="G4150">
        <v>3592442</v>
      </c>
      <c r="H4150">
        <v>3592463</v>
      </c>
      <c r="I4150" t="s">
        <v>4803</v>
      </c>
      <c r="J4150" t="s">
        <v>19425</v>
      </c>
      <c r="K4150" t="s">
        <v>4805</v>
      </c>
      <c r="L4150" t="s">
        <v>16635</v>
      </c>
      <c r="M4150" t="s">
        <v>16636</v>
      </c>
      <c r="N4150">
        <v>3592426</v>
      </c>
      <c r="O4150" t="s">
        <v>4793</v>
      </c>
      <c r="P4150" t="s">
        <v>5199</v>
      </c>
      <c r="Q4150" t="s">
        <v>3631</v>
      </c>
      <c r="R4150" t="s">
        <v>7066</v>
      </c>
      <c r="S4150" t="s">
        <v>3776</v>
      </c>
      <c r="T4150" t="s">
        <v>12</v>
      </c>
      <c r="U4150" t="s">
        <v>5264</v>
      </c>
      <c r="X4150" t="s">
        <v>5470</v>
      </c>
      <c r="Y4150" t="s">
        <v>5471</v>
      </c>
      <c r="Z4150">
        <v>1987150</v>
      </c>
      <c r="AA4150" t="s">
        <v>6849</v>
      </c>
    </row>
    <row r="4151" spans="1:27" x14ac:dyDescent="0.25">
      <c r="A4151" t="s">
        <v>19426</v>
      </c>
      <c r="B4151" t="s">
        <v>4786</v>
      </c>
      <c r="C4151" t="s">
        <v>907</v>
      </c>
      <c r="D4151" t="s">
        <v>908</v>
      </c>
      <c r="E4151" t="s">
        <v>8434</v>
      </c>
      <c r="F4151" t="s">
        <v>19413</v>
      </c>
      <c r="G4151">
        <v>3592421</v>
      </c>
      <c r="H4151">
        <v>3592439</v>
      </c>
      <c r="I4151" t="s">
        <v>4803</v>
      </c>
      <c r="J4151" t="s">
        <v>19414</v>
      </c>
      <c r="K4151" t="s">
        <v>4790</v>
      </c>
      <c r="L4151" t="s">
        <v>16635</v>
      </c>
      <c r="M4151" t="s">
        <v>16636</v>
      </c>
      <c r="N4151">
        <v>3592426</v>
      </c>
      <c r="O4151" t="s">
        <v>4793</v>
      </c>
      <c r="P4151" t="s">
        <v>5034</v>
      </c>
      <c r="Q4151" t="s">
        <v>3631</v>
      </c>
      <c r="R4151" t="s">
        <v>6089</v>
      </c>
      <c r="S4151" t="s">
        <v>3776</v>
      </c>
      <c r="T4151" t="s">
        <v>12</v>
      </c>
      <c r="U4151" t="s">
        <v>5264</v>
      </c>
      <c r="V4151" t="s">
        <v>4929</v>
      </c>
      <c r="X4151" t="s">
        <v>4951</v>
      </c>
      <c r="Y4151" t="s">
        <v>5248</v>
      </c>
      <c r="Z4151">
        <v>1987150</v>
      </c>
      <c r="AA4151" t="s">
        <v>19427</v>
      </c>
    </row>
    <row r="4152" spans="1:27" x14ac:dyDescent="0.25">
      <c r="A4152" t="s">
        <v>19428</v>
      </c>
      <c r="B4152" t="s">
        <v>4786</v>
      </c>
      <c r="C4152" t="s">
        <v>907</v>
      </c>
      <c r="D4152" t="s">
        <v>908</v>
      </c>
      <c r="E4152" t="s">
        <v>908</v>
      </c>
      <c r="F4152" t="s">
        <v>16627</v>
      </c>
      <c r="G4152">
        <v>3592443</v>
      </c>
      <c r="H4152">
        <v>3592460</v>
      </c>
      <c r="I4152" t="s">
        <v>4803</v>
      </c>
      <c r="J4152" t="s">
        <v>16628</v>
      </c>
      <c r="K4152" t="s">
        <v>4790</v>
      </c>
      <c r="L4152" t="s">
        <v>16635</v>
      </c>
      <c r="M4152" t="s">
        <v>16636</v>
      </c>
      <c r="N4152">
        <v>3592426</v>
      </c>
      <c r="O4152" t="s">
        <v>4793</v>
      </c>
      <c r="P4152" t="s">
        <v>9857</v>
      </c>
      <c r="Q4152" t="s">
        <v>3631</v>
      </c>
      <c r="R4152" t="s">
        <v>5712</v>
      </c>
      <c r="S4152" t="s">
        <v>3776</v>
      </c>
      <c r="T4152" t="s">
        <v>12</v>
      </c>
      <c r="U4152" t="s">
        <v>16629</v>
      </c>
      <c r="V4152" t="s">
        <v>4860</v>
      </c>
      <c r="X4152" t="s">
        <v>16637</v>
      </c>
      <c r="Y4152" t="s">
        <v>16638</v>
      </c>
      <c r="Z4152" t="s">
        <v>16632</v>
      </c>
      <c r="AA4152" t="s">
        <v>16639</v>
      </c>
    </row>
    <row r="4153" spans="1:27" x14ac:dyDescent="0.25">
      <c r="A4153" t="s">
        <v>19429</v>
      </c>
      <c r="B4153" t="s">
        <v>4786</v>
      </c>
      <c r="C4153" t="s">
        <v>425</v>
      </c>
      <c r="D4153" t="s">
        <v>426</v>
      </c>
      <c r="E4153" t="s">
        <v>426</v>
      </c>
      <c r="F4153" t="s">
        <v>19430</v>
      </c>
      <c r="G4153">
        <v>3640071</v>
      </c>
      <c r="H4153">
        <v>3640087</v>
      </c>
      <c r="I4153" t="s">
        <v>4788</v>
      </c>
      <c r="J4153" t="s">
        <v>19431</v>
      </c>
      <c r="K4153" t="s">
        <v>4790</v>
      </c>
      <c r="L4153" t="s">
        <v>19432</v>
      </c>
      <c r="M4153" t="s">
        <v>19433</v>
      </c>
      <c r="N4153">
        <v>3639983</v>
      </c>
      <c r="O4153" t="s">
        <v>4793</v>
      </c>
      <c r="P4153" t="s">
        <v>19434</v>
      </c>
      <c r="Q4153" t="s">
        <v>2502</v>
      </c>
      <c r="R4153" t="s">
        <v>5087</v>
      </c>
      <c r="S4153" t="s">
        <v>4030</v>
      </c>
      <c r="T4153" t="s">
        <v>17</v>
      </c>
      <c r="U4153" t="s">
        <v>13099</v>
      </c>
      <c r="V4153" t="s">
        <v>4797</v>
      </c>
      <c r="W4153" t="s">
        <v>4871</v>
      </c>
      <c r="X4153" t="s">
        <v>4951</v>
      </c>
      <c r="Y4153" t="s">
        <v>5248</v>
      </c>
      <c r="Z4153">
        <v>8932299</v>
      </c>
      <c r="AA4153">
        <v>8932299</v>
      </c>
    </row>
    <row r="4154" spans="1:27" x14ac:dyDescent="0.25">
      <c r="A4154" t="s">
        <v>19435</v>
      </c>
      <c r="B4154" t="s">
        <v>4786</v>
      </c>
      <c r="C4154" t="s">
        <v>425</v>
      </c>
      <c r="D4154" t="s">
        <v>426</v>
      </c>
      <c r="E4154" t="s">
        <v>426</v>
      </c>
      <c r="F4154" t="s">
        <v>19436</v>
      </c>
      <c r="G4154">
        <v>3639979</v>
      </c>
      <c r="H4154">
        <v>3639995</v>
      </c>
      <c r="I4154" t="s">
        <v>4788</v>
      </c>
      <c r="J4154" t="s">
        <v>19437</v>
      </c>
      <c r="K4154" t="s">
        <v>4790</v>
      </c>
      <c r="L4154" t="s">
        <v>19432</v>
      </c>
      <c r="M4154" t="s">
        <v>19433</v>
      </c>
      <c r="N4154">
        <v>3639983</v>
      </c>
      <c r="O4154" t="s">
        <v>4793</v>
      </c>
      <c r="P4154" t="s">
        <v>6150</v>
      </c>
      <c r="Q4154" t="s">
        <v>2502</v>
      </c>
      <c r="R4154" t="s">
        <v>5868</v>
      </c>
      <c r="S4154" t="s">
        <v>4030</v>
      </c>
      <c r="T4154" t="s">
        <v>17</v>
      </c>
      <c r="U4154" t="s">
        <v>13099</v>
      </c>
      <c r="V4154" t="s">
        <v>4797</v>
      </c>
      <c r="W4154" t="s">
        <v>4871</v>
      </c>
      <c r="X4154" t="s">
        <v>4951</v>
      </c>
      <c r="Y4154" t="s">
        <v>5248</v>
      </c>
      <c r="Z4154">
        <v>8932299</v>
      </c>
      <c r="AA4154">
        <v>8932299</v>
      </c>
    </row>
    <row r="4155" spans="1:27" x14ac:dyDescent="0.25">
      <c r="A4155" t="s">
        <v>19438</v>
      </c>
      <c r="B4155" t="s">
        <v>4786</v>
      </c>
      <c r="C4155" t="s">
        <v>242</v>
      </c>
      <c r="D4155" t="s">
        <v>243</v>
      </c>
      <c r="E4155" t="s">
        <v>5700</v>
      </c>
      <c r="F4155" t="s">
        <v>19439</v>
      </c>
      <c r="G4155">
        <v>4124544</v>
      </c>
      <c r="H4155">
        <v>4124560</v>
      </c>
      <c r="I4155" t="s">
        <v>4803</v>
      </c>
      <c r="J4155" t="s">
        <v>19440</v>
      </c>
      <c r="K4155" t="s">
        <v>4790</v>
      </c>
      <c r="L4155" t="s">
        <v>5754</v>
      </c>
      <c r="M4155" t="s">
        <v>5755</v>
      </c>
      <c r="N4155">
        <v>4124509</v>
      </c>
      <c r="O4155" t="s">
        <v>4793</v>
      </c>
      <c r="P4155" t="s">
        <v>5161</v>
      </c>
      <c r="Q4155" t="s">
        <v>252</v>
      </c>
      <c r="R4155" t="s">
        <v>5486</v>
      </c>
      <c r="S4155" t="s">
        <v>253</v>
      </c>
      <c r="T4155" t="s">
        <v>12</v>
      </c>
      <c r="U4155" t="s">
        <v>5743</v>
      </c>
      <c r="V4155" t="s">
        <v>5769</v>
      </c>
      <c r="X4155" t="s">
        <v>4811</v>
      </c>
      <c r="Y4155" t="s">
        <v>4812</v>
      </c>
      <c r="Z4155" t="s">
        <v>19441</v>
      </c>
      <c r="AA4155" t="s">
        <v>19442</v>
      </c>
    </row>
    <row r="4156" spans="1:27" x14ac:dyDescent="0.25">
      <c r="A4156" t="s">
        <v>19443</v>
      </c>
      <c r="B4156" t="s">
        <v>4786</v>
      </c>
      <c r="C4156" t="s">
        <v>46</v>
      </c>
      <c r="D4156" t="s">
        <v>47</v>
      </c>
      <c r="E4156" t="s">
        <v>4955</v>
      </c>
      <c r="F4156" t="s">
        <v>19444</v>
      </c>
      <c r="G4156">
        <v>4124563</v>
      </c>
      <c r="H4156">
        <v>4124584</v>
      </c>
      <c r="I4156" t="s">
        <v>4803</v>
      </c>
      <c r="J4156" t="s">
        <v>19445</v>
      </c>
      <c r="K4156" t="s">
        <v>4805</v>
      </c>
      <c r="L4156" t="s">
        <v>5754</v>
      </c>
      <c r="M4156" t="s">
        <v>5755</v>
      </c>
      <c r="N4156">
        <v>4124509</v>
      </c>
      <c r="O4156" t="s">
        <v>4793</v>
      </c>
      <c r="P4156" t="s">
        <v>5041</v>
      </c>
      <c r="Q4156" t="s">
        <v>252</v>
      </c>
      <c r="R4156" t="s">
        <v>4884</v>
      </c>
      <c r="S4156" t="s">
        <v>253</v>
      </c>
      <c r="T4156" t="s">
        <v>12</v>
      </c>
      <c r="U4156" t="s">
        <v>5024</v>
      </c>
      <c r="V4156" t="s">
        <v>4797</v>
      </c>
      <c r="X4156" t="s">
        <v>4811</v>
      </c>
      <c r="Y4156" t="s">
        <v>4812</v>
      </c>
      <c r="Z4156" t="s">
        <v>5761</v>
      </c>
      <c r="AA4156" t="s">
        <v>19446</v>
      </c>
    </row>
    <row r="4157" spans="1:27" x14ac:dyDescent="0.25">
      <c r="A4157" t="s">
        <v>19447</v>
      </c>
      <c r="B4157" t="s">
        <v>4786</v>
      </c>
      <c r="C4157" t="s">
        <v>84</v>
      </c>
      <c r="D4157" t="s">
        <v>85</v>
      </c>
      <c r="E4157" t="s">
        <v>5109</v>
      </c>
      <c r="F4157" t="s">
        <v>19448</v>
      </c>
      <c r="G4157">
        <v>4163335</v>
      </c>
      <c r="H4157">
        <v>4163349</v>
      </c>
      <c r="I4157" t="s">
        <v>4803</v>
      </c>
      <c r="J4157" t="s">
        <v>19449</v>
      </c>
      <c r="K4157" t="s">
        <v>4805</v>
      </c>
      <c r="L4157" t="s">
        <v>19450</v>
      </c>
      <c r="M4157" t="s">
        <v>19451</v>
      </c>
      <c r="N4157">
        <v>4163295</v>
      </c>
      <c r="O4157" t="s">
        <v>5477</v>
      </c>
      <c r="P4157" t="s">
        <v>8301</v>
      </c>
      <c r="Q4157" t="s">
        <v>4031</v>
      </c>
      <c r="R4157" t="s">
        <v>6063</v>
      </c>
      <c r="S4157" t="s">
        <v>4032</v>
      </c>
      <c r="T4157" t="s">
        <v>9</v>
      </c>
      <c r="U4157" t="s">
        <v>5487</v>
      </c>
      <c r="V4157" t="s">
        <v>5313</v>
      </c>
      <c r="X4157" t="s">
        <v>8820</v>
      </c>
      <c r="Y4157" t="s">
        <v>8821</v>
      </c>
      <c r="Z4157">
        <v>1999392</v>
      </c>
      <c r="AA4157" t="s">
        <v>19452</v>
      </c>
    </row>
    <row r="4158" spans="1:27" x14ac:dyDescent="0.25">
      <c r="A4158" t="s">
        <v>19453</v>
      </c>
      <c r="B4158" t="s">
        <v>4786</v>
      </c>
      <c r="C4158" t="s">
        <v>46</v>
      </c>
      <c r="D4158" t="s">
        <v>47</v>
      </c>
      <c r="E4158" t="s">
        <v>4955</v>
      </c>
      <c r="F4158" t="s">
        <v>19454</v>
      </c>
      <c r="G4158">
        <v>710783</v>
      </c>
      <c r="H4158">
        <v>710804</v>
      </c>
      <c r="I4158" t="s">
        <v>4803</v>
      </c>
      <c r="J4158" t="s">
        <v>19455</v>
      </c>
      <c r="K4158" t="s">
        <v>4805</v>
      </c>
      <c r="L4158" t="s">
        <v>19456</v>
      </c>
      <c r="M4158" t="s">
        <v>19457</v>
      </c>
      <c r="N4158">
        <v>710723</v>
      </c>
      <c r="O4158" t="s">
        <v>4793</v>
      </c>
      <c r="P4158" t="s">
        <v>5215</v>
      </c>
      <c r="Q4158" t="s">
        <v>4033</v>
      </c>
      <c r="R4158" t="s">
        <v>6361</v>
      </c>
      <c r="S4158" t="s">
        <v>4034</v>
      </c>
      <c r="T4158" t="s">
        <v>12</v>
      </c>
      <c r="U4158" t="s">
        <v>5399</v>
      </c>
      <c r="X4158" t="s">
        <v>15829</v>
      </c>
      <c r="Y4158" t="s">
        <v>4826</v>
      </c>
      <c r="Z4158">
        <v>2836193</v>
      </c>
      <c r="AA4158">
        <v>2836193</v>
      </c>
    </row>
    <row r="4159" spans="1:27" x14ac:dyDescent="0.25">
      <c r="A4159" t="s">
        <v>19458</v>
      </c>
      <c r="B4159" t="s">
        <v>4786</v>
      </c>
      <c r="C4159" t="s">
        <v>286</v>
      </c>
      <c r="D4159" t="s">
        <v>287</v>
      </c>
      <c r="E4159" t="s">
        <v>5903</v>
      </c>
      <c r="F4159" t="s">
        <v>19459</v>
      </c>
      <c r="G4159">
        <v>710714</v>
      </c>
      <c r="H4159">
        <v>710732</v>
      </c>
      <c r="I4159" t="s">
        <v>4803</v>
      </c>
      <c r="J4159" t="s">
        <v>19460</v>
      </c>
      <c r="K4159" t="s">
        <v>4790</v>
      </c>
      <c r="L4159" t="s">
        <v>19456</v>
      </c>
      <c r="M4159" t="s">
        <v>19457</v>
      </c>
      <c r="N4159">
        <v>710723</v>
      </c>
      <c r="O4159" t="s">
        <v>4793</v>
      </c>
      <c r="P4159" t="s">
        <v>6107</v>
      </c>
      <c r="Q4159" t="s">
        <v>4033</v>
      </c>
      <c r="R4159" t="s">
        <v>5149</v>
      </c>
      <c r="S4159" t="s">
        <v>4034</v>
      </c>
      <c r="T4159" t="s">
        <v>12</v>
      </c>
      <c r="U4159" t="s">
        <v>5024</v>
      </c>
      <c r="X4159" t="s">
        <v>4847</v>
      </c>
      <c r="Y4159" t="s">
        <v>4826</v>
      </c>
      <c r="Z4159" t="s">
        <v>19461</v>
      </c>
      <c r="AA4159" t="s">
        <v>19462</v>
      </c>
    </row>
    <row r="4160" spans="1:27" x14ac:dyDescent="0.25">
      <c r="A4160" t="s">
        <v>19463</v>
      </c>
      <c r="B4160" t="s">
        <v>4786</v>
      </c>
      <c r="C4160" t="s">
        <v>28</v>
      </c>
      <c r="D4160" t="s">
        <v>29</v>
      </c>
      <c r="E4160" t="s">
        <v>29</v>
      </c>
      <c r="F4160" t="s">
        <v>19464</v>
      </c>
      <c r="I4160" t="s">
        <v>4788</v>
      </c>
      <c r="K4160" t="s">
        <v>4805</v>
      </c>
      <c r="L4160" t="s">
        <v>5601</v>
      </c>
      <c r="M4160" t="s">
        <v>5602</v>
      </c>
      <c r="N4160">
        <v>932328</v>
      </c>
      <c r="O4160" t="s">
        <v>4793</v>
      </c>
      <c r="Q4160" t="s">
        <v>215</v>
      </c>
      <c r="S4160" t="s">
        <v>216</v>
      </c>
      <c r="T4160" t="s">
        <v>9</v>
      </c>
      <c r="V4160" t="s">
        <v>4797</v>
      </c>
      <c r="X4160" t="s">
        <v>5237</v>
      </c>
      <c r="Y4160" t="s">
        <v>5238</v>
      </c>
      <c r="Z4160">
        <v>14702398</v>
      </c>
      <c r="AA4160">
        <v>14702398</v>
      </c>
    </row>
    <row r="4161" spans="1:27" x14ac:dyDescent="0.25">
      <c r="A4161" t="s">
        <v>19465</v>
      </c>
      <c r="B4161" t="s">
        <v>4786</v>
      </c>
      <c r="C4161" t="s">
        <v>50</v>
      </c>
      <c r="D4161" t="s">
        <v>51</v>
      </c>
      <c r="E4161" t="s">
        <v>51</v>
      </c>
      <c r="F4161" t="s">
        <v>19466</v>
      </c>
      <c r="G4161">
        <v>932369</v>
      </c>
      <c r="H4161">
        <v>932383</v>
      </c>
      <c r="I4161" t="s">
        <v>4788</v>
      </c>
      <c r="J4161" t="s">
        <v>19467</v>
      </c>
      <c r="K4161" t="s">
        <v>4790</v>
      </c>
      <c r="L4161" t="s">
        <v>5601</v>
      </c>
      <c r="M4161" t="s">
        <v>5602</v>
      </c>
      <c r="N4161">
        <v>932328</v>
      </c>
      <c r="O4161" t="s">
        <v>4793</v>
      </c>
      <c r="P4161" t="s">
        <v>19468</v>
      </c>
      <c r="Q4161" t="s">
        <v>215</v>
      </c>
      <c r="R4161" t="s">
        <v>10130</v>
      </c>
      <c r="S4161" t="s">
        <v>216</v>
      </c>
      <c r="T4161" t="s">
        <v>12</v>
      </c>
      <c r="U4161" t="s">
        <v>5399</v>
      </c>
      <c r="V4161" t="s">
        <v>5313</v>
      </c>
      <c r="X4161" t="s">
        <v>19469</v>
      </c>
      <c r="Y4161" t="s">
        <v>5315</v>
      </c>
      <c r="Z4161" t="s">
        <v>19470</v>
      </c>
      <c r="AA4161" t="s">
        <v>19471</v>
      </c>
    </row>
    <row r="4162" spans="1:27" x14ac:dyDescent="0.25">
      <c r="A4162" t="s">
        <v>19472</v>
      </c>
      <c r="B4162" t="s">
        <v>4786</v>
      </c>
      <c r="C4162" t="s">
        <v>50</v>
      </c>
      <c r="D4162" t="s">
        <v>51</v>
      </c>
      <c r="E4162" t="s">
        <v>51</v>
      </c>
      <c r="F4162" t="s">
        <v>19473</v>
      </c>
      <c r="G4162">
        <v>932265</v>
      </c>
      <c r="H4162">
        <v>932279</v>
      </c>
      <c r="I4162" t="s">
        <v>4788</v>
      </c>
      <c r="J4162" t="s">
        <v>19474</v>
      </c>
      <c r="K4162" t="s">
        <v>4790</v>
      </c>
      <c r="L4162" t="s">
        <v>5601</v>
      </c>
      <c r="M4162" t="s">
        <v>5602</v>
      </c>
      <c r="N4162">
        <v>932328</v>
      </c>
      <c r="O4162" t="s">
        <v>4793</v>
      </c>
      <c r="P4162" t="s">
        <v>5952</v>
      </c>
      <c r="Q4162" t="s">
        <v>215</v>
      </c>
      <c r="R4162" t="s">
        <v>9658</v>
      </c>
      <c r="S4162" t="s">
        <v>216</v>
      </c>
      <c r="T4162" t="s">
        <v>12</v>
      </c>
      <c r="U4162" t="s">
        <v>7418</v>
      </c>
      <c r="V4162" t="s">
        <v>19475</v>
      </c>
      <c r="X4162" t="s">
        <v>19476</v>
      </c>
      <c r="Y4162" t="s">
        <v>13154</v>
      </c>
      <c r="Z4162">
        <v>8144448</v>
      </c>
      <c r="AA4162" t="s">
        <v>19477</v>
      </c>
    </row>
    <row r="4163" spans="1:27" x14ac:dyDescent="0.25">
      <c r="A4163" t="s">
        <v>19478</v>
      </c>
      <c r="B4163" t="s">
        <v>4786</v>
      </c>
      <c r="C4163" t="s">
        <v>274</v>
      </c>
      <c r="D4163" t="s">
        <v>275</v>
      </c>
      <c r="E4163" t="s">
        <v>275</v>
      </c>
      <c r="F4163" t="s">
        <v>13377</v>
      </c>
      <c r="G4163">
        <v>3354418</v>
      </c>
      <c r="H4163">
        <v>3354430</v>
      </c>
      <c r="I4163" t="s">
        <v>4788</v>
      </c>
      <c r="J4163" t="s">
        <v>13378</v>
      </c>
      <c r="K4163" t="s">
        <v>4805</v>
      </c>
      <c r="L4163" t="s">
        <v>6892</v>
      </c>
      <c r="M4163" t="s">
        <v>6893</v>
      </c>
      <c r="N4163">
        <v>3354509</v>
      </c>
      <c r="O4163" t="s">
        <v>4793</v>
      </c>
      <c r="P4163" t="s">
        <v>6242</v>
      </c>
      <c r="Q4163" t="s">
        <v>519</v>
      </c>
      <c r="R4163" t="s">
        <v>13379</v>
      </c>
      <c r="S4163" t="s">
        <v>520</v>
      </c>
      <c r="T4163" t="s">
        <v>12</v>
      </c>
      <c r="U4163" t="s">
        <v>4841</v>
      </c>
      <c r="V4163" t="s">
        <v>4797</v>
      </c>
      <c r="X4163" t="s">
        <v>5096</v>
      </c>
      <c r="Y4163" t="s">
        <v>5057</v>
      </c>
      <c r="Z4163" t="s">
        <v>13374</v>
      </c>
      <c r="AA4163" t="s">
        <v>13375</v>
      </c>
    </row>
    <row r="4164" spans="1:27" x14ac:dyDescent="0.25">
      <c r="A4164" t="s">
        <v>19479</v>
      </c>
      <c r="B4164" t="s">
        <v>4786</v>
      </c>
      <c r="C4164" t="s">
        <v>274</v>
      </c>
      <c r="D4164" t="s">
        <v>275</v>
      </c>
      <c r="E4164" t="s">
        <v>275</v>
      </c>
      <c r="F4164" t="s">
        <v>13372</v>
      </c>
      <c r="G4164">
        <v>3354414</v>
      </c>
      <c r="H4164">
        <v>3354426</v>
      </c>
      <c r="I4164" t="s">
        <v>4788</v>
      </c>
      <c r="J4164" t="s">
        <v>13373</v>
      </c>
      <c r="K4164" t="s">
        <v>4805</v>
      </c>
      <c r="L4164" t="s">
        <v>6892</v>
      </c>
      <c r="M4164" t="s">
        <v>6893</v>
      </c>
      <c r="N4164">
        <v>3354509</v>
      </c>
      <c r="O4164" t="s">
        <v>4793</v>
      </c>
      <c r="P4164" t="s">
        <v>5121</v>
      </c>
      <c r="Q4164" t="s">
        <v>519</v>
      </c>
      <c r="R4164" t="s">
        <v>6074</v>
      </c>
      <c r="S4164" t="s">
        <v>520</v>
      </c>
      <c r="T4164" t="s">
        <v>12</v>
      </c>
      <c r="U4164" t="s">
        <v>4841</v>
      </c>
      <c r="V4164" t="s">
        <v>4797</v>
      </c>
      <c r="X4164" t="s">
        <v>5096</v>
      </c>
      <c r="Y4164" t="s">
        <v>5057</v>
      </c>
      <c r="Z4164" t="s">
        <v>13374</v>
      </c>
      <c r="AA4164" t="s">
        <v>13375</v>
      </c>
    </row>
    <row r="4165" spans="1:27" x14ac:dyDescent="0.25">
      <c r="A4165" t="s">
        <v>19480</v>
      </c>
      <c r="B4165" t="s">
        <v>4786</v>
      </c>
      <c r="C4165" t="s">
        <v>28</v>
      </c>
      <c r="D4165" t="s">
        <v>29</v>
      </c>
      <c r="E4165" t="s">
        <v>29</v>
      </c>
      <c r="F4165" t="s">
        <v>13363</v>
      </c>
      <c r="G4165">
        <v>3354215</v>
      </c>
      <c r="H4165">
        <v>3354234</v>
      </c>
      <c r="I4165" t="s">
        <v>4788</v>
      </c>
      <c r="J4165" t="s">
        <v>13364</v>
      </c>
      <c r="K4165" t="s">
        <v>4805</v>
      </c>
      <c r="L4165" t="s">
        <v>6892</v>
      </c>
      <c r="M4165" t="s">
        <v>6893</v>
      </c>
      <c r="N4165">
        <v>3354509</v>
      </c>
      <c r="O4165" t="s">
        <v>4793</v>
      </c>
      <c r="P4165" t="s">
        <v>13365</v>
      </c>
      <c r="Q4165" t="s">
        <v>519</v>
      </c>
      <c r="R4165" t="s">
        <v>13366</v>
      </c>
      <c r="S4165" t="s">
        <v>520</v>
      </c>
      <c r="T4165" t="s">
        <v>17</v>
      </c>
      <c r="U4165" t="s">
        <v>13367</v>
      </c>
      <c r="V4165" t="s">
        <v>4887</v>
      </c>
      <c r="W4165" t="s">
        <v>13368</v>
      </c>
      <c r="X4165" t="s">
        <v>6021</v>
      </c>
      <c r="Y4165" t="s">
        <v>6022</v>
      </c>
      <c r="Z4165" t="s">
        <v>13369</v>
      </c>
      <c r="AA4165" t="s">
        <v>13370</v>
      </c>
    </row>
    <row r="4166" spans="1:27" x14ac:dyDescent="0.25">
      <c r="A4166" t="s">
        <v>19481</v>
      </c>
      <c r="B4166" t="s">
        <v>4786</v>
      </c>
      <c r="C4166" t="s">
        <v>50</v>
      </c>
      <c r="D4166" t="s">
        <v>51</v>
      </c>
      <c r="E4166" t="s">
        <v>51</v>
      </c>
      <c r="F4166" t="s">
        <v>13357</v>
      </c>
      <c r="G4166">
        <v>3354350</v>
      </c>
      <c r="H4166">
        <v>3354364</v>
      </c>
      <c r="I4166" t="s">
        <v>4788</v>
      </c>
      <c r="J4166" t="s">
        <v>13358</v>
      </c>
      <c r="K4166" t="s">
        <v>4805</v>
      </c>
      <c r="L4166" t="s">
        <v>6892</v>
      </c>
      <c r="M4166" t="s">
        <v>6893</v>
      </c>
      <c r="N4166">
        <v>3354509</v>
      </c>
      <c r="O4166" t="s">
        <v>4793</v>
      </c>
      <c r="P4166" t="s">
        <v>6042</v>
      </c>
      <c r="Q4166" t="s">
        <v>519</v>
      </c>
      <c r="R4166" t="s">
        <v>11514</v>
      </c>
      <c r="S4166" t="s">
        <v>520</v>
      </c>
      <c r="T4166" t="s">
        <v>17</v>
      </c>
      <c r="U4166" t="s">
        <v>13359</v>
      </c>
      <c r="V4166" t="s">
        <v>6401</v>
      </c>
      <c r="W4166" t="s">
        <v>13343</v>
      </c>
      <c r="X4166" t="s">
        <v>7770</v>
      </c>
      <c r="Y4166" t="s">
        <v>13353</v>
      </c>
      <c r="Z4166" t="s">
        <v>13360</v>
      </c>
      <c r="AA4166" t="s">
        <v>13361</v>
      </c>
    </row>
    <row r="4167" spans="1:27" x14ac:dyDescent="0.25">
      <c r="A4167" t="s">
        <v>19482</v>
      </c>
      <c r="B4167" t="s">
        <v>4786</v>
      </c>
      <c r="C4167" t="s">
        <v>50</v>
      </c>
      <c r="D4167" t="s">
        <v>51</v>
      </c>
      <c r="E4167" t="s">
        <v>51</v>
      </c>
      <c r="F4167" t="s">
        <v>13348</v>
      </c>
      <c r="G4167">
        <v>3354287</v>
      </c>
      <c r="H4167">
        <v>3354301</v>
      </c>
      <c r="I4167" t="s">
        <v>4788</v>
      </c>
      <c r="J4167" t="s">
        <v>13349</v>
      </c>
      <c r="K4167" t="s">
        <v>4805</v>
      </c>
      <c r="L4167" t="s">
        <v>6892</v>
      </c>
      <c r="M4167" t="s">
        <v>6893</v>
      </c>
      <c r="N4167">
        <v>3354509</v>
      </c>
      <c r="O4167" t="s">
        <v>4793</v>
      </c>
      <c r="P4167" t="s">
        <v>11866</v>
      </c>
      <c r="Q4167" t="s">
        <v>519</v>
      </c>
      <c r="R4167" t="s">
        <v>13350</v>
      </c>
      <c r="S4167" t="s">
        <v>520</v>
      </c>
      <c r="T4167" t="s">
        <v>17</v>
      </c>
      <c r="U4167" t="s">
        <v>13351</v>
      </c>
      <c r="V4167" t="s">
        <v>11703</v>
      </c>
      <c r="W4167" t="s">
        <v>13352</v>
      </c>
      <c r="X4167" t="s">
        <v>7770</v>
      </c>
      <c r="Y4167" t="s">
        <v>13353</v>
      </c>
      <c r="Z4167" t="s">
        <v>13354</v>
      </c>
      <c r="AA4167" t="s">
        <v>13355</v>
      </c>
    </row>
    <row r="4168" spans="1:27" x14ac:dyDescent="0.25">
      <c r="A4168" t="s">
        <v>19483</v>
      </c>
      <c r="B4168" t="s">
        <v>4786</v>
      </c>
      <c r="C4168" t="s">
        <v>50</v>
      </c>
      <c r="D4168" t="s">
        <v>51</v>
      </c>
      <c r="E4168" t="s">
        <v>51</v>
      </c>
      <c r="F4168" t="s">
        <v>13339</v>
      </c>
      <c r="G4168">
        <v>3354256</v>
      </c>
      <c r="H4168">
        <v>3354270</v>
      </c>
      <c r="I4168" t="s">
        <v>4788</v>
      </c>
      <c r="J4168" t="s">
        <v>13340</v>
      </c>
      <c r="K4168" t="s">
        <v>4805</v>
      </c>
      <c r="L4168" t="s">
        <v>6892</v>
      </c>
      <c r="M4168" t="s">
        <v>6893</v>
      </c>
      <c r="N4168">
        <v>3354509</v>
      </c>
      <c r="O4168" t="s">
        <v>4793</v>
      </c>
      <c r="P4168" t="s">
        <v>10742</v>
      </c>
      <c r="Q4168" t="s">
        <v>519</v>
      </c>
      <c r="R4168" t="s">
        <v>13341</v>
      </c>
      <c r="S4168" t="s">
        <v>520</v>
      </c>
      <c r="T4168" t="s">
        <v>17</v>
      </c>
      <c r="U4168" t="s">
        <v>13342</v>
      </c>
      <c r="V4168" t="s">
        <v>6401</v>
      </c>
      <c r="W4168" t="s">
        <v>13343</v>
      </c>
      <c r="X4168" t="s">
        <v>13344</v>
      </c>
      <c r="Y4168" t="s">
        <v>6403</v>
      </c>
      <c r="Z4168" t="s">
        <v>13345</v>
      </c>
      <c r="AA4168" t="s">
        <v>13346</v>
      </c>
    </row>
    <row r="4169" spans="1:27" x14ac:dyDescent="0.25">
      <c r="A4169" t="s">
        <v>19484</v>
      </c>
      <c r="B4169" t="s">
        <v>4786</v>
      </c>
      <c r="C4169" t="s">
        <v>809</v>
      </c>
      <c r="D4169" t="s">
        <v>810</v>
      </c>
      <c r="E4169" t="s">
        <v>8046</v>
      </c>
      <c r="F4169" t="s">
        <v>13335</v>
      </c>
      <c r="G4169">
        <v>3354169</v>
      </c>
      <c r="H4169">
        <v>3354186</v>
      </c>
      <c r="I4169" t="s">
        <v>4788</v>
      </c>
      <c r="J4169" t="s">
        <v>13336</v>
      </c>
      <c r="K4169" t="s">
        <v>4790</v>
      </c>
      <c r="L4169" t="s">
        <v>6892</v>
      </c>
      <c r="M4169" t="s">
        <v>6893</v>
      </c>
      <c r="N4169">
        <v>3354509</v>
      </c>
      <c r="O4169" t="s">
        <v>4793</v>
      </c>
      <c r="P4169" t="s">
        <v>8295</v>
      </c>
      <c r="Q4169" t="s">
        <v>519</v>
      </c>
      <c r="R4169" t="s">
        <v>13337</v>
      </c>
      <c r="S4169" t="s">
        <v>520</v>
      </c>
      <c r="T4169" t="s">
        <v>12</v>
      </c>
      <c r="U4169" t="s">
        <v>5024</v>
      </c>
      <c r="V4169" t="s">
        <v>4797</v>
      </c>
      <c r="X4169" t="s">
        <v>4811</v>
      </c>
      <c r="Y4169" t="s">
        <v>4812</v>
      </c>
      <c r="Z4169" t="s">
        <v>13332</v>
      </c>
      <c r="AA4169" t="s">
        <v>13333</v>
      </c>
    </row>
    <row r="4170" spans="1:27" x14ac:dyDescent="0.25">
      <c r="A4170" t="s">
        <v>19485</v>
      </c>
      <c r="B4170" t="s">
        <v>4786</v>
      </c>
      <c r="C4170" t="s">
        <v>809</v>
      </c>
      <c r="D4170" t="s">
        <v>810</v>
      </c>
      <c r="E4170" t="s">
        <v>8046</v>
      </c>
      <c r="F4170" t="s">
        <v>13329</v>
      </c>
      <c r="G4170">
        <v>3354148</v>
      </c>
      <c r="H4170">
        <v>3354165</v>
      </c>
      <c r="I4170" t="s">
        <v>4788</v>
      </c>
      <c r="J4170" t="s">
        <v>13330</v>
      </c>
      <c r="K4170" t="s">
        <v>4790</v>
      </c>
      <c r="L4170" t="s">
        <v>6892</v>
      </c>
      <c r="M4170" t="s">
        <v>6893</v>
      </c>
      <c r="N4170">
        <v>3354509</v>
      </c>
      <c r="O4170" t="s">
        <v>4793</v>
      </c>
      <c r="P4170" t="s">
        <v>11284</v>
      </c>
      <c r="Q4170" t="s">
        <v>519</v>
      </c>
      <c r="R4170" t="s">
        <v>13331</v>
      </c>
      <c r="S4170" t="s">
        <v>520</v>
      </c>
      <c r="T4170" t="s">
        <v>12</v>
      </c>
      <c r="U4170" t="s">
        <v>5024</v>
      </c>
      <c r="V4170" t="s">
        <v>4797</v>
      </c>
      <c r="X4170" t="s">
        <v>4811</v>
      </c>
      <c r="Y4170" t="s">
        <v>4812</v>
      </c>
      <c r="Z4170" t="s">
        <v>13332</v>
      </c>
      <c r="AA4170" t="s">
        <v>13333</v>
      </c>
    </row>
    <row r="4171" spans="1:27" x14ac:dyDescent="0.25">
      <c r="A4171" t="s">
        <v>19486</v>
      </c>
      <c r="B4171" t="s">
        <v>4786</v>
      </c>
      <c r="C4171" t="s">
        <v>46</v>
      </c>
      <c r="D4171" t="s">
        <v>47</v>
      </c>
      <c r="E4171" t="s">
        <v>4955</v>
      </c>
      <c r="F4171" t="s">
        <v>13326</v>
      </c>
      <c r="G4171">
        <v>3354433</v>
      </c>
      <c r="H4171">
        <v>3354454</v>
      </c>
      <c r="I4171" t="s">
        <v>4788</v>
      </c>
      <c r="J4171" t="s">
        <v>13327</v>
      </c>
      <c r="K4171" t="s">
        <v>4790</v>
      </c>
      <c r="L4171" t="s">
        <v>6892</v>
      </c>
      <c r="M4171" t="s">
        <v>6893</v>
      </c>
      <c r="N4171">
        <v>3354509</v>
      </c>
      <c r="O4171" t="s">
        <v>4793</v>
      </c>
      <c r="P4171" t="s">
        <v>5971</v>
      </c>
      <c r="Q4171" t="s">
        <v>519</v>
      </c>
      <c r="R4171" t="s">
        <v>7631</v>
      </c>
      <c r="S4171" t="s">
        <v>520</v>
      </c>
      <c r="T4171" t="s">
        <v>17</v>
      </c>
      <c r="U4171" t="s">
        <v>5017</v>
      </c>
      <c r="V4171" t="s">
        <v>4797</v>
      </c>
      <c r="W4171" t="s">
        <v>4824</v>
      </c>
      <c r="X4171" t="s">
        <v>4961</v>
      </c>
      <c r="Y4171" t="s">
        <v>4812</v>
      </c>
      <c r="Z4171">
        <v>17233899</v>
      </c>
      <c r="AA4171">
        <v>17233899</v>
      </c>
    </row>
    <row r="4172" spans="1:27" x14ac:dyDescent="0.25">
      <c r="A4172" t="s">
        <v>19487</v>
      </c>
      <c r="B4172" t="s">
        <v>4786</v>
      </c>
      <c r="C4172" t="s">
        <v>78</v>
      </c>
      <c r="D4172" t="s">
        <v>79</v>
      </c>
      <c r="E4172" t="s">
        <v>5083</v>
      </c>
      <c r="F4172" t="s">
        <v>13322</v>
      </c>
      <c r="G4172">
        <v>3354476</v>
      </c>
      <c r="H4172">
        <v>3354489</v>
      </c>
      <c r="I4172" t="s">
        <v>4788</v>
      </c>
      <c r="J4172" t="s">
        <v>13323</v>
      </c>
      <c r="K4172" t="s">
        <v>4790</v>
      </c>
      <c r="L4172" t="s">
        <v>6892</v>
      </c>
      <c r="M4172" t="s">
        <v>6893</v>
      </c>
      <c r="N4172">
        <v>3354509</v>
      </c>
      <c r="O4172" t="s">
        <v>4793</v>
      </c>
      <c r="P4172" t="s">
        <v>5199</v>
      </c>
      <c r="Q4172" t="s">
        <v>519</v>
      </c>
      <c r="R4172" t="s">
        <v>8394</v>
      </c>
      <c r="S4172" t="s">
        <v>520</v>
      </c>
      <c r="T4172" t="s">
        <v>12</v>
      </c>
      <c r="U4172" t="s">
        <v>4796</v>
      </c>
      <c r="V4172" t="s">
        <v>5939</v>
      </c>
      <c r="W4172" t="s">
        <v>8188</v>
      </c>
      <c r="X4172" t="s">
        <v>7450</v>
      </c>
      <c r="Y4172" t="s">
        <v>4952</v>
      </c>
      <c r="Z4172">
        <v>16377617</v>
      </c>
      <c r="AA4172" t="s">
        <v>13324</v>
      </c>
    </row>
    <row r="4173" spans="1:27" x14ac:dyDescent="0.25">
      <c r="A4173" t="s">
        <v>19488</v>
      </c>
      <c r="B4173" t="s">
        <v>4786</v>
      </c>
      <c r="C4173" t="s">
        <v>981</v>
      </c>
      <c r="D4173" t="s">
        <v>982</v>
      </c>
      <c r="E4173" t="s">
        <v>982</v>
      </c>
      <c r="F4173" t="s">
        <v>10413</v>
      </c>
      <c r="G4173">
        <v>3354187</v>
      </c>
      <c r="H4173">
        <v>3354219</v>
      </c>
      <c r="I4173" t="s">
        <v>4788</v>
      </c>
      <c r="J4173" t="s">
        <v>13318</v>
      </c>
      <c r="K4173" t="s">
        <v>4790</v>
      </c>
      <c r="L4173" t="s">
        <v>6892</v>
      </c>
      <c r="M4173" t="s">
        <v>6893</v>
      </c>
      <c r="N4173">
        <v>3354509</v>
      </c>
      <c r="O4173" t="s">
        <v>4793</v>
      </c>
      <c r="P4173" t="s">
        <v>10421</v>
      </c>
      <c r="Q4173" t="s">
        <v>519</v>
      </c>
      <c r="R4173" t="s">
        <v>13319</v>
      </c>
      <c r="S4173" t="s">
        <v>520</v>
      </c>
      <c r="T4173" t="s">
        <v>12</v>
      </c>
      <c r="U4173" t="s">
        <v>10227</v>
      </c>
      <c r="V4173" t="s">
        <v>5939</v>
      </c>
      <c r="W4173" t="s">
        <v>13320</v>
      </c>
      <c r="X4173" t="s">
        <v>7450</v>
      </c>
      <c r="Y4173" t="s">
        <v>4952</v>
      </c>
      <c r="Z4173" t="s">
        <v>10229</v>
      </c>
      <c r="AA4173" t="s">
        <v>8189</v>
      </c>
    </row>
    <row r="4174" spans="1:27" x14ac:dyDescent="0.25">
      <c r="A4174" t="s">
        <v>19489</v>
      </c>
      <c r="B4174" t="s">
        <v>4786</v>
      </c>
      <c r="C4174" t="s">
        <v>50</v>
      </c>
      <c r="D4174" t="s">
        <v>51</v>
      </c>
      <c r="E4174" t="s">
        <v>4964</v>
      </c>
      <c r="F4174" t="s">
        <v>19490</v>
      </c>
      <c r="G4174">
        <v>3599883</v>
      </c>
      <c r="H4174">
        <v>3599894</v>
      </c>
      <c r="I4174" t="s">
        <v>4803</v>
      </c>
      <c r="J4174" t="s">
        <v>19491</v>
      </c>
      <c r="K4174" t="s">
        <v>4790</v>
      </c>
      <c r="L4174" t="s">
        <v>19492</v>
      </c>
      <c r="M4174" t="s">
        <v>19493</v>
      </c>
      <c r="N4174">
        <v>3599762</v>
      </c>
      <c r="O4174" t="s">
        <v>4793</v>
      </c>
      <c r="P4174" t="s">
        <v>5712</v>
      </c>
      <c r="Q4174" t="s">
        <v>2053</v>
      </c>
      <c r="R4174" t="s">
        <v>5162</v>
      </c>
      <c r="S4174" t="s">
        <v>4035</v>
      </c>
      <c r="T4174" t="s">
        <v>17</v>
      </c>
      <c r="U4174" t="s">
        <v>19494</v>
      </c>
      <c r="V4174" t="s">
        <v>6411</v>
      </c>
      <c r="W4174" t="s">
        <v>7808</v>
      </c>
      <c r="X4174" t="s">
        <v>19298</v>
      </c>
      <c r="Y4174" t="s">
        <v>7794</v>
      </c>
      <c r="Z4174" t="s">
        <v>19495</v>
      </c>
      <c r="AA4174" t="s">
        <v>19496</v>
      </c>
    </row>
    <row r="4175" spans="1:27" x14ac:dyDescent="0.25">
      <c r="A4175" t="s">
        <v>19497</v>
      </c>
      <c r="B4175" t="s">
        <v>4786</v>
      </c>
      <c r="C4175" t="s">
        <v>50</v>
      </c>
      <c r="D4175" t="s">
        <v>51</v>
      </c>
      <c r="E4175" t="s">
        <v>51</v>
      </c>
      <c r="F4175" t="s">
        <v>19498</v>
      </c>
      <c r="I4175" t="s">
        <v>4803</v>
      </c>
      <c r="K4175" t="s">
        <v>4790</v>
      </c>
      <c r="L4175" t="s">
        <v>19499</v>
      </c>
      <c r="M4175" t="s">
        <v>19500</v>
      </c>
      <c r="N4175">
        <v>3597755</v>
      </c>
      <c r="O4175" t="s">
        <v>4793</v>
      </c>
      <c r="Q4175" t="s">
        <v>2318</v>
      </c>
      <c r="S4175" t="s">
        <v>4036</v>
      </c>
      <c r="T4175" t="s">
        <v>9</v>
      </c>
      <c r="U4175" t="s">
        <v>6729</v>
      </c>
      <c r="V4175" t="s">
        <v>4887</v>
      </c>
      <c r="X4175" t="s">
        <v>6730</v>
      </c>
      <c r="Y4175" t="s">
        <v>6731</v>
      </c>
      <c r="Z4175" t="s">
        <v>19501</v>
      </c>
      <c r="AA4175" t="s">
        <v>19502</v>
      </c>
    </row>
    <row r="4176" spans="1:27" x14ac:dyDescent="0.25">
      <c r="A4176" t="s">
        <v>19503</v>
      </c>
      <c r="B4176" t="s">
        <v>4786</v>
      </c>
      <c r="C4176" t="s">
        <v>4037</v>
      </c>
      <c r="D4176" t="s">
        <v>4038</v>
      </c>
      <c r="E4176" t="s">
        <v>4038</v>
      </c>
      <c r="I4176" t="s">
        <v>4803</v>
      </c>
      <c r="K4176" t="s">
        <v>4805</v>
      </c>
      <c r="L4176" t="s">
        <v>7528</v>
      </c>
      <c r="M4176" t="s">
        <v>7529</v>
      </c>
      <c r="N4176">
        <v>2978951</v>
      </c>
      <c r="O4176" t="s">
        <v>4793</v>
      </c>
      <c r="Q4176" t="s">
        <v>682</v>
      </c>
      <c r="S4176" t="s">
        <v>683</v>
      </c>
      <c r="T4176" t="s">
        <v>9</v>
      </c>
      <c r="V4176" t="s">
        <v>4797</v>
      </c>
      <c r="X4176" t="s">
        <v>5237</v>
      </c>
      <c r="Y4176" t="s">
        <v>5238</v>
      </c>
      <c r="AA4176">
        <v>6411928</v>
      </c>
    </row>
    <row r="4177" spans="1:27" x14ac:dyDescent="0.25">
      <c r="A4177" t="s">
        <v>19504</v>
      </c>
      <c r="B4177" t="s">
        <v>4786</v>
      </c>
      <c r="C4177" t="s">
        <v>4037</v>
      </c>
      <c r="D4177" t="s">
        <v>4038</v>
      </c>
      <c r="E4177" t="s">
        <v>4038</v>
      </c>
      <c r="I4177" t="s">
        <v>4788</v>
      </c>
      <c r="K4177" t="s">
        <v>4790</v>
      </c>
      <c r="L4177" t="s">
        <v>19505</v>
      </c>
      <c r="M4177" t="s">
        <v>19506</v>
      </c>
      <c r="N4177">
        <v>2978950</v>
      </c>
      <c r="O4177" t="s">
        <v>4793</v>
      </c>
      <c r="Q4177" t="s">
        <v>2326</v>
      </c>
      <c r="S4177" t="s">
        <v>4039</v>
      </c>
      <c r="T4177" t="s">
        <v>9</v>
      </c>
      <c r="V4177" t="s">
        <v>4797</v>
      </c>
      <c r="X4177" t="s">
        <v>5237</v>
      </c>
      <c r="Y4177" t="s">
        <v>5238</v>
      </c>
      <c r="AA4177">
        <v>6350602</v>
      </c>
    </row>
    <row r="4178" spans="1:27" x14ac:dyDescent="0.25">
      <c r="A4178" t="s">
        <v>19507</v>
      </c>
      <c r="B4178" t="s">
        <v>4786</v>
      </c>
      <c r="C4178" t="s">
        <v>4040</v>
      </c>
      <c r="D4178" t="s">
        <v>4041</v>
      </c>
      <c r="E4178" t="s">
        <v>4041</v>
      </c>
      <c r="F4178" t="s">
        <v>19508</v>
      </c>
      <c r="G4178">
        <v>1699210</v>
      </c>
      <c r="H4178">
        <v>1699227</v>
      </c>
      <c r="I4178" t="s">
        <v>4803</v>
      </c>
      <c r="J4178" t="s">
        <v>19509</v>
      </c>
      <c r="K4178" t="s">
        <v>4790</v>
      </c>
      <c r="L4178" t="s">
        <v>4958</v>
      </c>
      <c r="M4178" t="s">
        <v>4959</v>
      </c>
      <c r="N4178">
        <v>1699228</v>
      </c>
      <c r="O4178" t="s">
        <v>4793</v>
      </c>
      <c r="P4178" s="5">
        <v>46152</v>
      </c>
      <c r="Q4178" t="s">
        <v>48</v>
      </c>
      <c r="R4178" t="s">
        <v>9061</v>
      </c>
      <c r="S4178" t="s">
        <v>49</v>
      </c>
      <c r="T4178" t="s">
        <v>12</v>
      </c>
      <c r="U4178" t="s">
        <v>19359</v>
      </c>
      <c r="V4178" t="s">
        <v>4929</v>
      </c>
      <c r="X4178" t="s">
        <v>15519</v>
      </c>
      <c r="Y4178" t="s">
        <v>5057</v>
      </c>
      <c r="Z4178" t="s">
        <v>19510</v>
      </c>
      <c r="AA4178" t="s">
        <v>19511</v>
      </c>
    </row>
    <row r="4179" spans="1:27" x14ac:dyDescent="0.25">
      <c r="A4179" t="s">
        <v>19512</v>
      </c>
      <c r="B4179" t="s">
        <v>4786</v>
      </c>
      <c r="C4179" t="s">
        <v>46</v>
      </c>
      <c r="D4179" t="s">
        <v>47</v>
      </c>
      <c r="E4179" t="s">
        <v>4955</v>
      </c>
      <c r="F4179" t="s">
        <v>19513</v>
      </c>
      <c r="G4179">
        <v>1699261</v>
      </c>
      <c r="H4179">
        <v>1699282</v>
      </c>
      <c r="I4179" t="s">
        <v>4803</v>
      </c>
      <c r="J4179" t="s">
        <v>19514</v>
      </c>
      <c r="K4179" t="s">
        <v>4805</v>
      </c>
      <c r="L4179" t="s">
        <v>4958</v>
      </c>
      <c r="M4179" t="s">
        <v>4959</v>
      </c>
      <c r="N4179">
        <v>1699228</v>
      </c>
      <c r="O4179" t="s">
        <v>4793</v>
      </c>
      <c r="P4179" t="s">
        <v>4969</v>
      </c>
      <c r="Q4179" t="s">
        <v>48</v>
      </c>
      <c r="R4179" t="s">
        <v>5430</v>
      </c>
      <c r="S4179" t="s">
        <v>49</v>
      </c>
      <c r="T4179" t="s">
        <v>17</v>
      </c>
      <c r="U4179" t="s">
        <v>5327</v>
      </c>
      <c r="V4179" t="s">
        <v>4797</v>
      </c>
      <c r="W4179" t="s">
        <v>14120</v>
      </c>
      <c r="X4179" t="s">
        <v>4961</v>
      </c>
      <c r="Y4179" t="s">
        <v>4812</v>
      </c>
      <c r="Z4179" t="s">
        <v>19515</v>
      </c>
      <c r="AA4179" t="s">
        <v>19516</v>
      </c>
    </row>
    <row r="4180" spans="1:27" x14ac:dyDescent="0.25">
      <c r="A4180" t="s">
        <v>19517</v>
      </c>
      <c r="B4180" t="s">
        <v>4786</v>
      </c>
      <c r="C4180" t="s">
        <v>339</v>
      </c>
      <c r="D4180" t="s">
        <v>340</v>
      </c>
      <c r="E4180" t="s">
        <v>6174</v>
      </c>
      <c r="F4180" t="s">
        <v>19518</v>
      </c>
      <c r="G4180">
        <v>765934</v>
      </c>
      <c r="H4180">
        <v>765955</v>
      </c>
      <c r="I4180" t="s">
        <v>4803</v>
      </c>
      <c r="J4180" t="s">
        <v>19519</v>
      </c>
      <c r="K4180" t="s">
        <v>4790</v>
      </c>
      <c r="L4180" t="s">
        <v>19520</v>
      </c>
      <c r="M4180" t="s">
        <v>19521</v>
      </c>
      <c r="N4180">
        <v>765926</v>
      </c>
      <c r="O4180" t="s">
        <v>4793</v>
      </c>
      <c r="P4180" t="s">
        <v>5023</v>
      </c>
      <c r="Q4180" t="s">
        <v>4042</v>
      </c>
      <c r="R4180" t="s">
        <v>4970</v>
      </c>
      <c r="S4180" t="s">
        <v>4043</v>
      </c>
      <c r="T4180" t="s">
        <v>12</v>
      </c>
      <c r="U4180" t="s">
        <v>5024</v>
      </c>
      <c r="V4180" t="s">
        <v>4929</v>
      </c>
      <c r="X4180" t="s">
        <v>4811</v>
      </c>
      <c r="Y4180" t="s">
        <v>4812</v>
      </c>
      <c r="Z4180" t="s">
        <v>6180</v>
      </c>
      <c r="AA4180" t="s">
        <v>19522</v>
      </c>
    </row>
    <row r="4181" spans="1:27" x14ac:dyDescent="0.25">
      <c r="A4181" t="s">
        <v>19523</v>
      </c>
      <c r="B4181" t="s">
        <v>4786</v>
      </c>
      <c r="C4181" t="s">
        <v>339</v>
      </c>
      <c r="D4181" t="s">
        <v>340</v>
      </c>
      <c r="E4181" t="s">
        <v>6174</v>
      </c>
      <c r="F4181" t="s">
        <v>6175</v>
      </c>
      <c r="G4181">
        <v>765890</v>
      </c>
      <c r="H4181">
        <v>765911</v>
      </c>
      <c r="I4181" t="s">
        <v>4803</v>
      </c>
      <c r="J4181" t="s">
        <v>19524</v>
      </c>
      <c r="K4181" t="s">
        <v>4790</v>
      </c>
      <c r="L4181" t="s">
        <v>19520</v>
      </c>
      <c r="M4181" t="s">
        <v>19521</v>
      </c>
      <c r="N4181">
        <v>765926</v>
      </c>
      <c r="O4181" t="s">
        <v>4793</v>
      </c>
      <c r="P4181" s="5">
        <v>46168</v>
      </c>
      <c r="Q4181" t="s">
        <v>4042</v>
      </c>
      <c r="R4181" t="s">
        <v>8157</v>
      </c>
      <c r="S4181" t="s">
        <v>4043</v>
      </c>
      <c r="T4181" t="s">
        <v>12</v>
      </c>
      <c r="U4181" t="s">
        <v>5024</v>
      </c>
      <c r="X4181" t="s">
        <v>4847</v>
      </c>
      <c r="Y4181" t="s">
        <v>4826</v>
      </c>
      <c r="Z4181" t="s">
        <v>6180</v>
      </c>
      <c r="AA4181">
        <v>14645248</v>
      </c>
    </row>
    <row r="4182" spans="1:27" x14ac:dyDescent="0.25">
      <c r="A4182" t="s">
        <v>19525</v>
      </c>
      <c r="B4182" t="s">
        <v>4786</v>
      </c>
      <c r="C4182" t="s">
        <v>2844</v>
      </c>
      <c r="D4182" t="s">
        <v>2845</v>
      </c>
      <c r="E4182" t="s">
        <v>2845</v>
      </c>
      <c r="F4182" t="s">
        <v>19526</v>
      </c>
      <c r="G4182">
        <v>2001849</v>
      </c>
      <c r="H4182">
        <v>2001894</v>
      </c>
      <c r="I4182" t="s">
        <v>4803</v>
      </c>
      <c r="J4182" t="s">
        <v>19527</v>
      </c>
      <c r="K4182" t="s">
        <v>4805</v>
      </c>
      <c r="L4182" t="s">
        <v>5395</v>
      </c>
      <c r="M4182" t="s">
        <v>5396</v>
      </c>
      <c r="N4182">
        <v>2001819</v>
      </c>
      <c r="O4182" t="s">
        <v>4793</v>
      </c>
      <c r="P4182" t="s">
        <v>5800</v>
      </c>
      <c r="Q4182" t="s">
        <v>163</v>
      </c>
      <c r="R4182" t="s">
        <v>5718</v>
      </c>
      <c r="S4182" t="s">
        <v>164</v>
      </c>
      <c r="T4182" t="s">
        <v>17</v>
      </c>
      <c r="U4182" t="s">
        <v>19528</v>
      </c>
      <c r="V4182" t="s">
        <v>19529</v>
      </c>
      <c r="W4182" t="s">
        <v>19530</v>
      </c>
      <c r="X4182" t="s">
        <v>9947</v>
      </c>
      <c r="Y4182" t="s">
        <v>4890</v>
      </c>
      <c r="Z4182" t="s">
        <v>19531</v>
      </c>
      <c r="AA4182" t="s">
        <v>19532</v>
      </c>
    </row>
    <row r="4183" spans="1:27" x14ac:dyDescent="0.25">
      <c r="A4183" t="s">
        <v>19533</v>
      </c>
      <c r="B4183" t="s">
        <v>4786</v>
      </c>
      <c r="C4183" t="s">
        <v>290</v>
      </c>
      <c r="D4183" t="s">
        <v>291</v>
      </c>
      <c r="E4183" t="s">
        <v>291</v>
      </c>
      <c r="I4183" t="s">
        <v>4803</v>
      </c>
      <c r="K4183" t="s">
        <v>4805</v>
      </c>
      <c r="L4183" t="s">
        <v>5395</v>
      </c>
      <c r="M4183" t="s">
        <v>5396</v>
      </c>
      <c r="N4183">
        <v>2001819</v>
      </c>
      <c r="O4183" t="s">
        <v>4793</v>
      </c>
      <c r="Q4183" t="s">
        <v>163</v>
      </c>
      <c r="S4183" t="s">
        <v>164</v>
      </c>
      <c r="T4183" t="s">
        <v>9</v>
      </c>
      <c r="V4183" t="s">
        <v>14379</v>
      </c>
      <c r="X4183" t="s">
        <v>6730</v>
      </c>
      <c r="Y4183" t="s">
        <v>5057</v>
      </c>
      <c r="AA4183">
        <v>8071234</v>
      </c>
    </row>
    <row r="4184" spans="1:27" x14ac:dyDescent="0.25">
      <c r="A4184" t="s">
        <v>19534</v>
      </c>
      <c r="B4184" t="s">
        <v>4786</v>
      </c>
      <c r="C4184" t="s">
        <v>46</v>
      </c>
      <c r="D4184" t="s">
        <v>47</v>
      </c>
      <c r="E4184" t="s">
        <v>4955</v>
      </c>
      <c r="F4184" t="s">
        <v>19535</v>
      </c>
      <c r="G4184">
        <v>3192042</v>
      </c>
      <c r="H4184">
        <v>3192063</v>
      </c>
      <c r="I4184" t="s">
        <v>4803</v>
      </c>
      <c r="J4184" t="s">
        <v>19536</v>
      </c>
      <c r="K4184" t="s">
        <v>4805</v>
      </c>
      <c r="L4184" t="s">
        <v>19537</v>
      </c>
      <c r="M4184" t="s">
        <v>19538</v>
      </c>
      <c r="N4184">
        <v>3192012</v>
      </c>
      <c r="O4184" t="s">
        <v>5079</v>
      </c>
      <c r="P4184" t="s">
        <v>6280</v>
      </c>
      <c r="Q4184" t="s">
        <v>3237</v>
      </c>
      <c r="R4184" t="s">
        <v>7330</v>
      </c>
      <c r="S4184" t="s">
        <v>4044</v>
      </c>
      <c r="T4184" t="s">
        <v>9</v>
      </c>
      <c r="U4184" t="s">
        <v>5487</v>
      </c>
      <c r="V4184" t="s">
        <v>4797</v>
      </c>
      <c r="X4184" t="s">
        <v>4798</v>
      </c>
      <c r="Y4184" t="s">
        <v>4799</v>
      </c>
      <c r="Z4184">
        <v>1324388</v>
      </c>
      <c r="AA4184">
        <v>1324388</v>
      </c>
    </row>
    <row r="4185" spans="1:27" x14ac:dyDescent="0.25">
      <c r="A4185" t="s">
        <v>19539</v>
      </c>
      <c r="B4185" t="s">
        <v>4786</v>
      </c>
      <c r="C4185" t="s">
        <v>46</v>
      </c>
      <c r="D4185" t="s">
        <v>47</v>
      </c>
      <c r="E4185" t="s">
        <v>4955</v>
      </c>
      <c r="F4185" t="s">
        <v>19540</v>
      </c>
      <c r="G4185">
        <v>3577703</v>
      </c>
      <c r="H4185">
        <v>3577724</v>
      </c>
      <c r="I4185" t="s">
        <v>4803</v>
      </c>
      <c r="J4185" t="s">
        <v>19541</v>
      </c>
      <c r="K4185" t="s">
        <v>4805</v>
      </c>
      <c r="L4185" t="s">
        <v>19542</v>
      </c>
      <c r="M4185" t="s">
        <v>19543</v>
      </c>
      <c r="N4185">
        <v>3577645</v>
      </c>
      <c r="O4185" t="s">
        <v>4793</v>
      </c>
      <c r="P4185" t="s">
        <v>5733</v>
      </c>
      <c r="Q4185" t="s">
        <v>4045</v>
      </c>
      <c r="R4185" t="s">
        <v>6305</v>
      </c>
      <c r="S4185" t="s">
        <v>4046</v>
      </c>
      <c r="T4185" t="s">
        <v>12</v>
      </c>
      <c r="U4185" t="s">
        <v>5884</v>
      </c>
      <c r="V4185" t="s">
        <v>4797</v>
      </c>
      <c r="W4185" t="s">
        <v>5885</v>
      </c>
      <c r="X4185" t="s">
        <v>4811</v>
      </c>
      <c r="Y4185" t="s">
        <v>4812</v>
      </c>
      <c r="Z4185" t="s">
        <v>19544</v>
      </c>
      <c r="AA4185">
        <v>9135111</v>
      </c>
    </row>
    <row r="4186" spans="1:27" x14ac:dyDescent="0.25">
      <c r="A4186" t="s">
        <v>19545</v>
      </c>
      <c r="B4186" t="s">
        <v>4786</v>
      </c>
      <c r="C4186" t="s">
        <v>4047</v>
      </c>
      <c r="D4186" t="s">
        <v>4048</v>
      </c>
      <c r="E4186" t="s">
        <v>19546</v>
      </c>
      <c r="F4186" t="s">
        <v>19547</v>
      </c>
      <c r="G4186">
        <v>3577623</v>
      </c>
      <c r="H4186">
        <v>3577638</v>
      </c>
      <c r="I4186" t="s">
        <v>4803</v>
      </c>
      <c r="J4186" t="s">
        <v>19548</v>
      </c>
      <c r="K4186" t="s">
        <v>4790</v>
      </c>
      <c r="L4186" t="s">
        <v>19542</v>
      </c>
      <c r="M4186" t="s">
        <v>19543</v>
      </c>
      <c r="N4186">
        <v>3577645</v>
      </c>
      <c r="O4186" t="s">
        <v>4793</v>
      </c>
      <c r="P4186" s="5">
        <v>46157</v>
      </c>
      <c r="Q4186" t="s">
        <v>4045</v>
      </c>
      <c r="R4186" t="s">
        <v>9061</v>
      </c>
      <c r="S4186" t="s">
        <v>4046</v>
      </c>
      <c r="T4186" t="s">
        <v>9</v>
      </c>
      <c r="V4186" t="s">
        <v>4797</v>
      </c>
      <c r="X4186" t="s">
        <v>5237</v>
      </c>
      <c r="Y4186" t="s">
        <v>5238</v>
      </c>
      <c r="Z4186">
        <v>12618441</v>
      </c>
      <c r="AA4186">
        <v>12618441</v>
      </c>
    </row>
    <row r="4187" spans="1:27" x14ac:dyDescent="0.25">
      <c r="A4187" t="s">
        <v>19549</v>
      </c>
      <c r="B4187" t="s">
        <v>4786</v>
      </c>
      <c r="C4187" t="s">
        <v>4047</v>
      </c>
      <c r="D4187" t="s">
        <v>4048</v>
      </c>
      <c r="E4187" t="s">
        <v>19546</v>
      </c>
      <c r="F4187" t="s">
        <v>19550</v>
      </c>
      <c r="G4187">
        <v>3577636</v>
      </c>
      <c r="H4187">
        <v>3577651</v>
      </c>
      <c r="I4187" t="s">
        <v>4803</v>
      </c>
      <c r="J4187" t="s">
        <v>19551</v>
      </c>
      <c r="K4187" t="s">
        <v>4790</v>
      </c>
      <c r="L4187" t="s">
        <v>19542</v>
      </c>
      <c r="M4187" t="s">
        <v>19543</v>
      </c>
      <c r="N4187">
        <v>3577645</v>
      </c>
      <c r="O4187" t="s">
        <v>4793</v>
      </c>
      <c r="P4187" s="5">
        <v>46144</v>
      </c>
      <c r="Q4187" t="s">
        <v>4045</v>
      </c>
      <c r="R4187" t="s">
        <v>6293</v>
      </c>
      <c r="S4187" t="s">
        <v>4046</v>
      </c>
      <c r="T4187" t="s">
        <v>9</v>
      </c>
      <c r="V4187" t="s">
        <v>4797</v>
      </c>
      <c r="X4187" t="s">
        <v>5237</v>
      </c>
      <c r="Y4187" t="s">
        <v>5238</v>
      </c>
      <c r="Z4187">
        <v>12618441</v>
      </c>
      <c r="AA4187">
        <v>12618441</v>
      </c>
    </row>
    <row r="4188" spans="1:27" x14ac:dyDescent="0.25">
      <c r="A4188" t="s">
        <v>19552</v>
      </c>
      <c r="B4188" t="s">
        <v>4786</v>
      </c>
      <c r="C4188" t="s">
        <v>4049</v>
      </c>
      <c r="D4188" t="s">
        <v>4050</v>
      </c>
      <c r="E4188" t="s">
        <v>4050</v>
      </c>
      <c r="F4188" t="s">
        <v>19553</v>
      </c>
      <c r="G4188">
        <v>3577621</v>
      </c>
      <c r="H4188">
        <v>3577640</v>
      </c>
      <c r="I4188" t="s">
        <v>4803</v>
      </c>
      <c r="J4188" t="s">
        <v>19554</v>
      </c>
      <c r="K4188" t="s">
        <v>4790</v>
      </c>
      <c r="L4188" t="s">
        <v>19542</v>
      </c>
      <c r="M4188" t="s">
        <v>19543</v>
      </c>
      <c r="N4188">
        <v>3577645</v>
      </c>
      <c r="O4188" t="s">
        <v>4793</v>
      </c>
      <c r="P4188" s="5">
        <v>46157</v>
      </c>
      <c r="Q4188" t="s">
        <v>4045</v>
      </c>
      <c r="R4188" t="s">
        <v>9061</v>
      </c>
      <c r="S4188" t="s">
        <v>4046</v>
      </c>
      <c r="T4188" t="s">
        <v>17</v>
      </c>
      <c r="U4188" t="s">
        <v>17738</v>
      </c>
      <c r="V4188" t="s">
        <v>4929</v>
      </c>
      <c r="W4188" t="s">
        <v>4824</v>
      </c>
      <c r="X4188" t="s">
        <v>4961</v>
      </c>
      <c r="Y4188" t="s">
        <v>4812</v>
      </c>
      <c r="Z4188" t="s">
        <v>19555</v>
      </c>
      <c r="AA4188" t="s">
        <v>19556</v>
      </c>
    </row>
    <row r="4189" spans="1:27" x14ac:dyDescent="0.25">
      <c r="A4189" t="s">
        <v>19557</v>
      </c>
      <c r="B4189" t="s">
        <v>4786</v>
      </c>
      <c r="C4189" t="s">
        <v>4049</v>
      </c>
      <c r="D4189" t="s">
        <v>4050</v>
      </c>
      <c r="E4189" t="s">
        <v>4050</v>
      </c>
      <c r="F4189" t="s">
        <v>19558</v>
      </c>
      <c r="G4189">
        <v>3577634</v>
      </c>
      <c r="H4189">
        <v>3577653</v>
      </c>
      <c r="I4189" t="s">
        <v>4803</v>
      </c>
      <c r="J4189" t="s">
        <v>19559</v>
      </c>
      <c r="K4189" t="s">
        <v>4790</v>
      </c>
      <c r="L4189" t="s">
        <v>19542</v>
      </c>
      <c r="M4189" t="s">
        <v>19543</v>
      </c>
      <c r="N4189">
        <v>3577645</v>
      </c>
      <c r="O4189" t="s">
        <v>4793</v>
      </c>
      <c r="P4189" s="5">
        <v>46144</v>
      </c>
      <c r="Q4189" t="s">
        <v>4045</v>
      </c>
      <c r="R4189" t="s">
        <v>6293</v>
      </c>
      <c r="S4189" t="s">
        <v>4046</v>
      </c>
      <c r="T4189" t="s">
        <v>17</v>
      </c>
      <c r="U4189" t="s">
        <v>17738</v>
      </c>
      <c r="V4189" t="s">
        <v>4929</v>
      </c>
      <c r="W4189" t="s">
        <v>4824</v>
      </c>
      <c r="X4189" t="s">
        <v>4961</v>
      </c>
      <c r="Y4189" t="s">
        <v>4812</v>
      </c>
      <c r="Z4189" t="s">
        <v>19560</v>
      </c>
      <c r="AA4189" t="s">
        <v>19561</v>
      </c>
    </row>
    <row r="4190" spans="1:27" x14ac:dyDescent="0.25">
      <c r="A4190" t="s">
        <v>19562</v>
      </c>
      <c r="B4190" t="s">
        <v>4786</v>
      </c>
      <c r="C4190" t="s">
        <v>46</v>
      </c>
      <c r="D4190" t="s">
        <v>47</v>
      </c>
      <c r="E4190" t="s">
        <v>4955</v>
      </c>
      <c r="F4190" t="s">
        <v>19563</v>
      </c>
      <c r="G4190">
        <v>3485983</v>
      </c>
      <c r="H4190">
        <v>3486004</v>
      </c>
      <c r="I4190" t="s">
        <v>4803</v>
      </c>
      <c r="J4190" t="s">
        <v>19564</v>
      </c>
      <c r="K4190" t="s">
        <v>4805</v>
      </c>
      <c r="L4190" t="s">
        <v>19565</v>
      </c>
      <c r="M4190" t="s">
        <v>19566</v>
      </c>
      <c r="N4190">
        <v>3485951</v>
      </c>
      <c r="O4190" t="s">
        <v>4793</v>
      </c>
      <c r="P4190" t="s">
        <v>5244</v>
      </c>
      <c r="Q4190" t="s">
        <v>4051</v>
      </c>
      <c r="R4190" t="s">
        <v>18663</v>
      </c>
      <c r="S4190" t="s">
        <v>4052</v>
      </c>
      <c r="T4190" t="s">
        <v>17</v>
      </c>
      <c r="U4190" t="s">
        <v>5321</v>
      </c>
      <c r="V4190" t="s">
        <v>4797</v>
      </c>
      <c r="W4190" t="s">
        <v>4824</v>
      </c>
      <c r="X4190" t="s">
        <v>4961</v>
      </c>
      <c r="Y4190" t="s">
        <v>4812</v>
      </c>
      <c r="Z4190" t="s">
        <v>19567</v>
      </c>
      <c r="AA4190" t="s">
        <v>19568</v>
      </c>
    </row>
    <row r="4191" spans="1:27" x14ac:dyDescent="0.25">
      <c r="A4191" t="s">
        <v>19569</v>
      </c>
      <c r="B4191" t="s">
        <v>4786</v>
      </c>
      <c r="C4191" t="s">
        <v>46</v>
      </c>
      <c r="D4191" t="s">
        <v>47</v>
      </c>
      <c r="E4191" t="s">
        <v>4955</v>
      </c>
      <c r="F4191" t="s">
        <v>19570</v>
      </c>
      <c r="G4191">
        <v>3485883</v>
      </c>
      <c r="H4191">
        <v>3485904</v>
      </c>
      <c r="I4191" t="s">
        <v>4803</v>
      </c>
      <c r="J4191" t="s">
        <v>19571</v>
      </c>
      <c r="K4191" t="s">
        <v>4790</v>
      </c>
      <c r="L4191" t="s">
        <v>19565</v>
      </c>
      <c r="M4191" t="s">
        <v>19566</v>
      </c>
      <c r="N4191">
        <v>3485951</v>
      </c>
      <c r="O4191" t="s">
        <v>4793</v>
      </c>
      <c r="P4191" t="s">
        <v>13081</v>
      </c>
      <c r="Q4191" t="s">
        <v>4051</v>
      </c>
      <c r="R4191" t="s">
        <v>4948</v>
      </c>
      <c r="S4191" t="s">
        <v>4052</v>
      </c>
      <c r="T4191" t="s">
        <v>17</v>
      </c>
      <c r="U4191" t="s">
        <v>5017</v>
      </c>
      <c r="W4191" t="s">
        <v>4824</v>
      </c>
      <c r="X4191" t="s">
        <v>4825</v>
      </c>
      <c r="Y4191" t="s">
        <v>4826</v>
      </c>
      <c r="Z4191" t="s">
        <v>19572</v>
      </c>
      <c r="AA4191">
        <v>9582281</v>
      </c>
    </row>
    <row r="4192" spans="1:27" x14ac:dyDescent="0.25">
      <c r="A4192" t="s">
        <v>19573</v>
      </c>
      <c r="B4192" t="s">
        <v>4786</v>
      </c>
      <c r="C4192" t="s">
        <v>46</v>
      </c>
      <c r="D4192" t="s">
        <v>47</v>
      </c>
      <c r="E4192" t="s">
        <v>4955</v>
      </c>
      <c r="F4192" t="s">
        <v>13886</v>
      </c>
      <c r="G4192">
        <v>2533427</v>
      </c>
      <c r="H4192">
        <v>2533448</v>
      </c>
      <c r="I4192" t="s">
        <v>4788</v>
      </c>
      <c r="J4192" t="s">
        <v>13887</v>
      </c>
      <c r="K4192" t="s">
        <v>4805</v>
      </c>
      <c r="L4192" t="s">
        <v>6845</v>
      </c>
      <c r="M4192" t="s">
        <v>6846</v>
      </c>
      <c r="N4192">
        <v>2533498</v>
      </c>
      <c r="O4192" t="s">
        <v>5477</v>
      </c>
      <c r="P4192" t="s">
        <v>4794</v>
      </c>
      <c r="Q4192" t="s">
        <v>501</v>
      </c>
      <c r="R4192" t="s">
        <v>13888</v>
      </c>
      <c r="S4192" t="s">
        <v>502</v>
      </c>
      <c r="T4192" t="s">
        <v>12</v>
      </c>
      <c r="U4192" t="s">
        <v>5264</v>
      </c>
      <c r="V4192" t="s">
        <v>4797</v>
      </c>
      <c r="X4192" t="s">
        <v>4951</v>
      </c>
      <c r="Y4192" t="s">
        <v>5248</v>
      </c>
      <c r="Z4192">
        <v>10469172</v>
      </c>
      <c r="AA4192">
        <v>10469172</v>
      </c>
    </row>
    <row r="4193" spans="1:27" x14ac:dyDescent="0.25">
      <c r="A4193" t="s">
        <v>19574</v>
      </c>
      <c r="B4193" t="s">
        <v>4786</v>
      </c>
      <c r="C4193" t="s">
        <v>46</v>
      </c>
      <c r="D4193" t="s">
        <v>47</v>
      </c>
      <c r="E4193" t="s">
        <v>4955</v>
      </c>
      <c r="F4193" t="s">
        <v>19402</v>
      </c>
      <c r="G4193">
        <v>2533555</v>
      </c>
      <c r="H4193">
        <v>2533576</v>
      </c>
      <c r="I4193" t="s">
        <v>4788</v>
      </c>
      <c r="J4193" t="s">
        <v>19403</v>
      </c>
      <c r="K4193" t="s">
        <v>4805</v>
      </c>
      <c r="L4193" t="s">
        <v>19575</v>
      </c>
      <c r="M4193" t="s">
        <v>19576</v>
      </c>
      <c r="N4193">
        <v>2533608</v>
      </c>
      <c r="P4193" t="s">
        <v>5244</v>
      </c>
      <c r="Q4193" t="s">
        <v>501</v>
      </c>
      <c r="R4193" t="s">
        <v>4937</v>
      </c>
      <c r="S4193" t="s">
        <v>4053</v>
      </c>
      <c r="T4193" t="s">
        <v>9</v>
      </c>
      <c r="U4193" t="s">
        <v>6662</v>
      </c>
      <c r="V4193" t="s">
        <v>4797</v>
      </c>
      <c r="X4193" t="s">
        <v>4798</v>
      </c>
      <c r="Y4193" t="s">
        <v>4799</v>
      </c>
      <c r="Z4193" t="s">
        <v>19404</v>
      </c>
      <c r="AA4193" t="s">
        <v>19405</v>
      </c>
    </row>
    <row r="4194" spans="1:27" x14ac:dyDescent="0.25">
      <c r="A4194" t="s">
        <v>19577</v>
      </c>
      <c r="B4194" t="s">
        <v>4786</v>
      </c>
      <c r="C4194" t="s">
        <v>39</v>
      </c>
      <c r="D4194" t="s">
        <v>40</v>
      </c>
      <c r="E4194" t="s">
        <v>4922</v>
      </c>
      <c r="F4194" t="s">
        <v>19394</v>
      </c>
      <c r="G4194">
        <v>2533544</v>
      </c>
      <c r="H4194">
        <v>2533561</v>
      </c>
      <c r="I4194" t="s">
        <v>4788</v>
      </c>
      <c r="J4194" t="s">
        <v>19395</v>
      </c>
      <c r="K4194" t="s">
        <v>4790</v>
      </c>
      <c r="L4194" t="s">
        <v>19575</v>
      </c>
      <c r="M4194" t="s">
        <v>19576</v>
      </c>
      <c r="N4194">
        <v>2533608</v>
      </c>
      <c r="P4194" t="s">
        <v>8268</v>
      </c>
      <c r="Q4194" t="s">
        <v>501</v>
      </c>
      <c r="R4194" t="s">
        <v>7556</v>
      </c>
      <c r="S4194" t="s">
        <v>4053</v>
      </c>
      <c r="T4194" t="s">
        <v>17</v>
      </c>
      <c r="U4194" t="s">
        <v>19398</v>
      </c>
      <c r="V4194" t="s">
        <v>4949</v>
      </c>
      <c r="W4194" t="s">
        <v>19578</v>
      </c>
      <c r="X4194" t="s">
        <v>6021</v>
      </c>
      <c r="Y4194" t="s">
        <v>5432</v>
      </c>
      <c r="Z4194" t="s">
        <v>19400</v>
      </c>
      <c r="AA4194" t="s">
        <v>6766</v>
      </c>
    </row>
    <row r="4195" spans="1:27" x14ac:dyDescent="0.25">
      <c r="A4195" t="s">
        <v>19579</v>
      </c>
      <c r="B4195" t="s">
        <v>4786</v>
      </c>
      <c r="C4195" t="s">
        <v>1318</v>
      </c>
      <c r="D4195" t="s">
        <v>1319</v>
      </c>
      <c r="E4195" t="s">
        <v>9922</v>
      </c>
      <c r="F4195" t="s">
        <v>19580</v>
      </c>
      <c r="G4195">
        <v>1191787</v>
      </c>
      <c r="H4195">
        <v>1191802</v>
      </c>
      <c r="I4195" t="s">
        <v>4803</v>
      </c>
      <c r="J4195" t="s">
        <v>19581</v>
      </c>
      <c r="K4195" t="s">
        <v>4790</v>
      </c>
      <c r="L4195" t="s">
        <v>19582</v>
      </c>
      <c r="M4195" t="s">
        <v>19583</v>
      </c>
      <c r="N4195">
        <v>1192686</v>
      </c>
      <c r="O4195" t="s">
        <v>4793</v>
      </c>
      <c r="P4195" t="s">
        <v>19584</v>
      </c>
      <c r="Q4195" t="s">
        <v>4054</v>
      </c>
      <c r="R4195" t="s">
        <v>19585</v>
      </c>
      <c r="S4195" t="s">
        <v>4055</v>
      </c>
      <c r="T4195" t="s">
        <v>12</v>
      </c>
      <c r="U4195" t="s">
        <v>13103</v>
      </c>
      <c r="V4195" t="s">
        <v>4797</v>
      </c>
      <c r="X4195" t="s">
        <v>4811</v>
      </c>
      <c r="Y4195" t="s">
        <v>4812</v>
      </c>
      <c r="Z4195" t="s">
        <v>19586</v>
      </c>
      <c r="AA4195" t="s">
        <v>19587</v>
      </c>
    </row>
    <row r="4196" spans="1:27" x14ac:dyDescent="0.25">
      <c r="A4196" t="s">
        <v>19588</v>
      </c>
      <c r="B4196" t="s">
        <v>4786</v>
      </c>
      <c r="C4196" t="s">
        <v>46</v>
      </c>
      <c r="D4196" t="s">
        <v>47</v>
      </c>
      <c r="E4196" t="s">
        <v>4955</v>
      </c>
      <c r="F4196" t="s">
        <v>19589</v>
      </c>
      <c r="G4196">
        <v>2477723</v>
      </c>
      <c r="H4196">
        <v>2477744</v>
      </c>
      <c r="I4196" t="s">
        <v>4788</v>
      </c>
      <c r="J4196" t="s">
        <v>19590</v>
      </c>
      <c r="K4196" t="s">
        <v>4805</v>
      </c>
      <c r="L4196" t="s">
        <v>19591</v>
      </c>
      <c r="M4196" t="s">
        <v>19592</v>
      </c>
      <c r="N4196">
        <v>2477821</v>
      </c>
      <c r="O4196" t="s">
        <v>4793</v>
      </c>
      <c r="P4196" t="s">
        <v>5789</v>
      </c>
      <c r="Q4196" t="s">
        <v>4056</v>
      </c>
      <c r="R4196" t="s">
        <v>7330</v>
      </c>
      <c r="S4196" t="s">
        <v>4057</v>
      </c>
      <c r="T4196" t="s">
        <v>9</v>
      </c>
      <c r="U4196" t="s">
        <v>5879</v>
      </c>
      <c r="X4196" t="s">
        <v>4842</v>
      </c>
      <c r="Y4196" t="s">
        <v>4843</v>
      </c>
      <c r="Z4196">
        <v>7592420</v>
      </c>
      <c r="AA4196" t="s">
        <v>6849</v>
      </c>
    </row>
    <row r="4197" spans="1:27" x14ac:dyDescent="0.25">
      <c r="A4197" t="s">
        <v>19593</v>
      </c>
      <c r="B4197" t="s">
        <v>4786</v>
      </c>
      <c r="C4197" t="s">
        <v>46</v>
      </c>
      <c r="D4197" t="s">
        <v>47</v>
      </c>
      <c r="E4197" t="s">
        <v>4955</v>
      </c>
      <c r="F4197" t="s">
        <v>19594</v>
      </c>
      <c r="G4197">
        <v>2477693</v>
      </c>
      <c r="H4197">
        <v>2477714</v>
      </c>
      <c r="I4197" t="s">
        <v>4788</v>
      </c>
      <c r="J4197" t="s">
        <v>19595</v>
      </c>
      <c r="K4197" t="s">
        <v>4805</v>
      </c>
      <c r="L4197" t="s">
        <v>19591</v>
      </c>
      <c r="M4197" t="s">
        <v>19592</v>
      </c>
      <c r="N4197">
        <v>2477821</v>
      </c>
      <c r="O4197" t="s">
        <v>4793</v>
      </c>
      <c r="P4197" t="s">
        <v>4884</v>
      </c>
      <c r="Q4197" t="s">
        <v>4056</v>
      </c>
      <c r="R4197" t="s">
        <v>5002</v>
      </c>
      <c r="S4197" t="s">
        <v>4057</v>
      </c>
      <c r="T4197" t="s">
        <v>9</v>
      </c>
      <c r="U4197" t="s">
        <v>5879</v>
      </c>
      <c r="X4197" t="s">
        <v>4842</v>
      </c>
      <c r="Y4197" t="s">
        <v>4843</v>
      </c>
      <c r="Z4197">
        <v>7592420</v>
      </c>
      <c r="AA4197" t="s">
        <v>6849</v>
      </c>
    </row>
    <row r="4198" spans="1:27" x14ac:dyDescent="0.25">
      <c r="A4198" t="s">
        <v>19596</v>
      </c>
      <c r="B4198" t="s">
        <v>4786</v>
      </c>
      <c r="C4198" t="s">
        <v>4058</v>
      </c>
      <c r="D4198" t="s">
        <v>4059</v>
      </c>
      <c r="E4198" t="s">
        <v>19597</v>
      </c>
      <c r="F4198" t="s">
        <v>19598</v>
      </c>
      <c r="I4198" t="s">
        <v>4788</v>
      </c>
      <c r="K4198" t="s">
        <v>4805</v>
      </c>
      <c r="L4198" t="s">
        <v>19591</v>
      </c>
      <c r="M4198" t="s">
        <v>19592</v>
      </c>
      <c r="N4198">
        <v>2477821</v>
      </c>
      <c r="O4198" t="s">
        <v>4793</v>
      </c>
      <c r="Q4198" t="s">
        <v>4056</v>
      </c>
      <c r="S4198" t="s">
        <v>4057</v>
      </c>
      <c r="T4198" t="s">
        <v>9</v>
      </c>
      <c r="V4198" t="s">
        <v>4797</v>
      </c>
      <c r="X4198" t="s">
        <v>5237</v>
      </c>
      <c r="Y4198" t="s">
        <v>5238</v>
      </c>
      <c r="Z4198" t="s">
        <v>19599</v>
      </c>
      <c r="AA4198">
        <v>7592420</v>
      </c>
    </row>
    <row r="4199" spans="1:27" x14ac:dyDescent="0.25">
      <c r="A4199" t="s">
        <v>19600</v>
      </c>
      <c r="B4199" t="s">
        <v>4786</v>
      </c>
      <c r="C4199" t="s">
        <v>74</v>
      </c>
      <c r="D4199" t="s">
        <v>75</v>
      </c>
      <c r="E4199" t="s">
        <v>5074</v>
      </c>
      <c r="F4199" t="s">
        <v>19281</v>
      </c>
      <c r="G4199">
        <v>954492</v>
      </c>
      <c r="H4199">
        <v>954506</v>
      </c>
      <c r="I4199" t="s">
        <v>4803</v>
      </c>
      <c r="J4199" t="s">
        <v>19282</v>
      </c>
      <c r="K4199" t="s">
        <v>4805</v>
      </c>
      <c r="L4199" t="s">
        <v>15671</v>
      </c>
      <c r="M4199" t="s">
        <v>15672</v>
      </c>
      <c r="N4199">
        <v>954503</v>
      </c>
      <c r="O4199" t="s">
        <v>4793</v>
      </c>
      <c r="P4199" t="s">
        <v>6150</v>
      </c>
      <c r="Q4199" t="s">
        <v>1768</v>
      </c>
      <c r="R4199" t="s">
        <v>6545</v>
      </c>
      <c r="S4199" t="s">
        <v>3483</v>
      </c>
      <c r="T4199" t="s">
        <v>9</v>
      </c>
      <c r="U4199" t="s">
        <v>5487</v>
      </c>
      <c r="V4199" t="s">
        <v>4797</v>
      </c>
      <c r="X4199" t="s">
        <v>4798</v>
      </c>
      <c r="Y4199" t="s">
        <v>4799</v>
      </c>
      <c r="Z4199" t="s">
        <v>19285</v>
      </c>
      <c r="AA4199">
        <v>7665524</v>
      </c>
    </row>
    <row r="4200" spans="1:27" x14ac:dyDescent="0.25">
      <c r="A4200" t="s">
        <v>19601</v>
      </c>
      <c r="B4200" t="s">
        <v>4786</v>
      </c>
      <c r="C4200" t="s">
        <v>568</v>
      </c>
      <c r="D4200" t="s">
        <v>569</v>
      </c>
      <c r="E4200" t="s">
        <v>569</v>
      </c>
      <c r="F4200" t="s">
        <v>13694</v>
      </c>
      <c r="G4200">
        <v>1103816</v>
      </c>
      <c r="H4200">
        <v>1103826</v>
      </c>
      <c r="I4200" t="s">
        <v>4788</v>
      </c>
      <c r="J4200" t="s">
        <v>13695</v>
      </c>
      <c r="K4200" t="s">
        <v>4805</v>
      </c>
      <c r="L4200" t="s">
        <v>7187</v>
      </c>
      <c r="M4200" t="s">
        <v>7188</v>
      </c>
      <c r="N4200">
        <v>1103859</v>
      </c>
      <c r="O4200" t="s">
        <v>4793</v>
      </c>
      <c r="P4200" t="s">
        <v>5499</v>
      </c>
      <c r="Q4200" t="s">
        <v>579</v>
      </c>
      <c r="R4200" t="s">
        <v>5115</v>
      </c>
      <c r="S4200" t="s">
        <v>580</v>
      </c>
      <c r="T4200" t="s">
        <v>12</v>
      </c>
      <c r="U4200" t="s">
        <v>5357</v>
      </c>
      <c r="V4200" t="s">
        <v>4797</v>
      </c>
      <c r="X4200" t="s">
        <v>5358</v>
      </c>
      <c r="Y4200" t="s">
        <v>4812</v>
      </c>
      <c r="Z4200">
        <v>14523117</v>
      </c>
      <c r="AA4200">
        <v>14523117</v>
      </c>
    </row>
    <row r="4201" spans="1:27" x14ac:dyDescent="0.25">
      <c r="A4201" t="s">
        <v>19602</v>
      </c>
      <c r="B4201" t="s">
        <v>4786</v>
      </c>
      <c r="C4201" t="s">
        <v>413</v>
      </c>
      <c r="D4201" t="s">
        <v>414</v>
      </c>
      <c r="E4201" t="s">
        <v>6484</v>
      </c>
      <c r="F4201" t="s">
        <v>13689</v>
      </c>
      <c r="G4201">
        <v>1103859</v>
      </c>
      <c r="H4201">
        <v>1103873</v>
      </c>
      <c r="I4201" t="s">
        <v>4788</v>
      </c>
      <c r="J4201" t="s">
        <v>13690</v>
      </c>
      <c r="K4201" t="s">
        <v>4790</v>
      </c>
      <c r="L4201" t="s">
        <v>7187</v>
      </c>
      <c r="M4201" t="s">
        <v>7188</v>
      </c>
      <c r="N4201">
        <v>1103859</v>
      </c>
      <c r="O4201" t="s">
        <v>4793</v>
      </c>
      <c r="P4201" t="s">
        <v>8010</v>
      </c>
      <c r="Q4201" t="s">
        <v>579</v>
      </c>
      <c r="R4201" t="s">
        <v>6242</v>
      </c>
      <c r="S4201" t="s">
        <v>580</v>
      </c>
      <c r="T4201" t="s">
        <v>12</v>
      </c>
      <c r="U4201" t="s">
        <v>13103</v>
      </c>
      <c r="V4201" t="s">
        <v>4797</v>
      </c>
      <c r="X4201" t="s">
        <v>4811</v>
      </c>
      <c r="Y4201" t="s">
        <v>4812</v>
      </c>
      <c r="Z4201" t="s">
        <v>13691</v>
      </c>
      <c r="AA4201" t="s">
        <v>13692</v>
      </c>
    </row>
    <row r="4202" spans="1:27" x14ac:dyDescent="0.25">
      <c r="A4202" t="s">
        <v>19603</v>
      </c>
      <c r="B4202" t="s">
        <v>4786</v>
      </c>
      <c r="C4202" t="s">
        <v>50</v>
      </c>
      <c r="D4202" t="s">
        <v>51</v>
      </c>
      <c r="E4202" t="s">
        <v>51</v>
      </c>
      <c r="F4202" t="s">
        <v>7803</v>
      </c>
      <c r="G4202">
        <v>1237412</v>
      </c>
      <c r="H4202">
        <v>1237426</v>
      </c>
      <c r="I4202" t="s">
        <v>4788</v>
      </c>
      <c r="J4202" t="s">
        <v>7804</v>
      </c>
      <c r="K4202" t="s">
        <v>4790</v>
      </c>
      <c r="L4202" t="s">
        <v>19604</v>
      </c>
      <c r="M4202" t="s">
        <v>19605</v>
      </c>
      <c r="N4202">
        <v>1237525</v>
      </c>
      <c r="O4202" t="s">
        <v>4793</v>
      </c>
      <c r="P4202" t="s">
        <v>7746</v>
      </c>
      <c r="Q4202" t="s">
        <v>748</v>
      </c>
      <c r="R4202" t="s">
        <v>6042</v>
      </c>
      <c r="S4202" t="s">
        <v>4060</v>
      </c>
      <c r="T4202" t="s">
        <v>17</v>
      </c>
      <c r="U4202" t="s">
        <v>7807</v>
      </c>
      <c r="V4202" t="s">
        <v>6411</v>
      </c>
      <c r="W4202" t="s">
        <v>7808</v>
      </c>
      <c r="X4202" t="s">
        <v>7674</v>
      </c>
      <c r="Y4202" t="s">
        <v>5913</v>
      </c>
      <c r="Z4202" t="s">
        <v>7809</v>
      </c>
      <c r="AA4202" t="s">
        <v>7810</v>
      </c>
    </row>
    <row r="4203" spans="1:27" x14ac:dyDescent="0.25">
      <c r="A4203" t="s">
        <v>19606</v>
      </c>
      <c r="B4203" t="s">
        <v>4786</v>
      </c>
      <c r="C4203" t="s">
        <v>50</v>
      </c>
      <c r="D4203" t="s">
        <v>51</v>
      </c>
      <c r="E4203" t="s">
        <v>51</v>
      </c>
      <c r="F4203" t="s">
        <v>7812</v>
      </c>
      <c r="G4203">
        <v>1237382</v>
      </c>
      <c r="H4203">
        <v>1237396</v>
      </c>
      <c r="I4203" t="s">
        <v>4788</v>
      </c>
      <c r="J4203" t="s">
        <v>7813</v>
      </c>
      <c r="K4203" t="s">
        <v>4790</v>
      </c>
      <c r="L4203" t="s">
        <v>19604</v>
      </c>
      <c r="M4203" t="s">
        <v>19605</v>
      </c>
      <c r="N4203">
        <v>1237525</v>
      </c>
      <c r="O4203" t="s">
        <v>4793</v>
      </c>
      <c r="P4203" t="s">
        <v>6090</v>
      </c>
      <c r="Q4203" t="s">
        <v>748</v>
      </c>
      <c r="R4203" t="s">
        <v>7815</v>
      </c>
      <c r="S4203" t="s">
        <v>4060</v>
      </c>
      <c r="T4203" t="s">
        <v>17</v>
      </c>
      <c r="U4203" t="s">
        <v>7816</v>
      </c>
      <c r="V4203" t="s">
        <v>7817</v>
      </c>
      <c r="W4203" t="s">
        <v>7818</v>
      </c>
      <c r="X4203" t="s">
        <v>7674</v>
      </c>
      <c r="Y4203" t="s">
        <v>5913</v>
      </c>
      <c r="Z4203" t="s">
        <v>7819</v>
      </c>
      <c r="AA4203" t="s">
        <v>7820</v>
      </c>
    </row>
    <row r="4204" spans="1:27" x14ac:dyDescent="0.25">
      <c r="A4204" t="s">
        <v>19607</v>
      </c>
      <c r="B4204" t="s">
        <v>4786</v>
      </c>
      <c r="C4204" t="s">
        <v>50</v>
      </c>
      <c r="D4204" t="s">
        <v>51</v>
      </c>
      <c r="E4204" t="s">
        <v>51</v>
      </c>
      <c r="F4204" t="s">
        <v>7822</v>
      </c>
      <c r="G4204">
        <v>1237356</v>
      </c>
      <c r="H4204">
        <v>1237370</v>
      </c>
      <c r="I4204" t="s">
        <v>4788</v>
      </c>
      <c r="J4204" t="s">
        <v>7823</v>
      </c>
      <c r="K4204" t="s">
        <v>4790</v>
      </c>
      <c r="L4204" t="s">
        <v>19604</v>
      </c>
      <c r="M4204" t="s">
        <v>19605</v>
      </c>
      <c r="N4204">
        <v>1237525</v>
      </c>
      <c r="O4204" t="s">
        <v>4793</v>
      </c>
      <c r="P4204" t="s">
        <v>10356</v>
      </c>
      <c r="Q4204" t="s">
        <v>748</v>
      </c>
      <c r="R4204" t="s">
        <v>7825</v>
      </c>
      <c r="S4204" t="s">
        <v>4060</v>
      </c>
      <c r="T4204" t="s">
        <v>17</v>
      </c>
      <c r="U4204" t="s">
        <v>7807</v>
      </c>
      <c r="V4204" t="s">
        <v>7826</v>
      </c>
      <c r="W4204" t="s">
        <v>7808</v>
      </c>
      <c r="X4204" t="s">
        <v>7674</v>
      </c>
      <c r="Y4204" t="s">
        <v>5913</v>
      </c>
      <c r="Z4204" t="s">
        <v>7809</v>
      </c>
      <c r="AA4204" t="s">
        <v>7827</v>
      </c>
    </row>
    <row r="4205" spans="1:27" x14ac:dyDescent="0.25">
      <c r="A4205" t="s">
        <v>19608</v>
      </c>
      <c r="B4205" t="s">
        <v>4786</v>
      </c>
      <c r="C4205" t="s">
        <v>50</v>
      </c>
      <c r="D4205" t="s">
        <v>51</v>
      </c>
      <c r="E4205" t="s">
        <v>51</v>
      </c>
      <c r="F4205" t="s">
        <v>7829</v>
      </c>
      <c r="G4205">
        <v>1237325</v>
      </c>
      <c r="H4205">
        <v>1237339</v>
      </c>
      <c r="I4205" t="s">
        <v>4788</v>
      </c>
      <c r="J4205" t="s">
        <v>7830</v>
      </c>
      <c r="K4205" t="s">
        <v>4790</v>
      </c>
      <c r="L4205" t="s">
        <v>19604</v>
      </c>
      <c r="M4205" t="s">
        <v>19605</v>
      </c>
      <c r="N4205">
        <v>1237525</v>
      </c>
      <c r="O4205" t="s">
        <v>4793</v>
      </c>
      <c r="P4205" t="s">
        <v>8540</v>
      </c>
      <c r="Q4205" t="s">
        <v>748</v>
      </c>
      <c r="R4205" t="s">
        <v>7831</v>
      </c>
      <c r="S4205" t="s">
        <v>4060</v>
      </c>
      <c r="T4205" t="s">
        <v>17</v>
      </c>
      <c r="U4205" t="s">
        <v>7816</v>
      </c>
      <c r="V4205" t="s">
        <v>7832</v>
      </c>
      <c r="W4205" t="s">
        <v>7818</v>
      </c>
      <c r="X4205" t="s">
        <v>7674</v>
      </c>
      <c r="Y4205" t="s">
        <v>5913</v>
      </c>
      <c r="Z4205" t="s">
        <v>7819</v>
      </c>
      <c r="AA4205" t="s">
        <v>7833</v>
      </c>
    </row>
    <row r="4206" spans="1:27" x14ac:dyDescent="0.25">
      <c r="A4206" t="s">
        <v>19609</v>
      </c>
      <c r="B4206" t="s">
        <v>4786</v>
      </c>
      <c r="C4206" t="s">
        <v>50</v>
      </c>
      <c r="D4206" t="s">
        <v>51</v>
      </c>
      <c r="E4206" t="s">
        <v>51</v>
      </c>
      <c r="F4206" t="s">
        <v>7835</v>
      </c>
      <c r="G4206">
        <v>1237277</v>
      </c>
      <c r="H4206">
        <v>1237291</v>
      </c>
      <c r="I4206" t="s">
        <v>4788</v>
      </c>
      <c r="J4206" t="s">
        <v>7836</v>
      </c>
      <c r="K4206" t="s">
        <v>4790</v>
      </c>
      <c r="L4206" t="s">
        <v>19604</v>
      </c>
      <c r="M4206" t="s">
        <v>19605</v>
      </c>
      <c r="N4206">
        <v>1237525</v>
      </c>
      <c r="O4206" t="s">
        <v>4793</v>
      </c>
      <c r="P4206" t="s">
        <v>18623</v>
      </c>
      <c r="Q4206" t="s">
        <v>748</v>
      </c>
      <c r="R4206" t="s">
        <v>7837</v>
      </c>
      <c r="S4206" t="s">
        <v>4060</v>
      </c>
      <c r="T4206" t="s">
        <v>17</v>
      </c>
      <c r="U4206" t="s">
        <v>7807</v>
      </c>
      <c r="V4206" t="s">
        <v>6411</v>
      </c>
      <c r="W4206" t="s">
        <v>7808</v>
      </c>
      <c r="X4206" t="s">
        <v>7674</v>
      </c>
      <c r="Y4206" t="s">
        <v>5913</v>
      </c>
      <c r="Z4206" t="s">
        <v>7809</v>
      </c>
      <c r="AA4206" t="s">
        <v>7810</v>
      </c>
    </row>
    <row r="4207" spans="1:27" x14ac:dyDescent="0.25">
      <c r="A4207" t="s">
        <v>19610</v>
      </c>
      <c r="B4207" t="s">
        <v>4786</v>
      </c>
      <c r="C4207" t="s">
        <v>50</v>
      </c>
      <c r="D4207" t="s">
        <v>51</v>
      </c>
      <c r="E4207" t="s">
        <v>51</v>
      </c>
      <c r="F4207" t="s">
        <v>7839</v>
      </c>
      <c r="G4207">
        <v>1237252</v>
      </c>
      <c r="H4207">
        <v>1237266</v>
      </c>
      <c r="I4207" t="s">
        <v>4788</v>
      </c>
      <c r="J4207" t="s">
        <v>7840</v>
      </c>
      <c r="K4207" t="s">
        <v>4790</v>
      </c>
      <c r="L4207" t="s">
        <v>19604</v>
      </c>
      <c r="M4207" t="s">
        <v>19605</v>
      </c>
      <c r="N4207">
        <v>1237525</v>
      </c>
      <c r="O4207" t="s">
        <v>4793</v>
      </c>
      <c r="P4207" t="s">
        <v>10704</v>
      </c>
      <c r="Q4207" t="s">
        <v>748</v>
      </c>
      <c r="R4207" t="s">
        <v>7842</v>
      </c>
      <c r="S4207" t="s">
        <v>4060</v>
      </c>
      <c r="T4207" t="s">
        <v>17</v>
      </c>
      <c r="U4207" t="s">
        <v>7807</v>
      </c>
      <c r="V4207" t="s">
        <v>6411</v>
      </c>
      <c r="W4207" t="s">
        <v>7808</v>
      </c>
      <c r="X4207" t="s">
        <v>7674</v>
      </c>
      <c r="Y4207" t="s">
        <v>5913</v>
      </c>
      <c r="Z4207" t="s">
        <v>7809</v>
      </c>
      <c r="AA4207" t="s">
        <v>7810</v>
      </c>
    </row>
    <row r="4208" spans="1:27" x14ac:dyDescent="0.25">
      <c r="A4208" t="s">
        <v>19611</v>
      </c>
      <c r="B4208" t="s">
        <v>4786</v>
      </c>
      <c r="C4208" t="s">
        <v>46</v>
      </c>
      <c r="D4208" t="s">
        <v>47</v>
      </c>
      <c r="E4208" t="s">
        <v>4955</v>
      </c>
      <c r="F4208" t="s">
        <v>19612</v>
      </c>
      <c r="G4208">
        <v>1237520</v>
      </c>
      <c r="H4208">
        <v>1237541</v>
      </c>
      <c r="I4208" t="s">
        <v>4788</v>
      </c>
      <c r="J4208" t="s">
        <v>19613</v>
      </c>
      <c r="K4208" t="s">
        <v>4805</v>
      </c>
      <c r="L4208" t="s">
        <v>19604</v>
      </c>
      <c r="M4208" t="s">
        <v>19605</v>
      </c>
      <c r="N4208">
        <v>1237525</v>
      </c>
      <c r="O4208" t="s">
        <v>4793</v>
      </c>
      <c r="P4208" t="s">
        <v>5397</v>
      </c>
      <c r="Q4208" t="s">
        <v>748</v>
      </c>
      <c r="R4208" t="s">
        <v>5657</v>
      </c>
      <c r="S4208" t="s">
        <v>4060</v>
      </c>
      <c r="T4208" t="s">
        <v>12</v>
      </c>
      <c r="U4208" t="s">
        <v>5024</v>
      </c>
      <c r="V4208" t="s">
        <v>4797</v>
      </c>
      <c r="X4208" t="s">
        <v>4811</v>
      </c>
      <c r="Y4208" t="s">
        <v>4812</v>
      </c>
      <c r="Z4208" t="s">
        <v>19614</v>
      </c>
      <c r="AA4208" t="s">
        <v>6849</v>
      </c>
    </row>
    <row r="4209" spans="1:27" x14ac:dyDescent="0.25">
      <c r="A4209" t="s">
        <v>19615</v>
      </c>
      <c r="B4209" t="s">
        <v>4786</v>
      </c>
      <c r="C4209" t="s">
        <v>46</v>
      </c>
      <c r="D4209" t="s">
        <v>47</v>
      </c>
      <c r="E4209" t="s">
        <v>4955</v>
      </c>
      <c r="F4209" t="s">
        <v>18731</v>
      </c>
      <c r="G4209">
        <v>1237455</v>
      </c>
      <c r="H4209">
        <v>1237476</v>
      </c>
      <c r="I4209" t="s">
        <v>4788</v>
      </c>
      <c r="J4209" t="s">
        <v>18732</v>
      </c>
      <c r="K4209" t="s">
        <v>4805</v>
      </c>
      <c r="L4209" t="s">
        <v>19604</v>
      </c>
      <c r="M4209" t="s">
        <v>19605</v>
      </c>
      <c r="N4209">
        <v>1237525</v>
      </c>
      <c r="O4209" t="s">
        <v>4793</v>
      </c>
      <c r="P4209" t="s">
        <v>6221</v>
      </c>
      <c r="Q4209" t="s">
        <v>748</v>
      </c>
      <c r="R4209" t="s">
        <v>6354</v>
      </c>
      <c r="S4209" t="s">
        <v>4060</v>
      </c>
      <c r="T4209" t="s">
        <v>12</v>
      </c>
      <c r="U4209" t="s">
        <v>5024</v>
      </c>
      <c r="V4209" t="s">
        <v>4797</v>
      </c>
      <c r="X4209" t="s">
        <v>4811</v>
      </c>
      <c r="Y4209" t="s">
        <v>4812</v>
      </c>
      <c r="Z4209" t="s">
        <v>18733</v>
      </c>
      <c r="AA4209" t="s">
        <v>18734</v>
      </c>
    </row>
    <row r="4210" spans="1:27" x14ac:dyDescent="0.25">
      <c r="A4210" t="s">
        <v>19616</v>
      </c>
      <c r="B4210" t="s">
        <v>4786</v>
      </c>
      <c r="C4210" t="s">
        <v>50</v>
      </c>
      <c r="D4210" t="s">
        <v>51</v>
      </c>
      <c r="E4210" t="s">
        <v>51</v>
      </c>
      <c r="F4210" t="s">
        <v>18736</v>
      </c>
      <c r="G4210">
        <v>1237596</v>
      </c>
      <c r="H4210">
        <v>1237610</v>
      </c>
      <c r="I4210" t="s">
        <v>4788</v>
      </c>
      <c r="J4210" t="s">
        <v>18737</v>
      </c>
      <c r="K4210" t="s">
        <v>4790</v>
      </c>
      <c r="L4210" t="s">
        <v>19604</v>
      </c>
      <c r="M4210" t="s">
        <v>19605</v>
      </c>
      <c r="N4210">
        <v>1237525</v>
      </c>
      <c r="O4210" t="s">
        <v>4793</v>
      </c>
      <c r="P4210" t="s">
        <v>9120</v>
      </c>
      <c r="Q4210" t="s">
        <v>748</v>
      </c>
      <c r="R4210" t="s">
        <v>18521</v>
      </c>
      <c r="S4210" t="s">
        <v>4060</v>
      </c>
      <c r="T4210" t="s">
        <v>17</v>
      </c>
      <c r="U4210" t="s">
        <v>7807</v>
      </c>
      <c r="V4210" t="s">
        <v>6411</v>
      </c>
      <c r="W4210" t="s">
        <v>7808</v>
      </c>
      <c r="X4210" t="s">
        <v>7674</v>
      </c>
      <c r="Y4210" t="s">
        <v>5913</v>
      </c>
      <c r="Z4210" t="s">
        <v>7809</v>
      </c>
      <c r="AA4210" t="s">
        <v>7810</v>
      </c>
    </row>
    <row r="4211" spans="1:27" x14ac:dyDescent="0.25">
      <c r="A4211" t="s">
        <v>19617</v>
      </c>
      <c r="B4211" t="s">
        <v>4786</v>
      </c>
      <c r="C4211" t="s">
        <v>50</v>
      </c>
      <c r="D4211" t="s">
        <v>51</v>
      </c>
      <c r="E4211" t="s">
        <v>51</v>
      </c>
      <c r="F4211" t="s">
        <v>18739</v>
      </c>
      <c r="G4211">
        <v>1237574</v>
      </c>
      <c r="H4211">
        <v>1237588</v>
      </c>
      <c r="I4211" t="s">
        <v>4788</v>
      </c>
      <c r="J4211" t="s">
        <v>18740</v>
      </c>
      <c r="K4211" t="s">
        <v>4790</v>
      </c>
      <c r="L4211" t="s">
        <v>19604</v>
      </c>
      <c r="M4211" t="s">
        <v>19605</v>
      </c>
      <c r="N4211">
        <v>1237525</v>
      </c>
      <c r="O4211" t="s">
        <v>4793</v>
      </c>
      <c r="P4211" t="s">
        <v>10634</v>
      </c>
      <c r="Q4211" t="s">
        <v>748</v>
      </c>
      <c r="R4211" t="s">
        <v>10277</v>
      </c>
      <c r="S4211" t="s">
        <v>4060</v>
      </c>
      <c r="T4211" t="s">
        <v>17</v>
      </c>
      <c r="U4211" t="s">
        <v>7807</v>
      </c>
      <c r="V4211" t="s">
        <v>6411</v>
      </c>
      <c r="W4211" t="s">
        <v>7808</v>
      </c>
      <c r="X4211" t="s">
        <v>7674</v>
      </c>
      <c r="Y4211" t="s">
        <v>5913</v>
      </c>
      <c r="Z4211" t="s">
        <v>7809</v>
      </c>
      <c r="AA4211" t="s">
        <v>7810</v>
      </c>
    </row>
    <row r="4212" spans="1:27" x14ac:dyDescent="0.25">
      <c r="A4212" t="s">
        <v>19618</v>
      </c>
      <c r="B4212" t="s">
        <v>4786</v>
      </c>
      <c r="C4212" t="s">
        <v>50</v>
      </c>
      <c r="D4212" t="s">
        <v>51</v>
      </c>
      <c r="E4212" t="s">
        <v>51</v>
      </c>
      <c r="F4212" t="s">
        <v>18743</v>
      </c>
      <c r="G4212">
        <v>1237527</v>
      </c>
      <c r="H4212">
        <v>1237541</v>
      </c>
      <c r="I4212" t="s">
        <v>4788</v>
      </c>
      <c r="J4212" t="s">
        <v>18744</v>
      </c>
      <c r="K4212" t="s">
        <v>4790</v>
      </c>
      <c r="L4212" t="s">
        <v>19604</v>
      </c>
      <c r="M4212" t="s">
        <v>19605</v>
      </c>
      <c r="N4212">
        <v>1237525</v>
      </c>
      <c r="O4212" t="s">
        <v>4793</v>
      </c>
      <c r="P4212" t="s">
        <v>10277</v>
      </c>
      <c r="Q4212" t="s">
        <v>748</v>
      </c>
      <c r="R4212" t="s">
        <v>5565</v>
      </c>
      <c r="S4212" t="s">
        <v>4060</v>
      </c>
      <c r="T4212" t="s">
        <v>17</v>
      </c>
      <c r="U4212" t="s">
        <v>7816</v>
      </c>
      <c r="V4212" t="s">
        <v>7832</v>
      </c>
      <c r="W4212" t="s">
        <v>7818</v>
      </c>
      <c r="X4212" t="s">
        <v>7674</v>
      </c>
      <c r="Y4212" t="s">
        <v>5913</v>
      </c>
      <c r="Z4212" t="s">
        <v>7819</v>
      </c>
      <c r="AA4212" t="s">
        <v>7833</v>
      </c>
    </row>
    <row r="4213" spans="1:27" x14ac:dyDescent="0.25">
      <c r="A4213" t="s">
        <v>19619</v>
      </c>
      <c r="B4213" t="s">
        <v>4786</v>
      </c>
      <c r="C4213" t="s">
        <v>50</v>
      </c>
      <c r="D4213" t="s">
        <v>51</v>
      </c>
      <c r="E4213" t="s">
        <v>51</v>
      </c>
      <c r="F4213" t="s">
        <v>18746</v>
      </c>
      <c r="G4213">
        <v>1237495</v>
      </c>
      <c r="H4213">
        <v>1237509</v>
      </c>
      <c r="I4213" t="s">
        <v>4788</v>
      </c>
      <c r="J4213" t="s">
        <v>18747</v>
      </c>
      <c r="K4213" t="s">
        <v>4790</v>
      </c>
      <c r="L4213" t="s">
        <v>19604</v>
      </c>
      <c r="M4213" t="s">
        <v>19605</v>
      </c>
      <c r="N4213">
        <v>1237525</v>
      </c>
      <c r="O4213" t="s">
        <v>4793</v>
      </c>
      <c r="P4213" t="s">
        <v>5297</v>
      </c>
      <c r="Q4213" t="s">
        <v>748</v>
      </c>
      <c r="R4213" t="s">
        <v>9796</v>
      </c>
      <c r="S4213" t="s">
        <v>4060</v>
      </c>
      <c r="T4213" t="s">
        <v>17</v>
      </c>
      <c r="U4213" t="s">
        <v>7816</v>
      </c>
      <c r="V4213" t="s">
        <v>7832</v>
      </c>
      <c r="W4213" t="s">
        <v>7818</v>
      </c>
      <c r="X4213" t="s">
        <v>7674</v>
      </c>
      <c r="Y4213" t="s">
        <v>5913</v>
      </c>
      <c r="Z4213" t="s">
        <v>7819</v>
      </c>
      <c r="AA4213" t="s">
        <v>7833</v>
      </c>
    </row>
    <row r="4214" spans="1:27" x14ac:dyDescent="0.25">
      <c r="A4214" t="s">
        <v>19620</v>
      </c>
      <c r="B4214" t="s">
        <v>4786</v>
      </c>
      <c r="C4214" t="s">
        <v>50</v>
      </c>
      <c r="D4214" t="s">
        <v>51</v>
      </c>
      <c r="E4214" t="s">
        <v>51</v>
      </c>
      <c r="F4214" t="s">
        <v>18749</v>
      </c>
      <c r="G4214">
        <v>1237450</v>
      </c>
      <c r="H4214">
        <v>1237464</v>
      </c>
      <c r="I4214" t="s">
        <v>4788</v>
      </c>
      <c r="J4214" t="s">
        <v>18750</v>
      </c>
      <c r="K4214" t="s">
        <v>4790</v>
      </c>
      <c r="L4214" t="s">
        <v>19604</v>
      </c>
      <c r="M4214" t="s">
        <v>19605</v>
      </c>
      <c r="N4214">
        <v>1237525</v>
      </c>
      <c r="O4214" t="s">
        <v>4793</v>
      </c>
      <c r="P4214" t="s">
        <v>5578</v>
      </c>
      <c r="Q4214" t="s">
        <v>748</v>
      </c>
      <c r="R4214" t="s">
        <v>5336</v>
      </c>
      <c r="S4214" t="s">
        <v>4060</v>
      </c>
      <c r="T4214" t="s">
        <v>17</v>
      </c>
      <c r="U4214" t="s">
        <v>7807</v>
      </c>
      <c r="V4214" t="s">
        <v>6411</v>
      </c>
      <c r="W4214" t="s">
        <v>7808</v>
      </c>
      <c r="X4214" t="s">
        <v>7674</v>
      </c>
      <c r="Y4214" t="s">
        <v>5913</v>
      </c>
      <c r="Z4214" t="s">
        <v>7809</v>
      </c>
      <c r="AA4214" t="s">
        <v>7810</v>
      </c>
    </row>
    <row r="4215" spans="1:27" x14ac:dyDescent="0.25">
      <c r="A4215" t="s">
        <v>19621</v>
      </c>
      <c r="B4215" t="s">
        <v>4786</v>
      </c>
      <c r="C4215" t="s">
        <v>46</v>
      </c>
      <c r="D4215" t="s">
        <v>47</v>
      </c>
      <c r="E4215" t="s">
        <v>4955</v>
      </c>
      <c r="F4215" t="s">
        <v>6357</v>
      </c>
      <c r="G4215">
        <v>1601378</v>
      </c>
      <c r="H4215">
        <v>1601399</v>
      </c>
      <c r="I4215" t="s">
        <v>4788</v>
      </c>
      <c r="J4215" t="s">
        <v>19622</v>
      </c>
      <c r="K4215" t="s">
        <v>4805</v>
      </c>
      <c r="L4215" t="s">
        <v>5896</v>
      </c>
      <c r="M4215" t="s">
        <v>5897</v>
      </c>
      <c r="N4215">
        <v>1601460</v>
      </c>
      <c r="O4215" t="s">
        <v>5079</v>
      </c>
      <c r="P4215" t="s">
        <v>5437</v>
      </c>
      <c r="Q4215" t="s">
        <v>284</v>
      </c>
      <c r="R4215" t="s">
        <v>5945</v>
      </c>
      <c r="S4215" t="s">
        <v>285</v>
      </c>
      <c r="T4215" t="s">
        <v>17</v>
      </c>
      <c r="U4215" t="s">
        <v>5042</v>
      </c>
      <c r="V4215" t="s">
        <v>4797</v>
      </c>
      <c r="W4215" t="s">
        <v>4824</v>
      </c>
      <c r="X4215" t="s">
        <v>5044</v>
      </c>
      <c r="Y4215" t="s">
        <v>5057</v>
      </c>
      <c r="Z4215">
        <v>15743955</v>
      </c>
      <c r="AA4215">
        <v>15743955</v>
      </c>
    </row>
    <row r="4216" spans="1:27" x14ac:dyDescent="0.25">
      <c r="A4216" t="s">
        <v>19623</v>
      </c>
      <c r="B4216" t="s">
        <v>4786</v>
      </c>
      <c r="C4216" t="s">
        <v>4061</v>
      </c>
      <c r="D4216" t="s">
        <v>4062</v>
      </c>
      <c r="E4216" t="s">
        <v>19624</v>
      </c>
      <c r="F4216" t="s">
        <v>19625</v>
      </c>
      <c r="G4216">
        <v>1601456</v>
      </c>
      <c r="H4216">
        <v>1601485</v>
      </c>
      <c r="I4216" t="s">
        <v>4788</v>
      </c>
      <c r="J4216" t="s">
        <v>19626</v>
      </c>
      <c r="K4216" t="s">
        <v>4790</v>
      </c>
      <c r="L4216" t="s">
        <v>5896</v>
      </c>
      <c r="M4216" t="s">
        <v>5897</v>
      </c>
      <c r="N4216">
        <v>1601460</v>
      </c>
      <c r="O4216" t="s">
        <v>5079</v>
      </c>
      <c r="P4216" s="5">
        <v>46153</v>
      </c>
      <c r="Q4216" t="s">
        <v>284</v>
      </c>
      <c r="R4216" t="s">
        <v>5962</v>
      </c>
      <c r="S4216" t="s">
        <v>285</v>
      </c>
      <c r="T4216" t="s">
        <v>17</v>
      </c>
      <c r="U4216" t="s">
        <v>5042</v>
      </c>
      <c r="V4216" t="s">
        <v>4797</v>
      </c>
      <c r="W4216" t="s">
        <v>4824</v>
      </c>
      <c r="X4216" t="s">
        <v>5044</v>
      </c>
      <c r="Y4216" t="s">
        <v>5057</v>
      </c>
      <c r="Z4216">
        <v>19636340</v>
      </c>
      <c r="AA4216" t="s">
        <v>19627</v>
      </c>
    </row>
    <row r="4217" spans="1:27" x14ac:dyDescent="0.25">
      <c r="A4217" t="s">
        <v>19628</v>
      </c>
      <c r="B4217" t="s">
        <v>4786</v>
      </c>
      <c r="C4217" t="s">
        <v>84</v>
      </c>
      <c r="D4217" t="s">
        <v>85</v>
      </c>
      <c r="E4217" t="s">
        <v>5109</v>
      </c>
      <c r="F4217" t="s">
        <v>14473</v>
      </c>
      <c r="G4217">
        <v>1822307</v>
      </c>
      <c r="H4217">
        <v>1822321</v>
      </c>
      <c r="I4217" t="s">
        <v>4803</v>
      </c>
      <c r="J4217" t="s">
        <v>14474</v>
      </c>
      <c r="K4217" t="s">
        <v>4790</v>
      </c>
      <c r="L4217" t="s">
        <v>19629</v>
      </c>
      <c r="M4217" t="s">
        <v>19630</v>
      </c>
      <c r="N4217">
        <v>1822283</v>
      </c>
      <c r="O4217" t="s">
        <v>4793</v>
      </c>
      <c r="P4217" t="s">
        <v>5148</v>
      </c>
      <c r="Q4217" t="s">
        <v>2873</v>
      </c>
      <c r="R4217" t="s">
        <v>9371</v>
      </c>
      <c r="S4217" t="s">
        <v>4063</v>
      </c>
      <c r="T4217" t="s">
        <v>12</v>
      </c>
      <c r="U4217" t="s">
        <v>4841</v>
      </c>
      <c r="X4217" t="s">
        <v>4842</v>
      </c>
      <c r="Y4217" t="s">
        <v>4843</v>
      </c>
      <c r="Z4217">
        <v>12395194</v>
      </c>
      <c r="AA4217">
        <v>12395194</v>
      </c>
    </row>
    <row r="4218" spans="1:27" x14ac:dyDescent="0.25">
      <c r="A4218" t="s">
        <v>19631</v>
      </c>
      <c r="B4218" t="s">
        <v>4786</v>
      </c>
      <c r="C4218" t="s">
        <v>84</v>
      </c>
      <c r="D4218" t="s">
        <v>85</v>
      </c>
      <c r="E4218" t="s">
        <v>5109</v>
      </c>
      <c r="F4218" t="s">
        <v>14470</v>
      </c>
      <c r="G4218">
        <v>1822251</v>
      </c>
      <c r="H4218">
        <v>1822265</v>
      </c>
      <c r="I4218" t="s">
        <v>4803</v>
      </c>
      <c r="J4218" t="s">
        <v>14471</v>
      </c>
      <c r="K4218" t="s">
        <v>4790</v>
      </c>
      <c r="L4218" t="s">
        <v>19629</v>
      </c>
      <c r="M4218" t="s">
        <v>19630</v>
      </c>
      <c r="N4218">
        <v>1822283</v>
      </c>
      <c r="O4218" t="s">
        <v>4793</v>
      </c>
      <c r="P4218" t="s">
        <v>10342</v>
      </c>
      <c r="Q4218" t="s">
        <v>2873</v>
      </c>
      <c r="R4218" t="s">
        <v>13248</v>
      </c>
      <c r="S4218" t="s">
        <v>4063</v>
      </c>
      <c r="T4218" t="s">
        <v>12</v>
      </c>
      <c r="U4218" t="s">
        <v>4841</v>
      </c>
      <c r="X4218" t="s">
        <v>4842</v>
      </c>
      <c r="Y4218" t="s">
        <v>4843</v>
      </c>
      <c r="Z4218">
        <v>12395194</v>
      </c>
      <c r="AA4218">
        <v>12395194</v>
      </c>
    </row>
    <row r="4219" spans="1:27" x14ac:dyDescent="0.25">
      <c r="A4219" t="s">
        <v>19632</v>
      </c>
      <c r="B4219" t="s">
        <v>4786</v>
      </c>
      <c r="C4219" t="s">
        <v>84</v>
      </c>
      <c r="D4219" t="s">
        <v>85</v>
      </c>
      <c r="E4219" t="s">
        <v>5109</v>
      </c>
      <c r="F4219" t="s">
        <v>14467</v>
      </c>
      <c r="G4219">
        <v>1822362</v>
      </c>
      <c r="H4219">
        <v>1822376</v>
      </c>
      <c r="I4219" t="s">
        <v>4803</v>
      </c>
      <c r="J4219" t="s">
        <v>14468</v>
      </c>
      <c r="K4219" t="s">
        <v>4790</v>
      </c>
      <c r="L4219" t="s">
        <v>19629</v>
      </c>
      <c r="M4219" t="s">
        <v>19630</v>
      </c>
      <c r="N4219">
        <v>1822283</v>
      </c>
      <c r="O4219" t="s">
        <v>4793</v>
      </c>
      <c r="P4219" t="s">
        <v>7776</v>
      </c>
      <c r="Q4219" t="s">
        <v>2873</v>
      </c>
      <c r="R4219" t="s">
        <v>5630</v>
      </c>
      <c r="S4219" t="s">
        <v>4063</v>
      </c>
      <c r="T4219" t="s">
        <v>12</v>
      </c>
      <c r="U4219" t="s">
        <v>4841</v>
      </c>
      <c r="X4219" t="s">
        <v>4842</v>
      </c>
      <c r="Y4219" t="s">
        <v>4843</v>
      </c>
      <c r="Z4219">
        <v>12395194</v>
      </c>
      <c r="AA4219">
        <v>12395194</v>
      </c>
    </row>
    <row r="4220" spans="1:27" x14ac:dyDescent="0.25">
      <c r="A4220" t="s">
        <v>19633</v>
      </c>
      <c r="B4220" t="s">
        <v>4786</v>
      </c>
      <c r="C4220" t="s">
        <v>274</v>
      </c>
      <c r="D4220" t="s">
        <v>275</v>
      </c>
      <c r="E4220" t="s">
        <v>275</v>
      </c>
      <c r="F4220" t="s">
        <v>14462</v>
      </c>
      <c r="G4220">
        <v>1822273</v>
      </c>
      <c r="H4220">
        <v>1822285</v>
      </c>
      <c r="I4220" t="s">
        <v>4803</v>
      </c>
      <c r="J4220" t="s">
        <v>14463</v>
      </c>
      <c r="K4220" t="s">
        <v>4790</v>
      </c>
      <c r="L4220" t="s">
        <v>19629</v>
      </c>
      <c r="M4220" t="s">
        <v>19630</v>
      </c>
      <c r="N4220">
        <v>1822283</v>
      </c>
      <c r="O4220" t="s">
        <v>4793</v>
      </c>
      <c r="P4220" s="5">
        <v>46146</v>
      </c>
      <c r="Q4220" t="s">
        <v>2873</v>
      </c>
      <c r="R4220" t="s">
        <v>9848</v>
      </c>
      <c r="S4220" t="s">
        <v>4063</v>
      </c>
      <c r="T4220" t="s">
        <v>9</v>
      </c>
      <c r="U4220" t="s">
        <v>5487</v>
      </c>
      <c r="V4220" t="s">
        <v>4797</v>
      </c>
      <c r="X4220" t="s">
        <v>4798</v>
      </c>
      <c r="Y4220" t="s">
        <v>4799</v>
      </c>
      <c r="Z4220">
        <v>7565114</v>
      </c>
      <c r="AA4220">
        <v>7565114</v>
      </c>
    </row>
    <row r="4221" spans="1:27" x14ac:dyDescent="0.25">
      <c r="A4221" t="s">
        <v>19634</v>
      </c>
      <c r="B4221" t="s">
        <v>4786</v>
      </c>
      <c r="C4221" t="s">
        <v>20</v>
      </c>
      <c r="D4221" t="s">
        <v>21</v>
      </c>
      <c r="E4221" t="s">
        <v>21</v>
      </c>
      <c r="F4221" t="s">
        <v>19635</v>
      </c>
      <c r="G4221">
        <v>3915258</v>
      </c>
      <c r="H4221">
        <v>3915280</v>
      </c>
      <c r="I4221" t="s">
        <v>4803</v>
      </c>
      <c r="J4221" t="s">
        <v>19636</v>
      </c>
      <c r="K4221" t="s">
        <v>4805</v>
      </c>
      <c r="L4221" t="s">
        <v>19637</v>
      </c>
      <c r="M4221" t="s">
        <v>19638</v>
      </c>
      <c r="N4221">
        <v>3915223</v>
      </c>
      <c r="O4221" t="s">
        <v>4793</v>
      </c>
      <c r="P4221" t="s">
        <v>6272</v>
      </c>
      <c r="Q4221" t="s">
        <v>4064</v>
      </c>
      <c r="R4221" t="s">
        <v>9796</v>
      </c>
      <c r="S4221" t="s">
        <v>4065</v>
      </c>
      <c r="T4221" t="s">
        <v>17</v>
      </c>
      <c r="U4221" t="s">
        <v>5017</v>
      </c>
      <c r="W4221" t="s">
        <v>4824</v>
      </c>
      <c r="X4221" t="s">
        <v>4825</v>
      </c>
      <c r="Y4221" t="s">
        <v>4826</v>
      </c>
      <c r="Z4221" t="s">
        <v>19639</v>
      </c>
      <c r="AA4221">
        <v>7545108</v>
      </c>
    </row>
    <row r="4222" spans="1:27" x14ac:dyDescent="0.25">
      <c r="A4222" t="s">
        <v>19640</v>
      </c>
      <c r="B4222" t="s">
        <v>4786</v>
      </c>
      <c r="C4222" t="s">
        <v>20</v>
      </c>
      <c r="D4222" t="s">
        <v>21</v>
      </c>
      <c r="E4222" t="s">
        <v>21</v>
      </c>
      <c r="F4222" t="s">
        <v>19641</v>
      </c>
      <c r="G4222">
        <v>3915411</v>
      </c>
      <c r="H4222">
        <v>3915433</v>
      </c>
      <c r="I4222" t="s">
        <v>4803</v>
      </c>
      <c r="J4222" t="s">
        <v>19642</v>
      </c>
      <c r="K4222" t="s">
        <v>4805</v>
      </c>
      <c r="L4222" t="s">
        <v>19637</v>
      </c>
      <c r="M4222" t="s">
        <v>19638</v>
      </c>
      <c r="N4222">
        <v>3915223</v>
      </c>
      <c r="O4222" t="s">
        <v>4793</v>
      </c>
      <c r="P4222" t="s">
        <v>17121</v>
      </c>
      <c r="Q4222" t="s">
        <v>4064</v>
      </c>
      <c r="R4222" t="s">
        <v>9622</v>
      </c>
      <c r="S4222" t="s">
        <v>4065</v>
      </c>
      <c r="T4222" t="s">
        <v>17</v>
      </c>
      <c r="U4222" t="s">
        <v>5017</v>
      </c>
      <c r="V4222" t="s">
        <v>4860</v>
      </c>
      <c r="W4222" t="s">
        <v>4824</v>
      </c>
      <c r="X4222" t="s">
        <v>4825</v>
      </c>
      <c r="Y4222" t="s">
        <v>4826</v>
      </c>
      <c r="Z4222" t="s">
        <v>19639</v>
      </c>
      <c r="AA4222" t="s">
        <v>19643</v>
      </c>
    </row>
    <row r="4223" spans="1:27" x14ac:dyDescent="0.25">
      <c r="A4223" t="s">
        <v>19644</v>
      </c>
      <c r="B4223" t="s">
        <v>4786</v>
      </c>
      <c r="C4223" t="s">
        <v>84</v>
      </c>
      <c r="D4223" t="s">
        <v>85</v>
      </c>
      <c r="E4223" t="s">
        <v>5109</v>
      </c>
      <c r="F4223" t="s">
        <v>19645</v>
      </c>
      <c r="G4223">
        <v>4362694</v>
      </c>
      <c r="H4223">
        <v>4362708</v>
      </c>
      <c r="I4223" t="s">
        <v>4803</v>
      </c>
      <c r="J4223" t="s">
        <v>19646</v>
      </c>
      <c r="K4223" t="s">
        <v>4805</v>
      </c>
      <c r="L4223" t="s">
        <v>19647</v>
      </c>
      <c r="M4223" t="s">
        <v>19648</v>
      </c>
      <c r="N4223">
        <v>4362627</v>
      </c>
      <c r="O4223" t="s">
        <v>4793</v>
      </c>
      <c r="P4223" t="s">
        <v>5132</v>
      </c>
      <c r="Q4223" t="s">
        <v>4066</v>
      </c>
      <c r="R4223" t="s">
        <v>5767</v>
      </c>
      <c r="S4223" t="s">
        <v>4067</v>
      </c>
      <c r="T4223" t="s">
        <v>9</v>
      </c>
      <c r="U4223" t="s">
        <v>8405</v>
      </c>
      <c r="V4223" t="s">
        <v>5313</v>
      </c>
      <c r="X4223" t="s">
        <v>8820</v>
      </c>
      <c r="Y4223" t="s">
        <v>8821</v>
      </c>
      <c r="Z4223">
        <v>2207159</v>
      </c>
      <c r="AA4223">
        <v>21097887</v>
      </c>
    </row>
    <row r="4224" spans="1:27" x14ac:dyDescent="0.25">
      <c r="A4224" t="s">
        <v>19649</v>
      </c>
      <c r="B4224" t="s">
        <v>4786</v>
      </c>
      <c r="C4224" t="s">
        <v>84</v>
      </c>
      <c r="D4224" t="s">
        <v>85</v>
      </c>
      <c r="E4224" t="s">
        <v>5109</v>
      </c>
      <c r="F4224" t="s">
        <v>19650</v>
      </c>
      <c r="G4224">
        <v>4606498</v>
      </c>
      <c r="H4224">
        <v>4606512</v>
      </c>
      <c r="I4224" t="s">
        <v>4803</v>
      </c>
      <c r="J4224" t="s">
        <v>19651</v>
      </c>
      <c r="K4224" t="s">
        <v>4805</v>
      </c>
      <c r="L4224" t="s">
        <v>19652</v>
      </c>
      <c r="M4224" t="s">
        <v>19653</v>
      </c>
      <c r="N4224">
        <v>4606432</v>
      </c>
      <c r="O4224" t="s">
        <v>4793</v>
      </c>
      <c r="P4224" t="s">
        <v>8180</v>
      </c>
      <c r="Q4224" t="s">
        <v>4068</v>
      </c>
      <c r="R4224" t="s">
        <v>5597</v>
      </c>
      <c r="S4224" t="s">
        <v>4069</v>
      </c>
      <c r="T4224" t="s">
        <v>12</v>
      </c>
      <c r="U4224" t="s">
        <v>19654</v>
      </c>
      <c r="V4224" t="s">
        <v>5939</v>
      </c>
      <c r="W4224" t="s">
        <v>19655</v>
      </c>
      <c r="X4224" t="s">
        <v>5912</v>
      </c>
      <c r="Y4224" t="s">
        <v>5432</v>
      </c>
      <c r="Z4224" t="s">
        <v>19656</v>
      </c>
      <c r="AA4224" t="s">
        <v>19657</v>
      </c>
    </row>
    <row r="4225" spans="1:27" x14ac:dyDescent="0.25">
      <c r="A4225" t="s">
        <v>19658</v>
      </c>
      <c r="B4225" t="s">
        <v>4786</v>
      </c>
      <c r="C4225" t="s">
        <v>274</v>
      </c>
      <c r="D4225" t="s">
        <v>275</v>
      </c>
      <c r="E4225" t="s">
        <v>275</v>
      </c>
      <c r="I4225" t="s">
        <v>4803</v>
      </c>
      <c r="K4225" t="s">
        <v>4805</v>
      </c>
      <c r="L4225" t="s">
        <v>19659</v>
      </c>
      <c r="M4225" t="s">
        <v>19660</v>
      </c>
      <c r="N4225">
        <v>156214</v>
      </c>
      <c r="O4225" t="s">
        <v>4793</v>
      </c>
      <c r="Q4225" t="s">
        <v>4070</v>
      </c>
      <c r="S4225" t="s">
        <v>4071</v>
      </c>
      <c r="T4225" t="s">
        <v>9</v>
      </c>
      <c r="V4225" t="s">
        <v>4797</v>
      </c>
      <c r="X4225" t="s">
        <v>5237</v>
      </c>
      <c r="Y4225" t="s">
        <v>5238</v>
      </c>
      <c r="AA4225">
        <v>8102362</v>
      </c>
    </row>
    <row r="4226" spans="1:27" x14ac:dyDescent="0.25">
      <c r="A4226" t="s">
        <v>19661</v>
      </c>
      <c r="B4226" t="s">
        <v>4786</v>
      </c>
      <c r="C4226" t="s">
        <v>84</v>
      </c>
      <c r="D4226" t="s">
        <v>85</v>
      </c>
      <c r="E4226" t="s">
        <v>5109</v>
      </c>
      <c r="F4226" t="s">
        <v>19662</v>
      </c>
      <c r="G4226">
        <v>697223</v>
      </c>
      <c r="H4226">
        <v>697237</v>
      </c>
      <c r="I4226" t="s">
        <v>4803</v>
      </c>
      <c r="J4226" t="s">
        <v>19663</v>
      </c>
      <c r="K4226" t="s">
        <v>4805</v>
      </c>
      <c r="L4226" t="s">
        <v>19664</v>
      </c>
      <c r="M4226" t="s">
        <v>19665</v>
      </c>
      <c r="N4226">
        <v>697163</v>
      </c>
      <c r="O4226" t="s">
        <v>4793</v>
      </c>
      <c r="P4226" t="s">
        <v>5878</v>
      </c>
      <c r="Q4226" t="s">
        <v>3011</v>
      </c>
      <c r="R4226" t="s">
        <v>6440</v>
      </c>
      <c r="S4226" t="s">
        <v>4072</v>
      </c>
      <c r="T4226" t="s">
        <v>9</v>
      </c>
      <c r="U4226" t="s">
        <v>8405</v>
      </c>
      <c r="V4226" t="s">
        <v>5313</v>
      </c>
      <c r="X4226" t="s">
        <v>8820</v>
      </c>
      <c r="Y4226" t="s">
        <v>8821</v>
      </c>
      <c r="AA4226">
        <v>21097887</v>
      </c>
    </row>
    <row r="4227" spans="1:27" x14ac:dyDescent="0.25">
      <c r="A4227" t="s">
        <v>19666</v>
      </c>
      <c r="B4227" t="s">
        <v>4786</v>
      </c>
      <c r="C4227" t="s">
        <v>84</v>
      </c>
      <c r="D4227" t="s">
        <v>85</v>
      </c>
      <c r="E4227" t="s">
        <v>5109</v>
      </c>
      <c r="F4227" t="s">
        <v>19667</v>
      </c>
      <c r="G4227">
        <v>1031772</v>
      </c>
      <c r="H4227">
        <v>1031786</v>
      </c>
      <c r="I4227" t="s">
        <v>4803</v>
      </c>
      <c r="J4227" t="s">
        <v>19668</v>
      </c>
      <c r="K4227" t="s">
        <v>4805</v>
      </c>
      <c r="L4227" t="s">
        <v>19669</v>
      </c>
      <c r="M4227" t="s">
        <v>19670</v>
      </c>
      <c r="N4227">
        <v>1031719</v>
      </c>
      <c r="O4227" t="s">
        <v>4793</v>
      </c>
      <c r="P4227" t="s">
        <v>5811</v>
      </c>
      <c r="Q4227" t="s">
        <v>4073</v>
      </c>
      <c r="R4227" t="s">
        <v>5878</v>
      </c>
      <c r="S4227" t="s">
        <v>4074</v>
      </c>
      <c r="T4227" t="s">
        <v>9</v>
      </c>
      <c r="U4227" t="s">
        <v>8405</v>
      </c>
      <c r="V4227" t="s">
        <v>5313</v>
      </c>
      <c r="X4227" t="s">
        <v>8820</v>
      </c>
      <c r="Y4227" t="s">
        <v>8821</v>
      </c>
      <c r="Z4227">
        <v>2207159</v>
      </c>
      <c r="AA4227">
        <v>21097887</v>
      </c>
    </row>
    <row r="4228" spans="1:27" x14ac:dyDescent="0.25">
      <c r="A4228" t="s">
        <v>19671</v>
      </c>
      <c r="B4228" t="s">
        <v>4786</v>
      </c>
      <c r="C4228" t="s">
        <v>84</v>
      </c>
      <c r="D4228" t="s">
        <v>85</v>
      </c>
      <c r="E4228" t="s">
        <v>5109</v>
      </c>
      <c r="F4228" t="s">
        <v>19672</v>
      </c>
      <c r="G4228">
        <v>1097744</v>
      </c>
      <c r="H4228">
        <v>1097758</v>
      </c>
      <c r="I4228" t="s">
        <v>4803</v>
      </c>
      <c r="J4228" t="s">
        <v>19673</v>
      </c>
      <c r="K4228" t="s">
        <v>4805</v>
      </c>
      <c r="L4228" t="s">
        <v>19674</v>
      </c>
      <c r="M4228" t="s">
        <v>19675</v>
      </c>
      <c r="N4228">
        <v>1097676</v>
      </c>
      <c r="O4228" t="s">
        <v>4793</v>
      </c>
      <c r="P4228" t="s">
        <v>5767</v>
      </c>
      <c r="Q4228" t="s">
        <v>4075</v>
      </c>
      <c r="R4228" t="s">
        <v>5840</v>
      </c>
      <c r="S4228" t="s">
        <v>4076</v>
      </c>
      <c r="T4228" t="s">
        <v>9</v>
      </c>
      <c r="U4228" t="s">
        <v>5879</v>
      </c>
      <c r="V4228" t="s">
        <v>5313</v>
      </c>
      <c r="X4228" t="s">
        <v>13153</v>
      </c>
      <c r="Y4228" t="s">
        <v>13154</v>
      </c>
      <c r="AA4228">
        <v>21097887</v>
      </c>
    </row>
    <row r="4229" spans="1:27" x14ac:dyDescent="0.25">
      <c r="A4229" t="s">
        <v>19676</v>
      </c>
      <c r="B4229" t="s">
        <v>4786</v>
      </c>
      <c r="C4229" t="s">
        <v>1318</v>
      </c>
      <c r="D4229" t="s">
        <v>1319</v>
      </c>
      <c r="E4229" t="s">
        <v>9922</v>
      </c>
      <c r="F4229" t="s">
        <v>19677</v>
      </c>
      <c r="G4229">
        <v>2430821</v>
      </c>
      <c r="H4229">
        <v>2430836</v>
      </c>
      <c r="I4229" t="s">
        <v>4803</v>
      </c>
      <c r="J4229" t="s">
        <v>19678</v>
      </c>
      <c r="K4229" t="s">
        <v>4790</v>
      </c>
      <c r="L4229" t="s">
        <v>19679</v>
      </c>
      <c r="M4229" t="s">
        <v>19680</v>
      </c>
      <c r="N4229">
        <v>2430800</v>
      </c>
      <c r="O4229" t="s">
        <v>4793</v>
      </c>
      <c r="P4229" t="s">
        <v>9412</v>
      </c>
      <c r="Q4229" t="s">
        <v>1702</v>
      </c>
      <c r="R4229" t="s">
        <v>5971</v>
      </c>
      <c r="S4229" t="s">
        <v>4077</v>
      </c>
      <c r="T4229" t="s">
        <v>17</v>
      </c>
      <c r="U4229" t="s">
        <v>19681</v>
      </c>
      <c r="V4229" t="s">
        <v>4929</v>
      </c>
      <c r="W4229" t="s">
        <v>7874</v>
      </c>
      <c r="X4229" t="s">
        <v>4961</v>
      </c>
      <c r="Y4229" t="s">
        <v>4812</v>
      </c>
      <c r="Z4229" t="s">
        <v>19682</v>
      </c>
      <c r="AA4229" t="s">
        <v>19683</v>
      </c>
    </row>
    <row r="4230" spans="1:27" x14ac:dyDescent="0.25">
      <c r="A4230" t="s">
        <v>19684</v>
      </c>
      <c r="B4230" t="s">
        <v>4786</v>
      </c>
      <c r="C4230" t="s">
        <v>50</v>
      </c>
      <c r="D4230" t="s">
        <v>51</v>
      </c>
      <c r="E4230" t="s">
        <v>51</v>
      </c>
      <c r="F4230" t="s">
        <v>17183</v>
      </c>
      <c r="G4230">
        <v>2313199</v>
      </c>
      <c r="H4230">
        <v>2313213</v>
      </c>
      <c r="I4230" t="s">
        <v>4803</v>
      </c>
      <c r="J4230" t="s">
        <v>17184</v>
      </c>
      <c r="K4230" t="s">
        <v>4790</v>
      </c>
      <c r="L4230" t="s">
        <v>19685</v>
      </c>
      <c r="M4230" t="s">
        <v>19686</v>
      </c>
      <c r="N4230">
        <v>2312887</v>
      </c>
      <c r="P4230" t="s">
        <v>16547</v>
      </c>
      <c r="Q4230" t="s">
        <v>1137</v>
      </c>
      <c r="R4230" t="s">
        <v>17185</v>
      </c>
      <c r="S4230" t="s">
        <v>4078</v>
      </c>
      <c r="T4230" t="s">
        <v>12</v>
      </c>
      <c r="U4230" t="s">
        <v>4841</v>
      </c>
      <c r="V4230" t="s">
        <v>4797</v>
      </c>
      <c r="X4230" t="s">
        <v>5096</v>
      </c>
      <c r="Y4230" t="s">
        <v>5057</v>
      </c>
      <c r="Z4230">
        <v>8002608</v>
      </c>
      <c r="AA4230" t="s">
        <v>17186</v>
      </c>
    </row>
    <row r="4231" spans="1:27" x14ac:dyDescent="0.25">
      <c r="A4231" t="s">
        <v>19687</v>
      </c>
      <c r="B4231" t="s">
        <v>4786</v>
      </c>
      <c r="C4231" t="s">
        <v>50</v>
      </c>
      <c r="D4231" t="s">
        <v>51</v>
      </c>
      <c r="E4231" t="s">
        <v>51</v>
      </c>
      <c r="F4231" t="s">
        <v>13090</v>
      </c>
      <c r="G4231">
        <v>2313163</v>
      </c>
      <c r="H4231">
        <v>2313177</v>
      </c>
      <c r="I4231" t="s">
        <v>4803</v>
      </c>
      <c r="J4231" t="s">
        <v>17188</v>
      </c>
      <c r="K4231" t="s">
        <v>4790</v>
      </c>
      <c r="L4231" t="s">
        <v>19685</v>
      </c>
      <c r="M4231" t="s">
        <v>19686</v>
      </c>
      <c r="N4231">
        <v>2312887</v>
      </c>
      <c r="P4231" t="s">
        <v>19688</v>
      </c>
      <c r="Q4231" t="s">
        <v>1137</v>
      </c>
      <c r="R4231" t="s">
        <v>17190</v>
      </c>
      <c r="S4231" t="s">
        <v>4078</v>
      </c>
      <c r="T4231" t="s">
        <v>12</v>
      </c>
      <c r="U4231" t="s">
        <v>4841</v>
      </c>
      <c r="V4231" t="s">
        <v>4797</v>
      </c>
      <c r="X4231" t="s">
        <v>5096</v>
      </c>
      <c r="Y4231" t="s">
        <v>5057</v>
      </c>
      <c r="Z4231">
        <v>8002608</v>
      </c>
      <c r="AA4231" t="s">
        <v>17186</v>
      </c>
    </row>
    <row r="4232" spans="1:27" x14ac:dyDescent="0.25">
      <c r="A4232" t="s">
        <v>19689</v>
      </c>
      <c r="B4232" t="s">
        <v>4786</v>
      </c>
      <c r="C4232" t="s">
        <v>50</v>
      </c>
      <c r="D4232" t="s">
        <v>51</v>
      </c>
      <c r="E4232" t="s">
        <v>51</v>
      </c>
      <c r="F4232" t="s">
        <v>13079</v>
      </c>
      <c r="G4232">
        <v>2313134</v>
      </c>
      <c r="H4232">
        <v>2313148</v>
      </c>
      <c r="I4232" t="s">
        <v>4803</v>
      </c>
      <c r="J4232" t="s">
        <v>17192</v>
      </c>
      <c r="K4232" t="s">
        <v>4790</v>
      </c>
      <c r="L4232" t="s">
        <v>19685</v>
      </c>
      <c r="M4232" t="s">
        <v>19686</v>
      </c>
      <c r="N4232">
        <v>2312887</v>
      </c>
      <c r="P4232" t="s">
        <v>19690</v>
      </c>
      <c r="Q4232" t="s">
        <v>1137</v>
      </c>
      <c r="R4232" t="s">
        <v>17193</v>
      </c>
      <c r="S4232" t="s">
        <v>4078</v>
      </c>
      <c r="T4232" t="s">
        <v>12</v>
      </c>
      <c r="U4232" t="s">
        <v>4841</v>
      </c>
      <c r="V4232" t="s">
        <v>4797</v>
      </c>
      <c r="X4232" t="s">
        <v>5096</v>
      </c>
      <c r="Y4232" t="s">
        <v>5057</v>
      </c>
      <c r="Z4232">
        <v>8002608</v>
      </c>
      <c r="AA4232" t="s">
        <v>17186</v>
      </c>
    </row>
    <row r="4233" spans="1:27" x14ac:dyDescent="0.25">
      <c r="A4233" t="s">
        <v>19691</v>
      </c>
      <c r="B4233" t="s">
        <v>4786</v>
      </c>
      <c r="C4233" t="s">
        <v>50</v>
      </c>
      <c r="D4233" t="s">
        <v>51</v>
      </c>
      <c r="E4233" t="s">
        <v>51</v>
      </c>
      <c r="F4233" t="s">
        <v>13075</v>
      </c>
      <c r="G4233">
        <v>2313103</v>
      </c>
      <c r="H4233">
        <v>2313117</v>
      </c>
      <c r="I4233" t="s">
        <v>4803</v>
      </c>
      <c r="J4233" t="s">
        <v>17195</v>
      </c>
      <c r="K4233" t="s">
        <v>4790</v>
      </c>
      <c r="L4233" t="s">
        <v>19685</v>
      </c>
      <c r="M4233" t="s">
        <v>19686</v>
      </c>
      <c r="N4233">
        <v>2312887</v>
      </c>
      <c r="P4233" t="s">
        <v>8624</v>
      </c>
      <c r="Q4233" t="s">
        <v>1137</v>
      </c>
      <c r="R4233" t="s">
        <v>17197</v>
      </c>
      <c r="S4233" t="s">
        <v>4078</v>
      </c>
      <c r="T4233" t="s">
        <v>12</v>
      </c>
      <c r="U4233" t="s">
        <v>4841</v>
      </c>
      <c r="V4233" t="s">
        <v>4797</v>
      </c>
      <c r="X4233" t="s">
        <v>5096</v>
      </c>
      <c r="Y4233" t="s">
        <v>5057</v>
      </c>
      <c r="Z4233">
        <v>8002608</v>
      </c>
      <c r="AA4233" t="s">
        <v>17186</v>
      </c>
    </row>
    <row r="4234" spans="1:27" x14ac:dyDescent="0.25">
      <c r="A4234" t="s">
        <v>19692</v>
      </c>
      <c r="B4234" t="s">
        <v>4786</v>
      </c>
      <c r="C4234" t="s">
        <v>50</v>
      </c>
      <c r="D4234" t="s">
        <v>51</v>
      </c>
      <c r="E4234" t="s">
        <v>51</v>
      </c>
      <c r="F4234" t="s">
        <v>18695</v>
      </c>
      <c r="G4234">
        <v>2313031</v>
      </c>
      <c r="H4234">
        <v>2313045</v>
      </c>
      <c r="I4234" t="s">
        <v>4803</v>
      </c>
      <c r="J4234" t="s">
        <v>18696</v>
      </c>
      <c r="K4234" t="s">
        <v>4790</v>
      </c>
      <c r="L4234" t="s">
        <v>19685</v>
      </c>
      <c r="M4234" t="s">
        <v>19686</v>
      </c>
      <c r="N4234">
        <v>2312887</v>
      </c>
      <c r="P4234" t="s">
        <v>9812</v>
      </c>
      <c r="Q4234" t="s">
        <v>1137</v>
      </c>
      <c r="R4234" t="s">
        <v>6504</v>
      </c>
      <c r="S4234" t="s">
        <v>4078</v>
      </c>
      <c r="T4234" t="s">
        <v>12</v>
      </c>
      <c r="U4234" t="s">
        <v>4841</v>
      </c>
      <c r="V4234" t="s">
        <v>4797</v>
      </c>
      <c r="X4234" t="s">
        <v>5096</v>
      </c>
      <c r="Y4234" t="s">
        <v>5057</v>
      </c>
      <c r="Z4234">
        <v>8002608</v>
      </c>
      <c r="AA4234" t="s">
        <v>17186</v>
      </c>
    </row>
    <row r="4235" spans="1:27" x14ac:dyDescent="0.25">
      <c r="A4235" t="s">
        <v>19693</v>
      </c>
      <c r="B4235" t="s">
        <v>4786</v>
      </c>
      <c r="C4235" t="s">
        <v>50</v>
      </c>
      <c r="D4235" t="s">
        <v>51</v>
      </c>
      <c r="E4235" t="s">
        <v>51</v>
      </c>
      <c r="F4235" t="s">
        <v>19694</v>
      </c>
      <c r="G4235">
        <v>2312853</v>
      </c>
      <c r="H4235">
        <v>2312867</v>
      </c>
      <c r="I4235" t="s">
        <v>4803</v>
      </c>
      <c r="J4235" t="s">
        <v>19695</v>
      </c>
      <c r="K4235" t="s">
        <v>4790</v>
      </c>
      <c r="L4235" t="s">
        <v>19685</v>
      </c>
      <c r="M4235" t="s">
        <v>19686</v>
      </c>
      <c r="N4235">
        <v>2312887</v>
      </c>
      <c r="P4235" t="s">
        <v>5033</v>
      </c>
      <c r="Q4235" t="s">
        <v>1137</v>
      </c>
      <c r="R4235" t="s">
        <v>5923</v>
      </c>
      <c r="S4235" t="s">
        <v>4078</v>
      </c>
      <c r="T4235" t="s">
        <v>12</v>
      </c>
      <c r="U4235" t="s">
        <v>5469</v>
      </c>
      <c r="V4235" t="s">
        <v>4797</v>
      </c>
      <c r="X4235" t="s">
        <v>4951</v>
      </c>
      <c r="Y4235" t="s">
        <v>5248</v>
      </c>
      <c r="Z4235" t="s">
        <v>17211</v>
      </c>
      <c r="AA4235" t="s">
        <v>17212</v>
      </c>
    </row>
    <row r="4236" spans="1:27" x14ac:dyDescent="0.25">
      <c r="A4236" t="s">
        <v>19696</v>
      </c>
      <c r="B4236" t="s">
        <v>4786</v>
      </c>
      <c r="C4236" t="s">
        <v>50</v>
      </c>
      <c r="D4236" t="s">
        <v>51</v>
      </c>
      <c r="E4236" t="s">
        <v>51</v>
      </c>
      <c r="F4236" t="s">
        <v>17199</v>
      </c>
      <c r="G4236">
        <v>2312822</v>
      </c>
      <c r="H4236">
        <v>2312836</v>
      </c>
      <c r="I4236" t="s">
        <v>4803</v>
      </c>
      <c r="J4236" t="s">
        <v>17200</v>
      </c>
      <c r="K4236" t="s">
        <v>4790</v>
      </c>
      <c r="L4236" t="s">
        <v>19685</v>
      </c>
      <c r="M4236" t="s">
        <v>19686</v>
      </c>
      <c r="N4236">
        <v>2312887</v>
      </c>
      <c r="P4236" t="s">
        <v>10825</v>
      </c>
      <c r="Q4236" t="s">
        <v>1137</v>
      </c>
      <c r="R4236" t="s">
        <v>5293</v>
      </c>
      <c r="S4236" t="s">
        <v>4078</v>
      </c>
      <c r="T4236" t="s">
        <v>12</v>
      </c>
      <c r="U4236" t="s">
        <v>4841</v>
      </c>
      <c r="V4236" t="s">
        <v>4797</v>
      </c>
      <c r="X4236" t="s">
        <v>5096</v>
      </c>
      <c r="Y4236" t="s">
        <v>5057</v>
      </c>
      <c r="Z4236">
        <v>8002608</v>
      </c>
      <c r="AA4236" t="s">
        <v>17186</v>
      </c>
    </row>
    <row r="4237" spans="1:27" x14ac:dyDescent="0.25">
      <c r="A4237" t="s">
        <v>19697</v>
      </c>
      <c r="B4237" t="s">
        <v>4786</v>
      </c>
      <c r="C4237" t="s">
        <v>50</v>
      </c>
      <c r="D4237" t="s">
        <v>51</v>
      </c>
      <c r="E4237" t="s">
        <v>51</v>
      </c>
      <c r="F4237" t="s">
        <v>18700</v>
      </c>
      <c r="G4237">
        <v>2312759</v>
      </c>
      <c r="H4237">
        <v>2312773</v>
      </c>
      <c r="I4237" t="s">
        <v>4803</v>
      </c>
      <c r="J4237" t="s">
        <v>18701</v>
      </c>
      <c r="K4237" t="s">
        <v>4790</v>
      </c>
      <c r="L4237" t="s">
        <v>19685</v>
      </c>
      <c r="M4237" t="s">
        <v>19686</v>
      </c>
      <c r="N4237">
        <v>2312887</v>
      </c>
      <c r="P4237" t="s">
        <v>19698</v>
      </c>
      <c r="Q4237" t="s">
        <v>1137</v>
      </c>
      <c r="R4237" t="s">
        <v>6975</v>
      </c>
      <c r="S4237" t="s">
        <v>4078</v>
      </c>
      <c r="T4237" t="s">
        <v>12</v>
      </c>
      <c r="U4237" t="s">
        <v>4841</v>
      </c>
      <c r="V4237" t="s">
        <v>4797</v>
      </c>
      <c r="X4237" t="s">
        <v>5096</v>
      </c>
      <c r="Y4237" t="s">
        <v>5057</v>
      </c>
      <c r="Z4237">
        <v>8002608</v>
      </c>
      <c r="AA4237" t="s">
        <v>17186</v>
      </c>
    </row>
    <row r="4238" spans="1:27" x14ac:dyDescent="0.25">
      <c r="A4238" t="s">
        <v>19699</v>
      </c>
      <c r="B4238" t="s">
        <v>4786</v>
      </c>
      <c r="C4238" t="s">
        <v>50</v>
      </c>
      <c r="D4238" t="s">
        <v>51</v>
      </c>
      <c r="E4238" t="s">
        <v>51</v>
      </c>
      <c r="F4238" t="s">
        <v>17205</v>
      </c>
      <c r="G4238">
        <v>2312738</v>
      </c>
      <c r="H4238">
        <v>2312752</v>
      </c>
      <c r="I4238" t="s">
        <v>4803</v>
      </c>
      <c r="J4238" t="s">
        <v>17206</v>
      </c>
      <c r="K4238" t="s">
        <v>4790</v>
      </c>
      <c r="L4238" t="s">
        <v>19685</v>
      </c>
      <c r="M4238" t="s">
        <v>19686</v>
      </c>
      <c r="N4238">
        <v>2312887</v>
      </c>
      <c r="P4238" t="s">
        <v>12260</v>
      </c>
      <c r="Q4238" t="s">
        <v>1137</v>
      </c>
      <c r="R4238" t="s">
        <v>6561</v>
      </c>
      <c r="S4238" t="s">
        <v>4078</v>
      </c>
      <c r="T4238" t="s">
        <v>12</v>
      </c>
      <c r="U4238" t="s">
        <v>4841</v>
      </c>
      <c r="V4238" t="s">
        <v>4797</v>
      </c>
      <c r="X4238" t="s">
        <v>5096</v>
      </c>
      <c r="Y4238" t="s">
        <v>5057</v>
      </c>
      <c r="Z4238">
        <v>8002608</v>
      </c>
      <c r="AA4238" t="s">
        <v>17186</v>
      </c>
    </row>
    <row r="4239" spans="1:27" x14ac:dyDescent="0.25">
      <c r="A4239" t="s">
        <v>19700</v>
      </c>
      <c r="B4239" t="s">
        <v>4786</v>
      </c>
      <c r="C4239" t="s">
        <v>274</v>
      </c>
      <c r="D4239" t="s">
        <v>275</v>
      </c>
      <c r="E4239" t="s">
        <v>275</v>
      </c>
      <c r="F4239" t="s">
        <v>13097</v>
      </c>
      <c r="G4239">
        <v>2313006</v>
      </c>
      <c r="H4239">
        <v>2313018</v>
      </c>
      <c r="I4239" t="s">
        <v>4803</v>
      </c>
      <c r="J4239" t="s">
        <v>17214</v>
      </c>
      <c r="K4239" t="s">
        <v>4790</v>
      </c>
      <c r="L4239" t="s">
        <v>19685</v>
      </c>
      <c r="M4239" t="s">
        <v>19686</v>
      </c>
      <c r="N4239">
        <v>2312887</v>
      </c>
      <c r="P4239" t="s">
        <v>5990</v>
      </c>
      <c r="Q4239" t="s">
        <v>1137</v>
      </c>
      <c r="R4239" t="s">
        <v>11714</v>
      </c>
      <c r="S4239" t="s">
        <v>4078</v>
      </c>
      <c r="T4239" t="s">
        <v>17</v>
      </c>
      <c r="U4239" t="s">
        <v>13099</v>
      </c>
      <c r="V4239" t="s">
        <v>4797</v>
      </c>
      <c r="W4239" t="s">
        <v>4871</v>
      </c>
      <c r="X4239" t="s">
        <v>4951</v>
      </c>
      <c r="Y4239" t="s">
        <v>5248</v>
      </c>
      <c r="Z4239">
        <v>2203749</v>
      </c>
      <c r="AA4239" t="s">
        <v>6849</v>
      </c>
    </row>
    <row r="4240" spans="1:27" x14ac:dyDescent="0.25">
      <c r="A4240" t="s">
        <v>19701</v>
      </c>
      <c r="B4240" t="s">
        <v>4786</v>
      </c>
      <c r="C4240" t="s">
        <v>20</v>
      </c>
      <c r="D4240" t="s">
        <v>21</v>
      </c>
      <c r="E4240" t="s">
        <v>21</v>
      </c>
      <c r="F4240" t="s">
        <v>19635</v>
      </c>
      <c r="G4240">
        <v>3915258</v>
      </c>
      <c r="H4240">
        <v>3915280</v>
      </c>
      <c r="I4240" t="s">
        <v>4803</v>
      </c>
      <c r="J4240" t="s">
        <v>19636</v>
      </c>
      <c r="K4240" t="s">
        <v>4790</v>
      </c>
      <c r="L4240" t="s">
        <v>19702</v>
      </c>
      <c r="M4240" t="s">
        <v>19703</v>
      </c>
      <c r="N4240">
        <v>3915326</v>
      </c>
      <c r="O4240" t="s">
        <v>4793</v>
      </c>
      <c r="P4240" t="s">
        <v>19704</v>
      </c>
      <c r="Q4240" t="s">
        <v>4064</v>
      </c>
      <c r="R4240" t="s">
        <v>9796</v>
      </c>
      <c r="S4240" t="s">
        <v>4079</v>
      </c>
      <c r="T4240" t="s">
        <v>17</v>
      </c>
      <c r="U4240" t="s">
        <v>5017</v>
      </c>
      <c r="W4240" t="s">
        <v>4824</v>
      </c>
      <c r="X4240" t="s">
        <v>4825</v>
      </c>
      <c r="Y4240" t="s">
        <v>4826</v>
      </c>
      <c r="Z4240" t="s">
        <v>19639</v>
      </c>
      <c r="AA4240">
        <v>7545108</v>
      </c>
    </row>
    <row r="4241" spans="1:27" x14ac:dyDescent="0.25">
      <c r="A4241" t="s">
        <v>19705</v>
      </c>
      <c r="B4241" t="s">
        <v>4786</v>
      </c>
      <c r="C4241" t="s">
        <v>20</v>
      </c>
      <c r="D4241" t="s">
        <v>21</v>
      </c>
      <c r="E4241" t="s">
        <v>21</v>
      </c>
      <c r="F4241" t="s">
        <v>19641</v>
      </c>
      <c r="G4241">
        <v>3915411</v>
      </c>
      <c r="H4241">
        <v>3915433</v>
      </c>
      <c r="I4241" t="s">
        <v>4803</v>
      </c>
      <c r="J4241" t="s">
        <v>19642</v>
      </c>
      <c r="K4241" t="s">
        <v>4790</v>
      </c>
      <c r="L4241" t="s">
        <v>19702</v>
      </c>
      <c r="M4241" t="s">
        <v>19703</v>
      </c>
      <c r="N4241">
        <v>3915326</v>
      </c>
      <c r="O4241" t="s">
        <v>4793</v>
      </c>
      <c r="P4241" t="s">
        <v>5486</v>
      </c>
      <c r="Q4241" t="s">
        <v>4064</v>
      </c>
      <c r="R4241" t="s">
        <v>9622</v>
      </c>
      <c r="S4241" t="s">
        <v>4079</v>
      </c>
      <c r="T4241" t="s">
        <v>17</v>
      </c>
      <c r="U4241" t="s">
        <v>5017</v>
      </c>
      <c r="V4241" t="s">
        <v>4860</v>
      </c>
      <c r="W4241" t="s">
        <v>4824</v>
      </c>
      <c r="X4241" t="s">
        <v>4825</v>
      </c>
      <c r="Y4241" t="s">
        <v>4826</v>
      </c>
      <c r="Z4241" t="s">
        <v>19639</v>
      </c>
      <c r="AA4241" t="s">
        <v>19643</v>
      </c>
    </row>
    <row r="4242" spans="1:27" x14ac:dyDescent="0.25">
      <c r="A4242" t="s">
        <v>19706</v>
      </c>
      <c r="B4242" t="s">
        <v>4786</v>
      </c>
      <c r="C4242" t="s">
        <v>2759</v>
      </c>
      <c r="D4242" t="s">
        <v>2760</v>
      </c>
      <c r="E4242" t="s">
        <v>2760</v>
      </c>
      <c r="F4242" t="s">
        <v>13216</v>
      </c>
      <c r="I4242" t="s">
        <v>4788</v>
      </c>
      <c r="K4242" t="s">
        <v>4805</v>
      </c>
      <c r="L4242" t="s">
        <v>8490</v>
      </c>
      <c r="M4242" t="s">
        <v>8491</v>
      </c>
      <c r="N4242">
        <v>1031984</v>
      </c>
      <c r="O4242" t="s">
        <v>4793</v>
      </c>
      <c r="Q4242" t="s">
        <v>925</v>
      </c>
      <c r="S4242" t="s">
        <v>926</v>
      </c>
      <c r="T4242" t="s">
        <v>9</v>
      </c>
      <c r="V4242" t="s">
        <v>4797</v>
      </c>
      <c r="X4242" t="s">
        <v>5237</v>
      </c>
      <c r="Y4242" t="s">
        <v>5238</v>
      </c>
      <c r="Z4242">
        <v>8071220</v>
      </c>
      <c r="AA4242">
        <v>10464194</v>
      </c>
    </row>
    <row r="4243" spans="1:27" x14ac:dyDescent="0.25">
      <c r="A4243" t="s">
        <v>19707</v>
      </c>
      <c r="B4243" t="s">
        <v>4786</v>
      </c>
      <c r="C4243" t="s">
        <v>74</v>
      </c>
      <c r="D4243" t="s">
        <v>75</v>
      </c>
      <c r="E4243" t="s">
        <v>5074</v>
      </c>
      <c r="F4243" t="s">
        <v>13212</v>
      </c>
      <c r="G4243">
        <v>1031910</v>
      </c>
      <c r="H4243">
        <v>1031924</v>
      </c>
      <c r="I4243" t="s">
        <v>4788</v>
      </c>
      <c r="J4243" t="s">
        <v>13213</v>
      </c>
      <c r="K4243" t="s">
        <v>4805</v>
      </c>
      <c r="L4243" t="s">
        <v>8490</v>
      </c>
      <c r="M4243" t="s">
        <v>8491</v>
      </c>
      <c r="N4243">
        <v>1031984</v>
      </c>
      <c r="O4243" t="s">
        <v>4793</v>
      </c>
      <c r="P4243" t="s">
        <v>5878</v>
      </c>
      <c r="Q4243" t="s">
        <v>925</v>
      </c>
      <c r="R4243" t="s">
        <v>9622</v>
      </c>
      <c r="S4243" t="s">
        <v>926</v>
      </c>
      <c r="T4243" t="s">
        <v>9</v>
      </c>
      <c r="U4243" t="s">
        <v>5487</v>
      </c>
      <c r="V4243" t="s">
        <v>4797</v>
      </c>
      <c r="X4243" t="s">
        <v>4798</v>
      </c>
      <c r="Y4243" t="s">
        <v>4799</v>
      </c>
      <c r="Z4243" t="s">
        <v>13214</v>
      </c>
      <c r="AA4243">
        <v>10537212</v>
      </c>
    </row>
    <row r="4244" spans="1:27" x14ac:dyDescent="0.25">
      <c r="A4244" t="s">
        <v>19708</v>
      </c>
      <c r="B4244" t="s">
        <v>4786</v>
      </c>
      <c r="C4244" t="s">
        <v>345</v>
      </c>
      <c r="D4244" t="s">
        <v>346</v>
      </c>
      <c r="E4244" t="s">
        <v>346</v>
      </c>
      <c r="F4244" t="s">
        <v>13208</v>
      </c>
      <c r="G4244">
        <v>1031930</v>
      </c>
      <c r="H4244">
        <v>1031954</v>
      </c>
      <c r="I4244" t="s">
        <v>4788</v>
      </c>
      <c r="J4244" t="s">
        <v>13209</v>
      </c>
      <c r="K4244" t="s">
        <v>4790</v>
      </c>
      <c r="L4244" t="s">
        <v>8490</v>
      </c>
      <c r="M4244" t="s">
        <v>8491</v>
      </c>
      <c r="N4244">
        <v>1031984</v>
      </c>
      <c r="O4244" t="s">
        <v>4793</v>
      </c>
      <c r="P4244" t="s">
        <v>7761</v>
      </c>
      <c r="Q4244" t="s">
        <v>925</v>
      </c>
      <c r="R4244" t="s">
        <v>9621</v>
      </c>
      <c r="S4244" t="s">
        <v>926</v>
      </c>
      <c r="T4244" t="s">
        <v>12</v>
      </c>
      <c r="U4244" t="s">
        <v>4841</v>
      </c>
      <c r="V4244" t="s">
        <v>4929</v>
      </c>
      <c r="X4244" t="s">
        <v>5096</v>
      </c>
      <c r="Y4244" t="s">
        <v>5057</v>
      </c>
      <c r="Z4244">
        <v>16677314</v>
      </c>
      <c r="AA4244" t="s">
        <v>13210</v>
      </c>
    </row>
    <row r="4245" spans="1:27" x14ac:dyDescent="0.25">
      <c r="A4245" t="s">
        <v>19709</v>
      </c>
      <c r="B4245" t="s">
        <v>4786</v>
      </c>
      <c r="C4245" t="s">
        <v>1147</v>
      </c>
      <c r="D4245" t="s">
        <v>1148</v>
      </c>
      <c r="E4245" t="s">
        <v>9270</v>
      </c>
      <c r="F4245" t="s">
        <v>13205</v>
      </c>
      <c r="G4245">
        <v>1031982</v>
      </c>
      <c r="H4245">
        <v>1031997</v>
      </c>
      <c r="I4245" t="s">
        <v>4788</v>
      </c>
      <c r="J4245" t="s">
        <v>13206</v>
      </c>
      <c r="K4245" t="s">
        <v>4790</v>
      </c>
      <c r="L4245" t="s">
        <v>8490</v>
      </c>
      <c r="M4245" t="s">
        <v>8491</v>
      </c>
      <c r="N4245">
        <v>1031984</v>
      </c>
      <c r="O4245" t="s">
        <v>4793</v>
      </c>
      <c r="P4245" t="s">
        <v>5397</v>
      </c>
      <c r="Q4245" t="s">
        <v>925</v>
      </c>
      <c r="R4245" t="s">
        <v>5806</v>
      </c>
      <c r="S4245" t="s">
        <v>926</v>
      </c>
      <c r="T4245" t="s">
        <v>9</v>
      </c>
      <c r="U4245" t="s">
        <v>5487</v>
      </c>
      <c r="V4245" t="s">
        <v>4797</v>
      </c>
      <c r="X4245" t="s">
        <v>4798</v>
      </c>
      <c r="Y4245" t="s">
        <v>4799</v>
      </c>
      <c r="Z4245">
        <v>10537212</v>
      </c>
      <c r="AA4245" t="s">
        <v>6849</v>
      </c>
    </row>
    <row r="4246" spans="1:27" x14ac:dyDescent="0.25">
      <c r="A4246" t="s">
        <v>19710</v>
      </c>
      <c r="B4246" t="s">
        <v>4786</v>
      </c>
      <c r="C4246" t="s">
        <v>1147</v>
      </c>
      <c r="D4246" t="s">
        <v>1148</v>
      </c>
      <c r="E4246" t="s">
        <v>9270</v>
      </c>
      <c r="F4246" t="s">
        <v>13202</v>
      </c>
      <c r="G4246">
        <v>1031966</v>
      </c>
      <c r="H4246">
        <v>1031981</v>
      </c>
      <c r="I4246" t="s">
        <v>4788</v>
      </c>
      <c r="J4246" t="s">
        <v>13203</v>
      </c>
      <c r="K4246" t="s">
        <v>4790</v>
      </c>
      <c r="L4246" t="s">
        <v>8490</v>
      </c>
      <c r="M4246" t="s">
        <v>8491</v>
      </c>
      <c r="N4246">
        <v>1031984</v>
      </c>
      <c r="O4246" t="s">
        <v>4793</v>
      </c>
      <c r="P4246" t="s">
        <v>5572</v>
      </c>
      <c r="Q4246" t="s">
        <v>925</v>
      </c>
      <c r="R4246" t="s">
        <v>5080</v>
      </c>
      <c r="S4246" t="s">
        <v>926</v>
      </c>
      <c r="T4246" t="s">
        <v>9</v>
      </c>
      <c r="U4246" t="s">
        <v>5487</v>
      </c>
      <c r="V4246" t="s">
        <v>4797</v>
      </c>
      <c r="X4246" t="s">
        <v>4798</v>
      </c>
      <c r="Y4246" t="s">
        <v>4799</v>
      </c>
      <c r="Z4246">
        <v>10537212</v>
      </c>
      <c r="AA4246" t="s">
        <v>6849</v>
      </c>
    </row>
    <row r="4247" spans="1:27" x14ac:dyDescent="0.25">
      <c r="A4247" t="s">
        <v>19711</v>
      </c>
      <c r="B4247" t="s">
        <v>4786</v>
      </c>
      <c r="C4247" t="s">
        <v>88</v>
      </c>
      <c r="D4247" t="s">
        <v>89</v>
      </c>
      <c r="E4247" t="s">
        <v>5117</v>
      </c>
      <c r="F4247" t="s">
        <v>13199</v>
      </c>
      <c r="G4247">
        <v>1031987</v>
      </c>
      <c r="H4247">
        <v>1031993</v>
      </c>
      <c r="I4247" t="s">
        <v>4788</v>
      </c>
      <c r="J4247" t="s">
        <v>13200</v>
      </c>
      <c r="K4247" t="s">
        <v>4790</v>
      </c>
      <c r="L4247" t="s">
        <v>8490</v>
      </c>
      <c r="M4247" t="s">
        <v>8491</v>
      </c>
      <c r="N4247">
        <v>1031984</v>
      </c>
      <c r="O4247" t="s">
        <v>4793</v>
      </c>
      <c r="P4247" t="s">
        <v>5397</v>
      </c>
      <c r="Q4247" t="s">
        <v>925</v>
      </c>
      <c r="R4247" t="s">
        <v>5806</v>
      </c>
      <c r="S4247" t="s">
        <v>926</v>
      </c>
      <c r="T4247" t="s">
        <v>9</v>
      </c>
      <c r="U4247" t="s">
        <v>5487</v>
      </c>
      <c r="V4247" t="s">
        <v>4797</v>
      </c>
      <c r="X4247" t="s">
        <v>4798</v>
      </c>
      <c r="Y4247" t="s">
        <v>4799</v>
      </c>
      <c r="Z4247">
        <v>10537212</v>
      </c>
      <c r="AA4247" t="s">
        <v>6849</v>
      </c>
    </row>
    <row r="4248" spans="1:27" x14ac:dyDescent="0.25">
      <c r="A4248" t="s">
        <v>19712</v>
      </c>
      <c r="B4248" t="s">
        <v>4786</v>
      </c>
      <c r="C4248" t="s">
        <v>88</v>
      </c>
      <c r="D4248" t="s">
        <v>89</v>
      </c>
      <c r="E4248" t="s">
        <v>5117</v>
      </c>
      <c r="F4248" t="s">
        <v>13196</v>
      </c>
      <c r="G4248">
        <v>1031971</v>
      </c>
      <c r="H4248">
        <v>1031977</v>
      </c>
      <c r="I4248" t="s">
        <v>4788</v>
      </c>
      <c r="J4248" t="s">
        <v>13197</v>
      </c>
      <c r="K4248" t="s">
        <v>4790</v>
      </c>
      <c r="L4248" t="s">
        <v>8490</v>
      </c>
      <c r="M4248" t="s">
        <v>8491</v>
      </c>
      <c r="N4248">
        <v>1031984</v>
      </c>
      <c r="O4248" t="s">
        <v>4793</v>
      </c>
      <c r="P4248" t="s">
        <v>5572</v>
      </c>
      <c r="Q4248" t="s">
        <v>925</v>
      </c>
      <c r="R4248" t="s">
        <v>5080</v>
      </c>
      <c r="S4248" t="s">
        <v>926</v>
      </c>
      <c r="T4248" t="s">
        <v>9</v>
      </c>
      <c r="U4248" t="s">
        <v>5487</v>
      </c>
      <c r="V4248" t="s">
        <v>4797</v>
      </c>
      <c r="X4248" t="s">
        <v>4798</v>
      </c>
      <c r="Y4248" t="s">
        <v>4799</v>
      </c>
      <c r="Z4248">
        <v>10537212</v>
      </c>
      <c r="AA4248" t="s">
        <v>6849</v>
      </c>
    </row>
    <row r="4249" spans="1:27" x14ac:dyDescent="0.25">
      <c r="A4249" t="s">
        <v>19713</v>
      </c>
      <c r="B4249" t="s">
        <v>4786</v>
      </c>
      <c r="C4249" t="s">
        <v>740</v>
      </c>
      <c r="D4249" t="s">
        <v>741</v>
      </c>
      <c r="E4249" t="s">
        <v>741</v>
      </c>
      <c r="F4249" t="s">
        <v>19714</v>
      </c>
      <c r="G4249">
        <v>4516740</v>
      </c>
      <c r="H4249">
        <v>4516756</v>
      </c>
      <c r="I4249" t="s">
        <v>4803</v>
      </c>
      <c r="J4249" t="s">
        <v>19715</v>
      </c>
      <c r="K4249" t="s">
        <v>4805</v>
      </c>
      <c r="L4249" t="s">
        <v>7909</v>
      </c>
      <c r="M4249" t="s">
        <v>7910</v>
      </c>
      <c r="N4249">
        <v>4516727</v>
      </c>
      <c r="O4249" t="s">
        <v>7911</v>
      </c>
      <c r="P4249" t="s">
        <v>5271</v>
      </c>
      <c r="Q4249" t="s">
        <v>771</v>
      </c>
      <c r="R4249" t="s">
        <v>6059</v>
      </c>
      <c r="S4249" t="s">
        <v>772</v>
      </c>
      <c r="T4249" t="s">
        <v>9</v>
      </c>
      <c r="U4249" t="s">
        <v>4796</v>
      </c>
      <c r="V4249" t="s">
        <v>4797</v>
      </c>
      <c r="X4249" t="s">
        <v>4798</v>
      </c>
      <c r="Y4249" t="s">
        <v>4799</v>
      </c>
      <c r="Z4249">
        <v>17214507</v>
      </c>
      <c r="AA4249">
        <v>17214507</v>
      </c>
    </row>
    <row r="4250" spans="1:27" x14ac:dyDescent="0.25">
      <c r="A4250" t="s">
        <v>19716</v>
      </c>
      <c r="B4250" t="s">
        <v>4786</v>
      </c>
      <c r="C4250" t="s">
        <v>46</v>
      </c>
      <c r="D4250" t="s">
        <v>47</v>
      </c>
      <c r="E4250" t="s">
        <v>4955</v>
      </c>
      <c r="I4250" t="s">
        <v>4803</v>
      </c>
      <c r="K4250" t="s">
        <v>4805</v>
      </c>
      <c r="L4250" t="s">
        <v>7909</v>
      </c>
      <c r="M4250" t="s">
        <v>7910</v>
      </c>
      <c r="N4250">
        <v>4516727</v>
      </c>
      <c r="O4250" t="s">
        <v>7911</v>
      </c>
      <c r="Q4250" t="s">
        <v>771</v>
      </c>
      <c r="S4250" t="s">
        <v>772</v>
      </c>
      <c r="T4250" t="s">
        <v>9</v>
      </c>
      <c r="V4250" t="s">
        <v>4797</v>
      </c>
      <c r="X4250" t="s">
        <v>5237</v>
      </c>
      <c r="Y4250" t="s">
        <v>5238</v>
      </c>
      <c r="AA4250">
        <v>15659676</v>
      </c>
    </row>
    <row r="4251" spans="1:27" x14ac:dyDescent="0.25">
      <c r="A4251" t="s">
        <v>19717</v>
      </c>
      <c r="B4251" t="s">
        <v>4786</v>
      </c>
      <c r="C4251" t="s">
        <v>286</v>
      </c>
      <c r="D4251" t="s">
        <v>287</v>
      </c>
      <c r="E4251" t="s">
        <v>5903</v>
      </c>
      <c r="F4251" t="s">
        <v>19718</v>
      </c>
      <c r="G4251">
        <v>4516749</v>
      </c>
      <c r="H4251">
        <v>4516763</v>
      </c>
      <c r="I4251" t="s">
        <v>4803</v>
      </c>
      <c r="J4251" t="s">
        <v>19719</v>
      </c>
      <c r="K4251" t="s">
        <v>4790</v>
      </c>
      <c r="L4251" t="s">
        <v>7909</v>
      </c>
      <c r="M4251" t="s">
        <v>7910</v>
      </c>
      <c r="N4251">
        <v>4516727</v>
      </c>
      <c r="O4251" t="s">
        <v>7911</v>
      </c>
      <c r="P4251" t="s">
        <v>5664</v>
      </c>
      <c r="Q4251" t="s">
        <v>771</v>
      </c>
      <c r="R4251" t="s">
        <v>6011</v>
      </c>
      <c r="S4251" t="s">
        <v>772</v>
      </c>
      <c r="T4251" t="s">
        <v>17</v>
      </c>
      <c r="U4251" t="s">
        <v>19720</v>
      </c>
      <c r="V4251" t="s">
        <v>11956</v>
      </c>
      <c r="W4251" t="s">
        <v>19721</v>
      </c>
      <c r="X4251" t="s">
        <v>5912</v>
      </c>
      <c r="Y4251" t="s">
        <v>11023</v>
      </c>
      <c r="Z4251" t="s">
        <v>19722</v>
      </c>
      <c r="AA4251" t="s">
        <v>19723</v>
      </c>
    </row>
    <row r="4252" spans="1:27" x14ac:dyDescent="0.25">
      <c r="A4252" t="s">
        <v>19724</v>
      </c>
      <c r="B4252" t="s">
        <v>4786</v>
      </c>
      <c r="C4252" t="s">
        <v>286</v>
      </c>
      <c r="D4252" t="s">
        <v>287</v>
      </c>
      <c r="E4252" t="s">
        <v>5903</v>
      </c>
      <c r="F4252" t="s">
        <v>19725</v>
      </c>
      <c r="G4252">
        <v>4516744</v>
      </c>
      <c r="H4252">
        <v>4516762</v>
      </c>
      <c r="I4252" t="s">
        <v>4803</v>
      </c>
      <c r="J4252" t="s">
        <v>19726</v>
      </c>
      <c r="K4252" t="s">
        <v>4790</v>
      </c>
      <c r="L4252" t="s">
        <v>7909</v>
      </c>
      <c r="M4252" t="s">
        <v>7910</v>
      </c>
      <c r="N4252">
        <v>4516727</v>
      </c>
      <c r="O4252" t="s">
        <v>7911</v>
      </c>
      <c r="P4252" t="s">
        <v>9857</v>
      </c>
      <c r="Q4252" t="s">
        <v>771</v>
      </c>
      <c r="R4252" t="s">
        <v>5374</v>
      </c>
      <c r="S4252" t="s">
        <v>772</v>
      </c>
      <c r="T4252" t="s">
        <v>17</v>
      </c>
      <c r="U4252" t="s">
        <v>19727</v>
      </c>
      <c r="V4252" t="s">
        <v>6411</v>
      </c>
      <c r="W4252" t="s">
        <v>6412</v>
      </c>
      <c r="X4252" t="s">
        <v>5912</v>
      </c>
      <c r="Y4252" t="s">
        <v>5913</v>
      </c>
      <c r="Z4252" t="s">
        <v>19728</v>
      </c>
      <c r="AA4252" t="s">
        <v>19729</v>
      </c>
    </row>
    <row r="4253" spans="1:27" x14ac:dyDescent="0.25">
      <c r="A4253" t="s">
        <v>19730</v>
      </c>
      <c r="B4253" t="s">
        <v>4786</v>
      </c>
      <c r="C4253" t="s">
        <v>46</v>
      </c>
      <c r="D4253" t="s">
        <v>47</v>
      </c>
      <c r="E4253" t="s">
        <v>4955</v>
      </c>
      <c r="F4253" t="s">
        <v>19731</v>
      </c>
      <c r="G4253">
        <v>4330274</v>
      </c>
      <c r="H4253">
        <v>4330295</v>
      </c>
      <c r="I4253" t="s">
        <v>4788</v>
      </c>
      <c r="J4253" t="s">
        <v>19732</v>
      </c>
      <c r="K4253" t="s">
        <v>4805</v>
      </c>
      <c r="L4253" t="s">
        <v>19733</v>
      </c>
      <c r="M4253" t="s">
        <v>19734</v>
      </c>
      <c r="N4253">
        <v>4330407</v>
      </c>
      <c r="O4253" t="s">
        <v>5079</v>
      </c>
      <c r="P4253" t="s">
        <v>6608</v>
      </c>
      <c r="Q4253" t="s">
        <v>3046</v>
      </c>
      <c r="R4253" t="s">
        <v>15630</v>
      </c>
      <c r="S4253" t="s">
        <v>4080</v>
      </c>
      <c r="T4253" t="s">
        <v>12</v>
      </c>
      <c r="U4253" t="s">
        <v>5024</v>
      </c>
      <c r="V4253" t="s">
        <v>4797</v>
      </c>
      <c r="X4253" t="s">
        <v>4811</v>
      </c>
      <c r="Y4253" t="s">
        <v>4812</v>
      </c>
      <c r="Z4253">
        <v>10894725</v>
      </c>
      <c r="AA4253">
        <v>10894725</v>
      </c>
    </row>
    <row r="4254" spans="1:27" x14ac:dyDescent="0.25">
      <c r="A4254" t="s">
        <v>19735</v>
      </c>
      <c r="B4254" t="s">
        <v>4786</v>
      </c>
      <c r="C4254" t="s">
        <v>84</v>
      </c>
      <c r="D4254" t="s">
        <v>85</v>
      </c>
      <c r="E4254" t="s">
        <v>5109</v>
      </c>
      <c r="F4254" t="s">
        <v>19736</v>
      </c>
      <c r="G4254">
        <v>4330359</v>
      </c>
      <c r="H4254">
        <v>4330373</v>
      </c>
      <c r="I4254" t="s">
        <v>4788</v>
      </c>
      <c r="J4254" t="s">
        <v>19737</v>
      </c>
      <c r="K4254" t="s">
        <v>4805</v>
      </c>
      <c r="L4254" t="s">
        <v>19733</v>
      </c>
      <c r="M4254" t="s">
        <v>19734</v>
      </c>
      <c r="N4254">
        <v>4330407</v>
      </c>
      <c r="O4254" t="s">
        <v>5079</v>
      </c>
      <c r="P4254" t="s">
        <v>5120</v>
      </c>
      <c r="Q4254" t="s">
        <v>3046</v>
      </c>
      <c r="R4254" t="s">
        <v>6090</v>
      </c>
      <c r="S4254" t="s">
        <v>4080</v>
      </c>
      <c r="T4254" t="s">
        <v>17</v>
      </c>
      <c r="U4254" t="s">
        <v>5017</v>
      </c>
      <c r="V4254" t="s">
        <v>5313</v>
      </c>
      <c r="W4254" t="s">
        <v>4824</v>
      </c>
      <c r="X4254" t="s">
        <v>5314</v>
      </c>
      <c r="Y4254" t="s">
        <v>5315</v>
      </c>
      <c r="Z4254">
        <v>7545153</v>
      </c>
      <c r="AA4254" t="s">
        <v>19738</v>
      </c>
    </row>
    <row r="4255" spans="1:27" x14ac:dyDescent="0.25">
      <c r="A4255" t="s">
        <v>19739</v>
      </c>
      <c r="B4255" t="s">
        <v>4786</v>
      </c>
      <c r="C4255" t="s">
        <v>84</v>
      </c>
      <c r="D4255" t="s">
        <v>85</v>
      </c>
      <c r="E4255" t="s">
        <v>5109</v>
      </c>
      <c r="F4255" t="s">
        <v>19740</v>
      </c>
      <c r="G4255">
        <v>4330319</v>
      </c>
      <c r="H4255">
        <v>4330333</v>
      </c>
      <c r="I4255" t="s">
        <v>4788</v>
      </c>
      <c r="J4255" t="s">
        <v>19741</v>
      </c>
      <c r="K4255" t="s">
        <v>4805</v>
      </c>
      <c r="L4255" t="s">
        <v>19733</v>
      </c>
      <c r="M4255" t="s">
        <v>19734</v>
      </c>
      <c r="N4255">
        <v>4330407</v>
      </c>
      <c r="O4255" t="s">
        <v>5079</v>
      </c>
      <c r="P4255" t="s">
        <v>5522</v>
      </c>
      <c r="Q4255" t="s">
        <v>3046</v>
      </c>
      <c r="R4255" t="s">
        <v>7515</v>
      </c>
      <c r="S4255" t="s">
        <v>4080</v>
      </c>
      <c r="T4255" t="s">
        <v>17</v>
      </c>
      <c r="U4255" t="s">
        <v>5017</v>
      </c>
      <c r="V4255" t="s">
        <v>5313</v>
      </c>
      <c r="W4255" t="s">
        <v>4824</v>
      </c>
      <c r="X4255" t="s">
        <v>5314</v>
      </c>
      <c r="Y4255" t="s">
        <v>5315</v>
      </c>
      <c r="AA4255" t="s">
        <v>19738</v>
      </c>
    </row>
    <row r="4256" spans="1:27" x14ac:dyDescent="0.25">
      <c r="A4256" t="s">
        <v>19742</v>
      </c>
      <c r="B4256" t="s">
        <v>4786</v>
      </c>
      <c r="C4256" t="s">
        <v>46</v>
      </c>
      <c r="D4256" t="s">
        <v>47</v>
      </c>
      <c r="E4256" t="s">
        <v>4955</v>
      </c>
      <c r="F4256" t="s">
        <v>19743</v>
      </c>
      <c r="G4256">
        <v>3492427</v>
      </c>
      <c r="H4256">
        <v>3492448</v>
      </c>
      <c r="I4256" t="s">
        <v>4803</v>
      </c>
      <c r="J4256" t="s">
        <v>19744</v>
      </c>
      <c r="K4256" t="s">
        <v>4805</v>
      </c>
      <c r="L4256" t="s">
        <v>5740</v>
      </c>
      <c r="M4256" t="s">
        <v>5741</v>
      </c>
      <c r="N4256">
        <v>3492395</v>
      </c>
      <c r="O4256" t="s">
        <v>4793</v>
      </c>
      <c r="P4256" t="s">
        <v>5244</v>
      </c>
      <c r="Q4256" t="s">
        <v>248</v>
      </c>
      <c r="R4256" t="s">
        <v>10016</v>
      </c>
      <c r="S4256" t="s">
        <v>249</v>
      </c>
      <c r="T4256" t="s">
        <v>12</v>
      </c>
      <c r="U4256" t="s">
        <v>5024</v>
      </c>
      <c r="V4256" t="s">
        <v>4797</v>
      </c>
      <c r="X4256" t="s">
        <v>4811</v>
      </c>
      <c r="Y4256" t="s">
        <v>4812</v>
      </c>
      <c r="Z4256">
        <v>7715459</v>
      </c>
      <c r="AA4256">
        <v>7715459</v>
      </c>
    </row>
    <row r="4257" spans="1:27" x14ac:dyDescent="0.25">
      <c r="A4257" t="s">
        <v>19745</v>
      </c>
      <c r="B4257" t="s">
        <v>4786</v>
      </c>
      <c r="C4257" t="s">
        <v>242</v>
      </c>
      <c r="D4257" t="s">
        <v>243</v>
      </c>
      <c r="E4257" t="s">
        <v>5700</v>
      </c>
      <c r="F4257" t="s">
        <v>19746</v>
      </c>
      <c r="G4257">
        <v>3492452</v>
      </c>
      <c r="H4257">
        <v>3492467</v>
      </c>
      <c r="I4257" t="s">
        <v>4803</v>
      </c>
      <c r="J4257" t="s">
        <v>19747</v>
      </c>
      <c r="K4257" t="s">
        <v>4790</v>
      </c>
      <c r="L4257" t="s">
        <v>5740</v>
      </c>
      <c r="M4257" t="s">
        <v>5741</v>
      </c>
      <c r="N4257">
        <v>3492395</v>
      </c>
      <c r="O4257" t="s">
        <v>4793</v>
      </c>
      <c r="P4257" t="s">
        <v>5041</v>
      </c>
      <c r="Q4257" t="s">
        <v>248</v>
      </c>
      <c r="R4257" t="s">
        <v>8498</v>
      </c>
      <c r="S4257" t="s">
        <v>249</v>
      </c>
      <c r="T4257" t="s">
        <v>12</v>
      </c>
      <c r="U4257" t="s">
        <v>5024</v>
      </c>
      <c r="V4257" t="s">
        <v>4797</v>
      </c>
      <c r="X4257" t="s">
        <v>4811</v>
      </c>
      <c r="Y4257" t="s">
        <v>4812</v>
      </c>
      <c r="Z4257">
        <v>7715459</v>
      </c>
      <c r="AA4257">
        <v>7715459</v>
      </c>
    </row>
    <row r="4258" spans="1:27" x14ac:dyDescent="0.25">
      <c r="A4258" t="s">
        <v>19748</v>
      </c>
      <c r="B4258" t="s">
        <v>4786</v>
      </c>
      <c r="C4258" t="s">
        <v>46</v>
      </c>
      <c r="D4258" t="s">
        <v>47</v>
      </c>
      <c r="E4258" t="s">
        <v>4955</v>
      </c>
      <c r="F4258" t="s">
        <v>19749</v>
      </c>
      <c r="G4258">
        <v>3492480</v>
      </c>
      <c r="H4258">
        <v>3492501</v>
      </c>
      <c r="I4258" t="s">
        <v>4803</v>
      </c>
      <c r="J4258" t="s">
        <v>19750</v>
      </c>
      <c r="K4258" t="s">
        <v>4790</v>
      </c>
      <c r="L4258" t="s">
        <v>5740</v>
      </c>
      <c r="M4258" t="s">
        <v>5741</v>
      </c>
      <c r="N4258">
        <v>3492395</v>
      </c>
      <c r="O4258" t="s">
        <v>4793</v>
      </c>
      <c r="P4258" t="s">
        <v>6517</v>
      </c>
      <c r="Q4258" t="s">
        <v>248</v>
      </c>
      <c r="R4258" t="s">
        <v>9028</v>
      </c>
      <c r="S4258" t="s">
        <v>249</v>
      </c>
      <c r="T4258" t="s">
        <v>12</v>
      </c>
      <c r="U4258" t="s">
        <v>5024</v>
      </c>
      <c r="V4258" t="s">
        <v>4797</v>
      </c>
      <c r="X4258" t="s">
        <v>4811</v>
      </c>
      <c r="Y4258" t="s">
        <v>4812</v>
      </c>
      <c r="Z4258">
        <v>7715459</v>
      </c>
      <c r="AA4258">
        <v>7715459</v>
      </c>
    </row>
    <row r="4259" spans="1:27" x14ac:dyDescent="0.25">
      <c r="A4259" t="s">
        <v>19751</v>
      </c>
      <c r="B4259" t="s">
        <v>4786</v>
      </c>
      <c r="C4259" t="s">
        <v>46</v>
      </c>
      <c r="D4259" t="s">
        <v>47</v>
      </c>
      <c r="E4259" t="s">
        <v>4955</v>
      </c>
      <c r="F4259" t="s">
        <v>19749</v>
      </c>
      <c r="G4259">
        <v>3492480</v>
      </c>
      <c r="H4259">
        <v>3492501</v>
      </c>
      <c r="I4259" t="s">
        <v>4803</v>
      </c>
      <c r="J4259" t="s">
        <v>19750</v>
      </c>
      <c r="K4259" t="s">
        <v>4805</v>
      </c>
      <c r="L4259" t="s">
        <v>5745</v>
      </c>
      <c r="M4259" t="s">
        <v>5746</v>
      </c>
      <c r="N4259">
        <v>3492430</v>
      </c>
      <c r="O4259" t="s">
        <v>4793</v>
      </c>
      <c r="P4259" t="s">
        <v>4794</v>
      </c>
      <c r="Q4259" t="s">
        <v>248</v>
      </c>
      <c r="R4259" t="s">
        <v>9028</v>
      </c>
      <c r="S4259" t="s">
        <v>250</v>
      </c>
      <c r="T4259" t="s">
        <v>12</v>
      </c>
      <c r="U4259" t="s">
        <v>5024</v>
      </c>
      <c r="V4259" t="s">
        <v>4797</v>
      </c>
      <c r="X4259" t="s">
        <v>4811</v>
      </c>
      <c r="Y4259" t="s">
        <v>4812</v>
      </c>
      <c r="Z4259">
        <v>7715459</v>
      </c>
      <c r="AA4259">
        <v>7715459</v>
      </c>
    </row>
    <row r="4260" spans="1:27" x14ac:dyDescent="0.25">
      <c r="A4260" t="s">
        <v>19752</v>
      </c>
      <c r="B4260" t="s">
        <v>4786</v>
      </c>
      <c r="C4260" t="s">
        <v>46</v>
      </c>
      <c r="D4260" t="s">
        <v>47</v>
      </c>
      <c r="E4260" t="s">
        <v>4955</v>
      </c>
      <c r="F4260" t="s">
        <v>19743</v>
      </c>
      <c r="G4260">
        <v>3492427</v>
      </c>
      <c r="H4260">
        <v>3492448</v>
      </c>
      <c r="I4260" t="s">
        <v>4803</v>
      </c>
      <c r="J4260" t="s">
        <v>19744</v>
      </c>
      <c r="K4260" t="s">
        <v>4790</v>
      </c>
      <c r="L4260" t="s">
        <v>5745</v>
      </c>
      <c r="M4260" t="s">
        <v>5746</v>
      </c>
      <c r="N4260">
        <v>3492430</v>
      </c>
      <c r="O4260" t="s">
        <v>4793</v>
      </c>
      <c r="P4260" t="s">
        <v>8497</v>
      </c>
      <c r="Q4260" t="s">
        <v>248</v>
      </c>
      <c r="R4260" t="s">
        <v>10016</v>
      </c>
      <c r="S4260" t="s">
        <v>250</v>
      </c>
      <c r="T4260" t="s">
        <v>12</v>
      </c>
      <c r="U4260" t="s">
        <v>5024</v>
      </c>
      <c r="V4260" t="s">
        <v>4797</v>
      </c>
      <c r="X4260" t="s">
        <v>4811</v>
      </c>
      <c r="Y4260" t="s">
        <v>4812</v>
      </c>
      <c r="Z4260">
        <v>7715459</v>
      </c>
      <c r="AA4260">
        <v>7715459</v>
      </c>
    </row>
    <row r="4261" spans="1:27" x14ac:dyDescent="0.25">
      <c r="A4261" t="s">
        <v>19753</v>
      </c>
      <c r="B4261" t="s">
        <v>4786</v>
      </c>
      <c r="C4261" t="s">
        <v>242</v>
      </c>
      <c r="D4261" t="s">
        <v>243</v>
      </c>
      <c r="E4261" t="s">
        <v>5700</v>
      </c>
      <c r="F4261" t="s">
        <v>19746</v>
      </c>
      <c r="G4261">
        <v>3492452</v>
      </c>
      <c r="H4261">
        <v>3492467</v>
      </c>
      <c r="I4261" t="s">
        <v>4803</v>
      </c>
      <c r="J4261" t="s">
        <v>19747</v>
      </c>
      <c r="K4261" t="s">
        <v>4790</v>
      </c>
      <c r="L4261" t="s">
        <v>5745</v>
      </c>
      <c r="M4261" t="s">
        <v>5746</v>
      </c>
      <c r="N4261">
        <v>3492430</v>
      </c>
      <c r="O4261" t="s">
        <v>4793</v>
      </c>
      <c r="P4261" t="s">
        <v>5050</v>
      </c>
      <c r="Q4261" t="s">
        <v>248</v>
      </c>
      <c r="R4261" t="s">
        <v>8498</v>
      </c>
      <c r="S4261" t="s">
        <v>250</v>
      </c>
      <c r="T4261" t="s">
        <v>12</v>
      </c>
      <c r="U4261" t="s">
        <v>5024</v>
      </c>
      <c r="V4261" t="s">
        <v>4797</v>
      </c>
      <c r="X4261" t="s">
        <v>4811</v>
      </c>
      <c r="Y4261" t="s">
        <v>4812</v>
      </c>
      <c r="Z4261">
        <v>7715459</v>
      </c>
      <c r="AA4261">
        <v>7715459</v>
      </c>
    </row>
    <row r="4262" spans="1:27" x14ac:dyDescent="0.25">
      <c r="A4262" t="s">
        <v>19754</v>
      </c>
      <c r="B4262" t="s">
        <v>4786</v>
      </c>
      <c r="C4262" t="s">
        <v>46</v>
      </c>
      <c r="D4262" t="s">
        <v>47</v>
      </c>
      <c r="E4262" t="s">
        <v>4955</v>
      </c>
      <c r="F4262" t="s">
        <v>19743</v>
      </c>
      <c r="G4262">
        <v>3492427</v>
      </c>
      <c r="H4262">
        <v>3492448</v>
      </c>
      <c r="I4262" t="s">
        <v>4803</v>
      </c>
      <c r="J4262" t="s">
        <v>19744</v>
      </c>
      <c r="K4262" t="s">
        <v>4790</v>
      </c>
      <c r="L4262" t="s">
        <v>5749</v>
      </c>
      <c r="M4262" t="s">
        <v>5750</v>
      </c>
      <c r="N4262">
        <v>3492449</v>
      </c>
      <c r="O4262" t="s">
        <v>4793</v>
      </c>
      <c r="P4262" s="5">
        <v>46154</v>
      </c>
      <c r="Q4262" t="s">
        <v>248</v>
      </c>
      <c r="R4262" t="s">
        <v>10016</v>
      </c>
      <c r="S4262" t="s">
        <v>251</v>
      </c>
      <c r="T4262" t="s">
        <v>12</v>
      </c>
      <c r="U4262" t="s">
        <v>5024</v>
      </c>
      <c r="V4262" t="s">
        <v>4797</v>
      </c>
      <c r="X4262" t="s">
        <v>4811</v>
      </c>
      <c r="Y4262" t="s">
        <v>4812</v>
      </c>
      <c r="Z4262">
        <v>7715459</v>
      </c>
      <c r="AA4262">
        <v>7715459</v>
      </c>
    </row>
    <row r="4263" spans="1:27" x14ac:dyDescent="0.25">
      <c r="A4263" t="s">
        <v>19755</v>
      </c>
      <c r="B4263" t="s">
        <v>4786</v>
      </c>
      <c r="C4263" t="s">
        <v>242</v>
      </c>
      <c r="D4263" t="s">
        <v>243</v>
      </c>
      <c r="E4263" t="s">
        <v>5700</v>
      </c>
      <c r="F4263" t="s">
        <v>19746</v>
      </c>
      <c r="G4263">
        <v>3492452</v>
      </c>
      <c r="H4263">
        <v>3492467</v>
      </c>
      <c r="I4263" t="s">
        <v>4803</v>
      </c>
      <c r="J4263" t="s">
        <v>19747</v>
      </c>
      <c r="K4263" t="s">
        <v>4790</v>
      </c>
      <c r="L4263" t="s">
        <v>5749</v>
      </c>
      <c r="M4263" t="s">
        <v>5750</v>
      </c>
      <c r="N4263">
        <v>3492449</v>
      </c>
      <c r="O4263" t="s">
        <v>4793</v>
      </c>
      <c r="P4263" t="s">
        <v>4868</v>
      </c>
      <c r="Q4263" t="s">
        <v>248</v>
      </c>
      <c r="R4263" t="s">
        <v>8498</v>
      </c>
      <c r="S4263" t="s">
        <v>251</v>
      </c>
      <c r="T4263" t="s">
        <v>12</v>
      </c>
      <c r="U4263" t="s">
        <v>5024</v>
      </c>
      <c r="V4263" t="s">
        <v>4797</v>
      </c>
      <c r="X4263" t="s">
        <v>4811</v>
      </c>
      <c r="Y4263" t="s">
        <v>4812</v>
      </c>
      <c r="Z4263">
        <v>7715459</v>
      </c>
      <c r="AA4263">
        <v>7715459</v>
      </c>
    </row>
    <row r="4264" spans="1:27" x14ac:dyDescent="0.25">
      <c r="A4264" t="s">
        <v>19756</v>
      </c>
      <c r="B4264" t="s">
        <v>4786</v>
      </c>
      <c r="C4264" t="s">
        <v>1318</v>
      </c>
      <c r="D4264" t="s">
        <v>1319</v>
      </c>
      <c r="E4264" t="s">
        <v>9922</v>
      </c>
      <c r="F4264" t="s">
        <v>19757</v>
      </c>
      <c r="G4264">
        <v>1004666</v>
      </c>
      <c r="H4264">
        <v>1004681</v>
      </c>
      <c r="I4264" t="s">
        <v>4788</v>
      </c>
      <c r="J4264" t="s">
        <v>19758</v>
      </c>
      <c r="K4264" t="s">
        <v>4790</v>
      </c>
      <c r="L4264" t="s">
        <v>19759</v>
      </c>
      <c r="M4264" t="s">
        <v>19760</v>
      </c>
      <c r="N4264">
        <v>1004732</v>
      </c>
      <c r="O4264" t="s">
        <v>4793</v>
      </c>
      <c r="P4264" t="s">
        <v>5444</v>
      </c>
      <c r="Q4264" t="s">
        <v>4081</v>
      </c>
      <c r="R4264" t="s">
        <v>6841</v>
      </c>
      <c r="S4264" t="s">
        <v>4082</v>
      </c>
      <c r="T4264" t="s">
        <v>12</v>
      </c>
      <c r="U4264" t="s">
        <v>19761</v>
      </c>
      <c r="V4264" t="s">
        <v>4929</v>
      </c>
      <c r="W4264" t="s">
        <v>19762</v>
      </c>
      <c r="X4264" t="s">
        <v>4811</v>
      </c>
      <c r="Y4264" t="s">
        <v>4812</v>
      </c>
      <c r="Z4264" t="s">
        <v>19763</v>
      </c>
      <c r="AA4264" t="s">
        <v>19764</v>
      </c>
    </row>
    <row r="4265" spans="1:27" x14ac:dyDescent="0.25">
      <c r="A4265" t="s">
        <v>19765</v>
      </c>
      <c r="B4265" t="s">
        <v>4786</v>
      </c>
      <c r="C4265" t="s">
        <v>88</v>
      </c>
      <c r="D4265" t="s">
        <v>89</v>
      </c>
      <c r="E4265" t="s">
        <v>5117</v>
      </c>
      <c r="F4265" t="s">
        <v>19766</v>
      </c>
      <c r="G4265">
        <v>866568</v>
      </c>
      <c r="H4265">
        <v>866574</v>
      </c>
      <c r="I4265" t="s">
        <v>4803</v>
      </c>
      <c r="J4265" t="s">
        <v>19767</v>
      </c>
      <c r="K4265" t="s">
        <v>4805</v>
      </c>
      <c r="L4265" t="s">
        <v>15096</v>
      </c>
      <c r="M4265" t="s">
        <v>15097</v>
      </c>
      <c r="N4265">
        <v>866394</v>
      </c>
      <c r="O4265" t="s">
        <v>4793</v>
      </c>
      <c r="P4265" t="s">
        <v>7718</v>
      </c>
      <c r="Q4265" t="s">
        <v>2351</v>
      </c>
      <c r="R4265" t="s">
        <v>5614</v>
      </c>
      <c r="S4265" t="s">
        <v>3244</v>
      </c>
      <c r="T4265" t="s">
        <v>9</v>
      </c>
      <c r="U4265" t="s">
        <v>4796</v>
      </c>
      <c r="V4265" t="s">
        <v>4797</v>
      </c>
      <c r="X4265" t="s">
        <v>4798</v>
      </c>
      <c r="Y4265" t="s">
        <v>4799</v>
      </c>
      <c r="Z4265">
        <v>11357510</v>
      </c>
      <c r="AA4265">
        <v>11357510</v>
      </c>
    </row>
    <row r="4266" spans="1:27" x14ac:dyDescent="0.25">
      <c r="A4266" t="s">
        <v>19768</v>
      </c>
      <c r="B4266" t="s">
        <v>4786</v>
      </c>
      <c r="C4266" t="s">
        <v>88</v>
      </c>
      <c r="D4266" t="s">
        <v>89</v>
      </c>
      <c r="E4266" t="s">
        <v>5117</v>
      </c>
      <c r="F4266" t="s">
        <v>19769</v>
      </c>
      <c r="G4266">
        <v>866500</v>
      </c>
      <c r="H4266">
        <v>866506</v>
      </c>
      <c r="I4266" t="s">
        <v>4803</v>
      </c>
      <c r="J4266" t="s">
        <v>19770</v>
      </c>
      <c r="K4266" t="s">
        <v>4805</v>
      </c>
      <c r="L4266" t="s">
        <v>15096</v>
      </c>
      <c r="M4266" t="s">
        <v>15097</v>
      </c>
      <c r="N4266">
        <v>866394</v>
      </c>
      <c r="O4266" t="s">
        <v>4793</v>
      </c>
      <c r="P4266" t="s">
        <v>9662</v>
      </c>
      <c r="Q4266" t="s">
        <v>2351</v>
      </c>
      <c r="R4266" t="s">
        <v>5650</v>
      </c>
      <c r="S4266" t="s">
        <v>3244</v>
      </c>
      <c r="T4266" t="s">
        <v>9</v>
      </c>
      <c r="U4266" t="s">
        <v>4796</v>
      </c>
      <c r="V4266" t="s">
        <v>4797</v>
      </c>
      <c r="X4266" t="s">
        <v>4798</v>
      </c>
      <c r="Y4266" t="s">
        <v>4799</v>
      </c>
      <c r="Z4266">
        <v>11357510</v>
      </c>
      <c r="AA4266">
        <v>11357510</v>
      </c>
    </row>
    <row r="4267" spans="1:27" x14ac:dyDescent="0.25">
      <c r="A4267" t="s">
        <v>19771</v>
      </c>
      <c r="B4267" t="s">
        <v>4786</v>
      </c>
      <c r="C4267" t="s">
        <v>74</v>
      </c>
      <c r="D4267" t="s">
        <v>75</v>
      </c>
      <c r="E4267" t="s">
        <v>5074</v>
      </c>
      <c r="F4267" t="s">
        <v>19772</v>
      </c>
      <c r="G4267">
        <v>866524</v>
      </c>
      <c r="H4267">
        <v>866538</v>
      </c>
      <c r="I4267" t="s">
        <v>4803</v>
      </c>
      <c r="J4267" t="s">
        <v>19773</v>
      </c>
      <c r="K4267" t="s">
        <v>4805</v>
      </c>
      <c r="L4267" t="s">
        <v>15096</v>
      </c>
      <c r="M4267" t="s">
        <v>15097</v>
      </c>
      <c r="N4267">
        <v>866394</v>
      </c>
      <c r="O4267" t="s">
        <v>4793</v>
      </c>
      <c r="P4267" t="s">
        <v>6130</v>
      </c>
      <c r="Q4267" t="s">
        <v>2351</v>
      </c>
      <c r="R4267" t="s">
        <v>11733</v>
      </c>
      <c r="S4267" t="s">
        <v>3244</v>
      </c>
      <c r="T4267" t="s">
        <v>12</v>
      </c>
      <c r="U4267" t="s">
        <v>4841</v>
      </c>
      <c r="V4267" t="s">
        <v>4797</v>
      </c>
      <c r="X4267" t="s">
        <v>5096</v>
      </c>
      <c r="Y4267" t="s">
        <v>5057</v>
      </c>
      <c r="Z4267" t="s">
        <v>19774</v>
      </c>
      <c r="AA4267">
        <v>11357510</v>
      </c>
    </row>
    <row r="4268" spans="1:27" x14ac:dyDescent="0.25">
      <c r="A4268" t="s">
        <v>19775</v>
      </c>
      <c r="B4268" t="s">
        <v>4786</v>
      </c>
      <c r="C4268" t="s">
        <v>78</v>
      </c>
      <c r="D4268" t="s">
        <v>79</v>
      </c>
      <c r="E4268" t="s">
        <v>5083</v>
      </c>
      <c r="F4268" t="s">
        <v>19776</v>
      </c>
      <c r="G4268">
        <v>866354</v>
      </c>
      <c r="H4268">
        <v>866367</v>
      </c>
      <c r="I4268" t="s">
        <v>4803</v>
      </c>
      <c r="J4268" t="s">
        <v>19777</v>
      </c>
      <c r="K4268" t="s">
        <v>4790</v>
      </c>
      <c r="L4268" t="s">
        <v>15096</v>
      </c>
      <c r="M4268" t="s">
        <v>15097</v>
      </c>
      <c r="N4268">
        <v>866394</v>
      </c>
      <c r="O4268" t="s">
        <v>4793</v>
      </c>
      <c r="P4268" t="s">
        <v>6626</v>
      </c>
      <c r="Q4268" t="s">
        <v>2351</v>
      </c>
      <c r="R4268" s="5">
        <v>46145</v>
      </c>
      <c r="S4268" t="s">
        <v>3244</v>
      </c>
      <c r="T4268" t="s">
        <v>12</v>
      </c>
      <c r="U4268" t="s">
        <v>4841</v>
      </c>
      <c r="V4268" t="s">
        <v>4797</v>
      </c>
      <c r="X4268" t="s">
        <v>5096</v>
      </c>
      <c r="Y4268" t="s">
        <v>5057</v>
      </c>
      <c r="Z4268" t="s">
        <v>19774</v>
      </c>
      <c r="AA4268">
        <v>11357510</v>
      </c>
    </row>
    <row r="4269" spans="1:27" x14ac:dyDescent="0.25">
      <c r="A4269" t="s">
        <v>19778</v>
      </c>
      <c r="B4269" t="s">
        <v>4786</v>
      </c>
      <c r="C4269" t="s">
        <v>46</v>
      </c>
      <c r="D4269" t="s">
        <v>47</v>
      </c>
      <c r="E4269" t="s">
        <v>4955</v>
      </c>
      <c r="F4269" t="s">
        <v>14188</v>
      </c>
      <c r="G4269">
        <v>1103504</v>
      </c>
      <c r="H4269">
        <v>1103525</v>
      </c>
      <c r="I4269" t="s">
        <v>4803</v>
      </c>
      <c r="J4269" t="s">
        <v>14189</v>
      </c>
      <c r="K4269" t="s">
        <v>4805</v>
      </c>
      <c r="L4269" t="s">
        <v>6487</v>
      </c>
      <c r="M4269" t="s">
        <v>6488</v>
      </c>
      <c r="N4269">
        <v>1103344</v>
      </c>
      <c r="O4269" t="s">
        <v>4793</v>
      </c>
      <c r="P4269" t="s">
        <v>5220</v>
      </c>
      <c r="Q4269" t="s">
        <v>415</v>
      </c>
      <c r="R4269" t="s">
        <v>14190</v>
      </c>
      <c r="S4269" t="s">
        <v>416</v>
      </c>
      <c r="T4269" t="s">
        <v>9</v>
      </c>
      <c r="U4269" t="s">
        <v>4796</v>
      </c>
      <c r="V4269" t="s">
        <v>4797</v>
      </c>
      <c r="X4269" t="s">
        <v>4798</v>
      </c>
      <c r="Y4269" t="s">
        <v>4799</v>
      </c>
      <c r="Z4269">
        <v>15520470</v>
      </c>
      <c r="AA4269">
        <v>15520470</v>
      </c>
    </row>
    <row r="4270" spans="1:27" x14ac:dyDescent="0.25">
      <c r="A4270" t="s">
        <v>19779</v>
      </c>
      <c r="B4270" t="s">
        <v>4786</v>
      </c>
      <c r="C4270" t="s">
        <v>46</v>
      </c>
      <c r="D4270" t="s">
        <v>47</v>
      </c>
      <c r="E4270" t="s">
        <v>4955</v>
      </c>
      <c r="F4270" t="s">
        <v>14183</v>
      </c>
      <c r="G4270">
        <v>1103376</v>
      </c>
      <c r="H4270">
        <v>1103397</v>
      </c>
      <c r="I4270" t="s">
        <v>4803</v>
      </c>
      <c r="J4270" t="s">
        <v>14184</v>
      </c>
      <c r="K4270" t="s">
        <v>4805</v>
      </c>
      <c r="L4270" t="s">
        <v>6487</v>
      </c>
      <c r="M4270" t="s">
        <v>6488</v>
      </c>
      <c r="N4270">
        <v>1103344</v>
      </c>
      <c r="O4270" t="s">
        <v>4793</v>
      </c>
      <c r="P4270" t="s">
        <v>5244</v>
      </c>
      <c r="Q4270" t="s">
        <v>415</v>
      </c>
      <c r="R4270" t="s">
        <v>14185</v>
      </c>
      <c r="S4270" t="s">
        <v>416</v>
      </c>
      <c r="T4270" t="s">
        <v>9</v>
      </c>
      <c r="U4270" t="s">
        <v>4796</v>
      </c>
      <c r="V4270" t="s">
        <v>4797</v>
      </c>
      <c r="X4270" t="s">
        <v>4798</v>
      </c>
      <c r="Y4270" t="s">
        <v>4799</v>
      </c>
      <c r="Z4270">
        <v>15520470</v>
      </c>
      <c r="AA4270" t="s">
        <v>14186</v>
      </c>
    </row>
    <row r="4271" spans="1:27" x14ac:dyDescent="0.25">
      <c r="A4271" t="s">
        <v>19780</v>
      </c>
      <c r="B4271" t="s">
        <v>4786</v>
      </c>
      <c r="C4271" t="s">
        <v>568</v>
      </c>
      <c r="D4271" t="s">
        <v>569</v>
      </c>
      <c r="E4271" t="s">
        <v>569</v>
      </c>
      <c r="F4271" t="s">
        <v>14180</v>
      </c>
      <c r="G4271">
        <v>1103456</v>
      </c>
      <c r="H4271">
        <v>1103469</v>
      </c>
      <c r="I4271" t="s">
        <v>4803</v>
      </c>
      <c r="J4271" t="s">
        <v>14181</v>
      </c>
      <c r="K4271" t="s">
        <v>4805</v>
      </c>
      <c r="L4271" t="s">
        <v>6487</v>
      </c>
      <c r="M4271" t="s">
        <v>6488</v>
      </c>
      <c r="N4271">
        <v>1103344</v>
      </c>
      <c r="O4271" t="s">
        <v>4793</v>
      </c>
      <c r="P4271" t="s">
        <v>8845</v>
      </c>
      <c r="Q4271" t="s">
        <v>415</v>
      </c>
      <c r="R4271" t="s">
        <v>4986</v>
      </c>
      <c r="S4271" t="s">
        <v>416</v>
      </c>
      <c r="T4271" t="s">
        <v>12</v>
      </c>
      <c r="U4271" t="s">
        <v>5024</v>
      </c>
      <c r="V4271" t="s">
        <v>4797</v>
      </c>
      <c r="X4271" t="s">
        <v>4811</v>
      </c>
      <c r="Y4271" t="s">
        <v>4812</v>
      </c>
      <c r="Z4271">
        <v>21421764</v>
      </c>
      <c r="AA4271">
        <v>21421764</v>
      </c>
    </row>
    <row r="4272" spans="1:27" x14ac:dyDescent="0.25">
      <c r="A4272" t="s">
        <v>19781</v>
      </c>
      <c r="B4272" t="s">
        <v>4786</v>
      </c>
      <c r="C4272" t="s">
        <v>1101</v>
      </c>
      <c r="D4272" t="s">
        <v>1102</v>
      </c>
      <c r="E4272" t="s">
        <v>9122</v>
      </c>
      <c r="F4272" t="s">
        <v>14174</v>
      </c>
      <c r="G4272">
        <v>1103384</v>
      </c>
      <c r="H4272">
        <v>1103403</v>
      </c>
      <c r="I4272" t="s">
        <v>4803</v>
      </c>
      <c r="J4272" t="s">
        <v>14175</v>
      </c>
      <c r="K4272" t="s">
        <v>4805</v>
      </c>
      <c r="L4272" t="s">
        <v>6487</v>
      </c>
      <c r="M4272" t="s">
        <v>6488</v>
      </c>
      <c r="N4272">
        <v>1103344</v>
      </c>
      <c r="O4272" t="s">
        <v>4793</v>
      </c>
      <c r="P4272" t="s">
        <v>8568</v>
      </c>
      <c r="Q4272" t="s">
        <v>415</v>
      </c>
      <c r="R4272" t="s">
        <v>14176</v>
      </c>
      <c r="S4272" t="s">
        <v>416</v>
      </c>
      <c r="T4272" t="s">
        <v>17</v>
      </c>
      <c r="U4272" t="s">
        <v>5919</v>
      </c>
      <c r="V4272" t="s">
        <v>7826</v>
      </c>
      <c r="W4272" t="s">
        <v>5911</v>
      </c>
      <c r="X4272" t="s">
        <v>5912</v>
      </c>
      <c r="Y4272" t="s">
        <v>5913</v>
      </c>
      <c r="Z4272" t="s">
        <v>14177</v>
      </c>
      <c r="AA4272" t="s">
        <v>14178</v>
      </c>
    </row>
    <row r="4273" spans="1:27" x14ac:dyDescent="0.25">
      <c r="A4273" t="s">
        <v>19782</v>
      </c>
      <c r="B4273" t="s">
        <v>4786</v>
      </c>
      <c r="C4273" t="s">
        <v>2847</v>
      </c>
      <c r="D4273" t="s">
        <v>2848</v>
      </c>
      <c r="E4273" t="s">
        <v>2848</v>
      </c>
      <c r="I4273" t="s">
        <v>4803</v>
      </c>
      <c r="K4273" t="s">
        <v>4790</v>
      </c>
      <c r="L4273" t="s">
        <v>6487</v>
      </c>
      <c r="M4273" t="s">
        <v>6488</v>
      </c>
      <c r="N4273">
        <v>1103344</v>
      </c>
      <c r="O4273" t="s">
        <v>4793</v>
      </c>
      <c r="Q4273" t="s">
        <v>415</v>
      </c>
      <c r="S4273" t="s">
        <v>416</v>
      </c>
      <c r="T4273" t="s">
        <v>9</v>
      </c>
      <c r="V4273" t="s">
        <v>4797</v>
      </c>
      <c r="X4273" t="s">
        <v>5237</v>
      </c>
      <c r="Y4273" t="s">
        <v>5238</v>
      </c>
      <c r="AA4273">
        <v>16000739</v>
      </c>
    </row>
    <row r="4274" spans="1:27" x14ac:dyDescent="0.25">
      <c r="A4274" t="s">
        <v>19783</v>
      </c>
      <c r="B4274" t="s">
        <v>4786</v>
      </c>
      <c r="C4274" t="s">
        <v>413</v>
      </c>
      <c r="D4274" t="s">
        <v>414</v>
      </c>
      <c r="E4274" t="s">
        <v>6484</v>
      </c>
      <c r="F4274" t="s">
        <v>14170</v>
      </c>
      <c r="G4274">
        <v>1103437</v>
      </c>
      <c r="H4274">
        <v>1103451</v>
      </c>
      <c r="I4274" t="s">
        <v>4803</v>
      </c>
      <c r="J4274" t="s">
        <v>14171</v>
      </c>
      <c r="K4274" t="s">
        <v>4790</v>
      </c>
      <c r="L4274" t="s">
        <v>6487</v>
      </c>
      <c r="M4274" t="s">
        <v>6488</v>
      </c>
      <c r="N4274">
        <v>1103344</v>
      </c>
      <c r="O4274" t="s">
        <v>4793</v>
      </c>
      <c r="P4274" t="s">
        <v>5333</v>
      </c>
      <c r="Q4274" t="s">
        <v>415</v>
      </c>
      <c r="R4274" t="s">
        <v>11414</v>
      </c>
      <c r="S4274" t="s">
        <v>416</v>
      </c>
      <c r="T4274" t="s">
        <v>12</v>
      </c>
      <c r="U4274" t="s">
        <v>5024</v>
      </c>
      <c r="V4274" t="s">
        <v>4797</v>
      </c>
      <c r="X4274" t="s">
        <v>4811</v>
      </c>
      <c r="Y4274" t="s">
        <v>4812</v>
      </c>
      <c r="Z4274" t="s">
        <v>14158</v>
      </c>
      <c r="AA4274" t="s">
        <v>14159</v>
      </c>
    </row>
    <row r="4275" spans="1:27" x14ac:dyDescent="0.25">
      <c r="A4275" t="s">
        <v>19784</v>
      </c>
      <c r="B4275" t="s">
        <v>4786</v>
      </c>
      <c r="C4275" t="s">
        <v>413</v>
      </c>
      <c r="D4275" t="s">
        <v>414</v>
      </c>
      <c r="E4275" t="s">
        <v>6484</v>
      </c>
      <c r="F4275" t="s">
        <v>14165</v>
      </c>
      <c r="G4275">
        <v>1103389</v>
      </c>
      <c r="H4275">
        <v>1103403</v>
      </c>
      <c r="I4275" t="s">
        <v>4803</v>
      </c>
      <c r="J4275" t="s">
        <v>14166</v>
      </c>
      <c r="K4275" t="s">
        <v>4790</v>
      </c>
      <c r="L4275" t="s">
        <v>6487</v>
      </c>
      <c r="M4275" t="s">
        <v>6488</v>
      </c>
      <c r="N4275">
        <v>1103344</v>
      </c>
      <c r="O4275" t="s">
        <v>4793</v>
      </c>
      <c r="P4275" t="s">
        <v>4920</v>
      </c>
      <c r="Q4275" t="s">
        <v>415</v>
      </c>
      <c r="R4275" t="s">
        <v>13991</v>
      </c>
      <c r="S4275" t="s">
        <v>416</v>
      </c>
      <c r="T4275" t="s">
        <v>12</v>
      </c>
      <c r="U4275" t="s">
        <v>5024</v>
      </c>
      <c r="V4275" t="s">
        <v>4797</v>
      </c>
      <c r="X4275" t="s">
        <v>4811</v>
      </c>
      <c r="Y4275" t="s">
        <v>4812</v>
      </c>
      <c r="Z4275" t="s">
        <v>14167</v>
      </c>
      <c r="AA4275" t="s">
        <v>14168</v>
      </c>
    </row>
    <row r="4276" spans="1:27" x14ac:dyDescent="0.25">
      <c r="A4276" t="s">
        <v>19785</v>
      </c>
      <c r="B4276" t="s">
        <v>4786</v>
      </c>
      <c r="C4276" t="s">
        <v>413</v>
      </c>
      <c r="D4276" t="s">
        <v>414</v>
      </c>
      <c r="E4276" t="s">
        <v>6484</v>
      </c>
      <c r="F4276" t="s">
        <v>14161</v>
      </c>
      <c r="G4276">
        <v>1103385</v>
      </c>
      <c r="H4276">
        <v>1103399</v>
      </c>
      <c r="I4276" t="s">
        <v>4803</v>
      </c>
      <c r="J4276" t="s">
        <v>14162</v>
      </c>
      <c r="K4276" t="s">
        <v>4790</v>
      </c>
      <c r="L4276" t="s">
        <v>6487</v>
      </c>
      <c r="M4276" t="s">
        <v>6488</v>
      </c>
      <c r="N4276">
        <v>1103344</v>
      </c>
      <c r="O4276" t="s">
        <v>4793</v>
      </c>
      <c r="P4276" t="s">
        <v>5747</v>
      </c>
      <c r="Q4276" t="s">
        <v>415</v>
      </c>
      <c r="R4276" t="s">
        <v>14163</v>
      </c>
      <c r="S4276" t="s">
        <v>416</v>
      </c>
      <c r="T4276" t="s">
        <v>12</v>
      </c>
      <c r="U4276" t="s">
        <v>5024</v>
      </c>
      <c r="V4276" t="s">
        <v>4797</v>
      </c>
      <c r="X4276" t="s">
        <v>4811</v>
      </c>
      <c r="Y4276" t="s">
        <v>4812</v>
      </c>
      <c r="Z4276">
        <v>15743952</v>
      </c>
      <c r="AA4276">
        <v>15743952</v>
      </c>
    </row>
    <row r="4277" spans="1:27" x14ac:dyDescent="0.25">
      <c r="A4277" t="s">
        <v>19786</v>
      </c>
      <c r="B4277" t="s">
        <v>4786</v>
      </c>
      <c r="C4277" t="s">
        <v>413</v>
      </c>
      <c r="D4277" t="s">
        <v>414</v>
      </c>
      <c r="E4277" t="s">
        <v>6484</v>
      </c>
      <c r="F4277" t="s">
        <v>14156</v>
      </c>
      <c r="G4277">
        <v>1103359</v>
      </c>
      <c r="H4277">
        <v>1103372</v>
      </c>
      <c r="I4277" t="s">
        <v>4803</v>
      </c>
      <c r="J4277" t="s">
        <v>14157</v>
      </c>
      <c r="K4277" t="s">
        <v>4790</v>
      </c>
      <c r="L4277" t="s">
        <v>6487</v>
      </c>
      <c r="M4277" t="s">
        <v>6488</v>
      </c>
      <c r="N4277">
        <v>1103344</v>
      </c>
      <c r="O4277" t="s">
        <v>4793</v>
      </c>
      <c r="P4277" t="s">
        <v>5040</v>
      </c>
      <c r="Q4277" t="s">
        <v>415</v>
      </c>
      <c r="R4277" t="s">
        <v>8830</v>
      </c>
      <c r="S4277" t="s">
        <v>416</v>
      </c>
      <c r="T4277" t="s">
        <v>12</v>
      </c>
      <c r="U4277" t="s">
        <v>5024</v>
      </c>
      <c r="V4277" t="s">
        <v>4797</v>
      </c>
      <c r="X4277" t="s">
        <v>4811</v>
      </c>
      <c r="Y4277" t="s">
        <v>4812</v>
      </c>
      <c r="Z4277" t="s">
        <v>14158</v>
      </c>
      <c r="AA4277" t="s">
        <v>14159</v>
      </c>
    </row>
    <row r="4278" spans="1:27" x14ac:dyDescent="0.25">
      <c r="A4278" t="s">
        <v>19787</v>
      </c>
      <c r="B4278" t="s">
        <v>4786</v>
      </c>
      <c r="C4278" t="s">
        <v>413</v>
      </c>
      <c r="D4278" t="s">
        <v>414</v>
      </c>
      <c r="E4278" t="s">
        <v>6484</v>
      </c>
      <c r="F4278" t="s">
        <v>14153</v>
      </c>
      <c r="G4278">
        <v>1103335</v>
      </c>
      <c r="H4278">
        <v>1103349</v>
      </c>
      <c r="I4278" t="s">
        <v>4803</v>
      </c>
      <c r="J4278" t="s">
        <v>14154</v>
      </c>
      <c r="K4278" t="s">
        <v>4790</v>
      </c>
      <c r="L4278" t="s">
        <v>6487</v>
      </c>
      <c r="M4278" t="s">
        <v>6488</v>
      </c>
      <c r="N4278">
        <v>1103344</v>
      </c>
      <c r="O4278" t="s">
        <v>4793</v>
      </c>
      <c r="P4278" t="s">
        <v>6433</v>
      </c>
      <c r="Q4278" t="s">
        <v>415</v>
      </c>
      <c r="R4278" t="s">
        <v>7824</v>
      </c>
      <c r="S4278" t="s">
        <v>416</v>
      </c>
      <c r="T4278" t="s">
        <v>12</v>
      </c>
      <c r="U4278" t="s">
        <v>5024</v>
      </c>
      <c r="V4278" t="s">
        <v>4797</v>
      </c>
      <c r="X4278" t="s">
        <v>4811</v>
      </c>
      <c r="Y4278" t="s">
        <v>4812</v>
      </c>
      <c r="Z4278">
        <v>15743952</v>
      </c>
      <c r="AA4278">
        <v>15743952</v>
      </c>
    </row>
    <row r="4279" spans="1:27" x14ac:dyDescent="0.25">
      <c r="A4279" t="s">
        <v>19788</v>
      </c>
      <c r="B4279" t="s">
        <v>4786</v>
      </c>
      <c r="C4279" t="s">
        <v>3895</v>
      </c>
      <c r="D4279" t="s">
        <v>3896</v>
      </c>
      <c r="E4279" t="s">
        <v>17922</v>
      </c>
      <c r="F4279" t="s">
        <v>18432</v>
      </c>
      <c r="G4279">
        <v>121600</v>
      </c>
      <c r="H4279">
        <v>121617</v>
      </c>
      <c r="I4279" t="s">
        <v>4803</v>
      </c>
      <c r="J4279" t="s">
        <v>18433</v>
      </c>
      <c r="K4279" t="s">
        <v>4790</v>
      </c>
      <c r="L4279" t="s">
        <v>4925</v>
      </c>
      <c r="M4279" t="s">
        <v>4926</v>
      </c>
      <c r="N4279">
        <v>121671</v>
      </c>
      <c r="O4279" t="s">
        <v>4793</v>
      </c>
      <c r="P4279" t="s">
        <v>8331</v>
      </c>
      <c r="Q4279" t="s">
        <v>41</v>
      </c>
      <c r="R4279" t="s">
        <v>5458</v>
      </c>
      <c r="S4279" t="s">
        <v>42</v>
      </c>
      <c r="T4279" t="s">
        <v>17</v>
      </c>
      <c r="U4279" t="s">
        <v>5791</v>
      </c>
      <c r="V4279" t="s">
        <v>4797</v>
      </c>
      <c r="W4279" t="s">
        <v>4824</v>
      </c>
      <c r="X4279" t="s">
        <v>5792</v>
      </c>
      <c r="Y4279" t="s">
        <v>5248</v>
      </c>
      <c r="Z4279" t="s">
        <v>18435</v>
      </c>
      <c r="AA4279" t="s">
        <v>18436</v>
      </c>
    </row>
    <row r="4280" spans="1:27" x14ac:dyDescent="0.25">
      <c r="A4280" t="s">
        <v>19789</v>
      </c>
      <c r="B4280" t="s">
        <v>4786</v>
      </c>
      <c r="C4280" t="s">
        <v>3895</v>
      </c>
      <c r="D4280" t="s">
        <v>3896</v>
      </c>
      <c r="E4280" t="s">
        <v>17922</v>
      </c>
      <c r="F4280" t="s">
        <v>18438</v>
      </c>
      <c r="G4280">
        <v>121623</v>
      </c>
      <c r="H4280">
        <v>121640</v>
      </c>
      <c r="I4280" t="s">
        <v>4803</v>
      </c>
      <c r="J4280" t="s">
        <v>18439</v>
      </c>
      <c r="K4280" t="s">
        <v>4790</v>
      </c>
      <c r="L4280" t="s">
        <v>4925</v>
      </c>
      <c r="M4280" t="s">
        <v>4926</v>
      </c>
      <c r="N4280">
        <v>121671</v>
      </c>
      <c r="O4280" t="s">
        <v>4793</v>
      </c>
      <c r="P4280" t="s">
        <v>4947</v>
      </c>
      <c r="Q4280" t="s">
        <v>41</v>
      </c>
      <c r="R4280" t="s">
        <v>4976</v>
      </c>
      <c r="S4280" t="s">
        <v>42</v>
      </c>
      <c r="T4280" t="s">
        <v>17</v>
      </c>
      <c r="U4280" t="s">
        <v>5791</v>
      </c>
      <c r="V4280" t="s">
        <v>4797</v>
      </c>
      <c r="W4280" t="s">
        <v>4824</v>
      </c>
      <c r="X4280" t="s">
        <v>5792</v>
      </c>
      <c r="Y4280" t="s">
        <v>5248</v>
      </c>
      <c r="Z4280" t="s">
        <v>18440</v>
      </c>
      <c r="AA4280" t="s">
        <v>18436</v>
      </c>
    </row>
    <row r="4281" spans="1:27" x14ac:dyDescent="0.25">
      <c r="A4281" t="s">
        <v>19790</v>
      </c>
      <c r="B4281" t="s">
        <v>4786</v>
      </c>
      <c r="C4281" t="s">
        <v>738</v>
      </c>
      <c r="D4281" t="s">
        <v>739</v>
      </c>
      <c r="E4281" t="s">
        <v>7732</v>
      </c>
      <c r="F4281" t="s">
        <v>19791</v>
      </c>
      <c r="G4281">
        <v>3683596</v>
      </c>
      <c r="H4281">
        <v>3683612</v>
      </c>
      <c r="I4281" t="s">
        <v>4803</v>
      </c>
      <c r="J4281" t="s">
        <v>19792</v>
      </c>
      <c r="K4281" t="s">
        <v>4805</v>
      </c>
      <c r="L4281" t="s">
        <v>19793</v>
      </c>
      <c r="M4281" t="s">
        <v>19794</v>
      </c>
      <c r="N4281">
        <v>3683498</v>
      </c>
      <c r="O4281" t="s">
        <v>4793</v>
      </c>
      <c r="P4281" t="s">
        <v>7746</v>
      </c>
      <c r="Q4281" t="s">
        <v>4083</v>
      </c>
      <c r="R4281" t="s">
        <v>10812</v>
      </c>
      <c r="S4281" t="s">
        <v>4084</v>
      </c>
      <c r="T4281" t="s">
        <v>12</v>
      </c>
      <c r="U4281" t="s">
        <v>4841</v>
      </c>
      <c r="V4281" t="s">
        <v>4797</v>
      </c>
      <c r="X4281" t="s">
        <v>5096</v>
      </c>
      <c r="Y4281" t="s">
        <v>5057</v>
      </c>
      <c r="Z4281">
        <v>14996819</v>
      </c>
      <c r="AA4281" t="s">
        <v>19795</v>
      </c>
    </row>
    <row r="4282" spans="1:27" x14ac:dyDescent="0.25">
      <c r="A4282" t="s">
        <v>19796</v>
      </c>
      <c r="B4282" t="s">
        <v>4786</v>
      </c>
      <c r="C4282" t="s">
        <v>46</v>
      </c>
      <c r="D4282" t="s">
        <v>47</v>
      </c>
      <c r="E4282" t="s">
        <v>4955</v>
      </c>
      <c r="F4282" t="s">
        <v>19797</v>
      </c>
      <c r="G4282">
        <v>3683569</v>
      </c>
      <c r="H4282">
        <v>3683590</v>
      </c>
      <c r="I4282" t="s">
        <v>4803</v>
      </c>
      <c r="J4282" t="s">
        <v>19798</v>
      </c>
      <c r="K4282" t="s">
        <v>4805</v>
      </c>
      <c r="L4282" t="s">
        <v>19793</v>
      </c>
      <c r="M4282" t="s">
        <v>19794</v>
      </c>
      <c r="N4282">
        <v>3683498</v>
      </c>
      <c r="O4282" t="s">
        <v>4793</v>
      </c>
      <c r="P4282" t="s">
        <v>5061</v>
      </c>
      <c r="Q4282" t="s">
        <v>4083</v>
      </c>
      <c r="R4282" t="s">
        <v>5790</v>
      </c>
      <c r="S4282" t="s">
        <v>4084</v>
      </c>
      <c r="T4282" t="s">
        <v>12</v>
      </c>
      <c r="U4282" t="s">
        <v>5024</v>
      </c>
      <c r="V4282" t="s">
        <v>4797</v>
      </c>
      <c r="X4282" t="s">
        <v>4811</v>
      </c>
      <c r="Y4282" t="s">
        <v>4812</v>
      </c>
      <c r="Z4282">
        <v>10482502</v>
      </c>
      <c r="AA4282" t="s">
        <v>19799</v>
      </c>
    </row>
    <row r="4283" spans="1:27" x14ac:dyDescent="0.25">
      <c r="A4283" t="s">
        <v>19800</v>
      </c>
      <c r="B4283" t="s">
        <v>4786</v>
      </c>
      <c r="C4283" t="s">
        <v>74</v>
      </c>
      <c r="D4283" t="s">
        <v>75</v>
      </c>
      <c r="E4283" t="s">
        <v>5074</v>
      </c>
      <c r="I4283" t="s">
        <v>4803</v>
      </c>
      <c r="K4283" t="s">
        <v>4790</v>
      </c>
      <c r="L4283" t="s">
        <v>19793</v>
      </c>
      <c r="M4283" t="s">
        <v>19794</v>
      </c>
      <c r="N4283">
        <v>3683498</v>
      </c>
      <c r="O4283" t="s">
        <v>4793</v>
      </c>
      <c r="Q4283" t="s">
        <v>4083</v>
      </c>
      <c r="S4283" t="s">
        <v>4084</v>
      </c>
      <c r="T4283" t="s">
        <v>9</v>
      </c>
      <c r="V4283" t="s">
        <v>4797</v>
      </c>
      <c r="X4283" t="s">
        <v>5237</v>
      </c>
      <c r="Y4283" t="s">
        <v>5238</v>
      </c>
      <c r="AA4283">
        <v>10482502</v>
      </c>
    </row>
    <row r="4284" spans="1:27" x14ac:dyDescent="0.25">
      <c r="A4284" t="s">
        <v>19801</v>
      </c>
      <c r="B4284" t="s">
        <v>4786</v>
      </c>
      <c r="C4284" t="s">
        <v>1062</v>
      </c>
      <c r="D4284" t="s">
        <v>1063</v>
      </c>
      <c r="E4284" t="s">
        <v>9005</v>
      </c>
      <c r="F4284" t="s">
        <v>19802</v>
      </c>
      <c r="G4284">
        <v>1333751</v>
      </c>
      <c r="H4284">
        <v>1333796</v>
      </c>
      <c r="I4284" t="s">
        <v>4788</v>
      </c>
      <c r="J4284" t="s">
        <v>19803</v>
      </c>
      <c r="K4284" t="s">
        <v>4790</v>
      </c>
      <c r="L4284" t="s">
        <v>6666</v>
      </c>
      <c r="M4284" t="s">
        <v>6667</v>
      </c>
      <c r="N4284">
        <v>1333788</v>
      </c>
      <c r="O4284" t="s">
        <v>4793</v>
      </c>
      <c r="P4284" t="s">
        <v>5292</v>
      </c>
      <c r="Q4284" t="s">
        <v>447</v>
      </c>
      <c r="R4284" t="s">
        <v>5522</v>
      </c>
      <c r="S4284" t="s">
        <v>448</v>
      </c>
      <c r="T4284" t="s">
        <v>9</v>
      </c>
      <c r="U4284" t="s">
        <v>5487</v>
      </c>
      <c r="V4284" t="s">
        <v>4860</v>
      </c>
      <c r="X4284" t="s">
        <v>5004</v>
      </c>
      <c r="Y4284" t="s">
        <v>5004</v>
      </c>
      <c r="Z4284">
        <v>1706701</v>
      </c>
      <c r="AA4284" t="s">
        <v>19804</v>
      </c>
    </row>
    <row r="4285" spans="1:27" x14ac:dyDescent="0.25">
      <c r="A4285" t="s">
        <v>19805</v>
      </c>
      <c r="B4285" t="s">
        <v>4786</v>
      </c>
      <c r="C4285" t="s">
        <v>84</v>
      </c>
      <c r="D4285" t="s">
        <v>85</v>
      </c>
      <c r="E4285" t="s">
        <v>5109</v>
      </c>
      <c r="F4285" t="s">
        <v>19806</v>
      </c>
      <c r="G4285">
        <v>2518322</v>
      </c>
      <c r="H4285">
        <v>2518336</v>
      </c>
      <c r="I4285" t="s">
        <v>4803</v>
      </c>
      <c r="J4285" t="s">
        <v>19807</v>
      </c>
      <c r="K4285" t="s">
        <v>4805</v>
      </c>
      <c r="L4285" t="s">
        <v>19808</v>
      </c>
      <c r="M4285" t="s">
        <v>19809</v>
      </c>
      <c r="N4285">
        <v>2518253</v>
      </c>
      <c r="O4285" t="s">
        <v>4793</v>
      </c>
      <c r="P4285" t="s">
        <v>5374</v>
      </c>
      <c r="Q4285" t="s">
        <v>4085</v>
      </c>
      <c r="R4285" t="s">
        <v>5128</v>
      </c>
      <c r="S4285" t="s">
        <v>4086</v>
      </c>
      <c r="T4285" t="s">
        <v>9</v>
      </c>
      <c r="U4285" t="s">
        <v>5879</v>
      </c>
      <c r="V4285" t="s">
        <v>5313</v>
      </c>
      <c r="X4285" t="s">
        <v>13153</v>
      </c>
      <c r="Y4285" t="s">
        <v>13154</v>
      </c>
      <c r="AA4285">
        <v>21097887</v>
      </c>
    </row>
    <row r="4286" spans="1:27" x14ac:dyDescent="0.25">
      <c r="A4286" t="s">
        <v>19810</v>
      </c>
      <c r="B4286" t="s">
        <v>4786</v>
      </c>
      <c r="C4286" t="s">
        <v>84</v>
      </c>
      <c r="D4286" t="s">
        <v>85</v>
      </c>
      <c r="E4286" t="s">
        <v>5109</v>
      </c>
      <c r="F4286" t="s">
        <v>19811</v>
      </c>
      <c r="G4286">
        <v>2999124</v>
      </c>
      <c r="H4286">
        <v>2999138</v>
      </c>
      <c r="I4286" t="s">
        <v>4803</v>
      </c>
      <c r="J4286" t="s">
        <v>19812</v>
      </c>
      <c r="K4286" t="s">
        <v>4805</v>
      </c>
      <c r="L4286" t="s">
        <v>19813</v>
      </c>
      <c r="M4286" t="s">
        <v>19814</v>
      </c>
      <c r="N4286">
        <v>2999064</v>
      </c>
      <c r="O4286" t="s">
        <v>4793</v>
      </c>
      <c r="P4286" t="s">
        <v>5878</v>
      </c>
      <c r="Q4286" t="s">
        <v>4087</v>
      </c>
      <c r="R4286" t="s">
        <v>5132</v>
      </c>
      <c r="S4286" t="s">
        <v>4088</v>
      </c>
      <c r="T4286" t="s">
        <v>9</v>
      </c>
      <c r="U4286" t="s">
        <v>5879</v>
      </c>
      <c r="V4286" t="s">
        <v>5313</v>
      </c>
      <c r="X4286" t="s">
        <v>13153</v>
      </c>
      <c r="Y4286" t="s">
        <v>13154</v>
      </c>
      <c r="AA4286">
        <v>21097887</v>
      </c>
    </row>
    <row r="4287" spans="1:27" x14ac:dyDescent="0.25">
      <c r="A4287" t="s">
        <v>19815</v>
      </c>
      <c r="B4287" t="s">
        <v>4786</v>
      </c>
      <c r="C4287" t="s">
        <v>39</v>
      </c>
      <c r="D4287" t="s">
        <v>40</v>
      </c>
      <c r="E4287" t="s">
        <v>4922</v>
      </c>
      <c r="F4287" t="s">
        <v>19816</v>
      </c>
      <c r="G4287">
        <v>1194876</v>
      </c>
      <c r="H4287">
        <v>1194893</v>
      </c>
      <c r="I4287" t="s">
        <v>4788</v>
      </c>
      <c r="J4287" t="s">
        <v>19817</v>
      </c>
      <c r="K4287" t="s">
        <v>4805</v>
      </c>
      <c r="L4287" t="s">
        <v>19818</v>
      </c>
      <c r="M4287" t="s">
        <v>19819</v>
      </c>
      <c r="N4287">
        <v>1194961</v>
      </c>
      <c r="O4287" t="s">
        <v>4793</v>
      </c>
      <c r="P4287" t="s">
        <v>5417</v>
      </c>
      <c r="Q4287" t="s">
        <v>2287</v>
      </c>
      <c r="R4287" t="s">
        <v>8256</v>
      </c>
      <c r="S4287" t="s">
        <v>4089</v>
      </c>
      <c r="T4287" t="s">
        <v>12</v>
      </c>
      <c r="U4287" t="s">
        <v>4841</v>
      </c>
      <c r="V4287" t="s">
        <v>15195</v>
      </c>
      <c r="X4287" t="s">
        <v>4842</v>
      </c>
      <c r="Y4287" t="s">
        <v>13154</v>
      </c>
      <c r="Z4287">
        <v>9922253</v>
      </c>
      <c r="AA4287" t="s">
        <v>19820</v>
      </c>
    </row>
    <row r="4288" spans="1:27" x14ac:dyDescent="0.25">
      <c r="A4288" t="s">
        <v>19821</v>
      </c>
      <c r="B4288" t="s">
        <v>4786</v>
      </c>
      <c r="C4288" t="s">
        <v>46</v>
      </c>
      <c r="D4288" t="s">
        <v>47</v>
      </c>
      <c r="E4288" t="s">
        <v>4955</v>
      </c>
      <c r="F4288" t="s">
        <v>19822</v>
      </c>
      <c r="G4288">
        <v>3933249</v>
      </c>
      <c r="H4288">
        <v>3933270</v>
      </c>
      <c r="I4288" t="s">
        <v>4788</v>
      </c>
      <c r="J4288" t="s">
        <v>19823</v>
      </c>
      <c r="K4288" t="s">
        <v>4805</v>
      </c>
      <c r="L4288" t="s">
        <v>19824</v>
      </c>
      <c r="M4288" t="s">
        <v>19825</v>
      </c>
      <c r="N4288">
        <v>3933322</v>
      </c>
      <c r="O4288" t="s">
        <v>4793</v>
      </c>
      <c r="P4288" t="s">
        <v>7600</v>
      </c>
      <c r="Q4288" t="s">
        <v>3311</v>
      </c>
      <c r="R4288" t="s">
        <v>5430</v>
      </c>
      <c r="S4288" t="s">
        <v>4090</v>
      </c>
      <c r="T4288" t="s">
        <v>9</v>
      </c>
      <c r="U4288" t="s">
        <v>4796</v>
      </c>
      <c r="V4288" t="s">
        <v>4797</v>
      </c>
      <c r="X4288" t="s">
        <v>4798</v>
      </c>
      <c r="Y4288" t="s">
        <v>4799</v>
      </c>
      <c r="Z4288" t="s">
        <v>19826</v>
      </c>
      <c r="AA4288" t="s">
        <v>19827</v>
      </c>
    </row>
    <row r="4289" spans="1:27" x14ac:dyDescent="0.25">
      <c r="A4289" t="s">
        <v>19828</v>
      </c>
      <c r="B4289" t="s">
        <v>4786</v>
      </c>
      <c r="C4289" t="s">
        <v>973</v>
      </c>
      <c r="D4289" t="s">
        <v>974</v>
      </c>
      <c r="E4289" t="s">
        <v>974</v>
      </c>
      <c r="F4289" t="s">
        <v>19829</v>
      </c>
      <c r="G4289">
        <v>3933320</v>
      </c>
      <c r="H4289">
        <v>3933339</v>
      </c>
      <c r="I4289" t="s">
        <v>4788</v>
      </c>
      <c r="J4289" t="s">
        <v>19830</v>
      </c>
      <c r="K4289" t="s">
        <v>4790</v>
      </c>
      <c r="L4289" t="s">
        <v>19824</v>
      </c>
      <c r="M4289" t="s">
        <v>19825</v>
      </c>
      <c r="N4289">
        <v>3933322</v>
      </c>
      <c r="O4289" t="s">
        <v>4793</v>
      </c>
      <c r="P4289" s="5">
        <v>46150</v>
      </c>
      <c r="Q4289" t="s">
        <v>3311</v>
      </c>
      <c r="R4289" t="s">
        <v>5040</v>
      </c>
      <c r="S4289" t="s">
        <v>4090</v>
      </c>
      <c r="T4289" t="s">
        <v>17</v>
      </c>
      <c r="U4289" t="s">
        <v>5469</v>
      </c>
      <c r="V4289" t="s">
        <v>4949</v>
      </c>
      <c r="W4289" t="s">
        <v>5431</v>
      </c>
      <c r="X4289" t="s">
        <v>4951</v>
      </c>
      <c r="Y4289" t="s">
        <v>6370</v>
      </c>
      <c r="Z4289" t="s">
        <v>19831</v>
      </c>
      <c r="AA4289" t="s">
        <v>19832</v>
      </c>
    </row>
    <row r="4290" spans="1:27" x14ac:dyDescent="0.25">
      <c r="A4290" t="s">
        <v>19833</v>
      </c>
      <c r="B4290" t="s">
        <v>4786</v>
      </c>
      <c r="C4290" t="s">
        <v>266</v>
      </c>
      <c r="D4290" t="s">
        <v>267</v>
      </c>
      <c r="E4290" t="s">
        <v>5830</v>
      </c>
      <c r="F4290" t="s">
        <v>19834</v>
      </c>
      <c r="G4290">
        <v>4100632</v>
      </c>
      <c r="H4290">
        <v>4100648</v>
      </c>
      <c r="I4290" t="s">
        <v>4803</v>
      </c>
      <c r="J4290" t="s">
        <v>19835</v>
      </c>
      <c r="K4290" t="s">
        <v>4805</v>
      </c>
      <c r="L4290" t="s">
        <v>7932</v>
      </c>
      <c r="M4290" t="s">
        <v>7933</v>
      </c>
      <c r="N4290">
        <v>4100566</v>
      </c>
      <c r="O4290" t="s">
        <v>4793</v>
      </c>
      <c r="P4290" t="s">
        <v>5132</v>
      </c>
      <c r="Q4290" t="s">
        <v>780</v>
      </c>
      <c r="R4290" t="s">
        <v>5589</v>
      </c>
      <c r="S4290" t="s">
        <v>781</v>
      </c>
      <c r="T4290" t="s">
        <v>17</v>
      </c>
      <c r="U4290" t="s">
        <v>17738</v>
      </c>
      <c r="V4290" t="s">
        <v>4797</v>
      </c>
      <c r="W4290" t="s">
        <v>4824</v>
      </c>
      <c r="X4290" t="s">
        <v>4961</v>
      </c>
      <c r="Y4290" t="s">
        <v>4812</v>
      </c>
      <c r="Z4290" t="s">
        <v>19836</v>
      </c>
      <c r="AA4290" t="s">
        <v>19837</v>
      </c>
    </row>
    <row r="4291" spans="1:27" x14ac:dyDescent="0.25">
      <c r="A4291" t="s">
        <v>19838</v>
      </c>
      <c r="B4291" t="s">
        <v>4786</v>
      </c>
      <c r="C4291" t="s">
        <v>266</v>
      </c>
      <c r="D4291" t="s">
        <v>267</v>
      </c>
      <c r="E4291" t="s">
        <v>5830</v>
      </c>
      <c r="F4291" t="s">
        <v>19839</v>
      </c>
      <c r="G4291">
        <v>4100599</v>
      </c>
      <c r="H4291">
        <v>4100615</v>
      </c>
      <c r="I4291" t="s">
        <v>4803</v>
      </c>
      <c r="J4291" t="s">
        <v>19840</v>
      </c>
      <c r="K4291" t="s">
        <v>4805</v>
      </c>
      <c r="L4291" t="s">
        <v>7932</v>
      </c>
      <c r="M4291" t="s">
        <v>7933</v>
      </c>
      <c r="N4291">
        <v>4100566</v>
      </c>
      <c r="O4291" t="s">
        <v>4793</v>
      </c>
      <c r="P4291" t="s">
        <v>5120</v>
      </c>
      <c r="Q4291" t="s">
        <v>780</v>
      </c>
      <c r="R4291" t="s">
        <v>5114</v>
      </c>
      <c r="S4291" t="s">
        <v>781</v>
      </c>
      <c r="T4291" t="s">
        <v>12</v>
      </c>
      <c r="U4291" t="s">
        <v>13103</v>
      </c>
      <c r="V4291" t="s">
        <v>4797</v>
      </c>
      <c r="X4291" t="s">
        <v>4811</v>
      </c>
      <c r="Y4291" t="s">
        <v>4812</v>
      </c>
      <c r="Z4291" t="s">
        <v>19841</v>
      </c>
      <c r="AA4291" t="s">
        <v>19837</v>
      </c>
    </row>
    <row r="4292" spans="1:27" x14ac:dyDescent="0.25">
      <c r="A4292" t="s">
        <v>19842</v>
      </c>
      <c r="B4292" t="s">
        <v>4786</v>
      </c>
      <c r="C4292" t="s">
        <v>46</v>
      </c>
      <c r="D4292" t="s">
        <v>47</v>
      </c>
      <c r="E4292" t="s">
        <v>4955</v>
      </c>
      <c r="F4292" t="s">
        <v>19843</v>
      </c>
      <c r="G4292">
        <v>4100649</v>
      </c>
      <c r="H4292">
        <v>4100670</v>
      </c>
      <c r="I4292" t="s">
        <v>4803</v>
      </c>
      <c r="J4292" t="s">
        <v>19844</v>
      </c>
      <c r="K4292" t="s">
        <v>4805</v>
      </c>
      <c r="L4292" t="s">
        <v>7932</v>
      </c>
      <c r="M4292" t="s">
        <v>7933</v>
      </c>
      <c r="N4292">
        <v>4100566</v>
      </c>
      <c r="O4292" t="s">
        <v>4793</v>
      </c>
      <c r="P4292" t="s">
        <v>5724</v>
      </c>
      <c r="Q4292" t="s">
        <v>780</v>
      </c>
      <c r="R4292" t="s">
        <v>6343</v>
      </c>
      <c r="S4292" t="s">
        <v>781</v>
      </c>
      <c r="T4292" t="s">
        <v>9</v>
      </c>
      <c r="U4292" t="s">
        <v>4796</v>
      </c>
      <c r="V4292" t="s">
        <v>4797</v>
      </c>
      <c r="X4292" t="s">
        <v>4798</v>
      </c>
      <c r="Y4292" t="s">
        <v>4799</v>
      </c>
      <c r="Z4292" t="s">
        <v>19845</v>
      </c>
      <c r="AA4292" t="s">
        <v>19846</v>
      </c>
    </row>
    <row r="4293" spans="1:27" x14ac:dyDescent="0.25">
      <c r="A4293" t="s">
        <v>19847</v>
      </c>
      <c r="B4293" t="s">
        <v>4786</v>
      </c>
      <c r="C4293" t="s">
        <v>74</v>
      </c>
      <c r="D4293" t="s">
        <v>75</v>
      </c>
      <c r="E4293" t="s">
        <v>5074</v>
      </c>
      <c r="F4293" t="s">
        <v>19848</v>
      </c>
      <c r="G4293">
        <v>4100715</v>
      </c>
      <c r="H4293">
        <v>4100729</v>
      </c>
      <c r="I4293" t="s">
        <v>4803</v>
      </c>
      <c r="J4293" t="s">
        <v>19849</v>
      </c>
      <c r="K4293" t="s">
        <v>4790</v>
      </c>
      <c r="L4293" t="s">
        <v>7932</v>
      </c>
      <c r="M4293" t="s">
        <v>7933</v>
      </c>
      <c r="N4293">
        <v>4100566</v>
      </c>
      <c r="O4293" t="s">
        <v>4793</v>
      </c>
      <c r="P4293" t="s">
        <v>5512</v>
      </c>
      <c r="Q4293" t="s">
        <v>780</v>
      </c>
      <c r="R4293" t="s">
        <v>9621</v>
      </c>
      <c r="S4293" t="s">
        <v>781</v>
      </c>
      <c r="T4293" t="s">
        <v>9</v>
      </c>
      <c r="U4293" t="s">
        <v>4796</v>
      </c>
      <c r="V4293" t="s">
        <v>4797</v>
      </c>
      <c r="X4293" t="s">
        <v>4798</v>
      </c>
      <c r="Y4293" t="s">
        <v>4799</v>
      </c>
      <c r="Z4293">
        <v>14711822</v>
      </c>
      <c r="AA4293">
        <v>14711822</v>
      </c>
    </row>
    <row r="4294" spans="1:27" x14ac:dyDescent="0.25">
      <c r="A4294" t="s">
        <v>19850</v>
      </c>
      <c r="B4294" t="s">
        <v>4786</v>
      </c>
      <c r="C4294" t="s">
        <v>74</v>
      </c>
      <c r="D4294" t="s">
        <v>75</v>
      </c>
      <c r="E4294" t="s">
        <v>5074</v>
      </c>
      <c r="F4294" t="s">
        <v>19851</v>
      </c>
      <c r="G4294">
        <v>4100743</v>
      </c>
      <c r="H4294">
        <v>4100757</v>
      </c>
      <c r="I4294" t="s">
        <v>4803</v>
      </c>
      <c r="J4294" t="s">
        <v>19852</v>
      </c>
      <c r="K4294" t="s">
        <v>4790</v>
      </c>
      <c r="L4294" t="s">
        <v>7932</v>
      </c>
      <c r="M4294" t="s">
        <v>7933</v>
      </c>
      <c r="N4294">
        <v>4100566</v>
      </c>
      <c r="O4294" t="s">
        <v>4793</v>
      </c>
      <c r="P4294" t="s">
        <v>9787</v>
      </c>
      <c r="Q4294" t="s">
        <v>780</v>
      </c>
      <c r="R4294" t="s">
        <v>5081</v>
      </c>
      <c r="S4294" t="s">
        <v>781</v>
      </c>
      <c r="T4294" t="s">
        <v>9</v>
      </c>
      <c r="U4294" t="s">
        <v>4796</v>
      </c>
      <c r="V4294" t="s">
        <v>4797</v>
      </c>
      <c r="X4294" t="s">
        <v>4798</v>
      </c>
      <c r="Y4294" t="s">
        <v>4799</v>
      </c>
      <c r="Z4294">
        <v>14711822</v>
      </c>
      <c r="AA4294">
        <v>14711822</v>
      </c>
    </row>
    <row r="4295" spans="1:27" x14ac:dyDescent="0.25">
      <c r="A4295" t="s">
        <v>19853</v>
      </c>
      <c r="B4295" t="s">
        <v>4786</v>
      </c>
      <c r="C4295" t="s">
        <v>74</v>
      </c>
      <c r="D4295" t="s">
        <v>75</v>
      </c>
      <c r="E4295" t="s">
        <v>5074</v>
      </c>
      <c r="F4295" t="s">
        <v>19854</v>
      </c>
      <c r="G4295">
        <v>4100732</v>
      </c>
      <c r="H4295">
        <v>4100746</v>
      </c>
      <c r="I4295" t="s">
        <v>4803</v>
      </c>
      <c r="J4295" t="s">
        <v>19855</v>
      </c>
      <c r="K4295" t="s">
        <v>4790</v>
      </c>
      <c r="L4295" t="s">
        <v>7932</v>
      </c>
      <c r="M4295" t="s">
        <v>7933</v>
      </c>
      <c r="N4295">
        <v>4100566</v>
      </c>
      <c r="O4295" t="s">
        <v>4793</v>
      </c>
      <c r="P4295" t="s">
        <v>6201</v>
      </c>
      <c r="Q4295" t="s">
        <v>780</v>
      </c>
      <c r="R4295" t="s">
        <v>5253</v>
      </c>
      <c r="S4295" t="s">
        <v>781</v>
      </c>
      <c r="T4295" t="s">
        <v>9</v>
      </c>
      <c r="U4295" t="s">
        <v>4796</v>
      </c>
      <c r="V4295" t="s">
        <v>4797</v>
      </c>
      <c r="X4295" t="s">
        <v>4798</v>
      </c>
      <c r="Y4295" t="s">
        <v>4799</v>
      </c>
      <c r="Z4295">
        <v>14711822</v>
      </c>
      <c r="AA4295">
        <v>14711822</v>
      </c>
    </row>
    <row r="4296" spans="1:27" x14ac:dyDescent="0.25">
      <c r="A4296" t="s">
        <v>19856</v>
      </c>
      <c r="B4296" t="s">
        <v>4786</v>
      </c>
      <c r="C4296" t="s">
        <v>50</v>
      </c>
      <c r="D4296" t="s">
        <v>51</v>
      </c>
      <c r="E4296" t="s">
        <v>51</v>
      </c>
      <c r="F4296" t="s">
        <v>9596</v>
      </c>
      <c r="G4296">
        <v>2799068</v>
      </c>
      <c r="H4296">
        <v>2799082</v>
      </c>
      <c r="I4296" t="s">
        <v>4803</v>
      </c>
      <c r="J4296" t="s">
        <v>19857</v>
      </c>
      <c r="K4296" t="s">
        <v>4805</v>
      </c>
      <c r="L4296" t="s">
        <v>19858</v>
      </c>
      <c r="M4296" t="s">
        <v>19859</v>
      </c>
      <c r="N4296">
        <v>2798536</v>
      </c>
      <c r="O4296" t="s">
        <v>4793</v>
      </c>
      <c r="P4296" t="s">
        <v>19860</v>
      </c>
      <c r="Q4296" t="s">
        <v>1728</v>
      </c>
      <c r="R4296" t="s">
        <v>19861</v>
      </c>
      <c r="S4296" t="s">
        <v>4091</v>
      </c>
      <c r="T4296" t="s">
        <v>17</v>
      </c>
      <c r="U4296" t="s">
        <v>9600</v>
      </c>
      <c r="V4296" t="s">
        <v>6411</v>
      </c>
      <c r="W4296" t="s">
        <v>9601</v>
      </c>
      <c r="X4296" t="s">
        <v>7946</v>
      </c>
      <c r="Y4296" t="s">
        <v>7794</v>
      </c>
      <c r="Z4296" t="s">
        <v>9602</v>
      </c>
      <c r="AA4296" t="s">
        <v>9603</v>
      </c>
    </row>
    <row r="4297" spans="1:27" x14ac:dyDescent="0.25">
      <c r="A4297" t="s">
        <v>19862</v>
      </c>
      <c r="B4297" t="s">
        <v>4786</v>
      </c>
      <c r="C4297" t="s">
        <v>50</v>
      </c>
      <c r="D4297" t="s">
        <v>51</v>
      </c>
      <c r="E4297" t="s">
        <v>51</v>
      </c>
      <c r="F4297" t="s">
        <v>9605</v>
      </c>
      <c r="G4297">
        <v>2799019</v>
      </c>
      <c r="H4297">
        <v>2799033</v>
      </c>
      <c r="I4297" t="s">
        <v>4803</v>
      </c>
      <c r="J4297" t="s">
        <v>19863</v>
      </c>
      <c r="K4297" t="s">
        <v>4805</v>
      </c>
      <c r="L4297" t="s">
        <v>19858</v>
      </c>
      <c r="M4297" t="s">
        <v>19859</v>
      </c>
      <c r="N4297">
        <v>2798536</v>
      </c>
      <c r="O4297" t="s">
        <v>4793</v>
      </c>
      <c r="P4297" t="s">
        <v>19864</v>
      </c>
      <c r="Q4297" t="s">
        <v>1728</v>
      </c>
      <c r="R4297" t="s">
        <v>19865</v>
      </c>
      <c r="S4297" t="s">
        <v>4091</v>
      </c>
      <c r="T4297" t="s">
        <v>17</v>
      </c>
      <c r="U4297" t="s">
        <v>9600</v>
      </c>
      <c r="V4297" t="s">
        <v>6411</v>
      </c>
      <c r="W4297" t="s">
        <v>9601</v>
      </c>
      <c r="X4297" t="s">
        <v>7946</v>
      </c>
      <c r="Y4297" t="s">
        <v>7794</v>
      </c>
      <c r="Z4297" t="s">
        <v>9602</v>
      </c>
      <c r="AA4297" t="s">
        <v>9603</v>
      </c>
    </row>
    <row r="4298" spans="1:27" x14ac:dyDescent="0.25">
      <c r="A4298" t="s">
        <v>19866</v>
      </c>
      <c r="B4298" t="s">
        <v>4786</v>
      </c>
      <c r="C4298" t="s">
        <v>50</v>
      </c>
      <c r="D4298" t="s">
        <v>51</v>
      </c>
      <c r="E4298" t="s">
        <v>51</v>
      </c>
      <c r="F4298" t="s">
        <v>19867</v>
      </c>
      <c r="G4298">
        <v>2798636</v>
      </c>
      <c r="H4298">
        <v>2798650</v>
      </c>
      <c r="I4298" t="s">
        <v>4803</v>
      </c>
      <c r="J4298" t="s">
        <v>19868</v>
      </c>
      <c r="K4298" t="s">
        <v>4805</v>
      </c>
      <c r="L4298" t="s">
        <v>19858</v>
      </c>
      <c r="M4298" t="s">
        <v>19859</v>
      </c>
      <c r="N4298">
        <v>2798536</v>
      </c>
      <c r="O4298" t="s">
        <v>4793</v>
      </c>
      <c r="P4298" t="s">
        <v>12747</v>
      </c>
      <c r="Q4298" t="s">
        <v>1728</v>
      </c>
      <c r="R4298" t="s">
        <v>7742</v>
      </c>
      <c r="S4298" t="s">
        <v>4091</v>
      </c>
      <c r="T4298" t="s">
        <v>17</v>
      </c>
      <c r="U4298" t="s">
        <v>19869</v>
      </c>
      <c r="V4298" t="s">
        <v>11956</v>
      </c>
      <c r="W4298" t="s">
        <v>19870</v>
      </c>
      <c r="X4298" t="s">
        <v>5912</v>
      </c>
      <c r="Y4298" t="s">
        <v>11023</v>
      </c>
      <c r="Z4298" t="s">
        <v>19871</v>
      </c>
      <c r="AA4298" t="s">
        <v>19872</v>
      </c>
    </row>
    <row r="4299" spans="1:27" x14ac:dyDescent="0.25">
      <c r="A4299" t="s">
        <v>19873</v>
      </c>
      <c r="B4299" t="s">
        <v>4786</v>
      </c>
      <c r="C4299" t="s">
        <v>290</v>
      </c>
      <c r="D4299" t="s">
        <v>291</v>
      </c>
      <c r="E4299" t="s">
        <v>291</v>
      </c>
      <c r="F4299" t="s">
        <v>19874</v>
      </c>
      <c r="I4299" t="s">
        <v>4803</v>
      </c>
      <c r="K4299" t="s">
        <v>4790</v>
      </c>
      <c r="L4299" t="s">
        <v>19858</v>
      </c>
      <c r="M4299" t="s">
        <v>19859</v>
      </c>
      <c r="N4299">
        <v>2798536</v>
      </c>
      <c r="O4299" t="s">
        <v>4793</v>
      </c>
      <c r="Q4299" t="s">
        <v>1728</v>
      </c>
      <c r="S4299" t="s">
        <v>4091</v>
      </c>
      <c r="T4299" t="s">
        <v>12</v>
      </c>
      <c r="U4299" t="s">
        <v>17088</v>
      </c>
      <c r="V4299" t="s">
        <v>4797</v>
      </c>
      <c r="X4299" t="s">
        <v>5096</v>
      </c>
      <c r="Y4299" t="s">
        <v>5057</v>
      </c>
      <c r="Z4299" t="s">
        <v>19875</v>
      </c>
      <c r="AA4299" t="s">
        <v>19876</v>
      </c>
    </row>
    <row r="4300" spans="1:27" x14ac:dyDescent="0.25">
      <c r="A4300" t="s">
        <v>19877</v>
      </c>
      <c r="B4300" t="s">
        <v>4786</v>
      </c>
      <c r="C4300" t="s">
        <v>84</v>
      </c>
      <c r="D4300" t="s">
        <v>85</v>
      </c>
      <c r="E4300" t="s">
        <v>5109</v>
      </c>
      <c r="F4300" t="s">
        <v>19878</v>
      </c>
      <c r="G4300">
        <v>236830</v>
      </c>
      <c r="H4300">
        <v>236844</v>
      </c>
      <c r="I4300" t="s">
        <v>4788</v>
      </c>
      <c r="J4300" t="s">
        <v>19879</v>
      </c>
      <c r="K4300" t="s">
        <v>4805</v>
      </c>
      <c r="L4300" t="s">
        <v>19880</v>
      </c>
      <c r="M4300" t="s">
        <v>19881</v>
      </c>
      <c r="N4300">
        <v>236913</v>
      </c>
      <c r="O4300" t="s">
        <v>4793</v>
      </c>
      <c r="P4300" t="s">
        <v>5374</v>
      </c>
      <c r="Q4300" t="s">
        <v>4092</v>
      </c>
      <c r="R4300" t="s">
        <v>9894</v>
      </c>
      <c r="S4300" t="s">
        <v>4093</v>
      </c>
      <c r="T4300" t="s">
        <v>9</v>
      </c>
      <c r="U4300" t="s">
        <v>5879</v>
      </c>
      <c r="V4300" t="s">
        <v>5313</v>
      </c>
      <c r="X4300" t="s">
        <v>13153</v>
      </c>
      <c r="Y4300" t="s">
        <v>13154</v>
      </c>
      <c r="AA4300">
        <v>21097887</v>
      </c>
    </row>
    <row r="4301" spans="1:27" x14ac:dyDescent="0.25">
      <c r="A4301" t="s">
        <v>19882</v>
      </c>
      <c r="B4301" t="s">
        <v>4786</v>
      </c>
      <c r="C4301" t="s">
        <v>84</v>
      </c>
      <c r="D4301" t="s">
        <v>85</v>
      </c>
      <c r="E4301" t="s">
        <v>5109</v>
      </c>
      <c r="F4301" t="s">
        <v>19883</v>
      </c>
      <c r="G4301">
        <v>262768</v>
      </c>
      <c r="H4301">
        <v>262782</v>
      </c>
      <c r="I4301" t="s">
        <v>4788</v>
      </c>
      <c r="J4301" t="s">
        <v>19884</v>
      </c>
      <c r="K4301" t="s">
        <v>4805</v>
      </c>
      <c r="L4301" t="s">
        <v>19885</v>
      </c>
      <c r="M4301" t="s">
        <v>19886</v>
      </c>
      <c r="N4301">
        <v>262841</v>
      </c>
      <c r="O4301" t="s">
        <v>4793</v>
      </c>
      <c r="P4301" t="s">
        <v>6049</v>
      </c>
      <c r="Q4301" t="s">
        <v>4094</v>
      </c>
      <c r="R4301" t="s">
        <v>5486</v>
      </c>
      <c r="S4301" t="s">
        <v>4095</v>
      </c>
      <c r="T4301" t="s">
        <v>9</v>
      </c>
      <c r="U4301" t="s">
        <v>5879</v>
      </c>
      <c r="V4301" t="s">
        <v>5313</v>
      </c>
      <c r="X4301" t="s">
        <v>13153</v>
      </c>
      <c r="Y4301" t="s">
        <v>13154</v>
      </c>
      <c r="AA4301">
        <v>21097887</v>
      </c>
    </row>
    <row r="4302" spans="1:27" x14ac:dyDescent="0.25">
      <c r="A4302" t="s">
        <v>19887</v>
      </c>
      <c r="B4302" t="s">
        <v>4786</v>
      </c>
      <c r="C4302" t="s">
        <v>70</v>
      </c>
      <c r="D4302" t="s">
        <v>71</v>
      </c>
      <c r="E4302" t="s">
        <v>5064</v>
      </c>
      <c r="F4302" t="s">
        <v>19888</v>
      </c>
      <c r="G4302">
        <v>3210729</v>
      </c>
      <c r="H4302">
        <v>3210748</v>
      </c>
      <c r="I4302" t="s">
        <v>4788</v>
      </c>
      <c r="J4302" t="s">
        <v>19889</v>
      </c>
      <c r="K4302" t="s">
        <v>4790</v>
      </c>
      <c r="L4302" t="s">
        <v>19890</v>
      </c>
      <c r="M4302" t="s">
        <v>19891</v>
      </c>
      <c r="N4302">
        <v>3210735</v>
      </c>
      <c r="O4302" t="s">
        <v>4793</v>
      </c>
      <c r="P4302" s="5">
        <v>46146</v>
      </c>
      <c r="Q4302" t="s">
        <v>3303</v>
      </c>
      <c r="R4302" t="s">
        <v>5244</v>
      </c>
      <c r="S4302" t="s">
        <v>4096</v>
      </c>
      <c r="T4302" t="s">
        <v>12</v>
      </c>
      <c r="U4302" t="s">
        <v>7418</v>
      </c>
      <c r="X4302" t="s">
        <v>8534</v>
      </c>
      <c r="Y4302" t="s">
        <v>4843</v>
      </c>
      <c r="Z4302" t="s">
        <v>19892</v>
      </c>
      <c r="AA4302" t="s">
        <v>6849</v>
      </c>
    </row>
    <row r="4303" spans="1:27" x14ac:dyDescent="0.25">
      <c r="A4303" t="s">
        <v>19893</v>
      </c>
      <c r="B4303" t="s">
        <v>4786</v>
      </c>
      <c r="C4303" t="s">
        <v>84</v>
      </c>
      <c r="D4303" t="s">
        <v>85</v>
      </c>
      <c r="E4303" t="s">
        <v>5109</v>
      </c>
      <c r="F4303" t="s">
        <v>19894</v>
      </c>
      <c r="G4303">
        <v>564631</v>
      </c>
      <c r="H4303">
        <v>564645</v>
      </c>
      <c r="I4303" t="s">
        <v>4788</v>
      </c>
      <c r="J4303" t="s">
        <v>19895</v>
      </c>
      <c r="K4303" t="s">
        <v>4805</v>
      </c>
      <c r="L4303" t="s">
        <v>19896</v>
      </c>
      <c r="M4303" t="s">
        <v>19897</v>
      </c>
      <c r="N4303">
        <v>564703</v>
      </c>
      <c r="O4303" t="s">
        <v>4793</v>
      </c>
      <c r="P4303" t="s">
        <v>5835</v>
      </c>
      <c r="Q4303" t="s">
        <v>2128</v>
      </c>
      <c r="R4303" t="s">
        <v>6242</v>
      </c>
      <c r="S4303" t="s">
        <v>4097</v>
      </c>
      <c r="T4303" t="s">
        <v>9</v>
      </c>
      <c r="U4303" t="s">
        <v>8405</v>
      </c>
      <c r="V4303" t="s">
        <v>5313</v>
      </c>
      <c r="X4303" t="s">
        <v>8820</v>
      </c>
      <c r="Y4303" t="s">
        <v>8821</v>
      </c>
      <c r="AA4303">
        <v>21097887</v>
      </c>
    </row>
    <row r="4304" spans="1:27" x14ac:dyDescent="0.25">
      <c r="A4304" t="s">
        <v>19898</v>
      </c>
      <c r="B4304" t="s">
        <v>4786</v>
      </c>
      <c r="C4304" t="s">
        <v>39</v>
      </c>
      <c r="D4304" t="s">
        <v>40</v>
      </c>
      <c r="E4304" t="s">
        <v>4922</v>
      </c>
      <c r="F4304" t="s">
        <v>19899</v>
      </c>
      <c r="G4304">
        <v>1755476</v>
      </c>
      <c r="H4304">
        <v>1755493</v>
      </c>
      <c r="I4304" t="s">
        <v>4788</v>
      </c>
      <c r="J4304" t="s">
        <v>19900</v>
      </c>
      <c r="K4304" t="s">
        <v>4790</v>
      </c>
      <c r="L4304" t="s">
        <v>19901</v>
      </c>
      <c r="M4304" t="s">
        <v>19902</v>
      </c>
      <c r="N4304">
        <v>1755467</v>
      </c>
      <c r="O4304" t="s">
        <v>4793</v>
      </c>
      <c r="P4304" s="5">
        <v>46160</v>
      </c>
      <c r="Q4304" t="s">
        <v>4098</v>
      </c>
      <c r="R4304" t="s">
        <v>5245</v>
      </c>
      <c r="S4304" t="s">
        <v>4099</v>
      </c>
      <c r="T4304" t="s">
        <v>17</v>
      </c>
      <c r="U4304" t="s">
        <v>19903</v>
      </c>
      <c r="V4304" t="s">
        <v>5346</v>
      </c>
      <c r="W4304" t="s">
        <v>19904</v>
      </c>
      <c r="X4304" t="s">
        <v>7851</v>
      </c>
      <c r="Y4304" t="s">
        <v>13111</v>
      </c>
      <c r="Z4304" t="s">
        <v>19905</v>
      </c>
      <c r="AA4304" t="s">
        <v>19906</v>
      </c>
    </row>
    <row r="4305" spans="1:27" x14ac:dyDescent="0.25">
      <c r="A4305" t="s">
        <v>19907</v>
      </c>
      <c r="B4305" t="s">
        <v>4786</v>
      </c>
      <c r="C4305" t="s">
        <v>46</v>
      </c>
      <c r="D4305" t="s">
        <v>47</v>
      </c>
      <c r="E4305" t="s">
        <v>4955</v>
      </c>
      <c r="F4305" t="s">
        <v>14117</v>
      </c>
      <c r="G4305">
        <v>2240597</v>
      </c>
      <c r="H4305">
        <v>2240618</v>
      </c>
      <c r="I4305" t="s">
        <v>4803</v>
      </c>
      <c r="J4305" t="s">
        <v>14118</v>
      </c>
      <c r="K4305" t="s">
        <v>4805</v>
      </c>
      <c r="L4305" t="s">
        <v>19908</v>
      </c>
      <c r="M4305" t="s">
        <v>19909</v>
      </c>
      <c r="N4305">
        <v>2240566</v>
      </c>
      <c r="O4305" t="s">
        <v>4793</v>
      </c>
      <c r="P4305" t="s">
        <v>5827</v>
      </c>
      <c r="Q4305" t="s">
        <v>2344</v>
      </c>
      <c r="R4305" t="s">
        <v>9829</v>
      </c>
      <c r="S4305" t="s">
        <v>4100</v>
      </c>
      <c r="T4305" t="s">
        <v>17</v>
      </c>
      <c r="U4305" t="s">
        <v>14119</v>
      </c>
      <c r="V4305" t="s">
        <v>4797</v>
      </c>
      <c r="W4305" t="s">
        <v>14120</v>
      </c>
      <c r="X4305" t="s">
        <v>4961</v>
      </c>
      <c r="Y4305" t="s">
        <v>4812</v>
      </c>
      <c r="Z4305" t="s">
        <v>14121</v>
      </c>
      <c r="AA4305" t="s">
        <v>14122</v>
      </c>
    </row>
    <row r="4306" spans="1:27" x14ac:dyDescent="0.25">
      <c r="A4306" t="s">
        <v>19910</v>
      </c>
      <c r="B4306" t="s">
        <v>4786</v>
      </c>
      <c r="C4306" t="s">
        <v>13</v>
      </c>
      <c r="D4306" t="s">
        <v>14</v>
      </c>
      <c r="E4306" t="s">
        <v>14</v>
      </c>
      <c r="F4306" t="s">
        <v>14114</v>
      </c>
      <c r="G4306">
        <v>2240618</v>
      </c>
      <c r="H4306">
        <v>2240633</v>
      </c>
      <c r="I4306" t="s">
        <v>4803</v>
      </c>
      <c r="J4306" t="s">
        <v>14108</v>
      </c>
      <c r="K4306" t="s">
        <v>4790</v>
      </c>
      <c r="L4306" t="s">
        <v>19908</v>
      </c>
      <c r="M4306" t="s">
        <v>19909</v>
      </c>
      <c r="N4306">
        <v>2240566</v>
      </c>
      <c r="O4306" t="s">
        <v>4793</v>
      </c>
      <c r="P4306" t="s">
        <v>6221</v>
      </c>
      <c r="Q4306" t="s">
        <v>2344</v>
      </c>
      <c r="R4306" t="s">
        <v>6509</v>
      </c>
      <c r="S4306" t="s">
        <v>4100</v>
      </c>
      <c r="T4306" t="s">
        <v>9</v>
      </c>
      <c r="U4306" t="s">
        <v>5487</v>
      </c>
      <c r="V4306" t="s">
        <v>4797</v>
      </c>
      <c r="X4306" t="s">
        <v>4798</v>
      </c>
      <c r="Y4306" t="s">
        <v>4799</v>
      </c>
      <c r="Z4306" t="s">
        <v>14115</v>
      </c>
      <c r="AA4306" t="s">
        <v>13260</v>
      </c>
    </row>
    <row r="4307" spans="1:27" x14ac:dyDescent="0.25">
      <c r="A4307" t="s">
        <v>19911</v>
      </c>
      <c r="B4307" t="s">
        <v>4786</v>
      </c>
      <c r="C4307" t="s">
        <v>2844</v>
      </c>
      <c r="D4307" t="s">
        <v>2845</v>
      </c>
      <c r="E4307" t="s">
        <v>2845</v>
      </c>
      <c r="I4307" t="s">
        <v>4803</v>
      </c>
      <c r="K4307" t="s">
        <v>4790</v>
      </c>
      <c r="L4307" t="s">
        <v>19908</v>
      </c>
      <c r="M4307" t="s">
        <v>19909</v>
      </c>
      <c r="N4307">
        <v>2240566</v>
      </c>
      <c r="O4307" t="s">
        <v>4793</v>
      </c>
      <c r="Q4307" t="s">
        <v>2344</v>
      </c>
      <c r="S4307" t="s">
        <v>4100</v>
      </c>
      <c r="T4307" t="s">
        <v>9</v>
      </c>
      <c r="V4307" t="s">
        <v>4797</v>
      </c>
      <c r="X4307" t="s">
        <v>5237</v>
      </c>
      <c r="Y4307" t="s">
        <v>5238</v>
      </c>
      <c r="AA4307">
        <v>11287152</v>
      </c>
    </row>
    <row r="4308" spans="1:27" x14ac:dyDescent="0.25">
      <c r="A4308" t="s">
        <v>19912</v>
      </c>
      <c r="B4308" t="s">
        <v>4786</v>
      </c>
      <c r="C4308" t="s">
        <v>18</v>
      </c>
      <c r="D4308" t="s">
        <v>19</v>
      </c>
      <c r="E4308" t="s">
        <v>19</v>
      </c>
      <c r="F4308" t="s">
        <v>14107</v>
      </c>
      <c r="G4308">
        <v>2240618</v>
      </c>
      <c r="H4308">
        <v>2240633</v>
      </c>
      <c r="I4308" t="s">
        <v>4803</v>
      </c>
      <c r="J4308" t="s">
        <v>14108</v>
      </c>
      <c r="K4308" t="s">
        <v>4790</v>
      </c>
      <c r="L4308" t="s">
        <v>19908</v>
      </c>
      <c r="M4308" t="s">
        <v>19909</v>
      </c>
      <c r="N4308">
        <v>2240566</v>
      </c>
      <c r="O4308" t="s">
        <v>4793</v>
      </c>
      <c r="P4308" t="s">
        <v>6221</v>
      </c>
      <c r="Q4308" t="s">
        <v>2344</v>
      </c>
      <c r="R4308" t="s">
        <v>6509</v>
      </c>
      <c r="S4308" t="s">
        <v>4100</v>
      </c>
      <c r="T4308" t="s">
        <v>9</v>
      </c>
      <c r="U4308" t="s">
        <v>5487</v>
      </c>
      <c r="V4308" t="s">
        <v>4797</v>
      </c>
      <c r="X4308" t="s">
        <v>4798</v>
      </c>
      <c r="Y4308" t="s">
        <v>4799</v>
      </c>
      <c r="Z4308" t="s">
        <v>14111</v>
      </c>
      <c r="AA4308" t="s">
        <v>13230</v>
      </c>
    </row>
    <row r="4309" spans="1:27" x14ac:dyDescent="0.25">
      <c r="A4309" t="s">
        <v>19913</v>
      </c>
      <c r="B4309" t="s">
        <v>4786</v>
      </c>
      <c r="C4309" t="s">
        <v>413</v>
      </c>
      <c r="D4309" t="s">
        <v>414</v>
      </c>
      <c r="E4309" t="s">
        <v>6484</v>
      </c>
      <c r="I4309" t="s">
        <v>4803</v>
      </c>
      <c r="K4309" t="s">
        <v>4805</v>
      </c>
      <c r="L4309" t="s">
        <v>19914</v>
      </c>
      <c r="M4309" t="s">
        <v>19915</v>
      </c>
      <c r="N4309">
        <v>3601003</v>
      </c>
      <c r="O4309" t="s">
        <v>4793</v>
      </c>
      <c r="Q4309" t="s">
        <v>254</v>
      </c>
      <c r="S4309" t="s">
        <v>4101</v>
      </c>
      <c r="T4309" t="s">
        <v>9</v>
      </c>
      <c r="V4309" t="s">
        <v>4797</v>
      </c>
      <c r="X4309" t="s">
        <v>5237</v>
      </c>
      <c r="Y4309" t="s">
        <v>5238</v>
      </c>
      <c r="AA4309">
        <v>16952953</v>
      </c>
    </row>
    <row r="4310" spans="1:27" x14ac:dyDescent="0.25">
      <c r="A4310" t="s">
        <v>19916</v>
      </c>
      <c r="B4310" t="s">
        <v>4786</v>
      </c>
      <c r="C4310" t="s">
        <v>290</v>
      </c>
      <c r="D4310" t="s">
        <v>291</v>
      </c>
      <c r="E4310" t="s">
        <v>291</v>
      </c>
      <c r="F4310" t="s">
        <v>19917</v>
      </c>
      <c r="I4310" t="s">
        <v>4788</v>
      </c>
      <c r="K4310" t="s">
        <v>4790</v>
      </c>
      <c r="L4310" t="s">
        <v>6391</v>
      </c>
      <c r="M4310" t="s">
        <v>6392</v>
      </c>
      <c r="N4310">
        <v>3455531</v>
      </c>
      <c r="O4310" t="s">
        <v>4793</v>
      </c>
      <c r="Q4310" t="s">
        <v>399</v>
      </c>
      <c r="S4310" t="s">
        <v>400</v>
      </c>
      <c r="T4310" t="s">
        <v>12</v>
      </c>
      <c r="U4310" t="s">
        <v>4841</v>
      </c>
      <c r="V4310" t="s">
        <v>4797</v>
      </c>
      <c r="X4310" t="s">
        <v>5096</v>
      </c>
      <c r="Y4310" t="s">
        <v>5057</v>
      </c>
      <c r="Z4310">
        <v>11118204</v>
      </c>
      <c r="AA4310">
        <v>11118204</v>
      </c>
    </row>
    <row r="4311" spans="1:27" x14ac:dyDescent="0.25">
      <c r="A4311" t="s">
        <v>19918</v>
      </c>
      <c r="B4311" t="s">
        <v>4786</v>
      </c>
      <c r="C4311" t="s">
        <v>3911</v>
      </c>
      <c r="D4311" t="s">
        <v>3912</v>
      </c>
      <c r="E4311" t="s">
        <v>18064</v>
      </c>
      <c r="F4311" t="s">
        <v>19919</v>
      </c>
      <c r="G4311">
        <v>1277907</v>
      </c>
      <c r="H4311">
        <v>1277930</v>
      </c>
      <c r="I4311" t="s">
        <v>4803</v>
      </c>
      <c r="J4311" t="s">
        <v>19920</v>
      </c>
      <c r="K4311" t="s">
        <v>4805</v>
      </c>
      <c r="L4311" t="s">
        <v>19921</v>
      </c>
      <c r="M4311" t="s">
        <v>19922</v>
      </c>
      <c r="N4311">
        <v>1277777</v>
      </c>
      <c r="O4311" t="s">
        <v>4793</v>
      </c>
      <c r="P4311" t="s">
        <v>8158</v>
      </c>
      <c r="Q4311" t="s">
        <v>2370</v>
      </c>
      <c r="R4311" t="s">
        <v>7447</v>
      </c>
      <c r="S4311" t="s">
        <v>4102</v>
      </c>
      <c r="T4311" t="s">
        <v>12</v>
      </c>
      <c r="U4311" t="s">
        <v>5024</v>
      </c>
      <c r="V4311" t="s">
        <v>4797</v>
      </c>
      <c r="X4311" t="s">
        <v>4811</v>
      </c>
      <c r="Y4311" t="s">
        <v>4812</v>
      </c>
      <c r="AA4311">
        <v>10206709</v>
      </c>
    </row>
    <row r="4312" spans="1:27" x14ac:dyDescent="0.25">
      <c r="A4312" t="s">
        <v>19923</v>
      </c>
      <c r="B4312" t="s">
        <v>4786</v>
      </c>
      <c r="C4312" t="s">
        <v>78</v>
      </c>
      <c r="D4312" t="s">
        <v>79</v>
      </c>
      <c r="E4312" t="s">
        <v>5083</v>
      </c>
      <c r="F4312" t="s">
        <v>19924</v>
      </c>
      <c r="G4312">
        <v>1277845</v>
      </c>
      <c r="H4312">
        <v>1277858</v>
      </c>
      <c r="I4312" t="s">
        <v>4803</v>
      </c>
      <c r="J4312" t="s">
        <v>19925</v>
      </c>
      <c r="K4312" t="s">
        <v>4790</v>
      </c>
      <c r="L4312" t="s">
        <v>19921</v>
      </c>
      <c r="M4312" t="s">
        <v>19922</v>
      </c>
      <c r="N4312">
        <v>1277777</v>
      </c>
      <c r="O4312" t="s">
        <v>4793</v>
      </c>
      <c r="P4312" t="s">
        <v>5767</v>
      </c>
      <c r="Q4312" t="s">
        <v>2370</v>
      </c>
      <c r="R4312" t="s">
        <v>6878</v>
      </c>
      <c r="S4312" t="s">
        <v>4102</v>
      </c>
      <c r="T4312" t="s">
        <v>12</v>
      </c>
      <c r="U4312" t="s">
        <v>5024</v>
      </c>
      <c r="V4312" t="s">
        <v>5313</v>
      </c>
      <c r="X4312" t="s">
        <v>6379</v>
      </c>
      <c r="Y4312" t="s">
        <v>5315</v>
      </c>
      <c r="AA4312" t="s">
        <v>19926</v>
      </c>
    </row>
    <row r="4313" spans="1:27" x14ac:dyDescent="0.25">
      <c r="A4313" t="s">
        <v>19927</v>
      </c>
      <c r="B4313" t="s">
        <v>4786</v>
      </c>
      <c r="C4313" t="s">
        <v>78</v>
      </c>
      <c r="D4313" t="s">
        <v>79</v>
      </c>
      <c r="E4313" t="s">
        <v>5083</v>
      </c>
      <c r="F4313" t="s">
        <v>11641</v>
      </c>
      <c r="G4313">
        <v>1277877</v>
      </c>
      <c r="H4313">
        <v>1277890</v>
      </c>
      <c r="I4313" t="s">
        <v>4803</v>
      </c>
      <c r="J4313" t="s">
        <v>19928</v>
      </c>
      <c r="K4313" t="s">
        <v>4790</v>
      </c>
      <c r="L4313" t="s">
        <v>19921</v>
      </c>
      <c r="M4313" t="s">
        <v>19922</v>
      </c>
      <c r="N4313">
        <v>1277777</v>
      </c>
      <c r="O4313" t="s">
        <v>4793</v>
      </c>
      <c r="P4313" t="s">
        <v>5155</v>
      </c>
      <c r="Q4313" t="s">
        <v>2370</v>
      </c>
      <c r="R4313" t="s">
        <v>9127</v>
      </c>
      <c r="S4313" t="s">
        <v>4102</v>
      </c>
      <c r="T4313" t="s">
        <v>9</v>
      </c>
      <c r="U4313" t="s">
        <v>11643</v>
      </c>
      <c r="V4313" t="s">
        <v>5313</v>
      </c>
      <c r="X4313" t="s">
        <v>6379</v>
      </c>
      <c r="Y4313" t="s">
        <v>5315</v>
      </c>
      <c r="Z4313">
        <v>24699140</v>
      </c>
      <c r="AA4313" t="s">
        <v>19929</v>
      </c>
    </row>
    <row r="4314" spans="1:27" x14ac:dyDescent="0.25">
      <c r="A4314" t="s">
        <v>19930</v>
      </c>
      <c r="B4314" t="s">
        <v>4786</v>
      </c>
      <c r="C4314" t="s">
        <v>78</v>
      </c>
      <c r="D4314" t="s">
        <v>79</v>
      </c>
      <c r="E4314" t="s">
        <v>5083</v>
      </c>
      <c r="F4314" t="s">
        <v>19931</v>
      </c>
      <c r="G4314">
        <v>1277664</v>
      </c>
      <c r="H4314">
        <v>1277677</v>
      </c>
      <c r="I4314" t="s">
        <v>4803</v>
      </c>
      <c r="J4314" t="s">
        <v>19932</v>
      </c>
      <c r="K4314" t="s">
        <v>4790</v>
      </c>
      <c r="L4314" t="s">
        <v>19921</v>
      </c>
      <c r="M4314" t="s">
        <v>19922</v>
      </c>
      <c r="N4314">
        <v>1277777</v>
      </c>
      <c r="O4314" t="s">
        <v>4793</v>
      </c>
      <c r="P4314" t="s">
        <v>19933</v>
      </c>
      <c r="Q4314" t="s">
        <v>2370</v>
      </c>
      <c r="R4314" t="s">
        <v>5800</v>
      </c>
      <c r="S4314" t="s">
        <v>4102</v>
      </c>
      <c r="T4314" t="s">
        <v>9</v>
      </c>
      <c r="U4314" t="s">
        <v>5884</v>
      </c>
      <c r="X4314" t="s">
        <v>4847</v>
      </c>
      <c r="Y4314" t="s">
        <v>4826</v>
      </c>
      <c r="AA4314">
        <v>8119409</v>
      </c>
    </row>
    <row r="4315" spans="1:27" x14ac:dyDescent="0.25">
      <c r="A4315" t="s">
        <v>19934</v>
      </c>
      <c r="B4315" t="s">
        <v>4786</v>
      </c>
      <c r="C4315" t="s">
        <v>290</v>
      </c>
      <c r="D4315" t="s">
        <v>291</v>
      </c>
      <c r="E4315" t="s">
        <v>291</v>
      </c>
      <c r="F4315" t="s">
        <v>19935</v>
      </c>
      <c r="I4315" t="s">
        <v>4803</v>
      </c>
      <c r="K4315" t="s">
        <v>4790</v>
      </c>
      <c r="L4315" t="s">
        <v>19936</v>
      </c>
      <c r="M4315" t="s">
        <v>19937</v>
      </c>
      <c r="N4315">
        <v>3455510</v>
      </c>
      <c r="O4315" t="s">
        <v>4793</v>
      </c>
      <c r="Q4315" t="s">
        <v>4103</v>
      </c>
      <c r="S4315" t="s">
        <v>4104</v>
      </c>
      <c r="T4315" t="s">
        <v>12</v>
      </c>
      <c r="U4315" t="s">
        <v>4841</v>
      </c>
      <c r="V4315" t="s">
        <v>4797</v>
      </c>
      <c r="X4315" t="s">
        <v>5096</v>
      </c>
      <c r="Y4315" t="s">
        <v>5057</v>
      </c>
      <c r="Z4315">
        <v>11118204</v>
      </c>
      <c r="AA4315">
        <v>11118204</v>
      </c>
    </row>
    <row r="4316" spans="1:27" x14ac:dyDescent="0.25">
      <c r="A4316" t="s">
        <v>19938</v>
      </c>
      <c r="B4316" t="s">
        <v>4786</v>
      </c>
      <c r="C4316" t="s">
        <v>290</v>
      </c>
      <c r="D4316" t="s">
        <v>291</v>
      </c>
      <c r="E4316" t="s">
        <v>291</v>
      </c>
      <c r="F4316" t="s">
        <v>19939</v>
      </c>
      <c r="I4316" t="s">
        <v>4803</v>
      </c>
      <c r="K4316" t="s">
        <v>4790</v>
      </c>
      <c r="L4316" t="s">
        <v>19940</v>
      </c>
      <c r="M4316" t="s">
        <v>19941</v>
      </c>
      <c r="N4316">
        <v>3455519</v>
      </c>
      <c r="O4316" t="s">
        <v>4793</v>
      </c>
      <c r="Q4316" t="s">
        <v>4103</v>
      </c>
      <c r="S4316" t="s">
        <v>4105</v>
      </c>
      <c r="T4316" t="s">
        <v>12</v>
      </c>
      <c r="U4316" t="s">
        <v>4841</v>
      </c>
      <c r="V4316" t="s">
        <v>4797</v>
      </c>
      <c r="X4316" t="s">
        <v>5096</v>
      </c>
      <c r="Y4316" t="s">
        <v>5057</v>
      </c>
      <c r="Z4316">
        <v>11118204</v>
      </c>
      <c r="AA4316">
        <v>11118204</v>
      </c>
    </row>
    <row r="4317" spans="1:27" x14ac:dyDescent="0.25">
      <c r="A4317" t="s">
        <v>19942</v>
      </c>
      <c r="B4317" t="s">
        <v>4786</v>
      </c>
      <c r="C4317" t="s">
        <v>290</v>
      </c>
      <c r="D4317" t="s">
        <v>291</v>
      </c>
      <c r="E4317" t="s">
        <v>291</v>
      </c>
      <c r="F4317" t="s">
        <v>19943</v>
      </c>
      <c r="I4317" t="s">
        <v>4788</v>
      </c>
      <c r="K4317" t="s">
        <v>4790</v>
      </c>
      <c r="L4317" t="s">
        <v>9593</v>
      </c>
      <c r="M4317" t="s">
        <v>9594</v>
      </c>
      <c r="N4317">
        <v>3455527</v>
      </c>
      <c r="O4317" t="s">
        <v>4793</v>
      </c>
      <c r="Q4317" t="s">
        <v>399</v>
      </c>
      <c r="S4317" t="s">
        <v>1243</v>
      </c>
      <c r="T4317" t="s">
        <v>12</v>
      </c>
      <c r="U4317" t="s">
        <v>4841</v>
      </c>
      <c r="V4317" t="s">
        <v>4797</v>
      </c>
      <c r="X4317" t="s">
        <v>5096</v>
      </c>
      <c r="Y4317" t="s">
        <v>5057</v>
      </c>
      <c r="Z4317">
        <v>11118204</v>
      </c>
      <c r="AA4317">
        <v>11118204</v>
      </c>
    </row>
    <row r="4318" spans="1:27" x14ac:dyDescent="0.25">
      <c r="A4318" t="s">
        <v>19944</v>
      </c>
      <c r="B4318" t="s">
        <v>4786</v>
      </c>
      <c r="C4318" t="s">
        <v>74</v>
      </c>
      <c r="D4318" t="s">
        <v>75</v>
      </c>
      <c r="E4318" t="s">
        <v>5074</v>
      </c>
      <c r="F4318" t="s">
        <v>19945</v>
      </c>
      <c r="G4318">
        <v>243385</v>
      </c>
      <c r="H4318">
        <v>243399</v>
      </c>
      <c r="I4318" t="s">
        <v>4803</v>
      </c>
      <c r="J4318" t="s">
        <v>19946</v>
      </c>
      <c r="K4318" t="s">
        <v>4790</v>
      </c>
      <c r="L4318" t="s">
        <v>19947</v>
      </c>
      <c r="M4318" t="s">
        <v>19948</v>
      </c>
      <c r="N4318">
        <v>243406</v>
      </c>
      <c r="P4318" t="s">
        <v>10246</v>
      </c>
      <c r="Q4318" t="s">
        <v>1765</v>
      </c>
      <c r="R4318" t="s">
        <v>5121</v>
      </c>
      <c r="S4318" t="s">
        <v>4106</v>
      </c>
      <c r="T4318" t="s">
        <v>17</v>
      </c>
      <c r="U4318" t="s">
        <v>19949</v>
      </c>
      <c r="V4318" t="s">
        <v>18393</v>
      </c>
      <c r="W4318" t="s">
        <v>11029</v>
      </c>
      <c r="X4318" t="s">
        <v>6021</v>
      </c>
      <c r="Y4318" t="s">
        <v>5913</v>
      </c>
      <c r="Z4318" t="s">
        <v>19950</v>
      </c>
      <c r="AA4318" t="s">
        <v>19951</v>
      </c>
    </row>
    <row r="4319" spans="1:27" x14ac:dyDescent="0.25">
      <c r="A4319" t="s">
        <v>19952</v>
      </c>
      <c r="B4319" t="s">
        <v>4786</v>
      </c>
      <c r="C4319" t="s">
        <v>425</v>
      </c>
      <c r="D4319" t="s">
        <v>426</v>
      </c>
      <c r="E4319" t="s">
        <v>426</v>
      </c>
      <c r="F4319" t="s">
        <v>19953</v>
      </c>
      <c r="G4319">
        <v>243325</v>
      </c>
      <c r="H4319">
        <v>243341</v>
      </c>
      <c r="I4319" t="s">
        <v>4803</v>
      </c>
      <c r="J4319" t="s">
        <v>16023</v>
      </c>
      <c r="K4319" t="s">
        <v>4790</v>
      </c>
      <c r="L4319" t="s">
        <v>19947</v>
      </c>
      <c r="M4319" t="s">
        <v>19948</v>
      </c>
      <c r="N4319">
        <v>243406</v>
      </c>
      <c r="P4319" t="s">
        <v>6258</v>
      </c>
      <c r="Q4319" t="s">
        <v>1765</v>
      </c>
      <c r="R4319" t="s">
        <v>6085</v>
      </c>
      <c r="S4319" t="s">
        <v>4106</v>
      </c>
      <c r="T4319" t="s">
        <v>12</v>
      </c>
      <c r="U4319" t="s">
        <v>5024</v>
      </c>
      <c r="V4319" t="s">
        <v>4929</v>
      </c>
      <c r="X4319" t="s">
        <v>4811</v>
      </c>
      <c r="Y4319" t="s">
        <v>4812</v>
      </c>
      <c r="Z4319">
        <v>12057976</v>
      </c>
      <c r="AA4319" t="s">
        <v>19954</v>
      </c>
    </row>
    <row r="4320" spans="1:27" x14ac:dyDescent="0.25">
      <c r="A4320" t="s">
        <v>19955</v>
      </c>
      <c r="B4320" t="s">
        <v>4786</v>
      </c>
      <c r="C4320" t="s">
        <v>39</v>
      </c>
      <c r="D4320" t="s">
        <v>40</v>
      </c>
      <c r="E4320" t="s">
        <v>4922</v>
      </c>
      <c r="F4320" t="s">
        <v>19956</v>
      </c>
      <c r="G4320">
        <v>1787199</v>
      </c>
      <c r="H4320">
        <v>1787214</v>
      </c>
      <c r="I4320" t="s">
        <v>4803</v>
      </c>
      <c r="J4320" t="s">
        <v>19957</v>
      </c>
      <c r="K4320" t="s">
        <v>4805</v>
      </c>
      <c r="L4320" t="s">
        <v>19958</v>
      </c>
      <c r="M4320" t="s">
        <v>19959</v>
      </c>
      <c r="N4320">
        <v>1787161</v>
      </c>
      <c r="O4320" t="s">
        <v>4793</v>
      </c>
      <c r="P4320" t="s">
        <v>6187</v>
      </c>
      <c r="Q4320" t="s">
        <v>3042</v>
      </c>
      <c r="R4320" t="s">
        <v>6841</v>
      </c>
      <c r="S4320" t="s">
        <v>4107</v>
      </c>
      <c r="T4320" t="s">
        <v>17</v>
      </c>
      <c r="U4320" t="s">
        <v>19960</v>
      </c>
      <c r="V4320" t="s">
        <v>6817</v>
      </c>
      <c r="W4320" t="s">
        <v>19961</v>
      </c>
      <c r="X4320" t="s">
        <v>6021</v>
      </c>
      <c r="Y4320" t="s">
        <v>5913</v>
      </c>
      <c r="Z4320" t="s">
        <v>19962</v>
      </c>
      <c r="AA4320" t="s">
        <v>19963</v>
      </c>
    </row>
    <row r="4321" spans="1:27" x14ac:dyDescent="0.25">
      <c r="A4321" t="s">
        <v>19964</v>
      </c>
      <c r="B4321" t="s">
        <v>4786</v>
      </c>
      <c r="C4321" t="s">
        <v>286</v>
      </c>
      <c r="D4321" t="s">
        <v>287</v>
      </c>
      <c r="E4321" t="s">
        <v>5903</v>
      </c>
      <c r="F4321" t="s">
        <v>19965</v>
      </c>
      <c r="G4321">
        <v>624725</v>
      </c>
      <c r="H4321">
        <v>624743</v>
      </c>
      <c r="I4321" t="s">
        <v>4803</v>
      </c>
      <c r="J4321" t="s">
        <v>19966</v>
      </c>
      <c r="K4321" t="s">
        <v>4790</v>
      </c>
      <c r="L4321" t="s">
        <v>19967</v>
      </c>
      <c r="M4321" t="s">
        <v>19968</v>
      </c>
      <c r="N4321">
        <v>624727</v>
      </c>
      <c r="O4321" t="s">
        <v>4793</v>
      </c>
      <c r="P4321" t="s">
        <v>6694</v>
      </c>
      <c r="Q4321" t="s">
        <v>4108</v>
      </c>
      <c r="R4321" t="s">
        <v>11757</v>
      </c>
      <c r="S4321" t="s">
        <v>4109</v>
      </c>
      <c r="T4321" t="s">
        <v>17</v>
      </c>
      <c r="U4321" t="s">
        <v>19969</v>
      </c>
      <c r="V4321" t="s">
        <v>6411</v>
      </c>
      <c r="W4321" t="s">
        <v>19970</v>
      </c>
      <c r="X4321" t="s">
        <v>7674</v>
      </c>
      <c r="Y4321" t="s">
        <v>5913</v>
      </c>
      <c r="Z4321" t="s">
        <v>19971</v>
      </c>
      <c r="AA4321" t="s">
        <v>19972</v>
      </c>
    </row>
    <row r="4322" spans="1:27" x14ac:dyDescent="0.25">
      <c r="A4322" t="s">
        <v>19973</v>
      </c>
      <c r="B4322" t="s">
        <v>4786</v>
      </c>
      <c r="C4322" t="s">
        <v>286</v>
      </c>
      <c r="D4322" t="s">
        <v>287</v>
      </c>
      <c r="E4322" t="s">
        <v>5903</v>
      </c>
      <c r="F4322" t="s">
        <v>19974</v>
      </c>
      <c r="G4322">
        <v>624721</v>
      </c>
      <c r="H4322">
        <v>624735</v>
      </c>
      <c r="I4322" t="s">
        <v>4803</v>
      </c>
      <c r="J4322" t="s">
        <v>19975</v>
      </c>
      <c r="K4322" t="s">
        <v>4790</v>
      </c>
      <c r="L4322" t="s">
        <v>19967</v>
      </c>
      <c r="M4322" t="s">
        <v>19968</v>
      </c>
      <c r="N4322">
        <v>624727</v>
      </c>
      <c r="O4322" t="s">
        <v>4793</v>
      </c>
      <c r="P4322" t="s">
        <v>5554</v>
      </c>
      <c r="Q4322" t="s">
        <v>4108</v>
      </c>
      <c r="R4322" t="s">
        <v>5617</v>
      </c>
      <c r="S4322" t="s">
        <v>4109</v>
      </c>
      <c r="T4322" t="s">
        <v>17</v>
      </c>
      <c r="U4322" t="s">
        <v>14091</v>
      </c>
      <c r="V4322" t="s">
        <v>6411</v>
      </c>
      <c r="W4322" t="s">
        <v>14092</v>
      </c>
      <c r="X4322" t="s">
        <v>5912</v>
      </c>
      <c r="Y4322" t="s">
        <v>5913</v>
      </c>
      <c r="Z4322" t="s">
        <v>19976</v>
      </c>
      <c r="AA4322" t="s">
        <v>19972</v>
      </c>
    </row>
    <row r="4323" spans="1:27" x14ac:dyDescent="0.25">
      <c r="A4323" t="s">
        <v>19977</v>
      </c>
      <c r="B4323" t="s">
        <v>4786</v>
      </c>
      <c r="C4323" t="s">
        <v>286</v>
      </c>
      <c r="D4323" t="s">
        <v>287</v>
      </c>
      <c r="E4323" t="s">
        <v>5903</v>
      </c>
      <c r="F4323" t="s">
        <v>19978</v>
      </c>
      <c r="G4323">
        <v>622205</v>
      </c>
      <c r="H4323">
        <v>622223</v>
      </c>
      <c r="I4323" t="s">
        <v>4803</v>
      </c>
      <c r="J4323" t="s">
        <v>19979</v>
      </c>
      <c r="K4323" t="s">
        <v>4790</v>
      </c>
      <c r="L4323" t="s">
        <v>19980</v>
      </c>
      <c r="M4323" t="s">
        <v>19981</v>
      </c>
      <c r="N4323">
        <v>622234</v>
      </c>
      <c r="O4323" t="s">
        <v>4793</v>
      </c>
      <c r="P4323" t="s">
        <v>5541</v>
      </c>
      <c r="Q4323" t="s">
        <v>4110</v>
      </c>
      <c r="R4323" t="s">
        <v>5493</v>
      </c>
      <c r="S4323" t="s">
        <v>4111</v>
      </c>
      <c r="T4323" t="s">
        <v>17</v>
      </c>
      <c r="U4323" t="s">
        <v>19982</v>
      </c>
      <c r="V4323" t="s">
        <v>6411</v>
      </c>
      <c r="W4323" t="s">
        <v>5911</v>
      </c>
      <c r="X4323" t="s">
        <v>5912</v>
      </c>
      <c r="Y4323" t="s">
        <v>5913</v>
      </c>
      <c r="Z4323" t="s">
        <v>19983</v>
      </c>
      <c r="AA4323" t="s">
        <v>19984</v>
      </c>
    </row>
    <row r="4324" spans="1:27" x14ac:dyDescent="0.25">
      <c r="A4324" t="s">
        <v>19985</v>
      </c>
      <c r="B4324" t="s">
        <v>4786</v>
      </c>
      <c r="C4324" t="s">
        <v>46</v>
      </c>
      <c r="D4324" t="s">
        <v>47</v>
      </c>
      <c r="E4324" t="s">
        <v>4955</v>
      </c>
      <c r="F4324" t="s">
        <v>19986</v>
      </c>
      <c r="G4324">
        <v>624791</v>
      </c>
      <c r="H4324">
        <v>624812</v>
      </c>
      <c r="I4324" t="s">
        <v>4788</v>
      </c>
      <c r="J4324" t="s">
        <v>19987</v>
      </c>
      <c r="K4324" t="s">
        <v>4805</v>
      </c>
      <c r="L4324" t="s">
        <v>19988</v>
      </c>
      <c r="M4324" t="s">
        <v>19989</v>
      </c>
      <c r="N4324">
        <v>624831</v>
      </c>
      <c r="O4324" t="s">
        <v>4793</v>
      </c>
      <c r="P4324" t="s">
        <v>5050</v>
      </c>
      <c r="Q4324" t="s">
        <v>4112</v>
      </c>
      <c r="R4324" t="s">
        <v>5801</v>
      </c>
      <c r="S4324" t="s">
        <v>4113</v>
      </c>
      <c r="T4324" t="s">
        <v>9</v>
      </c>
      <c r="U4324" t="s">
        <v>4796</v>
      </c>
      <c r="V4324" t="s">
        <v>4797</v>
      </c>
      <c r="X4324" t="s">
        <v>4798</v>
      </c>
      <c r="Y4324" t="s">
        <v>4799</v>
      </c>
      <c r="Z4324">
        <v>15659676</v>
      </c>
      <c r="AA4324">
        <v>15659676</v>
      </c>
    </row>
    <row r="4325" spans="1:27" x14ac:dyDescent="0.25">
      <c r="A4325" t="s">
        <v>19990</v>
      </c>
      <c r="B4325" t="s">
        <v>4786</v>
      </c>
      <c r="C4325" t="s">
        <v>46</v>
      </c>
      <c r="D4325" t="s">
        <v>47</v>
      </c>
      <c r="E4325" t="s">
        <v>4955</v>
      </c>
      <c r="F4325" t="s">
        <v>19991</v>
      </c>
      <c r="G4325">
        <v>624553</v>
      </c>
      <c r="H4325">
        <v>624574</v>
      </c>
      <c r="I4325" t="s">
        <v>4788</v>
      </c>
      <c r="J4325" t="s">
        <v>19992</v>
      </c>
      <c r="K4325" t="s">
        <v>4805</v>
      </c>
      <c r="L4325" t="s">
        <v>19988</v>
      </c>
      <c r="M4325" t="s">
        <v>19989</v>
      </c>
      <c r="N4325">
        <v>624831</v>
      </c>
      <c r="O4325" t="s">
        <v>4793</v>
      </c>
      <c r="P4325" t="s">
        <v>18469</v>
      </c>
      <c r="Q4325" t="s">
        <v>4112</v>
      </c>
      <c r="R4325" t="s">
        <v>6528</v>
      </c>
      <c r="S4325" t="s">
        <v>4113</v>
      </c>
      <c r="T4325" t="s">
        <v>9</v>
      </c>
      <c r="U4325" t="s">
        <v>4796</v>
      </c>
      <c r="V4325" t="s">
        <v>4797</v>
      </c>
      <c r="X4325" t="s">
        <v>4798</v>
      </c>
      <c r="Y4325" t="s">
        <v>4799</v>
      </c>
      <c r="Z4325">
        <v>15659676</v>
      </c>
      <c r="AA4325">
        <v>15659676</v>
      </c>
    </row>
    <row r="4326" spans="1:27" x14ac:dyDescent="0.25">
      <c r="A4326" t="s">
        <v>19993</v>
      </c>
      <c r="B4326" t="s">
        <v>4786</v>
      </c>
      <c r="C4326" t="s">
        <v>286</v>
      </c>
      <c r="D4326" t="s">
        <v>287</v>
      </c>
      <c r="E4326" t="s">
        <v>5903</v>
      </c>
      <c r="F4326" t="s">
        <v>19994</v>
      </c>
      <c r="G4326">
        <v>624848</v>
      </c>
      <c r="H4326">
        <v>624862</v>
      </c>
      <c r="I4326" t="s">
        <v>4788</v>
      </c>
      <c r="J4326" t="s">
        <v>19995</v>
      </c>
      <c r="K4326" t="s">
        <v>4790</v>
      </c>
      <c r="L4326" t="s">
        <v>19988</v>
      </c>
      <c r="M4326" t="s">
        <v>19989</v>
      </c>
      <c r="N4326">
        <v>624831</v>
      </c>
      <c r="O4326" t="s">
        <v>4793</v>
      </c>
      <c r="P4326" t="s">
        <v>7692</v>
      </c>
      <c r="Q4326" t="s">
        <v>4112</v>
      </c>
      <c r="R4326" t="s">
        <v>6085</v>
      </c>
      <c r="S4326" t="s">
        <v>4113</v>
      </c>
      <c r="T4326" t="s">
        <v>17</v>
      </c>
      <c r="U4326" t="s">
        <v>19996</v>
      </c>
      <c r="V4326" t="s">
        <v>6401</v>
      </c>
      <c r="W4326" t="s">
        <v>19997</v>
      </c>
      <c r="X4326" t="s">
        <v>5912</v>
      </c>
      <c r="Y4326" t="s">
        <v>6403</v>
      </c>
      <c r="Z4326" t="s">
        <v>19998</v>
      </c>
      <c r="AA4326" t="s">
        <v>19999</v>
      </c>
    </row>
    <row r="4327" spans="1:27" x14ac:dyDescent="0.25">
      <c r="A4327" t="s">
        <v>20000</v>
      </c>
      <c r="B4327" t="s">
        <v>4786</v>
      </c>
      <c r="C4327" t="s">
        <v>286</v>
      </c>
      <c r="D4327" t="s">
        <v>287</v>
      </c>
      <c r="E4327" t="s">
        <v>5903</v>
      </c>
      <c r="F4327" t="s">
        <v>20001</v>
      </c>
      <c r="G4327">
        <v>624842</v>
      </c>
      <c r="H4327">
        <v>624856</v>
      </c>
      <c r="I4327" t="s">
        <v>4788</v>
      </c>
      <c r="J4327" t="s">
        <v>20002</v>
      </c>
      <c r="K4327" t="s">
        <v>4790</v>
      </c>
      <c r="L4327" t="s">
        <v>19988</v>
      </c>
      <c r="M4327" t="s">
        <v>19989</v>
      </c>
      <c r="N4327">
        <v>624831</v>
      </c>
      <c r="O4327" t="s">
        <v>4793</v>
      </c>
      <c r="P4327" t="s">
        <v>6567</v>
      </c>
      <c r="Q4327" t="s">
        <v>4112</v>
      </c>
      <c r="R4327" t="s">
        <v>6259</v>
      </c>
      <c r="S4327" t="s">
        <v>4113</v>
      </c>
      <c r="T4327" t="s">
        <v>17</v>
      </c>
      <c r="U4327" t="s">
        <v>20003</v>
      </c>
      <c r="V4327" t="s">
        <v>6401</v>
      </c>
      <c r="W4327" t="s">
        <v>16422</v>
      </c>
      <c r="X4327" t="s">
        <v>5912</v>
      </c>
      <c r="Y4327" t="s">
        <v>6403</v>
      </c>
      <c r="Z4327" t="s">
        <v>19976</v>
      </c>
      <c r="AA4327" t="s">
        <v>20004</v>
      </c>
    </row>
    <row r="4328" spans="1:27" x14ac:dyDescent="0.25">
      <c r="A4328" t="s">
        <v>20005</v>
      </c>
      <c r="B4328" t="s">
        <v>4786</v>
      </c>
      <c r="C4328" t="s">
        <v>286</v>
      </c>
      <c r="D4328" t="s">
        <v>287</v>
      </c>
      <c r="E4328" t="s">
        <v>5903</v>
      </c>
      <c r="F4328" t="s">
        <v>20006</v>
      </c>
      <c r="G4328">
        <v>624836</v>
      </c>
      <c r="H4328">
        <v>624850</v>
      </c>
      <c r="I4328" t="s">
        <v>4788</v>
      </c>
      <c r="J4328" t="s">
        <v>20007</v>
      </c>
      <c r="K4328" t="s">
        <v>4790</v>
      </c>
      <c r="L4328" t="s">
        <v>19988</v>
      </c>
      <c r="M4328" t="s">
        <v>19989</v>
      </c>
      <c r="N4328">
        <v>624831</v>
      </c>
      <c r="O4328" t="s">
        <v>4793</v>
      </c>
      <c r="P4328" t="s">
        <v>5100</v>
      </c>
      <c r="Q4328" t="s">
        <v>4112</v>
      </c>
      <c r="R4328" t="s">
        <v>7761</v>
      </c>
      <c r="S4328" t="s">
        <v>4113</v>
      </c>
      <c r="T4328" t="s">
        <v>17</v>
      </c>
      <c r="U4328" t="s">
        <v>20008</v>
      </c>
      <c r="V4328" t="s">
        <v>6411</v>
      </c>
      <c r="W4328" t="s">
        <v>20009</v>
      </c>
      <c r="X4328" t="s">
        <v>5912</v>
      </c>
      <c r="Y4328" t="s">
        <v>5913</v>
      </c>
      <c r="Z4328" t="s">
        <v>20010</v>
      </c>
      <c r="AA4328" t="s">
        <v>20011</v>
      </c>
    </row>
    <row r="4329" spans="1:27" x14ac:dyDescent="0.25">
      <c r="A4329" t="s">
        <v>20012</v>
      </c>
      <c r="B4329" t="s">
        <v>4786</v>
      </c>
      <c r="C4329" t="s">
        <v>286</v>
      </c>
      <c r="D4329" t="s">
        <v>287</v>
      </c>
      <c r="E4329" t="s">
        <v>5903</v>
      </c>
      <c r="F4329" t="s">
        <v>20013</v>
      </c>
      <c r="G4329">
        <v>624722</v>
      </c>
      <c r="H4329">
        <v>624740</v>
      </c>
      <c r="I4329" t="s">
        <v>4788</v>
      </c>
      <c r="J4329" t="s">
        <v>20014</v>
      </c>
      <c r="K4329" t="s">
        <v>4790</v>
      </c>
      <c r="L4329" t="s">
        <v>19988</v>
      </c>
      <c r="M4329" t="s">
        <v>19989</v>
      </c>
      <c r="N4329">
        <v>624831</v>
      </c>
      <c r="O4329" t="s">
        <v>4793</v>
      </c>
      <c r="P4329" t="s">
        <v>5333</v>
      </c>
      <c r="Q4329" t="s">
        <v>4112</v>
      </c>
      <c r="R4329" t="s">
        <v>10581</v>
      </c>
      <c r="S4329" t="s">
        <v>4113</v>
      </c>
      <c r="T4329" t="s">
        <v>12</v>
      </c>
      <c r="U4329" t="s">
        <v>6791</v>
      </c>
      <c r="V4329" t="s">
        <v>6411</v>
      </c>
      <c r="W4329" t="s">
        <v>20015</v>
      </c>
      <c r="X4329" t="s">
        <v>7450</v>
      </c>
      <c r="Y4329" t="s">
        <v>6794</v>
      </c>
      <c r="Z4329" t="s">
        <v>20016</v>
      </c>
      <c r="AA4329" t="s">
        <v>20017</v>
      </c>
    </row>
    <row r="4330" spans="1:27" x14ac:dyDescent="0.25">
      <c r="A4330" t="s">
        <v>20018</v>
      </c>
      <c r="B4330" t="s">
        <v>4786</v>
      </c>
      <c r="C4330" t="s">
        <v>39</v>
      </c>
      <c r="D4330" t="s">
        <v>40</v>
      </c>
      <c r="E4330" t="s">
        <v>6803</v>
      </c>
      <c r="F4330" t="s">
        <v>20019</v>
      </c>
      <c r="G4330">
        <v>2263582</v>
      </c>
      <c r="H4330">
        <v>2263599</v>
      </c>
      <c r="I4330" t="s">
        <v>4803</v>
      </c>
      <c r="J4330" t="s">
        <v>20020</v>
      </c>
      <c r="K4330" t="s">
        <v>4790</v>
      </c>
      <c r="L4330" t="s">
        <v>6806</v>
      </c>
      <c r="M4330" t="s">
        <v>6807</v>
      </c>
      <c r="N4330">
        <v>2263597</v>
      </c>
      <c r="O4330" t="s">
        <v>4793</v>
      </c>
      <c r="P4330" s="5">
        <v>46149</v>
      </c>
      <c r="Q4330" t="s">
        <v>491</v>
      </c>
      <c r="R4330" t="s">
        <v>6517</v>
      </c>
      <c r="S4330" t="s">
        <v>492</v>
      </c>
      <c r="T4330" t="s">
        <v>12</v>
      </c>
      <c r="U4330" t="s">
        <v>20021</v>
      </c>
      <c r="V4330" t="s">
        <v>20022</v>
      </c>
      <c r="W4330" t="s">
        <v>20023</v>
      </c>
      <c r="X4330" t="s">
        <v>4811</v>
      </c>
      <c r="Y4330" t="s">
        <v>6572</v>
      </c>
      <c r="Z4330" t="s">
        <v>20024</v>
      </c>
      <c r="AA4330" t="s">
        <v>20025</v>
      </c>
    </row>
    <row r="4331" spans="1:27" x14ac:dyDescent="0.25">
      <c r="A4331" t="s">
        <v>20026</v>
      </c>
      <c r="B4331" t="s">
        <v>4786</v>
      </c>
      <c r="C4331" t="s">
        <v>139</v>
      </c>
      <c r="D4331" t="s">
        <v>140</v>
      </c>
      <c r="E4331" t="s">
        <v>140</v>
      </c>
      <c r="F4331" t="s">
        <v>20027</v>
      </c>
      <c r="G4331">
        <v>3669339</v>
      </c>
      <c r="H4331">
        <v>3669355</v>
      </c>
      <c r="I4331" t="s">
        <v>4803</v>
      </c>
      <c r="J4331" t="s">
        <v>20028</v>
      </c>
      <c r="K4331" t="s">
        <v>4805</v>
      </c>
      <c r="L4331" t="s">
        <v>6128</v>
      </c>
      <c r="M4331" t="s">
        <v>6129</v>
      </c>
      <c r="N4331">
        <v>3669261</v>
      </c>
      <c r="O4331" t="s">
        <v>4793</v>
      </c>
      <c r="P4331" t="s">
        <v>7776</v>
      </c>
      <c r="Q4331" t="s">
        <v>327</v>
      </c>
      <c r="R4331" t="s">
        <v>5320</v>
      </c>
      <c r="S4331" t="s">
        <v>328</v>
      </c>
      <c r="T4331" t="s">
        <v>17</v>
      </c>
      <c r="U4331" t="s">
        <v>20029</v>
      </c>
      <c r="V4331" t="s">
        <v>5346</v>
      </c>
      <c r="W4331" t="s">
        <v>20030</v>
      </c>
      <c r="X4331" t="s">
        <v>4889</v>
      </c>
      <c r="Y4331" t="s">
        <v>5348</v>
      </c>
      <c r="Z4331" t="s">
        <v>20031</v>
      </c>
      <c r="AA4331" t="s">
        <v>20032</v>
      </c>
    </row>
    <row r="4332" spans="1:27" x14ac:dyDescent="0.25">
      <c r="A4332" t="s">
        <v>20033</v>
      </c>
      <c r="B4332" t="s">
        <v>4786</v>
      </c>
      <c r="C4332" t="s">
        <v>78</v>
      </c>
      <c r="D4332" t="s">
        <v>79</v>
      </c>
      <c r="E4332" t="s">
        <v>5083</v>
      </c>
      <c r="F4332" t="s">
        <v>20034</v>
      </c>
      <c r="G4332">
        <v>3669296</v>
      </c>
      <c r="H4332">
        <v>3669309</v>
      </c>
      <c r="I4332" t="s">
        <v>4803</v>
      </c>
      <c r="J4332" t="s">
        <v>20035</v>
      </c>
      <c r="K4332" t="s">
        <v>4805</v>
      </c>
      <c r="L4332" t="s">
        <v>6128</v>
      </c>
      <c r="M4332" t="s">
        <v>6129</v>
      </c>
      <c r="N4332">
        <v>3669261</v>
      </c>
      <c r="O4332" t="s">
        <v>4793</v>
      </c>
      <c r="P4332" t="s">
        <v>5827</v>
      </c>
      <c r="Q4332" t="s">
        <v>327</v>
      </c>
      <c r="R4332" t="s">
        <v>7219</v>
      </c>
      <c r="S4332" t="s">
        <v>328</v>
      </c>
      <c r="T4332" t="s">
        <v>12</v>
      </c>
      <c r="U4332" t="s">
        <v>4846</v>
      </c>
      <c r="X4332" t="s">
        <v>4847</v>
      </c>
      <c r="Y4332" t="s">
        <v>4826</v>
      </c>
      <c r="Z4332">
        <v>17464064</v>
      </c>
      <c r="AA4332">
        <v>17464064</v>
      </c>
    </row>
    <row r="4333" spans="1:27" x14ac:dyDescent="0.25">
      <c r="A4333" t="s">
        <v>20036</v>
      </c>
      <c r="B4333" t="s">
        <v>4786</v>
      </c>
      <c r="C4333" t="s">
        <v>290</v>
      </c>
      <c r="D4333" t="s">
        <v>291</v>
      </c>
      <c r="E4333" t="s">
        <v>291</v>
      </c>
      <c r="F4333" t="s">
        <v>20037</v>
      </c>
      <c r="I4333" t="s">
        <v>4788</v>
      </c>
      <c r="K4333" t="s">
        <v>4790</v>
      </c>
      <c r="L4333" t="s">
        <v>20038</v>
      </c>
      <c r="M4333" t="s">
        <v>20039</v>
      </c>
      <c r="N4333">
        <v>2035630</v>
      </c>
      <c r="O4333" t="s">
        <v>5079</v>
      </c>
      <c r="Q4333" t="s">
        <v>1712</v>
      </c>
      <c r="S4333" t="s">
        <v>4114</v>
      </c>
      <c r="T4333" t="s">
        <v>12</v>
      </c>
      <c r="U4333" t="s">
        <v>4841</v>
      </c>
      <c r="V4333" t="s">
        <v>4797</v>
      </c>
      <c r="X4333" t="s">
        <v>5096</v>
      </c>
      <c r="Y4333" t="s">
        <v>5057</v>
      </c>
      <c r="Z4333">
        <v>16796689</v>
      </c>
      <c r="AA4333">
        <v>16796689</v>
      </c>
    </row>
    <row r="4334" spans="1:27" x14ac:dyDescent="0.25">
      <c r="A4334" t="s">
        <v>20040</v>
      </c>
      <c r="B4334" t="s">
        <v>4786</v>
      </c>
      <c r="C4334" t="s">
        <v>84</v>
      </c>
      <c r="D4334" t="s">
        <v>85</v>
      </c>
      <c r="E4334" t="s">
        <v>5109</v>
      </c>
      <c r="F4334" t="s">
        <v>20041</v>
      </c>
      <c r="G4334">
        <v>3982282</v>
      </c>
      <c r="H4334">
        <v>3982296</v>
      </c>
      <c r="I4334" t="s">
        <v>4788</v>
      </c>
      <c r="J4334" t="s">
        <v>20042</v>
      </c>
      <c r="K4334" t="s">
        <v>4805</v>
      </c>
      <c r="L4334" t="s">
        <v>20043</v>
      </c>
      <c r="M4334" t="s">
        <v>20044</v>
      </c>
      <c r="N4334">
        <v>3982364</v>
      </c>
      <c r="O4334" t="s">
        <v>4793</v>
      </c>
      <c r="P4334" t="s">
        <v>5767</v>
      </c>
      <c r="Q4334" t="s">
        <v>4115</v>
      </c>
      <c r="R4334" t="s">
        <v>7776</v>
      </c>
      <c r="S4334" t="s">
        <v>4116</v>
      </c>
      <c r="T4334" t="s">
        <v>9</v>
      </c>
      <c r="U4334" t="s">
        <v>5879</v>
      </c>
      <c r="V4334" t="s">
        <v>5313</v>
      </c>
      <c r="X4334" t="s">
        <v>13153</v>
      </c>
      <c r="Y4334" t="s">
        <v>13154</v>
      </c>
      <c r="AA4334">
        <v>21097887</v>
      </c>
    </row>
    <row r="4335" spans="1:27" x14ac:dyDescent="0.25">
      <c r="A4335" t="s">
        <v>20045</v>
      </c>
      <c r="B4335" t="s">
        <v>4786</v>
      </c>
      <c r="C4335" t="s">
        <v>274</v>
      </c>
      <c r="D4335" t="s">
        <v>275</v>
      </c>
      <c r="E4335" t="s">
        <v>275</v>
      </c>
      <c r="F4335" t="s">
        <v>20046</v>
      </c>
      <c r="I4335" t="s">
        <v>4803</v>
      </c>
      <c r="K4335" t="s">
        <v>4805</v>
      </c>
      <c r="L4335" t="s">
        <v>20047</v>
      </c>
      <c r="M4335" t="s">
        <v>20048</v>
      </c>
      <c r="N4335">
        <v>4340556</v>
      </c>
      <c r="O4335" t="s">
        <v>4793</v>
      </c>
      <c r="Q4335" t="s">
        <v>3355</v>
      </c>
      <c r="S4335" t="s">
        <v>4117</v>
      </c>
      <c r="T4335" t="s">
        <v>12</v>
      </c>
      <c r="U4335" t="s">
        <v>6355</v>
      </c>
      <c r="V4335" t="s">
        <v>4797</v>
      </c>
      <c r="X4335" t="s">
        <v>20049</v>
      </c>
      <c r="Y4335" t="s">
        <v>5057</v>
      </c>
      <c r="AA4335">
        <v>8704970</v>
      </c>
    </row>
    <row r="4336" spans="1:27" x14ac:dyDescent="0.25">
      <c r="A4336" t="s">
        <v>20050</v>
      </c>
      <c r="B4336" t="s">
        <v>4786</v>
      </c>
      <c r="C4336" t="s">
        <v>521</v>
      </c>
      <c r="D4336" t="s">
        <v>522</v>
      </c>
      <c r="E4336" t="s">
        <v>522</v>
      </c>
      <c r="F4336" t="s">
        <v>20051</v>
      </c>
      <c r="I4336" t="s">
        <v>4803</v>
      </c>
      <c r="K4336" t="s">
        <v>4805</v>
      </c>
      <c r="L4336" t="s">
        <v>20047</v>
      </c>
      <c r="M4336" t="s">
        <v>20048</v>
      </c>
      <c r="N4336">
        <v>4340556</v>
      </c>
      <c r="O4336" t="s">
        <v>4793</v>
      </c>
      <c r="Q4336" t="s">
        <v>3355</v>
      </c>
      <c r="S4336" t="s">
        <v>4117</v>
      </c>
      <c r="T4336" t="s">
        <v>12</v>
      </c>
      <c r="U4336" t="s">
        <v>4841</v>
      </c>
      <c r="V4336" t="s">
        <v>4797</v>
      </c>
      <c r="X4336" t="s">
        <v>5096</v>
      </c>
      <c r="Y4336" t="s">
        <v>5057</v>
      </c>
      <c r="Z4336">
        <v>21034467</v>
      </c>
      <c r="AA4336" t="s">
        <v>20052</v>
      </c>
    </row>
    <row r="4337" spans="1:27" x14ac:dyDescent="0.25">
      <c r="A4337" t="s">
        <v>20053</v>
      </c>
      <c r="B4337" t="s">
        <v>4786</v>
      </c>
      <c r="C4337" t="s">
        <v>290</v>
      </c>
      <c r="D4337" t="s">
        <v>291</v>
      </c>
      <c r="E4337" t="s">
        <v>291</v>
      </c>
      <c r="I4337" t="s">
        <v>4803</v>
      </c>
      <c r="K4337" t="s">
        <v>4790</v>
      </c>
      <c r="L4337" t="s">
        <v>20047</v>
      </c>
      <c r="M4337" t="s">
        <v>20048</v>
      </c>
      <c r="N4337">
        <v>4340556</v>
      </c>
      <c r="O4337" t="s">
        <v>4793</v>
      </c>
      <c r="Q4337" t="s">
        <v>3355</v>
      </c>
      <c r="S4337" t="s">
        <v>4117</v>
      </c>
      <c r="T4337" t="s">
        <v>9</v>
      </c>
      <c r="V4337" t="s">
        <v>4797</v>
      </c>
      <c r="X4337" t="s">
        <v>5237</v>
      </c>
      <c r="Y4337" t="s">
        <v>5238</v>
      </c>
      <c r="AA4337" t="s">
        <v>20054</v>
      </c>
    </row>
    <row r="4338" spans="1:27" x14ac:dyDescent="0.25">
      <c r="A4338" t="s">
        <v>20055</v>
      </c>
      <c r="B4338" t="s">
        <v>4786</v>
      </c>
      <c r="C4338" t="s">
        <v>907</v>
      </c>
      <c r="D4338" t="s">
        <v>908</v>
      </c>
      <c r="E4338" t="s">
        <v>8434</v>
      </c>
      <c r="F4338" t="s">
        <v>20056</v>
      </c>
      <c r="G4338">
        <v>4240238</v>
      </c>
      <c r="H4338">
        <v>4240256</v>
      </c>
      <c r="I4338" t="s">
        <v>4788</v>
      </c>
      <c r="J4338" t="s">
        <v>20057</v>
      </c>
      <c r="K4338" t="s">
        <v>4805</v>
      </c>
      <c r="L4338" t="s">
        <v>20058</v>
      </c>
      <c r="M4338" t="s">
        <v>20059</v>
      </c>
      <c r="N4338">
        <v>4240300</v>
      </c>
      <c r="O4338" t="s">
        <v>4793</v>
      </c>
      <c r="P4338" t="s">
        <v>5638</v>
      </c>
      <c r="Q4338" t="s">
        <v>4118</v>
      </c>
      <c r="R4338" t="s">
        <v>6956</v>
      </c>
      <c r="S4338" t="s">
        <v>4119</v>
      </c>
      <c r="T4338" t="s">
        <v>12</v>
      </c>
      <c r="U4338" t="s">
        <v>5024</v>
      </c>
      <c r="V4338" t="s">
        <v>4797</v>
      </c>
      <c r="X4338" t="s">
        <v>4811</v>
      </c>
      <c r="Y4338" t="s">
        <v>4812</v>
      </c>
      <c r="Z4338">
        <v>10986267</v>
      </c>
      <c r="AA4338">
        <v>10986267</v>
      </c>
    </row>
    <row r="4339" spans="1:27" x14ac:dyDescent="0.25">
      <c r="A4339" t="s">
        <v>20060</v>
      </c>
      <c r="B4339" t="s">
        <v>4786</v>
      </c>
      <c r="C4339" t="s">
        <v>907</v>
      </c>
      <c r="D4339" t="s">
        <v>908</v>
      </c>
      <c r="E4339" t="s">
        <v>8434</v>
      </c>
      <c r="F4339" t="s">
        <v>20061</v>
      </c>
      <c r="G4339">
        <v>4240260</v>
      </c>
      <c r="H4339">
        <v>4240278</v>
      </c>
      <c r="I4339" t="s">
        <v>4788</v>
      </c>
      <c r="J4339" t="s">
        <v>20062</v>
      </c>
      <c r="K4339" t="s">
        <v>4805</v>
      </c>
      <c r="L4339" t="s">
        <v>20058</v>
      </c>
      <c r="M4339" t="s">
        <v>20059</v>
      </c>
      <c r="N4339">
        <v>4240300</v>
      </c>
      <c r="O4339" t="s">
        <v>4793</v>
      </c>
      <c r="P4339" t="s">
        <v>5148</v>
      </c>
      <c r="Q4339" t="s">
        <v>4118</v>
      </c>
      <c r="R4339" t="s">
        <v>5952</v>
      </c>
      <c r="S4339" t="s">
        <v>4119</v>
      </c>
      <c r="T4339" t="s">
        <v>12</v>
      </c>
      <c r="U4339" t="s">
        <v>5024</v>
      </c>
      <c r="V4339" t="s">
        <v>4797</v>
      </c>
      <c r="X4339" t="s">
        <v>4811</v>
      </c>
      <c r="Y4339" t="s">
        <v>4812</v>
      </c>
      <c r="Z4339">
        <v>10986267</v>
      </c>
      <c r="AA4339">
        <v>10986267</v>
      </c>
    </row>
    <row r="4340" spans="1:27" x14ac:dyDescent="0.25">
      <c r="A4340" t="s">
        <v>20063</v>
      </c>
      <c r="B4340" t="s">
        <v>4786</v>
      </c>
      <c r="C4340" t="s">
        <v>46</v>
      </c>
      <c r="D4340" t="s">
        <v>47</v>
      </c>
      <c r="E4340" t="s">
        <v>4955</v>
      </c>
      <c r="F4340" t="s">
        <v>20064</v>
      </c>
      <c r="G4340">
        <v>4240264</v>
      </c>
      <c r="H4340">
        <v>4240285</v>
      </c>
      <c r="I4340" t="s">
        <v>4788</v>
      </c>
      <c r="J4340" t="s">
        <v>20065</v>
      </c>
      <c r="K4340" t="s">
        <v>4790</v>
      </c>
      <c r="L4340" t="s">
        <v>20058</v>
      </c>
      <c r="M4340" t="s">
        <v>20059</v>
      </c>
      <c r="N4340">
        <v>4240300</v>
      </c>
      <c r="O4340" t="s">
        <v>4793</v>
      </c>
      <c r="P4340" t="s">
        <v>5493</v>
      </c>
      <c r="Q4340" t="s">
        <v>4118</v>
      </c>
      <c r="R4340" t="s">
        <v>5127</v>
      </c>
      <c r="S4340" t="s">
        <v>4119</v>
      </c>
      <c r="T4340" t="s">
        <v>12</v>
      </c>
      <c r="U4340" t="s">
        <v>5024</v>
      </c>
      <c r="V4340" t="s">
        <v>4797</v>
      </c>
      <c r="X4340" t="s">
        <v>4811</v>
      </c>
      <c r="Y4340" t="s">
        <v>4812</v>
      </c>
      <c r="AA4340">
        <v>10986267</v>
      </c>
    </row>
    <row r="4341" spans="1:27" x14ac:dyDescent="0.25">
      <c r="A4341" t="s">
        <v>20066</v>
      </c>
      <c r="B4341" t="s">
        <v>4786</v>
      </c>
      <c r="C4341" t="s">
        <v>46</v>
      </c>
      <c r="D4341" t="s">
        <v>47</v>
      </c>
      <c r="E4341" t="s">
        <v>4955</v>
      </c>
      <c r="F4341" t="s">
        <v>13929</v>
      </c>
      <c r="G4341">
        <v>4611130</v>
      </c>
      <c r="H4341">
        <v>4611151</v>
      </c>
      <c r="I4341" t="s">
        <v>4788</v>
      </c>
      <c r="J4341" t="s">
        <v>13930</v>
      </c>
      <c r="K4341" t="s">
        <v>4790</v>
      </c>
      <c r="L4341" t="s">
        <v>8029</v>
      </c>
      <c r="M4341" t="s">
        <v>8030</v>
      </c>
      <c r="N4341">
        <v>4611153</v>
      </c>
      <c r="O4341" t="s">
        <v>4793</v>
      </c>
      <c r="P4341" t="s">
        <v>7159</v>
      </c>
      <c r="Q4341" t="s">
        <v>801</v>
      </c>
      <c r="R4341" t="s">
        <v>13931</v>
      </c>
      <c r="S4341" t="s">
        <v>802</v>
      </c>
      <c r="T4341" t="s">
        <v>9</v>
      </c>
      <c r="U4341" t="s">
        <v>13902</v>
      </c>
      <c r="V4341" t="s">
        <v>4797</v>
      </c>
      <c r="X4341" t="s">
        <v>4798</v>
      </c>
      <c r="Y4341" t="s">
        <v>4799</v>
      </c>
      <c r="Z4341" t="s">
        <v>13903</v>
      </c>
      <c r="AA4341" t="s">
        <v>13904</v>
      </c>
    </row>
    <row r="4342" spans="1:27" x14ac:dyDescent="0.25">
      <c r="A4342" t="s">
        <v>20067</v>
      </c>
      <c r="B4342" t="s">
        <v>4786</v>
      </c>
      <c r="C4342" t="s">
        <v>46</v>
      </c>
      <c r="D4342" t="s">
        <v>47</v>
      </c>
      <c r="E4342" t="s">
        <v>4955</v>
      </c>
      <c r="F4342" t="s">
        <v>13926</v>
      </c>
      <c r="G4342">
        <v>4611154</v>
      </c>
      <c r="H4342">
        <v>4611175</v>
      </c>
      <c r="I4342" t="s">
        <v>4788</v>
      </c>
      <c r="J4342" t="s">
        <v>13927</v>
      </c>
      <c r="K4342" t="s">
        <v>4790</v>
      </c>
      <c r="L4342" t="s">
        <v>8029</v>
      </c>
      <c r="M4342" t="s">
        <v>8030</v>
      </c>
      <c r="N4342">
        <v>4611153</v>
      </c>
      <c r="O4342" t="s">
        <v>4793</v>
      </c>
      <c r="P4342" s="5">
        <v>46154</v>
      </c>
      <c r="Q4342" t="s">
        <v>801</v>
      </c>
      <c r="R4342" t="s">
        <v>6992</v>
      </c>
      <c r="S4342" t="s">
        <v>802</v>
      </c>
      <c r="T4342" t="s">
        <v>9</v>
      </c>
      <c r="U4342" t="s">
        <v>8405</v>
      </c>
      <c r="V4342" t="s">
        <v>4797</v>
      </c>
      <c r="X4342" t="s">
        <v>4798</v>
      </c>
      <c r="Y4342" t="s">
        <v>4799</v>
      </c>
      <c r="Z4342">
        <v>21673794</v>
      </c>
      <c r="AA4342" t="s">
        <v>13904</v>
      </c>
    </row>
    <row r="4343" spans="1:27" x14ac:dyDescent="0.25">
      <c r="A4343" t="s">
        <v>20068</v>
      </c>
      <c r="B4343" t="s">
        <v>4786</v>
      </c>
      <c r="C4343" t="s">
        <v>50</v>
      </c>
      <c r="D4343" t="s">
        <v>51</v>
      </c>
      <c r="E4343" t="s">
        <v>51</v>
      </c>
      <c r="F4343" t="s">
        <v>13923</v>
      </c>
      <c r="G4343">
        <v>4610960</v>
      </c>
      <c r="H4343">
        <v>4610974</v>
      </c>
      <c r="I4343" t="s">
        <v>4788</v>
      </c>
      <c r="J4343" t="s">
        <v>13924</v>
      </c>
      <c r="K4343" t="s">
        <v>4790</v>
      </c>
      <c r="L4343" t="s">
        <v>8029</v>
      </c>
      <c r="M4343" t="s">
        <v>8030</v>
      </c>
      <c r="N4343">
        <v>4611153</v>
      </c>
      <c r="O4343" t="s">
        <v>4793</v>
      </c>
      <c r="P4343" t="s">
        <v>6489</v>
      </c>
      <c r="Q4343" t="s">
        <v>801</v>
      </c>
      <c r="R4343" t="s">
        <v>13752</v>
      </c>
      <c r="S4343" t="s">
        <v>802</v>
      </c>
      <c r="T4343" t="s">
        <v>17</v>
      </c>
      <c r="U4343" t="s">
        <v>13919</v>
      </c>
      <c r="V4343" t="s">
        <v>11956</v>
      </c>
      <c r="W4343" t="s">
        <v>13920</v>
      </c>
      <c r="X4343" t="s">
        <v>5912</v>
      </c>
      <c r="Y4343" t="s">
        <v>11023</v>
      </c>
      <c r="Z4343">
        <v>30420454</v>
      </c>
      <c r="AA4343" t="s">
        <v>13921</v>
      </c>
    </row>
    <row r="4344" spans="1:27" x14ac:dyDescent="0.25">
      <c r="A4344" t="s">
        <v>20069</v>
      </c>
      <c r="B4344" t="s">
        <v>4786</v>
      </c>
      <c r="C4344" t="s">
        <v>50</v>
      </c>
      <c r="D4344" t="s">
        <v>51</v>
      </c>
      <c r="E4344" t="s">
        <v>51</v>
      </c>
      <c r="F4344" t="s">
        <v>13916</v>
      </c>
      <c r="G4344">
        <v>4610997</v>
      </c>
      <c r="H4344">
        <v>4611011</v>
      </c>
      <c r="I4344" t="s">
        <v>4788</v>
      </c>
      <c r="J4344" t="s">
        <v>13917</v>
      </c>
      <c r="K4344" t="s">
        <v>4790</v>
      </c>
      <c r="L4344" t="s">
        <v>8029</v>
      </c>
      <c r="M4344" t="s">
        <v>8030</v>
      </c>
      <c r="N4344">
        <v>4611153</v>
      </c>
      <c r="O4344" t="s">
        <v>4793</v>
      </c>
      <c r="P4344" t="s">
        <v>5806</v>
      </c>
      <c r="Q4344" t="s">
        <v>801</v>
      </c>
      <c r="R4344" t="s">
        <v>13918</v>
      </c>
      <c r="S4344" t="s">
        <v>802</v>
      </c>
      <c r="T4344" t="s">
        <v>17</v>
      </c>
      <c r="U4344" t="s">
        <v>13919</v>
      </c>
      <c r="V4344" t="s">
        <v>11956</v>
      </c>
      <c r="W4344" t="s">
        <v>13920</v>
      </c>
      <c r="X4344" t="s">
        <v>5912</v>
      </c>
      <c r="Y4344" t="s">
        <v>11023</v>
      </c>
      <c r="Z4344">
        <v>30420454</v>
      </c>
      <c r="AA4344" t="s">
        <v>13921</v>
      </c>
    </row>
    <row r="4345" spans="1:27" x14ac:dyDescent="0.25">
      <c r="A4345" t="s">
        <v>20070</v>
      </c>
      <c r="B4345" t="s">
        <v>4786</v>
      </c>
      <c r="C4345" t="s">
        <v>274</v>
      </c>
      <c r="D4345" t="s">
        <v>275</v>
      </c>
      <c r="E4345" t="s">
        <v>275</v>
      </c>
      <c r="F4345" t="s">
        <v>13909</v>
      </c>
      <c r="G4345">
        <v>4611050</v>
      </c>
      <c r="H4345">
        <v>4611062</v>
      </c>
      <c r="I4345" t="s">
        <v>4788</v>
      </c>
      <c r="J4345" t="s">
        <v>13910</v>
      </c>
      <c r="K4345" t="s">
        <v>4790</v>
      </c>
      <c r="L4345" t="s">
        <v>8029</v>
      </c>
      <c r="M4345" t="s">
        <v>8030</v>
      </c>
      <c r="N4345">
        <v>4611153</v>
      </c>
      <c r="O4345" t="s">
        <v>4793</v>
      </c>
      <c r="P4345" t="s">
        <v>7468</v>
      </c>
      <c r="Q4345" t="s">
        <v>801</v>
      </c>
      <c r="R4345" t="s">
        <v>13911</v>
      </c>
      <c r="S4345" t="s">
        <v>802</v>
      </c>
      <c r="T4345" t="s">
        <v>17</v>
      </c>
      <c r="U4345" t="s">
        <v>13912</v>
      </c>
      <c r="V4345" t="s">
        <v>4797</v>
      </c>
      <c r="W4345" t="s">
        <v>13913</v>
      </c>
      <c r="X4345" t="s">
        <v>5912</v>
      </c>
      <c r="Y4345" t="s">
        <v>5432</v>
      </c>
      <c r="Z4345">
        <v>34475859</v>
      </c>
      <c r="AA4345" t="s">
        <v>13914</v>
      </c>
    </row>
    <row r="4346" spans="1:27" x14ac:dyDescent="0.25">
      <c r="A4346" t="s">
        <v>20071</v>
      </c>
      <c r="B4346" t="s">
        <v>4786</v>
      </c>
      <c r="C4346" t="s">
        <v>274</v>
      </c>
      <c r="D4346" t="s">
        <v>275</v>
      </c>
      <c r="E4346" t="s">
        <v>275</v>
      </c>
      <c r="F4346" t="s">
        <v>13906</v>
      </c>
      <c r="G4346">
        <v>4611142</v>
      </c>
      <c r="H4346">
        <v>4611154</v>
      </c>
      <c r="I4346" t="s">
        <v>4788</v>
      </c>
      <c r="J4346" t="s">
        <v>13907</v>
      </c>
      <c r="K4346" t="s">
        <v>4790</v>
      </c>
      <c r="L4346" t="s">
        <v>8029</v>
      </c>
      <c r="M4346" t="s">
        <v>8030</v>
      </c>
      <c r="N4346">
        <v>4611153</v>
      </c>
      <c r="O4346" t="s">
        <v>4793</v>
      </c>
      <c r="P4346" t="s">
        <v>5610</v>
      </c>
      <c r="Q4346" t="s">
        <v>801</v>
      </c>
      <c r="R4346" t="s">
        <v>11414</v>
      </c>
      <c r="S4346" t="s">
        <v>802</v>
      </c>
      <c r="T4346" t="s">
        <v>9</v>
      </c>
      <c r="U4346" t="s">
        <v>5879</v>
      </c>
      <c r="V4346" t="s">
        <v>4797</v>
      </c>
      <c r="X4346" t="s">
        <v>5096</v>
      </c>
      <c r="Y4346" t="s">
        <v>5057</v>
      </c>
      <c r="Z4346">
        <v>8253679</v>
      </c>
      <c r="AA4346" t="s">
        <v>6849</v>
      </c>
    </row>
    <row r="4347" spans="1:27" x14ac:dyDescent="0.25">
      <c r="A4347" t="s">
        <v>20072</v>
      </c>
      <c r="B4347" t="s">
        <v>4786</v>
      </c>
      <c r="C4347" t="s">
        <v>46</v>
      </c>
      <c r="D4347" t="s">
        <v>47</v>
      </c>
      <c r="E4347" t="s">
        <v>4955</v>
      </c>
      <c r="F4347" t="s">
        <v>13900</v>
      </c>
      <c r="G4347">
        <v>4611143</v>
      </c>
      <c r="H4347">
        <v>4611164</v>
      </c>
      <c r="I4347" t="s">
        <v>4788</v>
      </c>
      <c r="J4347" t="s">
        <v>13901</v>
      </c>
      <c r="K4347" t="s">
        <v>4790</v>
      </c>
      <c r="L4347" t="s">
        <v>8029</v>
      </c>
      <c r="M4347" t="s">
        <v>8030</v>
      </c>
      <c r="N4347">
        <v>4611153</v>
      </c>
      <c r="O4347" t="s">
        <v>4793</v>
      </c>
      <c r="P4347" s="5">
        <v>46143</v>
      </c>
      <c r="Q4347" t="s">
        <v>801</v>
      </c>
      <c r="R4347" t="s">
        <v>8394</v>
      </c>
      <c r="S4347" t="s">
        <v>802</v>
      </c>
      <c r="T4347" t="s">
        <v>9</v>
      </c>
      <c r="U4347" t="s">
        <v>13902</v>
      </c>
      <c r="V4347" t="s">
        <v>4797</v>
      </c>
      <c r="X4347" t="s">
        <v>4798</v>
      </c>
      <c r="Y4347" t="s">
        <v>4799</v>
      </c>
      <c r="Z4347" t="s">
        <v>13903</v>
      </c>
      <c r="AA4347" t="s">
        <v>13904</v>
      </c>
    </row>
    <row r="4348" spans="1:27" x14ac:dyDescent="0.25">
      <c r="A4348" t="s">
        <v>20073</v>
      </c>
      <c r="B4348" t="s">
        <v>4786</v>
      </c>
      <c r="C4348" t="s">
        <v>74</v>
      </c>
      <c r="D4348" t="s">
        <v>75</v>
      </c>
      <c r="E4348" t="s">
        <v>5074</v>
      </c>
      <c r="F4348" t="s">
        <v>20074</v>
      </c>
      <c r="G4348">
        <v>329360</v>
      </c>
      <c r="H4348">
        <v>329374</v>
      </c>
      <c r="I4348" t="s">
        <v>4803</v>
      </c>
      <c r="J4348" t="s">
        <v>20075</v>
      </c>
      <c r="K4348" t="s">
        <v>4790</v>
      </c>
      <c r="L4348" t="s">
        <v>7380</v>
      </c>
      <c r="M4348" t="s">
        <v>7381</v>
      </c>
      <c r="N4348">
        <v>329361</v>
      </c>
      <c r="O4348" t="s">
        <v>4793</v>
      </c>
      <c r="P4348" t="s">
        <v>5583</v>
      </c>
      <c r="Q4348" t="s">
        <v>651</v>
      </c>
      <c r="R4348" t="s">
        <v>6545</v>
      </c>
      <c r="S4348" t="s">
        <v>652</v>
      </c>
      <c r="T4348" t="s">
        <v>9</v>
      </c>
      <c r="U4348" t="s">
        <v>5879</v>
      </c>
      <c r="V4348" t="s">
        <v>15195</v>
      </c>
      <c r="X4348" t="s">
        <v>4842</v>
      </c>
      <c r="Y4348" t="s">
        <v>13154</v>
      </c>
      <c r="AA4348" t="s">
        <v>20076</v>
      </c>
    </row>
    <row r="4349" spans="1:27" x14ac:dyDescent="0.25">
      <c r="A4349" t="s">
        <v>20077</v>
      </c>
      <c r="B4349" t="s">
        <v>4786</v>
      </c>
      <c r="C4349" t="s">
        <v>4120</v>
      </c>
      <c r="D4349" t="s">
        <v>4121</v>
      </c>
      <c r="E4349" t="s">
        <v>4121</v>
      </c>
      <c r="F4349" t="s">
        <v>20078</v>
      </c>
      <c r="G4349">
        <v>329381</v>
      </c>
      <c r="H4349">
        <v>329400</v>
      </c>
      <c r="I4349" t="s">
        <v>4803</v>
      </c>
      <c r="J4349" t="s">
        <v>20079</v>
      </c>
      <c r="K4349" t="s">
        <v>4790</v>
      </c>
      <c r="L4349" t="s">
        <v>7380</v>
      </c>
      <c r="M4349" t="s">
        <v>7381</v>
      </c>
      <c r="N4349">
        <v>329361</v>
      </c>
      <c r="O4349" t="s">
        <v>4793</v>
      </c>
      <c r="P4349" t="s">
        <v>6085</v>
      </c>
      <c r="Q4349" t="s">
        <v>651</v>
      </c>
      <c r="R4349" t="s">
        <v>8461</v>
      </c>
      <c r="S4349" t="s">
        <v>652</v>
      </c>
      <c r="T4349" t="s">
        <v>17</v>
      </c>
      <c r="U4349" t="s">
        <v>20080</v>
      </c>
      <c r="V4349" t="s">
        <v>5043</v>
      </c>
      <c r="W4349" t="s">
        <v>8115</v>
      </c>
      <c r="X4349" t="s">
        <v>4951</v>
      </c>
      <c r="Y4349" t="s">
        <v>6370</v>
      </c>
      <c r="Z4349" t="s">
        <v>20081</v>
      </c>
      <c r="AA4349" t="s">
        <v>20082</v>
      </c>
    </row>
    <row r="4350" spans="1:27" x14ac:dyDescent="0.25">
      <c r="A4350" t="s">
        <v>20083</v>
      </c>
      <c r="B4350" t="s">
        <v>4786</v>
      </c>
      <c r="C4350" t="s">
        <v>74</v>
      </c>
      <c r="D4350" t="s">
        <v>75</v>
      </c>
      <c r="E4350" t="s">
        <v>5074</v>
      </c>
      <c r="F4350" t="s">
        <v>20084</v>
      </c>
      <c r="G4350">
        <v>329428</v>
      </c>
      <c r="H4350">
        <v>329442</v>
      </c>
      <c r="I4350" t="s">
        <v>4803</v>
      </c>
      <c r="J4350" t="s">
        <v>20085</v>
      </c>
      <c r="K4350" t="s">
        <v>4790</v>
      </c>
      <c r="L4350" t="s">
        <v>7380</v>
      </c>
      <c r="M4350" t="s">
        <v>7381</v>
      </c>
      <c r="N4350">
        <v>329361</v>
      </c>
      <c r="O4350" t="s">
        <v>4793</v>
      </c>
      <c r="P4350" t="s">
        <v>5132</v>
      </c>
      <c r="Q4350" t="s">
        <v>651</v>
      </c>
      <c r="R4350" t="s">
        <v>5144</v>
      </c>
      <c r="S4350" t="s">
        <v>652</v>
      </c>
      <c r="T4350" t="s">
        <v>12</v>
      </c>
      <c r="U4350" t="s">
        <v>5879</v>
      </c>
      <c r="V4350" t="s">
        <v>5043</v>
      </c>
      <c r="W4350" t="s">
        <v>20086</v>
      </c>
      <c r="X4350" t="s">
        <v>5096</v>
      </c>
      <c r="Y4350" t="s">
        <v>5045</v>
      </c>
      <c r="Z4350">
        <v>8626294</v>
      </c>
      <c r="AA4350">
        <v>30225374</v>
      </c>
    </row>
    <row r="4351" spans="1:27" x14ac:dyDescent="0.25">
      <c r="A4351" t="s">
        <v>20087</v>
      </c>
      <c r="B4351" t="s">
        <v>4786</v>
      </c>
      <c r="C4351" t="s">
        <v>74</v>
      </c>
      <c r="D4351" t="s">
        <v>75</v>
      </c>
      <c r="E4351" t="s">
        <v>5074</v>
      </c>
      <c r="F4351" t="s">
        <v>20084</v>
      </c>
      <c r="G4351">
        <v>329428</v>
      </c>
      <c r="H4351">
        <v>329442</v>
      </c>
      <c r="I4351" t="s">
        <v>4788</v>
      </c>
      <c r="J4351" t="s">
        <v>20088</v>
      </c>
      <c r="K4351" t="s">
        <v>4790</v>
      </c>
      <c r="L4351" t="s">
        <v>7377</v>
      </c>
      <c r="M4351" t="s">
        <v>7378</v>
      </c>
      <c r="N4351">
        <v>329421</v>
      </c>
      <c r="O4351" t="s">
        <v>4793</v>
      </c>
      <c r="P4351" t="s">
        <v>10246</v>
      </c>
      <c r="Q4351" t="s">
        <v>649</v>
      </c>
      <c r="R4351" t="s">
        <v>4859</v>
      </c>
      <c r="S4351" t="s">
        <v>650</v>
      </c>
      <c r="T4351" t="s">
        <v>12</v>
      </c>
      <c r="U4351" t="s">
        <v>5879</v>
      </c>
      <c r="V4351" t="s">
        <v>5043</v>
      </c>
      <c r="W4351" t="s">
        <v>20086</v>
      </c>
      <c r="X4351" t="s">
        <v>5096</v>
      </c>
      <c r="Y4351" t="s">
        <v>5045</v>
      </c>
      <c r="Z4351">
        <v>8626294</v>
      </c>
      <c r="AA4351" t="s">
        <v>20089</v>
      </c>
    </row>
    <row r="4352" spans="1:27" x14ac:dyDescent="0.25">
      <c r="A4352" t="s">
        <v>20090</v>
      </c>
      <c r="B4352" t="s">
        <v>4786</v>
      </c>
      <c r="C4352" t="s">
        <v>4120</v>
      </c>
      <c r="D4352" t="s">
        <v>4121</v>
      </c>
      <c r="E4352" t="s">
        <v>4121</v>
      </c>
      <c r="F4352" t="s">
        <v>20078</v>
      </c>
      <c r="G4352">
        <v>329381</v>
      </c>
      <c r="H4352">
        <v>329400</v>
      </c>
      <c r="I4352" t="s">
        <v>4788</v>
      </c>
      <c r="J4352" t="s">
        <v>20091</v>
      </c>
      <c r="K4352" t="s">
        <v>4790</v>
      </c>
      <c r="L4352" t="s">
        <v>7377</v>
      </c>
      <c r="M4352" t="s">
        <v>7378</v>
      </c>
      <c r="N4352">
        <v>329421</v>
      </c>
      <c r="O4352" t="s">
        <v>4793</v>
      </c>
      <c r="P4352" t="s">
        <v>6085</v>
      </c>
      <c r="Q4352" t="s">
        <v>649</v>
      </c>
      <c r="R4352" t="s">
        <v>6063</v>
      </c>
      <c r="S4352" t="s">
        <v>650</v>
      </c>
      <c r="T4352" t="s">
        <v>17</v>
      </c>
      <c r="U4352" t="s">
        <v>20080</v>
      </c>
      <c r="V4352" t="s">
        <v>5043</v>
      </c>
      <c r="W4352" t="s">
        <v>8115</v>
      </c>
      <c r="X4352" t="s">
        <v>4951</v>
      </c>
      <c r="Y4352" t="s">
        <v>6370</v>
      </c>
      <c r="Z4352" t="s">
        <v>20081</v>
      </c>
      <c r="AA4352" t="s">
        <v>20082</v>
      </c>
    </row>
    <row r="4353" spans="1:27" x14ac:dyDescent="0.25">
      <c r="A4353" t="s">
        <v>20092</v>
      </c>
      <c r="B4353" t="s">
        <v>4786</v>
      </c>
      <c r="C4353" t="s">
        <v>74</v>
      </c>
      <c r="D4353" t="s">
        <v>75</v>
      </c>
      <c r="E4353" t="s">
        <v>5074</v>
      </c>
      <c r="F4353" t="s">
        <v>20093</v>
      </c>
      <c r="G4353">
        <v>329416</v>
      </c>
      <c r="H4353">
        <v>329430</v>
      </c>
      <c r="I4353" t="s">
        <v>4788</v>
      </c>
      <c r="J4353" t="s">
        <v>20094</v>
      </c>
      <c r="K4353" t="s">
        <v>4790</v>
      </c>
      <c r="L4353" t="s">
        <v>7377</v>
      </c>
      <c r="M4353" t="s">
        <v>7378</v>
      </c>
      <c r="N4353">
        <v>329421</v>
      </c>
      <c r="O4353" t="s">
        <v>4793</v>
      </c>
      <c r="P4353" t="s">
        <v>6433</v>
      </c>
      <c r="Q4353" t="s">
        <v>649</v>
      </c>
      <c r="R4353" t="s">
        <v>5657</v>
      </c>
      <c r="S4353" t="s">
        <v>650</v>
      </c>
      <c r="T4353" t="s">
        <v>12</v>
      </c>
      <c r="U4353" t="s">
        <v>5879</v>
      </c>
      <c r="V4353" t="s">
        <v>5043</v>
      </c>
      <c r="W4353" t="s">
        <v>20086</v>
      </c>
      <c r="X4353" t="s">
        <v>5096</v>
      </c>
      <c r="Y4353" t="s">
        <v>5045</v>
      </c>
      <c r="Z4353">
        <v>8626294</v>
      </c>
      <c r="AA4353" t="s">
        <v>20095</v>
      </c>
    </row>
    <row r="4354" spans="1:27" x14ac:dyDescent="0.25">
      <c r="A4354" t="s">
        <v>20096</v>
      </c>
      <c r="B4354" t="s">
        <v>4786</v>
      </c>
      <c r="C4354" t="s">
        <v>78</v>
      </c>
      <c r="D4354" t="s">
        <v>79</v>
      </c>
      <c r="E4354" t="s">
        <v>5083</v>
      </c>
      <c r="F4354" t="s">
        <v>20097</v>
      </c>
      <c r="G4354">
        <v>4362113</v>
      </c>
      <c r="H4354">
        <v>4362126</v>
      </c>
      <c r="I4354" t="s">
        <v>4803</v>
      </c>
      <c r="J4354" t="s">
        <v>20098</v>
      </c>
      <c r="K4354" t="s">
        <v>4805</v>
      </c>
      <c r="L4354" t="s">
        <v>6640</v>
      </c>
      <c r="M4354" t="s">
        <v>6641</v>
      </c>
      <c r="N4354">
        <v>4361963</v>
      </c>
      <c r="O4354" t="s">
        <v>4793</v>
      </c>
      <c r="P4354" t="s">
        <v>6971</v>
      </c>
      <c r="Q4354" t="s">
        <v>439</v>
      </c>
      <c r="R4354" t="s">
        <v>6744</v>
      </c>
      <c r="S4354" t="s">
        <v>440</v>
      </c>
      <c r="T4354" t="s">
        <v>9</v>
      </c>
      <c r="U4354" t="s">
        <v>4796</v>
      </c>
      <c r="V4354" t="s">
        <v>4797</v>
      </c>
      <c r="X4354" t="s">
        <v>4798</v>
      </c>
      <c r="Y4354" t="s">
        <v>4799</v>
      </c>
      <c r="Z4354">
        <v>16377617</v>
      </c>
      <c r="AA4354">
        <v>16377617</v>
      </c>
    </row>
    <row r="4355" spans="1:27" x14ac:dyDescent="0.25">
      <c r="A4355" t="s">
        <v>20099</v>
      </c>
      <c r="B4355" t="s">
        <v>4786</v>
      </c>
      <c r="C4355" t="s">
        <v>3657</v>
      </c>
      <c r="D4355" t="s">
        <v>3658</v>
      </c>
      <c r="E4355" t="s">
        <v>3658</v>
      </c>
      <c r="I4355" t="s">
        <v>4803</v>
      </c>
      <c r="K4355" t="s">
        <v>4805</v>
      </c>
      <c r="L4355" t="s">
        <v>6640</v>
      </c>
      <c r="M4355" t="s">
        <v>6641</v>
      </c>
      <c r="N4355">
        <v>4361963</v>
      </c>
      <c r="O4355" t="s">
        <v>4793</v>
      </c>
      <c r="Q4355" t="s">
        <v>439</v>
      </c>
      <c r="S4355" t="s">
        <v>440</v>
      </c>
      <c r="T4355" t="s">
        <v>9</v>
      </c>
      <c r="V4355" t="s">
        <v>4797</v>
      </c>
      <c r="X4355" t="s">
        <v>5237</v>
      </c>
      <c r="Y4355" t="s">
        <v>5238</v>
      </c>
      <c r="AA4355">
        <v>1370290</v>
      </c>
    </row>
    <row r="4356" spans="1:27" x14ac:dyDescent="0.25">
      <c r="A4356" t="s">
        <v>20100</v>
      </c>
      <c r="B4356" t="s">
        <v>4786</v>
      </c>
      <c r="C4356" t="s">
        <v>46</v>
      </c>
      <c r="D4356" t="s">
        <v>47</v>
      </c>
      <c r="E4356" t="s">
        <v>4955</v>
      </c>
      <c r="F4356" t="s">
        <v>19570</v>
      </c>
      <c r="G4356">
        <v>3485883</v>
      </c>
      <c r="H4356">
        <v>3485904</v>
      </c>
      <c r="I4356" t="s">
        <v>4788</v>
      </c>
      <c r="J4356" t="s">
        <v>20101</v>
      </c>
      <c r="K4356" t="s">
        <v>4805</v>
      </c>
      <c r="L4356" t="s">
        <v>8973</v>
      </c>
      <c r="M4356" t="s">
        <v>8974</v>
      </c>
      <c r="N4356">
        <v>3485953</v>
      </c>
      <c r="O4356" t="s">
        <v>4793</v>
      </c>
      <c r="P4356" t="s">
        <v>6221</v>
      </c>
      <c r="Q4356" t="s">
        <v>1051</v>
      </c>
      <c r="R4356" t="s">
        <v>20102</v>
      </c>
      <c r="S4356" t="s">
        <v>1052</v>
      </c>
      <c r="T4356" t="s">
        <v>17</v>
      </c>
      <c r="U4356" t="s">
        <v>5017</v>
      </c>
      <c r="W4356" t="s">
        <v>4824</v>
      </c>
      <c r="X4356" t="s">
        <v>4825</v>
      </c>
      <c r="Y4356" t="s">
        <v>4826</v>
      </c>
      <c r="Z4356" t="s">
        <v>19572</v>
      </c>
      <c r="AA4356">
        <v>9582281</v>
      </c>
    </row>
    <row r="4357" spans="1:27" x14ac:dyDescent="0.25">
      <c r="A4357" t="s">
        <v>20103</v>
      </c>
      <c r="B4357" t="s">
        <v>4786</v>
      </c>
      <c r="C4357" t="s">
        <v>84</v>
      </c>
      <c r="D4357" t="s">
        <v>85</v>
      </c>
      <c r="E4357" t="s">
        <v>5109</v>
      </c>
      <c r="F4357" t="s">
        <v>20104</v>
      </c>
      <c r="G4357">
        <v>3485854</v>
      </c>
      <c r="H4357">
        <v>3485868</v>
      </c>
      <c r="I4357" t="s">
        <v>4788</v>
      </c>
      <c r="J4357" t="s">
        <v>20105</v>
      </c>
      <c r="K4357" t="s">
        <v>4790</v>
      </c>
      <c r="L4357" t="s">
        <v>8973</v>
      </c>
      <c r="M4357" t="s">
        <v>8974</v>
      </c>
      <c r="N4357">
        <v>3485953</v>
      </c>
      <c r="O4357" t="s">
        <v>4793</v>
      </c>
      <c r="P4357" t="s">
        <v>5566</v>
      </c>
      <c r="Q4357" t="s">
        <v>1051</v>
      </c>
      <c r="R4357" t="s">
        <v>7976</v>
      </c>
      <c r="S4357" t="s">
        <v>1052</v>
      </c>
      <c r="T4357" t="s">
        <v>17</v>
      </c>
      <c r="U4357" t="s">
        <v>5024</v>
      </c>
      <c r="V4357" t="s">
        <v>5939</v>
      </c>
      <c r="W4357" t="s">
        <v>5103</v>
      </c>
      <c r="X4357" t="s">
        <v>5912</v>
      </c>
      <c r="Y4357" t="s">
        <v>5432</v>
      </c>
      <c r="Z4357">
        <v>9582281</v>
      </c>
      <c r="AA4357" t="s">
        <v>20106</v>
      </c>
    </row>
    <row r="4358" spans="1:27" x14ac:dyDescent="0.25">
      <c r="A4358" t="s">
        <v>20107</v>
      </c>
      <c r="B4358" t="s">
        <v>4786</v>
      </c>
      <c r="C4358" t="s">
        <v>84</v>
      </c>
      <c r="D4358" t="s">
        <v>85</v>
      </c>
      <c r="E4358" t="s">
        <v>5109</v>
      </c>
      <c r="F4358" t="s">
        <v>20108</v>
      </c>
      <c r="G4358">
        <v>3486014</v>
      </c>
      <c r="H4358">
        <v>3486028</v>
      </c>
      <c r="I4358" t="s">
        <v>4788</v>
      </c>
      <c r="J4358" t="s">
        <v>20109</v>
      </c>
      <c r="K4358" t="s">
        <v>4790</v>
      </c>
      <c r="L4358" t="s">
        <v>8973</v>
      </c>
      <c r="M4358" t="s">
        <v>8974</v>
      </c>
      <c r="N4358">
        <v>3485953</v>
      </c>
      <c r="O4358" t="s">
        <v>4793</v>
      </c>
      <c r="P4358" t="s">
        <v>10648</v>
      </c>
      <c r="Q4358" t="s">
        <v>1051</v>
      </c>
      <c r="R4358" t="s">
        <v>5840</v>
      </c>
      <c r="S4358" t="s">
        <v>1052</v>
      </c>
      <c r="T4358" t="s">
        <v>17</v>
      </c>
      <c r="U4358" t="s">
        <v>5024</v>
      </c>
      <c r="V4358" t="s">
        <v>5939</v>
      </c>
      <c r="W4358" t="s">
        <v>5103</v>
      </c>
      <c r="X4358" t="s">
        <v>5912</v>
      </c>
      <c r="Y4358" t="s">
        <v>5432</v>
      </c>
      <c r="Z4358">
        <v>9582281</v>
      </c>
      <c r="AA4358" t="s">
        <v>20106</v>
      </c>
    </row>
    <row r="4359" spans="1:27" x14ac:dyDescent="0.25">
      <c r="A4359" t="s">
        <v>20110</v>
      </c>
      <c r="B4359" t="s">
        <v>4786</v>
      </c>
      <c r="C4359" t="s">
        <v>84</v>
      </c>
      <c r="D4359" t="s">
        <v>85</v>
      </c>
      <c r="E4359" t="s">
        <v>5109</v>
      </c>
      <c r="F4359" t="s">
        <v>20111</v>
      </c>
      <c r="G4359">
        <v>3485994</v>
      </c>
      <c r="H4359">
        <v>3486008</v>
      </c>
      <c r="I4359" t="s">
        <v>4788</v>
      </c>
      <c r="J4359" t="s">
        <v>20112</v>
      </c>
      <c r="K4359" t="s">
        <v>4790</v>
      </c>
      <c r="L4359" t="s">
        <v>8973</v>
      </c>
      <c r="M4359" t="s">
        <v>8974</v>
      </c>
      <c r="N4359">
        <v>3485953</v>
      </c>
      <c r="O4359" t="s">
        <v>4793</v>
      </c>
      <c r="P4359" t="s">
        <v>19468</v>
      </c>
      <c r="Q4359" t="s">
        <v>1051</v>
      </c>
      <c r="R4359" t="s">
        <v>7846</v>
      </c>
      <c r="S4359" t="s">
        <v>1052</v>
      </c>
      <c r="T4359" t="s">
        <v>17</v>
      </c>
      <c r="U4359" t="s">
        <v>5024</v>
      </c>
      <c r="V4359" t="s">
        <v>5939</v>
      </c>
      <c r="W4359" t="s">
        <v>5103</v>
      </c>
      <c r="X4359" t="s">
        <v>5912</v>
      </c>
      <c r="Y4359" t="s">
        <v>5432</v>
      </c>
      <c r="Z4359">
        <v>9582281</v>
      </c>
      <c r="AA4359" t="s">
        <v>20106</v>
      </c>
    </row>
    <row r="4360" spans="1:27" x14ac:dyDescent="0.25">
      <c r="A4360" t="s">
        <v>20113</v>
      </c>
      <c r="B4360" t="s">
        <v>4786</v>
      </c>
      <c r="C4360" t="s">
        <v>84</v>
      </c>
      <c r="D4360" t="s">
        <v>85</v>
      </c>
      <c r="E4360" t="s">
        <v>5109</v>
      </c>
      <c r="F4360" t="s">
        <v>20114</v>
      </c>
      <c r="G4360">
        <v>3485976</v>
      </c>
      <c r="H4360">
        <v>3485990</v>
      </c>
      <c r="I4360" t="s">
        <v>4788</v>
      </c>
      <c r="J4360" t="s">
        <v>20115</v>
      </c>
      <c r="K4360" t="s">
        <v>4790</v>
      </c>
      <c r="L4360" t="s">
        <v>8973</v>
      </c>
      <c r="M4360" t="s">
        <v>8974</v>
      </c>
      <c r="N4360">
        <v>3485953</v>
      </c>
      <c r="O4360" t="s">
        <v>4793</v>
      </c>
      <c r="P4360" t="s">
        <v>10878</v>
      </c>
      <c r="Q4360" t="s">
        <v>1051</v>
      </c>
      <c r="R4360" t="s">
        <v>6130</v>
      </c>
      <c r="S4360" t="s">
        <v>1052</v>
      </c>
      <c r="T4360" t="s">
        <v>17</v>
      </c>
      <c r="U4360" t="s">
        <v>5024</v>
      </c>
      <c r="V4360" t="s">
        <v>5939</v>
      </c>
      <c r="W4360" t="s">
        <v>5103</v>
      </c>
      <c r="X4360" t="s">
        <v>5912</v>
      </c>
      <c r="Y4360" t="s">
        <v>5432</v>
      </c>
      <c r="Z4360">
        <v>9582281</v>
      </c>
      <c r="AA4360" t="s">
        <v>20106</v>
      </c>
    </row>
    <row r="4361" spans="1:27" x14ac:dyDescent="0.25">
      <c r="A4361" t="s">
        <v>20116</v>
      </c>
      <c r="B4361" t="s">
        <v>4786</v>
      </c>
      <c r="C4361" t="s">
        <v>46</v>
      </c>
      <c r="D4361" t="s">
        <v>47</v>
      </c>
      <c r="E4361" t="s">
        <v>4955</v>
      </c>
      <c r="F4361" t="s">
        <v>19563</v>
      </c>
      <c r="G4361">
        <v>3485983</v>
      </c>
      <c r="H4361">
        <v>3486004</v>
      </c>
      <c r="I4361" t="s">
        <v>4788</v>
      </c>
      <c r="J4361" t="s">
        <v>20117</v>
      </c>
      <c r="K4361" t="s">
        <v>4790</v>
      </c>
      <c r="L4361" t="s">
        <v>8973</v>
      </c>
      <c r="M4361" t="s">
        <v>8974</v>
      </c>
      <c r="N4361">
        <v>3485953</v>
      </c>
      <c r="O4361" t="s">
        <v>4793</v>
      </c>
      <c r="P4361" t="s">
        <v>17536</v>
      </c>
      <c r="Q4361" t="s">
        <v>1051</v>
      </c>
      <c r="R4361" t="s">
        <v>4877</v>
      </c>
      <c r="S4361" t="s">
        <v>1052</v>
      </c>
      <c r="T4361" t="s">
        <v>17</v>
      </c>
      <c r="U4361" t="s">
        <v>5321</v>
      </c>
      <c r="V4361" t="s">
        <v>4797</v>
      </c>
      <c r="W4361" t="s">
        <v>4824</v>
      </c>
      <c r="X4361" t="s">
        <v>4961</v>
      </c>
      <c r="Y4361" t="s">
        <v>4812</v>
      </c>
      <c r="Z4361" t="s">
        <v>19567</v>
      </c>
      <c r="AA4361" t="s">
        <v>20118</v>
      </c>
    </row>
    <row r="4362" spans="1:27" x14ac:dyDescent="0.25">
      <c r="A4362" t="s">
        <v>20119</v>
      </c>
      <c r="B4362" t="s">
        <v>4786</v>
      </c>
      <c r="C4362" t="s">
        <v>46</v>
      </c>
      <c r="D4362" t="s">
        <v>47</v>
      </c>
      <c r="E4362" t="s">
        <v>4955</v>
      </c>
      <c r="F4362" t="s">
        <v>20120</v>
      </c>
      <c r="G4362">
        <v>4436662</v>
      </c>
      <c r="H4362">
        <v>4436683</v>
      </c>
      <c r="I4362" t="s">
        <v>4803</v>
      </c>
      <c r="J4362" t="s">
        <v>20121</v>
      </c>
      <c r="K4362" t="s">
        <v>4805</v>
      </c>
      <c r="L4362" t="s">
        <v>20122</v>
      </c>
      <c r="M4362" t="s">
        <v>20123</v>
      </c>
      <c r="N4362">
        <v>4436629</v>
      </c>
      <c r="O4362" t="s">
        <v>4793</v>
      </c>
      <c r="P4362" t="s">
        <v>4911</v>
      </c>
      <c r="Q4362" t="s">
        <v>2184</v>
      </c>
      <c r="R4362" t="s">
        <v>5930</v>
      </c>
      <c r="S4362" t="s">
        <v>4122</v>
      </c>
      <c r="T4362" t="s">
        <v>12</v>
      </c>
      <c r="U4362" t="s">
        <v>7418</v>
      </c>
      <c r="X4362" t="s">
        <v>8534</v>
      </c>
      <c r="Y4362" t="s">
        <v>4843</v>
      </c>
      <c r="Z4362">
        <v>2172762</v>
      </c>
      <c r="AA4362" t="s">
        <v>6849</v>
      </c>
    </row>
    <row r="4363" spans="1:27" x14ac:dyDescent="0.25">
      <c r="A4363" t="s">
        <v>20124</v>
      </c>
      <c r="B4363" t="s">
        <v>4786</v>
      </c>
      <c r="C4363" t="s">
        <v>46</v>
      </c>
      <c r="D4363" t="s">
        <v>47</v>
      </c>
      <c r="E4363" t="s">
        <v>4955</v>
      </c>
      <c r="F4363" t="s">
        <v>19454</v>
      </c>
      <c r="G4363">
        <v>710783</v>
      </c>
      <c r="H4363">
        <v>710804</v>
      </c>
      <c r="I4363" t="s">
        <v>4803</v>
      </c>
      <c r="J4363" t="s">
        <v>19455</v>
      </c>
      <c r="K4363" t="s">
        <v>4805</v>
      </c>
      <c r="L4363" t="s">
        <v>20125</v>
      </c>
      <c r="M4363" t="s">
        <v>20126</v>
      </c>
      <c r="N4363">
        <v>710716</v>
      </c>
      <c r="O4363" t="s">
        <v>4793</v>
      </c>
      <c r="P4363" t="s">
        <v>7299</v>
      </c>
      <c r="Q4363" t="s">
        <v>4033</v>
      </c>
      <c r="R4363" t="s">
        <v>6361</v>
      </c>
      <c r="S4363" t="s">
        <v>4123</v>
      </c>
      <c r="T4363" t="s">
        <v>12</v>
      </c>
      <c r="U4363" t="s">
        <v>5399</v>
      </c>
      <c r="X4363" t="s">
        <v>15829</v>
      </c>
      <c r="Y4363" t="s">
        <v>4826</v>
      </c>
      <c r="Z4363">
        <v>2836193</v>
      </c>
      <c r="AA4363">
        <v>2836193</v>
      </c>
    </row>
    <row r="4364" spans="1:27" x14ac:dyDescent="0.25">
      <c r="A4364" t="s">
        <v>20127</v>
      </c>
      <c r="B4364" t="s">
        <v>4786</v>
      </c>
      <c r="C4364" t="s">
        <v>286</v>
      </c>
      <c r="D4364" t="s">
        <v>287</v>
      </c>
      <c r="E4364" t="s">
        <v>5903</v>
      </c>
      <c r="F4364" t="s">
        <v>19459</v>
      </c>
      <c r="G4364">
        <v>710714</v>
      </c>
      <c r="H4364">
        <v>710732</v>
      </c>
      <c r="I4364" t="s">
        <v>4803</v>
      </c>
      <c r="J4364" t="s">
        <v>19460</v>
      </c>
      <c r="K4364" t="s">
        <v>4790</v>
      </c>
      <c r="L4364" t="s">
        <v>20125</v>
      </c>
      <c r="M4364" t="s">
        <v>20126</v>
      </c>
      <c r="N4364">
        <v>710716</v>
      </c>
      <c r="O4364" t="s">
        <v>4793</v>
      </c>
      <c r="P4364" t="s">
        <v>6694</v>
      </c>
      <c r="Q4364" t="s">
        <v>4033</v>
      </c>
      <c r="R4364" t="s">
        <v>5149</v>
      </c>
      <c r="S4364" t="s">
        <v>4123</v>
      </c>
      <c r="T4364" t="s">
        <v>12</v>
      </c>
      <c r="U4364" t="s">
        <v>5024</v>
      </c>
      <c r="X4364" t="s">
        <v>4847</v>
      </c>
      <c r="Y4364" t="s">
        <v>4826</v>
      </c>
      <c r="Z4364" t="s">
        <v>19461</v>
      </c>
      <c r="AA4364" t="s">
        <v>19462</v>
      </c>
    </row>
    <row r="4365" spans="1:27" x14ac:dyDescent="0.25">
      <c r="A4365" t="s">
        <v>20128</v>
      </c>
      <c r="B4365" t="s">
        <v>4786</v>
      </c>
      <c r="C4365" t="s">
        <v>46</v>
      </c>
      <c r="D4365" t="s">
        <v>47</v>
      </c>
      <c r="E4365" t="s">
        <v>4955</v>
      </c>
      <c r="F4365" t="s">
        <v>20129</v>
      </c>
      <c r="I4365" t="s">
        <v>4803</v>
      </c>
      <c r="K4365" t="s">
        <v>4805</v>
      </c>
      <c r="L4365" t="s">
        <v>20130</v>
      </c>
      <c r="M4365" t="s">
        <v>20131</v>
      </c>
      <c r="N4365">
        <v>3569389</v>
      </c>
      <c r="O4365" t="s">
        <v>4793</v>
      </c>
      <c r="Q4365" t="s">
        <v>2965</v>
      </c>
      <c r="S4365" t="s">
        <v>4124</v>
      </c>
      <c r="T4365" t="s">
        <v>12</v>
      </c>
      <c r="U4365" t="s">
        <v>4841</v>
      </c>
      <c r="V4365" t="s">
        <v>4797</v>
      </c>
      <c r="X4365" t="s">
        <v>5096</v>
      </c>
      <c r="Y4365" t="s">
        <v>5057</v>
      </c>
      <c r="Z4365">
        <v>2468650</v>
      </c>
      <c r="AA4365">
        <v>2468650</v>
      </c>
    </row>
    <row r="4366" spans="1:27" x14ac:dyDescent="0.25">
      <c r="A4366" t="s">
        <v>20132</v>
      </c>
      <c r="B4366" t="s">
        <v>4786</v>
      </c>
      <c r="C4366" t="s">
        <v>1318</v>
      </c>
      <c r="D4366" t="s">
        <v>1319</v>
      </c>
      <c r="E4366" t="s">
        <v>9922</v>
      </c>
      <c r="F4366" t="s">
        <v>20133</v>
      </c>
      <c r="G4366">
        <v>553172</v>
      </c>
      <c r="H4366">
        <v>553187</v>
      </c>
      <c r="I4366" t="s">
        <v>4803</v>
      </c>
      <c r="J4366" t="s">
        <v>20134</v>
      </c>
      <c r="K4366" t="s">
        <v>4790</v>
      </c>
      <c r="L4366" t="s">
        <v>20135</v>
      </c>
      <c r="M4366" t="s">
        <v>20136</v>
      </c>
      <c r="N4366">
        <v>553142</v>
      </c>
      <c r="O4366" t="s">
        <v>4793</v>
      </c>
      <c r="P4366" t="s">
        <v>5892</v>
      </c>
      <c r="Q4366" t="s">
        <v>4125</v>
      </c>
      <c r="R4366" t="s">
        <v>6319</v>
      </c>
      <c r="S4366" t="s">
        <v>4126</v>
      </c>
      <c r="T4366" t="s">
        <v>12</v>
      </c>
      <c r="U4366" t="s">
        <v>17328</v>
      </c>
      <c r="V4366" t="s">
        <v>4929</v>
      </c>
      <c r="W4366" t="s">
        <v>17329</v>
      </c>
      <c r="X4366" t="s">
        <v>4811</v>
      </c>
      <c r="Y4366" t="s">
        <v>4812</v>
      </c>
      <c r="Z4366" t="s">
        <v>20137</v>
      </c>
      <c r="AA4366" t="s">
        <v>20138</v>
      </c>
    </row>
    <row r="4367" spans="1:27" x14ac:dyDescent="0.25">
      <c r="A4367" t="s">
        <v>20139</v>
      </c>
      <c r="B4367" t="s">
        <v>4786</v>
      </c>
      <c r="C4367" t="s">
        <v>80</v>
      </c>
      <c r="D4367" t="s">
        <v>81</v>
      </c>
      <c r="E4367" t="s">
        <v>5089</v>
      </c>
      <c r="F4367" t="s">
        <v>20140</v>
      </c>
      <c r="G4367">
        <v>3600890</v>
      </c>
      <c r="H4367">
        <v>3600898</v>
      </c>
      <c r="I4367" t="s">
        <v>4803</v>
      </c>
      <c r="J4367" t="s">
        <v>20141</v>
      </c>
      <c r="K4367" t="s">
        <v>4790</v>
      </c>
      <c r="L4367" t="s">
        <v>5779</v>
      </c>
      <c r="M4367" t="s">
        <v>5780</v>
      </c>
      <c r="N4367">
        <v>3600863</v>
      </c>
      <c r="O4367" t="s">
        <v>4793</v>
      </c>
      <c r="P4367" t="s">
        <v>5148</v>
      </c>
      <c r="Q4367" t="s">
        <v>254</v>
      </c>
      <c r="R4367" t="s">
        <v>5923</v>
      </c>
      <c r="S4367" t="s">
        <v>256</v>
      </c>
      <c r="T4367" t="s">
        <v>9</v>
      </c>
      <c r="U4367" t="s">
        <v>16335</v>
      </c>
      <c r="V4367" t="s">
        <v>4860</v>
      </c>
      <c r="X4367" t="s">
        <v>16159</v>
      </c>
      <c r="Y4367" t="s">
        <v>15836</v>
      </c>
      <c r="Z4367" t="s">
        <v>20142</v>
      </c>
      <c r="AA4367" t="s">
        <v>20143</v>
      </c>
    </row>
    <row r="4368" spans="1:27" x14ac:dyDescent="0.25">
      <c r="A4368" t="s">
        <v>20144</v>
      </c>
      <c r="B4368" t="s">
        <v>4786</v>
      </c>
      <c r="C4368" t="s">
        <v>80</v>
      </c>
      <c r="D4368" t="s">
        <v>81</v>
      </c>
      <c r="E4368" t="s">
        <v>5089</v>
      </c>
      <c r="F4368" t="s">
        <v>20145</v>
      </c>
      <c r="G4368">
        <v>3600914</v>
      </c>
      <c r="H4368">
        <v>3600922</v>
      </c>
      <c r="I4368" t="s">
        <v>4803</v>
      </c>
      <c r="J4368" t="s">
        <v>20146</v>
      </c>
      <c r="K4368" t="s">
        <v>4790</v>
      </c>
      <c r="L4368" t="s">
        <v>5779</v>
      </c>
      <c r="M4368" t="s">
        <v>5780</v>
      </c>
      <c r="N4368">
        <v>3600863</v>
      </c>
      <c r="O4368" t="s">
        <v>4793</v>
      </c>
      <c r="P4368" t="s">
        <v>5094</v>
      </c>
      <c r="Q4368" t="s">
        <v>254</v>
      </c>
      <c r="R4368" t="s">
        <v>6583</v>
      </c>
      <c r="S4368" t="s">
        <v>256</v>
      </c>
      <c r="T4368" t="s">
        <v>9</v>
      </c>
      <c r="U4368" t="s">
        <v>20147</v>
      </c>
      <c r="V4368" t="s">
        <v>4860</v>
      </c>
      <c r="X4368" t="s">
        <v>20148</v>
      </c>
      <c r="Y4368" t="s">
        <v>9197</v>
      </c>
      <c r="Z4368" t="s">
        <v>20149</v>
      </c>
      <c r="AA4368">
        <v>34824476</v>
      </c>
    </row>
    <row r="4369" spans="1:27" x14ac:dyDescent="0.25">
      <c r="A4369" t="s">
        <v>20150</v>
      </c>
      <c r="B4369" t="s">
        <v>4786</v>
      </c>
      <c r="C4369" t="s">
        <v>46</v>
      </c>
      <c r="D4369" t="s">
        <v>47</v>
      </c>
      <c r="E4369" t="s">
        <v>4955</v>
      </c>
      <c r="F4369" t="s">
        <v>20151</v>
      </c>
      <c r="G4369">
        <v>3600880</v>
      </c>
      <c r="H4369">
        <v>3600901</v>
      </c>
      <c r="I4369" t="s">
        <v>4803</v>
      </c>
      <c r="J4369" t="s">
        <v>20152</v>
      </c>
      <c r="K4369" t="s">
        <v>4790</v>
      </c>
      <c r="L4369" t="s">
        <v>5779</v>
      </c>
      <c r="M4369" t="s">
        <v>5780</v>
      </c>
      <c r="N4369">
        <v>3600863</v>
      </c>
      <c r="O4369" t="s">
        <v>4793</v>
      </c>
      <c r="P4369" t="s">
        <v>7189</v>
      </c>
      <c r="Q4369" t="s">
        <v>254</v>
      </c>
      <c r="R4369" t="s">
        <v>4851</v>
      </c>
      <c r="S4369" t="s">
        <v>256</v>
      </c>
      <c r="T4369" t="s">
        <v>12</v>
      </c>
      <c r="U4369" t="s">
        <v>4846</v>
      </c>
      <c r="V4369" t="s">
        <v>4797</v>
      </c>
      <c r="X4369" t="s">
        <v>4811</v>
      </c>
      <c r="Y4369" t="s">
        <v>4812</v>
      </c>
      <c r="Z4369" t="s">
        <v>20153</v>
      </c>
      <c r="AA4369">
        <v>15520470</v>
      </c>
    </row>
    <row r="4370" spans="1:27" x14ac:dyDescent="0.25">
      <c r="A4370" t="s">
        <v>20154</v>
      </c>
      <c r="B4370" t="s">
        <v>4786</v>
      </c>
      <c r="C4370" t="s">
        <v>46</v>
      </c>
      <c r="D4370" t="s">
        <v>47</v>
      </c>
      <c r="E4370" t="s">
        <v>4955</v>
      </c>
      <c r="F4370" t="s">
        <v>20155</v>
      </c>
      <c r="G4370">
        <v>3600933</v>
      </c>
      <c r="H4370">
        <v>3600954</v>
      </c>
      <c r="I4370" t="s">
        <v>4803</v>
      </c>
      <c r="J4370" t="s">
        <v>20156</v>
      </c>
      <c r="K4370" t="s">
        <v>4790</v>
      </c>
      <c r="L4370" t="s">
        <v>5779</v>
      </c>
      <c r="M4370" t="s">
        <v>5780</v>
      </c>
      <c r="N4370">
        <v>3600863</v>
      </c>
      <c r="O4370" t="s">
        <v>4793</v>
      </c>
      <c r="P4370" t="s">
        <v>4976</v>
      </c>
      <c r="Q4370" t="s">
        <v>254</v>
      </c>
      <c r="R4370" t="s">
        <v>9440</v>
      </c>
      <c r="S4370" t="s">
        <v>256</v>
      </c>
      <c r="T4370" t="s">
        <v>12</v>
      </c>
      <c r="U4370" t="s">
        <v>4846</v>
      </c>
      <c r="V4370" t="s">
        <v>4797</v>
      </c>
      <c r="X4370" t="s">
        <v>4811</v>
      </c>
      <c r="Y4370" t="s">
        <v>4812</v>
      </c>
      <c r="Z4370" t="s">
        <v>20153</v>
      </c>
      <c r="AA4370">
        <v>15520470</v>
      </c>
    </row>
    <row r="4371" spans="1:27" x14ac:dyDescent="0.25">
      <c r="A4371" t="s">
        <v>20157</v>
      </c>
      <c r="B4371" t="s">
        <v>4786</v>
      </c>
      <c r="C4371" t="s">
        <v>242</v>
      </c>
      <c r="D4371" t="s">
        <v>243</v>
      </c>
      <c r="E4371" t="s">
        <v>5700</v>
      </c>
      <c r="F4371" t="s">
        <v>20158</v>
      </c>
      <c r="G4371">
        <v>3600896</v>
      </c>
      <c r="H4371">
        <v>3600911</v>
      </c>
      <c r="I4371" t="s">
        <v>4803</v>
      </c>
      <c r="J4371" t="s">
        <v>20159</v>
      </c>
      <c r="K4371" t="s">
        <v>4790</v>
      </c>
      <c r="L4371" t="s">
        <v>5779</v>
      </c>
      <c r="M4371" t="s">
        <v>5780</v>
      </c>
      <c r="N4371">
        <v>3600863</v>
      </c>
      <c r="O4371" t="s">
        <v>4793</v>
      </c>
      <c r="P4371" t="s">
        <v>6280</v>
      </c>
      <c r="Q4371" t="s">
        <v>254</v>
      </c>
      <c r="R4371" t="s">
        <v>13675</v>
      </c>
      <c r="S4371" t="s">
        <v>256</v>
      </c>
      <c r="T4371" t="s">
        <v>12</v>
      </c>
      <c r="U4371" t="s">
        <v>5024</v>
      </c>
      <c r="V4371" t="s">
        <v>4797</v>
      </c>
      <c r="X4371" t="s">
        <v>4811</v>
      </c>
      <c r="Y4371" t="s">
        <v>4812</v>
      </c>
      <c r="Z4371">
        <v>9767576</v>
      </c>
      <c r="AA4371">
        <v>9767576</v>
      </c>
    </row>
    <row r="4372" spans="1:27" x14ac:dyDescent="0.25">
      <c r="A4372" t="s">
        <v>20160</v>
      </c>
      <c r="B4372" t="s">
        <v>4786</v>
      </c>
      <c r="C4372" t="s">
        <v>50</v>
      </c>
      <c r="D4372" t="s">
        <v>51</v>
      </c>
      <c r="E4372" t="s">
        <v>51</v>
      </c>
      <c r="F4372" t="s">
        <v>20161</v>
      </c>
      <c r="G4372">
        <v>3792647</v>
      </c>
      <c r="H4372">
        <v>3792661</v>
      </c>
      <c r="I4372" t="s">
        <v>4803</v>
      </c>
      <c r="J4372" t="s">
        <v>20162</v>
      </c>
      <c r="K4372" t="s">
        <v>4805</v>
      </c>
      <c r="L4372" t="s">
        <v>20163</v>
      </c>
      <c r="M4372" t="s">
        <v>20164</v>
      </c>
      <c r="N4372">
        <v>3792577</v>
      </c>
      <c r="O4372" t="s">
        <v>4793</v>
      </c>
      <c r="P4372" t="s">
        <v>5149</v>
      </c>
      <c r="Q4372" t="s">
        <v>2305</v>
      </c>
      <c r="R4372" t="s">
        <v>8807</v>
      </c>
      <c r="S4372" t="s">
        <v>4127</v>
      </c>
      <c r="T4372" t="s">
        <v>9</v>
      </c>
      <c r="U4372" t="s">
        <v>4796</v>
      </c>
      <c r="V4372" t="s">
        <v>5313</v>
      </c>
      <c r="X4372" t="s">
        <v>8820</v>
      </c>
      <c r="Y4372" t="s">
        <v>8821</v>
      </c>
      <c r="Z4372">
        <v>8521047</v>
      </c>
      <c r="AA4372">
        <v>30420454</v>
      </c>
    </row>
    <row r="4373" spans="1:27" x14ac:dyDescent="0.25">
      <c r="A4373" t="s">
        <v>20165</v>
      </c>
      <c r="B4373" t="s">
        <v>4786</v>
      </c>
      <c r="C4373" t="s">
        <v>50</v>
      </c>
      <c r="D4373" t="s">
        <v>51</v>
      </c>
      <c r="E4373" t="s">
        <v>51</v>
      </c>
      <c r="F4373" t="s">
        <v>20166</v>
      </c>
      <c r="G4373">
        <v>3792636</v>
      </c>
      <c r="H4373">
        <v>3792650</v>
      </c>
      <c r="I4373" t="s">
        <v>4803</v>
      </c>
      <c r="J4373" t="s">
        <v>20167</v>
      </c>
      <c r="K4373" t="s">
        <v>4805</v>
      </c>
      <c r="L4373" t="s">
        <v>20163</v>
      </c>
      <c r="M4373" t="s">
        <v>20164</v>
      </c>
      <c r="N4373">
        <v>3792577</v>
      </c>
      <c r="O4373" t="s">
        <v>4793</v>
      </c>
      <c r="P4373" t="s">
        <v>5381</v>
      </c>
      <c r="Q4373" t="s">
        <v>2305</v>
      </c>
      <c r="R4373" t="s">
        <v>8798</v>
      </c>
      <c r="S4373" t="s">
        <v>4127</v>
      </c>
      <c r="T4373" t="s">
        <v>17</v>
      </c>
      <c r="U4373" t="s">
        <v>13103</v>
      </c>
      <c r="V4373" t="s">
        <v>5939</v>
      </c>
      <c r="W4373" t="s">
        <v>20168</v>
      </c>
      <c r="X4373" t="s">
        <v>5912</v>
      </c>
      <c r="Y4373" t="s">
        <v>5432</v>
      </c>
      <c r="Z4373" t="s">
        <v>20169</v>
      </c>
      <c r="AA4373" t="s">
        <v>20170</v>
      </c>
    </row>
    <row r="4374" spans="1:27" x14ac:dyDescent="0.25">
      <c r="A4374" t="s">
        <v>20171</v>
      </c>
      <c r="B4374" t="s">
        <v>4786</v>
      </c>
      <c r="C4374" t="s">
        <v>846</v>
      </c>
      <c r="D4374" t="s">
        <v>847</v>
      </c>
      <c r="E4374" t="s">
        <v>8207</v>
      </c>
      <c r="F4374" t="s">
        <v>20172</v>
      </c>
      <c r="G4374">
        <v>3888351</v>
      </c>
      <c r="H4374">
        <v>3888360</v>
      </c>
      <c r="I4374" t="s">
        <v>4788</v>
      </c>
      <c r="J4374" t="s">
        <v>20173</v>
      </c>
      <c r="K4374" t="s">
        <v>4805</v>
      </c>
      <c r="L4374" t="s">
        <v>20174</v>
      </c>
      <c r="M4374" t="s">
        <v>20175</v>
      </c>
      <c r="N4374">
        <v>3888411</v>
      </c>
      <c r="O4374" t="s">
        <v>4793</v>
      </c>
      <c r="P4374" t="s">
        <v>8268</v>
      </c>
      <c r="Q4374" t="s">
        <v>2489</v>
      </c>
      <c r="R4374" t="s">
        <v>6319</v>
      </c>
      <c r="S4374" t="s">
        <v>4128</v>
      </c>
      <c r="T4374" t="s">
        <v>12</v>
      </c>
      <c r="U4374" t="s">
        <v>4841</v>
      </c>
      <c r="V4374" t="s">
        <v>4797</v>
      </c>
      <c r="X4374" t="s">
        <v>5096</v>
      </c>
      <c r="Y4374" t="s">
        <v>5057</v>
      </c>
      <c r="Z4374">
        <v>12657056</v>
      </c>
      <c r="AA4374">
        <v>12657056</v>
      </c>
    </row>
    <row r="4375" spans="1:27" x14ac:dyDescent="0.25">
      <c r="A4375" t="s">
        <v>20176</v>
      </c>
      <c r="B4375" t="s">
        <v>4786</v>
      </c>
      <c r="C4375" t="s">
        <v>846</v>
      </c>
      <c r="D4375" t="s">
        <v>847</v>
      </c>
      <c r="E4375" t="s">
        <v>8207</v>
      </c>
      <c r="F4375" t="s">
        <v>20177</v>
      </c>
      <c r="G4375">
        <v>3888304</v>
      </c>
      <c r="H4375">
        <v>3888313</v>
      </c>
      <c r="I4375" t="s">
        <v>4788</v>
      </c>
      <c r="J4375" t="s">
        <v>20178</v>
      </c>
      <c r="K4375" t="s">
        <v>4805</v>
      </c>
      <c r="L4375" t="s">
        <v>20174</v>
      </c>
      <c r="M4375" t="s">
        <v>20175</v>
      </c>
      <c r="N4375">
        <v>3888411</v>
      </c>
      <c r="O4375" t="s">
        <v>4793</v>
      </c>
      <c r="P4375" t="s">
        <v>6578</v>
      </c>
      <c r="Q4375" t="s">
        <v>2489</v>
      </c>
      <c r="R4375" t="s">
        <v>4877</v>
      </c>
      <c r="S4375" t="s">
        <v>4128</v>
      </c>
      <c r="T4375" t="s">
        <v>12</v>
      </c>
      <c r="U4375" t="s">
        <v>4841</v>
      </c>
      <c r="V4375" t="s">
        <v>4797</v>
      </c>
      <c r="X4375" t="s">
        <v>5096</v>
      </c>
      <c r="Y4375" t="s">
        <v>5057</v>
      </c>
      <c r="Z4375">
        <v>12657056</v>
      </c>
      <c r="AA4375">
        <v>12657056</v>
      </c>
    </row>
    <row r="4376" spans="1:27" x14ac:dyDescent="0.25">
      <c r="A4376" t="s">
        <v>20179</v>
      </c>
      <c r="B4376" t="s">
        <v>4786</v>
      </c>
      <c r="C4376" t="s">
        <v>46</v>
      </c>
      <c r="D4376" t="s">
        <v>47</v>
      </c>
      <c r="E4376" t="s">
        <v>4955</v>
      </c>
      <c r="F4376" t="s">
        <v>20180</v>
      </c>
      <c r="G4376">
        <v>3888341</v>
      </c>
      <c r="H4376">
        <v>3888362</v>
      </c>
      <c r="I4376" t="s">
        <v>4788</v>
      </c>
      <c r="J4376" t="s">
        <v>20181</v>
      </c>
      <c r="K4376" t="s">
        <v>4805</v>
      </c>
      <c r="L4376" t="s">
        <v>20174</v>
      </c>
      <c r="M4376" t="s">
        <v>20175</v>
      </c>
      <c r="N4376">
        <v>3888411</v>
      </c>
      <c r="O4376" t="s">
        <v>4793</v>
      </c>
      <c r="P4376" t="s">
        <v>6221</v>
      </c>
      <c r="Q4376" t="s">
        <v>2489</v>
      </c>
      <c r="R4376" t="s">
        <v>5801</v>
      </c>
      <c r="S4376" t="s">
        <v>4128</v>
      </c>
      <c r="T4376" t="s">
        <v>12</v>
      </c>
      <c r="U4376" t="s">
        <v>17328</v>
      </c>
      <c r="V4376" t="s">
        <v>4797</v>
      </c>
      <c r="W4376" t="s">
        <v>17329</v>
      </c>
      <c r="X4376" t="s">
        <v>4811</v>
      </c>
      <c r="Y4376" t="s">
        <v>4812</v>
      </c>
      <c r="Z4376" t="s">
        <v>20182</v>
      </c>
      <c r="AA4376" t="s">
        <v>20183</v>
      </c>
    </row>
    <row r="4377" spans="1:27" x14ac:dyDescent="0.25">
      <c r="A4377" t="s">
        <v>20184</v>
      </c>
      <c r="B4377" t="s">
        <v>4786</v>
      </c>
      <c r="C4377" t="s">
        <v>907</v>
      </c>
      <c r="D4377" t="s">
        <v>908</v>
      </c>
      <c r="E4377" t="s">
        <v>8434</v>
      </c>
      <c r="F4377" t="s">
        <v>20185</v>
      </c>
      <c r="G4377">
        <v>260261</v>
      </c>
      <c r="H4377">
        <v>260280</v>
      </c>
      <c r="I4377" t="s">
        <v>4803</v>
      </c>
      <c r="J4377" t="s">
        <v>20186</v>
      </c>
      <c r="K4377" t="s">
        <v>4805</v>
      </c>
      <c r="L4377" t="s">
        <v>20187</v>
      </c>
      <c r="M4377" t="s">
        <v>20188</v>
      </c>
      <c r="N4377">
        <v>260158</v>
      </c>
      <c r="O4377" t="s">
        <v>4793</v>
      </c>
      <c r="P4377" t="s">
        <v>5630</v>
      </c>
      <c r="Q4377" t="s">
        <v>4129</v>
      </c>
      <c r="R4377" t="s">
        <v>7872</v>
      </c>
      <c r="S4377" t="s">
        <v>4130</v>
      </c>
      <c r="T4377" t="s">
        <v>12</v>
      </c>
      <c r="U4377" t="s">
        <v>7418</v>
      </c>
      <c r="V4377" t="s">
        <v>4887</v>
      </c>
      <c r="X4377" t="s">
        <v>5044</v>
      </c>
      <c r="Y4377" t="s">
        <v>20189</v>
      </c>
      <c r="Z4377">
        <v>2828642</v>
      </c>
      <c r="AA4377" t="s">
        <v>17305</v>
      </c>
    </row>
    <row r="4378" spans="1:27" x14ac:dyDescent="0.25">
      <c r="A4378" t="s">
        <v>20190</v>
      </c>
      <c r="B4378" t="s">
        <v>4786</v>
      </c>
      <c r="C4378" t="s">
        <v>907</v>
      </c>
      <c r="D4378" t="s">
        <v>908</v>
      </c>
      <c r="E4378" t="s">
        <v>8434</v>
      </c>
      <c r="F4378" t="s">
        <v>20191</v>
      </c>
      <c r="G4378">
        <v>260237</v>
      </c>
      <c r="H4378">
        <v>260255</v>
      </c>
      <c r="I4378" t="s">
        <v>4803</v>
      </c>
      <c r="J4378" t="s">
        <v>20192</v>
      </c>
      <c r="K4378" t="s">
        <v>4805</v>
      </c>
      <c r="L4378" t="s">
        <v>20187</v>
      </c>
      <c r="M4378" t="s">
        <v>20188</v>
      </c>
      <c r="N4378">
        <v>260158</v>
      </c>
      <c r="O4378" t="s">
        <v>4793</v>
      </c>
      <c r="P4378" t="s">
        <v>5548</v>
      </c>
      <c r="Q4378" t="s">
        <v>4129</v>
      </c>
      <c r="R4378" t="s">
        <v>7824</v>
      </c>
      <c r="S4378" t="s">
        <v>4130</v>
      </c>
      <c r="T4378" t="s">
        <v>17</v>
      </c>
      <c r="U4378" t="s">
        <v>17302</v>
      </c>
      <c r="V4378" t="s">
        <v>6019</v>
      </c>
      <c r="W4378" t="s">
        <v>17303</v>
      </c>
      <c r="X4378" t="s">
        <v>13285</v>
      </c>
      <c r="Y4378" t="s">
        <v>6022</v>
      </c>
      <c r="Z4378" t="s">
        <v>20193</v>
      </c>
      <c r="AA4378" t="s">
        <v>19418</v>
      </c>
    </row>
    <row r="4379" spans="1:27" x14ac:dyDescent="0.25">
      <c r="A4379" t="s">
        <v>20194</v>
      </c>
      <c r="B4379" t="s">
        <v>4786</v>
      </c>
      <c r="C4379" t="s">
        <v>907</v>
      </c>
      <c r="D4379" t="s">
        <v>908</v>
      </c>
      <c r="E4379" t="s">
        <v>8434</v>
      </c>
      <c r="F4379" t="s">
        <v>20195</v>
      </c>
      <c r="G4379">
        <v>260181</v>
      </c>
      <c r="H4379">
        <v>260199</v>
      </c>
      <c r="I4379" t="s">
        <v>4803</v>
      </c>
      <c r="J4379" t="s">
        <v>20196</v>
      </c>
      <c r="K4379" t="s">
        <v>4805</v>
      </c>
      <c r="L4379" t="s">
        <v>20187</v>
      </c>
      <c r="M4379" t="s">
        <v>20188</v>
      </c>
      <c r="N4379">
        <v>260158</v>
      </c>
      <c r="O4379" t="s">
        <v>4793</v>
      </c>
      <c r="P4379" t="s">
        <v>5087</v>
      </c>
      <c r="Q4379" t="s">
        <v>4129</v>
      </c>
      <c r="R4379" t="s">
        <v>5883</v>
      </c>
      <c r="S4379" t="s">
        <v>4130</v>
      </c>
      <c r="T4379" t="s">
        <v>12</v>
      </c>
      <c r="U4379" t="s">
        <v>7418</v>
      </c>
      <c r="V4379" t="s">
        <v>6019</v>
      </c>
      <c r="X4379" t="s">
        <v>5044</v>
      </c>
      <c r="Y4379" t="s">
        <v>20189</v>
      </c>
      <c r="Z4379">
        <v>2828642</v>
      </c>
      <c r="AA4379" t="s">
        <v>19418</v>
      </c>
    </row>
    <row r="4380" spans="1:27" x14ac:dyDescent="0.25">
      <c r="A4380" t="s">
        <v>20197</v>
      </c>
      <c r="B4380" t="s">
        <v>4786</v>
      </c>
      <c r="C4380" t="s">
        <v>3895</v>
      </c>
      <c r="D4380" t="s">
        <v>3896</v>
      </c>
      <c r="E4380" t="s">
        <v>17922</v>
      </c>
      <c r="F4380" t="s">
        <v>20198</v>
      </c>
      <c r="G4380">
        <v>4267092</v>
      </c>
      <c r="H4380">
        <v>4267109</v>
      </c>
      <c r="I4380" t="s">
        <v>4788</v>
      </c>
      <c r="J4380" t="s">
        <v>20199</v>
      </c>
      <c r="K4380" t="s">
        <v>4790</v>
      </c>
      <c r="L4380" t="s">
        <v>20200</v>
      </c>
      <c r="M4380" t="s">
        <v>20201</v>
      </c>
      <c r="N4380">
        <v>4267082</v>
      </c>
      <c r="O4380" t="s">
        <v>4793</v>
      </c>
      <c r="P4380" s="5">
        <v>46161</v>
      </c>
      <c r="Q4380" t="s">
        <v>4131</v>
      </c>
      <c r="R4380" t="s">
        <v>5028</v>
      </c>
      <c r="S4380" t="s">
        <v>4132</v>
      </c>
      <c r="T4380" t="s">
        <v>17</v>
      </c>
      <c r="U4380" t="s">
        <v>5791</v>
      </c>
      <c r="V4380" t="s">
        <v>4797</v>
      </c>
      <c r="W4380" t="s">
        <v>4824</v>
      </c>
      <c r="X4380" t="s">
        <v>5792</v>
      </c>
      <c r="Y4380" t="s">
        <v>5248</v>
      </c>
      <c r="Z4380" t="s">
        <v>20202</v>
      </c>
      <c r="AA4380" t="s">
        <v>20203</v>
      </c>
    </row>
    <row r="4381" spans="1:27" x14ac:dyDescent="0.25">
      <c r="A4381" t="s">
        <v>20204</v>
      </c>
      <c r="B4381" t="s">
        <v>4786</v>
      </c>
      <c r="C4381" t="s">
        <v>3895</v>
      </c>
      <c r="D4381" t="s">
        <v>3896</v>
      </c>
      <c r="E4381" t="s">
        <v>17922</v>
      </c>
      <c r="F4381" t="s">
        <v>20205</v>
      </c>
      <c r="G4381">
        <v>4267115</v>
      </c>
      <c r="H4381">
        <v>4267132</v>
      </c>
      <c r="I4381" t="s">
        <v>4788</v>
      </c>
      <c r="J4381" t="s">
        <v>20206</v>
      </c>
      <c r="K4381" t="s">
        <v>4790</v>
      </c>
      <c r="L4381" t="s">
        <v>20200</v>
      </c>
      <c r="M4381" t="s">
        <v>20201</v>
      </c>
      <c r="N4381">
        <v>4267082</v>
      </c>
      <c r="O4381" t="s">
        <v>4793</v>
      </c>
      <c r="P4381" t="s">
        <v>18434</v>
      </c>
      <c r="Q4381" t="s">
        <v>4131</v>
      </c>
      <c r="R4381" s="5">
        <v>46151</v>
      </c>
      <c r="S4381" t="s">
        <v>4132</v>
      </c>
      <c r="T4381" t="s">
        <v>17</v>
      </c>
      <c r="U4381" t="s">
        <v>5791</v>
      </c>
      <c r="V4381" t="s">
        <v>4797</v>
      </c>
      <c r="W4381" t="s">
        <v>4824</v>
      </c>
      <c r="X4381" t="s">
        <v>5792</v>
      </c>
      <c r="Y4381" t="s">
        <v>5248</v>
      </c>
      <c r="Z4381" t="s">
        <v>20202</v>
      </c>
      <c r="AA4381" t="s">
        <v>20203</v>
      </c>
    </row>
    <row r="4382" spans="1:27" x14ac:dyDescent="0.25">
      <c r="A4382" t="s">
        <v>20207</v>
      </c>
      <c r="B4382" t="s">
        <v>4786</v>
      </c>
      <c r="C4382" t="s">
        <v>3895</v>
      </c>
      <c r="D4382" t="s">
        <v>3896</v>
      </c>
      <c r="E4382" t="s">
        <v>17941</v>
      </c>
      <c r="F4382" t="s">
        <v>20208</v>
      </c>
      <c r="G4382">
        <v>1989572</v>
      </c>
      <c r="H4382">
        <v>1989589</v>
      </c>
      <c r="I4382" t="s">
        <v>4788</v>
      </c>
      <c r="J4382" t="s">
        <v>20209</v>
      </c>
      <c r="K4382" t="s">
        <v>4805</v>
      </c>
      <c r="L4382" t="s">
        <v>20210</v>
      </c>
      <c r="M4382" t="s">
        <v>20211</v>
      </c>
      <c r="N4382">
        <v>1989645</v>
      </c>
      <c r="O4382" t="s">
        <v>4793</v>
      </c>
      <c r="P4382" t="s">
        <v>5041</v>
      </c>
      <c r="Q4382" t="s">
        <v>2079</v>
      </c>
      <c r="R4382" t="s">
        <v>7065</v>
      </c>
      <c r="S4382" t="s">
        <v>4133</v>
      </c>
      <c r="T4382" t="s">
        <v>17</v>
      </c>
      <c r="U4382" t="s">
        <v>17045</v>
      </c>
      <c r="V4382" t="s">
        <v>4929</v>
      </c>
      <c r="W4382" t="s">
        <v>4824</v>
      </c>
      <c r="X4382" t="s">
        <v>5044</v>
      </c>
      <c r="Y4382" t="s">
        <v>5057</v>
      </c>
      <c r="Z4382">
        <v>15049824</v>
      </c>
      <c r="AA4382" t="s">
        <v>20212</v>
      </c>
    </row>
    <row r="4383" spans="1:27" x14ac:dyDescent="0.25">
      <c r="A4383" t="s">
        <v>20213</v>
      </c>
      <c r="B4383" t="s">
        <v>4786</v>
      </c>
      <c r="C4383" t="s">
        <v>2751</v>
      </c>
      <c r="D4383" t="s">
        <v>2752</v>
      </c>
      <c r="E4383" t="s">
        <v>2752</v>
      </c>
      <c r="I4383" t="s">
        <v>4788</v>
      </c>
      <c r="K4383" t="s">
        <v>4790</v>
      </c>
      <c r="L4383" t="s">
        <v>20210</v>
      </c>
      <c r="M4383" t="s">
        <v>20211</v>
      </c>
      <c r="N4383">
        <v>1989645</v>
      </c>
      <c r="O4383" t="s">
        <v>4793</v>
      </c>
      <c r="Q4383" t="s">
        <v>2079</v>
      </c>
      <c r="S4383" t="s">
        <v>4133</v>
      </c>
      <c r="T4383" t="s">
        <v>9</v>
      </c>
      <c r="V4383" t="s">
        <v>4797</v>
      </c>
      <c r="X4383" t="s">
        <v>5237</v>
      </c>
      <c r="Y4383" t="s">
        <v>5238</v>
      </c>
      <c r="AA4383">
        <v>8892849</v>
      </c>
    </row>
    <row r="4384" spans="1:27" x14ac:dyDescent="0.25">
      <c r="A4384" t="s">
        <v>20214</v>
      </c>
      <c r="B4384" t="s">
        <v>4786</v>
      </c>
      <c r="C4384" t="s">
        <v>274</v>
      </c>
      <c r="D4384" t="s">
        <v>275</v>
      </c>
      <c r="E4384" t="s">
        <v>275</v>
      </c>
      <c r="F4384" t="s">
        <v>20215</v>
      </c>
      <c r="I4384" t="s">
        <v>4788</v>
      </c>
      <c r="K4384" t="s">
        <v>4790</v>
      </c>
      <c r="L4384" t="s">
        <v>20210</v>
      </c>
      <c r="M4384" t="s">
        <v>20211</v>
      </c>
      <c r="N4384">
        <v>1989645</v>
      </c>
      <c r="O4384" t="s">
        <v>4793</v>
      </c>
      <c r="Q4384" t="s">
        <v>2079</v>
      </c>
      <c r="S4384" t="s">
        <v>4133</v>
      </c>
      <c r="T4384" t="s">
        <v>9</v>
      </c>
      <c r="V4384" t="s">
        <v>4797</v>
      </c>
      <c r="X4384" t="s">
        <v>5237</v>
      </c>
      <c r="Y4384" t="s">
        <v>5238</v>
      </c>
      <c r="AA4384">
        <v>8892849</v>
      </c>
    </row>
    <row r="4385" spans="1:27" x14ac:dyDescent="0.25">
      <c r="A4385" t="s">
        <v>20216</v>
      </c>
      <c r="B4385" t="s">
        <v>4786</v>
      </c>
      <c r="C4385" t="s">
        <v>3895</v>
      </c>
      <c r="D4385" t="s">
        <v>3896</v>
      </c>
      <c r="E4385" t="s">
        <v>17922</v>
      </c>
      <c r="F4385" t="s">
        <v>20217</v>
      </c>
      <c r="G4385">
        <v>1989595</v>
      </c>
      <c r="H4385">
        <v>1989612</v>
      </c>
      <c r="I4385" t="s">
        <v>4788</v>
      </c>
      <c r="J4385" t="s">
        <v>20218</v>
      </c>
      <c r="K4385" t="s">
        <v>4790</v>
      </c>
      <c r="L4385" t="s">
        <v>20210</v>
      </c>
      <c r="M4385" t="s">
        <v>20211</v>
      </c>
      <c r="N4385">
        <v>1989645</v>
      </c>
      <c r="O4385" t="s">
        <v>4793</v>
      </c>
      <c r="P4385" t="s">
        <v>5827</v>
      </c>
      <c r="Q4385" t="s">
        <v>2079</v>
      </c>
      <c r="R4385" t="s">
        <v>7299</v>
      </c>
      <c r="S4385" t="s">
        <v>4133</v>
      </c>
      <c r="T4385" t="s">
        <v>17</v>
      </c>
      <c r="U4385" t="s">
        <v>17045</v>
      </c>
      <c r="V4385" t="s">
        <v>4929</v>
      </c>
      <c r="W4385" t="s">
        <v>4824</v>
      </c>
      <c r="X4385" t="s">
        <v>5044</v>
      </c>
      <c r="Y4385" t="s">
        <v>5057</v>
      </c>
      <c r="Z4385">
        <v>15049824</v>
      </c>
      <c r="AA4385" t="s">
        <v>20212</v>
      </c>
    </row>
    <row r="4386" spans="1:27" x14ac:dyDescent="0.25">
      <c r="A4386" t="s">
        <v>20219</v>
      </c>
      <c r="B4386" t="s">
        <v>4786</v>
      </c>
      <c r="C4386" t="s">
        <v>3895</v>
      </c>
      <c r="D4386" t="s">
        <v>3896</v>
      </c>
      <c r="E4386" t="s">
        <v>3896</v>
      </c>
      <c r="F4386" t="s">
        <v>20208</v>
      </c>
      <c r="G4386">
        <v>1989572</v>
      </c>
      <c r="H4386">
        <v>1989589</v>
      </c>
      <c r="I4386" t="s">
        <v>4788</v>
      </c>
      <c r="J4386" t="s">
        <v>20209</v>
      </c>
      <c r="K4386" t="s">
        <v>4790</v>
      </c>
      <c r="L4386" t="s">
        <v>20210</v>
      </c>
      <c r="M4386" t="s">
        <v>20211</v>
      </c>
      <c r="N4386">
        <v>1989645</v>
      </c>
      <c r="O4386" t="s">
        <v>4793</v>
      </c>
      <c r="P4386" t="s">
        <v>5041</v>
      </c>
      <c r="Q4386" t="s">
        <v>2079</v>
      </c>
      <c r="R4386" t="s">
        <v>7065</v>
      </c>
      <c r="S4386" t="s">
        <v>4133</v>
      </c>
      <c r="T4386" t="s">
        <v>17</v>
      </c>
      <c r="U4386" t="s">
        <v>17045</v>
      </c>
      <c r="V4386" t="s">
        <v>4929</v>
      </c>
      <c r="W4386" t="s">
        <v>4824</v>
      </c>
      <c r="X4386" t="s">
        <v>5044</v>
      </c>
      <c r="Y4386" t="s">
        <v>5057</v>
      </c>
      <c r="Z4386">
        <v>15049824</v>
      </c>
      <c r="AA4386" t="s">
        <v>20212</v>
      </c>
    </row>
    <row r="4387" spans="1:27" x14ac:dyDescent="0.25">
      <c r="A4387" t="s">
        <v>20220</v>
      </c>
      <c r="B4387" t="s">
        <v>4786</v>
      </c>
      <c r="C4387" t="s">
        <v>1318</v>
      </c>
      <c r="D4387" t="s">
        <v>1319</v>
      </c>
      <c r="E4387" t="s">
        <v>9922</v>
      </c>
      <c r="F4387" t="s">
        <v>20221</v>
      </c>
      <c r="G4387">
        <v>2687476</v>
      </c>
      <c r="H4387">
        <v>2687491</v>
      </c>
      <c r="I4387" t="s">
        <v>4803</v>
      </c>
      <c r="J4387" t="s">
        <v>20222</v>
      </c>
      <c r="K4387" t="s">
        <v>4790</v>
      </c>
      <c r="L4387" t="s">
        <v>20223</v>
      </c>
      <c r="M4387" t="s">
        <v>20224</v>
      </c>
      <c r="N4387">
        <v>2687503</v>
      </c>
      <c r="O4387" t="s">
        <v>4793</v>
      </c>
      <c r="P4387" s="5">
        <v>46162</v>
      </c>
      <c r="Q4387" t="s">
        <v>4134</v>
      </c>
      <c r="R4387" t="s">
        <v>4948</v>
      </c>
      <c r="S4387" t="s">
        <v>4135</v>
      </c>
      <c r="T4387" t="s">
        <v>12</v>
      </c>
      <c r="U4387" t="s">
        <v>5884</v>
      </c>
      <c r="V4387" t="s">
        <v>4797</v>
      </c>
      <c r="W4387" t="s">
        <v>5885</v>
      </c>
      <c r="X4387" t="s">
        <v>4811</v>
      </c>
      <c r="Y4387" t="s">
        <v>4812</v>
      </c>
      <c r="Z4387">
        <v>8388874</v>
      </c>
      <c r="AA4387">
        <v>8388874</v>
      </c>
    </row>
    <row r="4388" spans="1:27" x14ac:dyDescent="0.25">
      <c r="A4388" t="s">
        <v>20225</v>
      </c>
      <c r="B4388" t="s">
        <v>4786</v>
      </c>
      <c r="C4388" t="s">
        <v>717</v>
      </c>
      <c r="D4388" t="s">
        <v>718</v>
      </c>
      <c r="E4388" t="s">
        <v>7641</v>
      </c>
      <c r="F4388" t="s">
        <v>13936</v>
      </c>
      <c r="G4388">
        <v>3957843</v>
      </c>
      <c r="H4388">
        <v>3957859</v>
      </c>
      <c r="I4388" t="s">
        <v>4788</v>
      </c>
      <c r="J4388" t="s">
        <v>20226</v>
      </c>
      <c r="K4388" t="s">
        <v>4805</v>
      </c>
      <c r="L4388" t="s">
        <v>7644</v>
      </c>
      <c r="M4388" t="s">
        <v>7645</v>
      </c>
      <c r="N4388">
        <v>3957912</v>
      </c>
      <c r="O4388" t="s">
        <v>4793</v>
      </c>
      <c r="P4388" t="s">
        <v>5649</v>
      </c>
      <c r="Q4388" t="s">
        <v>719</v>
      </c>
      <c r="R4388" t="s">
        <v>7846</v>
      </c>
      <c r="S4388" t="s">
        <v>720</v>
      </c>
      <c r="T4388" t="s">
        <v>17</v>
      </c>
      <c r="U4388" t="s">
        <v>7646</v>
      </c>
      <c r="V4388" t="s">
        <v>5769</v>
      </c>
      <c r="W4388" t="s">
        <v>4871</v>
      </c>
      <c r="X4388" t="s">
        <v>4811</v>
      </c>
      <c r="Y4388" t="s">
        <v>4812</v>
      </c>
      <c r="Z4388" t="s">
        <v>7647</v>
      </c>
      <c r="AA4388" t="s">
        <v>13938</v>
      </c>
    </row>
    <row r="4389" spans="1:27" x14ac:dyDescent="0.25">
      <c r="A4389" t="s">
        <v>20227</v>
      </c>
      <c r="B4389" t="s">
        <v>4786</v>
      </c>
      <c r="C4389" t="s">
        <v>50</v>
      </c>
      <c r="D4389" t="s">
        <v>51</v>
      </c>
      <c r="E4389" t="s">
        <v>51</v>
      </c>
      <c r="I4389" t="s">
        <v>4788</v>
      </c>
      <c r="K4389" t="s">
        <v>4805</v>
      </c>
      <c r="L4389" t="s">
        <v>20228</v>
      </c>
      <c r="M4389" t="s">
        <v>20229</v>
      </c>
      <c r="N4389">
        <v>3553024</v>
      </c>
      <c r="O4389" t="s">
        <v>4793</v>
      </c>
      <c r="Q4389" t="s">
        <v>4136</v>
      </c>
      <c r="S4389" t="s">
        <v>4137</v>
      </c>
      <c r="T4389" t="s">
        <v>9</v>
      </c>
      <c r="V4389" t="s">
        <v>4797</v>
      </c>
      <c r="X4389" t="s">
        <v>5237</v>
      </c>
      <c r="Y4389" t="s">
        <v>5238</v>
      </c>
      <c r="AA4389">
        <v>7751276</v>
      </c>
    </row>
    <row r="4390" spans="1:27" x14ac:dyDescent="0.25">
      <c r="A4390" t="s">
        <v>20230</v>
      </c>
      <c r="B4390" t="s">
        <v>4786</v>
      </c>
      <c r="C4390" t="s">
        <v>46</v>
      </c>
      <c r="D4390" t="s">
        <v>47</v>
      </c>
      <c r="E4390" t="s">
        <v>4955</v>
      </c>
      <c r="F4390" t="s">
        <v>20231</v>
      </c>
      <c r="G4390">
        <v>3552943</v>
      </c>
      <c r="H4390">
        <v>3552964</v>
      </c>
      <c r="I4390" t="s">
        <v>4788</v>
      </c>
      <c r="J4390" t="s">
        <v>20232</v>
      </c>
      <c r="K4390" t="s">
        <v>4805</v>
      </c>
      <c r="L4390" t="s">
        <v>20228</v>
      </c>
      <c r="M4390" t="s">
        <v>20229</v>
      </c>
      <c r="N4390">
        <v>3553024</v>
      </c>
      <c r="O4390" t="s">
        <v>4793</v>
      </c>
      <c r="P4390" t="s">
        <v>5215</v>
      </c>
      <c r="Q4390" t="s">
        <v>4136</v>
      </c>
      <c r="R4390" t="s">
        <v>5937</v>
      </c>
      <c r="S4390" t="s">
        <v>4137</v>
      </c>
      <c r="T4390" t="s">
        <v>12</v>
      </c>
      <c r="U4390" t="s">
        <v>5024</v>
      </c>
      <c r="V4390" t="s">
        <v>4797</v>
      </c>
      <c r="X4390" t="s">
        <v>4811</v>
      </c>
      <c r="Y4390" t="s">
        <v>4812</v>
      </c>
      <c r="Z4390" t="s">
        <v>20233</v>
      </c>
      <c r="AA4390" t="s">
        <v>20234</v>
      </c>
    </row>
    <row r="4391" spans="1:27" x14ac:dyDescent="0.25">
      <c r="A4391" t="s">
        <v>20235</v>
      </c>
      <c r="B4391" t="s">
        <v>4786</v>
      </c>
      <c r="C4391" t="s">
        <v>2778</v>
      </c>
      <c r="D4391" t="s">
        <v>2779</v>
      </c>
      <c r="E4391" t="s">
        <v>2779</v>
      </c>
      <c r="F4391" t="s">
        <v>20236</v>
      </c>
      <c r="G4391">
        <v>3553024</v>
      </c>
      <c r="H4391">
        <v>3553046</v>
      </c>
      <c r="I4391" t="s">
        <v>4788</v>
      </c>
      <c r="J4391" t="s">
        <v>20237</v>
      </c>
      <c r="K4391" t="s">
        <v>4790</v>
      </c>
      <c r="L4391" t="s">
        <v>20228</v>
      </c>
      <c r="M4391" t="s">
        <v>20229</v>
      </c>
      <c r="N4391">
        <v>3553024</v>
      </c>
      <c r="O4391" t="s">
        <v>4793</v>
      </c>
      <c r="P4391" t="s">
        <v>8014</v>
      </c>
      <c r="Q4391" t="s">
        <v>4136</v>
      </c>
      <c r="R4391" t="s">
        <v>5127</v>
      </c>
      <c r="S4391" t="s">
        <v>4137</v>
      </c>
      <c r="T4391" t="s">
        <v>12</v>
      </c>
      <c r="U4391" t="s">
        <v>5884</v>
      </c>
      <c r="V4391" t="s">
        <v>4929</v>
      </c>
      <c r="W4391" t="s">
        <v>5885</v>
      </c>
      <c r="X4391" t="s">
        <v>4811</v>
      </c>
      <c r="Y4391" t="s">
        <v>4812</v>
      </c>
      <c r="Z4391" t="s">
        <v>13457</v>
      </c>
      <c r="AA4391" t="s">
        <v>20238</v>
      </c>
    </row>
    <row r="4392" spans="1:27" x14ac:dyDescent="0.25">
      <c r="A4392" t="s">
        <v>20239</v>
      </c>
      <c r="B4392" t="s">
        <v>4786</v>
      </c>
      <c r="C4392" t="s">
        <v>425</v>
      </c>
      <c r="D4392" t="s">
        <v>426</v>
      </c>
      <c r="E4392" t="s">
        <v>426</v>
      </c>
      <c r="F4392" t="s">
        <v>20240</v>
      </c>
      <c r="G4392">
        <v>1016528</v>
      </c>
      <c r="H4392">
        <v>1016544</v>
      </c>
      <c r="I4392" t="s">
        <v>4803</v>
      </c>
      <c r="J4392" t="s">
        <v>20241</v>
      </c>
      <c r="K4392" t="s">
        <v>4805</v>
      </c>
      <c r="L4392" t="s">
        <v>20242</v>
      </c>
      <c r="M4392" t="s">
        <v>20243</v>
      </c>
      <c r="N4392">
        <v>1016498</v>
      </c>
      <c r="O4392" t="s">
        <v>4793</v>
      </c>
      <c r="P4392" t="s">
        <v>5499</v>
      </c>
      <c r="Q4392" t="s">
        <v>4138</v>
      </c>
      <c r="R4392" t="s">
        <v>6049</v>
      </c>
      <c r="S4392" t="s">
        <v>4139</v>
      </c>
      <c r="T4392" t="s">
        <v>12</v>
      </c>
      <c r="U4392" t="s">
        <v>5884</v>
      </c>
      <c r="V4392" t="s">
        <v>4797</v>
      </c>
      <c r="W4392" t="s">
        <v>5885</v>
      </c>
      <c r="X4392" t="s">
        <v>4811</v>
      </c>
      <c r="Y4392" t="s">
        <v>4812</v>
      </c>
      <c r="Z4392" t="s">
        <v>20244</v>
      </c>
      <c r="AA4392">
        <v>21276098</v>
      </c>
    </row>
    <row r="4393" spans="1:27" x14ac:dyDescent="0.25">
      <c r="A4393" t="s">
        <v>20245</v>
      </c>
      <c r="B4393" t="s">
        <v>4786</v>
      </c>
      <c r="C4393" t="s">
        <v>4140</v>
      </c>
      <c r="D4393" t="s">
        <v>4141</v>
      </c>
      <c r="E4393" t="s">
        <v>4141</v>
      </c>
      <c r="F4393" t="s">
        <v>20246</v>
      </c>
      <c r="G4393">
        <v>1016509</v>
      </c>
      <c r="H4393">
        <v>1016526</v>
      </c>
      <c r="I4393" t="s">
        <v>4803</v>
      </c>
      <c r="J4393" t="s">
        <v>20247</v>
      </c>
      <c r="K4393" t="s">
        <v>4790</v>
      </c>
      <c r="L4393" t="s">
        <v>20242</v>
      </c>
      <c r="M4393" t="s">
        <v>20243</v>
      </c>
      <c r="N4393">
        <v>1016498</v>
      </c>
      <c r="O4393" t="s">
        <v>4793</v>
      </c>
      <c r="P4393" t="s">
        <v>5962</v>
      </c>
      <c r="Q4393" t="s">
        <v>4138</v>
      </c>
      <c r="R4393" t="s">
        <v>8607</v>
      </c>
      <c r="S4393" t="s">
        <v>4139</v>
      </c>
      <c r="T4393" t="s">
        <v>17</v>
      </c>
      <c r="U4393" t="s">
        <v>20248</v>
      </c>
      <c r="V4393" t="s">
        <v>4797</v>
      </c>
      <c r="W4393" t="s">
        <v>18526</v>
      </c>
      <c r="X4393" t="s">
        <v>4811</v>
      </c>
      <c r="Y4393" t="s">
        <v>4812</v>
      </c>
      <c r="Z4393" t="s">
        <v>20249</v>
      </c>
      <c r="AA4393" t="s">
        <v>20250</v>
      </c>
    </row>
    <row r="4394" spans="1:27" x14ac:dyDescent="0.25">
      <c r="A4394" t="s">
        <v>20251</v>
      </c>
      <c r="B4394" t="s">
        <v>4786</v>
      </c>
      <c r="C4394" t="s">
        <v>3895</v>
      </c>
      <c r="D4394" t="s">
        <v>3896</v>
      </c>
      <c r="E4394" t="s">
        <v>17922</v>
      </c>
      <c r="F4394" t="s">
        <v>20252</v>
      </c>
      <c r="G4394">
        <v>3305958</v>
      </c>
      <c r="H4394">
        <v>3305975</v>
      </c>
      <c r="I4394" t="s">
        <v>4803</v>
      </c>
      <c r="J4394" t="s">
        <v>20253</v>
      </c>
      <c r="K4394" t="s">
        <v>4805</v>
      </c>
      <c r="L4394" t="s">
        <v>20254</v>
      </c>
      <c r="M4394" t="s">
        <v>20255</v>
      </c>
      <c r="N4394">
        <v>3305860</v>
      </c>
      <c r="O4394" t="s">
        <v>4793</v>
      </c>
      <c r="P4394" t="s">
        <v>5155</v>
      </c>
      <c r="Q4394" t="s">
        <v>2064</v>
      </c>
      <c r="R4394" t="s">
        <v>7193</v>
      </c>
      <c r="S4394" t="s">
        <v>4142</v>
      </c>
      <c r="T4394" t="s">
        <v>17</v>
      </c>
      <c r="U4394" t="s">
        <v>5017</v>
      </c>
      <c r="V4394" t="s">
        <v>4797</v>
      </c>
      <c r="W4394" t="s">
        <v>4824</v>
      </c>
      <c r="X4394" t="s">
        <v>4961</v>
      </c>
      <c r="Y4394" t="s">
        <v>4812</v>
      </c>
      <c r="Z4394">
        <v>1938967</v>
      </c>
      <c r="AA4394" t="s">
        <v>20256</v>
      </c>
    </row>
    <row r="4395" spans="1:27" x14ac:dyDescent="0.25">
      <c r="A4395" t="s">
        <v>20257</v>
      </c>
      <c r="B4395" t="s">
        <v>4786</v>
      </c>
      <c r="C4395" t="s">
        <v>3895</v>
      </c>
      <c r="D4395" t="s">
        <v>3896</v>
      </c>
      <c r="E4395" t="s">
        <v>17922</v>
      </c>
      <c r="F4395" t="s">
        <v>20258</v>
      </c>
      <c r="G4395">
        <v>3305928</v>
      </c>
      <c r="H4395">
        <v>3305945</v>
      </c>
      <c r="I4395" t="s">
        <v>4803</v>
      </c>
      <c r="J4395" t="s">
        <v>20259</v>
      </c>
      <c r="K4395" t="s">
        <v>4805</v>
      </c>
      <c r="L4395" t="s">
        <v>20254</v>
      </c>
      <c r="M4395" t="s">
        <v>20255</v>
      </c>
      <c r="N4395">
        <v>3305860</v>
      </c>
      <c r="O4395" t="s">
        <v>4793</v>
      </c>
      <c r="P4395" t="s">
        <v>5417</v>
      </c>
      <c r="Q4395" t="s">
        <v>2064</v>
      </c>
      <c r="R4395" t="s">
        <v>6988</v>
      </c>
      <c r="S4395" t="s">
        <v>4142</v>
      </c>
      <c r="T4395" t="s">
        <v>17</v>
      </c>
      <c r="U4395" t="s">
        <v>5791</v>
      </c>
      <c r="V4395" t="s">
        <v>4797</v>
      </c>
      <c r="W4395" t="s">
        <v>4824</v>
      </c>
      <c r="X4395" t="s">
        <v>5792</v>
      </c>
      <c r="Y4395" t="s">
        <v>5248</v>
      </c>
      <c r="Z4395" t="s">
        <v>20260</v>
      </c>
      <c r="AA4395" t="s">
        <v>20261</v>
      </c>
    </row>
    <row r="4396" spans="1:27" x14ac:dyDescent="0.25">
      <c r="A4396" t="s">
        <v>20262</v>
      </c>
      <c r="B4396" t="s">
        <v>4786</v>
      </c>
      <c r="C4396" t="s">
        <v>2751</v>
      </c>
      <c r="D4396" t="s">
        <v>2752</v>
      </c>
      <c r="E4396" t="s">
        <v>2752</v>
      </c>
      <c r="I4396" t="s">
        <v>4803</v>
      </c>
      <c r="K4396" t="s">
        <v>4790</v>
      </c>
      <c r="L4396" t="s">
        <v>20254</v>
      </c>
      <c r="M4396" t="s">
        <v>20255</v>
      </c>
      <c r="N4396">
        <v>3305860</v>
      </c>
      <c r="O4396" t="s">
        <v>4793</v>
      </c>
      <c r="Q4396" t="s">
        <v>2064</v>
      </c>
      <c r="S4396" t="s">
        <v>4142</v>
      </c>
      <c r="T4396" t="s">
        <v>9</v>
      </c>
      <c r="V4396" t="s">
        <v>4797</v>
      </c>
      <c r="X4396" t="s">
        <v>5237</v>
      </c>
      <c r="Y4396" t="s">
        <v>5238</v>
      </c>
      <c r="AA4396">
        <v>8892849</v>
      </c>
    </row>
    <row r="4397" spans="1:27" x14ac:dyDescent="0.25">
      <c r="A4397" t="s">
        <v>20263</v>
      </c>
      <c r="B4397" t="s">
        <v>4786</v>
      </c>
      <c r="C4397" t="s">
        <v>274</v>
      </c>
      <c r="D4397" t="s">
        <v>275</v>
      </c>
      <c r="E4397" t="s">
        <v>275</v>
      </c>
      <c r="I4397" t="s">
        <v>4803</v>
      </c>
      <c r="K4397" t="s">
        <v>4790</v>
      </c>
      <c r="L4397" t="s">
        <v>20254</v>
      </c>
      <c r="M4397" t="s">
        <v>20255</v>
      </c>
      <c r="N4397">
        <v>3305860</v>
      </c>
      <c r="O4397" t="s">
        <v>4793</v>
      </c>
      <c r="Q4397" t="s">
        <v>2064</v>
      </c>
      <c r="S4397" t="s">
        <v>4142</v>
      </c>
      <c r="T4397" t="s">
        <v>9</v>
      </c>
      <c r="V4397" t="s">
        <v>4797</v>
      </c>
      <c r="X4397" t="s">
        <v>5237</v>
      </c>
      <c r="Y4397" t="s">
        <v>5238</v>
      </c>
      <c r="AA4397">
        <v>8892849</v>
      </c>
    </row>
    <row r="4398" spans="1:27" x14ac:dyDescent="0.25">
      <c r="A4398" t="s">
        <v>20264</v>
      </c>
      <c r="B4398" t="s">
        <v>4786</v>
      </c>
      <c r="C4398" t="s">
        <v>3898</v>
      </c>
      <c r="D4398" t="s">
        <v>3899</v>
      </c>
      <c r="E4398" t="s">
        <v>17945</v>
      </c>
      <c r="F4398" t="s">
        <v>20265</v>
      </c>
      <c r="G4398">
        <v>3305863</v>
      </c>
      <c r="H4398">
        <v>3305880</v>
      </c>
      <c r="I4398" t="s">
        <v>4803</v>
      </c>
      <c r="J4398" t="s">
        <v>20266</v>
      </c>
      <c r="K4398" t="s">
        <v>4790</v>
      </c>
      <c r="L4398" t="s">
        <v>20254</v>
      </c>
      <c r="M4398" t="s">
        <v>20255</v>
      </c>
      <c r="N4398">
        <v>3305860</v>
      </c>
      <c r="O4398" t="s">
        <v>4793</v>
      </c>
      <c r="P4398" t="s">
        <v>20267</v>
      </c>
      <c r="Q4398" t="s">
        <v>2064</v>
      </c>
      <c r="R4398" t="s">
        <v>4975</v>
      </c>
      <c r="S4398" t="s">
        <v>4142</v>
      </c>
      <c r="T4398" t="s">
        <v>17</v>
      </c>
      <c r="U4398" t="s">
        <v>20268</v>
      </c>
      <c r="V4398" t="s">
        <v>6569</v>
      </c>
      <c r="W4398" t="s">
        <v>20269</v>
      </c>
      <c r="X4398" t="s">
        <v>6021</v>
      </c>
      <c r="Y4398" t="s">
        <v>6022</v>
      </c>
      <c r="Z4398" t="s">
        <v>20270</v>
      </c>
      <c r="AA4398" t="s">
        <v>20271</v>
      </c>
    </row>
    <row r="4399" spans="1:27" x14ac:dyDescent="0.25">
      <c r="A4399" t="s">
        <v>20272</v>
      </c>
      <c r="B4399" t="s">
        <v>4786</v>
      </c>
      <c r="C4399" t="s">
        <v>3898</v>
      </c>
      <c r="D4399" t="s">
        <v>3899</v>
      </c>
      <c r="E4399" t="s">
        <v>17945</v>
      </c>
      <c r="F4399" t="s">
        <v>20273</v>
      </c>
      <c r="G4399">
        <v>3305871</v>
      </c>
      <c r="H4399">
        <v>3305888</v>
      </c>
      <c r="I4399" t="s">
        <v>4803</v>
      </c>
      <c r="J4399" t="s">
        <v>20274</v>
      </c>
      <c r="K4399" t="s">
        <v>4790</v>
      </c>
      <c r="L4399" t="s">
        <v>20254</v>
      </c>
      <c r="M4399" t="s">
        <v>20255</v>
      </c>
      <c r="N4399">
        <v>3305860</v>
      </c>
      <c r="O4399" t="s">
        <v>4793</v>
      </c>
      <c r="P4399" t="s">
        <v>5962</v>
      </c>
      <c r="Q4399" t="s">
        <v>2064</v>
      </c>
      <c r="R4399" t="s">
        <v>7600</v>
      </c>
      <c r="S4399" t="s">
        <v>4142</v>
      </c>
      <c r="T4399" t="s">
        <v>17</v>
      </c>
      <c r="U4399" t="s">
        <v>20268</v>
      </c>
      <c r="V4399" t="s">
        <v>6569</v>
      </c>
      <c r="W4399" t="s">
        <v>20269</v>
      </c>
      <c r="X4399" t="s">
        <v>6021</v>
      </c>
      <c r="Y4399" t="s">
        <v>6022</v>
      </c>
      <c r="Z4399" t="s">
        <v>20270</v>
      </c>
      <c r="AA4399" t="s">
        <v>20271</v>
      </c>
    </row>
    <row r="4400" spans="1:27" x14ac:dyDescent="0.25">
      <c r="A4400" t="s">
        <v>20275</v>
      </c>
      <c r="B4400" t="s">
        <v>4786</v>
      </c>
      <c r="C4400" t="s">
        <v>2776</v>
      </c>
      <c r="D4400" t="s">
        <v>2777</v>
      </c>
      <c r="E4400" t="s">
        <v>2777</v>
      </c>
      <c r="F4400" t="s">
        <v>13448</v>
      </c>
      <c r="G4400">
        <v>4414182</v>
      </c>
      <c r="H4400">
        <v>4414205</v>
      </c>
      <c r="I4400" t="s">
        <v>4788</v>
      </c>
      <c r="J4400" t="s">
        <v>13449</v>
      </c>
      <c r="K4400" t="s">
        <v>4805</v>
      </c>
      <c r="L4400" t="s">
        <v>6678</v>
      </c>
      <c r="M4400" t="s">
        <v>6679</v>
      </c>
      <c r="N4400">
        <v>4414247</v>
      </c>
      <c r="O4400" t="s">
        <v>4793</v>
      </c>
      <c r="P4400" t="s">
        <v>4808</v>
      </c>
      <c r="Q4400" t="s">
        <v>455</v>
      </c>
      <c r="R4400" t="s">
        <v>5061</v>
      </c>
      <c r="S4400" t="s">
        <v>456</v>
      </c>
      <c r="T4400" t="s">
        <v>12</v>
      </c>
      <c r="U4400" t="s">
        <v>5024</v>
      </c>
      <c r="V4400" t="s">
        <v>4797</v>
      </c>
      <c r="X4400" t="s">
        <v>4811</v>
      </c>
      <c r="Y4400" t="s">
        <v>4812</v>
      </c>
      <c r="Z4400" t="s">
        <v>13450</v>
      </c>
      <c r="AA4400" t="s">
        <v>13451</v>
      </c>
    </row>
    <row r="4401" spans="1:27" x14ac:dyDescent="0.25">
      <c r="A4401" t="s">
        <v>20276</v>
      </c>
      <c r="B4401" t="s">
        <v>4786</v>
      </c>
      <c r="C4401" t="s">
        <v>50</v>
      </c>
      <c r="D4401" t="s">
        <v>51</v>
      </c>
      <c r="E4401" t="s">
        <v>51</v>
      </c>
      <c r="F4401" t="s">
        <v>13446</v>
      </c>
      <c r="I4401" t="s">
        <v>4788</v>
      </c>
      <c r="K4401" t="s">
        <v>4790</v>
      </c>
      <c r="L4401" t="s">
        <v>6678</v>
      </c>
      <c r="M4401" t="s">
        <v>6679</v>
      </c>
      <c r="N4401">
        <v>4414247</v>
      </c>
      <c r="O4401" t="s">
        <v>4793</v>
      </c>
      <c r="Q4401" t="s">
        <v>455</v>
      </c>
      <c r="S4401" t="s">
        <v>456</v>
      </c>
      <c r="T4401" t="s">
        <v>12</v>
      </c>
      <c r="U4401" t="s">
        <v>5024</v>
      </c>
      <c r="X4401" t="s">
        <v>4847</v>
      </c>
      <c r="Y4401" t="s">
        <v>4826</v>
      </c>
      <c r="AA4401">
        <v>8809748</v>
      </c>
    </row>
    <row r="4402" spans="1:27" x14ac:dyDescent="0.25">
      <c r="A4402" t="s">
        <v>20277</v>
      </c>
      <c r="B4402" t="s">
        <v>4786</v>
      </c>
      <c r="C4402" t="s">
        <v>119</v>
      </c>
      <c r="D4402" t="s">
        <v>120</v>
      </c>
      <c r="E4402" t="s">
        <v>120</v>
      </c>
      <c r="F4402" t="s">
        <v>20278</v>
      </c>
      <c r="G4402">
        <v>3653964</v>
      </c>
      <c r="H4402">
        <v>3653983</v>
      </c>
      <c r="I4402" t="s">
        <v>4788</v>
      </c>
      <c r="J4402" t="s">
        <v>20279</v>
      </c>
      <c r="K4402" t="s">
        <v>4790</v>
      </c>
      <c r="L4402" t="s">
        <v>4791</v>
      </c>
      <c r="M4402" t="s">
        <v>4792</v>
      </c>
      <c r="N4402">
        <v>3653936</v>
      </c>
      <c r="O4402" t="s">
        <v>4793</v>
      </c>
      <c r="P4402" t="s">
        <v>5656</v>
      </c>
      <c r="Q4402" t="s">
        <v>7</v>
      </c>
      <c r="R4402" t="s">
        <v>5100</v>
      </c>
      <c r="S4402" t="s">
        <v>8</v>
      </c>
      <c r="T4402" t="s">
        <v>9</v>
      </c>
      <c r="U4402" t="s">
        <v>5487</v>
      </c>
      <c r="V4402" t="s">
        <v>4797</v>
      </c>
      <c r="X4402" t="s">
        <v>4798</v>
      </c>
      <c r="Y4402" t="s">
        <v>4799</v>
      </c>
      <c r="AA4402" t="s">
        <v>20280</v>
      </c>
    </row>
    <row r="4403" spans="1:27" x14ac:dyDescent="0.25">
      <c r="A4403" t="s">
        <v>20281</v>
      </c>
      <c r="B4403" t="s">
        <v>4786</v>
      </c>
      <c r="C4403" t="s">
        <v>74</v>
      </c>
      <c r="D4403" t="s">
        <v>75</v>
      </c>
      <c r="E4403" t="s">
        <v>5074</v>
      </c>
      <c r="I4403" t="s">
        <v>4788</v>
      </c>
      <c r="K4403" t="s">
        <v>4805</v>
      </c>
      <c r="L4403" t="s">
        <v>9096</v>
      </c>
      <c r="M4403" t="s">
        <v>9097</v>
      </c>
      <c r="N4403">
        <v>1037710</v>
      </c>
      <c r="O4403" t="s">
        <v>4793</v>
      </c>
      <c r="Q4403" t="s">
        <v>1093</v>
      </c>
      <c r="S4403" t="s">
        <v>1094</v>
      </c>
      <c r="T4403" t="s">
        <v>9</v>
      </c>
      <c r="V4403" t="s">
        <v>4797</v>
      </c>
      <c r="X4403" t="s">
        <v>5237</v>
      </c>
      <c r="Y4403" t="s">
        <v>5238</v>
      </c>
      <c r="AA4403">
        <v>8626281</v>
      </c>
    </row>
    <row r="4404" spans="1:27" x14ac:dyDescent="0.25">
      <c r="A4404" t="s">
        <v>20282</v>
      </c>
      <c r="B4404" t="s">
        <v>4786</v>
      </c>
      <c r="C4404" t="s">
        <v>2759</v>
      </c>
      <c r="D4404" t="s">
        <v>2760</v>
      </c>
      <c r="E4404" t="s">
        <v>2760</v>
      </c>
      <c r="F4404" t="s">
        <v>14232</v>
      </c>
      <c r="I4404" t="s">
        <v>4788</v>
      </c>
      <c r="K4404" t="s">
        <v>4805</v>
      </c>
      <c r="L4404" t="s">
        <v>9096</v>
      </c>
      <c r="M4404" t="s">
        <v>9097</v>
      </c>
      <c r="N4404">
        <v>1037710</v>
      </c>
      <c r="O4404" t="s">
        <v>4793</v>
      </c>
      <c r="Q4404" t="s">
        <v>1093</v>
      </c>
      <c r="S4404" t="s">
        <v>1094</v>
      </c>
      <c r="T4404" t="s">
        <v>9</v>
      </c>
      <c r="V4404" t="s">
        <v>4797</v>
      </c>
      <c r="X4404" t="s">
        <v>5237</v>
      </c>
      <c r="Y4404" t="s">
        <v>5238</v>
      </c>
      <c r="Z4404" t="s">
        <v>14233</v>
      </c>
      <c r="AA4404" t="s">
        <v>6849</v>
      </c>
    </row>
    <row r="4405" spans="1:27" x14ac:dyDescent="0.25">
      <c r="A4405" t="s">
        <v>20283</v>
      </c>
      <c r="B4405" t="s">
        <v>4786</v>
      </c>
      <c r="C4405" t="s">
        <v>278</v>
      </c>
      <c r="D4405" t="s">
        <v>279</v>
      </c>
      <c r="E4405" t="s">
        <v>5873</v>
      </c>
      <c r="F4405" t="s">
        <v>13405</v>
      </c>
      <c r="G4405">
        <v>1986396</v>
      </c>
      <c r="H4405">
        <v>1986412</v>
      </c>
      <c r="I4405" t="s">
        <v>4803</v>
      </c>
      <c r="J4405" t="s">
        <v>13406</v>
      </c>
      <c r="K4405" t="s">
        <v>4805</v>
      </c>
      <c r="L4405" t="s">
        <v>20284</v>
      </c>
      <c r="M4405" t="s">
        <v>20285</v>
      </c>
      <c r="N4405">
        <v>1986238</v>
      </c>
      <c r="O4405" t="s">
        <v>4793</v>
      </c>
      <c r="P4405" t="s">
        <v>6499</v>
      </c>
      <c r="Q4405" t="s">
        <v>2125</v>
      </c>
      <c r="R4405" t="s">
        <v>7945</v>
      </c>
      <c r="S4405" t="s">
        <v>4143</v>
      </c>
      <c r="T4405" t="s">
        <v>17</v>
      </c>
      <c r="U4405" t="s">
        <v>13401</v>
      </c>
      <c r="W4405" t="s">
        <v>4824</v>
      </c>
      <c r="X4405" t="s">
        <v>13402</v>
      </c>
      <c r="Y4405" t="s">
        <v>4843</v>
      </c>
      <c r="Z4405" t="s">
        <v>13403</v>
      </c>
      <c r="AA4405" t="s">
        <v>13386</v>
      </c>
    </row>
    <row r="4406" spans="1:27" x14ac:dyDescent="0.25">
      <c r="A4406" t="s">
        <v>20286</v>
      </c>
      <c r="B4406" t="s">
        <v>4786</v>
      </c>
      <c r="C4406" t="s">
        <v>278</v>
      </c>
      <c r="D4406" t="s">
        <v>279</v>
      </c>
      <c r="E4406" t="s">
        <v>5873</v>
      </c>
      <c r="F4406" t="s">
        <v>13399</v>
      </c>
      <c r="G4406">
        <v>1986321</v>
      </c>
      <c r="H4406">
        <v>1986337</v>
      </c>
      <c r="I4406" t="s">
        <v>4803</v>
      </c>
      <c r="J4406" t="s">
        <v>13400</v>
      </c>
      <c r="K4406" t="s">
        <v>4805</v>
      </c>
      <c r="L4406" t="s">
        <v>20284</v>
      </c>
      <c r="M4406" t="s">
        <v>20285</v>
      </c>
      <c r="N4406">
        <v>1986238</v>
      </c>
      <c r="O4406" t="s">
        <v>4793</v>
      </c>
      <c r="P4406" t="s">
        <v>5812</v>
      </c>
      <c r="Q4406" t="s">
        <v>2125</v>
      </c>
      <c r="R4406" t="s">
        <v>10107</v>
      </c>
      <c r="S4406" t="s">
        <v>4143</v>
      </c>
      <c r="T4406" t="s">
        <v>17</v>
      </c>
      <c r="U4406" t="s">
        <v>13401</v>
      </c>
      <c r="W4406" t="s">
        <v>4824</v>
      </c>
      <c r="X4406" t="s">
        <v>13402</v>
      </c>
      <c r="Y4406" t="s">
        <v>4843</v>
      </c>
      <c r="Z4406" t="s">
        <v>13403</v>
      </c>
      <c r="AA4406" t="s">
        <v>13386</v>
      </c>
    </row>
    <row r="4407" spans="1:27" x14ac:dyDescent="0.25">
      <c r="A4407" t="s">
        <v>20287</v>
      </c>
      <c r="B4407" t="s">
        <v>4786</v>
      </c>
      <c r="C4407" t="s">
        <v>278</v>
      </c>
      <c r="D4407" t="s">
        <v>279</v>
      </c>
      <c r="E4407" t="s">
        <v>5873</v>
      </c>
      <c r="F4407" t="s">
        <v>13395</v>
      </c>
      <c r="G4407">
        <v>1986300</v>
      </c>
      <c r="H4407">
        <v>1986316</v>
      </c>
      <c r="I4407" t="s">
        <v>4803</v>
      </c>
      <c r="J4407" t="s">
        <v>13396</v>
      </c>
      <c r="K4407" t="s">
        <v>4805</v>
      </c>
      <c r="L4407" t="s">
        <v>20284</v>
      </c>
      <c r="M4407" t="s">
        <v>20285</v>
      </c>
      <c r="N4407">
        <v>1986238</v>
      </c>
      <c r="O4407" t="s">
        <v>4793</v>
      </c>
      <c r="P4407" t="s">
        <v>5485</v>
      </c>
      <c r="Q4407" t="s">
        <v>2125</v>
      </c>
      <c r="R4407" t="s">
        <v>5807</v>
      </c>
      <c r="S4407" t="s">
        <v>4143</v>
      </c>
      <c r="T4407" t="s">
        <v>12</v>
      </c>
      <c r="U4407" t="s">
        <v>5024</v>
      </c>
      <c r="X4407" t="s">
        <v>4847</v>
      </c>
      <c r="Y4407" t="s">
        <v>4826</v>
      </c>
      <c r="Z4407" t="s">
        <v>13397</v>
      </c>
      <c r="AA4407" t="s">
        <v>13386</v>
      </c>
    </row>
    <row r="4408" spans="1:27" x14ac:dyDescent="0.25">
      <c r="A4408" t="s">
        <v>20288</v>
      </c>
      <c r="B4408" t="s">
        <v>4786</v>
      </c>
      <c r="C4408" t="s">
        <v>46</v>
      </c>
      <c r="D4408" t="s">
        <v>47</v>
      </c>
      <c r="E4408" t="s">
        <v>4955</v>
      </c>
      <c r="F4408" t="s">
        <v>13388</v>
      </c>
      <c r="G4408">
        <v>1986270</v>
      </c>
      <c r="H4408">
        <v>1986291</v>
      </c>
      <c r="I4408" t="s">
        <v>4803</v>
      </c>
      <c r="J4408" t="s">
        <v>13389</v>
      </c>
      <c r="K4408" t="s">
        <v>4805</v>
      </c>
      <c r="L4408" t="s">
        <v>20284</v>
      </c>
      <c r="M4408" t="s">
        <v>20285</v>
      </c>
      <c r="N4408">
        <v>1986238</v>
      </c>
      <c r="O4408" t="s">
        <v>4793</v>
      </c>
      <c r="P4408" t="s">
        <v>5244</v>
      </c>
      <c r="Q4408" t="s">
        <v>2125</v>
      </c>
      <c r="R4408" t="s">
        <v>7292</v>
      </c>
      <c r="S4408" t="s">
        <v>4143</v>
      </c>
      <c r="T4408" t="s">
        <v>17</v>
      </c>
      <c r="U4408" t="s">
        <v>13390</v>
      </c>
      <c r="V4408" t="s">
        <v>4797</v>
      </c>
      <c r="W4408" t="s">
        <v>4824</v>
      </c>
      <c r="X4408" t="s">
        <v>13391</v>
      </c>
      <c r="Y4408" t="s">
        <v>5248</v>
      </c>
      <c r="Z4408" t="s">
        <v>13392</v>
      </c>
      <c r="AA4408" t="s">
        <v>13393</v>
      </c>
    </row>
    <row r="4409" spans="1:27" x14ac:dyDescent="0.25">
      <c r="A4409" t="s">
        <v>20289</v>
      </c>
      <c r="B4409" t="s">
        <v>4786</v>
      </c>
      <c r="C4409" t="s">
        <v>278</v>
      </c>
      <c r="D4409" t="s">
        <v>279</v>
      </c>
      <c r="E4409" t="s">
        <v>5873</v>
      </c>
      <c r="F4409" t="s">
        <v>13381</v>
      </c>
      <c r="G4409">
        <v>1986375</v>
      </c>
      <c r="H4409">
        <v>1986391</v>
      </c>
      <c r="I4409" t="s">
        <v>4803</v>
      </c>
      <c r="J4409" t="s">
        <v>13382</v>
      </c>
      <c r="K4409" t="s">
        <v>4805</v>
      </c>
      <c r="L4409" t="s">
        <v>20284</v>
      </c>
      <c r="M4409" t="s">
        <v>20285</v>
      </c>
      <c r="N4409">
        <v>1986238</v>
      </c>
      <c r="O4409" t="s">
        <v>4793</v>
      </c>
      <c r="P4409" t="s">
        <v>9240</v>
      </c>
      <c r="Q4409" t="s">
        <v>2125</v>
      </c>
      <c r="R4409" t="s">
        <v>7479</v>
      </c>
      <c r="S4409" t="s">
        <v>4143</v>
      </c>
      <c r="T4409" t="s">
        <v>12</v>
      </c>
      <c r="U4409" t="s">
        <v>8651</v>
      </c>
      <c r="X4409" t="s">
        <v>4847</v>
      </c>
      <c r="Y4409" t="s">
        <v>4826</v>
      </c>
      <c r="Z4409" t="s">
        <v>13385</v>
      </c>
      <c r="AA4409" t="s">
        <v>13386</v>
      </c>
    </row>
    <row r="4410" spans="1:27" x14ac:dyDescent="0.25">
      <c r="A4410" t="s">
        <v>20290</v>
      </c>
      <c r="B4410" t="s">
        <v>4786</v>
      </c>
      <c r="C4410" t="s">
        <v>278</v>
      </c>
      <c r="D4410" t="s">
        <v>279</v>
      </c>
      <c r="E4410" t="s">
        <v>5873</v>
      </c>
      <c r="F4410" t="s">
        <v>20291</v>
      </c>
      <c r="G4410">
        <v>412564</v>
      </c>
      <c r="H4410">
        <v>412580</v>
      </c>
      <c r="I4410" t="s">
        <v>4803</v>
      </c>
      <c r="J4410" t="s">
        <v>20292</v>
      </c>
      <c r="K4410" t="s">
        <v>4805</v>
      </c>
      <c r="L4410" t="s">
        <v>20293</v>
      </c>
      <c r="M4410" t="s">
        <v>20294</v>
      </c>
      <c r="N4410">
        <v>412529</v>
      </c>
      <c r="O4410" t="s">
        <v>4793</v>
      </c>
      <c r="P4410" t="s">
        <v>5161</v>
      </c>
      <c r="Q4410" t="s">
        <v>4144</v>
      </c>
      <c r="R4410" t="s">
        <v>5812</v>
      </c>
      <c r="S4410" t="s">
        <v>4145</v>
      </c>
      <c r="T4410" t="s">
        <v>12</v>
      </c>
      <c r="U4410" t="s">
        <v>4846</v>
      </c>
      <c r="X4410" t="s">
        <v>4847</v>
      </c>
      <c r="Y4410" t="s">
        <v>4826</v>
      </c>
      <c r="Z4410" t="s">
        <v>20295</v>
      </c>
      <c r="AA4410">
        <v>2231717</v>
      </c>
    </row>
    <row r="4411" spans="1:27" x14ac:dyDescent="0.25">
      <c r="A4411" t="s">
        <v>20296</v>
      </c>
      <c r="B4411" t="s">
        <v>4786</v>
      </c>
      <c r="C4411" t="s">
        <v>278</v>
      </c>
      <c r="D4411" t="s">
        <v>279</v>
      </c>
      <c r="E4411" t="s">
        <v>5873</v>
      </c>
      <c r="F4411" t="s">
        <v>20297</v>
      </c>
      <c r="G4411">
        <v>412585</v>
      </c>
      <c r="H4411">
        <v>412601</v>
      </c>
      <c r="I4411" t="s">
        <v>4803</v>
      </c>
      <c r="J4411" t="s">
        <v>20298</v>
      </c>
      <c r="K4411" t="s">
        <v>4805</v>
      </c>
      <c r="L4411" t="s">
        <v>20293</v>
      </c>
      <c r="M4411" t="s">
        <v>20294</v>
      </c>
      <c r="N4411">
        <v>412529</v>
      </c>
      <c r="O4411" t="s">
        <v>4793</v>
      </c>
      <c r="P4411" t="s">
        <v>5629</v>
      </c>
      <c r="Q4411" t="s">
        <v>4144</v>
      </c>
      <c r="R4411" t="s">
        <v>5756</v>
      </c>
      <c r="S4411" t="s">
        <v>4145</v>
      </c>
      <c r="T4411" t="s">
        <v>12</v>
      </c>
      <c r="U4411" t="s">
        <v>5024</v>
      </c>
      <c r="X4411" t="s">
        <v>4847</v>
      </c>
      <c r="Y4411" t="s">
        <v>4826</v>
      </c>
      <c r="Z4411" t="s">
        <v>20295</v>
      </c>
      <c r="AA4411">
        <v>2231717</v>
      </c>
    </row>
    <row r="4412" spans="1:27" x14ac:dyDescent="0.25">
      <c r="A4412" t="s">
        <v>20299</v>
      </c>
      <c r="B4412" t="s">
        <v>4786</v>
      </c>
      <c r="C4412" t="s">
        <v>46</v>
      </c>
      <c r="D4412" t="s">
        <v>47</v>
      </c>
      <c r="E4412" t="s">
        <v>4955</v>
      </c>
      <c r="F4412" t="s">
        <v>20300</v>
      </c>
      <c r="G4412">
        <v>412609</v>
      </c>
      <c r="H4412">
        <v>412630</v>
      </c>
      <c r="I4412" t="s">
        <v>4803</v>
      </c>
      <c r="J4412" t="s">
        <v>20301</v>
      </c>
      <c r="K4412" t="s">
        <v>4805</v>
      </c>
      <c r="L4412" t="s">
        <v>20293</v>
      </c>
      <c r="M4412" t="s">
        <v>20294</v>
      </c>
      <c r="N4412">
        <v>412529</v>
      </c>
      <c r="O4412" t="s">
        <v>4793</v>
      </c>
      <c r="P4412" t="s">
        <v>7601</v>
      </c>
      <c r="Q4412" t="s">
        <v>4144</v>
      </c>
      <c r="R4412" t="s">
        <v>6779</v>
      </c>
      <c r="S4412" t="s">
        <v>4145</v>
      </c>
      <c r="T4412" t="s">
        <v>12</v>
      </c>
      <c r="U4412" t="s">
        <v>5024</v>
      </c>
      <c r="X4412" t="s">
        <v>4847</v>
      </c>
      <c r="Y4412" t="s">
        <v>4826</v>
      </c>
      <c r="Z4412" t="s">
        <v>20302</v>
      </c>
      <c r="AA4412">
        <v>2231717</v>
      </c>
    </row>
    <row r="4413" spans="1:27" x14ac:dyDescent="0.25">
      <c r="A4413" t="s">
        <v>20303</v>
      </c>
      <c r="B4413" t="s">
        <v>4786</v>
      </c>
      <c r="C4413" t="s">
        <v>46</v>
      </c>
      <c r="D4413" t="s">
        <v>47</v>
      </c>
      <c r="E4413" t="s">
        <v>4955</v>
      </c>
      <c r="F4413" t="s">
        <v>20304</v>
      </c>
      <c r="G4413">
        <v>412475</v>
      </c>
      <c r="H4413">
        <v>412496</v>
      </c>
      <c r="I4413" t="s">
        <v>4803</v>
      </c>
      <c r="J4413" t="s">
        <v>20305</v>
      </c>
      <c r="K4413" t="s">
        <v>4790</v>
      </c>
      <c r="L4413" t="s">
        <v>20293</v>
      </c>
      <c r="M4413" t="s">
        <v>20294</v>
      </c>
      <c r="N4413">
        <v>412529</v>
      </c>
      <c r="O4413" t="s">
        <v>4793</v>
      </c>
      <c r="P4413" t="s">
        <v>20306</v>
      </c>
      <c r="Q4413" t="s">
        <v>4144</v>
      </c>
      <c r="R4413" t="s">
        <v>6785</v>
      </c>
      <c r="S4413" t="s">
        <v>4145</v>
      </c>
      <c r="T4413" t="s">
        <v>12</v>
      </c>
      <c r="U4413" t="s">
        <v>5024</v>
      </c>
      <c r="X4413" t="s">
        <v>4847</v>
      </c>
      <c r="Y4413" t="s">
        <v>4826</v>
      </c>
      <c r="Z4413" t="s">
        <v>20302</v>
      </c>
      <c r="AA4413">
        <v>2231717</v>
      </c>
    </row>
    <row r="4414" spans="1:27" x14ac:dyDescent="0.25">
      <c r="A4414" t="s">
        <v>20307</v>
      </c>
      <c r="B4414" t="s">
        <v>4786</v>
      </c>
      <c r="C4414" t="s">
        <v>74</v>
      </c>
      <c r="D4414" t="s">
        <v>75</v>
      </c>
      <c r="E4414" t="s">
        <v>5074</v>
      </c>
      <c r="F4414" t="s">
        <v>20308</v>
      </c>
      <c r="G4414">
        <v>770848</v>
      </c>
      <c r="H4414">
        <v>770862</v>
      </c>
      <c r="I4414" t="s">
        <v>4788</v>
      </c>
      <c r="J4414" t="s">
        <v>20309</v>
      </c>
      <c r="K4414" t="s">
        <v>4805</v>
      </c>
      <c r="L4414" t="s">
        <v>7894</v>
      </c>
      <c r="M4414" t="s">
        <v>7895</v>
      </c>
      <c r="N4414">
        <v>771170</v>
      </c>
      <c r="O4414" t="s">
        <v>4793</v>
      </c>
      <c r="P4414" t="s">
        <v>10847</v>
      </c>
      <c r="Q4414" t="s">
        <v>763</v>
      </c>
      <c r="R4414" t="s">
        <v>20310</v>
      </c>
      <c r="S4414" t="s">
        <v>764</v>
      </c>
      <c r="T4414" t="s">
        <v>12</v>
      </c>
      <c r="U4414" t="s">
        <v>4796</v>
      </c>
      <c r="V4414" t="s">
        <v>5043</v>
      </c>
      <c r="W4414" t="s">
        <v>4950</v>
      </c>
      <c r="X4414" t="s">
        <v>4951</v>
      </c>
      <c r="Y4414" t="s">
        <v>4952</v>
      </c>
      <c r="Z4414" t="s">
        <v>20311</v>
      </c>
      <c r="AA4414" t="s">
        <v>20312</v>
      </c>
    </row>
    <row r="4415" spans="1:27" x14ac:dyDescent="0.25">
      <c r="A4415" t="s">
        <v>20313</v>
      </c>
      <c r="B4415" t="s">
        <v>4786</v>
      </c>
      <c r="C4415" t="s">
        <v>74</v>
      </c>
      <c r="D4415" t="s">
        <v>75</v>
      </c>
      <c r="E4415" t="s">
        <v>5074</v>
      </c>
      <c r="F4415" t="s">
        <v>20314</v>
      </c>
      <c r="G4415">
        <v>770859</v>
      </c>
      <c r="H4415">
        <v>770873</v>
      </c>
      <c r="I4415" t="s">
        <v>4788</v>
      </c>
      <c r="J4415" t="s">
        <v>20315</v>
      </c>
      <c r="K4415" t="s">
        <v>4805</v>
      </c>
      <c r="L4415" t="s">
        <v>7894</v>
      </c>
      <c r="M4415" t="s">
        <v>7895</v>
      </c>
      <c r="N4415">
        <v>771170</v>
      </c>
      <c r="O4415" t="s">
        <v>4793</v>
      </c>
      <c r="P4415" t="s">
        <v>6080</v>
      </c>
      <c r="Q4415" t="s">
        <v>763</v>
      </c>
      <c r="R4415" t="s">
        <v>16110</v>
      </c>
      <c r="S4415" t="s">
        <v>764</v>
      </c>
      <c r="T4415" t="s">
        <v>12</v>
      </c>
      <c r="U4415" t="s">
        <v>4796</v>
      </c>
      <c r="V4415" t="s">
        <v>5043</v>
      </c>
      <c r="W4415" t="s">
        <v>4950</v>
      </c>
      <c r="X4415" t="s">
        <v>4951</v>
      </c>
      <c r="Y4415" t="s">
        <v>4952</v>
      </c>
      <c r="Z4415" t="s">
        <v>20311</v>
      </c>
      <c r="AA4415" t="s">
        <v>20312</v>
      </c>
    </row>
    <row r="4416" spans="1:27" x14ac:dyDescent="0.25">
      <c r="A4416" t="s">
        <v>20316</v>
      </c>
      <c r="B4416" t="s">
        <v>4786</v>
      </c>
      <c r="C4416" t="s">
        <v>74</v>
      </c>
      <c r="D4416" t="s">
        <v>75</v>
      </c>
      <c r="E4416" t="s">
        <v>5074</v>
      </c>
      <c r="F4416" t="s">
        <v>20317</v>
      </c>
      <c r="G4416">
        <v>770870</v>
      </c>
      <c r="H4416">
        <v>770884</v>
      </c>
      <c r="I4416" t="s">
        <v>4788</v>
      </c>
      <c r="J4416" t="s">
        <v>20318</v>
      </c>
      <c r="K4416" t="s">
        <v>4805</v>
      </c>
      <c r="L4416" t="s">
        <v>7894</v>
      </c>
      <c r="M4416" t="s">
        <v>7895</v>
      </c>
      <c r="N4416">
        <v>771170</v>
      </c>
      <c r="O4416" t="s">
        <v>4793</v>
      </c>
      <c r="P4416" t="s">
        <v>16527</v>
      </c>
      <c r="Q4416" t="s">
        <v>763</v>
      </c>
      <c r="R4416" t="s">
        <v>20319</v>
      </c>
      <c r="S4416" t="s">
        <v>764</v>
      </c>
      <c r="T4416" t="s">
        <v>17</v>
      </c>
      <c r="U4416" t="s">
        <v>4846</v>
      </c>
      <c r="V4416" t="s">
        <v>5043</v>
      </c>
      <c r="W4416" t="s">
        <v>5431</v>
      </c>
      <c r="X4416" t="s">
        <v>4951</v>
      </c>
      <c r="Y4416" t="s">
        <v>5432</v>
      </c>
      <c r="Z4416" t="s">
        <v>20311</v>
      </c>
      <c r="AA4416" t="s">
        <v>20320</v>
      </c>
    </row>
    <row r="4417" spans="1:27" x14ac:dyDescent="0.25">
      <c r="A4417" t="s">
        <v>20321</v>
      </c>
      <c r="B4417" t="s">
        <v>4786</v>
      </c>
      <c r="C4417" t="s">
        <v>74</v>
      </c>
      <c r="D4417" t="s">
        <v>75</v>
      </c>
      <c r="E4417" t="s">
        <v>5074</v>
      </c>
      <c r="F4417" t="s">
        <v>20322</v>
      </c>
      <c r="G4417">
        <v>771297</v>
      </c>
      <c r="H4417">
        <v>771311</v>
      </c>
      <c r="I4417" t="s">
        <v>4788</v>
      </c>
      <c r="J4417" t="s">
        <v>20323</v>
      </c>
      <c r="K4417" t="s">
        <v>4805</v>
      </c>
      <c r="L4417" t="s">
        <v>7894</v>
      </c>
      <c r="M4417" t="s">
        <v>7895</v>
      </c>
      <c r="N4417">
        <v>771170</v>
      </c>
      <c r="O4417" t="s">
        <v>4793</v>
      </c>
      <c r="P4417" t="s">
        <v>20324</v>
      </c>
      <c r="Q4417" t="s">
        <v>763</v>
      </c>
      <c r="R4417" t="s">
        <v>10581</v>
      </c>
      <c r="S4417" t="s">
        <v>764</v>
      </c>
      <c r="T4417" t="s">
        <v>9</v>
      </c>
      <c r="U4417" t="s">
        <v>4796</v>
      </c>
      <c r="V4417" t="s">
        <v>4797</v>
      </c>
      <c r="X4417" t="s">
        <v>4798</v>
      </c>
      <c r="Y4417" t="s">
        <v>4799</v>
      </c>
      <c r="Z4417" t="s">
        <v>20311</v>
      </c>
      <c r="AA4417" t="s">
        <v>20325</v>
      </c>
    </row>
    <row r="4418" spans="1:27" x14ac:dyDescent="0.25">
      <c r="A4418" t="s">
        <v>20326</v>
      </c>
      <c r="B4418" t="s">
        <v>4786</v>
      </c>
      <c r="C4418" t="s">
        <v>74</v>
      </c>
      <c r="D4418" t="s">
        <v>75</v>
      </c>
      <c r="E4418" t="s">
        <v>5074</v>
      </c>
      <c r="F4418" t="s">
        <v>20327</v>
      </c>
      <c r="G4418">
        <v>771079</v>
      </c>
      <c r="H4418">
        <v>771093</v>
      </c>
      <c r="I4418" t="s">
        <v>4788</v>
      </c>
      <c r="J4418" t="s">
        <v>20328</v>
      </c>
      <c r="K4418" t="s">
        <v>4805</v>
      </c>
      <c r="L4418" t="s">
        <v>7894</v>
      </c>
      <c r="M4418" t="s">
        <v>7895</v>
      </c>
      <c r="N4418">
        <v>771170</v>
      </c>
      <c r="O4418" t="s">
        <v>4793</v>
      </c>
      <c r="P4418" t="s">
        <v>4912</v>
      </c>
      <c r="Q4418" t="s">
        <v>763</v>
      </c>
      <c r="R4418" t="s">
        <v>20329</v>
      </c>
      <c r="S4418" t="s">
        <v>764</v>
      </c>
      <c r="T4418" t="s">
        <v>12</v>
      </c>
      <c r="U4418" t="s">
        <v>5884</v>
      </c>
      <c r="V4418" t="s">
        <v>4797</v>
      </c>
      <c r="W4418" t="s">
        <v>5885</v>
      </c>
      <c r="X4418" t="s">
        <v>4811</v>
      </c>
      <c r="Y4418" t="s">
        <v>4812</v>
      </c>
      <c r="Z4418" t="s">
        <v>20311</v>
      </c>
      <c r="AA4418" t="s">
        <v>20330</v>
      </c>
    </row>
    <row r="4419" spans="1:27" x14ac:dyDescent="0.25">
      <c r="A4419" t="s">
        <v>20331</v>
      </c>
      <c r="B4419" t="s">
        <v>4786</v>
      </c>
      <c r="C4419" t="s">
        <v>290</v>
      </c>
      <c r="D4419" t="s">
        <v>291</v>
      </c>
      <c r="E4419" t="s">
        <v>291</v>
      </c>
      <c r="F4419" t="s">
        <v>20332</v>
      </c>
      <c r="I4419" t="s">
        <v>4788</v>
      </c>
      <c r="K4419" t="s">
        <v>4790</v>
      </c>
      <c r="L4419" t="s">
        <v>7894</v>
      </c>
      <c r="M4419" t="s">
        <v>7895</v>
      </c>
      <c r="N4419">
        <v>771170</v>
      </c>
      <c r="O4419" t="s">
        <v>4793</v>
      </c>
      <c r="Q4419" t="s">
        <v>763</v>
      </c>
      <c r="S4419" t="s">
        <v>764</v>
      </c>
      <c r="T4419" t="s">
        <v>12</v>
      </c>
      <c r="U4419" t="s">
        <v>4841</v>
      </c>
      <c r="V4419" t="s">
        <v>4797</v>
      </c>
      <c r="X4419" t="s">
        <v>5096</v>
      </c>
      <c r="Y4419" t="s">
        <v>5057</v>
      </c>
      <c r="Z4419">
        <v>11123679</v>
      </c>
      <c r="AA4419">
        <v>11123679</v>
      </c>
    </row>
    <row r="4420" spans="1:27" x14ac:dyDescent="0.25">
      <c r="A4420" t="s">
        <v>20333</v>
      </c>
      <c r="B4420" t="s">
        <v>4786</v>
      </c>
      <c r="C4420" t="s">
        <v>78</v>
      </c>
      <c r="D4420" t="s">
        <v>79</v>
      </c>
      <c r="E4420" t="s">
        <v>5083</v>
      </c>
      <c r="F4420" t="s">
        <v>18847</v>
      </c>
      <c r="G4420">
        <v>771110</v>
      </c>
      <c r="H4420">
        <v>771123</v>
      </c>
      <c r="I4420" t="s">
        <v>4788</v>
      </c>
      <c r="J4420" t="s">
        <v>18848</v>
      </c>
      <c r="K4420" t="s">
        <v>4790</v>
      </c>
      <c r="L4420" t="s">
        <v>7894</v>
      </c>
      <c r="M4420" t="s">
        <v>7895</v>
      </c>
      <c r="N4420">
        <v>771170</v>
      </c>
      <c r="O4420" t="s">
        <v>4793</v>
      </c>
      <c r="P4420" t="s">
        <v>4808</v>
      </c>
      <c r="Q4420" t="s">
        <v>763</v>
      </c>
      <c r="R4420" t="s">
        <v>15590</v>
      </c>
      <c r="S4420" t="s">
        <v>764</v>
      </c>
      <c r="T4420" t="s">
        <v>17</v>
      </c>
      <c r="U4420" t="s">
        <v>4846</v>
      </c>
      <c r="V4420" t="s">
        <v>5939</v>
      </c>
      <c r="W4420" t="s">
        <v>9376</v>
      </c>
      <c r="X4420" t="s">
        <v>5912</v>
      </c>
      <c r="Y4420" t="s">
        <v>5432</v>
      </c>
      <c r="Z4420" t="s">
        <v>18851</v>
      </c>
      <c r="AA4420" t="s">
        <v>20334</v>
      </c>
    </row>
    <row r="4421" spans="1:27" x14ac:dyDescent="0.25">
      <c r="A4421" t="s">
        <v>20335</v>
      </c>
      <c r="B4421" t="s">
        <v>4786</v>
      </c>
      <c r="C4421" t="s">
        <v>78</v>
      </c>
      <c r="D4421" t="s">
        <v>79</v>
      </c>
      <c r="E4421" t="s">
        <v>5083</v>
      </c>
      <c r="F4421" t="s">
        <v>18861</v>
      </c>
      <c r="G4421">
        <v>771162</v>
      </c>
      <c r="H4421">
        <v>771175</v>
      </c>
      <c r="I4421" t="s">
        <v>4788</v>
      </c>
      <c r="J4421" t="s">
        <v>18862</v>
      </c>
      <c r="K4421" t="s">
        <v>4790</v>
      </c>
      <c r="L4421" t="s">
        <v>7894</v>
      </c>
      <c r="M4421" t="s">
        <v>7895</v>
      </c>
      <c r="N4421">
        <v>771170</v>
      </c>
      <c r="O4421" t="s">
        <v>4793</v>
      </c>
      <c r="P4421" t="s">
        <v>5891</v>
      </c>
      <c r="Q4421" t="s">
        <v>763</v>
      </c>
      <c r="R4421" t="s">
        <v>18863</v>
      </c>
      <c r="S4421" t="s">
        <v>764</v>
      </c>
      <c r="T4421" t="s">
        <v>17</v>
      </c>
      <c r="U4421" t="s">
        <v>5264</v>
      </c>
      <c r="V4421" t="s">
        <v>5939</v>
      </c>
      <c r="W4421" t="s">
        <v>5103</v>
      </c>
      <c r="X4421" t="s">
        <v>7946</v>
      </c>
      <c r="Y4421" t="s">
        <v>6370</v>
      </c>
      <c r="Z4421" t="s">
        <v>18864</v>
      </c>
      <c r="AA4421" t="s">
        <v>20336</v>
      </c>
    </row>
    <row r="4422" spans="1:27" x14ac:dyDescent="0.25">
      <c r="A4422" t="s">
        <v>20337</v>
      </c>
      <c r="B4422" t="s">
        <v>4786</v>
      </c>
      <c r="C4422" t="s">
        <v>70</v>
      </c>
      <c r="D4422" t="s">
        <v>71</v>
      </c>
      <c r="E4422" t="s">
        <v>5064</v>
      </c>
      <c r="F4422" t="s">
        <v>20338</v>
      </c>
      <c r="G4422">
        <v>2823829</v>
      </c>
      <c r="H4422">
        <v>2823848</v>
      </c>
      <c r="I4422" t="s">
        <v>4803</v>
      </c>
      <c r="J4422" t="s">
        <v>20339</v>
      </c>
      <c r="K4422" t="s">
        <v>4790</v>
      </c>
      <c r="L4422" t="s">
        <v>20340</v>
      </c>
      <c r="M4422" t="s">
        <v>20341</v>
      </c>
      <c r="N4422">
        <v>2823819</v>
      </c>
      <c r="O4422" t="s">
        <v>4793</v>
      </c>
      <c r="P4422" t="s">
        <v>7417</v>
      </c>
      <c r="Q4422" t="s">
        <v>4146</v>
      </c>
      <c r="R4422" t="s">
        <v>5485</v>
      </c>
      <c r="S4422" t="s">
        <v>4147</v>
      </c>
      <c r="T4422" t="s">
        <v>12</v>
      </c>
      <c r="U4422" t="s">
        <v>4841</v>
      </c>
      <c r="V4422" t="s">
        <v>4860</v>
      </c>
      <c r="X4422" t="s">
        <v>4842</v>
      </c>
      <c r="Y4422" t="s">
        <v>4843</v>
      </c>
      <c r="Z4422" t="s">
        <v>20342</v>
      </c>
      <c r="AA4422" t="s">
        <v>20343</v>
      </c>
    </row>
    <row r="4423" spans="1:27" x14ac:dyDescent="0.25">
      <c r="A4423" t="s">
        <v>20344</v>
      </c>
      <c r="B4423" t="s">
        <v>4786</v>
      </c>
      <c r="C4423" t="s">
        <v>46</v>
      </c>
      <c r="D4423" t="s">
        <v>47</v>
      </c>
      <c r="E4423" t="s">
        <v>4955</v>
      </c>
      <c r="F4423" t="s">
        <v>13539</v>
      </c>
      <c r="G4423">
        <v>4097589</v>
      </c>
      <c r="H4423">
        <v>4097610</v>
      </c>
      <c r="I4423" t="s">
        <v>4788</v>
      </c>
      <c r="J4423" t="s">
        <v>13540</v>
      </c>
      <c r="K4423" t="s">
        <v>4805</v>
      </c>
      <c r="L4423" t="s">
        <v>5833</v>
      </c>
      <c r="M4423" t="s">
        <v>5834</v>
      </c>
      <c r="N4423">
        <v>4097711</v>
      </c>
      <c r="O4423" t="s">
        <v>4793</v>
      </c>
      <c r="P4423" t="s">
        <v>13541</v>
      </c>
      <c r="Q4423" t="s">
        <v>268</v>
      </c>
      <c r="R4423" t="s">
        <v>4852</v>
      </c>
      <c r="S4423" t="s">
        <v>269</v>
      </c>
      <c r="T4423" t="s">
        <v>17</v>
      </c>
      <c r="U4423" t="s">
        <v>4823</v>
      </c>
      <c r="V4423" t="s">
        <v>4797</v>
      </c>
      <c r="W4423" t="s">
        <v>4824</v>
      </c>
      <c r="X4423" t="s">
        <v>4961</v>
      </c>
      <c r="Y4423" t="s">
        <v>4812</v>
      </c>
      <c r="Z4423" t="s">
        <v>13542</v>
      </c>
      <c r="AA4423" t="s">
        <v>13543</v>
      </c>
    </row>
    <row r="4424" spans="1:27" x14ac:dyDescent="0.25">
      <c r="A4424" t="s">
        <v>20345</v>
      </c>
      <c r="B4424" t="s">
        <v>4786</v>
      </c>
      <c r="C4424" t="s">
        <v>46</v>
      </c>
      <c r="D4424" t="s">
        <v>47</v>
      </c>
      <c r="E4424" t="s">
        <v>4955</v>
      </c>
      <c r="F4424" t="s">
        <v>13536</v>
      </c>
      <c r="G4424">
        <v>4097608</v>
      </c>
      <c r="H4424">
        <v>4097629</v>
      </c>
      <c r="I4424" t="s">
        <v>4788</v>
      </c>
      <c r="J4424" t="s">
        <v>13537</v>
      </c>
      <c r="K4424" t="s">
        <v>4805</v>
      </c>
      <c r="L4424" t="s">
        <v>5833</v>
      </c>
      <c r="M4424" t="s">
        <v>5834</v>
      </c>
      <c r="N4424">
        <v>4097711</v>
      </c>
      <c r="O4424" t="s">
        <v>4793</v>
      </c>
      <c r="P4424" t="s">
        <v>8798</v>
      </c>
      <c r="Q4424" t="s">
        <v>268</v>
      </c>
      <c r="R4424" t="s">
        <v>4884</v>
      </c>
      <c r="S4424" t="s">
        <v>269</v>
      </c>
      <c r="T4424" t="s">
        <v>17</v>
      </c>
      <c r="U4424" t="s">
        <v>5017</v>
      </c>
      <c r="V4424" t="s">
        <v>4797</v>
      </c>
      <c r="W4424" t="s">
        <v>4824</v>
      </c>
      <c r="X4424" t="s">
        <v>4961</v>
      </c>
      <c r="Y4424" t="s">
        <v>4812</v>
      </c>
      <c r="Z4424">
        <v>11073923</v>
      </c>
      <c r="AA4424">
        <v>11073923</v>
      </c>
    </row>
    <row r="4425" spans="1:27" x14ac:dyDescent="0.25">
      <c r="A4425" t="s">
        <v>20346</v>
      </c>
      <c r="B4425" t="s">
        <v>4786</v>
      </c>
      <c r="C4425" t="s">
        <v>2791</v>
      </c>
      <c r="D4425" t="s">
        <v>2792</v>
      </c>
      <c r="E4425" t="s">
        <v>13528</v>
      </c>
      <c r="F4425" t="s">
        <v>13533</v>
      </c>
      <c r="G4425">
        <v>4097663</v>
      </c>
      <c r="H4425">
        <v>4097679</v>
      </c>
      <c r="I4425" t="s">
        <v>4788</v>
      </c>
      <c r="J4425" t="s">
        <v>5832</v>
      </c>
      <c r="K4425" t="s">
        <v>4805</v>
      </c>
      <c r="L4425" t="s">
        <v>5833</v>
      </c>
      <c r="M4425" t="s">
        <v>5834</v>
      </c>
      <c r="N4425">
        <v>4097711</v>
      </c>
      <c r="O4425" t="s">
        <v>4793</v>
      </c>
      <c r="P4425" t="s">
        <v>5657</v>
      </c>
      <c r="Q4425" t="s">
        <v>268</v>
      </c>
      <c r="R4425" t="s">
        <v>5835</v>
      </c>
      <c r="S4425" t="s">
        <v>269</v>
      </c>
      <c r="T4425" t="s">
        <v>12</v>
      </c>
      <c r="U4425" t="s">
        <v>5264</v>
      </c>
      <c r="V4425" t="s">
        <v>4797</v>
      </c>
      <c r="X4425" t="s">
        <v>4951</v>
      </c>
      <c r="Y4425" t="s">
        <v>5248</v>
      </c>
      <c r="Z4425" t="s">
        <v>13534</v>
      </c>
      <c r="AA4425">
        <v>17513476</v>
      </c>
    </row>
    <row r="4426" spans="1:27" x14ac:dyDescent="0.25">
      <c r="A4426" t="s">
        <v>20347</v>
      </c>
      <c r="B4426" t="s">
        <v>4786</v>
      </c>
      <c r="C4426" t="s">
        <v>2791</v>
      </c>
      <c r="D4426" t="s">
        <v>2792</v>
      </c>
      <c r="E4426" t="s">
        <v>13528</v>
      </c>
      <c r="F4426" t="s">
        <v>13529</v>
      </c>
      <c r="G4426">
        <v>4097629</v>
      </c>
      <c r="H4426">
        <v>4097645</v>
      </c>
      <c r="I4426" t="s">
        <v>4788</v>
      </c>
      <c r="J4426" t="s">
        <v>5839</v>
      </c>
      <c r="K4426" t="s">
        <v>4805</v>
      </c>
      <c r="L4426" t="s">
        <v>5833</v>
      </c>
      <c r="M4426" t="s">
        <v>5834</v>
      </c>
      <c r="N4426">
        <v>4097711</v>
      </c>
      <c r="O4426" t="s">
        <v>4793</v>
      </c>
      <c r="P4426" t="s">
        <v>5132</v>
      </c>
      <c r="Q4426" t="s">
        <v>268</v>
      </c>
      <c r="R4426" t="s">
        <v>5840</v>
      </c>
      <c r="S4426" t="s">
        <v>269</v>
      </c>
      <c r="T4426" t="s">
        <v>17</v>
      </c>
      <c r="U4426" t="s">
        <v>13099</v>
      </c>
      <c r="V4426" t="s">
        <v>4797</v>
      </c>
      <c r="W4426" t="s">
        <v>4871</v>
      </c>
      <c r="X4426" t="s">
        <v>4951</v>
      </c>
      <c r="Y4426" t="s">
        <v>5248</v>
      </c>
      <c r="Z4426" t="s">
        <v>13530</v>
      </c>
      <c r="AA4426" t="s">
        <v>13531</v>
      </c>
    </row>
    <row r="4427" spans="1:27" x14ac:dyDescent="0.25">
      <c r="A4427" t="s">
        <v>20348</v>
      </c>
      <c r="B4427" t="s">
        <v>4786</v>
      </c>
      <c r="C4427" t="s">
        <v>46</v>
      </c>
      <c r="D4427" t="s">
        <v>47</v>
      </c>
      <c r="E4427" t="s">
        <v>4955</v>
      </c>
      <c r="F4427" t="s">
        <v>20349</v>
      </c>
      <c r="G4427">
        <v>3600887</v>
      </c>
      <c r="H4427">
        <v>3600908</v>
      </c>
      <c r="I4427" t="s">
        <v>4803</v>
      </c>
      <c r="J4427" t="s">
        <v>20350</v>
      </c>
      <c r="K4427" t="s">
        <v>4805</v>
      </c>
      <c r="L4427" t="s">
        <v>5773</v>
      </c>
      <c r="M4427" t="s">
        <v>5774</v>
      </c>
      <c r="N4427">
        <v>3600849</v>
      </c>
      <c r="O4427" t="s">
        <v>4793</v>
      </c>
      <c r="P4427" t="s">
        <v>5821</v>
      </c>
      <c r="Q4427" t="s">
        <v>254</v>
      </c>
      <c r="R4427" t="s">
        <v>7219</v>
      </c>
      <c r="S4427" t="s">
        <v>255</v>
      </c>
      <c r="T4427" t="s">
        <v>9</v>
      </c>
      <c r="U4427" t="s">
        <v>5879</v>
      </c>
      <c r="X4427" t="s">
        <v>4842</v>
      </c>
      <c r="Y4427" t="s">
        <v>4843</v>
      </c>
      <c r="Z4427">
        <v>2139650</v>
      </c>
      <c r="AA4427" t="s">
        <v>6849</v>
      </c>
    </row>
    <row r="4428" spans="1:27" x14ac:dyDescent="0.25">
      <c r="A4428" t="s">
        <v>20351</v>
      </c>
      <c r="B4428" t="s">
        <v>4786</v>
      </c>
      <c r="C4428" t="s">
        <v>46</v>
      </c>
      <c r="D4428" t="s">
        <v>47</v>
      </c>
      <c r="E4428" t="s">
        <v>4955</v>
      </c>
      <c r="F4428" t="s">
        <v>20151</v>
      </c>
      <c r="G4428">
        <v>3600880</v>
      </c>
      <c r="H4428">
        <v>3600901</v>
      </c>
      <c r="I4428" t="s">
        <v>4803</v>
      </c>
      <c r="J4428" t="s">
        <v>20152</v>
      </c>
      <c r="K4428" t="s">
        <v>4805</v>
      </c>
      <c r="L4428" t="s">
        <v>5773</v>
      </c>
      <c r="M4428" t="s">
        <v>5774</v>
      </c>
      <c r="N4428">
        <v>3600849</v>
      </c>
      <c r="O4428" t="s">
        <v>4793</v>
      </c>
      <c r="P4428" t="s">
        <v>5827</v>
      </c>
      <c r="Q4428" t="s">
        <v>254</v>
      </c>
      <c r="R4428" t="s">
        <v>4851</v>
      </c>
      <c r="S4428" t="s">
        <v>255</v>
      </c>
      <c r="T4428" t="s">
        <v>12</v>
      </c>
      <c r="U4428" t="s">
        <v>4846</v>
      </c>
      <c r="V4428" t="s">
        <v>4797</v>
      </c>
      <c r="X4428" t="s">
        <v>4811</v>
      </c>
      <c r="Y4428" t="s">
        <v>4812</v>
      </c>
      <c r="Z4428" t="s">
        <v>20153</v>
      </c>
      <c r="AA4428" t="s">
        <v>20352</v>
      </c>
    </row>
    <row r="4429" spans="1:27" x14ac:dyDescent="0.25">
      <c r="A4429" t="s">
        <v>20353</v>
      </c>
      <c r="B4429" t="s">
        <v>4786</v>
      </c>
      <c r="C4429" t="s">
        <v>46</v>
      </c>
      <c r="D4429" t="s">
        <v>47</v>
      </c>
      <c r="E4429" t="s">
        <v>4955</v>
      </c>
      <c r="F4429" t="s">
        <v>20155</v>
      </c>
      <c r="G4429">
        <v>3600933</v>
      </c>
      <c r="H4429">
        <v>3600954</v>
      </c>
      <c r="I4429" t="s">
        <v>4803</v>
      </c>
      <c r="J4429" t="s">
        <v>20156</v>
      </c>
      <c r="K4429" t="s">
        <v>4805</v>
      </c>
      <c r="L4429" t="s">
        <v>5773</v>
      </c>
      <c r="M4429" t="s">
        <v>5774</v>
      </c>
      <c r="N4429">
        <v>3600849</v>
      </c>
      <c r="O4429" t="s">
        <v>4793</v>
      </c>
      <c r="P4429" t="s">
        <v>6841</v>
      </c>
      <c r="Q4429" t="s">
        <v>254</v>
      </c>
      <c r="R4429" t="s">
        <v>9440</v>
      </c>
      <c r="S4429" t="s">
        <v>255</v>
      </c>
      <c r="T4429" t="s">
        <v>12</v>
      </c>
      <c r="U4429" t="s">
        <v>4846</v>
      </c>
      <c r="V4429" t="s">
        <v>4797</v>
      </c>
      <c r="X4429" t="s">
        <v>4811</v>
      </c>
      <c r="Y4429" t="s">
        <v>4812</v>
      </c>
      <c r="Z4429" t="s">
        <v>20153</v>
      </c>
      <c r="AA4429" t="s">
        <v>20352</v>
      </c>
    </row>
    <row r="4430" spans="1:27" x14ac:dyDescent="0.25">
      <c r="A4430" t="s">
        <v>20354</v>
      </c>
      <c r="B4430" t="s">
        <v>4786</v>
      </c>
      <c r="C4430" t="s">
        <v>242</v>
      </c>
      <c r="D4430" t="s">
        <v>243</v>
      </c>
      <c r="E4430" t="s">
        <v>5700</v>
      </c>
      <c r="F4430" t="s">
        <v>20158</v>
      </c>
      <c r="G4430">
        <v>3600896</v>
      </c>
      <c r="H4430">
        <v>3600911</v>
      </c>
      <c r="I4430" t="s">
        <v>4803</v>
      </c>
      <c r="J4430" t="s">
        <v>20159</v>
      </c>
      <c r="K4430" t="s">
        <v>4790</v>
      </c>
      <c r="L4430" t="s">
        <v>5773</v>
      </c>
      <c r="M4430" t="s">
        <v>5774</v>
      </c>
      <c r="N4430">
        <v>3600849</v>
      </c>
      <c r="O4430" t="s">
        <v>4793</v>
      </c>
      <c r="P4430" t="s">
        <v>4975</v>
      </c>
      <c r="Q4430" t="s">
        <v>254</v>
      </c>
      <c r="R4430" t="s">
        <v>13675</v>
      </c>
      <c r="S4430" t="s">
        <v>255</v>
      </c>
      <c r="T4430" t="s">
        <v>12</v>
      </c>
      <c r="U4430" t="s">
        <v>5024</v>
      </c>
      <c r="V4430" t="s">
        <v>4797</v>
      </c>
      <c r="X4430" t="s">
        <v>4811</v>
      </c>
      <c r="Y4430" t="s">
        <v>4812</v>
      </c>
      <c r="Z4430">
        <v>9767576</v>
      </c>
      <c r="AA4430">
        <v>9767576</v>
      </c>
    </row>
    <row r="4431" spans="1:27" x14ac:dyDescent="0.25">
      <c r="A4431" t="s">
        <v>20355</v>
      </c>
      <c r="B4431" t="s">
        <v>4786</v>
      </c>
      <c r="C4431" t="s">
        <v>46</v>
      </c>
      <c r="D4431" t="s">
        <v>47</v>
      </c>
      <c r="E4431" t="s">
        <v>4955</v>
      </c>
      <c r="F4431" t="s">
        <v>19843</v>
      </c>
      <c r="G4431">
        <v>4100649</v>
      </c>
      <c r="H4431">
        <v>4100670</v>
      </c>
      <c r="I4431" t="s">
        <v>4788</v>
      </c>
      <c r="J4431" t="s">
        <v>20356</v>
      </c>
      <c r="K4431" t="s">
        <v>4805</v>
      </c>
      <c r="L4431" t="s">
        <v>6543</v>
      </c>
      <c r="M4431" t="s">
        <v>6544</v>
      </c>
      <c r="N4431">
        <v>4100759</v>
      </c>
      <c r="O4431" t="s">
        <v>4793</v>
      </c>
      <c r="P4431" t="s">
        <v>6765</v>
      </c>
      <c r="Q4431" t="s">
        <v>421</v>
      </c>
      <c r="R4431" t="s">
        <v>6649</v>
      </c>
      <c r="S4431" t="s">
        <v>422</v>
      </c>
      <c r="T4431" t="s">
        <v>9</v>
      </c>
      <c r="U4431" t="s">
        <v>4796</v>
      </c>
      <c r="V4431" t="s">
        <v>4797</v>
      </c>
      <c r="X4431" t="s">
        <v>4798</v>
      </c>
      <c r="Y4431" t="s">
        <v>4799</v>
      </c>
      <c r="Z4431" t="s">
        <v>19845</v>
      </c>
      <c r="AA4431" t="s">
        <v>19846</v>
      </c>
    </row>
    <row r="4432" spans="1:27" x14ac:dyDescent="0.25">
      <c r="A4432" t="s">
        <v>20357</v>
      </c>
      <c r="B4432" t="s">
        <v>4786</v>
      </c>
      <c r="C4432" t="s">
        <v>119</v>
      </c>
      <c r="D4432" t="s">
        <v>120</v>
      </c>
      <c r="E4432" t="s">
        <v>120</v>
      </c>
      <c r="F4432" t="s">
        <v>20358</v>
      </c>
      <c r="G4432">
        <v>4100709</v>
      </c>
      <c r="H4432">
        <v>4100728</v>
      </c>
      <c r="I4432" t="s">
        <v>4788</v>
      </c>
      <c r="J4432" t="s">
        <v>20359</v>
      </c>
      <c r="K4432" t="s">
        <v>4805</v>
      </c>
      <c r="L4432" t="s">
        <v>6543</v>
      </c>
      <c r="M4432" t="s">
        <v>6544</v>
      </c>
      <c r="N4432">
        <v>4100759</v>
      </c>
      <c r="O4432" t="s">
        <v>4793</v>
      </c>
      <c r="P4432" t="s">
        <v>6280</v>
      </c>
      <c r="Q4432" t="s">
        <v>421</v>
      </c>
      <c r="R4432" t="s">
        <v>5430</v>
      </c>
      <c r="S4432" t="s">
        <v>422</v>
      </c>
      <c r="T4432" t="s">
        <v>12</v>
      </c>
      <c r="U4432" t="s">
        <v>5264</v>
      </c>
      <c r="X4432" t="s">
        <v>5470</v>
      </c>
      <c r="Y4432" t="s">
        <v>5471</v>
      </c>
      <c r="Z4432">
        <v>21097628</v>
      </c>
      <c r="AA4432" t="s">
        <v>20360</v>
      </c>
    </row>
    <row r="4433" spans="1:27" x14ac:dyDescent="0.25">
      <c r="A4433" t="s">
        <v>20361</v>
      </c>
      <c r="B4433" t="s">
        <v>4786</v>
      </c>
      <c r="C4433" t="s">
        <v>367</v>
      </c>
      <c r="D4433" t="s">
        <v>368</v>
      </c>
      <c r="E4433" t="s">
        <v>368</v>
      </c>
      <c r="F4433" t="s">
        <v>20362</v>
      </c>
      <c r="G4433">
        <v>4100709</v>
      </c>
      <c r="H4433">
        <v>4100728</v>
      </c>
      <c r="I4433" t="s">
        <v>4788</v>
      </c>
      <c r="J4433" t="s">
        <v>20359</v>
      </c>
      <c r="K4433" t="s">
        <v>4805</v>
      </c>
      <c r="L4433" t="s">
        <v>6543</v>
      </c>
      <c r="M4433" t="s">
        <v>6544</v>
      </c>
      <c r="N4433">
        <v>4100759</v>
      </c>
      <c r="O4433" t="s">
        <v>4793</v>
      </c>
      <c r="P4433" t="s">
        <v>6280</v>
      </c>
      <c r="Q4433" t="s">
        <v>421</v>
      </c>
      <c r="R4433" t="s">
        <v>5430</v>
      </c>
      <c r="S4433" t="s">
        <v>422</v>
      </c>
      <c r="T4433" t="s">
        <v>9</v>
      </c>
      <c r="U4433" t="s">
        <v>5487</v>
      </c>
      <c r="X4433" t="s">
        <v>5004</v>
      </c>
      <c r="Y4433" t="s">
        <v>5004</v>
      </c>
      <c r="AA4433">
        <v>7896685</v>
      </c>
    </row>
    <row r="4434" spans="1:27" x14ac:dyDescent="0.25">
      <c r="A4434" t="s">
        <v>20363</v>
      </c>
      <c r="B4434" t="s">
        <v>4786</v>
      </c>
      <c r="C4434" t="s">
        <v>115</v>
      </c>
      <c r="D4434" t="s">
        <v>116</v>
      </c>
      <c r="E4434" t="s">
        <v>116</v>
      </c>
      <c r="F4434" t="s">
        <v>20364</v>
      </c>
      <c r="G4434">
        <v>4100705</v>
      </c>
      <c r="H4434">
        <v>4100724</v>
      </c>
      <c r="I4434" t="s">
        <v>4788</v>
      </c>
      <c r="J4434" t="s">
        <v>20365</v>
      </c>
      <c r="K4434" t="s">
        <v>4805</v>
      </c>
      <c r="L4434" t="s">
        <v>6543</v>
      </c>
      <c r="M4434" t="s">
        <v>6544</v>
      </c>
      <c r="N4434">
        <v>4100759</v>
      </c>
      <c r="O4434" t="s">
        <v>4793</v>
      </c>
      <c r="P4434" t="s">
        <v>4911</v>
      </c>
      <c r="Q4434" t="s">
        <v>421</v>
      </c>
      <c r="R4434" t="s">
        <v>6123</v>
      </c>
      <c r="S4434" t="s">
        <v>422</v>
      </c>
      <c r="T4434" t="s">
        <v>17</v>
      </c>
      <c r="U4434" t="s">
        <v>20366</v>
      </c>
      <c r="V4434" t="s">
        <v>4887</v>
      </c>
      <c r="W4434" t="s">
        <v>20367</v>
      </c>
      <c r="X4434" t="s">
        <v>6021</v>
      </c>
      <c r="Y4434" t="s">
        <v>6022</v>
      </c>
      <c r="Z4434" t="s">
        <v>20368</v>
      </c>
      <c r="AA4434" t="s">
        <v>20369</v>
      </c>
    </row>
    <row r="4435" spans="1:27" x14ac:dyDescent="0.25">
      <c r="A4435" t="s">
        <v>20370</v>
      </c>
      <c r="B4435" t="s">
        <v>4786</v>
      </c>
      <c r="C4435" t="s">
        <v>74</v>
      </c>
      <c r="D4435" t="s">
        <v>75</v>
      </c>
      <c r="E4435" t="s">
        <v>5074</v>
      </c>
      <c r="F4435" t="s">
        <v>20371</v>
      </c>
      <c r="G4435">
        <v>4100714</v>
      </c>
      <c r="H4435">
        <v>4100728</v>
      </c>
      <c r="I4435" t="s">
        <v>4788</v>
      </c>
      <c r="J4435" t="s">
        <v>20372</v>
      </c>
      <c r="K4435" t="s">
        <v>4790</v>
      </c>
      <c r="L4435" t="s">
        <v>6543</v>
      </c>
      <c r="M4435" t="s">
        <v>6544</v>
      </c>
      <c r="N4435">
        <v>4100759</v>
      </c>
      <c r="O4435" t="s">
        <v>4793</v>
      </c>
      <c r="P4435" t="s">
        <v>5499</v>
      </c>
      <c r="Q4435" t="s">
        <v>421</v>
      </c>
      <c r="R4435" t="s">
        <v>5121</v>
      </c>
      <c r="S4435" t="s">
        <v>422</v>
      </c>
      <c r="T4435" t="s">
        <v>9</v>
      </c>
      <c r="U4435" t="s">
        <v>5879</v>
      </c>
      <c r="X4435" t="s">
        <v>4842</v>
      </c>
      <c r="Y4435" t="s">
        <v>4843</v>
      </c>
      <c r="Z4435" t="s">
        <v>20373</v>
      </c>
      <c r="AA4435">
        <v>8412671</v>
      </c>
    </row>
    <row r="4436" spans="1:27" x14ac:dyDescent="0.25">
      <c r="A4436" t="s">
        <v>20374</v>
      </c>
      <c r="B4436" t="s">
        <v>4786</v>
      </c>
      <c r="C4436" t="s">
        <v>74</v>
      </c>
      <c r="D4436" t="s">
        <v>75</v>
      </c>
      <c r="E4436" t="s">
        <v>5074</v>
      </c>
      <c r="F4436" t="s">
        <v>20375</v>
      </c>
      <c r="G4436">
        <v>4100731</v>
      </c>
      <c r="H4436">
        <v>4100745</v>
      </c>
      <c r="I4436" t="s">
        <v>4788</v>
      </c>
      <c r="J4436" t="s">
        <v>20376</v>
      </c>
      <c r="K4436" t="s">
        <v>4790</v>
      </c>
      <c r="L4436" t="s">
        <v>6543</v>
      </c>
      <c r="M4436" t="s">
        <v>6544</v>
      </c>
      <c r="N4436">
        <v>4100759</v>
      </c>
      <c r="O4436" t="s">
        <v>4793</v>
      </c>
      <c r="P4436" t="s">
        <v>5271</v>
      </c>
      <c r="Q4436" t="s">
        <v>421</v>
      </c>
      <c r="R4436" t="s">
        <v>6063</v>
      </c>
      <c r="S4436" t="s">
        <v>422</v>
      </c>
      <c r="T4436" t="s">
        <v>9</v>
      </c>
      <c r="U4436" t="s">
        <v>20377</v>
      </c>
      <c r="X4436" t="s">
        <v>4847</v>
      </c>
      <c r="Y4436" t="s">
        <v>4826</v>
      </c>
      <c r="Z4436" t="s">
        <v>20373</v>
      </c>
      <c r="AA4436">
        <v>8412671</v>
      </c>
    </row>
    <row r="4437" spans="1:27" x14ac:dyDescent="0.25">
      <c r="A4437" t="s">
        <v>20378</v>
      </c>
      <c r="B4437" t="s">
        <v>4786</v>
      </c>
      <c r="C4437" t="s">
        <v>78</v>
      </c>
      <c r="D4437" t="s">
        <v>79</v>
      </c>
      <c r="E4437" t="s">
        <v>5083</v>
      </c>
      <c r="F4437" t="s">
        <v>20379</v>
      </c>
      <c r="G4437">
        <v>4100715</v>
      </c>
      <c r="H4437">
        <v>4100728</v>
      </c>
      <c r="I4437" t="s">
        <v>4788</v>
      </c>
      <c r="J4437" t="s">
        <v>20380</v>
      </c>
      <c r="K4437" t="s">
        <v>4790</v>
      </c>
      <c r="L4437" t="s">
        <v>6543</v>
      </c>
      <c r="M4437" t="s">
        <v>6544</v>
      </c>
      <c r="N4437">
        <v>4100759</v>
      </c>
      <c r="O4437" t="s">
        <v>4793</v>
      </c>
      <c r="P4437" t="s">
        <v>5892</v>
      </c>
      <c r="Q4437" t="s">
        <v>421</v>
      </c>
      <c r="R4437" t="s">
        <v>6555</v>
      </c>
      <c r="S4437" t="s">
        <v>422</v>
      </c>
      <c r="T4437" t="s">
        <v>9</v>
      </c>
      <c r="U4437" t="s">
        <v>5879</v>
      </c>
      <c r="V4437" t="s">
        <v>4797</v>
      </c>
      <c r="X4437" t="s">
        <v>5096</v>
      </c>
      <c r="Y4437" t="s">
        <v>5057</v>
      </c>
      <c r="AA4437" t="s">
        <v>20381</v>
      </c>
    </row>
    <row r="4438" spans="1:27" x14ac:dyDescent="0.25">
      <c r="A4438" t="s">
        <v>20382</v>
      </c>
      <c r="B4438" t="s">
        <v>4786</v>
      </c>
      <c r="C4438" t="s">
        <v>74</v>
      </c>
      <c r="D4438" t="s">
        <v>75</v>
      </c>
      <c r="E4438" t="s">
        <v>5074</v>
      </c>
      <c r="F4438" t="s">
        <v>20383</v>
      </c>
      <c r="G4438">
        <v>4100742</v>
      </c>
      <c r="H4438">
        <v>4100756</v>
      </c>
      <c r="I4438" t="s">
        <v>4788</v>
      </c>
      <c r="J4438" t="s">
        <v>20384</v>
      </c>
      <c r="K4438" t="s">
        <v>4790</v>
      </c>
      <c r="L4438" t="s">
        <v>6543</v>
      </c>
      <c r="M4438" t="s">
        <v>6544</v>
      </c>
      <c r="N4438">
        <v>4100759</v>
      </c>
      <c r="O4438" t="s">
        <v>4793</v>
      </c>
      <c r="P4438" t="s">
        <v>5572</v>
      </c>
      <c r="Q4438" t="s">
        <v>421</v>
      </c>
      <c r="R4438" t="s">
        <v>5649</v>
      </c>
      <c r="S4438" t="s">
        <v>422</v>
      </c>
      <c r="T4438" t="s">
        <v>9</v>
      </c>
      <c r="U4438" t="s">
        <v>5884</v>
      </c>
      <c r="X4438" t="s">
        <v>4847</v>
      </c>
      <c r="Y4438" t="s">
        <v>4826</v>
      </c>
      <c r="Z4438">
        <v>8412671</v>
      </c>
      <c r="AA4438">
        <v>8412671</v>
      </c>
    </row>
    <row r="4439" spans="1:27" x14ac:dyDescent="0.25">
      <c r="A4439" t="s">
        <v>20385</v>
      </c>
      <c r="B4439" t="s">
        <v>4786</v>
      </c>
      <c r="C4439" t="s">
        <v>286</v>
      </c>
      <c r="D4439" t="s">
        <v>287</v>
      </c>
      <c r="E4439" t="s">
        <v>5903</v>
      </c>
      <c r="F4439" t="s">
        <v>20386</v>
      </c>
      <c r="G4439">
        <v>4100708</v>
      </c>
      <c r="H4439">
        <v>4100726</v>
      </c>
      <c r="I4439" t="s">
        <v>4788</v>
      </c>
      <c r="J4439" t="s">
        <v>20387</v>
      </c>
      <c r="K4439" t="s">
        <v>4790</v>
      </c>
      <c r="L4439" t="s">
        <v>6543</v>
      </c>
      <c r="M4439" t="s">
        <v>6544</v>
      </c>
      <c r="N4439">
        <v>4100759</v>
      </c>
      <c r="O4439" t="s">
        <v>4793</v>
      </c>
      <c r="P4439" t="s">
        <v>7761</v>
      </c>
      <c r="Q4439" t="s">
        <v>421</v>
      </c>
      <c r="R4439" t="s">
        <v>5332</v>
      </c>
      <c r="S4439" t="s">
        <v>422</v>
      </c>
      <c r="T4439" t="s">
        <v>17</v>
      </c>
      <c r="U4439" t="s">
        <v>20388</v>
      </c>
      <c r="V4439" t="s">
        <v>6411</v>
      </c>
      <c r="W4439" t="s">
        <v>20389</v>
      </c>
      <c r="X4439" t="s">
        <v>5912</v>
      </c>
      <c r="Y4439" t="s">
        <v>5913</v>
      </c>
      <c r="Z4439" t="s">
        <v>20390</v>
      </c>
      <c r="AA4439" t="s">
        <v>20391</v>
      </c>
    </row>
    <row r="4440" spans="1:27" x14ac:dyDescent="0.25">
      <c r="A4440" t="s">
        <v>20392</v>
      </c>
      <c r="B4440" t="s">
        <v>4786</v>
      </c>
      <c r="C4440" t="s">
        <v>286</v>
      </c>
      <c r="D4440" t="s">
        <v>287</v>
      </c>
      <c r="E4440" t="s">
        <v>5903</v>
      </c>
      <c r="F4440" t="s">
        <v>20393</v>
      </c>
      <c r="G4440">
        <v>4100714</v>
      </c>
      <c r="H4440">
        <v>4100732</v>
      </c>
      <c r="I4440" t="s">
        <v>4788</v>
      </c>
      <c r="J4440" t="s">
        <v>20394</v>
      </c>
      <c r="K4440" t="s">
        <v>4790</v>
      </c>
      <c r="L4440" t="s">
        <v>6543</v>
      </c>
      <c r="M4440" t="s">
        <v>6544</v>
      </c>
      <c r="N4440">
        <v>4100759</v>
      </c>
      <c r="O4440" t="s">
        <v>4793</v>
      </c>
      <c r="P4440" t="s">
        <v>6259</v>
      </c>
      <c r="Q4440" t="s">
        <v>421</v>
      </c>
      <c r="R4440" t="s">
        <v>5711</v>
      </c>
      <c r="S4440" t="s">
        <v>422</v>
      </c>
      <c r="T4440" t="s">
        <v>17</v>
      </c>
      <c r="U4440" t="s">
        <v>20388</v>
      </c>
      <c r="V4440" t="s">
        <v>6411</v>
      </c>
      <c r="W4440" t="s">
        <v>20389</v>
      </c>
      <c r="X4440" t="s">
        <v>5912</v>
      </c>
      <c r="Y4440" t="s">
        <v>5913</v>
      </c>
      <c r="Z4440" t="s">
        <v>20395</v>
      </c>
      <c r="AA4440" t="s">
        <v>20391</v>
      </c>
    </row>
    <row r="4441" spans="1:27" x14ac:dyDescent="0.25">
      <c r="A4441" t="s">
        <v>20396</v>
      </c>
      <c r="B4441" t="s">
        <v>4786</v>
      </c>
      <c r="C4441" t="s">
        <v>274</v>
      </c>
      <c r="D4441" t="s">
        <v>275</v>
      </c>
      <c r="E4441" t="s">
        <v>275</v>
      </c>
      <c r="F4441" t="s">
        <v>20397</v>
      </c>
      <c r="G4441">
        <v>4100685</v>
      </c>
      <c r="H4441">
        <v>4100697</v>
      </c>
      <c r="I4441" t="s">
        <v>4788</v>
      </c>
      <c r="J4441" t="s">
        <v>20398</v>
      </c>
      <c r="K4441" t="s">
        <v>4790</v>
      </c>
      <c r="L4441" t="s">
        <v>6543</v>
      </c>
      <c r="M4441" t="s">
        <v>6544</v>
      </c>
      <c r="N4441">
        <v>4100759</v>
      </c>
      <c r="O4441" t="s">
        <v>4793</v>
      </c>
      <c r="P4441" t="s">
        <v>5578</v>
      </c>
      <c r="Q4441" t="s">
        <v>421</v>
      </c>
      <c r="R4441" t="s">
        <v>7846</v>
      </c>
      <c r="S4441" t="s">
        <v>422</v>
      </c>
      <c r="T4441" t="s">
        <v>12</v>
      </c>
      <c r="U4441" t="s">
        <v>5024</v>
      </c>
      <c r="X4441" t="s">
        <v>4847</v>
      </c>
      <c r="Y4441" t="s">
        <v>4826</v>
      </c>
      <c r="Z4441">
        <v>7862094</v>
      </c>
      <c r="AA4441" t="s">
        <v>6849</v>
      </c>
    </row>
    <row r="4442" spans="1:27" x14ac:dyDescent="0.25">
      <c r="A4442" t="s">
        <v>20399</v>
      </c>
      <c r="B4442" t="s">
        <v>4786</v>
      </c>
      <c r="C4442" t="s">
        <v>274</v>
      </c>
      <c r="D4442" t="s">
        <v>275</v>
      </c>
      <c r="E4442" t="s">
        <v>275</v>
      </c>
      <c r="F4442" t="s">
        <v>20400</v>
      </c>
      <c r="G4442">
        <v>4100705</v>
      </c>
      <c r="H4442">
        <v>4100717</v>
      </c>
      <c r="I4442" t="s">
        <v>4788</v>
      </c>
      <c r="J4442" t="s">
        <v>20401</v>
      </c>
      <c r="K4442" t="s">
        <v>4790</v>
      </c>
      <c r="L4442" t="s">
        <v>6543</v>
      </c>
      <c r="M4442" t="s">
        <v>6544</v>
      </c>
      <c r="N4442">
        <v>4100759</v>
      </c>
      <c r="O4442" t="s">
        <v>4793</v>
      </c>
      <c r="P4442" t="s">
        <v>5747</v>
      </c>
      <c r="Q4442" t="s">
        <v>421</v>
      </c>
      <c r="R4442" t="s">
        <v>5840</v>
      </c>
      <c r="S4442" t="s">
        <v>422</v>
      </c>
      <c r="T4442" t="s">
        <v>12</v>
      </c>
      <c r="U4442" t="s">
        <v>5024</v>
      </c>
      <c r="X4442" t="s">
        <v>4847</v>
      </c>
      <c r="Y4442" t="s">
        <v>4826</v>
      </c>
      <c r="Z4442">
        <v>7862094</v>
      </c>
      <c r="AA4442" t="s">
        <v>6849</v>
      </c>
    </row>
    <row r="4443" spans="1:27" x14ac:dyDescent="0.25">
      <c r="A4443" t="s">
        <v>20402</v>
      </c>
      <c r="B4443" t="s">
        <v>4786</v>
      </c>
      <c r="C4443" t="s">
        <v>274</v>
      </c>
      <c r="D4443" t="s">
        <v>275</v>
      </c>
      <c r="E4443" t="s">
        <v>275</v>
      </c>
      <c r="F4443" t="s">
        <v>20403</v>
      </c>
      <c r="G4443">
        <v>4100729</v>
      </c>
      <c r="H4443">
        <v>4100741</v>
      </c>
      <c r="I4443" t="s">
        <v>4788</v>
      </c>
      <c r="J4443" t="s">
        <v>20404</v>
      </c>
      <c r="K4443" t="s">
        <v>4790</v>
      </c>
      <c r="L4443" t="s">
        <v>6543</v>
      </c>
      <c r="M4443" t="s">
        <v>6544</v>
      </c>
      <c r="N4443">
        <v>4100759</v>
      </c>
      <c r="O4443" t="s">
        <v>4793</v>
      </c>
      <c r="P4443" t="s">
        <v>5398</v>
      </c>
      <c r="Q4443" t="s">
        <v>421</v>
      </c>
      <c r="R4443" t="s">
        <v>5767</v>
      </c>
      <c r="S4443" t="s">
        <v>422</v>
      </c>
      <c r="T4443" t="s">
        <v>12</v>
      </c>
      <c r="U4443" t="s">
        <v>5024</v>
      </c>
      <c r="X4443" t="s">
        <v>4847</v>
      </c>
      <c r="Y4443" t="s">
        <v>4826</v>
      </c>
      <c r="Z4443">
        <v>7862094</v>
      </c>
      <c r="AA4443" t="s">
        <v>6849</v>
      </c>
    </row>
    <row r="4444" spans="1:27" x14ac:dyDescent="0.25">
      <c r="A4444" t="s">
        <v>20405</v>
      </c>
      <c r="B4444" t="s">
        <v>4786</v>
      </c>
      <c r="C4444" t="s">
        <v>274</v>
      </c>
      <c r="D4444" t="s">
        <v>275</v>
      </c>
      <c r="E4444" t="s">
        <v>275</v>
      </c>
      <c r="F4444" t="s">
        <v>20406</v>
      </c>
      <c r="G4444">
        <v>4100752</v>
      </c>
      <c r="H4444">
        <v>4100764</v>
      </c>
      <c r="I4444" t="s">
        <v>4788</v>
      </c>
      <c r="J4444" t="s">
        <v>20407</v>
      </c>
      <c r="K4444" t="s">
        <v>4790</v>
      </c>
      <c r="L4444" t="s">
        <v>6543</v>
      </c>
      <c r="M4444" t="s">
        <v>6544</v>
      </c>
      <c r="N4444">
        <v>4100759</v>
      </c>
      <c r="O4444" t="s">
        <v>4793</v>
      </c>
      <c r="P4444" t="s">
        <v>5554</v>
      </c>
      <c r="Q4444" t="s">
        <v>421</v>
      </c>
      <c r="R4444" t="s">
        <v>4920</v>
      </c>
      <c r="S4444" t="s">
        <v>422</v>
      </c>
      <c r="T4444" t="s">
        <v>12</v>
      </c>
      <c r="U4444" t="s">
        <v>5024</v>
      </c>
      <c r="X4444" t="s">
        <v>4847</v>
      </c>
      <c r="Y4444" t="s">
        <v>4826</v>
      </c>
      <c r="Z4444">
        <v>7862094</v>
      </c>
      <c r="AA4444" t="s">
        <v>6849</v>
      </c>
    </row>
    <row r="4445" spans="1:27" x14ac:dyDescent="0.25">
      <c r="A4445" t="s">
        <v>20408</v>
      </c>
      <c r="B4445" t="s">
        <v>4786</v>
      </c>
      <c r="C4445" t="s">
        <v>74</v>
      </c>
      <c r="D4445" t="s">
        <v>75</v>
      </c>
      <c r="E4445" t="s">
        <v>5074</v>
      </c>
      <c r="F4445" t="s">
        <v>20409</v>
      </c>
      <c r="G4445">
        <v>4274077</v>
      </c>
      <c r="H4445">
        <v>4274091</v>
      </c>
      <c r="I4445" t="s">
        <v>4788</v>
      </c>
      <c r="J4445" t="s">
        <v>20410</v>
      </c>
      <c r="K4445" t="s">
        <v>4790</v>
      </c>
      <c r="L4445" t="s">
        <v>20411</v>
      </c>
      <c r="M4445" t="s">
        <v>20412</v>
      </c>
      <c r="N4445">
        <v>4274011</v>
      </c>
      <c r="O4445" t="s">
        <v>4793</v>
      </c>
      <c r="P4445" t="s">
        <v>7043</v>
      </c>
      <c r="Q4445" t="s">
        <v>4148</v>
      </c>
      <c r="R4445" t="s">
        <v>6280</v>
      </c>
      <c r="S4445" t="s">
        <v>4149</v>
      </c>
      <c r="T4445" t="s">
        <v>12</v>
      </c>
      <c r="U4445" t="s">
        <v>5024</v>
      </c>
      <c r="V4445" t="s">
        <v>4797</v>
      </c>
      <c r="X4445" t="s">
        <v>4811</v>
      </c>
      <c r="Y4445" t="s">
        <v>4812</v>
      </c>
      <c r="Z4445">
        <v>16140472</v>
      </c>
      <c r="AA4445">
        <v>16140472</v>
      </c>
    </row>
    <row r="4446" spans="1:27" x14ac:dyDescent="0.25">
      <c r="A4446" t="s">
        <v>20413</v>
      </c>
      <c r="B4446" t="s">
        <v>4786</v>
      </c>
      <c r="C4446" t="s">
        <v>74</v>
      </c>
      <c r="D4446" t="s">
        <v>75</v>
      </c>
      <c r="E4446" t="s">
        <v>5074</v>
      </c>
      <c r="F4446" t="s">
        <v>20414</v>
      </c>
      <c r="G4446">
        <v>4274034</v>
      </c>
      <c r="H4446">
        <v>4274048</v>
      </c>
      <c r="I4446" t="s">
        <v>4788</v>
      </c>
      <c r="J4446" t="s">
        <v>20415</v>
      </c>
      <c r="K4446" t="s">
        <v>4790</v>
      </c>
      <c r="L4446" t="s">
        <v>20411</v>
      </c>
      <c r="M4446" t="s">
        <v>20412</v>
      </c>
      <c r="N4446">
        <v>4274011</v>
      </c>
      <c r="O4446" t="s">
        <v>4793</v>
      </c>
      <c r="P4446" s="5">
        <v>46173</v>
      </c>
      <c r="Q4446" t="s">
        <v>4148</v>
      </c>
      <c r="R4446" t="s">
        <v>5801</v>
      </c>
      <c r="S4446" t="s">
        <v>4149</v>
      </c>
      <c r="T4446" t="s">
        <v>12</v>
      </c>
      <c r="U4446" t="s">
        <v>5024</v>
      </c>
      <c r="V4446" t="s">
        <v>4797</v>
      </c>
      <c r="X4446" t="s">
        <v>4811</v>
      </c>
      <c r="Y4446" t="s">
        <v>4812</v>
      </c>
      <c r="Z4446">
        <v>16140472</v>
      </c>
      <c r="AA4446">
        <v>16140472</v>
      </c>
    </row>
    <row r="4447" spans="1:27" x14ac:dyDescent="0.25">
      <c r="A4447" t="s">
        <v>20416</v>
      </c>
      <c r="B4447" t="s">
        <v>4786</v>
      </c>
      <c r="C4447" t="s">
        <v>74</v>
      </c>
      <c r="D4447" t="s">
        <v>75</v>
      </c>
      <c r="E4447" t="s">
        <v>5074</v>
      </c>
      <c r="F4447" t="s">
        <v>20417</v>
      </c>
      <c r="G4447">
        <v>4273994</v>
      </c>
      <c r="H4447">
        <v>4274008</v>
      </c>
      <c r="I4447" t="s">
        <v>4788</v>
      </c>
      <c r="J4447" t="s">
        <v>20418</v>
      </c>
      <c r="K4447" t="s">
        <v>4790</v>
      </c>
      <c r="L4447" t="s">
        <v>20411</v>
      </c>
      <c r="M4447" t="s">
        <v>20412</v>
      </c>
      <c r="N4447">
        <v>4274011</v>
      </c>
      <c r="O4447" t="s">
        <v>4793</v>
      </c>
      <c r="P4447" t="s">
        <v>9375</v>
      </c>
      <c r="Q4447" t="s">
        <v>4148</v>
      </c>
      <c r="R4447" t="s">
        <v>10674</v>
      </c>
      <c r="S4447" t="s">
        <v>4149</v>
      </c>
      <c r="T4447" t="s">
        <v>12</v>
      </c>
      <c r="U4447" t="s">
        <v>5024</v>
      </c>
      <c r="V4447" t="s">
        <v>4797</v>
      </c>
      <c r="X4447" t="s">
        <v>4811</v>
      </c>
      <c r="Y4447" t="s">
        <v>4812</v>
      </c>
      <c r="Z4447">
        <v>16140472</v>
      </c>
      <c r="AA4447">
        <v>16140472</v>
      </c>
    </row>
    <row r="4448" spans="1:27" x14ac:dyDescent="0.25">
      <c r="A4448" t="s">
        <v>20419</v>
      </c>
      <c r="B4448" t="s">
        <v>4786</v>
      </c>
      <c r="C4448" t="s">
        <v>74</v>
      </c>
      <c r="D4448" t="s">
        <v>75</v>
      </c>
      <c r="E4448" t="s">
        <v>5074</v>
      </c>
      <c r="F4448" t="s">
        <v>20420</v>
      </c>
      <c r="G4448">
        <v>4273931</v>
      </c>
      <c r="H4448">
        <v>4273945</v>
      </c>
      <c r="I4448" t="s">
        <v>4788</v>
      </c>
      <c r="J4448" t="s">
        <v>20421</v>
      </c>
      <c r="K4448" t="s">
        <v>4790</v>
      </c>
      <c r="L4448" t="s">
        <v>20411</v>
      </c>
      <c r="M4448" t="s">
        <v>20412</v>
      </c>
      <c r="N4448">
        <v>4274011</v>
      </c>
      <c r="O4448" t="s">
        <v>4793</v>
      </c>
      <c r="P4448" t="s">
        <v>4901</v>
      </c>
      <c r="Q4448" t="s">
        <v>4148</v>
      </c>
      <c r="R4448" t="s">
        <v>6836</v>
      </c>
      <c r="S4448" t="s">
        <v>4149</v>
      </c>
      <c r="T4448" t="s">
        <v>12</v>
      </c>
      <c r="U4448" t="s">
        <v>5024</v>
      </c>
      <c r="V4448" t="s">
        <v>4797</v>
      </c>
      <c r="X4448" t="s">
        <v>4811</v>
      </c>
      <c r="Y4448" t="s">
        <v>4812</v>
      </c>
      <c r="Z4448">
        <v>16140472</v>
      </c>
      <c r="AA4448">
        <v>16140472</v>
      </c>
    </row>
    <row r="4449" spans="1:27" x14ac:dyDescent="0.25">
      <c r="A4449" t="s">
        <v>20422</v>
      </c>
      <c r="B4449" t="s">
        <v>4786</v>
      </c>
      <c r="C4449" t="s">
        <v>70</v>
      </c>
      <c r="D4449" t="s">
        <v>71</v>
      </c>
      <c r="E4449" t="s">
        <v>5064</v>
      </c>
      <c r="F4449" t="s">
        <v>20423</v>
      </c>
      <c r="G4449">
        <v>4273955</v>
      </c>
      <c r="H4449">
        <v>4273974</v>
      </c>
      <c r="I4449" t="s">
        <v>4788</v>
      </c>
      <c r="J4449" t="s">
        <v>20424</v>
      </c>
      <c r="K4449" t="s">
        <v>4790</v>
      </c>
      <c r="L4449" t="s">
        <v>20411</v>
      </c>
      <c r="M4449" t="s">
        <v>20412</v>
      </c>
      <c r="N4449">
        <v>4274011</v>
      </c>
      <c r="O4449" t="s">
        <v>4793</v>
      </c>
      <c r="P4449" t="s">
        <v>5449</v>
      </c>
      <c r="Q4449" t="s">
        <v>4148</v>
      </c>
      <c r="R4449" t="s">
        <v>9440</v>
      </c>
      <c r="S4449" t="s">
        <v>4149</v>
      </c>
      <c r="T4449" t="s">
        <v>9</v>
      </c>
      <c r="U4449" t="s">
        <v>5884</v>
      </c>
      <c r="V4449" t="s">
        <v>13702</v>
      </c>
      <c r="X4449" t="s">
        <v>4847</v>
      </c>
      <c r="Y4449" t="s">
        <v>4826</v>
      </c>
      <c r="Z4449" t="s">
        <v>20425</v>
      </c>
      <c r="AA4449">
        <v>36142827</v>
      </c>
    </row>
    <row r="4450" spans="1:27" x14ac:dyDescent="0.25">
      <c r="A4450" t="s">
        <v>20426</v>
      </c>
      <c r="B4450" t="s">
        <v>4786</v>
      </c>
      <c r="C4450" t="s">
        <v>70</v>
      </c>
      <c r="D4450" t="s">
        <v>71</v>
      </c>
      <c r="E4450" t="s">
        <v>5064</v>
      </c>
      <c r="F4450" t="s">
        <v>20427</v>
      </c>
      <c r="G4450">
        <v>1020942</v>
      </c>
      <c r="H4450">
        <v>1020961</v>
      </c>
      <c r="I4450" t="s">
        <v>4803</v>
      </c>
      <c r="J4450" t="s">
        <v>20428</v>
      </c>
      <c r="K4450" t="s">
        <v>4790</v>
      </c>
      <c r="L4450" t="s">
        <v>8382</v>
      </c>
      <c r="M4450" t="s">
        <v>8383</v>
      </c>
      <c r="N4450">
        <v>1020947</v>
      </c>
      <c r="O4450" t="s">
        <v>4793</v>
      </c>
      <c r="P4450" t="s">
        <v>5610</v>
      </c>
      <c r="Q4450" t="s">
        <v>895</v>
      </c>
      <c r="R4450" t="s">
        <v>6545</v>
      </c>
      <c r="S4450" t="s">
        <v>896</v>
      </c>
      <c r="T4450" t="s">
        <v>9</v>
      </c>
      <c r="U4450" t="s">
        <v>5879</v>
      </c>
      <c r="V4450" t="s">
        <v>16030</v>
      </c>
      <c r="X4450" t="s">
        <v>4842</v>
      </c>
      <c r="Y4450" t="s">
        <v>4843</v>
      </c>
      <c r="Z4450">
        <v>6317868</v>
      </c>
      <c r="AA4450" t="s">
        <v>20429</v>
      </c>
    </row>
    <row r="4451" spans="1:27" x14ac:dyDescent="0.25">
      <c r="A4451" t="s">
        <v>20430</v>
      </c>
      <c r="B4451" t="s">
        <v>4786</v>
      </c>
      <c r="C4451" t="s">
        <v>3898</v>
      </c>
      <c r="D4451" t="s">
        <v>3899</v>
      </c>
      <c r="E4451" t="s">
        <v>17945</v>
      </c>
      <c r="F4451" t="s">
        <v>20431</v>
      </c>
      <c r="G4451">
        <v>1323119</v>
      </c>
      <c r="H4451">
        <v>1323136</v>
      </c>
      <c r="I4451" t="s">
        <v>4803</v>
      </c>
      <c r="J4451" t="s">
        <v>20432</v>
      </c>
      <c r="K4451" t="s">
        <v>4790</v>
      </c>
      <c r="L4451" t="s">
        <v>20433</v>
      </c>
      <c r="M4451" t="s">
        <v>20434</v>
      </c>
      <c r="N4451">
        <v>1323108</v>
      </c>
      <c r="O4451" t="s">
        <v>4793</v>
      </c>
      <c r="P4451" t="s">
        <v>5962</v>
      </c>
      <c r="Q4451" t="s">
        <v>4150</v>
      </c>
      <c r="R4451" t="s">
        <v>6187</v>
      </c>
      <c r="S4451" t="s">
        <v>4151</v>
      </c>
      <c r="T4451" t="s">
        <v>17</v>
      </c>
      <c r="U4451" t="s">
        <v>5791</v>
      </c>
      <c r="V4451" t="s">
        <v>4797</v>
      </c>
      <c r="W4451" t="s">
        <v>4824</v>
      </c>
      <c r="X4451" t="s">
        <v>5792</v>
      </c>
      <c r="Y4451" t="s">
        <v>5248</v>
      </c>
      <c r="Z4451" t="s">
        <v>17950</v>
      </c>
      <c r="AA4451" t="s">
        <v>20435</v>
      </c>
    </row>
    <row r="4452" spans="1:27" x14ac:dyDescent="0.25">
      <c r="A4452" t="s">
        <v>20436</v>
      </c>
      <c r="B4452" t="s">
        <v>4786</v>
      </c>
      <c r="C4452" t="s">
        <v>3898</v>
      </c>
      <c r="D4452" t="s">
        <v>3899</v>
      </c>
      <c r="E4452" t="s">
        <v>17945</v>
      </c>
      <c r="F4452" t="s">
        <v>20437</v>
      </c>
      <c r="G4452">
        <v>1323103</v>
      </c>
      <c r="H4452">
        <v>1323120</v>
      </c>
      <c r="I4452" t="s">
        <v>4803</v>
      </c>
      <c r="J4452" t="s">
        <v>20438</v>
      </c>
      <c r="K4452" t="s">
        <v>4790</v>
      </c>
      <c r="L4452" t="s">
        <v>20433</v>
      </c>
      <c r="M4452" t="s">
        <v>20434</v>
      </c>
      <c r="N4452">
        <v>1323108</v>
      </c>
      <c r="O4452" t="s">
        <v>4793</v>
      </c>
      <c r="P4452" t="s">
        <v>17867</v>
      </c>
      <c r="Q4452" t="s">
        <v>4150</v>
      </c>
      <c r="R4452" t="s">
        <v>5050</v>
      </c>
      <c r="S4452" t="s">
        <v>4151</v>
      </c>
      <c r="T4452" t="s">
        <v>17</v>
      </c>
      <c r="U4452" t="s">
        <v>5791</v>
      </c>
      <c r="V4452" t="s">
        <v>4797</v>
      </c>
      <c r="W4452" t="s">
        <v>4824</v>
      </c>
      <c r="X4452" t="s">
        <v>5792</v>
      </c>
      <c r="Y4452" t="s">
        <v>5248</v>
      </c>
      <c r="Z4452" t="s">
        <v>20439</v>
      </c>
      <c r="AA4452" t="s">
        <v>20435</v>
      </c>
    </row>
    <row r="4453" spans="1:27" x14ac:dyDescent="0.25">
      <c r="A4453" t="s">
        <v>20440</v>
      </c>
      <c r="B4453" t="s">
        <v>4786</v>
      </c>
      <c r="C4453" t="s">
        <v>3898</v>
      </c>
      <c r="D4453" t="s">
        <v>3899</v>
      </c>
      <c r="E4453" t="s">
        <v>17945</v>
      </c>
      <c r="F4453" t="s">
        <v>20441</v>
      </c>
      <c r="G4453">
        <v>1323111</v>
      </c>
      <c r="H4453">
        <v>1323128</v>
      </c>
      <c r="I4453" t="s">
        <v>4803</v>
      </c>
      <c r="J4453" t="s">
        <v>20442</v>
      </c>
      <c r="K4453" t="s">
        <v>4790</v>
      </c>
      <c r="L4453" t="s">
        <v>20433</v>
      </c>
      <c r="M4453" t="s">
        <v>20434</v>
      </c>
      <c r="N4453">
        <v>1323108</v>
      </c>
      <c r="O4453" t="s">
        <v>4793</v>
      </c>
      <c r="P4453" t="s">
        <v>20267</v>
      </c>
      <c r="Q4453" t="s">
        <v>4150</v>
      </c>
      <c r="R4453" t="s">
        <v>5892</v>
      </c>
      <c r="S4453" t="s">
        <v>4151</v>
      </c>
      <c r="T4453" t="s">
        <v>17</v>
      </c>
      <c r="U4453" t="s">
        <v>5791</v>
      </c>
      <c r="V4453" t="s">
        <v>4797</v>
      </c>
      <c r="W4453" t="s">
        <v>4824</v>
      </c>
      <c r="X4453" t="s">
        <v>5792</v>
      </c>
      <c r="Y4453" t="s">
        <v>5248</v>
      </c>
      <c r="Z4453" t="s">
        <v>20439</v>
      </c>
      <c r="AA4453" t="s">
        <v>20435</v>
      </c>
    </row>
    <row r="4454" spans="1:27" x14ac:dyDescent="0.25">
      <c r="A4454" t="s">
        <v>20443</v>
      </c>
      <c r="B4454" t="s">
        <v>4786</v>
      </c>
      <c r="C4454" t="s">
        <v>3898</v>
      </c>
      <c r="D4454" t="s">
        <v>3899</v>
      </c>
      <c r="E4454" t="s">
        <v>17945</v>
      </c>
      <c r="F4454" t="s">
        <v>20444</v>
      </c>
      <c r="G4454">
        <v>4632695</v>
      </c>
      <c r="H4454">
        <v>4632712</v>
      </c>
      <c r="I4454" t="s">
        <v>4788</v>
      </c>
      <c r="J4454" t="s">
        <v>20445</v>
      </c>
      <c r="K4454" t="s">
        <v>4790</v>
      </c>
      <c r="L4454" t="s">
        <v>20446</v>
      </c>
      <c r="M4454" t="s">
        <v>20447</v>
      </c>
      <c r="N4454">
        <v>4632704</v>
      </c>
      <c r="O4454" t="s">
        <v>4793</v>
      </c>
      <c r="P4454" t="s">
        <v>7343</v>
      </c>
      <c r="Q4454" t="s">
        <v>4152</v>
      </c>
      <c r="R4454" t="s">
        <v>5424</v>
      </c>
      <c r="S4454" t="s">
        <v>4153</v>
      </c>
      <c r="T4454" t="s">
        <v>12</v>
      </c>
      <c r="U4454" t="s">
        <v>5264</v>
      </c>
      <c r="V4454" t="s">
        <v>4797</v>
      </c>
      <c r="X4454" t="s">
        <v>4951</v>
      </c>
      <c r="Y4454" t="s">
        <v>5248</v>
      </c>
      <c r="Z4454" t="s">
        <v>20448</v>
      </c>
      <c r="AA4454" t="s">
        <v>20449</v>
      </c>
    </row>
    <row r="4455" spans="1:27" x14ac:dyDescent="0.25">
      <c r="A4455" t="s">
        <v>20450</v>
      </c>
      <c r="B4455" t="s">
        <v>4786</v>
      </c>
      <c r="C4455" t="s">
        <v>3895</v>
      </c>
      <c r="D4455" t="s">
        <v>3896</v>
      </c>
      <c r="E4455" t="s">
        <v>3896</v>
      </c>
      <c r="F4455" t="s">
        <v>20451</v>
      </c>
      <c r="G4455">
        <v>1386588</v>
      </c>
      <c r="H4455">
        <v>1386605</v>
      </c>
      <c r="I4455" t="s">
        <v>4788</v>
      </c>
      <c r="J4455" t="s">
        <v>20452</v>
      </c>
      <c r="K4455" t="s">
        <v>4790</v>
      </c>
      <c r="L4455" t="s">
        <v>9332</v>
      </c>
      <c r="M4455" t="s">
        <v>9333</v>
      </c>
      <c r="N4455">
        <v>1386692</v>
      </c>
      <c r="O4455" t="s">
        <v>4793</v>
      </c>
      <c r="P4455" t="s">
        <v>6517</v>
      </c>
      <c r="Q4455" t="s">
        <v>1171</v>
      </c>
      <c r="R4455" t="s">
        <v>10674</v>
      </c>
      <c r="S4455" t="s">
        <v>1172</v>
      </c>
      <c r="T4455" t="s">
        <v>9</v>
      </c>
      <c r="U4455" t="s">
        <v>5487</v>
      </c>
      <c r="V4455" t="s">
        <v>4797</v>
      </c>
      <c r="X4455" t="s">
        <v>4798</v>
      </c>
      <c r="Y4455" t="s">
        <v>4799</v>
      </c>
      <c r="Z4455">
        <v>1943694</v>
      </c>
      <c r="AA4455" t="s">
        <v>20453</v>
      </c>
    </row>
    <row r="4456" spans="1:27" x14ac:dyDescent="0.25">
      <c r="A4456" t="s">
        <v>20454</v>
      </c>
      <c r="B4456" t="s">
        <v>4786</v>
      </c>
      <c r="C4456" t="s">
        <v>3895</v>
      </c>
      <c r="D4456" t="s">
        <v>3896</v>
      </c>
      <c r="E4456" t="s">
        <v>3896</v>
      </c>
      <c r="F4456" t="s">
        <v>20455</v>
      </c>
      <c r="G4456">
        <v>1386632</v>
      </c>
      <c r="H4456">
        <v>1386649</v>
      </c>
      <c r="I4456" t="s">
        <v>4788</v>
      </c>
      <c r="J4456" t="s">
        <v>20456</v>
      </c>
      <c r="K4456" t="s">
        <v>4790</v>
      </c>
      <c r="L4456" t="s">
        <v>9332</v>
      </c>
      <c r="M4456" t="s">
        <v>9333</v>
      </c>
      <c r="N4456">
        <v>1386692</v>
      </c>
      <c r="O4456" t="s">
        <v>4793</v>
      </c>
      <c r="P4456" t="s">
        <v>6293</v>
      </c>
      <c r="Q4456" t="s">
        <v>1171</v>
      </c>
      <c r="R4456" t="s">
        <v>6319</v>
      </c>
      <c r="S4456" t="s">
        <v>1172</v>
      </c>
      <c r="T4456" t="s">
        <v>9</v>
      </c>
      <c r="U4456" t="s">
        <v>5487</v>
      </c>
      <c r="V4456" t="s">
        <v>4797</v>
      </c>
      <c r="X4456" t="s">
        <v>4798</v>
      </c>
      <c r="Y4456" t="s">
        <v>4799</v>
      </c>
      <c r="Z4456">
        <v>3001057</v>
      </c>
      <c r="AA4456" t="s">
        <v>20457</v>
      </c>
    </row>
    <row r="4457" spans="1:27" x14ac:dyDescent="0.25">
      <c r="A4457" t="s">
        <v>20458</v>
      </c>
      <c r="B4457" t="s">
        <v>4786</v>
      </c>
      <c r="C4457" t="s">
        <v>74</v>
      </c>
      <c r="D4457" t="s">
        <v>75</v>
      </c>
      <c r="E4457" t="s">
        <v>5074</v>
      </c>
      <c r="F4457" t="s">
        <v>20409</v>
      </c>
      <c r="G4457">
        <v>4274077</v>
      </c>
      <c r="H4457">
        <v>4274091</v>
      </c>
      <c r="I4457" t="s">
        <v>4803</v>
      </c>
      <c r="J4457" t="s">
        <v>20459</v>
      </c>
      <c r="K4457" t="s">
        <v>4790</v>
      </c>
      <c r="L4457" t="s">
        <v>20460</v>
      </c>
      <c r="M4457" t="s">
        <v>20461</v>
      </c>
      <c r="N4457">
        <v>4273936</v>
      </c>
      <c r="O4457" t="s">
        <v>4793</v>
      </c>
      <c r="P4457" t="s">
        <v>7029</v>
      </c>
      <c r="Q4457" t="s">
        <v>4154</v>
      </c>
      <c r="R4457" t="s">
        <v>5245</v>
      </c>
      <c r="S4457" t="s">
        <v>4155</v>
      </c>
      <c r="T4457" t="s">
        <v>12</v>
      </c>
      <c r="U4457" t="s">
        <v>5024</v>
      </c>
      <c r="V4457" t="s">
        <v>4797</v>
      </c>
      <c r="X4457" t="s">
        <v>4811</v>
      </c>
      <c r="Y4457" t="s">
        <v>4812</v>
      </c>
      <c r="Z4457">
        <v>16140472</v>
      </c>
      <c r="AA4457">
        <v>16140472</v>
      </c>
    </row>
    <row r="4458" spans="1:27" x14ac:dyDescent="0.25">
      <c r="A4458" t="s">
        <v>20462</v>
      </c>
      <c r="B4458" t="s">
        <v>4786</v>
      </c>
      <c r="C4458" t="s">
        <v>74</v>
      </c>
      <c r="D4458" t="s">
        <v>75</v>
      </c>
      <c r="E4458" t="s">
        <v>5074</v>
      </c>
      <c r="F4458" t="s">
        <v>20414</v>
      </c>
      <c r="G4458">
        <v>4274034</v>
      </c>
      <c r="H4458">
        <v>4274048</v>
      </c>
      <c r="I4458" t="s">
        <v>4803</v>
      </c>
      <c r="J4458" t="s">
        <v>20463</v>
      </c>
      <c r="K4458" t="s">
        <v>4790</v>
      </c>
      <c r="L4458" t="s">
        <v>20460</v>
      </c>
      <c r="M4458" t="s">
        <v>20461</v>
      </c>
      <c r="N4458">
        <v>4273936</v>
      </c>
      <c r="O4458" t="s">
        <v>4793</v>
      </c>
      <c r="P4458" t="s">
        <v>6354</v>
      </c>
      <c r="Q4458" t="s">
        <v>4154</v>
      </c>
      <c r="R4458" t="s">
        <v>5220</v>
      </c>
      <c r="S4458" t="s">
        <v>4155</v>
      </c>
      <c r="T4458" t="s">
        <v>12</v>
      </c>
      <c r="U4458" t="s">
        <v>5024</v>
      </c>
      <c r="V4458" t="s">
        <v>4797</v>
      </c>
      <c r="X4458" t="s">
        <v>4811</v>
      </c>
      <c r="Y4458" t="s">
        <v>4812</v>
      </c>
      <c r="Z4458">
        <v>16140472</v>
      </c>
      <c r="AA4458">
        <v>16140472</v>
      </c>
    </row>
    <row r="4459" spans="1:27" x14ac:dyDescent="0.25">
      <c r="A4459" t="s">
        <v>20464</v>
      </c>
      <c r="B4459" t="s">
        <v>4786</v>
      </c>
      <c r="C4459" t="s">
        <v>74</v>
      </c>
      <c r="D4459" t="s">
        <v>75</v>
      </c>
      <c r="E4459" t="s">
        <v>5074</v>
      </c>
      <c r="F4459" t="s">
        <v>20417</v>
      </c>
      <c r="G4459">
        <v>4273994</v>
      </c>
      <c r="H4459">
        <v>4274008</v>
      </c>
      <c r="I4459" t="s">
        <v>4803</v>
      </c>
      <c r="J4459" t="s">
        <v>20465</v>
      </c>
      <c r="K4459" t="s">
        <v>4790</v>
      </c>
      <c r="L4459" t="s">
        <v>20460</v>
      </c>
      <c r="M4459" t="s">
        <v>20461</v>
      </c>
      <c r="N4459">
        <v>4273936</v>
      </c>
      <c r="O4459" t="s">
        <v>4793</v>
      </c>
      <c r="P4459" t="s">
        <v>5971</v>
      </c>
      <c r="Q4459" t="s">
        <v>4154</v>
      </c>
      <c r="R4459" t="s">
        <v>18870</v>
      </c>
      <c r="S4459" t="s">
        <v>4155</v>
      </c>
      <c r="T4459" t="s">
        <v>12</v>
      </c>
      <c r="U4459" t="s">
        <v>5024</v>
      </c>
      <c r="V4459" t="s">
        <v>4797</v>
      </c>
      <c r="X4459" t="s">
        <v>4811</v>
      </c>
      <c r="Y4459" t="s">
        <v>4812</v>
      </c>
      <c r="Z4459">
        <v>16140472</v>
      </c>
      <c r="AA4459">
        <v>16140472</v>
      </c>
    </row>
    <row r="4460" spans="1:27" x14ac:dyDescent="0.25">
      <c r="A4460" t="s">
        <v>20466</v>
      </c>
      <c r="B4460" t="s">
        <v>4786</v>
      </c>
      <c r="C4460" t="s">
        <v>74</v>
      </c>
      <c r="D4460" t="s">
        <v>75</v>
      </c>
      <c r="E4460" t="s">
        <v>5074</v>
      </c>
      <c r="F4460" t="s">
        <v>20420</v>
      </c>
      <c r="G4460">
        <v>4273931</v>
      </c>
      <c r="H4460">
        <v>4273945</v>
      </c>
      <c r="I4460" t="s">
        <v>4803</v>
      </c>
      <c r="J4460" t="s">
        <v>20467</v>
      </c>
      <c r="K4460" t="s">
        <v>4790</v>
      </c>
      <c r="L4460" t="s">
        <v>20460</v>
      </c>
      <c r="M4460" t="s">
        <v>20461</v>
      </c>
      <c r="N4460">
        <v>4273936</v>
      </c>
      <c r="O4460" t="s">
        <v>4793</v>
      </c>
      <c r="P4460" t="s">
        <v>7312</v>
      </c>
      <c r="Q4460" t="s">
        <v>4154</v>
      </c>
      <c r="R4460" t="s">
        <v>6604</v>
      </c>
      <c r="S4460" t="s">
        <v>4155</v>
      </c>
      <c r="T4460" t="s">
        <v>12</v>
      </c>
      <c r="U4460" t="s">
        <v>5024</v>
      </c>
      <c r="V4460" t="s">
        <v>4797</v>
      </c>
      <c r="X4460" t="s">
        <v>4811</v>
      </c>
      <c r="Y4460" t="s">
        <v>4812</v>
      </c>
      <c r="Z4460">
        <v>16140472</v>
      </c>
      <c r="AA4460">
        <v>16140472</v>
      </c>
    </row>
    <row r="4461" spans="1:27" x14ac:dyDescent="0.25">
      <c r="A4461" t="s">
        <v>20468</v>
      </c>
      <c r="B4461" t="s">
        <v>4786</v>
      </c>
      <c r="C4461" t="s">
        <v>70</v>
      </c>
      <c r="D4461" t="s">
        <v>71</v>
      </c>
      <c r="E4461" t="s">
        <v>5064</v>
      </c>
      <c r="F4461" t="s">
        <v>20423</v>
      </c>
      <c r="G4461">
        <v>4273955</v>
      </c>
      <c r="H4461">
        <v>4273974</v>
      </c>
      <c r="I4461" t="s">
        <v>4803</v>
      </c>
      <c r="J4461" t="s">
        <v>20469</v>
      </c>
      <c r="K4461" t="s">
        <v>4790</v>
      </c>
      <c r="L4461" t="s">
        <v>20460</v>
      </c>
      <c r="M4461" t="s">
        <v>20461</v>
      </c>
      <c r="N4461">
        <v>4273936</v>
      </c>
      <c r="O4461" t="s">
        <v>4793</v>
      </c>
      <c r="P4461" t="s">
        <v>9412</v>
      </c>
      <c r="Q4461" t="s">
        <v>4154</v>
      </c>
      <c r="R4461" t="s">
        <v>5724</v>
      </c>
      <c r="S4461" t="s">
        <v>4155</v>
      </c>
      <c r="T4461" t="s">
        <v>9</v>
      </c>
      <c r="U4461" t="s">
        <v>5884</v>
      </c>
      <c r="V4461" t="s">
        <v>13702</v>
      </c>
      <c r="X4461" t="s">
        <v>4847</v>
      </c>
      <c r="Y4461" t="s">
        <v>4826</v>
      </c>
      <c r="Z4461" t="s">
        <v>20425</v>
      </c>
      <c r="AA4461">
        <v>36142827</v>
      </c>
    </row>
    <row r="4462" spans="1:27" x14ac:dyDescent="0.25">
      <c r="A4462" t="s">
        <v>20470</v>
      </c>
      <c r="B4462" t="s">
        <v>4786</v>
      </c>
      <c r="C4462" t="s">
        <v>70</v>
      </c>
      <c r="D4462" t="s">
        <v>71</v>
      </c>
      <c r="E4462" t="s">
        <v>5064</v>
      </c>
      <c r="F4462" t="s">
        <v>9951</v>
      </c>
      <c r="G4462">
        <v>813434</v>
      </c>
      <c r="H4462">
        <v>813449</v>
      </c>
      <c r="I4462" t="s">
        <v>4788</v>
      </c>
      <c r="J4462" t="s">
        <v>9952</v>
      </c>
      <c r="K4462" t="s">
        <v>4790</v>
      </c>
      <c r="L4462" t="s">
        <v>9975</v>
      </c>
      <c r="M4462" t="s">
        <v>9976</v>
      </c>
      <c r="N4462">
        <v>813462</v>
      </c>
      <c r="O4462" t="s">
        <v>4793</v>
      </c>
      <c r="P4462" t="s">
        <v>5958</v>
      </c>
      <c r="Q4462" t="s">
        <v>1324</v>
      </c>
      <c r="R4462" t="s">
        <v>5828</v>
      </c>
      <c r="S4462" t="s">
        <v>1327</v>
      </c>
      <c r="T4462" t="s">
        <v>17</v>
      </c>
      <c r="U4462" t="s">
        <v>9955</v>
      </c>
      <c r="V4462" t="s">
        <v>4797</v>
      </c>
      <c r="W4462" t="s">
        <v>4824</v>
      </c>
      <c r="X4462" t="s">
        <v>4961</v>
      </c>
      <c r="Y4462" t="s">
        <v>4812</v>
      </c>
      <c r="Z4462" t="s">
        <v>9956</v>
      </c>
      <c r="AA4462">
        <v>2996759</v>
      </c>
    </row>
    <row r="4463" spans="1:27" x14ac:dyDescent="0.25">
      <c r="A4463" t="s">
        <v>20471</v>
      </c>
      <c r="B4463" t="s">
        <v>4786</v>
      </c>
      <c r="C4463" t="s">
        <v>70</v>
      </c>
      <c r="D4463" t="s">
        <v>71</v>
      </c>
      <c r="E4463" t="s">
        <v>5064</v>
      </c>
      <c r="F4463" t="s">
        <v>20472</v>
      </c>
      <c r="G4463">
        <v>3997907</v>
      </c>
      <c r="H4463">
        <v>3997926</v>
      </c>
      <c r="I4463" t="s">
        <v>4788</v>
      </c>
      <c r="J4463" t="s">
        <v>20473</v>
      </c>
      <c r="K4463" t="s">
        <v>4790</v>
      </c>
      <c r="L4463" t="s">
        <v>20474</v>
      </c>
      <c r="M4463" t="s">
        <v>20475</v>
      </c>
      <c r="N4463">
        <v>3997907</v>
      </c>
      <c r="O4463" t="s">
        <v>4793</v>
      </c>
      <c r="P4463" t="s">
        <v>9233</v>
      </c>
      <c r="Q4463" t="s">
        <v>4156</v>
      </c>
      <c r="R4463" t="s">
        <v>6049</v>
      </c>
      <c r="S4463" t="s">
        <v>4157</v>
      </c>
      <c r="T4463" t="s">
        <v>9</v>
      </c>
      <c r="U4463" t="s">
        <v>5487</v>
      </c>
      <c r="X4463" t="s">
        <v>5004</v>
      </c>
      <c r="Y4463" t="s">
        <v>5004</v>
      </c>
      <c r="Z4463">
        <v>6324092</v>
      </c>
      <c r="AA4463" t="s">
        <v>6849</v>
      </c>
    </row>
    <row r="4464" spans="1:27" x14ac:dyDescent="0.25">
      <c r="A4464" t="s">
        <v>20476</v>
      </c>
      <c r="B4464" t="s">
        <v>4786</v>
      </c>
      <c r="C4464" t="s">
        <v>2776</v>
      </c>
      <c r="D4464" t="s">
        <v>2777</v>
      </c>
      <c r="E4464" t="s">
        <v>2777</v>
      </c>
      <c r="F4464" t="s">
        <v>14072</v>
      </c>
      <c r="G4464">
        <v>2310474</v>
      </c>
      <c r="H4464">
        <v>2310497</v>
      </c>
      <c r="I4464" t="s">
        <v>4803</v>
      </c>
      <c r="J4464" t="s">
        <v>14073</v>
      </c>
      <c r="K4464" t="s">
        <v>4805</v>
      </c>
      <c r="L4464" t="s">
        <v>20477</v>
      </c>
      <c r="M4464" t="s">
        <v>20478</v>
      </c>
      <c r="N4464">
        <v>2310427</v>
      </c>
      <c r="O4464" t="s">
        <v>4793</v>
      </c>
      <c r="P4464" t="s">
        <v>5444</v>
      </c>
      <c r="Q4464" t="s">
        <v>2835</v>
      </c>
      <c r="R4464" t="s">
        <v>4976</v>
      </c>
      <c r="S4464" t="s">
        <v>4158</v>
      </c>
      <c r="T4464" t="s">
        <v>17</v>
      </c>
      <c r="U4464" t="s">
        <v>5791</v>
      </c>
      <c r="V4464" t="s">
        <v>4797</v>
      </c>
      <c r="W4464" t="s">
        <v>4824</v>
      </c>
      <c r="X4464" t="s">
        <v>5792</v>
      </c>
      <c r="Y4464" t="s">
        <v>5248</v>
      </c>
      <c r="Z4464" t="s">
        <v>14074</v>
      </c>
      <c r="AA4464" t="s">
        <v>14075</v>
      </c>
    </row>
    <row r="4465" spans="1:27" x14ac:dyDescent="0.25">
      <c r="A4465" t="s">
        <v>20479</v>
      </c>
      <c r="B4465" t="s">
        <v>4786</v>
      </c>
      <c r="C4465" t="s">
        <v>2776</v>
      </c>
      <c r="D4465" t="s">
        <v>2777</v>
      </c>
      <c r="E4465" t="s">
        <v>2777</v>
      </c>
      <c r="F4465" t="s">
        <v>14065</v>
      </c>
      <c r="G4465">
        <v>2310454</v>
      </c>
      <c r="H4465">
        <v>2310477</v>
      </c>
      <c r="I4465" t="s">
        <v>4803</v>
      </c>
      <c r="J4465" t="s">
        <v>14066</v>
      </c>
      <c r="K4465" t="s">
        <v>4790</v>
      </c>
      <c r="L4465" t="s">
        <v>20477</v>
      </c>
      <c r="M4465" t="s">
        <v>20478</v>
      </c>
      <c r="N4465">
        <v>2310427</v>
      </c>
      <c r="O4465" t="s">
        <v>4793</v>
      </c>
      <c r="P4465" t="s">
        <v>9061</v>
      </c>
      <c r="Q4465" t="s">
        <v>2835</v>
      </c>
      <c r="R4465" t="s">
        <v>4794</v>
      </c>
      <c r="S4465" t="s">
        <v>4158</v>
      </c>
      <c r="T4465" t="s">
        <v>17</v>
      </c>
      <c r="U4465" t="s">
        <v>13125</v>
      </c>
      <c r="V4465" t="s">
        <v>4797</v>
      </c>
      <c r="W4465" t="s">
        <v>4824</v>
      </c>
      <c r="X4465" t="s">
        <v>5255</v>
      </c>
      <c r="Y4465" t="s">
        <v>5248</v>
      </c>
      <c r="Z4465" t="s">
        <v>14069</v>
      </c>
      <c r="AA4465" t="s">
        <v>14070</v>
      </c>
    </row>
    <row r="4466" spans="1:27" x14ac:dyDescent="0.25">
      <c r="A4466" t="s">
        <v>20480</v>
      </c>
      <c r="B4466" t="s">
        <v>4786</v>
      </c>
      <c r="C4466" t="s">
        <v>139</v>
      </c>
      <c r="D4466" t="s">
        <v>140</v>
      </c>
      <c r="E4466" t="s">
        <v>140</v>
      </c>
      <c r="F4466" t="s">
        <v>6078</v>
      </c>
      <c r="G4466">
        <v>638869</v>
      </c>
      <c r="H4466">
        <v>638885</v>
      </c>
      <c r="I4466" t="s">
        <v>4788</v>
      </c>
      <c r="J4466" t="s">
        <v>20481</v>
      </c>
      <c r="K4466" t="s">
        <v>4805</v>
      </c>
      <c r="L4466" t="s">
        <v>6068</v>
      </c>
      <c r="M4466" t="s">
        <v>6069</v>
      </c>
      <c r="N4466">
        <v>638921</v>
      </c>
      <c r="O4466" t="s">
        <v>4793</v>
      </c>
      <c r="P4466" t="s">
        <v>4911</v>
      </c>
      <c r="Q4466" t="s">
        <v>147</v>
      </c>
      <c r="R4466" t="s">
        <v>5578</v>
      </c>
      <c r="S4466" t="s">
        <v>318</v>
      </c>
      <c r="T4466" t="s">
        <v>12</v>
      </c>
      <c r="U4466" t="s">
        <v>5024</v>
      </c>
      <c r="V4466" t="s">
        <v>4929</v>
      </c>
      <c r="X4466" t="s">
        <v>4811</v>
      </c>
      <c r="Y4466" t="s">
        <v>4812</v>
      </c>
      <c r="Z4466" t="s">
        <v>5367</v>
      </c>
      <c r="AA4466" t="s">
        <v>20482</v>
      </c>
    </row>
    <row r="4467" spans="1:27" x14ac:dyDescent="0.25">
      <c r="A4467" t="s">
        <v>20483</v>
      </c>
      <c r="B4467" t="s">
        <v>4786</v>
      </c>
      <c r="C4467" t="s">
        <v>2769</v>
      </c>
      <c r="D4467" t="s">
        <v>2770</v>
      </c>
      <c r="E4467" t="s">
        <v>13420</v>
      </c>
      <c r="F4467" t="s">
        <v>20484</v>
      </c>
      <c r="G4467">
        <v>638940</v>
      </c>
      <c r="H4467">
        <v>638955</v>
      </c>
      <c r="I4467" t="s">
        <v>4788</v>
      </c>
      <c r="J4467" t="s">
        <v>20485</v>
      </c>
      <c r="K4467" t="s">
        <v>4790</v>
      </c>
      <c r="L4467" t="s">
        <v>6068</v>
      </c>
      <c r="M4467" t="s">
        <v>6069</v>
      </c>
      <c r="N4467">
        <v>638921</v>
      </c>
      <c r="O4467" t="s">
        <v>4793</v>
      </c>
      <c r="P4467" s="5">
        <v>46169</v>
      </c>
      <c r="Q4467" t="s">
        <v>147</v>
      </c>
      <c r="R4467" s="5">
        <v>46144</v>
      </c>
      <c r="S4467" t="s">
        <v>318</v>
      </c>
      <c r="T4467" t="s">
        <v>9</v>
      </c>
      <c r="U4467" t="s">
        <v>4796</v>
      </c>
      <c r="X4467" t="s">
        <v>5004</v>
      </c>
      <c r="Y4467" t="s">
        <v>5004</v>
      </c>
      <c r="Z4467">
        <v>11448880</v>
      </c>
      <c r="AA4467">
        <v>11448880</v>
      </c>
    </row>
    <row r="4468" spans="1:27" x14ac:dyDescent="0.25">
      <c r="A4468" t="s">
        <v>20486</v>
      </c>
      <c r="B4468" t="s">
        <v>4786</v>
      </c>
      <c r="C4468" t="s">
        <v>2769</v>
      </c>
      <c r="D4468" t="s">
        <v>2770</v>
      </c>
      <c r="E4468" t="s">
        <v>13420</v>
      </c>
      <c r="F4468" t="s">
        <v>20487</v>
      </c>
      <c r="G4468">
        <v>638930</v>
      </c>
      <c r="H4468">
        <v>638945</v>
      </c>
      <c r="I4468" t="s">
        <v>4788</v>
      </c>
      <c r="J4468" t="s">
        <v>20488</v>
      </c>
      <c r="K4468" t="s">
        <v>4790</v>
      </c>
      <c r="L4468" t="s">
        <v>6068</v>
      </c>
      <c r="M4468" t="s">
        <v>6069</v>
      </c>
      <c r="N4468">
        <v>638921</v>
      </c>
      <c r="O4468" t="s">
        <v>4793</v>
      </c>
      <c r="P4468" s="5">
        <v>46159</v>
      </c>
      <c r="Q4468" t="s">
        <v>147</v>
      </c>
      <c r="R4468" t="s">
        <v>8497</v>
      </c>
      <c r="S4468" t="s">
        <v>318</v>
      </c>
      <c r="T4468" t="s">
        <v>9</v>
      </c>
      <c r="U4468" t="s">
        <v>4796</v>
      </c>
      <c r="X4468" t="s">
        <v>5004</v>
      </c>
      <c r="Y4468" t="s">
        <v>5004</v>
      </c>
      <c r="Z4468">
        <v>11448880</v>
      </c>
      <c r="AA4468">
        <v>11448880</v>
      </c>
    </row>
    <row r="4469" spans="1:27" x14ac:dyDescent="0.25">
      <c r="A4469" t="s">
        <v>20489</v>
      </c>
      <c r="B4469" t="s">
        <v>4786</v>
      </c>
      <c r="C4469" t="s">
        <v>46</v>
      </c>
      <c r="D4469" t="s">
        <v>47</v>
      </c>
      <c r="E4469" t="s">
        <v>4955</v>
      </c>
      <c r="F4469" t="s">
        <v>20490</v>
      </c>
      <c r="G4469">
        <v>3100832</v>
      </c>
      <c r="H4469">
        <v>3100853</v>
      </c>
      <c r="I4469" t="s">
        <v>4803</v>
      </c>
      <c r="J4469" t="s">
        <v>20491</v>
      </c>
      <c r="K4469" t="s">
        <v>4805</v>
      </c>
      <c r="L4469" t="s">
        <v>20492</v>
      </c>
      <c r="M4469" t="s">
        <v>20493</v>
      </c>
      <c r="N4469">
        <v>3100751</v>
      </c>
      <c r="O4469" t="s">
        <v>4793</v>
      </c>
      <c r="P4469" t="s">
        <v>5430</v>
      </c>
      <c r="Q4469" t="s">
        <v>2038</v>
      </c>
      <c r="R4469" t="s">
        <v>7219</v>
      </c>
      <c r="S4469" t="s">
        <v>4159</v>
      </c>
      <c r="T4469" t="s">
        <v>12</v>
      </c>
      <c r="U4469" t="s">
        <v>7418</v>
      </c>
      <c r="X4469" t="s">
        <v>8534</v>
      </c>
      <c r="Y4469" t="s">
        <v>4843</v>
      </c>
      <c r="Z4469">
        <v>8412660</v>
      </c>
      <c r="AA4469" t="s">
        <v>6849</v>
      </c>
    </row>
    <row r="4470" spans="1:27" x14ac:dyDescent="0.25">
      <c r="A4470" t="s">
        <v>20494</v>
      </c>
      <c r="B4470" t="s">
        <v>4786</v>
      </c>
      <c r="C4470" t="s">
        <v>78</v>
      </c>
      <c r="D4470" t="s">
        <v>79</v>
      </c>
      <c r="E4470" t="s">
        <v>5083</v>
      </c>
      <c r="F4470" t="s">
        <v>20495</v>
      </c>
      <c r="G4470">
        <v>3100786</v>
      </c>
      <c r="H4470">
        <v>3100799</v>
      </c>
      <c r="I4470" t="s">
        <v>4803</v>
      </c>
      <c r="J4470" t="s">
        <v>20496</v>
      </c>
      <c r="K4470" t="s">
        <v>4805</v>
      </c>
      <c r="L4470" t="s">
        <v>20492</v>
      </c>
      <c r="M4470" t="s">
        <v>20493</v>
      </c>
      <c r="N4470">
        <v>3100751</v>
      </c>
      <c r="O4470" t="s">
        <v>4793</v>
      </c>
      <c r="P4470" t="s">
        <v>5827</v>
      </c>
      <c r="Q4470" t="s">
        <v>2038</v>
      </c>
      <c r="R4470" t="s">
        <v>5041</v>
      </c>
      <c r="S4470" t="s">
        <v>4159</v>
      </c>
      <c r="T4470" t="s">
        <v>12</v>
      </c>
      <c r="U4470" t="s">
        <v>7418</v>
      </c>
      <c r="X4470" t="s">
        <v>8534</v>
      </c>
      <c r="Y4470" t="s">
        <v>4843</v>
      </c>
      <c r="Z4470">
        <v>8412660</v>
      </c>
      <c r="AA4470" t="s">
        <v>6849</v>
      </c>
    </row>
    <row r="4471" spans="1:27" x14ac:dyDescent="0.25">
      <c r="A4471" t="s">
        <v>20497</v>
      </c>
      <c r="B4471" t="s">
        <v>4786</v>
      </c>
      <c r="C4471" t="s">
        <v>278</v>
      </c>
      <c r="D4471" t="s">
        <v>279</v>
      </c>
      <c r="E4471" t="s">
        <v>5873</v>
      </c>
      <c r="F4471" t="s">
        <v>20498</v>
      </c>
      <c r="G4471">
        <v>2982265</v>
      </c>
      <c r="H4471">
        <v>2982281</v>
      </c>
      <c r="I4471" t="s">
        <v>4803</v>
      </c>
      <c r="J4471" t="s">
        <v>20499</v>
      </c>
      <c r="K4471" t="s">
        <v>4805</v>
      </c>
      <c r="L4471" t="s">
        <v>20500</v>
      </c>
      <c r="M4471" t="s">
        <v>20501</v>
      </c>
      <c r="N4471">
        <v>2982208</v>
      </c>
      <c r="O4471" t="s">
        <v>4793</v>
      </c>
      <c r="P4471" t="s">
        <v>5835</v>
      </c>
      <c r="Q4471" t="s">
        <v>2123</v>
      </c>
      <c r="R4471" t="s">
        <v>5812</v>
      </c>
      <c r="S4471" t="s">
        <v>4160</v>
      </c>
      <c r="T4471" t="s">
        <v>12</v>
      </c>
      <c r="U4471" t="s">
        <v>5024</v>
      </c>
      <c r="X4471" t="s">
        <v>4847</v>
      </c>
      <c r="Y4471" t="s">
        <v>4826</v>
      </c>
      <c r="Z4471" t="s">
        <v>20502</v>
      </c>
      <c r="AA4471">
        <v>6319708</v>
      </c>
    </row>
    <row r="4472" spans="1:27" x14ac:dyDescent="0.25">
      <c r="A4472" t="s">
        <v>20503</v>
      </c>
      <c r="B4472" t="s">
        <v>4786</v>
      </c>
      <c r="C4472" t="s">
        <v>278</v>
      </c>
      <c r="D4472" t="s">
        <v>279</v>
      </c>
      <c r="E4472" t="s">
        <v>5873</v>
      </c>
      <c r="F4472" t="s">
        <v>20504</v>
      </c>
      <c r="G4472">
        <v>2982244</v>
      </c>
      <c r="H4472">
        <v>2982260</v>
      </c>
      <c r="I4472" t="s">
        <v>4803</v>
      </c>
      <c r="J4472" t="s">
        <v>20505</v>
      </c>
      <c r="K4472" t="s">
        <v>4805</v>
      </c>
      <c r="L4472" t="s">
        <v>20500</v>
      </c>
      <c r="M4472" t="s">
        <v>20501</v>
      </c>
      <c r="N4472">
        <v>2982208</v>
      </c>
      <c r="O4472" t="s">
        <v>4793</v>
      </c>
      <c r="P4472" t="s">
        <v>4911</v>
      </c>
      <c r="Q4472" t="s">
        <v>2123</v>
      </c>
      <c r="R4472" t="s">
        <v>5485</v>
      </c>
      <c r="S4472" t="s">
        <v>4160</v>
      </c>
      <c r="T4472" t="s">
        <v>12</v>
      </c>
      <c r="U4472" t="s">
        <v>5024</v>
      </c>
      <c r="X4472" t="s">
        <v>4847</v>
      </c>
      <c r="Y4472" t="s">
        <v>4826</v>
      </c>
      <c r="Z4472" t="s">
        <v>20502</v>
      </c>
      <c r="AA4472">
        <v>6319708</v>
      </c>
    </row>
    <row r="4473" spans="1:27" x14ac:dyDescent="0.25">
      <c r="A4473" t="s">
        <v>20506</v>
      </c>
      <c r="B4473" t="s">
        <v>4786</v>
      </c>
      <c r="C4473" t="s">
        <v>46</v>
      </c>
      <c r="D4473" t="s">
        <v>47</v>
      </c>
      <c r="E4473" t="s">
        <v>4955</v>
      </c>
      <c r="F4473" t="s">
        <v>20507</v>
      </c>
      <c r="G4473">
        <v>2982292</v>
      </c>
      <c r="H4473">
        <v>2982313</v>
      </c>
      <c r="I4473" t="s">
        <v>4803</v>
      </c>
      <c r="J4473" t="s">
        <v>20508</v>
      </c>
      <c r="K4473" t="s">
        <v>4805</v>
      </c>
      <c r="L4473" t="s">
        <v>20500</v>
      </c>
      <c r="M4473" t="s">
        <v>20501</v>
      </c>
      <c r="N4473">
        <v>2982208</v>
      </c>
      <c r="O4473" t="s">
        <v>4793</v>
      </c>
      <c r="P4473" t="s">
        <v>6841</v>
      </c>
      <c r="Q4473" t="s">
        <v>2123</v>
      </c>
      <c r="R4473" t="s">
        <v>13675</v>
      </c>
      <c r="S4473" t="s">
        <v>4160</v>
      </c>
      <c r="T4473" t="s">
        <v>12</v>
      </c>
      <c r="U4473" t="s">
        <v>4846</v>
      </c>
      <c r="X4473" t="s">
        <v>4847</v>
      </c>
      <c r="Y4473" t="s">
        <v>4826</v>
      </c>
      <c r="Z4473">
        <v>6319708</v>
      </c>
      <c r="AA4473">
        <v>6319708</v>
      </c>
    </row>
    <row r="4474" spans="1:27" x14ac:dyDescent="0.25">
      <c r="A4474" t="s">
        <v>20509</v>
      </c>
      <c r="B4474" t="s">
        <v>4786</v>
      </c>
      <c r="C4474" t="s">
        <v>1062</v>
      </c>
      <c r="D4474" t="s">
        <v>1063</v>
      </c>
      <c r="E4474" t="s">
        <v>9005</v>
      </c>
      <c r="F4474" t="s">
        <v>20510</v>
      </c>
      <c r="G4474">
        <v>2532304</v>
      </c>
      <c r="H4474">
        <v>2532343</v>
      </c>
      <c r="I4474" t="s">
        <v>4788</v>
      </c>
      <c r="J4474" t="s">
        <v>20511</v>
      </c>
      <c r="K4474" t="s">
        <v>4805</v>
      </c>
      <c r="L4474" t="s">
        <v>20512</v>
      </c>
      <c r="M4474" t="s">
        <v>20513</v>
      </c>
      <c r="N4474">
        <v>2532377</v>
      </c>
      <c r="O4474" t="s">
        <v>4793</v>
      </c>
      <c r="P4474" t="s">
        <v>5638</v>
      </c>
      <c r="Q4474" t="s">
        <v>4161</v>
      </c>
      <c r="R4474" t="s">
        <v>6242</v>
      </c>
      <c r="S4474" t="s">
        <v>4162</v>
      </c>
      <c r="T4474" t="s">
        <v>12</v>
      </c>
      <c r="U4474" t="s">
        <v>5399</v>
      </c>
      <c r="V4474" t="s">
        <v>4929</v>
      </c>
      <c r="X4474" t="s">
        <v>5358</v>
      </c>
      <c r="Y4474" t="s">
        <v>4812</v>
      </c>
      <c r="Z4474">
        <v>2254265</v>
      </c>
      <c r="AA4474" t="s">
        <v>20514</v>
      </c>
    </row>
    <row r="4475" spans="1:27" x14ac:dyDescent="0.25">
      <c r="A4475" t="s">
        <v>20515</v>
      </c>
      <c r="B4475" t="s">
        <v>4786</v>
      </c>
      <c r="C4475" t="s">
        <v>3911</v>
      </c>
      <c r="D4475" t="s">
        <v>3912</v>
      </c>
      <c r="E4475" t="s">
        <v>18064</v>
      </c>
      <c r="I4475" t="s">
        <v>4788</v>
      </c>
      <c r="K4475" t="s">
        <v>4790</v>
      </c>
      <c r="L4475" t="s">
        <v>6376</v>
      </c>
      <c r="M4475" t="s">
        <v>6377</v>
      </c>
      <c r="N4475">
        <v>1301085</v>
      </c>
      <c r="O4475" t="s">
        <v>5609</v>
      </c>
      <c r="Q4475" t="s">
        <v>395</v>
      </c>
      <c r="S4475" t="s">
        <v>396</v>
      </c>
      <c r="T4475" t="s">
        <v>9</v>
      </c>
      <c r="V4475" t="s">
        <v>4797</v>
      </c>
      <c r="X4475" t="s">
        <v>5237</v>
      </c>
      <c r="Y4475" t="s">
        <v>5238</v>
      </c>
      <c r="AA4475">
        <v>16205910</v>
      </c>
    </row>
    <row r="4476" spans="1:27" x14ac:dyDescent="0.25">
      <c r="A4476" t="s">
        <v>20516</v>
      </c>
      <c r="B4476" t="s">
        <v>4786</v>
      </c>
      <c r="C4476" t="s">
        <v>74</v>
      </c>
      <c r="D4476" t="s">
        <v>75</v>
      </c>
      <c r="E4476" t="s">
        <v>5074</v>
      </c>
      <c r="F4476" t="s">
        <v>20517</v>
      </c>
      <c r="I4476" t="s">
        <v>4788</v>
      </c>
      <c r="K4476" t="s">
        <v>4790</v>
      </c>
      <c r="L4476" t="s">
        <v>6376</v>
      </c>
      <c r="M4476" t="s">
        <v>6377</v>
      </c>
      <c r="N4476">
        <v>1301085</v>
      </c>
      <c r="O4476" t="s">
        <v>5609</v>
      </c>
      <c r="Q4476" t="s">
        <v>395</v>
      </c>
      <c r="S4476" t="s">
        <v>396</v>
      </c>
      <c r="T4476" t="s">
        <v>9</v>
      </c>
      <c r="U4476" t="s">
        <v>4796</v>
      </c>
      <c r="V4476" t="s">
        <v>4797</v>
      </c>
      <c r="X4476" t="s">
        <v>4798</v>
      </c>
      <c r="Y4476" t="s">
        <v>4799</v>
      </c>
      <c r="Z4476">
        <v>15699038</v>
      </c>
      <c r="AA4476">
        <v>15699038</v>
      </c>
    </row>
    <row r="4477" spans="1:27" x14ac:dyDescent="0.25">
      <c r="A4477" t="s">
        <v>20518</v>
      </c>
      <c r="B4477" t="s">
        <v>4786</v>
      </c>
      <c r="C4477" t="s">
        <v>50</v>
      </c>
      <c r="D4477" t="s">
        <v>51</v>
      </c>
      <c r="E4477" t="s">
        <v>51</v>
      </c>
      <c r="F4477" t="s">
        <v>20519</v>
      </c>
      <c r="G4477">
        <v>1299260</v>
      </c>
      <c r="H4477">
        <v>1299274</v>
      </c>
      <c r="I4477" t="s">
        <v>4788</v>
      </c>
      <c r="J4477" t="s">
        <v>20520</v>
      </c>
      <c r="K4477" t="s">
        <v>4790</v>
      </c>
      <c r="L4477" t="s">
        <v>6376</v>
      </c>
      <c r="M4477" t="s">
        <v>6377</v>
      </c>
      <c r="N4477">
        <v>1301085</v>
      </c>
      <c r="O4477" t="s">
        <v>5609</v>
      </c>
      <c r="P4477" t="s">
        <v>20521</v>
      </c>
      <c r="Q4477" t="s">
        <v>395</v>
      </c>
      <c r="R4477" t="s">
        <v>20522</v>
      </c>
      <c r="S4477" t="s">
        <v>396</v>
      </c>
      <c r="T4477" t="s">
        <v>12</v>
      </c>
      <c r="U4477" t="s">
        <v>20523</v>
      </c>
      <c r="V4477" t="s">
        <v>6401</v>
      </c>
      <c r="X4477" t="s">
        <v>5940</v>
      </c>
      <c r="Y4477" t="s">
        <v>15257</v>
      </c>
      <c r="Z4477" t="s">
        <v>20524</v>
      </c>
      <c r="AA4477">
        <v>30420454</v>
      </c>
    </row>
    <row r="4478" spans="1:27" x14ac:dyDescent="0.25">
      <c r="A4478" t="s">
        <v>20525</v>
      </c>
      <c r="B4478" t="s">
        <v>4786</v>
      </c>
      <c r="C4478" t="s">
        <v>50</v>
      </c>
      <c r="D4478" t="s">
        <v>51</v>
      </c>
      <c r="E4478" t="s">
        <v>51</v>
      </c>
      <c r="F4478" t="s">
        <v>20526</v>
      </c>
      <c r="I4478" t="s">
        <v>4788</v>
      </c>
      <c r="K4478" t="s">
        <v>4790</v>
      </c>
      <c r="L4478" t="s">
        <v>20527</v>
      </c>
      <c r="M4478" t="s">
        <v>20528</v>
      </c>
      <c r="N4478">
        <v>1896809</v>
      </c>
      <c r="O4478" t="s">
        <v>5477</v>
      </c>
      <c r="Q4478" t="s">
        <v>2068</v>
      </c>
      <c r="S4478" t="s">
        <v>4163</v>
      </c>
      <c r="T4478" t="s">
        <v>12</v>
      </c>
      <c r="U4478" t="s">
        <v>8597</v>
      </c>
      <c r="V4478" t="s">
        <v>9773</v>
      </c>
      <c r="W4478" t="s">
        <v>16351</v>
      </c>
      <c r="X4478" t="s">
        <v>7450</v>
      </c>
      <c r="Y4478" t="s">
        <v>7451</v>
      </c>
      <c r="Z4478" t="s">
        <v>20529</v>
      </c>
      <c r="AA4478" t="s">
        <v>20530</v>
      </c>
    </row>
    <row r="4479" spans="1:27" x14ac:dyDescent="0.25">
      <c r="A4479" t="s">
        <v>20531</v>
      </c>
      <c r="B4479" t="s">
        <v>4786</v>
      </c>
      <c r="C4479" t="s">
        <v>50</v>
      </c>
      <c r="D4479" t="s">
        <v>51</v>
      </c>
      <c r="E4479" t="s">
        <v>51</v>
      </c>
      <c r="F4479" t="s">
        <v>20532</v>
      </c>
      <c r="I4479" t="s">
        <v>4803</v>
      </c>
      <c r="K4479" t="s">
        <v>4805</v>
      </c>
      <c r="L4479" t="s">
        <v>20533</v>
      </c>
      <c r="M4479" t="s">
        <v>20534</v>
      </c>
      <c r="N4479">
        <v>3058456</v>
      </c>
      <c r="O4479" t="s">
        <v>4793</v>
      </c>
      <c r="Q4479" t="s">
        <v>2072</v>
      </c>
      <c r="S4479" t="s">
        <v>4164</v>
      </c>
      <c r="T4479" t="s">
        <v>12</v>
      </c>
      <c r="U4479" t="s">
        <v>20523</v>
      </c>
      <c r="V4479" t="s">
        <v>15863</v>
      </c>
      <c r="X4479" t="s">
        <v>5940</v>
      </c>
      <c r="Y4479" t="s">
        <v>20535</v>
      </c>
      <c r="Z4479">
        <v>30420454</v>
      </c>
      <c r="AA4479" t="s">
        <v>20536</v>
      </c>
    </row>
    <row r="4480" spans="1:27" x14ac:dyDescent="0.25">
      <c r="A4480" t="s">
        <v>20537</v>
      </c>
      <c r="B4480" t="s">
        <v>4786</v>
      </c>
      <c r="C4480" t="s">
        <v>981</v>
      </c>
      <c r="D4480" t="s">
        <v>982</v>
      </c>
      <c r="E4480" t="s">
        <v>982</v>
      </c>
      <c r="F4480" t="s">
        <v>20538</v>
      </c>
      <c r="G4480">
        <v>3058479</v>
      </c>
      <c r="H4480">
        <v>3058493</v>
      </c>
      <c r="I4480" t="s">
        <v>4803</v>
      </c>
      <c r="J4480" t="s">
        <v>20539</v>
      </c>
      <c r="K4480" t="s">
        <v>4790</v>
      </c>
      <c r="L4480" t="s">
        <v>20533</v>
      </c>
      <c r="M4480" t="s">
        <v>20534</v>
      </c>
      <c r="N4480">
        <v>3058456</v>
      </c>
      <c r="O4480" t="s">
        <v>4793</v>
      </c>
      <c r="P4480" t="s">
        <v>6085</v>
      </c>
      <c r="Q4480" t="s">
        <v>2072</v>
      </c>
      <c r="R4480" t="s">
        <v>5374</v>
      </c>
      <c r="S4480" t="s">
        <v>4164</v>
      </c>
      <c r="T4480" t="s">
        <v>12</v>
      </c>
      <c r="U4480" t="s">
        <v>5487</v>
      </c>
      <c r="V4480" t="s">
        <v>5939</v>
      </c>
      <c r="W4480" t="s">
        <v>8697</v>
      </c>
      <c r="X4480" t="s">
        <v>7450</v>
      </c>
      <c r="Y4480" t="s">
        <v>4952</v>
      </c>
      <c r="Z4480">
        <v>12123449</v>
      </c>
      <c r="AA4480" t="s">
        <v>20540</v>
      </c>
    </row>
    <row r="4481" spans="1:27" x14ac:dyDescent="0.25">
      <c r="A4481" t="s">
        <v>20541</v>
      </c>
      <c r="B4481" t="s">
        <v>4786</v>
      </c>
      <c r="C4481" t="s">
        <v>981</v>
      </c>
      <c r="D4481" t="s">
        <v>982</v>
      </c>
      <c r="E4481" t="s">
        <v>982</v>
      </c>
      <c r="F4481" t="s">
        <v>20542</v>
      </c>
      <c r="G4481">
        <v>3058468</v>
      </c>
      <c r="H4481">
        <v>3058482</v>
      </c>
      <c r="I4481" t="s">
        <v>4803</v>
      </c>
      <c r="J4481" t="s">
        <v>20543</v>
      </c>
      <c r="K4481" t="s">
        <v>4790</v>
      </c>
      <c r="L4481" t="s">
        <v>20533</v>
      </c>
      <c r="M4481" t="s">
        <v>20534</v>
      </c>
      <c r="N4481">
        <v>3058456</v>
      </c>
      <c r="O4481" t="s">
        <v>4793</v>
      </c>
      <c r="P4481" t="s">
        <v>5505</v>
      </c>
      <c r="Q4481" t="s">
        <v>2072</v>
      </c>
      <c r="R4481" t="s">
        <v>5835</v>
      </c>
      <c r="S4481" t="s">
        <v>4164</v>
      </c>
      <c r="T4481" t="s">
        <v>12</v>
      </c>
      <c r="U4481" t="s">
        <v>20544</v>
      </c>
      <c r="V4481" t="s">
        <v>6411</v>
      </c>
      <c r="W4481" t="s">
        <v>20545</v>
      </c>
      <c r="X4481" t="s">
        <v>7450</v>
      </c>
      <c r="Y4481" t="s">
        <v>6794</v>
      </c>
      <c r="Z4481" t="s">
        <v>20546</v>
      </c>
      <c r="AA4481" t="s">
        <v>20540</v>
      </c>
    </row>
    <row r="4482" spans="1:27" x14ac:dyDescent="0.25">
      <c r="A4482" t="s">
        <v>20547</v>
      </c>
      <c r="B4482" t="s">
        <v>4786</v>
      </c>
      <c r="C4482" t="s">
        <v>46</v>
      </c>
      <c r="D4482" t="s">
        <v>47</v>
      </c>
      <c r="E4482" t="s">
        <v>4955</v>
      </c>
      <c r="F4482" t="s">
        <v>19049</v>
      </c>
      <c r="G4482">
        <v>3536749</v>
      </c>
      <c r="H4482">
        <v>3536770</v>
      </c>
      <c r="I4482" t="s">
        <v>4803</v>
      </c>
      <c r="J4482" t="s">
        <v>19050</v>
      </c>
      <c r="K4482" t="s">
        <v>4805</v>
      </c>
      <c r="L4482" t="s">
        <v>20548</v>
      </c>
      <c r="M4482" t="s">
        <v>20549</v>
      </c>
      <c r="N4482">
        <v>3536685</v>
      </c>
      <c r="O4482" t="s">
        <v>4793</v>
      </c>
      <c r="P4482" t="s">
        <v>5767</v>
      </c>
      <c r="Q4482" t="s">
        <v>2393</v>
      </c>
      <c r="R4482" t="s">
        <v>7515</v>
      </c>
      <c r="S4482" t="s">
        <v>4165</v>
      </c>
      <c r="T4482" t="s">
        <v>17</v>
      </c>
      <c r="U4482" t="s">
        <v>5017</v>
      </c>
      <c r="W4482" t="s">
        <v>4824</v>
      </c>
      <c r="X4482" t="s">
        <v>4825</v>
      </c>
      <c r="Y4482" t="s">
        <v>4826</v>
      </c>
      <c r="Z4482">
        <v>1310090</v>
      </c>
      <c r="AA4482">
        <v>1310090</v>
      </c>
    </row>
    <row r="4483" spans="1:27" x14ac:dyDescent="0.25">
      <c r="A4483" t="s">
        <v>20550</v>
      </c>
      <c r="B4483" t="s">
        <v>4786</v>
      </c>
      <c r="C4483" t="s">
        <v>294</v>
      </c>
      <c r="D4483" t="s">
        <v>295</v>
      </c>
      <c r="E4483" t="s">
        <v>20551</v>
      </c>
      <c r="F4483" t="s">
        <v>20552</v>
      </c>
      <c r="I4483" t="s">
        <v>4803</v>
      </c>
      <c r="K4483" t="s">
        <v>4805</v>
      </c>
      <c r="L4483" t="s">
        <v>20553</v>
      </c>
      <c r="M4483" t="s">
        <v>20554</v>
      </c>
      <c r="N4483">
        <v>83735</v>
      </c>
      <c r="O4483" t="s">
        <v>4793</v>
      </c>
      <c r="Q4483" t="s">
        <v>2311</v>
      </c>
      <c r="S4483" t="s">
        <v>4166</v>
      </c>
      <c r="T4483" t="s">
        <v>9</v>
      </c>
      <c r="U4483" t="s">
        <v>13753</v>
      </c>
      <c r="V4483" t="s">
        <v>4797</v>
      </c>
      <c r="X4483" t="s">
        <v>5237</v>
      </c>
      <c r="Y4483" t="s">
        <v>5238</v>
      </c>
      <c r="Z4483">
        <v>40670652</v>
      </c>
      <c r="AA4483">
        <v>11121424</v>
      </c>
    </row>
    <row r="4484" spans="1:27" x14ac:dyDescent="0.25">
      <c r="A4484" t="s">
        <v>20555</v>
      </c>
      <c r="B4484" t="s">
        <v>4786</v>
      </c>
      <c r="C4484" t="s">
        <v>70</v>
      </c>
      <c r="D4484" t="s">
        <v>71</v>
      </c>
      <c r="E4484" t="s">
        <v>5064</v>
      </c>
      <c r="F4484" t="s">
        <v>20556</v>
      </c>
      <c r="G4484">
        <v>1230728</v>
      </c>
      <c r="H4484">
        <v>1230747</v>
      </c>
      <c r="I4484" t="s">
        <v>4788</v>
      </c>
      <c r="J4484" t="s">
        <v>20557</v>
      </c>
      <c r="K4484" t="s">
        <v>4790</v>
      </c>
      <c r="L4484" t="s">
        <v>20558</v>
      </c>
      <c r="M4484" t="s">
        <v>20559</v>
      </c>
      <c r="N4484">
        <v>1230738</v>
      </c>
      <c r="O4484" t="s">
        <v>4793</v>
      </c>
      <c r="P4484" t="s">
        <v>7343</v>
      </c>
      <c r="Q4484" t="s">
        <v>4167</v>
      </c>
      <c r="R4484" t="s">
        <v>5050</v>
      </c>
      <c r="S4484" t="s">
        <v>4168</v>
      </c>
      <c r="T4484" t="s">
        <v>12</v>
      </c>
      <c r="U4484" t="s">
        <v>4841</v>
      </c>
      <c r="V4484" t="s">
        <v>4860</v>
      </c>
      <c r="X4484" t="s">
        <v>4842</v>
      </c>
      <c r="Y4484" t="s">
        <v>4843</v>
      </c>
      <c r="Z4484" t="s">
        <v>20560</v>
      </c>
      <c r="AA4484" t="s">
        <v>20561</v>
      </c>
    </row>
    <row r="4485" spans="1:27" x14ac:dyDescent="0.25">
      <c r="A4485" t="s">
        <v>20562</v>
      </c>
      <c r="B4485" t="s">
        <v>4786</v>
      </c>
      <c r="C4485" t="s">
        <v>70</v>
      </c>
      <c r="D4485" t="s">
        <v>71</v>
      </c>
      <c r="E4485" t="s">
        <v>5064</v>
      </c>
      <c r="F4485" t="s">
        <v>20563</v>
      </c>
      <c r="G4485">
        <v>1230708</v>
      </c>
      <c r="H4485">
        <v>1230727</v>
      </c>
      <c r="I4485" t="s">
        <v>4788</v>
      </c>
      <c r="J4485" t="s">
        <v>20564</v>
      </c>
      <c r="K4485" t="s">
        <v>4790</v>
      </c>
      <c r="L4485" t="s">
        <v>20558</v>
      </c>
      <c r="M4485" t="s">
        <v>20559</v>
      </c>
      <c r="N4485">
        <v>1230738</v>
      </c>
      <c r="O4485" t="s">
        <v>4793</v>
      </c>
      <c r="P4485" t="s">
        <v>5958</v>
      </c>
      <c r="Q4485" t="s">
        <v>4167</v>
      </c>
      <c r="R4485" t="s">
        <v>8568</v>
      </c>
      <c r="S4485" t="s">
        <v>4168</v>
      </c>
      <c r="T4485" t="s">
        <v>9</v>
      </c>
      <c r="U4485" t="s">
        <v>5487</v>
      </c>
      <c r="V4485" t="s">
        <v>4860</v>
      </c>
      <c r="X4485" t="s">
        <v>5004</v>
      </c>
      <c r="Y4485" t="s">
        <v>5004</v>
      </c>
      <c r="Z4485" t="s">
        <v>20565</v>
      </c>
      <c r="AA4485" t="s">
        <v>20561</v>
      </c>
    </row>
    <row r="4486" spans="1:27" x14ac:dyDescent="0.25">
      <c r="A4486" t="s">
        <v>20566</v>
      </c>
      <c r="B4486" t="s">
        <v>4786</v>
      </c>
      <c r="C4486" t="s">
        <v>46</v>
      </c>
      <c r="D4486" t="s">
        <v>47</v>
      </c>
      <c r="E4486" t="s">
        <v>4955</v>
      </c>
      <c r="F4486" t="s">
        <v>20567</v>
      </c>
      <c r="G4486">
        <v>2825438</v>
      </c>
      <c r="H4486">
        <v>2825459</v>
      </c>
      <c r="I4486" t="s">
        <v>4788</v>
      </c>
      <c r="J4486" t="s">
        <v>20568</v>
      </c>
      <c r="K4486" t="s">
        <v>4805</v>
      </c>
      <c r="L4486" t="s">
        <v>20569</v>
      </c>
      <c r="M4486" t="s">
        <v>20570</v>
      </c>
      <c r="N4486">
        <v>2825791</v>
      </c>
      <c r="O4486" t="s">
        <v>4793</v>
      </c>
      <c r="P4486" t="s">
        <v>14355</v>
      </c>
      <c r="Q4486" t="s">
        <v>4169</v>
      </c>
      <c r="R4486" t="s">
        <v>13160</v>
      </c>
      <c r="S4486" t="s">
        <v>4170</v>
      </c>
      <c r="T4486" t="s">
        <v>9</v>
      </c>
      <c r="U4486" t="s">
        <v>4796</v>
      </c>
      <c r="V4486" t="s">
        <v>4797</v>
      </c>
      <c r="X4486" t="s">
        <v>4798</v>
      </c>
      <c r="Y4486" t="s">
        <v>4799</v>
      </c>
      <c r="Z4486">
        <v>15520470</v>
      </c>
      <c r="AA4486" t="s">
        <v>20571</v>
      </c>
    </row>
    <row r="4487" spans="1:27" x14ac:dyDescent="0.25">
      <c r="A4487" t="s">
        <v>20572</v>
      </c>
      <c r="B4487" t="s">
        <v>4786</v>
      </c>
      <c r="C4487" t="s">
        <v>46</v>
      </c>
      <c r="D4487" t="s">
        <v>47</v>
      </c>
      <c r="E4487" t="s">
        <v>4955</v>
      </c>
      <c r="F4487" t="s">
        <v>20573</v>
      </c>
      <c r="G4487">
        <v>2825739</v>
      </c>
      <c r="H4487">
        <v>2825760</v>
      </c>
      <c r="I4487" t="s">
        <v>4788</v>
      </c>
      <c r="J4487" t="s">
        <v>20574</v>
      </c>
      <c r="K4487" t="s">
        <v>4805</v>
      </c>
      <c r="L4487" t="s">
        <v>20569</v>
      </c>
      <c r="M4487" t="s">
        <v>20570</v>
      </c>
      <c r="N4487">
        <v>2825791</v>
      </c>
      <c r="O4487" t="s">
        <v>4793</v>
      </c>
      <c r="P4487" t="s">
        <v>5827</v>
      </c>
      <c r="Q4487" t="s">
        <v>4169</v>
      </c>
      <c r="R4487" t="s">
        <v>5718</v>
      </c>
      <c r="S4487" t="s">
        <v>4170</v>
      </c>
      <c r="T4487" t="s">
        <v>9</v>
      </c>
      <c r="U4487" t="s">
        <v>4796</v>
      </c>
      <c r="V4487" t="s">
        <v>4797</v>
      </c>
      <c r="X4487" t="s">
        <v>4798</v>
      </c>
      <c r="Y4487" t="s">
        <v>4799</v>
      </c>
      <c r="Z4487">
        <v>15520470</v>
      </c>
      <c r="AA4487" t="s">
        <v>20571</v>
      </c>
    </row>
    <row r="4488" spans="1:27" x14ac:dyDescent="0.25">
      <c r="A4488" t="s">
        <v>20575</v>
      </c>
      <c r="B4488" t="s">
        <v>4786</v>
      </c>
      <c r="C4488" t="s">
        <v>4171</v>
      </c>
      <c r="D4488" t="s">
        <v>4172</v>
      </c>
      <c r="E4488" t="s">
        <v>4172</v>
      </c>
      <c r="F4488" t="s">
        <v>20576</v>
      </c>
      <c r="I4488" t="s">
        <v>4788</v>
      </c>
      <c r="K4488" t="s">
        <v>4805</v>
      </c>
      <c r="L4488" t="s">
        <v>20569</v>
      </c>
      <c r="M4488" t="s">
        <v>20570</v>
      </c>
      <c r="N4488">
        <v>2825791</v>
      </c>
      <c r="O4488" t="s">
        <v>4793</v>
      </c>
      <c r="Q4488" t="s">
        <v>4169</v>
      </c>
      <c r="S4488" t="s">
        <v>4170</v>
      </c>
      <c r="T4488" t="s">
        <v>9</v>
      </c>
      <c r="V4488" t="s">
        <v>4797</v>
      </c>
      <c r="X4488" t="s">
        <v>5237</v>
      </c>
      <c r="Y4488" t="s">
        <v>5238</v>
      </c>
      <c r="Z4488">
        <v>3062173</v>
      </c>
      <c r="AA4488">
        <v>3062173</v>
      </c>
    </row>
    <row r="4489" spans="1:27" x14ac:dyDescent="0.25">
      <c r="A4489" t="s">
        <v>20577</v>
      </c>
      <c r="B4489" t="s">
        <v>4786</v>
      </c>
      <c r="C4489" t="s">
        <v>4173</v>
      </c>
      <c r="D4489" t="s">
        <v>4174</v>
      </c>
      <c r="E4489" t="s">
        <v>4174</v>
      </c>
      <c r="F4489" t="s">
        <v>20578</v>
      </c>
      <c r="I4489" t="s">
        <v>4788</v>
      </c>
      <c r="K4489" t="s">
        <v>4790</v>
      </c>
      <c r="L4489" t="s">
        <v>20569</v>
      </c>
      <c r="M4489" t="s">
        <v>20570</v>
      </c>
      <c r="N4489">
        <v>2825791</v>
      </c>
      <c r="O4489" t="s">
        <v>4793</v>
      </c>
      <c r="Q4489" t="s">
        <v>4169</v>
      </c>
      <c r="S4489" t="s">
        <v>4170</v>
      </c>
      <c r="T4489" t="s">
        <v>9</v>
      </c>
      <c r="V4489" t="s">
        <v>4797</v>
      </c>
      <c r="X4489" t="s">
        <v>5237</v>
      </c>
      <c r="Y4489" t="s">
        <v>5238</v>
      </c>
      <c r="Z4489">
        <v>3062173</v>
      </c>
      <c r="AA4489">
        <v>3062173</v>
      </c>
    </row>
    <row r="4490" spans="1:27" x14ac:dyDescent="0.25">
      <c r="A4490" t="s">
        <v>20579</v>
      </c>
      <c r="B4490" t="s">
        <v>4786</v>
      </c>
      <c r="C4490" t="s">
        <v>46</v>
      </c>
      <c r="D4490" t="s">
        <v>47</v>
      </c>
      <c r="E4490" t="s">
        <v>4955</v>
      </c>
      <c r="F4490" t="s">
        <v>20580</v>
      </c>
      <c r="G4490">
        <v>4016339</v>
      </c>
      <c r="H4490">
        <v>4016360</v>
      </c>
      <c r="I4490" t="s">
        <v>4788</v>
      </c>
      <c r="J4490" t="s">
        <v>20581</v>
      </c>
      <c r="K4490" t="s">
        <v>4805</v>
      </c>
      <c r="L4490" t="s">
        <v>5703</v>
      </c>
      <c r="M4490" t="s">
        <v>5704</v>
      </c>
      <c r="N4490">
        <v>4016391</v>
      </c>
      <c r="O4490" t="s">
        <v>4793</v>
      </c>
      <c r="P4490" t="s">
        <v>5827</v>
      </c>
      <c r="Q4490" t="s">
        <v>244</v>
      </c>
      <c r="R4490" t="s">
        <v>5061</v>
      </c>
      <c r="S4490" t="s">
        <v>245</v>
      </c>
      <c r="T4490" t="s">
        <v>17</v>
      </c>
      <c r="U4490" t="s">
        <v>5017</v>
      </c>
      <c r="V4490" t="s">
        <v>4797</v>
      </c>
      <c r="W4490" t="s">
        <v>4824</v>
      </c>
      <c r="X4490" t="s">
        <v>4961</v>
      </c>
      <c r="Y4490" t="s">
        <v>4812</v>
      </c>
      <c r="Z4490" t="s">
        <v>20582</v>
      </c>
      <c r="AA4490" t="s">
        <v>20583</v>
      </c>
    </row>
    <row r="4491" spans="1:27" x14ac:dyDescent="0.25">
      <c r="A4491" t="s">
        <v>20584</v>
      </c>
      <c r="B4491" t="s">
        <v>4786</v>
      </c>
      <c r="C4491" t="s">
        <v>46</v>
      </c>
      <c r="D4491" t="s">
        <v>47</v>
      </c>
      <c r="E4491" t="s">
        <v>4955</v>
      </c>
      <c r="F4491" t="s">
        <v>5722</v>
      </c>
      <c r="G4491">
        <v>4016287</v>
      </c>
      <c r="H4491">
        <v>4016308</v>
      </c>
      <c r="I4491" t="s">
        <v>4788</v>
      </c>
      <c r="J4491" t="s">
        <v>5723</v>
      </c>
      <c r="K4491" t="s">
        <v>4805</v>
      </c>
      <c r="L4491" t="s">
        <v>5703</v>
      </c>
      <c r="M4491" t="s">
        <v>5704</v>
      </c>
      <c r="N4491">
        <v>4016391</v>
      </c>
      <c r="O4491" t="s">
        <v>4793</v>
      </c>
      <c r="P4491" t="s">
        <v>5724</v>
      </c>
      <c r="Q4491" t="s">
        <v>244</v>
      </c>
      <c r="R4491" t="s">
        <v>5725</v>
      </c>
      <c r="S4491" t="s">
        <v>245</v>
      </c>
      <c r="T4491" t="s">
        <v>17</v>
      </c>
      <c r="U4491" t="s">
        <v>5017</v>
      </c>
      <c r="V4491" t="s">
        <v>4797</v>
      </c>
      <c r="W4491" t="s">
        <v>4824</v>
      </c>
      <c r="X4491" t="s">
        <v>4961</v>
      </c>
      <c r="Y4491" t="s">
        <v>4812</v>
      </c>
      <c r="Z4491" t="s">
        <v>5726</v>
      </c>
      <c r="AA4491" t="s">
        <v>5727</v>
      </c>
    </row>
    <row r="4492" spans="1:27" x14ac:dyDescent="0.25">
      <c r="A4492" t="s">
        <v>20585</v>
      </c>
      <c r="B4492" t="s">
        <v>4786</v>
      </c>
      <c r="C4492" t="s">
        <v>242</v>
      </c>
      <c r="D4492" t="s">
        <v>243</v>
      </c>
      <c r="E4492" t="s">
        <v>5700</v>
      </c>
      <c r="F4492" t="s">
        <v>20586</v>
      </c>
      <c r="G4492">
        <v>4016321</v>
      </c>
      <c r="H4492">
        <v>4016339</v>
      </c>
      <c r="I4492" t="s">
        <v>4788</v>
      </c>
      <c r="J4492" t="s">
        <v>20587</v>
      </c>
      <c r="K4492" t="s">
        <v>4790</v>
      </c>
      <c r="L4492" t="s">
        <v>5703</v>
      </c>
      <c r="M4492" t="s">
        <v>5704</v>
      </c>
      <c r="N4492">
        <v>4016391</v>
      </c>
      <c r="O4492" t="s">
        <v>4793</v>
      </c>
      <c r="P4492" t="s">
        <v>5649</v>
      </c>
      <c r="Q4492" t="s">
        <v>244</v>
      </c>
      <c r="R4492" t="s">
        <v>5144</v>
      </c>
      <c r="S4492" t="s">
        <v>245</v>
      </c>
      <c r="T4492" t="s">
        <v>17</v>
      </c>
      <c r="U4492" t="s">
        <v>5017</v>
      </c>
      <c r="V4492" t="s">
        <v>4797</v>
      </c>
      <c r="W4492" t="s">
        <v>4824</v>
      </c>
      <c r="X4492" t="s">
        <v>4961</v>
      </c>
      <c r="Y4492" t="s">
        <v>4812</v>
      </c>
      <c r="Z4492" t="s">
        <v>5706</v>
      </c>
      <c r="AA4492" t="s">
        <v>5707</v>
      </c>
    </row>
    <row r="4493" spans="1:27" x14ac:dyDescent="0.25">
      <c r="A4493" t="s">
        <v>20588</v>
      </c>
      <c r="B4493" t="s">
        <v>4786</v>
      </c>
      <c r="C4493" t="s">
        <v>46</v>
      </c>
      <c r="D4493" t="s">
        <v>47</v>
      </c>
      <c r="E4493" t="s">
        <v>4955</v>
      </c>
      <c r="F4493" t="s">
        <v>20589</v>
      </c>
      <c r="G4493">
        <v>2933721</v>
      </c>
      <c r="H4493">
        <v>2933742</v>
      </c>
      <c r="I4493" t="s">
        <v>4803</v>
      </c>
      <c r="J4493" t="s">
        <v>20590</v>
      </c>
      <c r="K4493" t="s">
        <v>4805</v>
      </c>
      <c r="L4493" t="s">
        <v>16681</v>
      </c>
      <c r="M4493" t="s">
        <v>16682</v>
      </c>
      <c r="N4493">
        <v>2933751</v>
      </c>
      <c r="O4493" t="s">
        <v>4793</v>
      </c>
      <c r="P4493" s="5">
        <v>46162</v>
      </c>
      <c r="Q4493" t="s">
        <v>2234</v>
      </c>
      <c r="R4493" t="s">
        <v>4969</v>
      </c>
      <c r="S4493" t="s">
        <v>3440</v>
      </c>
      <c r="T4493" t="s">
        <v>12</v>
      </c>
      <c r="U4493" t="s">
        <v>5399</v>
      </c>
      <c r="V4493" t="s">
        <v>16684</v>
      </c>
      <c r="X4493" t="s">
        <v>5358</v>
      </c>
      <c r="Y4493" t="s">
        <v>4812</v>
      </c>
      <c r="Z4493">
        <v>38612757</v>
      </c>
      <c r="AA4493" t="s">
        <v>16686</v>
      </c>
    </row>
    <row r="4494" spans="1:27" x14ac:dyDescent="0.25">
      <c r="A4494" t="s">
        <v>20591</v>
      </c>
      <c r="B4494" t="s">
        <v>4786</v>
      </c>
      <c r="C4494" t="s">
        <v>3788</v>
      </c>
      <c r="D4494" t="s">
        <v>3789</v>
      </c>
      <c r="E4494" t="s">
        <v>16688</v>
      </c>
      <c r="F4494" t="s">
        <v>20592</v>
      </c>
      <c r="G4494">
        <v>2933877</v>
      </c>
      <c r="H4494">
        <v>2933891</v>
      </c>
      <c r="I4494" t="s">
        <v>4803</v>
      </c>
      <c r="J4494" t="s">
        <v>20593</v>
      </c>
      <c r="K4494" t="s">
        <v>4805</v>
      </c>
      <c r="L4494" t="s">
        <v>16681</v>
      </c>
      <c r="M4494" t="s">
        <v>16682</v>
      </c>
      <c r="N4494">
        <v>2933751</v>
      </c>
      <c r="O4494" t="s">
        <v>4793</v>
      </c>
      <c r="P4494" t="s">
        <v>13168</v>
      </c>
      <c r="Q4494" t="s">
        <v>2234</v>
      </c>
      <c r="R4494" t="s">
        <v>14163</v>
      </c>
      <c r="S4494" t="s">
        <v>3440</v>
      </c>
      <c r="T4494" t="s">
        <v>12</v>
      </c>
      <c r="U4494" t="s">
        <v>5399</v>
      </c>
      <c r="V4494" t="s">
        <v>16684</v>
      </c>
      <c r="X4494" t="s">
        <v>5358</v>
      </c>
      <c r="Y4494" t="s">
        <v>4812</v>
      </c>
      <c r="Z4494">
        <v>38612757</v>
      </c>
      <c r="AA4494" t="s">
        <v>20594</v>
      </c>
    </row>
    <row r="4495" spans="1:27" x14ac:dyDescent="0.25">
      <c r="A4495" t="s">
        <v>20595</v>
      </c>
      <c r="B4495" t="s">
        <v>4786</v>
      </c>
      <c r="C4495" t="s">
        <v>1263</v>
      </c>
      <c r="D4495" t="s">
        <v>1264</v>
      </c>
      <c r="E4495" t="s">
        <v>9682</v>
      </c>
      <c r="I4495" t="s">
        <v>4803</v>
      </c>
      <c r="K4495" t="s">
        <v>4805</v>
      </c>
      <c r="L4495" t="s">
        <v>7914</v>
      </c>
      <c r="M4495" t="s">
        <v>7915</v>
      </c>
      <c r="N4495">
        <v>1978395</v>
      </c>
      <c r="O4495" t="s">
        <v>4793</v>
      </c>
      <c r="Q4495" t="s">
        <v>775</v>
      </c>
      <c r="S4495" t="s">
        <v>776</v>
      </c>
      <c r="T4495" t="s">
        <v>9</v>
      </c>
      <c r="V4495" t="s">
        <v>4797</v>
      </c>
      <c r="X4495" t="s">
        <v>5237</v>
      </c>
      <c r="Y4495" t="s">
        <v>5238</v>
      </c>
      <c r="AA4495">
        <v>11929534</v>
      </c>
    </row>
    <row r="4496" spans="1:27" x14ac:dyDescent="0.25">
      <c r="A4496" t="s">
        <v>20596</v>
      </c>
      <c r="B4496" t="s">
        <v>4786</v>
      </c>
      <c r="C4496" t="s">
        <v>46</v>
      </c>
      <c r="D4496" t="s">
        <v>47</v>
      </c>
      <c r="E4496" t="s">
        <v>4955</v>
      </c>
      <c r="F4496" t="s">
        <v>20597</v>
      </c>
      <c r="G4496">
        <v>1978456</v>
      </c>
      <c r="H4496">
        <v>1978477</v>
      </c>
      <c r="I4496" t="s">
        <v>4803</v>
      </c>
      <c r="J4496" t="s">
        <v>20598</v>
      </c>
      <c r="K4496" t="s">
        <v>4805</v>
      </c>
      <c r="L4496" t="s">
        <v>7914</v>
      </c>
      <c r="M4496" t="s">
        <v>7915</v>
      </c>
      <c r="N4496">
        <v>1978395</v>
      </c>
      <c r="O4496" t="s">
        <v>4793</v>
      </c>
      <c r="P4496" t="s">
        <v>5437</v>
      </c>
      <c r="Q4496" t="s">
        <v>775</v>
      </c>
      <c r="R4496" t="s">
        <v>7557</v>
      </c>
      <c r="S4496" t="s">
        <v>776</v>
      </c>
      <c r="T4496" t="s">
        <v>12</v>
      </c>
      <c r="U4496" t="s">
        <v>5024</v>
      </c>
      <c r="V4496" t="s">
        <v>4797</v>
      </c>
      <c r="X4496" t="s">
        <v>4811</v>
      </c>
      <c r="Y4496" t="s">
        <v>4812</v>
      </c>
      <c r="Z4496" t="s">
        <v>20599</v>
      </c>
      <c r="AA4496" t="s">
        <v>20600</v>
      </c>
    </row>
    <row r="4497" spans="1:27" x14ac:dyDescent="0.25">
      <c r="A4497" t="s">
        <v>20601</v>
      </c>
      <c r="B4497" t="s">
        <v>4786</v>
      </c>
      <c r="C4497" t="s">
        <v>290</v>
      </c>
      <c r="D4497" t="s">
        <v>291</v>
      </c>
      <c r="E4497" t="s">
        <v>291</v>
      </c>
      <c r="F4497" t="s">
        <v>20602</v>
      </c>
      <c r="I4497" t="s">
        <v>4803</v>
      </c>
      <c r="K4497" t="s">
        <v>4805</v>
      </c>
      <c r="L4497" t="s">
        <v>7914</v>
      </c>
      <c r="M4497" t="s">
        <v>7915</v>
      </c>
      <c r="N4497">
        <v>1978395</v>
      </c>
      <c r="O4497" t="s">
        <v>4793</v>
      </c>
      <c r="Q4497" t="s">
        <v>775</v>
      </c>
      <c r="S4497" t="s">
        <v>776</v>
      </c>
      <c r="T4497" t="s">
        <v>12</v>
      </c>
      <c r="U4497" t="s">
        <v>4841</v>
      </c>
      <c r="V4497" t="s">
        <v>4797</v>
      </c>
      <c r="X4497" t="s">
        <v>5096</v>
      </c>
      <c r="Y4497" t="s">
        <v>5057</v>
      </c>
      <c r="Z4497" t="s">
        <v>20603</v>
      </c>
      <c r="AA4497">
        <v>10601207</v>
      </c>
    </row>
    <row r="4498" spans="1:27" x14ac:dyDescent="0.25">
      <c r="A4498" t="s">
        <v>20604</v>
      </c>
      <c r="B4498" t="s">
        <v>4786</v>
      </c>
      <c r="C4498" t="s">
        <v>274</v>
      </c>
      <c r="D4498" t="s">
        <v>275</v>
      </c>
      <c r="E4498" t="s">
        <v>275</v>
      </c>
      <c r="F4498" t="s">
        <v>20605</v>
      </c>
      <c r="G4498">
        <v>1978481</v>
      </c>
      <c r="H4498">
        <v>1978493</v>
      </c>
      <c r="I4498" t="s">
        <v>4803</v>
      </c>
      <c r="J4498" t="s">
        <v>20606</v>
      </c>
      <c r="K4498" t="s">
        <v>4790</v>
      </c>
      <c r="L4498" t="s">
        <v>7914</v>
      </c>
      <c r="M4498" t="s">
        <v>7915</v>
      </c>
      <c r="N4498">
        <v>1978395</v>
      </c>
      <c r="O4498" t="s">
        <v>4793</v>
      </c>
      <c r="P4498" t="s">
        <v>5566</v>
      </c>
      <c r="Q4498" t="s">
        <v>775</v>
      </c>
      <c r="R4498" t="s">
        <v>11620</v>
      </c>
      <c r="S4498" t="s">
        <v>776</v>
      </c>
      <c r="T4498" t="s">
        <v>9</v>
      </c>
      <c r="U4498" t="s">
        <v>5487</v>
      </c>
      <c r="X4498" t="s">
        <v>5004</v>
      </c>
      <c r="Y4498" t="s">
        <v>5004</v>
      </c>
      <c r="Z4498">
        <v>7642497</v>
      </c>
      <c r="AA4498">
        <v>7642497</v>
      </c>
    </row>
    <row r="4499" spans="1:27" x14ac:dyDescent="0.25">
      <c r="A4499" t="s">
        <v>20607</v>
      </c>
      <c r="B4499" t="s">
        <v>4786</v>
      </c>
      <c r="C4499" t="s">
        <v>286</v>
      </c>
      <c r="D4499" t="s">
        <v>287</v>
      </c>
      <c r="E4499" t="s">
        <v>5903</v>
      </c>
      <c r="F4499" t="s">
        <v>20608</v>
      </c>
      <c r="G4499">
        <v>1978272</v>
      </c>
      <c r="H4499">
        <v>1978290</v>
      </c>
      <c r="I4499" t="s">
        <v>4803</v>
      </c>
      <c r="J4499" t="s">
        <v>20609</v>
      </c>
      <c r="K4499" t="s">
        <v>4790</v>
      </c>
      <c r="L4499" t="s">
        <v>7914</v>
      </c>
      <c r="M4499" t="s">
        <v>7915</v>
      </c>
      <c r="N4499">
        <v>1978395</v>
      </c>
      <c r="O4499" t="s">
        <v>4793</v>
      </c>
      <c r="P4499" t="s">
        <v>20610</v>
      </c>
      <c r="Q4499" t="s">
        <v>775</v>
      </c>
      <c r="R4499" t="s">
        <v>4912</v>
      </c>
      <c r="S4499" t="s">
        <v>776</v>
      </c>
      <c r="T4499" t="s">
        <v>9</v>
      </c>
      <c r="U4499" t="s">
        <v>4796</v>
      </c>
      <c r="X4499" t="s">
        <v>5004</v>
      </c>
      <c r="Y4499" t="s">
        <v>5004</v>
      </c>
      <c r="Z4499">
        <v>8107138</v>
      </c>
      <c r="AA4499">
        <v>8107138</v>
      </c>
    </row>
    <row r="4500" spans="1:27" x14ac:dyDescent="0.25">
      <c r="A4500" t="s">
        <v>20611</v>
      </c>
      <c r="B4500" t="s">
        <v>4786</v>
      </c>
      <c r="C4500" t="s">
        <v>2847</v>
      </c>
      <c r="D4500" t="s">
        <v>2848</v>
      </c>
      <c r="E4500" t="s">
        <v>2848</v>
      </c>
      <c r="F4500" t="s">
        <v>20612</v>
      </c>
      <c r="G4500">
        <v>1978378</v>
      </c>
      <c r="H4500">
        <v>1978392</v>
      </c>
      <c r="I4500" t="s">
        <v>4803</v>
      </c>
      <c r="J4500" t="s">
        <v>9232</v>
      </c>
      <c r="K4500" t="s">
        <v>4790</v>
      </c>
      <c r="L4500" t="s">
        <v>7914</v>
      </c>
      <c r="M4500" t="s">
        <v>7915</v>
      </c>
      <c r="N4500">
        <v>1978395</v>
      </c>
      <c r="O4500" t="s">
        <v>4793</v>
      </c>
      <c r="P4500" t="s">
        <v>9233</v>
      </c>
      <c r="Q4500" t="s">
        <v>775</v>
      </c>
      <c r="R4500" t="s">
        <v>9234</v>
      </c>
      <c r="S4500" t="s">
        <v>776</v>
      </c>
      <c r="T4500" t="s">
        <v>17</v>
      </c>
      <c r="U4500" t="s">
        <v>5042</v>
      </c>
      <c r="V4500" t="s">
        <v>4797</v>
      </c>
      <c r="W4500" t="s">
        <v>4824</v>
      </c>
      <c r="X4500" t="s">
        <v>5044</v>
      </c>
      <c r="Y4500" t="s">
        <v>5057</v>
      </c>
      <c r="Z4500" t="s">
        <v>20613</v>
      </c>
      <c r="AA4500" t="s">
        <v>20614</v>
      </c>
    </row>
    <row r="4501" spans="1:27" x14ac:dyDescent="0.25">
      <c r="A4501" t="s">
        <v>20615</v>
      </c>
      <c r="B4501" t="s">
        <v>4786</v>
      </c>
      <c r="C4501" t="s">
        <v>517</v>
      </c>
      <c r="D4501" t="s">
        <v>518</v>
      </c>
      <c r="E4501" t="s">
        <v>518</v>
      </c>
      <c r="F4501" t="s">
        <v>20616</v>
      </c>
      <c r="I4501" t="s">
        <v>4803</v>
      </c>
      <c r="K4501" t="s">
        <v>4790</v>
      </c>
      <c r="L4501" t="s">
        <v>7914</v>
      </c>
      <c r="M4501" t="s">
        <v>7915</v>
      </c>
      <c r="N4501">
        <v>1978395</v>
      </c>
      <c r="O4501" t="s">
        <v>4793</v>
      </c>
      <c r="Q4501" t="s">
        <v>775</v>
      </c>
      <c r="S4501" t="s">
        <v>776</v>
      </c>
      <c r="T4501" t="s">
        <v>12</v>
      </c>
      <c r="U4501" t="s">
        <v>4841</v>
      </c>
      <c r="V4501" t="s">
        <v>4797</v>
      </c>
      <c r="X4501" t="s">
        <v>5096</v>
      </c>
      <c r="Y4501" t="s">
        <v>5057</v>
      </c>
      <c r="Z4501">
        <v>10913108</v>
      </c>
      <c r="AA4501">
        <v>10913108</v>
      </c>
    </row>
    <row r="4502" spans="1:27" x14ac:dyDescent="0.25">
      <c r="A4502" t="s">
        <v>20617</v>
      </c>
      <c r="B4502" t="s">
        <v>4786</v>
      </c>
      <c r="C4502" t="s">
        <v>1257</v>
      </c>
      <c r="D4502" t="s">
        <v>1258</v>
      </c>
      <c r="E4502" t="s">
        <v>1258</v>
      </c>
      <c r="F4502" t="s">
        <v>20618</v>
      </c>
      <c r="G4502">
        <v>1978500</v>
      </c>
      <c r="H4502">
        <v>1978514</v>
      </c>
      <c r="I4502" t="s">
        <v>4803</v>
      </c>
      <c r="J4502" t="s">
        <v>20619</v>
      </c>
      <c r="K4502" t="s">
        <v>4790</v>
      </c>
      <c r="L4502" t="s">
        <v>7914</v>
      </c>
      <c r="M4502" t="s">
        <v>7915</v>
      </c>
      <c r="N4502">
        <v>1978395</v>
      </c>
      <c r="O4502" t="s">
        <v>4793</v>
      </c>
      <c r="P4502" t="s">
        <v>5756</v>
      </c>
      <c r="Q4502" t="s">
        <v>775</v>
      </c>
      <c r="R4502" t="s">
        <v>20620</v>
      </c>
      <c r="S4502" t="s">
        <v>776</v>
      </c>
      <c r="T4502" t="s">
        <v>12</v>
      </c>
      <c r="U4502" t="s">
        <v>4841</v>
      </c>
      <c r="V4502" t="s">
        <v>4797</v>
      </c>
      <c r="X4502" t="s">
        <v>5096</v>
      </c>
      <c r="Y4502" t="s">
        <v>5057</v>
      </c>
      <c r="Z4502">
        <v>12123461</v>
      </c>
      <c r="AA4502">
        <v>12123461</v>
      </c>
    </row>
    <row r="4503" spans="1:27" x14ac:dyDescent="0.25">
      <c r="A4503" t="s">
        <v>20621</v>
      </c>
      <c r="B4503" t="s">
        <v>4786</v>
      </c>
      <c r="C4503" t="s">
        <v>1101</v>
      </c>
      <c r="D4503" t="s">
        <v>1102</v>
      </c>
      <c r="E4503" t="s">
        <v>9122</v>
      </c>
      <c r="F4503" t="s">
        <v>20622</v>
      </c>
      <c r="G4503">
        <v>1978531</v>
      </c>
      <c r="H4503">
        <v>1978550</v>
      </c>
      <c r="I4503" t="s">
        <v>4803</v>
      </c>
      <c r="J4503" t="s">
        <v>20623</v>
      </c>
      <c r="K4503" t="s">
        <v>4790</v>
      </c>
      <c r="L4503" t="s">
        <v>7914</v>
      </c>
      <c r="M4503" t="s">
        <v>7915</v>
      </c>
      <c r="N4503">
        <v>1978395</v>
      </c>
      <c r="O4503" t="s">
        <v>4793</v>
      </c>
      <c r="P4503" t="s">
        <v>6470</v>
      </c>
      <c r="Q4503" t="s">
        <v>775</v>
      </c>
      <c r="R4503" t="s">
        <v>20624</v>
      </c>
      <c r="S4503" t="s">
        <v>776</v>
      </c>
      <c r="T4503" t="s">
        <v>9</v>
      </c>
      <c r="U4503" t="s">
        <v>5487</v>
      </c>
      <c r="X4503" t="s">
        <v>5004</v>
      </c>
      <c r="Y4503" t="s">
        <v>5004</v>
      </c>
      <c r="Z4503">
        <v>7642497</v>
      </c>
      <c r="AA4503" t="s">
        <v>6849</v>
      </c>
    </row>
    <row r="4504" spans="1:27" x14ac:dyDescent="0.25">
      <c r="A4504" t="s">
        <v>20625</v>
      </c>
      <c r="B4504" t="s">
        <v>4786</v>
      </c>
      <c r="C4504" t="s">
        <v>1101</v>
      </c>
      <c r="D4504" t="s">
        <v>1102</v>
      </c>
      <c r="E4504" t="s">
        <v>9122</v>
      </c>
      <c r="F4504" t="s">
        <v>20626</v>
      </c>
      <c r="G4504">
        <v>1978368</v>
      </c>
      <c r="H4504">
        <v>1978387</v>
      </c>
      <c r="I4504" t="s">
        <v>4803</v>
      </c>
      <c r="J4504" t="s">
        <v>20627</v>
      </c>
      <c r="K4504" t="s">
        <v>4790</v>
      </c>
      <c r="L4504" t="s">
        <v>7914</v>
      </c>
      <c r="M4504" t="s">
        <v>7915</v>
      </c>
      <c r="N4504">
        <v>1978395</v>
      </c>
      <c r="O4504" t="s">
        <v>4793</v>
      </c>
      <c r="P4504" s="5">
        <v>46160</v>
      </c>
      <c r="Q4504" t="s">
        <v>775</v>
      </c>
      <c r="R4504" t="s">
        <v>8311</v>
      </c>
      <c r="S4504" t="s">
        <v>776</v>
      </c>
      <c r="T4504" t="s">
        <v>9</v>
      </c>
      <c r="U4504" t="s">
        <v>5487</v>
      </c>
      <c r="V4504" t="s">
        <v>19475</v>
      </c>
      <c r="X4504" t="s">
        <v>8820</v>
      </c>
      <c r="Y4504" t="s">
        <v>8821</v>
      </c>
      <c r="Z4504">
        <v>7642497</v>
      </c>
      <c r="AA4504" t="s">
        <v>20628</v>
      </c>
    </row>
    <row r="4505" spans="1:27" x14ac:dyDescent="0.25">
      <c r="A4505" t="s">
        <v>20629</v>
      </c>
      <c r="B4505" t="s">
        <v>4786</v>
      </c>
      <c r="C4505" t="s">
        <v>302</v>
      </c>
      <c r="D4505" t="s">
        <v>303</v>
      </c>
      <c r="E4505" t="s">
        <v>5995</v>
      </c>
      <c r="F4505" t="s">
        <v>20630</v>
      </c>
      <c r="G4505">
        <v>3737301</v>
      </c>
      <c r="H4505">
        <v>3737317</v>
      </c>
      <c r="I4505" t="s">
        <v>4788</v>
      </c>
      <c r="J4505" t="s">
        <v>20631</v>
      </c>
      <c r="K4505" t="s">
        <v>4805</v>
      </c>
      <c r="L4505" t="s">
        <v>20632</v>
      </c>
      <c r="M4505" t="s">
        <v>20633</v>
      </c>
      <c r="N4505">
        <v>3737470</v>
      </c>
      <c r="O4505" t="s">
        <v>4793</v>
      </c>
      <c r="P4505" t="s">
        <v>7738</v>
      </c>
      <c r="Q4505" t="s">
        <v>4175</v>
      </c>
      <c r="R4505" t="s">
        <v>9234</v>
      </c>
      <c r="S4505" t="s">
        <v>4176</v>
      </c>
      <c r="T4505" t="s">
        <v>9</v>
      </c>
      <c r="U4505" t="s">
        <v>4796</v>
      </c>
      <c r="V4505" t="s">
        <v>4797</v>
      </c>
      <c r="X4505" t="s">
        <v>4798</v>
      </c>
      <c r="Y4505" t="s">
        <v>4799</v>
      </c>
      <c r="Z4505">
        <v>15883881</v>
      </c>
      <c r="AA4505">
        <v>15883881</v>
      </c>
    </row>
    <row r="4506" spans="1:27" x14ac:dyDescent="0.25">
      <c r="A4506" t="s">
        <v>20634</v>
      </c>
      <c r="B4506" t="s">
        <v>4786</v>
      </c>
      <c r="C4506" t="s">
        <v>3819</v>
      </c>
      <c r="D4506" t="s">
        <v>3820</v>
      </c>
      <c r="E4506" t="s">
        <v>16826</v>
      </c>
      <c r="F4506" t="s">
        <v>20635</v>
      </c>
      <c r="G4506">
        <v>3737391</v>
      </c>
      <c r="H4506">
        <v>3737400</v>
      </c>
      <c r="I4506" t="s">
        <v>4788</v>
      </c>
      <c r="J4506" t="s">
        <v>20636</v>
      </c>
      <c r="K4506" t="s">
        <v>4805</v>
      </c>
      <c r="L4506" t="s">
        <v>20632</v>
      </c>
      <c r="M4506" t="s">
        <v>20633</v>
      </c>
      <c r="N4506">
        <v>3737470</v>
      </c>
      <c r="O4506" t="s">
        <v>4793</v>
      </c>
      <c r="P4506" t="s">
        <v>5450</v>
      </c>
      <c r="Q4506" t="s">
        <v>4175</v>
      </c>
      <c r="R4506" t="s">
        <v>5945</v>
      </c>
      <c r="S4506" t="s">
        <v>4176</v>
      </c>
      <c r="T4506" t="s">
        <v>9</v>
      </c>
      <c r="U4506" t="s">
        <v>4796</v>
      </c>
      <c r="X4506" t="s">
        <v>5004</v>
      </c>
      <c r="Y4506" t="s">
        <v>5004</v>
      </c>
      <c r="Z4506">
        <v>1544897</v>
      </c>
      <c r="AA4506" t="s">
        <v>6849</v>
      </c>
    </row>
    <row r="4507" spans="1:27" x14ac:dyDescent="0.25">
      <c r="A4507" t="s">
        <v>20637</v>
      </c>
      <c r="B4507" t="s">
        <v>4786</v>
      </c>
      <c r="C4507" t="s">
        <v>3819</v>
      </c>
      <c r="D4507" t="s">
        <v>3820</v>
      </c>
      <c r="E4507" t="s">
        <v>16826</v>
      </c>
      <c r="F4507" t="s">
        <v>20638</v>
      </c>
      <c r="G4507">
        <v>3737404</v>
      </c>
      <c r="H4507">
        <v>3737413</v>
      </c>
      <c r="I4507" t="s">
        <v>4788</v>
      </c>
      <c r="J4507" t="s">
        <v>20639</v>
      </c>
      <c r="K4507" t="s">
        <v>4805</v>
      </c>
      <c r="L4507" t="s">
        <v>20632</v>
      </c>
      <c r="M4507" t="s">
        <v>20633</v>
      </c>
      <c r="N4507">
        <v>3737470</v>
      </c>
      <c r="O4507" t="s">
        <v>4793</v>
      </c>
      <c r="P4507" t="s">
        <v>6281</v>
      </c>
      <c r="Q4507" t="s">
        <v>4175</v>
      </c>
      <c r="R4507" t="s">
        <v>6555</v>
      </c>
      <c r="S4507" t="s">
        <v>4176</v>
      </c>
      <c r="T4507" t="s">
        <v>9</v>
      </c>
      <c r="U4507" t="s">
        <v>4796</v>
      </c>
      <c r="X4507" t="s">
        <v>5004</v>
      </c>
      <c r="Y4507" t="s">
        <v>5004</v>
      </c>
      <c r="Z4507">
        <v>1544897</v>
      </c>
      <c r="AA4507" t="s">
        <v>6849</v>
      </c>
    </row>
    <row r="4508" spans="1:27" x14ac:dyDescent="0.25">
      <c r="A4508" t="s">
        <v>20640</v>
      </c>
      <c r="B4508" t="s">
        <v>4786</v>
      </c>
      <c r="C4508" t="s">
        <v>46</v>
      </c>
      <c r="D4508" t="s">
        <v>47</v>
      </c>
      <c r="E4508" t="s">
        <v>4955</v>
      </c>
      <c r="F4508" t="s">
        <v>20641</v>
      </c>
      <c r="G4508">
        <v>3737228</v>
      </c>
      <c r="H4508">
        <v>3737249</v>
      </c>
      <c r="I4508" t="s">
        <v>4788</v>
      </c>
      <c r="J4508" t="s">
        <v>20642</v>
      </c>
      <c r="K4508" t="s">
        <v>4805</v>
      </c>
      <c r="L4508" t="s">
        <v>20632</v>
      </c>
      <c r="M4508" t="s">
        <v>20633</v>
      </c>
      <c r="N4508">
        <v>3737470</v>
      </c>
      <c r="O4508" t="s">
        <v>4793</v>
      </c>
      <c r="P4508" t="s">
        <v>6992</v>
      </c>
      <c r="Q4508" t="s">
        <v>4175</v>
      </c>
      <c r="R4508" t="s">
        <v>6993</v>
      </c>
      <c r="S4508" t="s">
        <v>4176</v>
      </c>
      <c r="T4508" t="s">
        <v>9</v>
      </c>
      <c r="U4508" t="s">
        <v>4796</v>
      </c>
      <c r="V4508" t="s">
        <v>4797</v>
      </c>
      <c r="X4508" t="s">
        <v>4798</v>
      </c>
      <c r="Y4508" t="s">
        <v>4799</v>
      </c>
      <c r="Z4508" t="s">
        <v>20643</v>
      </c>
      <c r="AA4508">
        <v>29343727</v>
      </c>
    </row>
    <row r="4509" spans="1:27" x14ac:dyDescent="0.25">
      <c r="A4509" t="s">
        <v>20644</v>
      </c>
      <c r="B4509" t="s">
        <v>4786</v>
      </c>
      <c r="C4509" t="s">
        <v>3819</v>
      </c>
      <c r="D4509" t="s">
        <v>3820</v>
      </c>
      <c r="E4509" t="s">
        <v>16826</v>
      </c>
      <c r="F4509" t="s">
        <v>20645</v>
      </c>
      <c r="G4509">
        <v>3737428</v>
      </c>
      <c r="H4509">
        <v>3737437</v>
      </c>
      <c r="I4509" t="s">
        <v>4788</v>
      </c>
      <c r="J4509" t="s">
        <v>20646</v>
      </c>
      <c r="K4509" t="s">
        <v>4805</v>
      </c>
      <c r="L4509" t="s">
        <v>20632</v>
      </c>
      <c r="M4509" t="s">
        <v>20633</v>
      </c>
      <c r="N4509">
        <v>3737470</v>
      </c>
      <c r="O4509" t="s">
        <v>4793</v>
      </c>
      <c r="P4509" t="s">
        <v>5892</v>
      </c>
      <c r="Q4509" t="s">
        <v>4175</v>
      </c>
      <c r="R4509" t="s">
        <v>5041</v>
      </c>
      <c r="S4509" t="s">
        <v>4176</v>
      </c>
      <c r="T4509" t="s">
        <v>9</v>
      </c>
      <c r="U4509" t="s">
        <v>20377</v>
      </c>
      <c r="X4509" t="s">
        <v>4847</v>
      </c>
      <c r="Y4509" t="s">
        <v>4826</v>
      </c>
      <c r="Z4509" t="s">
        <v>20647</v>
      </c>
      <c r="AA4509" t="s">
        <v>6849</v>
      </c>
    </row>
    <row r="4510" spans="1:27" x14ac:dyDescent="0.25">
      <c r="A4510" t="s">
        <v>20648</v>
      </c>
      <c r="B4510" t="s">
        <v>4786</v>
      </c>
      <c r="C4510" t="s">
        <v>46</v>
      </c>
      <c r="D4510" t="s">
        <v>47</v>
      </c>
      <c r="E4510" t="s">
        <v>4955</v>
      </c>
      <c r="F4510" t="s">
        <v>20649</v>
      </c>
      <c r="G4510">
        <v>2934028</v>
      </c>
      <c r="H4510">
        <v>2934049</v>
      </c>
      <c r="I4510" t="s">
        <v>4788</v>
      </c>
      <c r="J4510" t="s">
        <v>20650</v>
      </c>
      <c r="K4510" t="s">
        <v>4805</v>
      </c>
      <c r="L4510" t="s">
        <v>20651</v>
      </c>
      <c r="M4510" t="s">
        <v>20652</v>
      </c>
      <c r="N4510">
        <v>2934119</v>
      </c>
      <c r="O4510" t="s">
        <v>4793</v>
      </c>
      <c r="P4510" t="s">
        <v>4976</v>
      </c>
      <c r="Q4510" t="s">
        <v>3438</v>
      </c>
      <c r="R4510" t="s">
        <v>7389</v>
      </c>
      <c r="S4510" t="s">
        <v>3439</v>
      </c>
      <c r="T4510" t="s">
        <v>12</v>
      </c>
      <c r="U4510" t="s">
        <v>5469</v>
      </c>
      <c r="V4510" t="s">
        <v>4797</v>
      </c>
      <c r="X4510" t="s">
        <v>4951</v>
      </c>
      <c r="Y4510" t="s">
        <v>5248</v>
      </c>
      <c r="Z4510" t="s">
        <v>20653</v>
      </c>
      <c r="AA4510" t="s">
        <v>20654</v>
      </c>
    </row>
    <row r="4511" spans="1:27" x14ac:dyDescent="0.25">
      <c r="A4511" t="s">
        <v>20655</v>
      </c>
      <c r="B4511" t="s">
        <v>4786</v>
      </c>
      <c r="C4511" t="s">
        <v>46</v>
      </c>
      <c r="D4511" t="s">
        <v>47</v>
      </c>
      <c r="E4511" t="s">
        <v>4955</v>
      </c>
      <c r="F4511" t="s">
        <v>20656</v>
      </c>
      <c r="G4511">
        <v>2934068</v>
      </c>
      <c r="H4511">
        <v>2934089</v>
      </c>
      <c r="I4511" t="s">
        <v>4788</v>
      </c>
      <c r="J4511" t="s">
        <v>20657</v>
      </c>
      <c r="K4511" t="s">
        <v>4805</v>
      </c>
      <c r="L4511" t="s">
        <v>20651</v>
      </c>
      <c r="M4511" t="s">
        <v>20652</v>
      </c>
      <c r="N4511">
        <v>2934119</v>
      </c>
      <c r="O4511" t="s">
        <v>4793</v>
      </c>
      <c r="P4511" t="s">
        <v>6280</v>
      </c>
      <c r="Q4511" t="s">
        <v>3438</v>
      </c>
      <c r="R4511" t="s">
        <v>6971</v>
      </c>
      <c r="S4511" t="s">
        <v>3439</v>
      </c>
      <c r="T4511" t="s">
        <v>17</v>
      </c>
      <c r="U4511" t="s">
        <v>5042</v>
      </c>
      <c r="V4511" t="s">
        <v>4797</v>
      </c>
      <c r="W4511" t="s">
        <v>4824</v>
      </c>
      <c r="X4511" t="s">
        <v>5044</v>
      </c>
      <c r="Y4511" t="s">
        <v>5057</v>
      </c>
      <c r="Z4511" t="s">
        <v>20658</v>
      </c>
      <c r="AA4511">
        <v>10601201</v>
      </c>
    </row>
    <row r="4512" spans="1:27" x14ac:dyDescent="0.25">
      <c r="A4512" t="s">
        <v>20659</v>
      </c>
      <c r="B4512" t="s">
        <v>4786</v>
      </c>
      <c r="C4512" t="s">
        <v>3788</v>
      </c>
      <c r="D4512" t="s">
        <v>3789</v>
      </c>
      <c r="E4512" t="s">
        <v>16688</v>
      </c>
      <c r="F4512" t="s">
        <v>20660</v>
      </c>
      <c r="I4512" t="s">
        <v>4788</v>
      </c>
      <c r="K4512" t="s">
        <v>4805</v>
      </c>
      <c r="L4512" t="s">
        <v>20651</v>
      </c>
      <c r="M4512" t="s">
        <v>20652</v>
      </c>
      <c r="N4512">
        <v>2934119</v>
      </c>
      <c r="O4512" t="s">
        <v>4793</v>
      </c>
      <c r="Q4512" t="s">
        <v>3438</v>
      </c>
      <c r="S4512" t="s">
        <v>3439</v>
      </c>
      <c r="T4512" t="s">
        <v>9</v>
      </c>
      <c r="V4512" t="s">
        <v>4797</v>
      </c>
      <c r="X4512" t="s">
        <v>5237</v>
      </c>
      <c r="Y4512" t="s">
        <v>5238</v>
      </c>
      <c r="Z4512" t="s">
        <v>20658</v>
      </c>
      <c r="AA4512">
        <v>10601201</v>
      </c>
    </row>
    <row r="4513" spans="1:27" x14ac:dyDescent="0.25">
      <c r="A4513" t="s">
        <v>20661</v>
      </c>
      <c r="B4513" t="s">
        <v>4786</v>
      </c>
      <c r="C4513" t="s">
        <v>46</v>
      </c>
      <c r="D4513" t="s">
        <v>47</v>
      </c>
      <c r="E4513" t="s">
        <v>4955</v>
      </c>
      <c r="F4513" t="s">
        <v>4956</v>
      </c>
      <c r="G4513">
        <v>1699201</v>
      </c>
      <c r="H4513">
        <v>1699222</v>
      </c>
      <c r="I4513" t="s">
        <v>4788</v>
      </c>
      <c r="J4513" t="s">
        <v>20662</v>
      </c>
      <c r="K4513" t="s">
        <v>4805</v>
      </c>
      <c r="L4513" t="s">
        <v>20663</v>
      </c>
      <c r="M4513" t="s">
        <v>20664</v>
      </c>
      <c r="N4513">
        <v>1699313</v>
      </c>
      <c r="O4513" t="s">
        <v>4793</v>
      </c>
      <c r="P4513" t="s">
        <v>5945</v>
      </c>
      <c r="Q4513" t="s">
        <v>4177</v>
      </c>
      <c r="R4513" t="s">
        <v>5002</v>
      </c>
      <c r="S4513" t="s">
        <v>4178</v>
      </c>
      <c r="T4513" t="s">
        <v>17</v>
      </c>
      <c r="U4513" t="s">
        <v>4823</v>
      </c>
      <c r="V4513" t="s">
        <v>4797</v>
      </c>
      <c r="W4513" t="s">
        <v>4824</v>
      </c>
      <c r="X4513" t="s">
        <v>4961</v>
      </c>
      <c r="Y4513" t="s">
        <v>4812</v>
      </c>
      <c r="Z4513" t="s">
        <v>4962</v>
      </c>
      <c r="AA4513" t="s">
        <v>20665</v>
      </c>
    </row>
    <row r="4514" spans="1:27" x14ac:dyDescent="0.25">
      <c r="A4514" t="s">
        <v>20666</v>
      </c>
      <c r="B4514" t="s">
        <v>4786</v>
      </c>
      <c r="C4514" t="s">
        <v>46</v>
      </c>
      <c r="D4514" t="s">
        <v>47</v>
      </c>
      <c r="E4514" t="s">
        <v>4955</v>
      </c>
      <c r="F4514" t="s">
        <v>19513</v>
      </c>
      <c r="G4514">
        <v>1699261</v>
      </c>
      <c r="H4514">
        <v>1699282</v>
      </c>
      <c r="I4514" t="s">
        <v>4788</v>
      </c>
      <c r="J4514" t="s">
        <v>20667</v>
      </c>
      <c r="K4514" t="s">
        <v>4805</v>
      </c>
      <c r="L4514" t="s">
        <v>20663</v>
      </c>
      <c r="M4514" t="s">
        <v>20664</v>
      </c>
      <c r="N4514">
        <v>1699313</v>
      </c>
      <c r="O4514" t="s">
        <v>4793</v>
      </c>
      <c r="P4514" t="s">
        <v>5827</v>
      </c>
      <c r="Q4514" t="s">
        <v>4177</v>
      </c>
      <c r="R4514" t="s">
        <v>5801</v>
      </c>
      <c r="S4514" t="s">
        <v>4178</v>
      </c>
      <c r="T4514" t="s">
        <v>17</v>
      </c>
      <c r="U4514" t="s">
        <v>5327</v>
      </c>
      <c r="V4514" t="s">
        <v>4797</v>
      </c>
      <c r="W4514" t="s">
        <v>14120</v>
      </c>
      <c r="X4514" t="s">
        <v>4961</v>
      </c>
      <c r="Y4514" t="s">
        <v>4812</v>
      </c>
      <c r="Z4514" t="s">
        <v>19515</v>
      </c>
      <c r="AA4514" t="s">
        <v>19516</v>
      </c>
    </row>
    <row r="4515" spans="1:27" x14ac:dyDescent="0.25">
      <c r="A4515" t="s">
        <v>20668</v>
      </c>
      <c r="B4515" t="s">
        <v>4786</v>
      </c>
      <c r="C4515" t="s">
        <v>4040</v>
      </c>
      <c r="D4515" t="s">
        <v>4041</v>
      </c>
      <c r="E4515" t="s">
        <v>4041</v>
      </c>
      <c r="F4515" t="s">
        <v>20669</v>
      </c>
      <c r="G4515">
        <v>1699288</v>
      </c>
      <c r="H4515">
        <v>1699305</v>
      </c>
      <c r="I4515" t="s">
        <v>4788</v>
      </c>
      <c r="J4515" t="s">
        <v>20670</v>
      </c>
      <c r="K4515" t="s">
        <v>4790</v>
      </c>
      <c r="L4515" t="s">
        <v>20663</v>
      </c>
      <c r="M4515" t="s">
        <v>20664</v>
      </c>
      <c r="N4515">
        <v>1699313</v>
      </c>
      <c r="O4515" t="s">
        <v>4793</v>
      </c>
      <c r="P4515" t="s">
        <v>5210</v>
      </c>
      <c r="Q4515" t="s">
        <v>4177</v>
      </c>
      <c r="R4515" t="s">
        <v>5444</v>
      </c>
      <c r="S4515" t="s">
        <v>4178</v>
      </c>
      <c r="T4515" t="s">
        <v>12</v>
      </c>
      <c r="U4515" t="s">
        <v>19359</v>
      </c>
      <c r="V4515" t="s">
        <v>4797</v>
      </c>
      <c r="X4515" t="s">
        <v>15519</v>
      </c>
      <c r="Y4515" t="s">
        <v>5057</v>
      </c>
      <c r="Z4515" t="s">
        <v>20671</v>
      </c>
      <c r="AA4515">
        <v>20141531</v>
      </c>
    </row>
    <row r="4516" spans="1:27" x14ac:dyDescent="0.25">
      <c r="A4516" t="s">
        <v>20672</v>
      </c>
      <c r="B4516" t="s">
        <v>4786</v>
      </c>
      <c r="C4516" t="s">
        <v>39</v>
      </c>
      <c r="D4516" t="s">
        <v>40</v>
      </c>
      <c r="E4516" t="s">
        <v>4922</v>
      </c>
      <c r="F4516" t="s">
        <v>20673</v>
      </c>
      <c r="G4516">
        <v>2908871</v>
      </c>
      <c r="H4516">
        <v>2908888</v>
      </c>
      <c r="I4516" t="s">
        <v>4803</v>
      </c>
      <c r="J4516" t="s">
        <v>20674</v>
      </c>
      <c r="K4516" t="s">
        <v>4790</v>
      </c>
      <c r="L4516" t="s">
        <v>8128</v>
      </c>
      <c r="M4516" t="s">
        <v>8129</v>
      </c>
      <c r="N4516">
        <v>2908846</v>
      </c>
      <c r="P4516" t="s">
        <v>9477</v>
      </c>
      <c r="Q4516" t="s">
        <v>823</v>
      </c>
      <c r="R4516" t="s">
        <v>20675</v>
      </c>
      <c r="S4516" t="s">
        <v>826</v>
      </c>
      <c r="T4516" t="s">
        <v>17</v>
      </c>
      <c r="U4516" t="s">
        <v>5919</v>
      </c>
      <c r="V4516" t="s">
        <v>6817</v>
      </c>
      <c r="W4516" t="s">
        <v>20676</v>
      </c>
      <c r="X4516" t="s">
        <v>6021</v>
      </c>
      <c r="Y4516" t="s">
        <v>5913</v>
      </c>
      <c r="Z4516" t="s">
        <v>8073</v>
      </c>
      <c r="AA4516" t="s">
        <v>8090</v>
      </c>
    </row>
    <row r="4517" spans="1:27" x14ac:dyDescent="0.25">
      <c r="A4517" t="s">
        <v>20677</v>
      </c>
      <c r="B4517" t="s">
        <v>4786</v>
      </c>
      <c r="C4517" t="s">
        <v>39</v>
      </c>
      <c r="D4517" t="s">
        <v>40</v>
      </c>
      <c r="E4517" t="s">
        <v>4922</v>
      </c>
      <c r="F4517" t="s">
        <v>20673</v>
      </c>
      <c r="G4517">
        <v>2908871</v>
      </c>
      <c r="H4517">
        <v>2908888</v>
      </c>
      <c r="I4517" t="s">
        <v>4803</v>
      </c>
      <c r="J4517" t="s">
        <v>20674</v>
      </c>
      <c r="K4517" t="s">
        <v>4790</v>
      </c>
      <c r="L4517" t="s">
        <v>8125</v>
      </c>
      <c r="M4517" t="s">
        <v>8126</v>
      </c>
      <c r="N4517">
        <v>2908702</v>
      </c>
      <c r="P4517" t="s">
        <v>4878</v>
      </c>
      <c r="Q4517" t="s">
        <v>823</v>
      </c>
      <c r="R4517" t="s">
        <v>20675</v>
      </c>
      <c r="S4517" t="s">
        <v>825</v>
      </c>
      <c r="T4517" t="s">
        <v>17</v>
      </c>
      <c r="U4517" t="s">
        <v>5919</v>
      </c>
      <c r="V4517" t="s">
        <v>6817</v>
      </c>
      <c r="W4517" t="s">
        <v>20676</v>
      </c>
      <c r="X4517" t="s">
        <v>6021</v>
      </c>
      <c r="Y4517" t="s">
        <v>5913</v>
      </c>
      <c r="Z4517" t="s">
        <v>8073</v>
      </c>
      <c r="AA4517" t="s">
        <v>8090</v>
      </c>
    </row>
    <row r="4518" spans="1:27" x14ac:dyDescent="0.25">
      <c r="A4518" t="s">
        <v>20678</v>
      </c>
      <c r="B4518" t="s">
        <v>4786</v>
      </c>
      <c r="C4518" t="s">
        <v>39</v>
      </c>
      <c r="D4518" t="s">
        <v>40</v>
      </c>
      <c r="E4518" t="s">
        <v>4922</v>
      </c>
      <c r="F4518" t="s">
        <v>20673</v>
      </c>
      <c r="G4518">
        <v>2908871</v>
      </c>
      <c r="H4518">
        <v>2908888</v>
      </c>
      <c r="I4518" t="s">
        <v>4803</v>
      </c>
      <c r="J4518" t="s">
        <v>20674</v>
      </c>
      <c r="K4518" t="s">
        <v>4790</v>
      </c>
      <c r="L4518" t="s">
        <v>8119</v>
      </c>
      <c r="M4518" t="s">
        <v>8120</v>
      </c>
      <c r="N4518">
        <v>2908674</v>
      </c>
      <c r="P4518" t="s">
        <v>18978</v>
      </c>
      <c r="Q4518" t="s">
        <v>823</v>
      </c>
      <c r="R4518" t="s">
        <v>20675</v>
      </c>
      <c r="S4518" t="s">
        <v>824</v>
      </c>
      <c r="T4518" t="s">
        <v>17</v>
      </c>
      <c r="U4518" t="s">
        <v>5919</v>
      </c>
      <c r="V4518" t="s">
        <v>6817</v>
      </c>
      <c r="W4518" t="s">
        <v>20676</v>
      </c>
      <c r="X4518" t="s">
        <v>6021</v>
      </c>
      <c r="Y4518" t="s">
        <v>5913</v>
      </c>
      <c r="Z4518" t="s">
        <v>8073</v>
      </c>
      <c r="AA4518" t="s">
        <v>8090</v>
      </c>
    </row>
    <row r="4519" spans="1:27" x14ac:dyDescent="0.25">
      <c r="A4519" t="s">
        <v>20679</v>
      </c>
      <c r="B4519" t="s">
        <v>4786</v>
      </c>
      <c r="C4519" t="s">
        <v>39</v>
      </c>
      <c r="D4519" t="s">
        <v>40</v>
      </c>
      <c r="E4519" t="s">
        <v>4922</v>
      </c>
      <c r="F4519" t="s">
        <v>20680</v>
      </c>
      <c r="G4519">
        <v>331871</v>
      </c>
      <c r="H4519">
        <v>331888</v>
      </c>
      <c r="I4519" t="s">
        <v>4788</v>
      </c>
      <c r="J4519" t="s">
        <v>20681</v>
      </c>
      <c r="K4519" t="s">
        <v>4790</v>
      </c>
      <c r="L4519" t="s">
        <v>8103</v>
      </c>
      <c r="M4519" t="s">
        <v>8104</v>
      </c>
      <c r="N4519">
        <v>332039</v>
      </c>
      <c r="O4519" t="s">
        <v>4793</v>
      </c>
      <c r="P4519" t="s">
        <v>18229</v>
      </c>
      <c r="Q4519" t="s">
        <v>819</v>
      </c>
      <c r="R4519" t="s">
        <v>20682</v>
      </c>
      <c r="S4519" t="s">
        <v>820</v>
      </c>
      <c r="T4519" t="s">
        <v>17</v>
      </c>
      <c r="U4519" t="s">
        <v>19996</v>
      </c>
      <c r="V4519" t="s">
        <v>6019</v>
      </c>
      <c r="W4519" t="s">
        <v>20683</v>
      </c>
      <c r="X4519" t="s">
        <v>4889</v>
      </c>
      <c r="Y4519" t="s">
        <v>4890</v>
      </c>
      <c r="Z4519" t="s">
        <v>8073</v>
      </c>
      <c r="AA4519" t="s">
        <v>20684</v>
      </c>
    </row>
    <row r="4520" spans="1:27" x14ac:dyDescent="0.25">
      <c r="A4520" t="s">
        <v>20685</v>
      </c>
      <c r="B4520" t="s">
        <v>4786</v>
      </c>
      <c r="C4520" t="s">
        <v>39</v>
      </c>
      <c r="D4520" t="s">
        <v>40</v>
      </c>
      <c r="E4520" t="s">
        <v>4922</v>
      </c>
      <c r="F4520" t="s">
        <v>8110</v>
      </c>
      <c r="G4520">
        <v>2838090</v>
      </c>
      <c r="H4520">
        <v>2838107</v>
      </c>
      <c r="I4520" t="s">
        <v>4803</v>
      </c>
      <c r="J4520" t="s">
        <v>8111</v>
      </c>
      <c r="K4520" t="s">
        <v>4790</v>
      </c>
      <c r="L4520" t="s">
        <v>20686</v>
      </c>
      <c r="M4520" t="s">
        <v>20687</v>
      </c>
      <c r="N4520">
        <v>2838014</v>
      </c>
      <c r="O4520" t="s">
        <v>4793</v>
      </c>
      <c r="P4520" t="s">
        <v>5828</v>
      </c>
      <c r="Q4520" t="s">
        <v>821</v>
      </c>
      <c r="R4520" t="s">
        <v>8114</v>
      </c>
      <c r="S4520" t="s">
        <v>4179</v>
      </c>
      <c r="T4520" t="s">
        <v>17</v>
      </c>
      <c r="U4520" t="s">
        <v>5024</v>
      </c>
      <c r="V4520" t="s">
        <v>5043</v>
      </c>
      <c r="W4520" t="s">
        <v>8115</v>
      </c>
      <c r="X4520" t="s">
        <v>4951</v>
      </c>
      <c r="Y4520" t="s">
        <v>5432</v>
      </c>
      <c r="Z4520">
        <v>16115199</v>
      </c>
      <c r="AA4520" t="s">
        <v>8083</v>
      </c>
    </row>
    <row r="4521" spans="1:27" x14ac:dyDescent="0.25">
      <c r="A4521" t="s">
        <v>20688</v>
      </c>
      <c r="B4521" t="s">
        <v>4786</v>
      </c>
      <c r="C4521" t="s">
        <v>46</v>
      </c>
      <c r="D4521" t="s">
        <v>47</v>
      </c>
      <c r="E4521" t="s">
        <v>4955</v>
      </c>
      <c r="I4521" t="s">
        <v>4803</v>
      </c>
      <c r="K4521" t="s">
        <v>4790</v>
      </c>
      <c r="L4521" t="s">
        <v>20689</v>
      </c>
      <c r="M4521" t="s">
        <v>20690</v>
      </c>
      <c r="N4521">
        <v>3109175</v>
      </c>
      <c r="O4521" t="s">
        <v>5079</v>
      </c>
      <c r="Q4521" t="s">
        <v>4180</v>
      </c>
      <c r="S4521" t="s">
        <v>4181</v>
      </c>
      <c r="T4521" t="s">
        <v>9</v>
      </c>
      <c r="V4521" t="s">
        <v>14379</v>
      </c>
      <c r="X4521" t="s">
        <v>6730</v>
      </c>
      <c r="Y4521" t="s">
        <v>5057</v>
      </c>
      <c r="AA4521" t="s">
        <v>20691</v>
      </c>
    </row>
    <row r="4522" spans="1:27" x14ac:dyDescent="0.25">
      <c r="A4522" t="s">
        <v>20692</v>
      </c>
      <c r="B4522" t="s">
        <v>4786</v>
      </c>
      <c r="C4522" t="s">
        <v>335</v>
      </c>
      <c r="D4522" t="s">
        <v>336</v>
      </c>
      <c r="E4522" t="s">
        <v>6167</v>
      </c>
      <c r="F4522" t="s">
        <v>20693</v>
      </c>
      <c r="G4522">
        <v>1556548</v>
      </c>
      <c r="H4522">
        <v>1556561</v>
      </c>
      <c r="I4522" t="s">
        <v>4788</v>
      </c>
      <c r="J4522" t="s">
        <v>20694</v>
      </c>
      <c r="K4522" t="s">
        <v>4805</v>
      </c>
      <c r="L4522" t="s">
        <v>20695</v>
      </c>
      <c r="M4522" t="s">
        <v>20696</v>
      </c>
      <c r="N4522">
        <v>1556596</v>
      </c>
      <c r="O4522" t="s">
        <v>4793</v>
      </c>
      <c r="P4522" t="s">
        <v>5827</v>
      </c>
      <c r="Q4522" t="s">
        <v>4182</v>
      </c>
      <c r="R4522" t="s">
        <v>5215</v>
      </c>
      <c r="S4522" t="s">
        <v>4183</v>
      </c>
      <c r="T4522" t="s">
        <v>17</v>
      </c>
      <c r="U4522" t="s">
        <v>5042</v>
      </c>
      <c r="V4522" t="s">
        <v>4797</v>
      </c>
      <c r="W4522" t="s">
        <v>4824</v>
      </c>
      <c r="X4522" t="s">
        <v>5044</v>
      </c>
      <c r="Y4522" t="s">
        <v>5057</v>
      </c>
      <c r="Z4522" t="s">
        <v>20697</v>
      </c>
      <c r="AA4522" t="s">
        <v>20698</v>
      </c>
    </row>
    <row r="4523" spans="1:27" x14ac:dyDescent="0.25">
      <c r="A4523" t="s">
        <v>20699</v>
      </c>
      <c r="B4523" t="s">
        <v>4786</v>
      </c>
      <c r="C4523" t="s">
        <v>405</v>
      </c>
      <c r="D4523" t="s">
        <v>406</v>
      </c>
      <c r="E4523" t="s">
        <v>6435</v>
      </c>
      <c r="F4523" t="s">
        <v>20700</v>
      </c>
      <c r="G4523">
        <v>1556546</v>
      </c>
      <c r="H4523">
        <v>1556562</v>
      </c>
      <c r="I4523" t="s">
        <v>4788</v>
      </c>
      <c r="J4523" t="s">
        <v>20701</v>
      </c>
      <c r="K4523" t="s">
        <v>4805</v>
      </c>
      <c r="L4523" t="s">
        <v>20695</v>
      </c>
      <c r="M4523" t="s">
        <v>20696</v>
      </c>
      <c r="N4523">
        <v>1556596</v>
      </c>
      <c r="O4523" t="s">
        <v>4793</v>
      </c>
      <c r="P4523" t="s">
        <v>7761</v>
      </c>
      <c r="Q4523" t="s">
        <v>4182</v>
      </c>
      <c r="R4523" t="s">
        <v>6059</v>
      </c>
      <c r="S4523" t="s">
        <v>4183</v>
      </c>
      <c r="T4523" t="s">
        <v>12</v>
      </c>
      <c r="U4523" t="s">
        <v>20702</v>
      </c>
      <c r="V4523" t="s">
        <v>4929</v>
      </c>
      <c r="X4523" t="s">
        <v>5044</v>
      </c>
      <c r="Y4523" t="s">
        <v>5057</v>
      </c>
      <c r="Z4523" t="s">
        <v>20703</v>
      </c>
      <c r="AA4523" t="s">
        <v>20704</v>
      </c>
    </row>
    <row r="4524" spans="1:27" x14ac:dyDescent="0.25">
      <c r="A4524" t="s">
        <v>20705</v>
      </c>
      <c r="B4524" t="s">
        <v>4786</v>
      </c>
      <c r="C4524" t="s">
        <v>290</v>
      </c>
      <c r="D4524" t="s">
        <v>291</v>
      </c>
      <c r="E4524" t="s">
        <v>291</v>
      </c>
      <c r="I4524" t="s">
        <v>4788</v>
      </c>
      <c r="K4524" t="s">
        <v>4790</v>
      </c>
      <c r="L4524" t="s">
        <v>20695</v>
      </c>
      <c r="M4524" t="s">
        <v>20696</v>
      </c>
      <c r="N4524">
        <v>1556596</v>
      </c>
      <c r="O4524" t="s">
        <v>4793</v>
      </c>
      <c r="Q4524" t="s">
        <v>4182</v>
      </c>
      <c r="S4524" t="s">
        <v>4183</v>
      </c>
      <c r="T4524" t="s">
        <v>9</v>
      </c>
      <c r="V4524" t="s">
        <v>4797</v>
      </c>
      <c r="X4524" t="s">
        <v>5237</v>
      </c>
      <c r="Y4524" t="s">
        <v>5238</v>
      </c>
      <c r="AA4524">
        <v>9663683</v>
      </c>
    </row>
    <row r="4525" spans="1:27" x14ac:dyDescent="0.25">
      <c r="A4525" t="s">
        <v>20706</v>
      </c>
      <c r="B4525" t="s">
        <v>4786</v>
      </c>
      <c r="C4525" t="s">
        <v>50</v>
      </c>
      <c r="D4525" t="s">
        <v>51</v>
      </c>
      <c r="E4525" t="s">
        <v>51</v>
      </c>
      <c r="F4525" t="s">
        <v>20707</v>
      </c>
      <c r="G4525">
        <v>1556537</v>
      </c>
      <c r="H4525">
        <v>1556551</v>
      </c>
      <c r="I4525" t="s">
        <v>4788</v>
      </c>
      <c r="J4525" t="s">
        <v>20708</v>
      </c>
      <c r="K4525" t="s">
        <v>4790</v>
      </c>
      <c r="L4525" t="s">
        <v>20695</v>
      </c>
      <c r="M4525" t="s">
        <v>20696</v>
      </c>
      <c r="N4525">
        <v>1556596</v>
      </c>
      <c r="O4525" t="s">
        <v>4793</v>
      </c>
      <c r="P4525" t="s">
        <v>4920</v>
      </c>
      <c r="Q4525" t="s">
        <v>4182</v>
      </c>
      <c r="R4525" t="s">
        <v>5522</v>
      </c>
      <c r="S4525" t="s">
        <v>4183</v>
      </c>
      <c r="T4525" t="s">
        <v>17</v>
      </c>
      <c r="U4525" t="s">
        <v>5017</v>
      </c>
      <c r="V4525" t="s">
        <v>4797</v>
      </c>
      <c r="W4525" t="s">
        <v>4824</v>
      </c>
      <c r="X4525" t="s">
        <v>4961</v>
      </c>
      <c r="Y4525" t="s">
        <v>4812</v>
      </c>
      <c r="Z4525">
        <v>9663683</v>
      </c>
      <c r="AA4525">
        <v>9663683</v>
      </c>
    </row>
    <row r="4526" spans="1:27" x14ac:dyDescent="0.25">
      <c r="A4526" t="s">
        <v>20709</v>
      </c>
      <c r="B4526" t="s">
        <v>4786</v>
      </c>
      <c r="C4526" t="s">
        <v>50</v>
      </c>
      <c r="D4526" t="s">
        <v>51</v>
      </c>
      <c r="E4526" t="s">
        <v>51</v>
      </c>
      <c r="F4526" t="s">
        <v>20707</v>
      </c>
      <c r="G4526">
        <v>1556537</v>
      </c>
      <c r="H4526">
        <v>1556551</v>
      </c>
      <c r="I4526" t="s">
        <v>4788</v>
      </c>
      <c r="J4526" t="s">
        <v>20708</v>
      </c>
      <c r="K4526" t="s">
        <v>4805</v>
      </c>
      <c r="L4526" t="s">
        <v>20710</v>
      </c>
      <c r="M4526" t="s">
        <v>20711</v>
      </c>
      <c r="N4526">
        <v>1556606</v>
      </c>
      <c r="O4526" t="s">
        <v>5079</v>
      </c>
      <c r="P4526" t="s">
        <v>6409</v>
      </c>
      <c r="Q4526" t="s">
        <v>4182</v>
      </c>
      <c r="R4526" t="s">
        <v>5522</v>
      </c>
      <c r="S4526" t="s">
        <v>4184</v>
      </c>
      <c r="T4526" t="s">
        <v>17</v>
      </c>
      <c r="U4526" t="s">
        <v>5017</v>
      </c>
      <c r="V4526" t="s">
        <v>4797</v>
      </c>
      <c r="W4526" t="s">
        <v>4824</v>
      </c>
      <c r="X4526" t="s">
        <v>4961</v>
      </c>
      <c r="Y4526" t="s">
        <v>4812</v>
      </c>
      <c r="Z4526">
        <v>9663683</v>
      </c>
      <c r="AA4526">
        <v>9663683</v>
      </c>
    </row>
    <row r="4527" spans="1:27" x14ac:dyDescent="0.25">
      <c r="A4527" t="s">
        <v>20712</v>
      </c>
      <c r="B4527" t="s">
        <v>4786</v>
      </c>
      <c r="C4527" t="s">
        <v>290</v>
      </c>
      <c r="D4527" t="s">
        <v>291</v>
      </c>
      <c r="E4527" t="s">
        <v>291</v>
      </c>
      <c r="F4527" t="s">
        <v>20713</v>
      </c>
      <c r="I4527" t="s">
        <v>4788</v>
      </c>
      <c r="K4527" t="s">
        <v>4790</v>
      </c>
      <c r="L4527" t="s">
        <v>20710</v>
      </c>
      <c r="M4527" t="s">
        <v>20711</v>
      </c>
      <c r="N4527">
        <v>1556606</v>
      </c>
      <c r="O4527" t="s">
        <v>5079</v>
      </c>
      <c r="Q4527" t="s">
        <v>4182</v>
      </c>
      <c r="S4527" t="s">
        <v>4184</v>
      </c>
      <c r="T4527" t="s">
        <v>9</v>
      </c>
      <c r="U4527" t="s">
        <v>5313</v>
      </c>
      <c r="V4527" t="s">
        <v>6569</v>
      </c>
      <c r="X4527" t="s">
        <v>6730</v>
      </c>
      <c r="Y4527" t="s">
        <v>6731</v>
      </c>
      <c r="Z4527">
        <v>21097887</v>
      </c>
      <c r="AA4527" t="s">
        <v>20714</v>
      </c>
    </row>
    <row r="4528" spans="1:27" x14ac:dyDescent="0.25">
      <c r="A4528" t="s">
        <v>20715</v>
      </c>
      <c r="B4528" t="s">
        <v>4786</v>
      </c>
      <c r="C4528" t="s">
        <v>274</v>
      </c>
      <c r="D4528" t="s">
        <v>275</v>
      </c>
      <c r="E4528" t="s">
        <v>275</v>
      </c>
      <c r="F4528" t="s">
        <v>20716</v>
      </c>
      <c r="G4528">
        <v>3706017</v>
      </c>
      <c r="H4528">
        <v>3706029</v>
      </c>
      <c r="I4528" t="s">
        <v>4803</v>
      </c>
      <c r="J4528" t="s">
        <v>20717</v>
      </c>
      <c r="K4528" t="s">
        <v>4805</v>
      </c>
      <c r="L4528" t="s">
        <v>20718</v>
      </c>
      <c r="M4528" t="s">
        <v>20719</v>
      </c>
      <c r="N4528">
        <v>3707870</v>
      </c>
      <c r="O4528" t="s">
        <v>4793</v>
      </c>
      <c r="P4528" t="s">
        <v>20720</v>
      </c>
      <c r="Q4528" t="s">
        <v>1763</v>
      </c>
      <c r="R4528" t="s">
        <v>20721</v>
      </c>
      <c r="S4528" t="s">
        <v>4185</v>
      </c>
      <c r="T4528" t="s">
        <v>9</v>
      </c>
      <c r="U4528" t="s">
        <v>5879</v>
      </c>
      <c r="X4528" t="s">
        <v>4842</v>
      </c>
      <c r="Y4528" t="s">
        <v>4843</v>
      </c>
      <c r="Z4528">
        <v>7536291</v>
      </c>
      <c r="AA4528" t="s">
        <v>6849</v>
      </c>
    </row>
    <row r="4529" spans="1:27" x14ac:dyDescent="0.25">
      <c r="A4529" t="s">
        <v>20722</v>
      </c>
      <c r="B4529" t="s">
        <v>4786</v>
      </c>
      <c r="C4529" t="s">
        <v>78</v>
      </c>
      <c r="D4529" t="s">
        <v>79</v>
      </c>
      <c r="E4529" t="s">
        <v>5083</v>
      </c>
      <c r="F4529" t="s">
        <v>20723</v>
      </c>
      <c r="G4529">
        <v>3708026</v>
      </c>
      <c r="H4529">
        <v>3708039</v>
      </c>
      <c r="I4529" t="s">
        <v>4803</v>
      </c>
      <c r="J4529" t="s">
        <v>20724</v>
      </c>
      <c r="K4529" t="s">
        <v>4790</v>
      </c>
      <c r="L4529" t="s">
        <v>20718</v>
      </c>
      <c r="M4529" t="s">
        <v>20719</v>
      </c>
      <c r="N4529">
        <v>3707870</v>
      </c>
      <c r="O4529" t="s">
        <v>4793</v>
      </c>
      <c r="P4529" t="s">
        <v>8498</v>
      </c>
      <c r="Q4529" t="s">
        <v>1763</v>
      </c>
      <c r="R4529" t="s">
        <v>7511</v>
      </c>
      <c r="S4529" t="s">
        <v>4185</v>
      </c>
      <c r="T4529" t="s">
        <v>9</v>
      </c>
      <c r="U4529" t="s">
        <v>4796</v>
      </c>
      <c r="V4529" t="s">
        <v>4797</v>
      </c>
      <c r="X4529" t="s">
        <v>4798</v>
      </c>
      <c r="Y4529" t="s">
        <v>4799</v>
      </c>
      <c r="Z4529">
        <v>16377617</v>
      </c>
      <c r="AA4529">
        <v>16377617</v>
      </c>
    </row>
    <row r="4530" spans="1:27" x14ac:dyDescent="0.25">
      <c r="A4530" t="s">
        <v>20725</v>
      </c>
      <c r="B4530" t="s">
        <v>4786</v>
      </c>
      <c r="C4530" t="s">
        <v>274</v>
      </c>
      <c r="D4530" t="s">
        <v>275</v>
      </c>
      <c r="E4530" t="s">
        <v>275</v>
      </c>
      <c r="I4530" t="s">
        <v>4803</v>
      </c>
      <c r="K4530" t="s">
        <v>4805</v>
      </c>
      <c r="L4530" t="s">
        <v>20726</v>
      </c>
      <c r="M4530" t="s">
        <v>20727</v>
      </c>
      <c r="N4530">
        <v>156235</v>
      </c>
      <c r="O4530" t="s">
        <v>4793</v>
      </c>
      <c r="Q4530" t="s">
        <v>4070</v>
      </c>
      <c r="S4530" t="s">
        <v>4186</v>
      </c>
      <c r="T4530" t="s">
        <v>9</v>
      </c>
      <c r="V4530" t="s">
        <v>4797</v>
      </c>
      <c r="X4530" t="s">
        <v>5237</v>
      </c>
      <c r="Y4530" t="s">
        <v>5238</v>
      </c>
      <c r="AA4530">
        <v>8102362</v>
      </c>
    </row>
    <row r="4531" spans="1:27" x14ac:dyDescent="0.25">
      <c r="A4531" t="s">
        <v>20728</v>
      </c>
      <c r="B4531" t="s">
        <v>4786</v>
      </c>
      <c r="C4531" t="s">
        <v>274</v>
      </c>
      <c r="D4531" t="s">
        <v>275</v>
      </c>
      <c r="E4531" t="s">
        <v>275</v>
      </c>
      <c r="I4531" t="s">
        <v>4803</v>
      </c>
      <c r="K4531" t="s">
        <v>4805</v>
      </c>
      <c r="L4531" t="s">
        <v>20729</v>
      </c>
      <c r="M4531" t="s">
        <v>20730</v>
      </c>
      <c r="N4531">
        <v>156224</v>
      </c>
      <c r="O4531" t="s">
        <v>5079</v>
      </c>
      <c r="Q4531" t="s">
        <v>4070</v>
      </c>
      <c r="S4531" t="s">
        <v>4187</v>
      </c>
      <c r="T4531" t="s">
        <v>9</v>
      </c>
      <c r="V4531" t="s">
        <v>4797</v>
      </c>
      <c r="X4531" t="s">
        <v>5237</v>
      </c>
      <c r="Y4531" t="s">
        <v>5238</v>
      </c>
      <c r="AA4531">
        <v>8102362</v>
      </c>
    </row>
    <row r="4532" spans="1:27" x14ac:dyDescent="0.25">
      <c r="A4532" t="s">
        <v>20731</v>
      </c>
      <c r="B4532" t="s">
        <v>4786</v>
      </c>
      <c r="C4532" t="s">
        <v>84</v>
      </c>
      <c r="D4532" t="s">
        <v>85</v>
      </c>
      <c r="E4532" t="s">
        <v>5109</v>
      </c>
      <c r="F4532" t="s">
        <v>20732</v>
      </c>
      <c r="G4532">
        <v>1287787</v>
      </c>
      <c r="H4532">
        <v>1287801</v>
      </c>
      <c r="I4532" t="s">
        <v>4803</v>
      </c>
      <c r="J4532" t="s">
        <v>20733</v>
      </c>
      <c r="K4532" t="s">
        <v>4805</v>
      </c>
      <c r="L4532" t="s">
        <v>20734</v>
      </c>
      <c r="M4532" t="s">
        <v>20735</v>
      </c>
      <c r="N4532">
        <v>1287665</v>
      </c>
      <c r="O4532" t="s">
        <v>4793</v>
      </c>
      <c r="P4532" t="s">
        <v>5523</v>
      </c>
      <c r="Q4532" t="s">
        <v>4188</v>
      </c>
      <c r="R4532" t="s">
        <v>6034</v>
      </c>
      <c r="S4532" t="s">
        <v>4189</v>
      </c>
      <c r="T4532" t="s">
        <v>17</v>
      </c>
      <c r="U4532" t="s">
        <v>4846</v>
      </c>
      <c r="V4532" t="s">
        <v>5939</v>
      </c>
      <c r="W4532" t="s">
        <v>9376</v>
      </c>
      <c r="X4532" t="s">
        <v>5912</v>
      </c>
      <c r="Y4532" t="s">
        <v>5432</v>
      </c>
      <c r="Z4532" t="s">
        <v>20736</v>
      </c>
      <c r="AA4532" t="s">
        <v>20737</v>
      </c>
    </row>
    <row r="4533" spans="1:27" x14ac:dyDescent="0.25">
      <c r="A4533" t="s">
        <v>20738</v>
      </c>
      <c r="B4533" t="s">
        <v>4786</v>
      </c>
      <c r="C4533" t="s">
        <v>84</v>
      </c>
      <c r="D4533" t="s">
        <v>85</v>
      </c>
      <c r="E4533" t="s">
        <v>5109</v>
      </c>
      <c r="F4533" t="s">
        <v>20739</v>
      </c>
      <c r="G4533">
        <v>1287756</v>
      </c>
      <c r="H4533">
        <v>1287770</v>
      </c>
      <c r="I4533" t="s">
        <v>4803</v>
      </c>
      <c r="J4533" t="s">
        <v>20740</v>
      </c>
      <c r="K4533" t="s">
        <v>4805</v>
      </c>
      <c r="L4533" t="s">
        <v>20734</v>
      </c>
      <c r="M4533" t="s">
        <v>20735</v>
      </c>
      <c r="N4533">
        <v>1287665</v>
      </c>
      <c r="O4533" t="s">
        <v>4793</v>
      </c>
      <c r="P4533" t="s">
        <v>5128</v>
      </c>
      <c r="Q4533" t="s">
        <v>4188</v>
      </c>
      <c r="R4533" t="s">
        <v>6367</v>
      </c>
      <c r="S4533" t="s">
        <v>4189</v>
      </c>
      <c r="T4533" t="s">
        <v>17</v>
      </c>
      <c r="U4533" t="s">
        <v>4846</v>
      </c>
      <c r="V4533" t="s">
        <v>5939</v>
      </c>
      <c r="W4533" t="s">
        <v>9376</v>
      </c>
      <c r="X4533" t="s">
        <v>5912</v>
      </c>
      <c r="Y4533" t="s">
        <v>5432</v>
      </c>
      <c r="Z4533" t="s">
        <v>20736</v>
      </c>
      <c r="AA4533" t="s">
        <v>20737</v>
      </c>
    </row>
    <row r="4534" spans="1:27" x14ac:dyDescent="0.25">
      <c r="A4534" t="s">
        <v>20741</v>
      </c>
      <c r="B4534" t="s">
        <v>4786</v>
      </c>
      <c r="C4534" t="s">
        <v>84</v>
      </c>
      <c r="D4534" t="s">
        <v>85</v>
      </c>
      <c r="E4534" t="s">
        <v>5109</v>
      </c>
      <c r="F4534" t="s">
        <v>20742</v>
      </c>
      <c r="G4534">
        <v>1287736</v>
      </c>
      <c r="H4534">
        <v>1287750</v>
      </c>
      <c r="I4534" t="s">
        <v>4803</v>
      </c>
      <c r="J4534" t="s">
        <v>20743</v>
      </c>
      <c r="K4534" t="s">
        <v>4805</v>
      </c>
      <c r="L4534" t="s">
        <v>20734</v>
      </c>
      <c r="M4534" t="s">
        <v>20735</v>
      </c>
      <c r="N4534">
        <v>1287665</v>
      </c>
      <c r="O4534" t="s">
        <v>4793</v>
      </c>
      <c r="P4534" t="s">
        <v>6956</v>
      </c>
      <c r="Q4534" t="s">
        <v>4188</v>
      </c>
      <c r="R4534" t="s">
        <v>5325</v>
      </c>
      <c r="S4534" t="s">
        <v>4189</v>
      </c>
      <c r="T4534" t="s">
        <v>17</v>
      </c>
      <c r="U4534" t="s">
        <v>17888</v>
      </c>
      <c r="V4534" t="s">
        <v>5939</v>
      </c>
      <c r="W4534" t="s">
        <v>20744</v>
      </c>
      <c r="X4534" t="s">
        <v>5912</v>
      </c>
      <c r="Y4534" t="s">
        <v>5432</v>
      </c>
      <c r="Z4534" t="s">
        <v>20736</v>
      </c>
      <c r="AA4534" t="s">
        <v>20737</v>
      </c>
    </row>
    <row r="4535" spans="1:27" x14ac:dyDescent="0.25">
      <c r="A4535" t="s">
        <v>20745</v>
      </c>
      <c r="B4535" t="s">
        <v>4786</v>
      </c>
      <c r="C4535" t="s">
        <v>26</v>
      </c>
      <c r="D4535" t="s">
        <v>27</v>
      </c>
      <c r="E4535" t="s">
        <v>27</v>
      </c>
      <c r="I4535" t="s">
        <v>4803</v>
      </c>
      <c r="K4535" t="s">
        <v>4805</v>
      </c>
      <c r="L4535" t="s">
        <v>7617</v>
      </c>
      <c r="M4535" t="s">
        <v>7618</v>
      </c>
      <c r="N4535">
        <v>2868118</v>
      </c>
      <c r="O4535" t="s">
        <v>4793</v>
      </c>
      <c r="Q4535" t="s">
        <v>715</v>
      </c>
      <c r="S4535" t="s">
        <v>716</v>
      </c>
      <c r="T4535" t="s">
        <v>9</v>
      </c>
      <c r="V4535" t="s">
        <v>4797</v>
      </c>
      <c r="X4535" t="s">
        <v>5237</v>
      </c>
      <c r="Y4535" t="s">
        <v>5238</v>
      </c>
      <c r="AA4535">
        <v>14702398</v>
      </c>
    </row>
    <row r="4536" spans="1:27" x14ac:dyDescent="0.25">
      <c r="A4536" t="s">
        <v>20746</v>
      </c>
      <c r="B4536" t="s">
        <v>4786</v>
      </c>
      <c r="C4536" t="s">
        <v>46</v>
      </c>
      <c r="D4536" t="s">
        <v>47</v>
      </c>
      <c r="E4536" t="s">
        <v>4955</v>
      </c>
      <c r="F4536" t="s">
        <v>20747</v>
      </c>
      <c r="G4536">
        <v>2868052</v>
      </c>
      <c r="H4536">
        <v>2868073</v>
      </c>
      <c r="I4536" t="s">
        <v>4803</v>
      </c>
      <c r="J4536" t="s">
        <v>20748</v>
      </c>
      <c r="K4536" t="s">
        <v>4790</v>
      </c>
      <c r="L4536" t="s">
        <v>7617</v>
      </c>
      <c r="M4536" t="s">
        <v>7618</v>
      </c>
      <c r="N4536">
        <v>2868118</v>
      </c>
      <c r="O4536" t="s">
        <v>4793</v>
      </c>
      <c r="P4536" t="s">
        <v>17977</v>
      </c>
      <c r="Q4536" t="s">
        <v>715</v>
      </c>
      <c r="R4536" t="s">
        <v>20749</v>
      </c>
      <c r="S4536" t="s">
        <v>716</v>
      </c>
      <c r="T4536" t="s">
        <v>12</v>
      </c>
      <c r="U4536" t="s">
        <v>19359</v>
      </c>
      <c r="V4536" t="s">
        <v>4797</v>
      </c>
      <c r="X4536" t="s">
        <v>15519</v>
      </c>
      <c r="Y4536" t="s">
        <v>5057</v>
      </c>
      <c r="Z4536" t="s">
        <v>20750</v>
      </c>
      <c r="AA4536">
        <v>29196655</v>
      </c>
    </row>
    <row r="4537" spans="1:27" x14ac:dyDescent="0.25">
      <c r="A4537" t="s">
        <v>20751</v>
      </c>
      <c r="B4537" t="s">
        <v>4786</v>
      </c>
      <c r="C4537" t="s">
        <v>46</v>
      </c>
      <c r="D4537" t="s">
        <v>47</v>
      </c>
      <c r="E4537" t="s">
        <v>4955</v>
      </c>
      <c r="F4537" t="s">
        <v>20752</v>
      </c>
      <c r="G4537">
        <v>2868170</v>
      </c>
      <c r="H4537">
        <v>2868191</v>
      </c>
      <c r="I4537" t="s">
        <v>4803</v>
      </c>
      <c r="J4537" t="s">
        <v>20753</v>
      </c>
      <c r="K4537" t="s">
        <v>4790</v>
      </c>
      <c r="L4537" t="s">
        <v>7617</v>
      </c>
      <c r="M4537" t="s">
        <v>7618</v>
      </c>
      <c r="N4537">
        <v>2868118</v>
      </c>
      <c r="O4537" t="s">
        <v>4793</v>
      </c>
      <c r="P4537" t="s">
        <v>7600</v>
      </c>
      <c r="Q4537" t="s">
        <v>715</v>
      </c>
      <c r="R4537" t="s">
        <v>17292</v>
      </c>
      <c r="S4537" t="s">
        <v>716</v>
      </c>
      <c r="T4537" t="s">
        <v>12</v>
      </c>
      <c r="U4537" t="s">
        <v>19359</v>
      </c>
      <c r="V4537" t="s">
        <v>4797</v>
      </c>
      <c r="X4537" t="s">
        <v>15519</v>
      </c>
      <c r="Y4537" t="s">
        <v>5057</v>
      </c>
      <c r="Z4537" t="s">
        <v>20750</v>
      </c>
      <c r="AA4537">
        <v>29196655</v>
      </c>
    </row>
    <row r="4538" spans="1:27" x14ac:dyDescent="0.25">
      <c r="A4538" t="s">
        <v>20754</v>
      </c>
      <c r="B4538" t="s">
        <v>4786</v>
      </c>
      <c r="C4538" t="s">
        <v>74</v>
      </c>
      <c r="D4538" t="s">
        <v>75</v>
      </c>
      <c r="E4538" t="s">
        <v>5074</v>
      </c>
      <c r="F4538" t="s">
        <v>20755</v>
      </c>
      <c r="G4538">
        <v>2868088</v>
      </c>
      <c r="H4538">
        <v>2868102</v>
      </c>
      <c r="I4538" t="s">
        <v>4803</v>
      </c>
      <c r="J4538" t="s">
        <v>20756</v>
      </c>
      <c r="K4538" t="s">
        <v>4790</v>
      </c>
      <c r="L4538" t="s">
        <v>7617</v>
      </c>
      <c r="M4538" t="s">
        <v>7618</v>
      </c>
      <c r="N4538">
        <v>2868118</v>
      </c>
      <c r="O4538" t="s">
        <v>4793</v>
      </c>
      <c r="P4538" t="s">
        <v>10611</v>
      </c>
      <c r="Q4538" t="s">
        <v>715</v>
      </c>
      <c r="R4538" t="s">
        <v>20757</v>
      </c>
      <c r="S4538" t="s">
        <v>716</v>
      </c>
      <c r="T4538" t="s">
        <v>12</v>
      </c>
      <c r="U4538" t="s">
        <v>4841</v>
      </c>
      <c r="V4538" t="s">
        <v>4797</v>
      </c>
      <c r="X4538" t="s">
        <v>5096</v>
      </c>
      <c r="Y4538" t="s">
        <v>5057</v>
      </c>
      <c r="Z4538">
        <v>16291649</v>
      </c>
      <c r="AA4538">
        <v>16291649</v>
      </c>
    </row>
    <row r="4539" spans="1:27" x14ac:dyDescent="0.25">
      <c r="A4539" t="s">
        <v>20758</v>
      </c>
      <c r="B4539" t="s">
        <v>4786</v>
      </c>
      <c r="C4539" t="s">
        <v>74</v>
      </c>
      <c r="D4539" t="s">
        <v>75</v>
      </c>
      <c r="E4539" t="s">
        <v>5074</v>
      </c>
      <c r="F4539" t="s">
        <v>20759</v>
      </c>
      <c r="G4539">
        <v>2868175</v>
      </c>
      <c r="H4539">
        <v>2868189</v>
      </c>
      <c r="I4539" t="s">
        <v>4803</v>
      </c>
      <c r="J4539" t="s">
        <v>20760</v>
      </c>
      <c r="K4539" t="s">
        <v>4790</v>
      </c>
      <c r="L4539" t="s">
        <v>7617</v>
      </c>
      <c r="M4539" t="s">
        <v>7618</v>
      </c>
      <c r="N4539">
        <v>2868118</v>
      </c>
      <c r="O4539" t="s">
        <v>4793</v>
      </c>
      <c r="P4539" t="s">
        <v>5629</v>
      </c>
      <c r="Q4539" t="s">
        <v>715</v>
      </c>
      <c r="R4539" t="s">
        <v>20761</v>
      </c>
      <c r="S4539" t="s">
        <v>716</v>
      </c>
      <c r="T4539" t="s">
        <v>12</v>
      </c>
      <c r="U4539" t="s">
        <v>4841</v>
      </c>
      <c r="V4539" t="s">
        <v>4797</v>
      </c>
      <c r="X4539" t="s">
        <v>5096</v>
      </c>
      <c r="Y4539" t="s">
        <v>5057</v>
      </c>
      <c r="Z4539">
        <v>16291649</v>
      </c>
      <c r="AA4539">
        <v>16291649</v>
      </c>
    </row>
    <row r="4540" spans="1:27" x14ac:dyDescent="0.25">
      <c r="A4540" t="s">
        <v>20762</v>
      </c>
      <c r="B4540" t="s">
        <v>4786</v>
      </c>
      <c r="C4540" t="s">
        <v>46</v>
      </c>
      <c r="D4540" t="s">
        <v>47</v>
      </c>
      <c r="E4540" t="s">
        <v>4955</v>
      </c>
      <c r="F4540" t="s">
        <v>14343</v>
      </c>
      <c r="G4540">
        <v>3073883</v>
      </c>
      <c r="H4540">
        <v>3073904</v>
      </c>
      <c r="I4540" t="s">
        <v>4803</v>
      </c>
      <c r="J4540" t="s">
        <v>14344</v>
      </c>
      <c r="K4540" t="s">
        <v>4805</v>
      </c>
      <c r="L4540" t="s">
        <v>20763</v>
      </c>
      <c r="M4540" t="s">
        <v>20764</v>
      </c>
      <c r="N4540">
        <v>3073823</v>
      </c>
      <c r="O4540" t="s">
        <v>4793</v>
      </c>
      <c r="P4540" t="s">
        <v>5215</v>
      </c>
      <c r="Q4540" t="s">
        <v>2861</v>
      </c>
      <c r="R4540" t="s">
        <v>9745</v>
      </c>
      <c r="S4540" t="s">
        <v>4190</v>
      </c>
      <c r="T4540" t="s">
        <v>17</v>
      </c>
      <c r="U4540" t="s">
        <v>5513</v>
      </c>
      <c r="V4540" t="s">
        <v>4797</v>
      </c>
      <c r="W4540" t="s">
        <v>5514</v>
      </c>
      <c r="X4540" t="s">
        <v>4961</v>
      </c>
      <c r="Y4540" t="s">
        <v>4812</v>
      </c>
      <c r="Z4540">
        <v>9851989</v>
      </c>
      <c r="AA4540">
        <v>9851989</v>
      </c>
    </row>
    <row r="4541" spans="1:27" x14ac:dyDescent="0.25">
      <c r="A4541" t="s">
        <v>20765</v>
      </c>
      <c r="B4541" t="s">
        <v>4786</v>
      </c>
      <c r="C4541" t="s">
        <v>39</v>
      </c>
      <c r="D4541" t="s">
        <v>40</v>
      </c>
      <c r="E4541" t="s">
        <v>4922</v>
      </c>
      <c r="F4541" t="s">
        <v>14332</v>
      </c>
      <c r="G4541">
        <v>3073812</v>
      </c>
      <c r="H4541">
        <v>3073829</v>
      </c>
      <c r="I4541" t="s">
        <v>4803</v>
      </c>
      <c r="J4541" t="s">
        <v>14333</v>
      </c>
      <c r="K4541" t="s">
        <v>4790</v>
      </c>
      <c r="L4541" t="s">
        <v>20763</v>
      </c>
      <c r="M4541" t="s">
        <v>20764</v>
      </c>
      <c r="N4541">
        <v>3073823</v>
      </c>
      <c r="O4541" t="s">
        <v>4793</v>
      </c>
      <c r="P4541" s="5">
        <v>46145</v>
      </c>
      <c r="Q4541" t="s">
        <v>2861</v>
      </c>
      <c r="R4541" t="s">
        <v>6508</v>
      </c>
      <c r="S4541" t="s">
        <v>4190</v>
      </c>
      <c r="T4541" t="s">
        <v>17</v>
      </c>
      <c r="U4541" t="s">
        <v>14336</v>
      </c>
      <c r="V4541" t="s">
        <v>14337</v>
      </c>
      <c r="W4541" t="s">
        <v>14338</v>
      </c>
      <c r="X4541" t="s">
        <v>14339</v>
      </c>
      <c r="Y4541" t="s">
        <v>11023</v>
      </c>
      <c r="Z4541" t="s">
        <v>14340</v>
      </c>
      <c r="AA4541" t="s">
        <v>14341</v>
      </c>
    </row>
    <row r="4542" spans="1:27" x14ac:dyDescent="0.25">
      <c r="A4542" t="s">
        <v>20766</v>
      </c>
      <c r="B4542" t="s">
        <v>4786</v>
      </c>
      <c r="C4542" t="s">
        <v>88</v>
      </c>
      <c r="D4542" t="s">
        <v>89</v>
      </c>
      <c r="E4542" t="s">
        <v>5117</v>
      </c>
      <c r="F4542" t="s">
        <v>20767</v>
      </c>
      <c r="G4542">
        <v>2405281</v>
      </c>
      <c r="H4542">
        <v>2405287</v>
      </c>
      <c r="I4542" t="s">
        <v>4803</v>
      </c>
      <c r="J4542" t="s">
        <v>20768</v>
      </c>
      <c r="K4542" t="s">
        <v>4805</v>
      </c>
      <c r="L4542" t="s">
        <v>20769</v>
      </c>
      <c r="M4542" t="s">
        <v>20770</v>
      </c>
      <c r="N4542">
        <v>2405162</v>
      </c>
      <c r="O4542" t="s">
        <v>4793</v>
      </c>
      <c r="P4542" t="s">
        <v>5133</v>
      </c>
      <c r="Q4542" t="s">
        <v>3028</v>
      </c>
      <c r="R4542" t="s">
        <v>7944</v>
      </c>
      <c r="S4542" t="s">
        <v>4191</v>
      </c>
      <c r="T4542" t="s">
        <v>9</v>
      </c>
      <c r="U4542" t="s">
        <v>5487</v>
      </c>
      <c r="V4542" t="s">
        <v>4797</v>
      </c>
      <c r="X4542" t="s">
        <v>4798</v>
      </c>
      <c r="Y4542" t="s">
        <v>4799</v>
      </c>
      <c r="Z4542">
        <v>7565112</v>
      </c>
      <c r="AA4542" t="s">
        <v>6849</v>
      </c>
    </row>
    <row r="4543" spans="1:27" x14ac:dyDescent="0.25">
      <c r="A4543" t="s">
        <v>20771</v>
      </c>
      <c r="B4543" t="s">
        <v>4786</v>
      </c>
      <c r="C4543" t="s">
        <v>274</v>
      </c>
      <c r="D4543" t="s">
        <v>275</v>
      </c>
      <c r="E4543" t="s">
        <v>275</v>
      </c>
      <c r="F4543" t="s">
        <v>20772</v>
      </c>
      <c r="G4543">
        <v>2405222</v>
      </c>
      <c r="H4543">
        <v>2405234</v>
      </c>
      <c r="I4543" t="s">
        <v>4803</v>
      </c>
      <c r="J4543" t="s">
        <v>20773</v>
      </c>
      <c r="K4543" t="s">
        <v>4790</v>
      </c>
      <c r="L4543" t="s">
        <v>20769</v>
      </c>
      <c r="M4543" t="s">
        <v>20770</v>
      </c>
      <c r="N4543">
        <v>2405162</v>
      </c>
      <c r="O4543" t="s">
        <v>4793</v>
      </c>
      <c r="P4543" t="s">
        <v>6049</v>
      </c>
      <c r="Q4543" t="s">
        <v>3028</v>
      </c>
      <c r="R4543" t="s">
        <v>5512</v>
      </c>
      <c r="S4543" t="s">
        <v>4191</v>
      </c>
      <c r="T4543" t="s">
        <v>12</v>
      </c>
      <c r="U4543" t="s">
        <v>5024</v>
      </c>
      <c r="V4543" t="s">
        <v>4797</v>
      </c>
      <c r="X4543" t="s">
        <v>4811</v>
      </c>
      <c r="Y4543" t="s">
        <v>4812</v>
      </c>
      <c r="Z4543" t="s">
        <v>20774</v>
      </c>
      <c r="AA4543" t="s">
        <v>20775</v>
      </c>
    </row>
    <row r="4544" spans="1:27" x14ac:dyDescent="0.25">
      <c r="A4544" t="s">
        <v>20776</v>
      </c>
      <c r="B4544" t="s">
        <v>4786</v>
      </c>
      <c r="C4544" t="s">
        <v>274</v>
      </c>
      <c r="D4544" t="s">
        <v>275</v>
      </c>
      <c r="E4544" t="s">
        <v>275</v>
      </c>
      <c r="F4544" t="s">
        <v>20777</v>
      </c>
      <c r="G4544">
        <v>2405230</v>
      </c>
      <c r="H4544">
        <v>2405242</v>
      </c>
      <c r="I4544" t="s">
        <v>4803</v>
      </c>
      <c r="J4544" t="s">
        <v>20778</v>
      </c>
      <c r="K4544" t="s">
        <v>4790</v>
      </c>
      <c r="L4544" t="s">
        <v>20769</v>
      </c>
      <c r="M4544" t="s">
        <v>20770</v>
      </c>
      <c r="N4544">
        <v>2405162</v>
      </c>
      <c r="O4544" t="s">
        <v>4793</v>
      </c>
      <c r="P4544" t="s">
        <v>5132</v>
      </c>
      <c r="Q4544" t="s">
        <v>3028</v>
      </c>
      <c r="R4544" t="s">
        <v>12645</v>
      </c>
      <c r="S4544" t="s">
        <v>4191</v>
      </c>
      <c r="T4544" t="s">
        <v>12</v>
      </c>
      <c r="U4544" t="s">
        <v>5024</v>
      </c>
      <c r="V4544" t="s">
        <v>4797</v>
      </c>
      <c r="X4544" t="s">
        <v>4811</v>
      </c>
      <c r="Y4544" t="s">
        <v>4812</v>
      </c>
      <c r="Z4544" t="s">
        <v>20774</v>
      </c>
      <c r="AA4544" t="s">
        <v>20775</v>
      </c>
    </row>
    <row r="4545" spans="1:27" x14ac:dyDescent="0.25">
      <c r="A4545" t="s">
        <v>20779</v>
      </c>
      <c r="B4545" t="s">
        <v>4786</v>
      </c>
      <c r="C4545" t="s">
        <v>74</v>
      </c>
      <c r="D4545" t="s">
        <v>75</v>
      </c>
      <c r="E4545" t="s">
        <v>5074</v>
      </c>
      <c r="F4545" t="s">
        <v>20780</v>
      </c>
      <c r="G4545">
        <v>2405263</v>
      </c>
      <c r="H4545">
        <v>2405277</v>
      </c>
      <c r="I4545" t="s">
        <v>4803</v>
      </c>
      <c r="J4545" t="s">
        <v>20781</v>
      </c>
      <c r="K4545" t="s">
        <v>4790</v>
      </c>
      <c r="L4545" t="s">
        <v>20769</v>
      </c>
      <c r="M4545" t="s">
        <v>20770</v>
      </c>
      <c r="N4545">
        <v>2405162</v>
      </c>
      <c r="O4545" t="s">
        <v>4793</v>
      </c>
      <c r="P4545" t="s">
        <v>5930</v>
      </c>
      <c r="Q4545" t="s">
        <v>3028</v>
      </c>
      <c r="R4545" t="s">
        <v>9473</v>
      </c>
      <c r="S4545" t="s">
        <v>4191</v>
      </c>
      <c r="T4545" t="s">
        <v>17</v>
      </c>
      <c r="U4545" t="s">
        <v>7418</v>
      </c>
      <c r="V4545" t="s">
        <v>5043</v>
      </c>
      <c r="W4545" t="s">
        <v>20782</v>
      </c>
      <c r="X4545" t="s">
        <v>5044</v>
      </c>
      <c r="Y4545" t="s">
        <v>5045</v>
      </c>
      <c r="Z4545">
        <v>7565112</v>
      </c>
      <c r="AA4545" t="s">
        <v>20783</v>
      </c>
    </row>
    <row r="4546" spans="1:27" x14ac:dyDescent="0.25">
      <c r="A4546" t="s">
        <v>20784</v>
      </c>
      <c r="B4546" t="s">
        <v>4786</v>
      </c>
      <c r="C4546" t="s">
        <v>78</v>
      </c>
      <c r="D4546" t="s">
        <v>79</v>
      </c>
      <c r="E4546" t="s">
        <v>5083</v>
      </c>
      <c r="F4546" t="s">
        <v>20785</v>
      </c>
      <c r="G4546">
        <v>2405196</v>
      </c>
      <c r="H4546">
        <v>2405209</v>
      </c>
      <c r="I4546" t="s">
        <v>4803</v>
      </c>
      <c r="J4546" t="s">
        <v>20786</v>
      </c>
      <c r="K4546" t="s">
        <v>4790</v>
      </c>
      <c r="L4546" t="s">
        <v>20769</v>
      </c>
      <c r="M4546" t="s">
        <v>20770</v>
      </c>
      <c r="N4546">
        <v>2405162</v>
      </c>
      <c r="O4546" t="s">
        <v>4793</v>
      </c>
      <c r="P4546" t="s">
        <v>6280</v>
      </c>
      <c r="Q4546" t="s">
        <v>3028</v>
      </c>
      <c r="R4546" t="s">
        <v>18870</v>
      </c>
      <c r="S4546" t="s">
        <v>4191</v>
      </c>
      <c r="T4546" t="s">
        <v>12</v>
      </c>
      <c r="U4546" t="s">
        <v>7418</v>
      </c>
      <c r="V4546" t="s">
        <v>4797</v>
      </c>
      <c r="X4546" t="s">
        <v>5044</v>
      </c>
      <c r="Y4546" t="s">
        <v>5057</v>
      </c>
      <c r="Z4546">
        <v>7565112</v>
      </c>
      <c r="AA4546" t="s">
        <v>7356</v>
      </c>
    </row>
    <row r="4547" spans="1:27" x14ac:dyDescent="0.25">
      <c r="A4547" t="s">
        <v>20787</v>
      </c>
      <c r="B4547" t="s">
        <v>4786</v>
      </c>
      <c r="C4547" t="s">
        <v>274</v>
      </c>
      <c r="D4547" t="s">
        <v>275</v>
      </c>
      <c r="E4547" t="s">
        <v>275</v>
      </c>
      <c r="F4547" t="s">
        <v>20788</v>
      </c>
      <c r="G4547">
        <v>2405239</v>
      </c>
      <c r="H4547">
        <v>2405251</v>
      </c>
      <c r="I4547" t="s">
        <v>4803</v>
      </c>
      <c r="J4547" t="s">
        <v>20789</v>
      </c>
      <c r="K4547" t="s">
        <v>4790</v>
      </c>
      <c r="L4547" t="s">
        <v>20769</v>
      </c>
      <c r="M4547" t="s">
        <v>20770</v>
      </c>
      <c r="N4547">
        <v>2405162</v>
      </c>
      <c r="O4547" t="s">
        <v>4793</v>
      </c>
      <c r="P4547" t="s">
        <v>5137</v>
      </c>
      <c r="Q4547" t="s">
        <v>3028</v>
      </c>
      <c r="R4547" t="s">
        <v>6201</v>
      </c>
      <c r="S4547" t="s">
        <v>4191</v>
      </c>
      <c r="T4547" t="s">
        <v>17</v>
      </c>
      <c r="U4547" t="s">
        <v>5017</v>
      </c>
      <c r="V4547" t="s">
        <v>4797</v>
      </c>
      <c r="W4547" t="s">
        <v>4824</v>
      </c>
      <c r="X4547" t="s">
        <v>4961</v>
      </c>
      <c r="Y4547" t="s">
        <v>4812</v>
      </c>
      <c r="Z4547">
        <v>7565112</v>
      </c>
      <c r="AA4547" t="s">
        <v>20775</v>
      </c>
    </row>
    <row r="4548" spans="1:27" x14ac:dyDescent="0.25">
      <c r="A4548" t="s">
        <v>20790</v>
      </c>
      <c r="B4548" t="s">
        <v>4786</v>
      </c>
      <c r="C4548" t="s">
        <v>290</v>
      </c>
      <c r="D4548" t="s">
        <v>291</v>
      </c>
      <c r="E4548" t="s">
        <v>291</v>
      </c>
      <c r="F4548" t="s">
        <v>20791</v>
      </c>
      <c r="I4548" t="s">
        <v>4803</v>
      </c>
      <c r="K4548" t="s">
        <v>4805</v>
      </c>
      <c r="L4548" t="s">
        <v>6247</v>
      </c>
      <c r="M4548" t="s">
        <v>6248</v>
      </c>
      <c r="N4548">
        <v>922676</v>
      </c>
      <c r="O4548" t="s">
        <v>4793</v>
      </c>
      <c r="Q4548" t="s">
        <v>359</v>
      </c>
      <c r="S4548" t="s">
        <v>360</v>
      </c>
      <c r="T4548" t="s">
        <v>9</v>
      </c>
      <c r="V4548" t="s">
        <v>4797</v>
      </c>
      <c r="X4548" t="s">
        <v>5237</v>
      </c>
      <c r="Y4548" t="s">
        <v>5238</v>
      </c>
      <c r="Z4548">
        <v>9260955</v>
      </c>
      <c r="AA4548" t="s">
        <v>6849</v>
      </c>
    </row>
    <row r="4549" spans="1:27" x14ac:dyDescent="0.25">
      <c r="A4549" t="s">
        <v>20792</v>
      </c>
      <c r="B4549" t="s">
        <v>4786</v>
      </c>
      <c r="C4549" t="s">
        <v>84</v>
      </c>
      <c r="D4549" t="s">
        <v>85</v>
      </c>
      <c r="E4549" t="s">
        <v>5109</v>
      </c>
      <c r="F4549" t="s">
        <v>20793</v>
      </c>
      <c r="G4549">
        <v>4175251</v>
      </c>
      <c r="H4549">
        <v>4175265</v>
      </c>
      <c r="I4549" t="s">
        <v>4788</v>
      </c>
      <c r="J4549" t="s">
        <v>20794</v>
      </c>
      <c r="K4549" t="s">
        <v>4805</v>
      </c>
      <c r="L4549" t="s">
        <v>20795</v>
      </c>
      <c r="M4549" t="s">
        <v>20796</v>
      </c>
      <c r="N4549">
        <v>4175381</v>
      </c>
      <c r="O4549" t="s">
        <v>4793</v>
      </c>
      <c r="P4549" t="s">
        <v>5908</v>
      </c>
      <c r="Q4549" t="s">
        <v>4192</v>
      </c>
      <c r="R4549" t="s">
        <v>5115</v>
      </c>
      <c r="S4549" t="s">
        <v>4193</v>
      </c>
      <c r="T4549" t="s">
        <v>17</v>
      </c>
      <c r="U4549" t="s">
        <v>5264</v>
      </c>
      <c r="V4549" t="s">
        <v>5939</v>
      </c>
      <c r="W4549" t="s">
        <v>5103</v>
      </c>
      <c r="X4549" t="s">
        <v>7946</v>
      </c>
      <c r="Y4549" t="s">
        <v>6370</v>
      </c>
      <c r="Z4549" t="s">
        <v>20797</v>
      </c>
      <c r="AA4549" t="s">
        <v>20798</v>
      </c>
    </row>
    <row r="4550" spans="1:27" x14ac:dyDescent="0.25">
      <c r="A4550" t="s">
        <v>20799</v>
      </c>
      <c r="B4550" t="s">
        <v>4786</v>
      </c>
      <c r="C4550" t="s">
        <v>84</v>
      </c>
      <c r="D4550" t="s">
        <v>85</v>
      </c>
      <c r="E4550" t="s">
        <v>5109</v>
      </c>
      <c r="F4550" t="s">
        <v>20800</v>
      </c>
      <c r="G4550">
        <v>4175283</v>
      </c>
      <c r="H4550">
        <v>4175297</v>
      </c>
      <c r="I4550" t="s">
        <v>4788</v>
      </c>
      <c r="J4550" t="s">
        <v>20801</v>
      </c>
      <c r="K4550" t="s">
        <v>4805</v>
      </c>
      <c r="L4550" t="s">
        <v>20795</v>
      </c>
      <c r="M4550" t="s">
        <v>20796</v>
      </c>
      <c r="N4550">
        <v>4175381</v>
      </c>
      <c r="O4550" t="s">
        <v>4793</v>
      </c>
      <c r="P4550" t="s">
        <v>5812</v>
      </c>
      <c r="Q4550" t="s">
        <v>4192</v>
      </c>
      <c r="R4550" t="s">
        <v>5128</v>
      </c>
      <c r="S4550" t="s">
        <v>4193</v>
      </c>
      <c r="T4550" t="s">
        <v>17</v>
      </c>
      <c r="U4550" t="s">
        <v>5264</v>
      </c>
      <c r="V4550" t="s">
        <v>5953</v>
      </c>
      <c r="W4550" t="s">
        <v>5103</v>
      </c>
      <c r="X4550" t="s">
        <v>7946</v>
      </c>
      <c r="Y4550" t="s">
        <v>6370</v>
      </c>
      <c r="Z4550" t="s">
        <v>20802</v>
      </c>
      <c r="AA4550" t="s">
        <v>20803</v>
      </c>
    </row>
    <row r="4551" spans="1:27" x14ac:dyDescent="0.25">
      <c r="A4551" t="s">
        <v>20804</v>
      </c>
      <c r="B4551" t="s">
        <v>4786</v>
      </c>
      <c r="C4551" t="s">
        <v>84</v>
      </c>
      <c r="D4551" t="s">
        <v>85</v>
      </c>
      <c r="E4551" t="s">
        <v>5109</v>
      </c>
      <c r="F4551" t="s">
        <v>20805</v>
      </c>
      <c r="G4551">
        <v>4175303</v>
      </c>
      <c r="H4551">
        <v>4175317</v>
      </c>
      <c r="I4551" t="s">
        <v>4788</v>
      </c>
      <c r="J4551" t="s">
        <v>20806</v>
      </c>
      <c r="K4551" t="s">
        <v>4805</v>
      </c>
      <c r="L4551" t="s">
        <v>20795</v>
      </c>
      <c r="M4551" t="s">
        <v>20796</v>
      </c>
      <c r="N4551">
        <v>4175381</v>
      </c>
      <c r="O4551" t="s">
        <v>4793</v>
      </c>
      <c r="P4551" t="s">
        <v>6059</v>
      </c>
      <c r="Q4551" t="s">
        <v>4192</v>
      </c>
      <c r="R4551" t="s">
        <v>6956</v>
      </c>
      <c r="S4551" t="s">
        <v>4193</v>
      </c>
      <c r="T4551" t="s">
        <v>17</v>
      </c>
      <c r="U4551" t="s">
        <v>20807</v>
      </c>
      <c r="V4551" t="s">
        <v>5953</v>
      </c>
      <c r="W4551" t="s">
        <v>20808</v>
      </c>
      <c r="X4551" t="s">
        <v>7946</v>
      </c>
      <c r="Y4551" t="s">
        <v>6370</v>
      </c>
      <c r="Z4551" t="s">
        <v>20797</v>
      </c>
      <c r="AA4551" t="s">
        <v>20809</v>
      </c>
    </row>
    <row r="4552" spans="1:27" x14ac:dyDescent="0.25">
      <c r="A4552" t="s">
        <v>20810</v>
      </c>
      <c r="B4552" t="s">
        <v>4786</v>
      </c>
      <c r="C4552" t="s">
        <v>84</v>
      </c>
      <c r="D4552" t="s">
        <v>85</v>
      </c>
      <c r="E4552" t="s">
        <v>5109</v>
      </c>
      <c r="F4552" t="s">
        <v>20811</v>
      </c>
      <c r="G4552">
        <v>4496304</v>
      </c>
      <c r="H4552">
        <v>4496318</v>
      </c>
      <c r="I4552" t="s">
        <v>4788</v>
      </c>
      <c r="J4552" t="s">
        <v>20812</v>
      </c>
      <c r="K4552" t="s">
        <v>4805</v>
      </c>
      <c r="L4552" t="s">
        <v>20813</v>
      </c>
      <c r="M4552" t="s">
        <v>20814</v>
      </c>
      <c r="N4552">
        <v>4496386</v>
      </c>
      <c r="O4552" t="s">
        <v>4793</v>
      </c>
      <c r="P4552" t="s">
        <v>5767</v>
      </c>
      <c r="Q4552" t="s">
        <v>4194</v>
      </c>
      <c r="R4552" t="s">
        <v>9894</v>
      </c>
      <c r="S4552" t="s">
        <v>4195</v>
      </c>
      <c r="T4552" t="s">
        <v>9</v>
      </c>
      <c r="U4552" t="s">
        <v>5879</v>
      </c>
      <c r="V4552" t="s">
        <v>5313</v>
      </c>
      <c r="X4552" t="s">
        <v>13153</v>
      </c>
      <c r="Y4552" t="s">
        <v>13154</v>
      </c>
      <c r="AA4552">
        <v>21097887</v>
      </c>
    </row>
    <row r="4553" spans="1:27" x14ac:dyDescent="0.25">
      <c r="A4553" t="s">
        <v>20815</v>
      </c>
      <c r="B4553" t="s">
        <v>4786</v>
      </c>
      <c r="C4553" t="s">
        <v>286</v>
      </c>
      <c r="D4553" t="s">
        <v>287</v>
      </c>
      <c r="E4553" t="s">
        <v>5903</v>
      </c>
      <c r="F4553" t="s">
        <v>20816</v>
      </c>
      <c r="G4553">
        <v>1737631</v>
      </c>
      <c r="H4553">
        <v>1737649</v>
      </c>
      <c r="I4553" t="s">
        <v>4788</v>
      </c>
      <c r="J4553" t="s">
        <v>20817</v>
      </c>
      <c r="K4553" t="s">
        <v>4790</v>
      </c>
      <c r="L4553" t="s">
        <v>20818</v>
      </c>
      <c r="M4553" t="s">
        <v>20819</v>
      </c>
      <c r="N4553">
        <v>1737689</v>
      </c>
      <c r="O4553" t="s">
        <v>4793</v>
      </c>
      <c r="P4553" t="s">
        <v>9228</v>
      </c>
      <c r="Q4553" t="s">
        <v>4196</v>
      </c>
      <c r="R4553" t="s">
        <v>5272</v>
      </c>
      <c r="S4553" t="s">
        <v>4197</v>
      </c>
      <c r="T4553" t="s">
        <v>9</v>
      </c>
      <c r="U4553" t="s">
        <v>4796</v>
      </c>
      <c r="X4553" t="s">
        <v>5004</v>
      </c>
      <c r="Y4553" t="s">
        <v>5004</v>
      </c>
      <c r="Z4553">
        <v>8107138</v>
      </c>
      <c r="AA4553">
        <v>8107138</v>
      </c>
    </row>
    <row r="4554" spans="1:27" x14ac:dyDescent="0.25">
      <c r="A4554" t="s">
        <v>20820</v>
      </c>
      <c r="B4554" t="s">
        <v>4786</v>
      </c>
      <c r="C4554" t="s">
        <v>1318</v>
      </c>
      <c r="D4554" t="s">
        <v>1319</v>
      </c>
      <c r="E4554" t="s">
        <v>9922</v>
      </c>
      <c r="F4554" t="s">
        <v>20821</v>
      </c>
      <c r="G4554">
        <v>1737784</v>
      </c>
      <c r="H4554">
        <v>1737799</v>
      </c>
      <c r="I4554" t="s">
        <v>4788</v>
      </c>
      <c r="J4554" t="s">
        <v>20822</v>
      </c>
      <c r="K4554" t="s">
        <v>4790</v>
      </c>
      <c r="L4554" t="s">
        <v>20818</v>
      </c>
      <c r="M4554" t="s">
        <v>20819</v>
      </c>
      <c r="N4554">
        <v>1737689</v>
      </c>
      <c r="O4554" t="s">
        <v>4793</v>
      </c>
      <c r="P4554" t="s">
        <v>20823</v>
      </c>
      <c r="Q4554" t="s">
        <v>4196</v>
      </c>
      <c r="R4554" t="s">
        <v>5800</v>
      </c>
      <c r="S4554" t="s">
        <v>4197</v>
      </c>
      <c r="T4554" t="s">
        <v>17</v>
      </c>
      <c r="U4554" t="s">
        <v>19681</v>
      </c>
      <c r="V4554" t="s">
        <v>4929</v>
      </c>
      <c r="W4554" t="s">
        <v>7874</v>
      </c>
      <c r="X4554" t="s">
        <v>4961</v>
      </c>
      <c r="Y4554" t="s">
        <v>4812</v>
      </c>
      <c r="Z4554" t="s">
        <v>20824</v>
      </c>
      <c r="AA4554" t="s">
        <v>20825</v>
      </c>
    </row>
    <row r="4555" spans="1:27" x14ac:dyDescent="0.25">
      <c r="A4555" t="s">
        <v>20826</v>
      </c>
      <c r="B4555" t="s">
        <v>4786</v>
      </c>
      <c r="C4555" t="s">
        <v>1318</v>
      </c>
      <c r="D4555" t="s">
        <v>1319</v>
      </c>
      <c r="E4555" t="s">
        <v>9922</v>
      </c>
      <c r="F4555" t="s">
        <v>20827</v>
      </c>
      <c r="G4555">
        <v>1737872</v>
      </c>
      <c r="H4555">
        <v>1737887</v>
      </c>
      <c r="I4555" t="s">
        <v>4788</v>
      </c>
      <c r="J4555" t="s">
        <v>20828</v>
      </c>
      <c r="K4555" t="s">
        <v>4790</v>
      </c>
      <c r="L4555" t="s">
        <v>20818</v>
      </c>
      <c r="M4555" t="s">
        <v>20819</v>
      </c>
      <c r="N4555">
        <v>1737689</v>
      </c>
      <c r="O4555" t="s">
        <v>4793</v>
      </c>
      <c r="P4555" t="s">
        <v>20829</v>
      </c>
      <c r="Q4555" t="s">
        <v>4196</v>
      </c>
      <c r="R4555" t="s">
        <v>7407</v>
      </c>
      <c r="S4555" t="s">
        <v>4197</v>
      </c>
      <c r="T4555" t="s">
        <v>17</v>
      </c>
      <c r="U4555" t="s">
        <v>19681</v>
      </c>
      <c r="V4555" t="s">
        <v>4797</v>
      </c>
      <c r="W4555" t="s">
        <v>7874</v>
      </c>
      <c r="X4555" t="s">
        <v>4961</v>
      </c>
      <c r="Y4555" t="s">
        <v>4812</v>
      </c>
      <c r="Z4555" t="s">
        <v>20830</v>
      </c>
      <c r="AA4555" t="s">
        <v>20831</v>
      </c>
    </row>
    <row r="4556" spans="1:27" x14ac:dyDescent="0.25">
      <c r="A4556" t="s">
        <v>20832</v>
      </c>
      <c r="B4556" t="s">
        <v>4786</v>
      </c>
      <c r="C4556" t="s">
        <v>4198</v>
      </c>
      <c r="D4556" t="s">
        <v>4199</v>
      </c>
      <c r="E4556" t="s">
        <v>20833</v>
      </c>
      <c r="F4556" t="s">
        <v>20834</v>
      </c>
      <c r="G4556">
        <v>809262</v>
      </c>
      <c r="H4556">
        <v>809301</v>
      </c>
      <c r="I4556" t="s">
        <v>4788</v>
      </c>
      <c r="J4556" t="s">
        <v>20835</v>
      </c>
      <c r="K4556" t="s">
        <v>4790</v>
      </c>
      <c r="L4556" t="s">
        <v>20836</v>
      </c>
      <c r="M4556" t="s">
        <v>20837</v>
      </c>
      <c r="N4556">
        <v>809302</v>
      </c>
      <c r="O4556" t="s">
        <v>4793</v>
      </c>
      <c r="P4556" t="s">
        <v>5958</v>
      </c>
      <c r="Q4556" t="s">
        <v>4200</v>
      </c>
      <c r="R4556" t="s">
        <v>7600</v>
      </c>
      <c r="S4556" t="s">
        <v>4201</v>
      </c>
      <c r="T4556" t="s">
        <v>12</v>
      </c>
      <c r="U4556" t="s">
        <v>6355</v>
      </c>
      <c r="X4556" t="s">
        <v>20838</v>
      </c>
      <c r="Y4556" t="s">
        <v>4843</v>
      </c>
      <c r="Z4556" t="s">
        <v>20839</v>
      </c>
      <c r="AA4556" t="s">
        <v>6849</v>
      </c>
    </row>
    <row r="4557" spans="1:27" x14ac:dyDescent="0.25">
      <c r="A4557" t="s">
        <v>20840</v>
      </c>
      <c r="B4557" t="s">
        <v>4786</v>
      </c>
      <c r="C4557" t="s">
        <v>78</v>
      </c>
      <c r="D4557" t="s">
        <v>79</v>
      </c>
      <c r="E4557" t="s">
        <v>5083</v>
      </c>
      <c r="F4557" t="s">
        <v>19196</v>
      </c>
      <c r="G4557">
        <v>42121</v>
      </c>
      <c r="H4557">
        <v>42134</v>
      </c>
      <c r="I4557" t="s">
        <v>4803</v>
      </c>
      <c r="J4557" t="s">
        <v>20841</v>
      </c>
      <c r="K4557" t="s">
        <v>4805</v>
      </c>
      <c r="L4557" t="s">
        <v>6326</v>
      </c>
      <c r="M4557" t="s">
        <v>6327</v>
      </c>
      <c r="N4557">
        <v>42037</v>
      </c>
      <c r="O4557" t="s">
        <v>4793</v>
      </c>
      <c r="P4557" t="s">
        <v>7601</v>
      </c>
      <c r="Q4557" t="s">
        <v>379</v>
      </c>
      <c r="R4557" t="s">
        <v>7389</v>
      </c>
      <c r="S4557" t="s">
        <v>380</v>
      </c>
      <c r="T4557" t="s">
        <v>9</v>
      </c>
      <c r="U4557" t="s">
        <v>4796</v>
      </c>
      <c r="V4557" t="s">
        <v>4797</v>
      </c>
      <c r="X4557" t="s">
        <v>4798</v>
      </c>
      <c r="Y4557" t="s">
        <v>4799</v>
      </c>
      <c r="Z4557" t="s">
        <v>19199</v>
      </c>
      <c r="AA4557" t="s">
        <v>19200</v>
      </c>
    </row>
    <row r="4558" spans="1:27" x14ac:dyDescent="0.25">
      <c r="A4558" t="s">
        <v>20842</v>
      </c>
      <c r="B4558" t="s">
        <v>4786</v>
      </c>
      <c r="C4558" t="s">
        <v>78</v>
      </c>
      <c r="D4558" t="s">
        <v>79</v>
      </c>
      <c r="E4558" t="s">
        <v>5083</v>
      </c>
      <c r="F4558" t="s">
        <v>20843</v>
      </c>
      <c r="G4558">
        <v>42072</v>
      </c>
      <c r="H4558">
        <v>42085</v>
      </c>
      <c r="I4558" t="s">
        <v>4803</v>
      </c>
      <c r="J4558" t="s">
        <v>20844</v>
      </c>
      <c r="K4558" t="s">
        <v>4805</v>
      </c>
      <c r="L4558" t="s">
        <v>6326</v>
      </c>
      <c r="M4558" t="s">
        <v>6327</v>
      </c>
      <c r="N4558">
        <v>42037</v>
      </c>
      <c r="O4558" t="s">
        <v>4793</v>
      </c>
      <c r="P4558" t="s">
        <v>5827</v>
      </c>
      <c r="Q4558" t="s">
        <v>379</v>
      </c>
      <c r="R4558" t="s">
        <v>6361</v>
      </c>
      <c r="S4558" t="s">
        <v>380</v>
      </c>
      <c r="T4558" t="s">
        <v>9</v>
      </c>
      <c r="U4558" t="s">
        <v>4796</v>
      </c>
      <c r="V4558" t="s">
        <v>4797</v>
      </c>
      <c r="X4558" t="s">
        <v>4798</v>
      </c>
      <c r="Y4558" t="s">
        <v>4799</v>
      </c>
      <c r="Z4558" t="s">
        <v>19199</v>
      </c>
      <c r="AA4558" t="s">
        <v>19200</v>
      </c>
    </row>
    <row r="4559" spans="1:27" x14ac:dyDescent="0.25">
      <c r="A4559" t="s">
        <v>20845</v>
      </c>
      <c r="B4559" t="s">
        <v>4786</v>
      </c>
      <c r="C4559" t="s">
        <v>74</v>
      </c>
      <c r="D4559" t="s">
        <v>75</v>
      </c>
      <c r="E4559" t="s">
        <v>5074</v>
      </c>
      <c r="F4559" t="s">
        <v>20846</v>
      </c>
      <c r="G4559">
        <v>41981</v>
      </c>
      <c r="H4559">
        <v>41995</v>
      </c>
      <c r="I4559" t="s">
        <v>4803</v>
      </c>
      <c r="J4559" t="s">
        <v>20847</v>
      </c>
      <c r="K4559" t="s">
        <v>4805</v>
      </c>
      <c r="L4559" t="s">
        <v>6326</v>
      </c>
      <c r="M4559" t="s">
        <v>6327</v>
      </c>
      <c r="N4559">
        <v>42037</v>
      </c>
      <c r="O4559" t="s">
        <v>4793</v>
      </c>
      <c r="P4559" t="s">
        <v>11699</v>
      </c>
      <c r="Q4559" t="s">
        <v>379</v>
      </c>
      <c r="R4559" t="s">
        <v>8461</v>
      </c>
      <c r="S4559" t="s">
        <v>380</v>
      </c>
      <c r="T4559" t="s">
        <v>9</v>
      </c>
      <c r="U4559" t="s">
        <v>4796</v>
      </c>
      <c r="V4559" t="s">
        <v>4797</v>
      </c>
      <c r="X4559" t="s">
        <v>4798</v>
      </c>
      <c r="Y4559" t="s">
        <v>4799</v>
      </c>
      <c r="Z4559">
        <v>14711822</v>
      </c>
      <c r="AA4559">
        <v>14711822</v>
      </c>
    </row>
    <row r="4560" spans="1:27" x14ac:dyDescent="0.25">
      <c r="A4560" t="s">
        <v>20848</v>
      </c>
      <c r="B4560" t="s">
        <v>4786</v>
      </c>
      <c r="C4560" t="s">
        <v>74</v>
      </c>
      <c r="D4560" t="s">
        <v>75</v>
      </c>
      <c r="E4560" t="s">
        <v>5074</v>
      </c>
      <c r="F4560" t="s">
        <v>20849</v>
      </c>
      <c r="G4560">
        <v>42003</v>
      </c>
      <c r="H4560">
        <v>42017</v>
      </c>
      <c r="I4560" t="s">
        <v>4803</v>
      </c>
      <c r="J4560" t="s">
        <v>20850</v>
      </c>
      <c r="K4560" t="s">
        <v>4805</v>
      </c>
      <c r="L4560" t="s">
        <v>6326</v>
      </c>
      <c r="M4560" t="s">
        <v>6327</v>
      </c>
      <c r="N4560">
        <v>42037</v>
      </c>
      <c r="O4560" t="s">
        <v>4793</v>
      </c>
      <c r="P4560" t="s">
        <v>5033</v>
      </c>
      <c r="Q4560" t="s">
        <v>379</v>
      </c>
      <c r="R4560" t="s">
        <v>6011</v>
      </c>
      <c r="S4560" t="s">
        <v>380</v>
      </c>
      <c r="T4560" t="s">
        <v>9</v>
      </c>
      <c r="U4560" t="s">
        <v>4796</v>
      </c>
      <c r="V4560" t="s">
        <v>4797</v>
      </c>
      <c r="X4560" t="s">
        <v>4798</v>
      </c>
      <c r="Y4560" t="s">
        <v>4799</v>
      </c>
      <c r="Z4560">
        <v>14711822</v>
      </c>
      <c r="AA4560">
        <v>14711822</v>
      </c>
    </row>
    <row r="4561" spans="1:27" x14ac:dyDescent="0.25">
      <c r="A4561" t="s">
        <v>20851</v>
      </c>
      <c r="B4561" t="s">
        <v>4786</v>
      </c>
      <c r="C4561" t="s">
        <v>74</v>
      </c>
      <c r="D4561" t="s">
        <v>75</v>
      </c>
      <c r="E4561" t="s">
        <v>5074</v>
      </c>
      <c r="F4561" t="s">
        <v>20852</v>
      </c>
      <c r="G4561">
        <v>42131</v>
      </c>
      <c r="H4561">
        <v>42145</v>
      </c>
      <c r="I4561" t="s">
        <v>4803</v>
      </c>
      <c r="J4561" t="s">
        <v>20853</v>
      </c>
      <c r="K4561" t="s">
        <v>4805</v>
      </c>
      <c r="L4561" t="s">
        <v>6326</v>
      </c>
      <c r="M4561" t="s">
        <v>6327</v>
      </c>
      <c r="N4561">
        <v>42037</v>
      </c>
      <c r="O4561" t="s">
        <v>4793</v>
      </c>
      <c r="P4561" t="s">
        <v>5144</v>
      </c>
      <c r="Q4561" t="s">
        <v>379</v>
      </c>
      <c r="R4561" t="s">
        <v>5614</v>
      </c>
      <c r="S4561" t="s">
        <v>380</v>
      </c>
      <c r="T4561" t="s">
        <v>9</v>
      </c>
      <c r="U4561" t="s">
        <v>4796</v>
      </c>
      <c r="V4561" t="s">
        <v>4797</v>
      </c>
      <c r="X4561" t="s">
        <v>4798</v>
      </c>
      <c r="Y4561" t="s">
        <v>4799</v>
      </c>
      <c r="Z4561">
        <v>14711822</v>
      </c>
      <c r="AA4561">
        <v>14711822</v>
      </c>
    </row>
    <row r="4562" spans="1:27" x14ac:dyDescent="0.25">
      <c r="A4562" t="s">
        <v>20854</v>
      </c>
      <c r="B4562" t="s">
        <v>4786</v>
      </c>
      <c r="C4562" t="s">
        <v>74</v>
      </c>
      <c r="D4562" t="s">
        <v>75</v>
      </c>
      <c r="E4562" t="s">
        <v>5074</v>
      </c>
      <c r="F4562" t="s">
        <v>20855</v>
      </c>
      <c r="G4562">
        <v>42121</v>
      </c>
      <c r="H4562">
        <v>42135</v>
      </c>
      <c r="I4562" t="s">
        <v>4803</v>
      </c>
      <c r="J4562" t="s">
        <v>20856</v>
      </c>
      <c r="K4562" t="s">
        <v>4805</v>
      </c>
      <c r="L4562" t="s">
        <v>6326</v>
      </c>
      <c r="M4562" t="s">
        <v>6327</v>
      </c>
      <c r="N4562">
        <v>42037</v>
      </c>
      <c r="O4562" t="s">
        <v>4793</v>
      </c>
      <c r="P4562" t="s">
        <v>5812</v>
      </c>
      <c r="Q4562" t="s">
        <v>379</v>
      </c>
      <c r="R4562" t="s">
        <v>9621</v>
      </c>
      <c r="S4562" t="s">
        <v>380</v>
      </c>
      <c r="T4562" t="s">
        <v>9</v>
      </c>
      <c r="U4562" t="s">
        <v>4796</v>
      </c>
      <c r="V4562" t="s">
        <v>4797</v>
      </c>
      <c r="X4562" t="s">
        <v>4798</v>
      </c>
      <c r="Y4562" t="s">
        <v>4799</v>
      </c>
      <c r="Z4562">
        <v>14711822</v>
      </c>
      <c r="AA4562">
        <v>14711822</v>
      </c>
    </row>
    <row r="4563" spans="1:27" x14ac:dyDescent="0.25">
      <c r="A4563" t="s">
        <v>20857</v>
      </c>
      <c r="B4563" t="s">
        <v>4786</v>
      </c>
      <c r="C4563" t="s">
        <v>375</v>
      </c>
      <c r="D4563" t="s">
        <v>376</v>
      </c>
      <c r="E4563" t="s">
        <v>6314</v>
      </c>
      <c r="F4563" t="s">
        <v>19205</v>
      </c>
      <c r="G4563">
        <v>42257</v>
      </c>
      <c r="H4563">
        <v>42272</v>
      </c>
      <c r="I4563" t="s">
        <v>4803</v>
      </c>
      <c r="J4563" t="s">
        <v>20858</v>
      </c>
      <c r="K4563" t="s">
        <v>4805</v>
      </c>
      <c r="L4563" t="s">
        <v>6326</v>
      </c>
      <c r="M4563" t="s">
        <v>6327</v>
      </c>
      <c r="N4563">
        <v>42037</v>
      </c>
      <c r="O4563" t="s">
        <v>4793</v>
      </c>
      <c r="P4563" t="s">
        <v>7394</v>
      </c>
      <c r="Q4563" t="s">
        <v>379</v>
      </c>
      <c r="R4563" t="s">
        <v>20859</v>
      </c>
      <c r="S4563" t="s">
        <v>380</v>
      </c>
      <c r="T4563" t="s">
        <v>12</v>
      </c>
      <c r="U4563" t="s">
        <v>5024</v>
      </c>
      <c r="V4563" t="s">
        <v>4797</v>
      </c>
      <c r="X4563" t="s">
        <v>4811</v>
      </c>
      <c r="Y4563" t="s">
        <v>4812</v>
      </c>
      <c r="Z4563">
        <v>10564497</v>
      </c>
      <c r="AA4563">
        <v>10564497</v>
      </c>
    </row>
    <row r="4564" spans="1:27" x14ac:dyDescent="0.25">
      <c r="A4564" t="s">
        <v>20860</v>
      </c>
      <c r="B4564" t="s">
        <v>4786</v>
      </c>
      <c r="C4564" t="s">
        <v>375</v>
      </c>
      <c r="D4564" t="s">
        <v>376</v>
      </c>
      <c r="E4564" t="s">
        <v>6314</v>
      </c>
      <c r="F4564" t="s">
        <v>19202</v>
      </c>
      <c r="G4564">
        <v>42200</v>
      </c>
      <c r="H4564">
        <v>42215</v>
      </c>
      <c r="I4564" t="s">
        <v>4803</v>
      </c>
      <c r="J4564" t="s">
        <v>20861</v>
      </c>
      <c r="K4564" t="s">
        <v>4805</v>
      </c>
      <c r="L4564" t="s">
        <v>6326</v>
      </c>
      <c r="M4564" t="s">
        <v>6327</v>
      </c>
      <c r="N4564">
        <v>42037</v>
      </c>
      <c r="O4564" t="s">
        <v>4793</v>
      </c>
      <c r="P4564" t="s">
        <v>5220</v>
      </c>
      <c r="Q4564" t="s">
        <v>379</v>
      </c>
      <c r="R4564" t="s">
        <v>17733</v>
      </c>
      <c r="S4564" t="s">
        <v>380</v>
      </c>
      <c r="T4564" t="s">
        <v>12</v>
      </c>
      <c r="U4564" t="s">
        <v>5024</v>
      </c>
      <c r="V4564" t="s">
        <v>4797</v>
      </c>
      <c r="X4564" t="s">
        <v>4811</v>
      </c>
      <c r="Y4564" t="s">
        <v>4812</v>
      </c>
      <c r="Z4564">
        <v>10564497</v>
      </c>
      <c r="AA4564">
        <v>10564497</v>
      </c>
    </row>
    <row r="4565" spans="1:27" x14ac:dyDescent="0.25">
      <c r="A4565" t="s">
        <v>20862</v>
      </c>
      <c r="B4565" t="s">
        <v>4786</v>
      </c>
      <c r="C4565" t="s">
        <v>46</v>
      </c>
      <c r="D4565" t="s">
        <v>47</v>
      </c>
      <c r="E4565" t="s">
        <v>4955</v>
      </c>
      <c r="F4565" t="s">
        <v>20863</v>
      </c>
      <c r="G4565">
        <v>42068</v>
      </c>
      <c r="H4565">
        <v>42089</v>
      </c>
      <c r="I4565" t="s">
        <v>4803</v>
      </c>
      <c r="J4565" t="s">
        <v>20864</v>
      </c>
      <c r="K4565" t="s">
        <v>4805</v>
      </c>
      <c r="L4565" t="s">
        <v>6326</v>
      </c>
      <c r="M4565" t="s">
        <v>6327</v>
      </c>
      <c r="N4565">
        <v>42037</v>
      </c>
      <c r="O4565" t="s">
        <v>4793</v>
      </c>
      <c r="P4565" t="s">
        <v>5827</v>
      </c>
      <c r="Q4565" t="s">
        <v>379</v>
      </c>
      <c r="R4565" t="s">
        <v>6361</v>
      </c>
      <c r="S4565" t="s">
        <v>380</v>
      </c>
      <c r="T4565" t="s">
        <v>12</v>
      </c>
      <c r="U4565" t="s">
        <v>17328</v>
      </c>
      <c r="V4565" t="s">
        <v>4797</v>
      </c>
      <c r="W4565" t="s">
        <v>17329</v>
      </c>
      <c r="X4565" t="s">
        <v>4811</v>
      </c>
      <c r="Y4565" t="s">
        <v>4812</v>
      </c>
      <c r="Z4565" t="s">
        <v>20865</v>
      </c>
      <c r="AA4565" t="s">
        <v>20866</v>
      </c>
    </row>
    <row r="4566" spans="1:27" x14ac:dyDescent="0.25">
      <c r="A4566" t="s">
        <v>20867</v>
      </c>
      <c r="B4566" t="s">
        <v>4786</v>
      </c>
      <c r="C4566" t="s">
        <v>290</v>
      </c>
      <c r="D4566" t="s">
        <v>291</v>
      </c>
      <c r="E4566" t="s">
        <v>291</v>
      </c>
      <c r="I4566" t="s">
        <v>4803</v>
      </c>
      <c r="K4566" t="s">
        <v>4790</v>
      </c>
      <c r="L4566" t="s">
        <v>6326</v>
      </c>
      <c r="M4566" t="s">
        <v>6327</v>
      </c>
      <c r="N4566">
        <v>42037</v>
      </c>
      <c r="O4566" t="s">
        <v>4793</v>
      </c>
      <c r="Q4566" t="s">
        <v>379</v>
      </c>
      <c r="S4566" t="s">
        <v>380</v>
      </c>
      <c r="T4566" t="s">
        <v>9</v>
      </c>
      <c r="V4566" t="s">
        <v>13821</v>
      </c>
      <c r="X4566" t="s">
        <v>13822</v>
      </c>
      <c r="Y4566" t="s">
        <v>4843</v>
      </c>
      <c r="AA4566">
        <v>7815937</v>
      </c>
    </row>
    <row r="4567" spans="1:27" x14ac:dyDescent="0.25">
      <c r="A4567" t="s">
        <v>20868</v>
      </c>
      <c r="B4567" t="s">
        <v>4786</v>
      </c>
      <c r="C4567" t="s">
        <v>84</v>
      </c>
      <c r="D4567" t="s">
        <v>85</v>
      </c>
      <c r="E4567" t="s">
        <v>5109</v>
      </c>
      <c r="F4567" t="s">
        <v>20869</v>
      </c>
      <c r="G4567">
        <v>3708763</v>
      </c>
      <c r="H4567">
        <v>3708777</v>
      </c>
      <c r="I4567" t="s">
        <v>4803</v>
      </c>
      <c r="J4567" t="s">
        <v>20870</v>
      </c>
      <c r="K4567" t="s">
        <v>4805</v>
      </c>
      <c r="L4567" t="s">
        <v>20871</v>
      </c>
      <c r="M4567" t="s">
        <v>20872</v>
      </c>
      <c r="N4567">
        <v>3708694</v>
      </c>
      <c r="O4567" t="s">
        <v>4793</v>
      </c>
      <c r="P4567" t="s">
        <v>5374</v>
      </c>
      <c r="Q4567" t="s">
        <v>4202</v>
      </c>
      <c r="R4567" t="s">
        <v>6956</v>
      </c>
      <c r="S4567" t="s">
        <v>4203</v>
      </c>
      <c r="T4567" t="s">
        <v>9</v>
      </c>
      <c r="U4567" t="s">
        <v>5879</v>
      </c>
      <c r="V4567" t="s">
        <v>5313</v>
      </c>
      <c r="X4567" t="s">
        <v>13153</v>
      </c>
      <c r="Y4567" t="s">
        <v>13154</v>
      </c>
      <c r="AA4567">
        <v>21097887</v>
      </c>
    </row>
    <row r="4568" spans="1:27" x14ac:dyDescent="0.25">
      <c r="A4568" t="s">
        <v>20873</v>
      </c>
      <c r="B4568" t="s">
        <v>4786</v>
      </c>
      <c r="C4568" t="s">
        <v>80</v>
      </c>
      <c r="D4568" t="s">
        <v>81</v>
      </c>
      <c r="E4568" t="s">
        <v>5089</v>
      </c>
      <c r="F4568" t="s">
        <v>20145</v>
      </c>
      <c r="G4568">
        <v>3600914</v>
      </c>
      <c r="H4568">
        <v>3600922</v>
      </c>
      <c r="I4568" t="s">
        <v>4803</v>
      </c>
      <c r="J4568" t="s">
        <v>20146</v>
      </c>
      <c r="K4568" t="s">
        <v>4790</v>
      </c>
      <c r="L4568" t="s">
        <v>5782</v>
      </c>
      <c r="M4568" t="s">
        <v>5783</v>
      </c>
      <c r="N4568">
        <v>3600870</v>
      </c>
      <c r="O4568" t="s">
        <v>5636</v>
      </c>
      <c r="P4568" t="s">
        <v>5747</v>
      </c>
      <c r="Q4568" t="s">
        <v>254</v>
      </c>
      <c r="R4568" t="s">
        <v>6583</v>
      </c>
      <c r="S4568" t="s">
        <v>257</v>
      </c>
      <c r="T4568" t="s">
        <v>9</v>
      </c>
      <c r="U4568" t="s">
        <v>20147</v>
      </c>
      <c r="V4568" t="s">
        <v>4860</v>
      </c>
      <c r="X4568" t="s">
        <v>20148</v>
      </c>
      <c r="Y4568" t="s">
        <v>9197</v>
      </c>
      <c r="Z4568" t="s">
        <v>20149</v>
      </c>
      <c r="AA4568">
        <v>34824476</v>
      </c>
    </row>
    <row r="4569" spans="1:27" x14ac:dyDescent="0.25">
      <c r="A4569" t="s">
        <v>20874</v>
      </c>
      <c r="B4569" t="s">
        <v>4786</v>
      </c>
      <c r="C4569" t="s">
        <v>46</v>
      </c>
      <c r="D4569" t="s">
        <v>47</v>
      </c>
      <c r="E4569" t="s">
        <v>4955</v>
      </c>
      <c r="F4569" t="s">
        <v>20151</v>
      </c>
      <c r="G4569">
        <v>3600880</v>
      </c>
      <c r="H4569">
        <v>3600901</v>
      </c>
      <c r="I4569" t="s">
        <v>4803</v>
      </c>
      <c r="J4569" t="s">
        <v>20152</v>
      </c>
      <c r="K4569" t="s">
        <v>4790</v>
      </c>
      <c r="L4569" t="s">
        <v>5782</v>
      </c>
      <c r="M4569" t="s">
        <v>5783</v>
      </c>
      <c r="N4569">
        <v>3600870</v>
      </c>
      <c r="O4569" t="s">
        <v>5636</v>
      </c>
      <c r="P4569" t="s">
        <v>5958</v>
      </c>
      <c r="Q4569" t="s">
        <v>254</v>
      </c>
      <c r="R4569" t="s">
        <v>4851</v>
      </c>
      <c r="S4569" t="s">
        <v>257</v>
      </c>
      <c r="T4569" t="s">
        <v>12</v>
      </c>
      <c r="U4569" t="s">
        <v>4846</v>
      </c>
      <c r="V4569" t="s">
        <v>4797</v>
      </c>
      <c r="X4569" t="s">
        <v>4811</v>
      </c>
      <c r="Y4569" t="s">
        <v>4812</v>
      </c>
      <c r="Z4569" t="s">
        <v>20153</v>
      </c>
      <c r="AA4569">
        <v>15520470</v>
      </c>
    </row>
    <row r="4570" spans="1:27" x14ac:dyDescent="0.25">
      <c r="A4570" t="s">
        <v>20875</v>
      </c>
      <c r="B4570" t="s">
        <v>4786</v>
      </c>
      <c r="C4570" t="s">
        <v>46</v>
      </c>
      <c r="D4570" t="s">
        <v>47</v>
      </c>
      <c r="E4570" t="s">
        <v>4955</v>
      </c>
      <c r="F4570" t="s">
        <v>20155</v>
      </c>
      <c r="G4570">
        <v>3600933</v>
      </c>
      <c r="H4570">
        <v>3600954</v>
      </c>
      <c r="I4570" t="s">
        <v>4803</v>
      </c>
      <c r="J4570" t="s">
        <v>20156</v>
      </c>
      <c r="K4570" t="s">
        <v>4790</v>
      </c>
      <c r="L4570" t="s">
        <v>5782</v>
      </c>
      <c r="M4570" t="s">
        <v>5783</v>
      </c>
      <c r="N4570">
        <v>3600870</v>
      </c>
      <c r="O4570" t="s">
        <v>5636</v>
      </c>
      <c r="P4570" t="s">
        <v>5775</v>
      </c>
      <c r="Q4570" t="s">
        <v>254</v>
      </c>
      <c r="R4570" t="s">
        <v>9440</v>
      </c>
      <c r="S4570" t="s">
        <v>257</v>
      </c>
      <c r="T4570" t="s">
        <v>12</v>
      </c>
      <c r="U4570" t="s">
        <v>4846</v>
      </c>
      <c r="V4570" t="s">
        <v>4797</v>
      </c>
      <c r="X4570" t="s">
        <v>4811</v>
      </c>
      <c r="Y4570" t="s">
        <v>4812</v>
      </c>
      <c r="Z4570" t="s">
        <v>20153</v>
      </c>
      <c r="AA4570">
        <v>15520470</v>
      </c>
    </row>
    <row r="4571" spans="1:27" x14ac:dyDescent="0.25">
      <c r="A4571" t="s">
        <v>20876</v>
      </c>
      <c r="B4571" t="s">
        <v>4786</v>
      </c>
      <c r="C4571" t="s">
        <v>242</v>
      </c>
      <c r="D4571" t="s">
        <v>243</v>
      </c>
      <c r="E4571" t="s">
        <v>5700</v>
      </c>
      <c r="F4571" t="s">
        <v>20158</v>
      </c>
      <c r="G4571">
        <v>3600896</v>
      </c>
      <c r="H4571">
        <v>3600911</v>
      </c>
      <c r="I4571" t="s">
        <v>4803</v>
      </c>
      <c r="J4571" t="s">
        <v>20159</v>
      </c>
      <c r="K4571" t="s">
        <v>4790</v>
      </c>
      <c r="L4571" t="s">
        <v>5782</v>
      </c>
      <c r="M4571" t="s">
        <v>5783</v>
      </c>
      <c r="N4571">
        <v>3600870</v>
      </c>
      <c r="O4571" t="s">
        <v>5636</v>
      </c>
      <c r="P4571" t="s">
        <v>9477</v>
      </c>
      <c r="Q4571" t="s">
        <v>254</v>
      </c>
      <c r="R4571" t="s">
        <v>13675</v>
      </c>
      <c r="S4571" t="s">
        <v>257</v>
      </c>
      <c r="T4571" t="s">
        <v>12</v>
      </c>
      <c r="U4571" t="s">
        <v>5024</v>
      </c>
      <c r="V4571" t="s">
        <v>4797</v>
      </c>
      <c r="X4571" t="s">
        <v>4811</v>
      </c>
      <c r="Y4571" t="s">
        <v>4812</v>
      </c>
      <c r="Z4571">
        <v>9767576</v>
      </c>
      <c r="AA4571">
        <v>9767576</v>
      </c>
    </row>
    <row r="4572" spans="1:27" x14ac:dyDescent="0.25">
      <c r="A4572" t="s">
        <v>20877</v>
      </c>
      <c r="B4572" t="s">
        <v>4786</v>
      </c>
      <c r="C4572" t="s">
        <v>84</v>
      </c>
      <c r="D4572" t="s">
        <v>85</v>
      </c>
      <c r="E4572" t="s">
        <v>5109</v>
      </c>
      <c r="F4572" t="s">
        <v>20104</v>
      </c>
      <c r="G4572">
        <v>3485854</v>
      </c>
      <c r="H4572">
        <v>3485868</v>
      </c>
      <c r="I4572" t="s">
        <v>4788</v>
      </c>
      <c r="J4572" t="s">
        <v>20105</v>
      </c>
      <c r="K4572" t="s">
        <v>4790</v>
      </c>
      <c r="L4572" t="s">
        <v>20878</v>
      </c>
      <c r="M4572" t="s">
        <v>20879</v>
      </c>
      <c r="N4572">
        <v>3486031</v>
      </c>
      <c r="P4572" t="s">
        <v>7800</v>
      </c>
      <c r="Q4572" t="s">
        <v>1051</v>
      </c>
      <c r="R4572" t="s">
        <v>7976</v>
      </c>
      <c r="S4572" t="s">
        <v>4204</v>
      </c>
      <c r="T4572" t="s">
        <v>17</v>
      </c>
      <c r="U4572" t="s">
        <v>5024</v>
      </c>
      <c r="V4572" t="s">
        <v>5939</v>
      </c>
      <c r="W4572" t="s">
        <v>5103</v>
      </c>
      <c r="X4572" t="s">
        <v>5912</v>
      </c>
      <c r="Y4572" t="s">
        <v>5432</v>
      </c>
      <c r="Z4572">
        <v>9582281</v>
      </c>
      <c r="AA4572" t="s">
        <v>20106</v>
      </c>
    </row>
    <row r="4573" spans="1:27" x14ac:dyDescent="0.25">
      <c r="A4573" t="s">
        <v>20880</v>
      </c>
      <c r="B4573" t="s">
        <v>4786</v>
      </c>
      <c r="C4573" t="s">
        <v>84</v>
      </c>
      <c r="D4573" t="s">
        <v>85</v>
      </c>
      <c r="E4573" t="s">
        <v>5109</v>
      </c>
      <c r="F4573" t="s">
        <v>20881</v>
      </c>
      <c r="G4573">
        <v>3485975</v>
      </c>
      <c r="H4573">
        <v>3485989</v>
      </c>
      <c r="I4573" t="s">
        <v>4788</v>
      </c>
      <c r="J4573" t="s">
        <v>20882</v>
      </c>
      <c r="K4573" t="s">
        <v>4790</v>
      </c>
      <c r="L4573" t="s">
        <v>20878</v>
      </c>
      <c r="M4573" t="s">
        <v>20879</v>
      </c>
      <c r="N4573">
        <v>3486031</v>
      </c>
      <c r="P4573" t="s">
        <v>9228</v>
      </c>
      <c r="Q4573" t="s">
        <v>1051</v>
      </c>
      <c r="R4573" t="s">
        <v>5312</v>
      </c>
      <c r="S4573" t="s">
        <v>4204</v>
      </c>
      <c r="T4573" t="s">
        <v>17</v>
      </c>
      <c r="U4573" t="s">
        <v>5024</v>
      </c>
      <c r="V4573" t="s">
        <v>5939</v>
      </c>
      <c r="W4573" t="s">
        <v>5103</v>
      </c>
      <c r="X4573" t="s">
        <v>5912</v>
      </c>
      <c r="Y4573" t="s">
        <v>5432</v>
      </c>
      <c r="Z4573">
        <v>9582281</v>
      </c>
      <c r="AA4573" t="s">
        <v>20106</v>
      </c>
    </row>
    <row r="4574" spans="1:27" x14ac:dyDescent="0.25">
      <c r="A4574" t="s">
        <v>20883</v>
      </c>
      <c r="B4574" t="s">
        <v>4786</v>
      </c>
      <c r="C4574" t="s">
        <v>84</v>
      </c>
      <c r="D4574" t="s">
        <v>85</v>
      </c>
      <c r="E4574" t="s">
        <v>5109</v>
      </c>
      <c r="F4574" t="s">
        <v>20884</v>
      </c>
      <c r="G4574">
        <v>3485993</v>
      </c>
      <c r="H4574">
        <v>3486007</v>
      </c>
      <c r="I4574" t="s">
        <v>4788</v>
      </c>
      <c r="J4574" t="s">
        <v>20885</v>
      </c>
      <c r="K4574" t="s">
        <v>4790</v>
      </c>
      <c r="L4574" t="s">
        <v>20878</v>
      </c>
      <c r="M4574" t="s">
        <v>20879</v>
      </c>
      <c r="N4574">
        <v>3486031</v>
      </c>
      <c r="P4574" t="s">
        <v>5148</v>
      </c>
      <c r="Q4574" t="s">
        <v>1051</v>
      </c>
      <c r="R4574" t="s">
        <v>7814</v>
      </c>
      <c r="S4574" t="s">
        <v>4204</v>
      </c>
      <c r="T4574" t="s">
        <v>17</v>
      </c>
      <c r="U4574" t="s">
        <v>5024</v>
      </c>
      <c r="V4574" t="s">
        <v>5939</v>
      </c>
      <c r="W4574" t="s">
        <v>5103</v>
      </c>
      <c r="X4574" t="s">
        <v>5912</v>
      </c>
      <c r="Y4574" t="s">
        <v>5432</v>
      </c>
      <c r="Z4574">
        <v>9582281</v>
      </c>
      <c r="AA4574" t="s">
        <v>20106</v>
      </c>
    </row>
    <row r="4575" spans="1:27" x14ac:dyDescent="0.25">
      <c r="A4575" t="s">
        <v>20886</v>
      </c>
      <c r="B4575" t="s">
        <v>4786</v>
      </c>
      <c r="C4575" t="s">
        <v>84</v>
      </c>
      <c r="D4575" t="s">
        <v>85</v>
      </c>
      <c r="E4575" t="s">
        <v>5109</v>
      </c>
      <c r="F4575" t="s">
        <v>20887</v>
      </c>
      <c r="G4575">
        <v>3486013</v>
      </c>
      <c r="H4575">
        <v>3486027</v>
      </c>
      <c r="I4575" t="s">
        <v>4788</v>
      </c>
      <c r="J4575" t="s">
        <v>20888</v>
      </c>
      <c r="K4575" t="s">
        <v>4790</v>
      </c>
      <c r="L4575" t="s">
        <v>20878</v>
      </c>
      <c r="M4575" t="s">
        <v>20879</v>
      </c>
      <c r="N4575">
        <v>3486031</v>
      </c>
      <c r="P4575" t="s">
        <v>5681</v>
      </c>
      <c r="Q4575" t="s">
        <v>1051</v>
      </c>
      <c r="R4575" t="s">
        <v>5333</v>
      </c>
      <c r="S4575" t="s">
        <v>4204</v>
      </c>
      <c r="T4575" t="s">
        <v>17</v>
      </c>
      <c r="U4575" t="s">
        <v>5024</v>
      </c>
      <c r="V4575" t="s">
        <v>5939</v>
      </c>
      <c r="W4575" t="s">
        <v>5103</v>
      </c>
      <c r="X4575" t="s">
        <v>5912</v>
      </c>
      <c r="Y4575" t="s">
        <v>5432</v>
      </c>
      <c r="Z4575">
        <v>9582281</v>
      </c>
      <c r="AA4575" t="s">
        <v>20106</v>
      </c>
    </row>
    <row r="4576" spans="1:27" x14ac:dyDescent="0.25">
      <c r="A4576" t="s">
        <v>20889</v>
      </c>
      <c r="B4576" t="s">
        <v>4786</v>
      </c>
      <c r="C4576" t="s">
        <v>84</v>
      </c>
      <c r="D4576" t="s">
        <v>85</v>
      </c>
      <c r="E4576" t="s">
        <v>5109</v>
      </c>
      <c r="F4576" t="s">
        <v>20104</v>
      </c>
      <c r="G4576">
        <v>3485854</v>
      </c>
      <c r="H4576">
        <v>3485868</v>
      </c>
      <c r="I4576" t="s">
        <v>4788</v>
      </c>
      <c r="J4576" t="s">
        <v>20105</v>
      </c>
      <c r="K4576" t="s">
        <v>4790</v>
      </c>
      <c r="L4576" t="s">
        <v>20890</v>
      </c>
      <c r="M4576" t="s">
        <v>20891</v>
      </c>
      <c r="N4576">
        <v>3486025</v>
      </c>
      <c r="P4576" t="s">
        <v>12645</v>
      </c>
      <c r="Q4576" t="s">
        <v>1051</v>
      </c>
      <c r="R4576" t="s">
        <v>7976</v>
      </c>
      <c r="S4576" t="s">
        <v>4205</v>
      </c>
      <c r="T4576" t="s">
        <v>17</v>
      </c>
      <c r="U4576" t="s">
        <v>5024</v>
      </c>
      <c r="V4576" t="s">
        <v>5939</v>
      </c>
      <c r="W4576" t="s">
        <v>5103</v>
      </c>
      <c r="X4576" t="s">
        <v>5912</v>
      </c>
      <c r="Y4576" t="s">
        <v>5432</v>
      </c>
      <c r="Z4576">
        <v>9582281</v>
      </c>
      <c r="AA4576" t="s">
        <v>20106</v>
      </c>
    </row>
    <row r="4577" spans="1:27" x14ac:dyDescent="0.25">
      <c r="A4577" t="s">
        <v>20892</v>
      </c>
      <c r="B4577" t="s">
        <v>4786</v>
      </c>
      <c r="C4577" t="s">
        <v>84</v>
      </c>
      <c r="D4577" t="s">
        <v>85</v>
      </c>
      <c r="E4577" t="s">
        <v>5109</v>
      </c>
      <c r="F4577" t="s">
        <v>20881</v>
      </c>
      <c r="G4577">
        <v>3485975</v>
      </c>
      <c r="H4577">
        <v>3485989</v>
      </c>
      <c r="I4577" t="s">
        <v>4788</v>
      </c>
      <c r="J4577" t="s">
        <v>20882</v>
      </c>
      <c r="K4577" t="s">
        <v>4790</v>
      </c>
      <c r="L4577" t="s">
        <v>20890</v>
      </c>
      <c r="M4577" t="s">
        <v>20891</v>
      </c>
      <c r="N4577">
        <v>3486025</v>
      </c>
      <c r="P4577" t="s">
        <v>5161</v>
      </c>
      <c r="Q4577" t="s">
        <v>1051</v>
      </c>
      <c r="R4577" t="s">
        <v>5312</v>
      </c>
      <c r="S4577" t="s">
        <v>4205</v>
      </c>
      <c r="T4577" t="s">
        <v>17</v>
      </c>
      <c r="U4577" t="s">
        <v>5024</v>
      </c>
      <c r="V4577" t="s">
        <v>5939</v>
      </c>
      <c r="W4577" t="s">
        <v>5103</v>
      </c>
      <c r="X4577" t="s">
        <v>5912</v>
      </c>
      <c r="Y4577" t="s">
        <v>5432</v>
      </c>
      <c r="Z4577">
        <v>9582281</v>
      </c>
      <c r="AA4577" t="s">
        <v>20106</v>
      </c>
    </row>
    <row r="4578" spans="1:27" x14ac:dyDescent="0.25">
      <c r="A4578" t="s">
        <v>20893</v>
      </c>
      <c r="B4578" t="s">
        <v>4786</v>
      </c>
      <c r="C4578" t="s">
        <v>84</v>
      </c>
      <c r="D4578" t="s">
        <v>85</v>
      </c>
      <c r="E4578" t="s">
        <v>5109</v>
      </c>
      <c r="F4578" t="s">
        <v>20884</v>
      </c>
      <c r="G4578">
        <v>3485993</v>
      </c>
      <c r="H4578">
        <v>3486007</v>
      </c>
      <c r="I4578" t="s">
        <v>4788</v>
      </c>
      <c r="J4578" t="s">
        <v>20885</v>
      </c>
      <c r="K4578" t="s">
        <v>4790</v>
      </c>
      <c r="L4578" t="s">
        <v>20890</v>
      </c>
      <c r="M4578" t="s">
        <v>20891</v>
      </c>
      <c r="N4578">
        <v>3486025</v>
      </c>
      <c r="P4578" t="s">
        <v>5493</v>
      </c>
      <c r="Q4578" t="s">
        <v>1051</v>
      </c>
      <c r="R4578" t="s">
        <v>7814</v>
      </c>
      <c r="S4578" t="s">
        <v>4205</v>
      </c>
      <c r="T4578" t="s">
        <v>17</v>
      </c>
      <c r="U4578" t="s">
        <v>5024</v>
      </c>
      <c r="V4578" t="s">
        <v>5939</v>
      </c>
      <c r="W4578" t="s">
        <v>5103</v>
      </c>
      <c r="X4578" t="s">
        <v>5912</v>
      </c>
      <c r="Y4578" t="s">
        <v>5432</v>
      </c>
      <c r="Z4578">
        <v>9582281</v>
      </c>
      <c r="AA4578" t="s">
        <v>20106</v>
      </c>
    </row>
    <row r="4579" spans="1:27" x14ac:dyDescent="0.25">
      <c r="A4579" t="s">
        <v>20894</v>
      </c>
      <c r="B4579" t="s">
        <v>4786</v>
      </c>
      <c r="C4579" t="s">
        <v>84</v>
      </c>
      <c r="D4579" t="s">
        <v>85</v>
      </c>
      <c r="E4579" t="s">
        <v>5109</v>
      </c>
      <c r="F4579" t="s">
        <v>20887</v>
      </c>
      <c r="G4579">
        <v>3486013</v>
      </c>
      <c r="H4579">
        <v>3486027</v>
      </c>
      <c r="I4579" t="s">
        <v>4788</v>
      </c>
      <c r="J4579" t="s">
        <v>20888</v>
      </c>
      <c r="K4579" t="s">
        <v>4790</v>
      </c>
      <c r="L4579" t="s">
        <v>20890</v>
      </c>
      <c r="M4579" t="s">
        <v>20891</v>
      </c>
      <c r="N4579">
        <v>3486025</v>
      </c>
      <c r="P4579" t="s">
        <v>5610</v>
      </c>
      <c r="Q4579" t="s">
        <v>1051</v>
      </c>
      <c r="R4579" t="s">
        <v>5333</v>
      </c>
      <c r="S4579" t="s">
        <v>4205</v>
      </c>
      <c r="T4579" t="s">
        <v>17</v>
      </c>
      <c r="U4579" t="s">
        <v>5024</v>
      </c>
      <c r="V4579" t="s">
        <v>5939</v>
      </c>
      <c r="W4579" t="s">
        <v>5103</v>
      </c>
      <c r="X4579" t="s">
        <v>5912</v>
      </c>
      <c r="Y4579" t="s">
        <v>5432</v>
      </c>
      <c r="Z4579">
        <v>9582281</v>
      </c>
      <c r="AA4579" t="s">
        <v>20106</v>
      </c>
    </row>
    <row r="4580" spans="1:27" x14ac:dyDescent="0.25">
      <c r="A4580" t="s">
        <v>20895</v>
      </c>
      <c r="B4580" t="s">
        <v>4786</v>
      </c>
      <c r="C4580" t="s">
        <v>809</v>
      </c>
      <c r="D4580" t="s">
        <v>810</v>
      </c>
      <c r="E4580" t="s">
        <v>8046</v>
      </c>
      <c r="F4580" t="s">
        <v>20896</v>
      </c>
      <c r="G4580">
        <v>3490232</v>
      </c>
      <c r="H4580">
        <v>3490249</v>
      </c>
      <c r="I4580" t="s">
        <v>4803</v>
      </c>
      <c r="J4580" t="s">
        <v>20897</v>
      </c>
      <c r="K4580" t="s">
        <v>4790</v>
      </c>
      <c r="L4580" t="s">
        <v>20898</v>
      </c>
      <c r="M4580" t="s">
        <v>20899</v>
      </c>
      <c r="N4580">
        <v>3490221</v>
      </c>
      <c r="O4580" t="s">
        <v>4793</v>
      </c>
      <c r="P4580" t="s">
        <v>5962</v>
      </c>
      <c r="Q4580" t="s">
        <v>4206</v>
      </c>
      <c r="R4580" t="s">
        <v>4794</v>
      </c>
      <c r="S4580" t="s">
        <v>4207</v>
      </c>
      <c r="T4580" t="s">
        <v>12</v>
      </c>
      <c r="U4580" t="s">
        <v>8659</v>
      </c>
      <c r="V4580" t="s">
        <v>4797</v>
      </c>
      <c r="X4580" t="s">
        <v>4811</v>
      </c>
      <c r="Y4580" t="s">
        <v>4812</v>
      </c>
      <c r="Z4580" t="s">
        <v>20900</v>
      </c>
      <c r="AA4580" t="s">
        <v>8055</v>
      </c>
    </row>
    <row r="4581" spans="1:27" x14ac:dyDescent="0.25">
      <c r="A4581" t="s">
        <v>20901</v>
      </c>
      <c r="B4581" t="s">
        <v>4786</v>
      </c>
      <c r="C4581" t="s">
        <v>302</v>
      </c>
      <c r="D4581" t="s">
        <v>303</v>
      </c>
      <c r="E4581" t="s">
        <v>5995</v>
      </c>
      <c r="F4581" t="s">
        <v>20902</v>
      </c>
      <c r="G4581">
        <v>3490203</v>
      </c>
      <c r="H4581">
        <v>3490219</v>
      </c>
      <c r="I4581" t="s">
        <v>4803</v>
      </c>
      <c r="J4581" t="s">
        <v>20903</v>
      </c>
      <c r="K4581" t="s">
        <v>4790</v>
      </c>
      <c r="L4581" t="s">
        <v>20898</v>
      </c>
      <c r="M4581" t="s">
        <v>20899</v>
      </c>
      <c r="N4581">
        <v>3490221</v>
      </c>
      <c r="O4581" t="s">
        <v>4793</v>
      </c>
      <c r="P4581" t="s">
        <v>9233</v>
      </c>
      <c r="Q4581" t="s">
        <v>4206</v>
      </c>
      <c r="R4581" t="s">
        <v>5148</v>
      </c>
      <c r="S4581" t="s">
        <v>4207</v>
      </c>
      <c r="T4581" t="s">
        <v>9</v>
      </c>
      <c r="U4581" t="s">
        <v>4796</v>
      </c>
      <c r="V4581" t="s">
        <v>4797</v>
      </c>
      <c r="X4581" t="s">
        <v>4798</v>
      </c>
      <c r="Y4581" t="s">
        <v>4799</v>
      </c>
      <c r="Z4581">
        <v>15883881</v>
      </c>
      <c r="AA4581">
        <v>15883881</v>
      </c>
    </row>
    <row r="4582" spans="1:27" x14ac:dyDescent="0.25">
      <c r="A4582" t="s">
        <v>20904</v>
      </c>
      <c r="B4582" t="s">
        <v>4786</v>
      </c>
      <c r="C4582" t="s">
        <v>809</v>
      </c>
      <c r="D4582" t="s">
        <v>810</v>
      </c>
      <c r="E4582" t="s">
        <v>8046</v>
      </c>
      <c r="F4582" t="s">
        <v>20905</v>
      </c>
      <c r="G4582">
        <v>3490211</v>
      </c>
      <c r="H4582">
        <v>3490228</v>
      </c>
      <c r="I4582" t="s">
        <v>4803</v>
      </c>
      <c r="J4582" t="s">
        <v>20906</v>
      </c>
      <c r="K4582" t="s">
        <v>4790</v>
      </c>
      <c r="L4582" t="s">
        <v>20898</v>
      </c>
      <c r="M4582" t="s">
        <v>20899</v>
      </c>
      <c r="N4582">
        <v>3490221</v>
      </c>
      <c r="O4582" t="s">
        <v>4793</v>
      </c>
      <c r="P4582" s="5">
        <v>46144</v>
      </c>
      <c r="Q4582" t="s">
        <v>4206</v>
      </c>
      <c r="R4582" t="s">
        <v>6982</v>
      </c>
      <c r="S4582" t="s">
        <v>4207</v>
      </c>
      <c r="T4582" t="s">
        <v>17</v>
      </c>
      <c r="U4582" t="s">
        <v>20907</v>
      </c>
      <c r="V4582" t="s">
        <v>10687</v>
      </c>
      <c r="W4582" t="s">
        <v>20908</v>
      </c>
      <c r="X4582" t="s">
        <v>4889</v>
      </c>
      <c r="Y4582" t="s">
        <v>5348</v>
      </c>
      <c r="Z4582" t="s">
        <v>20909</v>
      </c>
      <c r="AA4582" t="s">
        <v>8055</v>
      </c>
    </row>
    <row r="4583" spans="1:27" x14ac:dyDescent="0.25">
      <c r="A4583" t="s">
        <v>20910</v>
      </c>
      <c r="B4583" t="s">
        <v>4786</v>
      </c>
      <c r="C4583" t="s">
        <v>2847</v>
      </c>
      <c r="D4583" t="s">
        <v>2848</v>
      </c>
      <c r="E4583" t="s">
        <v>2848</v>
      </c>
      <c r="F4583" t="s">
        <v>20911</v>
      </c>
      <c r="G4583">
        <v>2023657</v>
      </c>
      <c r="H4583">
        <v>2023671</v>
      </c>
      <c r="I4583" t="s">
        <v>4788</v>
      </c>
      <c r="J4583" t="s">
        <v>20912</v>
      </c>
      <c r="K4583" t="s">
        <v>4805</v>
      </c>
      <c r="L4583" t="s">
        <v>20913</v>
      </c>
      <c r="M4583" t="s">
        <v>20914</v>
      </c>
      <c r="N4583">
        <v>2023836</v>
      </c>
      <c r="O4583" t="s">
        <v>4793</v>
      </c>
      <c r="P4583" t="s">
        <v>6034</v>
      </c>
      <c r="Q4583" t="s">
        <v>2425</v>
      </c>
      <c r="R4583" t="s">
        <v>6080</v>
      </c>
      <c r="S4583" t="s">
        <v>4208</v>
      </c>
      <c r="T4583" t="s">
        <v>9</v>
      </c>
      <c r="U4583" t="s">
        <v>4796</v>
      </c>
      <c r="V4583" t="s">
        <v>4797</v>
      </c>
      <c r="X4583" t="s">
        <v>4798</v>
      </c>
      <c r="Y4583" t="s">
        <v>4799</v>
      </c>
      <c r="Z4583">
        <v>9882673</v>
      </c>
      <c r="AA4583">
        <v>9882673</v>
      </c>
    </row>
    <row r="4584" spans="1:27" x14ac:dyDescent="0.25">
      <c r="A4584" t="s">
        <v>20915</v>
      </c>
      <c r="B4584" t="s">
        <v>4786</v>
      </c>
      <c r="C4584" t="s">
        <v>28</v>
      </c>
      <c r="D4584" t="s">
        <v>29</v>
      </c>
      <c r="E4584" t="s">
        <v>29</v>
      </c>
      <c r="F4584" t="s">
        <v>20916</v>
      </c>
      <c r="I4584" t="s">
        <v>4788</v>
      </c>
      <c r="K4584" t="s">
        <v>4805</v>
      </c>
      <c r="L4584" t="s">
        <v>20913</v>
      </c>
      <c r="M4584" t="s">
        <v>20914</v>
      </c>
      <c r="N4584">
        <v>2023836</v>
      </c>
      <c r="O4584" t="s">
        <v>4793</v>
      </c>
      <c r="Q4584" t="s">
        <v>2425</v>
      </c>
      <c r="S4584" t="s">
        <v>4208</v>
      </c>
      <c r="T4584" t="s">
        <v>12</v>
      </c>
      <c r="U4584" t="s">
        <v>4841</v>
      </c>
      <c r="V4584" t="s">
        <v>4797</v>
      </c>
      <c r="X4584" t="s">
        <v>5096</v>
      </c>
      <c r="Y4584" t="s">
        <v>5057</v>
      </c>
      <c r="Z4584">
        <v>14702398</v>
      </c>
      <c r="AA4584">
        <v>14702398</v>
      </c>
    </row>
    <row r="4585" spans="1:27" x14ac:dyDescent="0.25">
      <c r="A4585" t="s">
        <v>20917</v>
      </c>
      <c r="B4585" t="s">
        <v>4786</v>
      </c>
      <c r="C4585" t="s">
        <v>2847</v>
      </c>
      <c r="D4585" t="s">
        <v>2848</v>
      </c>
      <c r="E4585" t="s">
        <v>2848</v>
      </c>
      <c r="F4585" t="s">
        <v>20918</v>
      </c>
      <c r="G4585">
        <v>2023704</v>
      </c>
      <c r="H4585">
        <v>2023718</v>
      </c>
      <c r="I4585" t="s">
        <v>4788</v>
      </c>
      <c r="J4585" t="s">
        <v>20919</v>
      </c>
      <c r="K4585" t="s">
        <v>4805</v>
      </c>
      <c r="L4585" t="s">
        <v>20913</v>
      </c>
      <c r="M4585" t="s">
        <v>20914</v>
      </c>
      <c r="N4585">
        <v>2023836</v>
      </c>
      <c r="O4585" t="s">
        <v>4793</v>
      </c>
      <c r="P4585" t="s">
        <v>5990</v>
      </c>
      <c r="Q4585" t="s">
        <v>2425</v>
      </c>
      <c r="R4585" t="s">
        <v>16373</v>
      </c>
      <c r="S4585" t="s">
        <v>4208</v>
      </c>
      <c r="T4585" t="s">
        <v>17</v>
      </c>
      <c r="U4585" t="s">
        <v>18091</v>
      </c>
      <c r="W4585" t="s">
        <v>4824</v>
      </c>
      <c r="X4585" t="s">
        <v>8534</v>
      </c>
      <c r="Y4585" t="s">
        <v>4843</v>
      </c>
      <c r="Z4585">
        <v>10702265</v>
      </c>
      <c r="AA4585">
        <v>10702265</v>
      </c>
    </row>
    <row r="4586" spans="1:27" x14ac:dyDescent="0.25">
      <c r="A4586" t="s">
        <v>20920</v>
      </c>
      <c r="B4586" t="s">
        <v>4786</v>
      </c>
      <c r="C4586" t="s">
        <v>290</v>
      </c>
      <c r="D4586" t="s">
        <v>291</v>
      </c>
      <c r="E4586" t="s">
        <v>291</v>
      </c>
      <c r="F4586" t="s">
        <v>20921</v>
      </c>
      <c r="I4586" t="s">
        <v>4788</v>
      </c>
      <c r="K4586" t="s">
        <v>4790</v>
      </c>
      <c r="L4586" t="s">
        <v>20913</v>
      </c>
      <c r="M4586" t="s">
        <v>20914</v>
      </c>
      <c r="N4586">
        <v>2023836</v>
      </c>
      <c r="O4586" t="s">
        <v>4793</v>
      </c>
      <c r="Q4586" t="s">
        <v>2425</v>
      </c>
      <c r="S4586" t="s">
        <v>4208</v>
      </c>
      <c r="T4586" t="s">
        <v>9</v>
      </c>
      <c r="U4586" t="s">
        <v>4971</v>
      </c>
      <c r="V4586" t="s">
        <v>4797</v>
      </c>
      <c r="X4586" t="s">
        <v>4798</v>
      </c>
      <c r="Y4586" t="s">
        <v>4799</v>
      </c>
      <c r="Z4586" t="s">
        <v>20922</v>
      </c>
      <c r="AA4586" t="s">
        <v>20923</v>
      </c>
    </row>
    <row r="4587" spans="1:27" x14ac:dyDescent="0.25">
      <c r="A4587" t="s">
        <v>20924</v>
      </c>
      <c r="B4587" t="s">
        <v>4786</v>
      </c>
      <c r="C4587" t="s">
        <v>26</v>
      </c>
      <c r="D4587" t="s">
        <v>27</v>
      </c>
      <c r="E4587" t="s">
        <v>27</v>
      </c>
      <c r="I4587" t="s">
        <v>4803</v>
      </c>
      <c r="K4587" t="s">
        <v>4805</v>
      </c>
      <c r="L4587" t="s">
        <v>20925</v>
      </c>
      <c r="M4587" t="s">
        <v>20926</v>
      </c>
      <c r="N4587">
        <v>1292958</v>
      </c>
      <c r="O4587" t="s">
        <v>4793</v>
      </c>
      <c r="Q4587" t="s">
        <v>4209</v>
      </c>
      <c r="S4587" t="s">
        <v>4210</v>
      </c>
      <c r="T4587" t="s">
        <v>9</v>
      </c>
      <c r="V4587" t="s">
        <v>4797</v>
      </c>
      <c r="X4587" t="s">
        <v>5237</v>
      </c>
      <c r="Y4587" t="s">
        <v>5238</v>
      </c>
      <c r="AA4587">
        <v>14702398</v>
      </c>
    </row>
    <row r="4588" spans="1:27" x14ac:dyDescent="0.25">
      <c r="A4588" t="s">
        <v>20927</v>
      </c>
      <c r="B4588" t="s">
        <v>4786</v>
      </c>
      <c r="C4588" t="s">
        <v>84</v>
      </c>
      <c r="D4588" t="s">
        <v>85</v>
      </c>
      <c r="E4588" t="s">
        <v>5109</v>
      </c>
      <c r="F4588" t="s">
        <v>20928</v>
      </c>
      <c r="G4588">
        <v>1293022</v>
      </c>
      <c r="H4588">
        <v>1293036</v>
      </c>
      <c r="I4588" t="s">
        <v>4803</v>
      </c>
      <c r="J4588" t="s">
        <v>20929</v>
      </c>
      <c r="K4588" t="s">
        <v>4805</v>
      </c>
      <c r="L4588" t="s">
        <v>20925</v>
      </c>
      <c r="M4588" t="s">
        <v>20926</v>
      </c>
      <c r="N4588">
        <v>1292958</v>
      </c>
      <c r="O4588" t="s">
        <v>4793</v>
      </c>
      <c r="P4588" t="s">
        <v>6059</v>
      </c>
      <c r="Q4588" t="s">
        <v>4209</v>
      </c>
      <c r="R4588" t="s">
        <v>12747</v>
      </c>
      <c r="S4588" t="s">
        <v>4210</v>
      </c>
      <c r="T4588" t="s">
        <v>12</v>
      </c>
      <c r="U4588" t="s">
        <v>4841</v>
      </c>
      <c r="X4588" t="s">
        <v>4842</v>
      </c>
      <c r="Y4588" t="s">
        <v>4843</v>
      </c>
      <c r="Z4588" t="s">
        <v>20930</v>
      </c>
      <c r="AA4588">
        <v>8830277</v>
      </c>
    </row>
    <row r="4589" spans="1:27" x14ac:dyDescent="0.25">
      <c r="A4589" t="s">
        <v>20931</v>
      </c>
      <c r="B4589" t="s">
        <v>4786</v>
      </c>
      <c r="C4589" t="s">
        <v>84</v>
      </c>
      <c r="D4589" t="s">
        <v>85</v>
      </c>
      <c r="E4589" t="s">
        <v>5109</v>
      </c>
      <c r="F4589" t="s">
        <v>20932</v>
      </c>
      <c r="G4589">
        <v>1293125</v>
      </c>
      <c r="H4589">
        <v>1293139</v>
      </c>
      <c r="I4589" t="s">
        <v>4803</v>
      </c>
      <c r="J4589" t="s">
        <v>20933</v>
      </c>
      <c r="K4589" t="s">
        <v>4805</v>
      </c>
      <c r="L4589" t="s">
        <v>20925</v>
      </c>
      <c r="M4589" t="s">
        <v>20926</v>
      </c>
      <c r="N4589">
        <v>1292958</v>
      </c>
      <c r="O4589" t="s">
        <v>4793</v>
      </c>
      <c r="P4589" t="s">
        <v>8900</v>
      </c>
      <c r="Q4589" t="s">
        <v>4209</v>
      </c>
      <c r="R4589" t="s">
        <v>7659</v>
      </c>
      <c r="S4589" t="s">
        <v>4210</v>
      </c>
      <c r="T4589" t="s">
        <v>12</v>
      </c>
      <c r="U4589" t="s">
        <v>4841</v>
      </c>
      <c r="X4589" t="s">
        <v>4842</v>
      </c>
      <c r="Y4589" t="s">
        <v>4843</v>
      </c>
      <c r="Z4589" t="s">
        <v>20930</v>
      </c>
      <c r="AA4589">
        <v>8830277</v>
      </c>
    </row>
    <row r="4590" spans="1:27" x14ac:dyDescent="0.25">
      <c r="A4590" t="s">
        <v>20934</v>
      </c>
      <c r="B4590" t="s">
        <v>4786</v>
      </c>
      <c r="C4590" t="s">
        <v>84</v>
      </c>
      <c r="D4590" t="s">
        <v>85</v>
      </c>
      <c r="E4590" t="s">
        <v>5109</v>
      </c>
      <c r="F4590" t="s">
        <v>20935</v>
      </c>
      <c r="G4590">
        <v>1293233</v>
      </c>
      <c r="H4590">
        <v>1293247</v>
      </c>
      <c r="I4590" t="s">
        <v>4803</v>
      </c>
      <c r="J4590" t="s">
        <v>20936</v>
      </c>
      <c r="K4590" t="s">
        <v>4805</v>
      </c>
      <c r="L4590" t="s">
        <v>20925</v>
      </c>
      <c r="M4590" t="s">
        <v>20926</v>
      </c>
      <c r="N4590">
        <v>1292958</v>
      </c>
      <c r="O4590" t="s">
        <v>4793</v>
      </c>
      <c r="P4590" t="s">
        <v>5366</v>
      </c>
      <c r="Q4590" t="s">
        <v>4209</v>
      </c>
      <c r="R4590" t="s">
        <v>7981</v>
      </c>
      <c r="S4590" t="s">
        <v>4210</v>
      </c>
      <c r="T4590" t="s">
        <v>12</v>
      </c>
      <c r="U4590" t="s">
        <v>4841</v>
      </c>
      <c r="V4590" t="s">
        <v>5313</v>
      </c>
      <c r="X4590" t="s">
        <v>13153</v>
      </c>
      <c r="Y4590" t="s">
        <v>13154</v>
      </c>
      <c r="Z4590" t="s">
        <v>20930</v>
      </c>
      <c r="AA4590" t="s">
        <v>20937</v>
      </c>
    </row>
    <row r="4591" spans="1:27" x14ac:dyDescent="0.25">
      <c r="A4591" t="s">
        <v>20938</v>
      </c>
      <c r="B4591" t="s">
        <v>4786</v>
      </c>
      <c r="C4591" t="s">
        <v>84</v>
      </c>
      <c r="D4591" t="s">
        <v>85</v>
      </c>
      <c r="E4591" t="s">
        <v>5109</v>
      </c>
      <c r="F4591" t="s">
        <v>20939</v>
      </c>
      <c r="G4591">
        <v>1293194</v>
      </c>
      <c r="H4591">
        <v>1293208</v>
      </c>
      <c r="I4591" t="s">
        <v>4803</v>
      </c>
      <c r="J4591" t="s">
        <v>20940</v>
      </c>
      <c r="K4591" t="s">
        <v>4805</v>
      </c>
      <c r="L4591" t="s">
        <v>20925</v>
      </c>
      <c r="M4591" t="s">
        <v>20926</v>
      </c>
      <c r="N4591">
        <v>1292958</v>
      </c>
      <c r="O4591" t="s">
        <v>4793</v>
      </c>
      <c r="P4591" t="s">
        <v>16476</v>
      </c>
      <c r="Q4591" t="s">
        <v>4209</v>
      </c>
      <c r="R4591" t="s">
        <v>7855</v>
      </c>
      <c r="S4591" t="s">
        <v>4210</v>
      </c>
      <c r="T4591" t="s">
        <v>12</v>
      </c>
      <c r="U4591" t="s">
        <v>4841</v>
      </c>
      <c r="X4591" t="s">
        <v>4842</v>
      </c>
      <c r="Y4591" t="s">
        <v>4843</v>
      </c>
      <c r="Z4591" t="s">
        <v>20930</v>
      </c>
      <c r="AA4591">
        <v>8830277</v>
      </c>
    </row>
    <row r="4592" spans="1:27" x14ac:dyDescent="0.25">
      <c r="A4592" t="s">
        <v>20941</v>
      </c>
      <c r="B4592" t="s">
        <v>4786</v>
      </c>
      <c r="C4592" t="s">
        <v>84</v>
      </c>
      <c r="D4592" t="s">
        <v>85</v>
      </c>
      <c r="E4592" t="s">
        <v>5109</v>
      </c>
      <c r="F4592" t="s">
        <v>20942</v>
      </c>
      <c r="G4592">
        <v>1293069</v>
      </c>
      <c r="H4592">
        <v>1293083</v>
      </c>
      <c r="I4592" t="s">
        <v>4803</v>
      </c>
      <c r="J4592" t="s">
        <v>20943</v>
      </c>
      <c r="K4592" t="s">
        <v>4805</v>
      </c>
      <c r="L4592" t="s">
        <v>20925</v>
      </c>
      <c r="M4592" t="s">
        <v>20926</v>
      </c>
      <c r="N4592">
        <v>1292958</v>
      </c>
      <c r="O4592" t="s">
        <v>4793</v>
      </c>
      <c r="P4592" t="s">
        <v>5558</v>
      </c>
      <c r="Q4592" t="s">
        <v>4209</v>
      </c>
      <c r="R4592" t="s">
        <v>10581</v>
      </c>
      <c r="S4592" t="s">
        <v>4210</v>
      </c>
      <c r="T4592" t="s">
        <v>12</v>
      </c>
      <c r="U4592" t="s">
        <v>4841</v>
      </c>
      <c r="X4592" t="s">
        <v>4842</v>
      </c>
      <c r="Y4592" t="s">
        <v>4843</v>
      </c>
      <c r="Z4592" t="s">
        <v>20930</v>
      </c>
      <c r="AA4592">
        <v>8830277</v>
      </c>
    </row>
    <row r="4593" spans="1:27" x14ac:dyDescent="0.25">
      <c r="A4593" t="s">
        <v>20944</v>
      </c>
      <c r="B4593" t="s">
        <v>4786</v>
      </c>
      <c r="C4593" t="s">
        <v>84</v>
      </c>
      <c r="D4593" t="s">
        <v>85</v>
      </c>
      <c r="E4593" t="s">
        <v>5109</v>
      </c>
      <c r="F4593" t="s">
        <v>20945</v>
      </c>
      <c r="G4593">
        <v>1292961</v>
      </c>
      <c r="H4593">
        <v>1292975</v>
      </c>
      <c r="I4593" t="s">
        <v>4803</v>
      </c>
      <c r="J4593" t="s">
        <v>20946</v>
      </c>
      <c r="K4593" t="s">
        <v>4805</v>
      </c>
      <c r="L4593" t="s">
        <v>20925</v>
      </c>
      <c r="M4593" t="s">
        <v>20926</v>
      </c>
      <c r="N4593">
        <v>1292958</v>
      </c>
      <c r="O4593" t="s">
        <v>4793</v>
      </c>
      <c r="P4593" t="s">
        <v>5572</v>
      </c>
      <c r="Q4593" t="s">
        <v>4209</v>
      </c>
      <c r="R4593" t="s">
        <v>6272</v>
      </c>
      <c r="S4593" t="s">
        <v>4210</v>
      </c>
      <c r="T4593" t="s">
        <v>12</v>
      </c>
      <c r="U4593" t="s">
        <v>4841</v>
      </c>
      <c r="X4593" t="s">
        <v>4842</v>
      </c>
      <c r="Y4593" t="s">
        <v>4843</v>
      </c>
      <c r="Z4593" t="s">
        <v>20930</v>
      </c>
      <c r="AA4593">
        <v>8830277</v>
      </c>
    </row>
    <row r="4594" spans="1:27" x14ac:dyDescent="0.25">
      <c r="A4594" t="s">
        <v>20947</v>
      </c>
      <c r="B4594" t="s">
        <v>4786</v>
      </c>
      <c r="C4594" t="s">
        <v>84</v>
      </c>
      <c r="D4594" t="s">
        <v>85</v>
      </c>
      <c r="E4594" t="s">
        <v>5109</v>
      </c>
      <c r="F4594" t="s">
        <v>20948</v>
      </c>
      <c r="G4594">
        <v>1292927</v>
      </c>
      <c r="H4594">
        <v>1292941</v>
      </c>
      <c r="I4594" t="s">
        <v>4803</v>
      </c>
      <c r="J4594" t="s">
        <v>20949</v>
      </c>
      <c r="K4594" t="s">
        <v>4805</v>
      </c>
      <c r="L4594" t="s">
        <v>20925</v>
      </c>
      <c r="M4594" t="s">
        <v>20926</v>
      </c>
      <c r="N4594">
        <v>1292958</v>
      </c>
      <c r="O4594" t="s">
        <v>4793</v>
      </c>
      <c r="P4594" t="s">
        <v>7692</v>
      </c>
      <c r="Q4594" t="s">
        <v>4209</v>
      </c>
      <c r="R4594" t="s">
        <v>13599</v>
      </c>
      <c r="S4594" t="s">
        <v>4210</v>
      </c>
      <c r="T4594" t="s">
        <v>12</v>
      </c>
      <c r="U4594" t="s">
        <v>4841</v>
      </c>
      <c r="X4594" t="s">
        <v>4842</v>
      </c>
      <c r="Y4594" t="s">
        <v>4843</v>
      </c>
      <c r="Z4594" t="s">
        <v>20930</v>
      </c>
      <c r="AA4594">
        <v>8830277</v>
      </c>
    </row>
    <row r="4595" spans="1:27" x14ac:dyDescent="0.25">
      <c r="A4595" t="s">
        <v>20950</v>
      </c>
      <c r="B4595" t="s">
        <v>4786</v>
      </c>
      <c r="C4595" t="s">
        <v>4211</v>
      </c>
      <c r="D4595" t="s">
        <v>4212</v>
      </c>
      <c r="E4595" t="s">
        <v>4212</v>
      </c>
      <c r="F4595" t="s">
        <v>20951</v>
      </c>
      <c r="I4595" t="s">
        <v>4803</v>
      </c>
      <c r="K4595" t="s">
        <v>4805</v>
      </c>
      <c r="L4595" t="s">
        <v>20925</v>
      </c>
      <c r="M4595" t="s">
        <v>20926</v>
      </c>
      <c r="N4595">
        <v>1292958</v>
      </c>
      <c r="O4595" t="s">
        <v>4793</v>
      </c>
      <c r="Q4595" t="s">
        <v>4209</v>
      </c>
      <c r="S4595" t="s">
        <v>4210</v>
      </c>
      <c r="T4595" t="s">
        <v>12</v>
      </c>
      <c r="U4595" t="s">
        <v>4841</v>
      </c>
      <c r="X4595" t="s">
        <v>4842</v>
      </c>
      <c r="Y4595" t="s">
        <v>4843</v>
      </c>
      <c r="Z4595" t="s">
        <v>20952</v>
      </c>
      <c r="AA4595">
        <v>11278076</v>
      </c>
    </row>
    <row r="4596" spans="1:27" x14ac:dyDescent="0.25">
      <c r="A4596" t="s">
        <v>20953</v>
      </c>
      <c r="B4596" t="s">
        <v>4786</v>
      </c>
      <c r="C4596" t="s">
        <v>290</v>
      </c>
      <c r="D4596" t="s">
        <v>291</v>
      </c>
      <c r="E4596" t="s">
        <v>291</v>
      </c>
      <c r="F4596" t="s">
        <v>20954</v>
      </c>
      <c r="G4596">
        <v>1293133</v>
      </c>
      <c r="H4596">
        <v>1293147</v>
      </c>
      <c r="I4596" t="s">
        <v>4803</v>
      </c>
      <c r="J4596" t="s">
        <v>20955</v>
      </c>
      <c r="K4596" t="s">
        <v>4790</v>
      </c>
      <c r="L4596" t="s">
        <v>20925</v>
      </c>
      <c r="M4596" t="s">
        <v>20926</v>
      </c>
      <c r="N4596">
        <v>1292958</v>
      </c>
      <c r="O4596" t="s">
        <v>4793</v>
      </c>
      <c r="P4596" t="s">
        <v>7815</v>
      </c>
      <c r="Q4596" t="s">
        <v>4209</v>
      </c>
      <c r="R4596" t="s">
        <v>5617</v>
      </c>
      <c r="S4596" t="s">
        <v>4210</v>
      </c>
      <c r="T4596" t="s">
        <v>12</v>
      </c>
      <c r="U4596" t="s">
        <v>4841</v>
      </c>
      <c r="V4596" t="s">
        <v>5939</v>
      </c>
      <c r="X4596" t="s">
        <v>5940</v>
      </c>
      <c r="Y4596" t="s">
        <v>5045</v>
      </c>
      <c r="Z4596" t="s">
        <v>20956</v>
      </c>
      <c r="AA4596" t="s">
        <v>20957</v>
      </c>
    </row>
    <row r="4597" spans="1:27" x14ac:dyDescent="0.25">
      <c r="A4597" t="s">
        <v>20958</v>
      </c>
      <c r="B4597" t="s">
        <v>4786</v>
      </c>
      <c r="C4597" t="s">
        <v>290</v>
      </c>
      <c r="D4597" t="s">
        <v>291</v>
      </c>
      <c r="E4597" t="s">
        <v>291</v>
      </c>
      <c r="F4597" t="s">
        <v>20959</v>
      </c>
      <c r="G4597">
        <v>1293064</v>
      </c>
      <c r="H4597">
        <v>1293078</v>
      </c>
      <c r="I4597" t="s">
        <v>4803</v>
      </c>
      <c r="J4597" t="s">
        <v>20960</v>
      </c>
      <c r="K4597" t="s">
        <v>4790</v>
      </c>
      <c r="L4597" t="s">
        <v>20925</v>
      </c>
      <c r="M4597" t="s">
        <v>20926</v>
      </c>
      <c r="N4597">
        <v>1292958</v>
      </c>
      <c r="O4597" t="s">
        <v>4793</v>
      </c>
      <c r="P4597" t="s">
        <v>5630</v>
      </c>
      <c r="Q4597" t="s">
        <v>4209</v>
      </c>
      <c r="R4597" t="s">
        <v>5806</v>
      </c>
      <c r="S4597" t="s">
        <v>4210</v>
      </c>
      <c r="T4597" t="s">
        <v>12</v>
      </c>
      <c r="U4597" t="s">
        <v>4841</v>
      </c>
      <c r="V4597" t="s">
        <v>5939</v>
      </c>
      <c r="X4597" t="s">
        <v>5940</v>
      </c>
      <c r="Y4597" t="s">
        <v>5045</v>
      </c>
      <c r="Z4597" t="s">
        <v>20956</v>
      </c>
      <c r="AA4597" t="s">
        <v>20957</v>
      </c>
    </row>
    <row r="4598" spans="1:27" x14ac:dyDescent="0.25">
      <c r="A4598" t="s">
        <v>20961</v>
      </c>
      <c r="B4598" t="s">
        <v>4786</v>
      </c>
      <c r="C4598" t="s">
        <v>290</v>
      </c>
      <c r="D4598" t="s">
        <v>291</v>
      </c>
      <c r="E4598" t="s">
        <v>291</v>
      </c>
      <c r="F4598" t="s">
        <v>20962</v>
      </c>
      <c r="G4598">
        <v>1292991</v>
      </c>
      <c r="H4598">
        <v>1293005</v>
      </c>
      <c r="I4598" t="s">
        <v>4803</v>
      </c>
      <c r="J4598" t="s">
        <v>20963</v>
      </c>
      <c r="K4598" t="s">
        <v>4790</v>
      </c>
      <c r="L4598" t="s">
        <v>20925</v>
      </c>
      <c r="M4598" t="s">
        <v>20926</v>
      </c>
      <c r="N4598">
        <v>1292958</v>
      </c>
      <c r="O4598" t="s">
        <v>4793</v>
      </c>
      <c r="P4598" t="s">
        <v>5657</v>
      </c>
      <c r="Q4598" t="s">
        <v>4209</v>
      </c>
      <c r="R4598" t="s">
        <v>5374</v>
      </c>
      <c r="S4598" t="s">
        <v>4210</v>
      </c>
      <c r="T4598" t="s">
        <v>17</v>
      </c>
      <c r="U4598" t="s">
        <v>5264</v>
      </c>
      <c r="V4598" t="s">
        <v>5939</v>
      </c>
      <c r="W4598" t="s">
        <v>5103</v>
      </c>
      <c r="X4598" t="s">
        <v>7946</v>
      </c>
      <c r="Y4598" t="s">
        <v>6370</v>
      </c>
      <c r="Z4598" t="s">
        <v>20964</v>
      </c>
      <c r="AA4598" t="s">
        <v>20965</v>
      </c>
    </row>
    <row r="4599" spans="1:27" x14ac:dyDescent="0.25">
      <c r="A4599" t="s">
        <v>20966</v>
      </c>
      <c r="B4599" t="s">
        <v>4786</v>
      </c>
      <c r="C4599" t="s">
        <v>4058</v>
      </c>
      <c r="D4599" t="s">
        <v>4059</v>
      </c>
      <c r="E4599" t="s">
        <v>19597</v>
      </c>
      <c r="I4599" t="s">
        <v>4803</v>
      </c>
      <c r="K4599" t="s">
        <v>4790</v>
      </c>
      <c r="L4599" t="s">
        <v>5594</v>
      </c>
      <c r="M4599" t="s">
        <v>5595</v>
      </c>
      <c r="N4599">
        <v>2477746</v>
      </c>
      <c r="O4599" t="s">
        <v>4793</v>
      </c>
      <c r="Q4599" t="s">
        <v>213</v>
      </c>
      <c r="S4599" t="s">
        <v>214</v>
      </c>
      <c r="T4599" t="s">
        <v>9</v>
      </c>
      <c r="V4599" t="s">
        <v>4797</v>
      </c>
      <c r="X4599" t="s">
        <v>5237</v>
      </c>
      <c r="Y4599" t="s">
        <v>5238</v>
      </c>
      <c r="AA4599">
        <v>6296057</v>
      </c>
    </row>
    <row r="4600" spans="1:27" x14ac:dyDescent="0.25">
      <c r="A4600" t="s">
        <v>20967</v>
      </c>
      <c r="B4600" t="s">
        <v>4786</v>
      </c>
      <c r="C4600" t="s">
        <v>46</v>
      </c>
      <c r="D4600" t="s">
        <v>47</v>
      </c>
      <c r="E4600" t="s">
        <v>4955</v>
      </c>
      <c r="F4600" t="s">
        <v>20968</v>
      </c>
      <c r="G4600">
        <v>3105598</v>
      </c>
      <c r="H4600">
        <v>3105619</v>
      </c>
      <c r="I4600" t="s">
        <v>4788</v>
      </c>
      <c r="J4600" t="s">
        <v>20969</v>
      </c>
      <c r="K4600" t="s">
        <v>4805</v>
      </c>
      <c r="L4600" t="s">
        <v>5866</v>
      </c>
      <c r="M4600" t="s">
        <v>5867</v>
      </c>
      <c r="N4600">
        <v>3105651</v>
      </c>
      <c r="O4600" t="s">
        <v>4793</v>
      </c>
      <c r="P4600" t="s">
        <v>5244</v>
      </c>
      <c r="Q4600" t="s">
        <v>276</v>
      </c>
      <c r="R4600" t="s">
        <v>6354</v>
      </c>
      <c r="S4600" t="s">
        <v>277</v>
      </c>
      <c r="T4600" t="s">
        <v>17</v>
      </c>
      <c r="U4600" t="s">
        <v>5017</v>
      </c>
      <c r="W4600" t="s">
        <v>4824</v>
      </c>
      <c r="X4600" t="s">
        <v>4825</v>
      </c>
      <c r="Y4600" t="s">
        <v>4826</v>
      </c>
      <c r="Z4600" t="s">
        <v>20970</v>
      </c>
      <c r="AA4600">
        <v>8596434</v>
      </c>
    </row>
    <row r="4601" spans="1:27" x14ac:dyDescent="0.25">
      <c r="A4601" t="s">
        <v>20971</v>
      </c>
      <c r="B4601" t="s">
        <v>4786</v>
      </c>
      <c r="C4601" t="s">
        <v>46</v>
      </c>
      <c r="D4601" t="s">
        <v>47</v>
      </c>
      <c r="E4601" t="s">
        <v>4955</v>
      </c>
      <c r="F4601" t="s">
        <v>20972</v>
      </c>
      <c r="G4601">
        <v>3105548</v>
      </c>
      <c r="H4601">
        <v>3105569</v>
      </c>
      <c r="I4601" t="s">
        <v>4788</v>
      </c>
      <c r="J4601" t="s">
        <v>20973</v>
      </c>
      <c r="K4601" t="s">
        <v>4805</v>
      </c>
      <c r="L4601" t="s">
        <v>5866</v>
      </c>
      <c r="M4601" t="s">
        <v>5867</v>
      </c>
      <c r="N4601">
        <v>3105651</v>
      </c>
      <c r="O4601" t="s">
        <v>4793</v>
      </c>
      <c r="P4601" t="s">
        <v>8798</v>
      </c>
      <c r="Q4601" t="s">
        <v>276</v>
      </c>
      <c r="R4601" t="s">
        <v>9406</v>
      </c>
      <c r="S4601" t="s">
        <v>277</v>
      </c>
      <c r="T4601" t="s">
        <v>17</v>
      </c>
      <c r="U4601" t="s">
        <v>5321</v>
      </c>
      <c r="V4601" t="s">
        <v>4797</v>
      </c>
      <c r="W4601" t="s">
        <v>4824</v>
      </c>
      <c r="X4601" t="s">
        <v>4961</v>
      </c>
      <c r="Y4601" t="s">
        <v>4812</v>
      </c>
      <c r="Z4601" t="s">
        <v>20974</v>
      </c>
      <c r="AA4601" t="s">
        <v>20975</v>
      </c>
    </row>
    <row r="4602" spans="1:27" x14ac:dyDescent="0.25">
      <c r="A4602" t="s">
        <v>20976</v>
      </c>
      <c r="B4602" t="s">
        <v>4786</v>
      </c>
      <c r="C4602" t="s">
        <v>46</v>
      </c>
      <c r="D4602" t="s">
        <v>47</v>
      </c>
      <c r="E4602" t="s">
        <v>4955</v>
      </c>
      <c r="F4602" t="s">
        <v>20977</v>
      </c>
      <c r="G4602">
        <v>3105696</v>
      </c>
      <c r="H4602">
        <v>3105717</v>
      </c>
      <c r="I4602" t="s">
        <v>4788</v>
      </c>
      <c r="J4602" t="s">
        <v>20978</v>
      </c>
      <c r="K4602" t="s">
        <v>4805</v>
      </c>
      <c r="L4602" t="s">
        <v>5866</v>
      </c>
      <c r="M4602" t="s">
        <v>5867</v>
      </c>
      <c r="N4602">
        <v>3105651</v>
      </c>
      <c r="O4602" t="s">
        <v>4793</v>
      </c>
      <c r="P4602" t="s">
        <v>17977</v>
      </c>
      <c r="Q4602" t="s">
        <v>276</v>
      </c>
      <c r="R4602" t="s">
        <v>8497</v>
      </c>
      <c r="S4602" t="s">
        <v>277</v>
      </c>
      <c r="T4602" t="s">
        <v>17</v>
      </c>
      <c r="U4602" t="s">
        <v>5017</v>
      </c>
      <c r="W4602" t="s">
        <v>4824</v>
      </c>
      <c r="X4602" t="s">
        <v>4825</v>
      </c>
      <c r="Y4602" t="s">
        <v>4826</v>
      </c>
      <c r="Z4602">
        <v>8596434</v>
      </c>
      <c r="AA4602">
        <v>8596434</v>
      </c>
    </row>
    <row r="4603" spans="1:27" x14ac:dyDescent="0.25">
      <c r="A4603" t="s">
        <v>20979</v>
      </c>
      <c r="B4603" t="s">
        <v>4786</v>
      </c>
      <c r="C4603" t="s">
        <v>3908</v>
      </c>
      <c r="D4603" t="s">
        <v>3909</v>
      </c>
      <c r="E4603" t="s">
        <v>3909</v>
      </c>
      <c r="F4603" t="s">
        <v>20980</v>
      </c>
      <c r="I4603" t="s">
        <v>4788</v>
      </c>
      <c r="K4603" t="s">
        <v>4790</v>
      </c>
      <c r="L4603" t="s">
        <v>5866</v>
      </c>
      <c r="M4603" t="s">
        <v>5867</v>
      </c>
      <c r="N4603">
        <v>3105651</v>
      </c>
      <c r="O4603" t="s">
        <v>4793</v>
      </c>
      <c r="Q4603" t="s">
        <v>276</v>
      </c>
      <c r="S4603" t="s">
        <v>277</v>
      </c>
      <c r="T4603" t="s">
        <v>9</v>
      </c>
      <c r="U4603" t="s">
        <v>5487</v>
      </c>
      <c r="V4603" t="s">
        <v>4797</v>
      </c>
      <c r="X4603" t="s">
        <v>4798</v>
      </c>
      <c r="Y4603" t="s">
        <v>4799</v>
      </c>
      <c r="Z4603" t="s">
        <v>20981</v>
      </c>
      <c r="AA4603">
        <v>2115441</v>
      </c>
    </row>
    <row r="4604" spans="1:27" x14ac:dyDescent="0.25">
      <c r="A4604" t="s">
        <v>20982</v>
      </c>
      <c r="B4604" t="s">
        <v>4786</v>
      </c>
      <c r="C4604" t="s">
        <v>46</v>
      </c>
      <c r="D4604" t="s">
        <v>47</v>
      </c>
      <c r="E4604" t="s">
        <v>4955</v>
      </c>
      <c r="F4604" t="s">
        <v>20983</v>
      </c>
      <c r="G4604">
        <v>3105600</v>
      </c>
      <c r="H4604">
        <v>3105621</v>
      </c>
      <c r="I4604" t="s">
        <v>4788</v>
      </c>
      <c r="J4604" t="s">
        <v>20984</v>
      </c>
      <c r="K4604" t="s">
        <v>4790</v>
      </c>
      <c r="L4604" t="s">
        <v>5866</v>
      </c>
      <c r="M4604" t="s">
        <v>5867</v>
      </c>
      <c r="N4604">
        <v>3105651</v>
      </c>
      <c r="O4604" t="s">
        <v>4793</v>
      </c>
      <c r="P4604" t="s">
        <v>6280</v>
      </c>
      <c r="Q4604" t="s">
        <v>276</v>
      </c>
      <c r="R4604" t="s">
        <v>5211</v>
      </c>
      <c r="S4604" t="s">
        <v>277</v>
      </c>
      <c r="T4604" t="s">
        <v>17</v>
      </c>
      <c r="U4604" t="s">
        <v>20985</v>
      </c>
      <c r="W4604" t="s">
        <v>4824</v>
      </c>
      <c r="X4604" t="s">
        <v>4825</v>
      </c>
      <c r="Y4604" t="s">
        <v>4826</v>
      </c>
      <c r="Z4604">
        <v>8596434</v>
      </c>
      <c r="AA4604">
        <v>8596434</v>
      </c>
    </row>
    <row r="4605" spans="1:27" x14ac:dyDescent="0.25">
      <c r="A4605" t="s">
        <v>20986</v>
      </c>
      <c r="B4605" t="s">
        <v>4786</v>
      </c>
      <c r="C4605" t="s">
        <v>242</v>
      </c>
      <c r="D4605" t="s">
        <v>243</v>
      </c>
      <c r="E4605" t="s">
        <v>5700</v>
      </c>
      <c r="F4605" t="s">
        <v>20987</v>
      </c>
      <c r="G4605">
        <v>3105568</v>
      </c>
      <c r="H4605">
        <v>3105581</v>
      </c>
      <c r="I4605" t="s">
        <v>4788</v>
      </c>
      <c r="J4605" t="s">
        <v>20988</v>
      </c>
      <c r="K4605" t="s">
        <v>4790</v>
      </c>
      <c r="L4605" t="s">
        <v>5866</v>
      </c>
      <c r="M4605" t="s">
        <v>5867</v>
      </c>
      <c r="N4605">
        <v>3105651</v>
      </c>
      <c r="O4605" t="s">
        <v>4793</v>
      </c>
      <c r="P4605" t="s">
        <v>5417</v>
      </c>
      <c r="Q4605" t="s">
        <v>276</v>
      </c>
      <c r="R4605" t="s">
        <v>5776</v>
      </c>
      <c r="S4605" t="s">
        <v>277</v>
      </c>
      <c r="T4605" t="s">
        <v>12</v>
      </c>
      <c r="U4605" t="s">
        <v>5024</v>
      </c>
      <c r="X4605" t="s">
        <v>4847</v>
      </c>
      <c r="Y4605" t="s">
        <v>4826</v>
      </c>
      <c r="Z4605">
        <v>8596434</v>
      </c>
      <c r="AA4605">
        <v>8596434</v>
      </c>
    </row>
    <row r="4606" spans="1:27" x14ac:dyDescent="0.25">
      <c r="A4606" t="s">
        <v>20989</v>
      </c>
      <c r="B4606" t="s">
        <v>4786</v>
      </c>
      <c r="C4606" t="s">
        <v>78</v>
      </c>
      <c r="D4606" t="s">
        <v>79</v>
      </c>
      <c r="E4606" t="s">
        <v>5083</v>
      </c>
      <c r="F4606" t="s">
        <v>20990</v>
      </c>
      <c r="G4606">
        <v>3267235</v>
      </c>
      <c r="H4606">
        <v>3267248</v>
      </c>
      <c r="I4606" t="s">
        <v>4803</v>
      </c>
      <c r="J4606" t="s">
        <v>20991</v>
      </c>
      <c r="K4606" t="s">
        <v>4805</v>
      </c>
      <c r="L4606" t="s">
        <v>20992</v>
      </c>
      <c r="M4606" t="s">
        <v>20993</v>
      </c>
      <c r="N4606">
        <v>3267093</v>
      </c>
      <c r="P4606" t="s">
        <v>7029</v>
      </c>
      <c r="Q4606" t="s">
        <v>2474</v>
      </c>
      <c r="R4606" t="s">
        <v>5177</v>
      </c>
      <c r="S4606" t="s">
        <v>4213</v>
      </c>
      <c r="T4606" t="s">
        <v>9</v>
      </c>
      <c r="U4606" t="s">
        <v>4796</v>
      </c>
      <c r="V4606" t="s">
        <v>4797</v>
      </c>
      <c r="X4606" t="s">
        <v>4798</v>
      </c>
      <c r="Y4606" t="s">
        <v>4799</v>
      </c>
      <c r="Z4606">
        <v>16377617</v>
      </c>
      <c r="AA4606">
        <v>16377617</v>
      </c>
    </row>
    <row r="4607" spans="1:27" x14ac:dyDescent="0.25">
      <c r="A4607" t="s">
        <v>20994</v>
      </c>
      <c r="B4607" t="s">
        <v>4786</v>
      </c>
      <c r="C4607" t="s">
        <v>78</v>
      </c>
      <c r="D4607" t="s">
        <v>79</v>
      </c>
      <c r="E4607" t="s">
        <v>5083</v>
      </c>
      <c r="F4607" t="s">
        <v>20995</v>
      </c>
      <c r="G4607">
        <v>3267192</v>
      </c>
      <c r="H4607">
        <v>3267205</v>
      </c>
      <c r="I4607" t="s">
        <v>4803</v>
      </c>
      <c r="J4607" t="s">
        <v>20996</v>
      </c>
      <c r="K4607" t="s">
        <v>4805</v>
      </c>
      <c r="L4607" t="s">
        <v>20992</v>
      </c>
      <c r="M4607" t="s">
        <v>20993</v>
      </c>
      <c r="N4607">
        <v>3267093</v>
      </c>
      <c r="P4607" t="s">
        <v>6354</v>
      </c>
      <c r="Q4607" t="s">
        <v>2474</v>
      </c>
      <c r="R4607" t="s">
        <v>5725</v>
      </c>
      <c r="S4607" t="s">
        <v>4213</v>
      </c>
      <c r="T4607" t="s">
        <v>9</v>
      </c>
      <c r="U4607" t="s">
        <v>4796</v>
      </c>
      <c r="V4607" t="s">
        <v>4797</v>
      </c>
      <c r="X4607" t="s">
        <v>4798</v>
      </c>
      <c r="Y4607" t="s">
        <v>4799</v>
      </c>
      <c r="Z4607">
        <v>16377617</v>
      </c>
      <c r="AA4607">
        <v>16377617</v>
      </c>
    </row>
    <row r="4608" spans="1:27" x14ac:dyDescent="0.25">
      <c r="A4608" t="s">
        <v>20997</v>
      </c>
      <c r="B4608" t="s">
        <v>4786</v>
      </c>
      <c r="C4608" t="s">
        <v>46</v>
      </c>
      <c r="D4608" t="s">
        <v>47</v>
      </c>
      <c r="E4608" t="s">
        <v>4955</v>
      </c>
      <c r="F4608" t="s">
        <v>20998</v>
      </c>
      <c r="G4608">
        <v>3267126</v>
      </c>
      <c r="H4608">
        <v>3267147</v>
      </c>
      <c r="I4608" t="s">
        <v>4803</v>
      </c>
      <c r="J4608" t="s">
        <v>20999</v>
      </c>
      <c r="K4608" t="s">
        <v>4805</v>
      </c>
      <c r="L4608" t="s">
        <v>20992</v>
      </c>
      <c r="M4608" t="s">
        <v>20993</v>
      </c>
      <c r="N4608">
        <v>3267093</v>
      </c>
      <c r="P4608" t="s">
        <v>4969</v>
      </c>
      <c r="Q4608" t="s">
        <v>2474</v>
      </c>
      <c r="R4608" t="s">
        <v>5437</v>
      </c>
      <c r="S4608" t="s">
        <v>4213</v>
      </c>
      <c r="T4608" t="s">
        <v>17</v>
      </c>
      <c r="U4608" t="s">
        <v>19304</v>
      </c>
      <c r="V4608" t="s">
        <v>4797</v>
      </c>
      <c r="W4608" t="s">
        <v>7874</v>
      </c>
      <c r="X4608" t="s">
        <v>4961</v>
      </c>
      <c r="Y4608" t="s">
        <v>4812</v>
      </c>
      <c r="Z4608" t="s">
        <v>21000</v>
      </c>
      <c r="AA4608">
        <v>11251844</v>
      </c>
    </row>
    <row r="4609" spans="1:27" x14ac:dyDescent="0.25">
      <c r="A4609" t="s">
        <v>21001</v>
      </c>
      <c r="B4609" t="s">
        <v>4786</v>
      </c>
      <c r="C4609" t="s">
        <v>274</v>
      </c>
      <c r="D4609" t="s">
        <v>275</v>
      </c>
      <c r="E4609" t="s">
        <v>275</v>
      </c>
      <c r="F4609" t="s">
        <v>21002</v>
      </c>
      <c r="G4609">
        <v>3267190</v>
      </c>
      <c r="H4609">
        <v>3267202</v>
      </c>
      <c r="I4609" t="s">
        <v>4803</v>
      </c>
      <c r="J4609" t="s">
        <v>21003</v>
      </c>
      <c r="K4609" t="s">
        <v>4805</v>
      </c>
      <c r="L4609" t="s">
        <v>20992</v>
      </c>
      <c r="M4609" t="s">
        <v>20993</v>
      </c>
      <c r="N4609">
        <v>3267093</v>
      </c>
      <c r="P4609" t="s">
        <v>8807</v>
      </c>
      <c r="Q4609" t="s">
        <v>2474</v>
      </c>
      <c r="R4609" t="s">
        <v>5138</v>
      </c>
      <c r="S4609" t="s">
        <v>4213</v>
      </c>
      <c r="T4609" t="s">
        <v>17</v>
      </c>
      <c r="U4609" t="s">
        <v>19304</v>
      </c>
      <c r="W4609" t="s">
        <v>4824</v>
      </c>
      <c r="X4609" t="s">
        <v>4825</v>
      </c>
      <c r="Y4609" t="s">
        <v>4826</v>
      </c>
      <c r="Z4609" t="s">
        <v>21004</v>
      </c>
      <c r="AA4609" t="s">
        <v>6849</v>
      </c>
    </row>
    <row r="4610" spans="1:27" x14ac:dyDescent="0.25">
      <c r="A4610" t="s">
        <v>21005</v>
      </c>
      <c r="B4610" t="s">
        <v>4786</v>
      </c>
      <c r="C4610" t="s">
        <v>4214</v>
      </c>
      <c r="D4610" t="s">
        <v>4215</v>
      </c>
      <c r="E4610" t="s">
        <v>4215</v>
      </c>
      <c r="F4610" t="s">
        <v>21006</v>
      </c>
      <c r="G4610">
        <v>3267263</v>
      </c>
      <c r="H4610">
        <v>3267277</v>
      </c>
      <c r="I4610" t="s">
        <v>4803</v>
      </c>
      <c r="J4610" t="s">
        <v>21007</v>
      </c>
      <c r="K4610" t="s">
        <v>4805</v>
      </c>
      <c r="L4610" t="s">
        <v>20992</v>
      </c>
      <c r="M4610" t="s">
        <v>20993</v>
      </c>
      <c r="N4610">
        <v>3267093</v>
      </c>
      <c r="P4610" t="s">
        <v>7718</v>
      </c>
      <c r="Q4610" t="s">
        <v>2474</v>
      </c>
      <c r="R4610" t="s">
        <v>11993</v>
      </c>
      <c r="S4610" t="s">
        <v>4213</v>
      </c>
      <c r="T4610" t="s">
        <v>12</v>
      </c>
      <c r="U4610" t="s">
        <v>7418</v>
      </c>
      <c r="V4610" t="s">
        <v>4797</v>
      </c>
      <c r="X4610" t="s">
        <v>5044</v>
      </c>
      <c r="Y4610" t="s">
        <v>5057</v>
      </c>
      <c r="Z4610">
        <v>7928991</v>
      </c>
      <c r="AA4610" t="s">
        <v>6849</v>
      </c>
    </row>
    <row r="4611" spans="1:27" x14ac:dyDescent="0.25">
      <c r="A4611" t="s">
        <v>21008</v>
      </c>
      <c r="B4611" t="s">
        <v>4786</v>
      </c>
      <c r="C4611" t="s">
        <v>4216</v>
      </c>
      <c r="D4611" t="s">
        <v>4217</v>
      </c>
      <c r="E4611" t="s">
        <v>4217</v>
      </c>
      <c r="F4611" t="s">
        <v>21009</v>
      </c>
      <c r="G4611">
        <v>3267282</v>
      </c>
      <c r="H4611">
        <v>3267293</v>
      </c>
      <c r="I4611" t="s">
        <v>4803</v>
      </c>
      <c r="J4611" t="s">
        <v>21010</v>
      </c>
      <c r="K4611" t="s">
        <v>4805</v>
      </c>
      <c r="L4611" t="s">
        <v>20992</v>
      </c>
      <c r="M4611" t="s">
        <v>20993</v>
      </c>
      <c r="N4611">
        <v>3267093</v>
      </c>
      <c r="P4611" t="s">
        <v>7975</v>
      </c>
      <c r="Q4611" t="s">
        <v>2474</v>
      </c>
      <c r="R4611" t="s">
        <v>10617</v>
      </c>
      <c r="S4611" t="s">
        <v>4213</v>
      </c>
      <c r="T4611" t="s">
        <v>12</v>
      </c>
      <c r="U4611" t="s">
        <v>7418</v>
      </c>
      <c r="X4611" t="s">
        <v>8534</v>
      </c>
      <c r="Y4611" t="s">
        <v>4843</v>
      </c>
      <c r="Z4611">
        <v>7928991</v>
      </c>
      <c r="AA4611" t="s">
        <v>6849</v>
      </c>
    </row>
    <row r="4612" spans="1:27" x14ac:dyDescent="0.25">
      <c r="A4612" t="s">
        <v>21011</v>
      </c>
      <c r="B4612" t="s">
        <v>4786</v>
      </c>
      <c r="C4612" t="s">
        <v>46</v>
      </c>
      <c r="D4612" t="s">
        <v>47</v>
      </c>
      <c r="E4612" t="s">
        <v>4955</v>
      </c>
      <c r="I4612" t="s">
        <v>4788</v>
      </c>
      <c r="K4612" t="s">
        <v>4805</v>
      </c>
      <c r="L4612" t="s">
        <v>21012</v>
      </c>
      <c r="M4612" t="s">
        <v>21013</v>
      </c>
      <c r="N4612">
        <v>2339539</v>
      </c>
      <c r="O4612" t="s">
        <v>4793</v>
      </c>
      <c r="Q4612" t="s">
        <v>4218</v>
      </c>
      <c r="S4612" t="s">
        <v>4219</v>
      </c>
      <c r="T4612" t="s">
        <v>9</v>
      </c>
      <c r="V4612" t="s">
        <v>4797</v>
      </c>
      <c r="X4612" t="s">
        <v>5237</v>
      </c>
      <c r="Y4612" t="s">
        <v>5238</v>
      </c>
      <c r="AA4612">
        <v>2830238</v>
      </c>
    </row>
    <row r="4613" spans="1:27" x14ac:dyDescent="0.25">
      <c r="A4613" t="s">
        <v>21014</v>
      </c>
      <c r="B4613" t="s">
        <v>4786</v>
      </c>
      <c r="C4613" t="s">
        <v>46</v>
      </c>
      <c r="D4613" t="s">
        <v>47</v>
      </c>
      <c r="E4613" t="s">
        <v>4955</v>
      </c>
      <c r="F4613" t="s">
        <v>16855</v>
      </c>
      <c r="G4613">
        <v>4341681</v>
      </c>
      <c r="H4613">
        <v>4341702</v>
      </c>
      <c r="I4613" t="s">
        <v>4788</v>
      </c>
      <c r="J4613" t="s">
        <v>21015</v>
      </c>
      <c r="K4613" t="s">
        <v>4805</v>
      </c>
      <c r="L4613" t="s">
        <v>21016</v>
      </c>
      <c r="M4613" t="s">
        <v>21017</v>
      </c>
      <c r="N4613">
        <v>4341887</v>
      </c>
      <c r="O4613" t="s">
        <v>4793</v>
      </c>
      <c r="P4613" t="s">
        <v>7037</v>
      </c>
      <c r="Q4613" t="s">
        <v>4220</v>
      </c>
      <c r="R4613" t="s">
        <v>10528</v>
      </c>
      <c r="S4613" t="s">
        <v>4221</v>
      </c>
      <c r="T4613" t="s">
        <v>12</v>
      </c>
      <c r="U4613" t="s">
        <v>16851</v>
      </c>
      <c r="V4613" t="s">
        <v>4797</v>
      </c>
      <c r="X4613" t="s">
        <v>4951</v>
      </c>
      <c r="Y4613" t="s">
        <v>5248</v>
      </c>
      <c r="Z4613" t="s">
        <v>16857</v>
      </c>
      <c r="AA4613" t="s">
        <v>21018</v>
      </c>
    </row>
    <row r="4614" spans="1:27" x14ac:dyDescent="0.25">
      <c r="A4614" t="s">
        <v>21019</v>
      </c>
      <c r="B4614" t="s">
        <v>4786</v>
      </c>
      <c r="C4614" t="s">
        <v>3821</v>
      </c>
      <c r="D4614" t="s">
        <v>3822</v>
      </c>
      <c r="E4614" t="s">
        <v>16842</v>
      </c>
      <c r="F4614" t="s">
        <v>16866</v>
      </c>
      <c r="G4614">
        <v>4341758</v>
      </c>
      <c r="H4614">
        <v>4341775</v>
      </c>
      <c r="I4614" t="s">
        <v>4788</v>
      </c>
      <c r="J4614" t="s">
        <v>21020</v>
      </c>
      <c r="K4614" t="s">
        <v>4805</v>
      </c>
      <c r="L4614" t="s">
        <v>21016</v>
      </c>
      <c r="M4614" t="s">
        <v>21017</v>
      </c>
      <c r="N4614">
        <v>4341887</v>
      </c>
      <c r="O4614" t="s">
        <v>4793</v>
      </c>
      <c r="P4614" t="s">
        <v>13675</v>
      </c>
      <c r="Q4614" t="s">
        <v>4220</v>
      </c>
      <c r="R4614" t="s">
        <v>6627</v>
      </c>
      <c r="S4614" t="s">
        <v>4221</v>
      </c>
      <c r="T4614" t="s">
        <v>12</v>
      </c>
      <c r="U4614" t="s">
        <v>5024</v>
      </c>
      <c r="V4614" t="s">
        <v>4929</v>
      </c>
      <c r="X4614" t="s">
        <v>4811</v>
      </c>
      <c r="Y4614" t="s">
        <v>4812</v>
      </c>
      <c r="Z4614" t="s">
        <v>16868</v>
      </c>
      <c r="AA4614" t="s">
        <v>21021</v>
      </c>
    </row>
    <row r="4615" spans="1:27" x14ac:dyDescent="0.25">
      <c r="A4615" t="s">
        <v>21022</v>
      </c>
      <c r="B4615" t="s">
        <v>4786</v>
      </c>
      <c r="C4615" t="s">
        <v>3821</v>
      </c>
      <c r="D4615" t="s">
        <v>3822</v>
      </c>
      <c r="E4615" t="s">
        <v>16842</v>
      </c>
      <c r="F4615" t="s">
        <v>16860</v>
      </c>
      <c r="G4615">
        <v>4341778</v>
      </c>
      <c r="H4615">
        <v>4341795</v>
      </c>
      <c r="I4615" t="s">
        <v>4788</v>
      </c>
      <c r="J4615" t="s">
        <v>21023</v>
      </c>
      <c r="K4615" t="s">
        <v>4805</v>
      </c>
      <c r="L4615" t="s">
        <v>21016</v>
      </c>
      <c r="M4615" t="s">
        <v>21017</v>
      </c>
      <c r="N4615">
        <v>4341887</v>
      </c>
      <c r="O4615" t="s">
        <v>4793</v>
      </c>
      <c r="P4615" t="s">
        <v>7065</v>
      </c>
      <c r="Q4615" t="s">
        <v>4220</v>
      </c>
      <c r="R4615" t="s">
        <v>5468</v>
      </c>
      <c r="S4615" t="s">
        <v>4221</v>
      </c>
      <c r="T4615" t="s">
        <v>12</v>
      </c>
      <c r="U4615" t="s">
        <v>5264</v>
      </c>
      <c r="V4615" t="s">
        <v>4929</v>
      </c>
      <c r="X4615" t="s">
        <v>4951</v>
      </c>
      <c r="Y4615" t="s">
        <v>5248</v>
      </c>
      <c r="Z4615" t="s">
        <v>16863</v>
      </c>
      <c r="AA4615" t="s">
        <v>21021</v>
      </c>
    </row>
    <row r="4616" spans="1:27" x14ac:dyDescent="0.25">
      <c r="A4616" t="s">
        <v>21024</v>
      </c>
      <c r="B4616" t="s">
        <v>4786</v>
      </c>
      <c r="C4616" t="s">
        <v>3821</v>
      </c>
      <c r="D4616" t="s">
        <v>3822</v>
      </c>
      <c r="E4616" t="s">
        <v>16842</v>
      </c>
      <c r="F4616" t="s">
        <v>16870</v>
      </c>
      <c r="G4616">
        <v>4341816</v>
      </c>
      <c r="H4616">
        <v>4341833</v>
      </c>
      <c r="I4616" t="s">
        <v>4788</v>
      </c>
      <c r="J4616" t="s">
        <v>21025</v>
      </c>
      <c r="K4616" t="s">
        <v>4805</v>
      </c>
      <c r="L4616" t="s">
        <v>21016</v>
      </c>
      <c r="M4616" t="s">
        <v>21017</v>
      </c>
      <c r="N4616">
        <v>4341887</v>
      </c>
      <c r="O4616" t="s">
        <v>4793</v>
      </c>
      <c r="P4616" t="s">
        <v>7600</v>
      </c>
      <c r="Q4616" t="s">
        <v>4220</v>
      </c>
      <c r="R4616" t="s">
        <v>5445</v>
      </c>
      <c r="S4616" t="s">
        <v>4221</v>
      </c>
      <c r="T4616" t="s">
        <v>12</v>
      </c>
      <c r="U4616" t="s">
        <v>4841</v>
      </c>
      <c r="V4616" t="s">
        <v>4797</v>
      </c>
      <c r="X4616" t="s">
        <v>5096</v>
      </c>
      <c r="Y4616" t="s">
        <v>5057</v>
      </c>
      <c r="Z4616" t="s">
        <v>16872</v>
      </c>
      <c r="AA4616" t="s">
        <v>21026</v>
      </c>
    </row>
    <row r="4617" spans="1:27" x14ac:dyDescent="0.25">
      <c r="A4617" t="s">
        <v>21027</v>
      </c>
      <c r="B4617" t="s">
        <v>4786</v>
      </c>
      <c r="C4617" t="s">
        <v>46</v>
      </c>
      <c r="D4617" t="s">
        <v>47</v>
      </c>
      <c r="E4617" t="s">
        <v>4955</v>
      </c>
      <c r="F4617" t="s">
        <v>16849</v>
      </c>
      <c r="G4617">
        <v>4341795</v>
      </c>
      <c r="H4617">
        <v>4341816</v>
      </c>
      <c r="I4617" t="s">
        <v>4788</v>
      </c>
      <c r="J4617" t="s">
        <v>21028</v>
      </c>
      <c r="K4617" t="s">
        <v>4805</v>
      </c>
      <c r="L4617" t="s">
        <v>21016</v>
      </c>
      <c r="M4617" t="s">
        <v>21017</v>
      </c>
      <c r="N4617">
        <v>4341887</v>
      </c>
      <c r="O4617" t="s">
        <v>4793</v>
      </c>
      <c r="P4617" t="s">
        <v>5061</v>
      </c>
      <c r="Q4617" t="s">
        <v>4220</v>
      </c>
      <c r="R4617" t="s">
        <v>6354</v>
      </c>
      <c r="S4617" t="s">
        <v>4221</v>
      </c>
      <c r="T4617" t="s">
        <v>12</v>
      </c>
      <c r="U4617" t="s">
        <v>16851</v>
      </c>
      <c r="V4617" t="s">
        <v>4797</v>
      </c>
      <c r="X4617" t="s">
        <v>4951</v>
      </c>
      <c r="Y4617" t="s">
        <v>5248</v>
      </c>
      <c r="Z4617" t="s">
        <v>16852</v>
      </c>
      <c r="AA4617" t="s">
        <v>21029</v>
      </c>
    </row>
    <row r="4618" spans="1:27" x14ac:dyDescent="0.25">
      <c r="A4618" t="s">
        <v>21030</v>
      </c>
      <c r="B4618" t="s">
        <v>4786</v>
      </c>
      <c r="C4618" t="s">
        <v>3821</v>
      </c>
      <c r="D4618" t="s">
        <v>3822</v>
      </c>
      <c r="E4618" t="s">
        <v>16842</v>
      </c>
      <c r="F4618" t="s">
        <v>16843</v>
      </c>
      <c r="G4618">
        <v>4341836</v>
      </c>
      <c r="H4618">
        <v>4341853</v>
      </c>
      <c r="I4618" t="s">
        <v>4788</v>
      </c>
      <c r="J4618" t="s">
        <v>21031</v>
      </c>
      <c r="K4618" t="s">
        <v>4805</v>
      </c>
      <c r="L4618" t="s">
        <v>21016</v>
      </c>
      <c r="M4618" t="s">
        <v>21017</v>
      </c>
      <c r="N4618">
        <v>4341887</v>
      </c>
      <c r="O4618" t="s">
        <v>4793</v>
      </c>
      <c r="P4618" t="s">
        <v>5244</v>
      </c>
      <c r="Q4618" t="s">
        <v>4220</v>
      </c>
      <c r="R4618" t="s">
        <v>5381</v>
      </c>
      <c r="S4618" t="s">
        <v>4221</v>
      </c>
      <c r="T4618" t="s">
        <v>17</v>
      </c>
      <c r="U4618" t="s">
        <v>13401</v>
      </c>
      <c r="V4618" t="s">
        <v>4797</v>
      </c>
      <c r="W4618" t="s">
        <v>4824</v>
      </c>
      <c r="X4618" t="s">
        <v>15519</v>
      </c>
      <c r="Y4618" t="s">
        <v>5057</v>
      </c>
      <c r="Z4618" t="s">
        <v>16847</v>
      </c>
      <c r="AA4618" t="s">
        <v>21026</v>
      </c>
    </row>
    <row r="4619" spans="1:27" x14ac:dyDescent="0.25">
      <c r="A4619" t="s">
        <v>21032</v>
      </c>
      <c r="B4619" t="s">
        <v>4786</v>
      </c>
      <c r="C4619" t="s">
        <v>3821</v>
      </c>
      <c r="D4619" t="s">
        <v>3822</v>
      </c>
      <c r="E4619" t="s">
        <v>3822</v>
      </c>
      <c r="F4619" t="s">
        <v>16875</v>
      </c>
      <c r="G4619">
        <v>4341640</v>
      </c>
      <c r="H4619">
        <v>4341657</v>
      </c>
      <c r="I4619" t="s">
        <v>4788</v>
      </c>
      <c r="J4619" t="s">
        <v>21033</v>
      </c>
      <c r="K4619" t="s">
        <v>4790</v>
      </c>
      <c r="L4619" t="s">
        <v>21016</v>
      </c>
      <c r="M4619" t="s">
        <v>21017</v>
      </c>
      <c r="N4619">
        <v>4341887</v>
      </c>
      <c r="O4619" t="s">
        <v>4793</v>
      </c>
      <c r="P4619" t="s">
        <v>8256</v>
      </c>
      <c r="Q4619" t="s">
        <v>4220</v>
      </c>
      <c r="R4619" t="s">
        <v>21034</v>
      </c>
      <c r="S4619" t="s">
        <v>4221</v>
      </c>
      <c r="T4619" t="s">
        <v>17</v>
      </c>
      <c r="U4619" t="s">
        <v>5017</v>
      </c>
      <c r="V4619" t="s">
        <v>4797</v>
      </c>
      <c r="W4619" t="s">
        <v>4824</v>
      </c>
      <c r="X4619" t="s">
        <v>4961</v>
      </c>
      <c r="Y4619" t="s">
        <v>4812</v>
      </c>
      <c r="Z4619" t="s">
        <v>16877</v>
      </c>
      <c r="AA4619" t="s">
        <v>21035</v>
      </c>
    </row>
    <row r="4620" spans="1:27" x14ac:dyDescent="0.25">
      <c r="A4620" t="s">
        <v>21036</v>
      </c>
      <c r="B4620" t="s">
        <v>4786</v>
      </c>
      <c r="C4620" t="s">
        <v>3821</v>
      </c>
      <c r="D4620" t="s">
        <v>3822</v>
      </c>
      <c r="E4620" t="s">
        <v>3822</v>
      </c>
      <c r="F4620" t="s">
        <v>16870</v>
      </c>
      <c r="G4620">
        <v>4341816</v>
      </c>
      <c r="H4620">
        <v>4341833</v>
      </c>
      <c r="I4620" t="s">
        <v>4788</v>
      </c>
      <c r="J4620" t="s">
        <v>21025</v>
      </c>
      <c r="K4620" t="s">
        <v>4790</v>
      </c>
      <c r="L4620" t="s">
        <v>21016</v>
      </c>
      <c r="M4620" t="s">
        <v>21017</v>
      </c>
      <c r="N4620">
        <v>4341887</v>
      </c>
      <c r="O4620" t="s">
        <v>4793</v>
      </c>
      <c r="P4620" t="s">
        <v>7600</v>
      </c>
      <c r="Q4620" t="s">
        <v>4220</v>
      </c>
      <c r="R4620" t="s">
        <v>5445</v>
      </c>
      <c r="S4620" t="s">
        <v>4221</v>
      </c>
      <c r="T4620" t="s">
        <v>12</v>
      </c>
      <c r="U4620" t="s">
        <v>4841</v>
      </c>
      <c r="V4620" t="s">
        <v>4797</v>
      </c>
      <c r="X4620" t="s">
        <v>5096</v>
      </c>
      <c r="Y4620" t="s">
        <v>5057</v>
      </c>
      <c r="Z4620" t="s">
        <v>16872</v>
      </c>
      <c r="AA4620" t="s">
        <v>21026</v>
      </c>
    </row>
    <row r="4621" spans="1:27" x14ac:dyDescent="0.25">
      <c r="A4621" t="s">
        <v>21037</v>
      </c>
      <c r="B4621" t="s">
        <v>4786</v>
      </c>
      <c r="C4621" t="s">
        <v>46</v>
      </c>
      <c r="D4621" t="s">
        <v>47</v>
      </c>
      <c r="E4621" t="s">
        <v>4955</v>
      </c>
      <c r="I4621" t="s">
        <v>4803</v>
      </c>
      <c r="K4621" t="s">
        <v>4805</v>
      </c>
      <c r="L4621" t="s">
        <v>21038</v>
      </c>
      <c r="M4621" t="s">
        <v>21039</v>
      </c>
      <c r="N4621">
        <v>2339457</v>
      </c>
      <c r="O4621" t="s">
        <v>4793</v>
      </c>
      <c r="Q4621" t="s">
        <v>4222</v>
      </c>
      <c r="S4621" t="s">
        <v>4223</v>
      </c>
      <c r="T4621" t="s">
        <v>9</v>
      </c>
      <c r="V4621" t="s">
        <v>4797</v>
      </c>
      <c r="X4621" t="s">
        <v>5237</v>
      </c>
      <c r="Y4621" t="s">
        <v>5238</v>
      </c>
      <c r="AA4621">
        <v>8655515</v>
      </c>
    </row>
    <row r="4622" spans="1:27" x14ac:dyDescent="0.25">
      <c r="A4622" t="s">
        <v>21040</v>
      </c>
      <c r="B4622" t="s">
        <v>4786</v>
      </c>
      <c r="C4622" t="s">
        <v>4211</v>
      </c>
      <c r="D4622" t="s">
        <v>4212</v>
      </c>
      <c r="E4622" t="s">
        <v>4212</v>
      </c>
      <c r="F4622" t="s">
        <v>21041</v>
      </c>
      <c r="G4622">
        <v>2339514</v>
      </c>
      <c r="H4622">
        <v>2339520</v>
      </c>
      <c r="I4622" t="s">
        <v>4803</v>
      </c>
      <c r="J4622" t="s">
        <v>21042</v>
      </c>
      <c r="K4622" t="s">
        <v>4805</v>
      </c>
      <c r="L4622" t="s">
        <v>21038</v>
      </c>
      <c r="M4622" t="s">
        <v>21039</v>
      </c>
      <c r="N4622">
        <v>2339457</v>
      </c>
      <c r="O4622" t="s">
        <v>4793</v>
      </c>
      <c r="P4622" t="s">
        <v>5811</v>
      </c>
      <c r="Q4622" t="s">
        <v>4222</v>
      </c>
      <c r="R4622" t="s">
        <v>6440</v>
      </c>
      <c r="S4622" t="s">
        <v>4223</v>
      </c>
      <c r="T4622" t="s">
        <v>9</v>
      </c>
      <c r="U4622" t="s">
        <v>5487</v>
      </c>
      <c r="X4622" t="s">
        <v>5004</v>
      </c>
      <c r="Y4622" t="s">
        <v>5004</v>
      </c>
      <c r="Z4622">
        <v>1325964</v>
      </c>
      <c r="AA4622" t="s">
        <v>6849</v>
      </c>
    </row>
    <row r="4623" spans="1:27" x14ac:dyDescent="0.25">
      <c r="A4623" t="s">
        <v>21043</v>
      </c>
      <c r="B4623" t="s">
        <v>4786</v>
      </c>
      <c r="C4623" t="s">
        <v>4211</v>
      </c>
      <c r="D4623" t="s">
        <v>4212</v>
      </c>
      <c r="E4623" t="s">
        <v>4212</v>
      </c>
      <c r="F4623" t="s">
        <v>21044</v>
      </c>
      <c r="G4623">
        <v>2339542</v>
      </c>
      <c r="H4623">
        <v>2339548</v>
      </c>
      <c r="I4623" t="s">
        <v>4803</v>
      </c>
      <c r="J4623" t="s">
        <v>21045</v>
      </c>
      <c r="K4623" t="s">
        <v>4805</v>
      </c>
      <c r="L4623" t="s">
        <v>21038</v>
      </c>
      <c r="M4623" t="s">
        <v>21039</v>
      </c>
      <c r="N4623">
        <v>2339457</v>
      </c>
      <c r="O4623" t="s">
        <v>4793</v>
      </c>
      <c r="P4623" t="s">
        <v>5548</v>
      </c>
      <c r="Q4623" t="s">
        <v>4222</v>
      </c>
      <c r="R4623" t="s">
        <v>5990</v>
      </c>
      <c r="S4623" t="s">
        <v>4223</v>
      </c>
      <c r="T4623" t="s">
        <v>9</v>
      </c>
      <c r="U4623" t="s">
        <v>5487</v>
      </c>
      <c r="X4623" t="s">
        <v>5004</v>
      </c>
      <c r="Y4623" t="s">
        <v>5004</v>
      </c>
      <c r="Z4623">
        <v>1325964</v>
      </c>
      <c r="AA4623" t="s">
        <v>6849</v>
      </c>
    </row>
    <row r="4624" spans="1:27" x14ac:dyDescent="0.25">
      <c r="A4624" t="s">
        <v>21046</v>
      </c>
      <c r="B4624" t="s">
        <v>4786</v>
      </c>
      <c r="C4624" t="s">
        <v>4211</v>
      </c>
      <c r="D4624" t="s">
        <v>4212</v>
      </c>
      <c r="E4624" t="s">
        <v>4212</v>
      </c>
      <c r="F4624" t="s">
        <v>21047</v>
      </c>
      <c r="G4624">
        <v>2339562</v>
      </c>
      <c r="H4624">
        <v>2339568</v>
      </c>
      <c r="I4624" t="s">
        <v>4803</v>
      </c>
      <c r="J4624" t="s">
        <v>21048</v>
      </c>
      <c r="K4624" t="s">
        <v>4805</v>
      </c>
      <c r="L4624" t="s">
        <v>21038</v>
      </c>
      <c r="M4624" t="s">
        <v>21039</v>
      </c>
      <c r="N4624">
        <v>2339457</v>
      </c>
      <c r="O4624" t="s">
        <v>4793</v>
      </c>
      <c r="P4624" t="s">
        <v>5930</v>
      </c>
      <c r="Q4624" t="s">
        <v>4222</v>
      </c>
      <c r="R4624" t="s">
        <v>9240</v>
      </c>
      <c r="S4624" t="s">
        <v>4223</v>
      </c>
      <c r="T4624" t="s">
        <v>9</v>
      </c>
      <c r="U4624" t="s">
        <v>5487</v>
      </c>
      <c r="X4624" t="s">
        <v>5004</v>
      </c>
      <c r="Y4624" t="s">
        <v>5004</v>
      </c>
      <c r="Z4624">
        <v>1325964</v>
      </c>
      <c r="AA4624" t="s">
        <v>6849</v>
      </c>
    </row>
    <row r="4625" spans="1:27" x14ac:dyDescent="0.25">
      <c r="A4625" t="s">
        <v>21049</v>
      </c>
      <c r="B4625" t="s">
        <v>4786</v>
      </c>
      <c r="C4625" t="s">
        <v>84</v>
      </c>
      <c r="D4625" t="s">
        <v>85</v>
      </c>
      <c r="E4625" t="s">
        <v>5109</v>
      </c>
      <c r="F4625" t="s">
        <v>21050</v>
      </c>
      <c r="G4625">
        <v>2339492</v>
      </c>
      <c r="H4625">
        <v>2339506</v>
      </c>
      <c r="I4625" t="s">
        <v>4803</v>
      </c>
      <c r="J4625" t="s">
        <v>21051</v>
      </c>
      <c r="K4625" t="s">
        <v>4790</v>
      </c>
      <c r="L4625" t="s">
        <v>21038</v>
      </c>
      <c r="M4625" t="s">
        <v>21039</v>
      </c>
      <c r="N4625">
        <v>2339457</v>
      </c>
      <c r="O4625" t="s">
        <v>4793</v>
      </c>
      <c r="P4625" t="s">
        <v>5244</v>
      </c>
      <c r="Q4625" t="s">
        <v>4222</v>
      </c>
      <c r="R4625" t="s">
        <v>6319</v>
      </c>
      <c r="S4625" t="s">
        <v>4223</v>
      </c>
      <c r="T4625" t="s">
        <v>12</v>
      </c>
      <c r="U4625" t="s">
        <v>5024</v>
      </c>
      <c r="V4625" t="s">
        <v>4797</v>
      </c>
      <c r="X4625" t="s">
        <v>4811</v>
      </c>
      <c r="Y4625" t="s">
        <v>4812</v>
      </c>
      <c r="Z4625" t="s">
        <v>21052</v>
      </c>
      <c r="AA4625" t="s">
        <v>21053</v>
      </c>
    </row>
    <row r="4626" spans="1:27" x14ac:dyDescent="0.25">
      <c r="A4626" t="s">
        <v>21054</v>
      </c>
      <c r="B4626" t="s">
        <v>4786</v>
      </c>
      <c r="C4626" t="s">
        <v>46</v>
      </c>
      <c r="D4626" t="s">
        <v>47</v>
      </c>
      <c r="E4626" t="s">
        <v>4955</v>
      </c>
      <c r="F4626" t="s">
        <v>21055</v>
      </c>
      <c r="G4626">
        <v>3772119</v>
      </c>
      <c r="H4626">
        <v>3772140</v>
      </c>
      <c r="I4626" t="s">
        <v>4788</v>
      </c>
      <c r="J4626" t="s">
        <v>21056</v>
      </c>
      <c r="K4626" t="s">
        <v>4805</v>
      </c>
      <c r="L4626" t="s">
        <v>21057</v>
      </c>
      <c r="M4626" t="s">
        <v>21058</v>
      </c>
      <c r="N4626">
        <v>3772188</v>
      </c>
      <c r="O4626" t="s">
        <v>4793</v>
      </c>
      <c r="P4626" t="s">
        <v>5444</v>
      </c>
      <c r="Q4626" t="s">
        <v>3764</v>
      </c>
      <c r="R4626" t="s">
        <v>6328</v>
      </c>
      <c r="S4626" t="s">
        <v>3765</v>
      </c>
      <c r="T4626" t="s">
        <v>12</v>
      </c>
      <c r="U4626" t="s">
        <v>5024</v>
      </c>
      <c r="X4626" t="s">
        <v>4847</v>
      </c>
      <c r="Y4626" t="s">
        <v>4826</v>
      </c>
      <c r="Z4626">
        <v>7551052</v>
      </c>
      <c r="AA4626" t="s">
        <v>21059</v>
      </c>
    </row>
    <row r="4627" spans="1:27" x14ac:dyDescent="0.25">
      <c r="A4627" t="s">
        <v>21060</v>
      </c>
      <c r="B4627" t="s">
        <v>4786</v>
      </c>
      <c r="C4627" t="s">
        <v>46</v>
      </c>
      <c r="D4627" t="s">
        <v>47</v>
      </c>
      <c r="E4627" t="s">
        <v>4955</v>
      </c>
      <c r="F4627" t="s">
        <v>21061</v>
      </c>
      <c r="G4627">
        <v>3771916</v>
      </c>
      <c r="H4627">
        <v>3771937</v>
      </c>
      <c r="I4627" t="s">
        <v>4788</v>
      </c>
      <c r="J4627" t="s">
        <v>21062</v>
      </c>
      <c r="K4627" t="s">
        <v>4805</v>
      </c>
      <c r="L4627" t="s">
        <v>21057</v>
      </c>
      <c r="M4627" t="s">
        <v>21058</v>
      </c>
      <c r="N4627">
        <v>3772188</v>
      </c>
      <c r="O4627" t="s">
        <v>4793</v>
      </c>
      <c r="P4627" t="s">
        <v>21063</v>
      </c>
      <c r="Q4627" t="s">
        <v>3764</v>
      </c>
      <c r="R4627" t="s">
        <v>7625</v>
      </c>
      <c r="S4627" t="s">
        <v>3765</v>
      </c>
      <c r="T4627" t="s">
        <v>12</v>
      </c>
      <c r="U4627" t="s">
        <v>5024</v>
      </c>
      <c r="X4627" t="s">
        <v>4847</v>
      </c>
      <c r="Y4627" t="s">
        <v>4826</v>
      </c>
      <c r="Z4627">
        <v>7551052</v>
      </c>
      <c r="AA4627" t="s">
        <v>21064</v>
      </c>
    </row>
    <row r="4628" spans="1:27" x14ac:dyDescent="0.25">
      <c r="A4628" t="s">
        <v>21065</v>
      </c>
      <c r="B4628" t="s">
        <v>4786</v>
      </c>
      <c r="C4628" t="s">
        <v>46</v>
      </c>
      <c r="D4628" t="s">
        <v>47</v>
      </c>
      <c r="E4628" t="s">
        <v>4955</v>
      </c>
      <c r="F4628" t="s">
        <v>21066</v>
      </c>
      <c r="G4628">
        <v>3771958</v>
      </c>
      <c r="H4628">
        <v>3771979</v>
      </c>
      <c r="I4628" t="s">
        <v>4788</v>
      </c>
      <c r="J4628" t="s">
        <v>21067</v>
      </c>
      <c r="K4628" t="s">
        <v>4805</v>
      </c>
      <c r="L4628" t="s">
        <v>21057</v>
      </c>
      <c r="M4628" t="s">
        <v>21058</v>
      </c>
      <c r="N4628">
        <v>3772188</v>
      </c>
      <c r="O4628" t="s">
        <v>4793</v>
      </c>
      <c r="P4628" t="s">
        <v>10528</v>
      </c>
      <c r="Q4628" t="s">
        <v>3764</v>
      </c>
      <c r="R4628" t="s">
        <v>9038</v>
      </c>
      <c r="S4628" t="s">
        <v>3765</v>
      </c>
      <c r="T4628" t="s">
        <v>12</v>
      </c>
      <c r="U4628" t="s">
        <v>5024</v>
      </c>
      <c r="X4628" t="s">
        <v>4847</v>
      </c>
      <c r="Y4628" t="s">
        <v>4826</v>
      </c>
      <c r="Z4628">
        <v>7551052</v>
      </c>
      <c r="AA4628" t="s">
        <v>21059</v>
      </c>
    </row>
    <row r="4629" spans="1:27" x14ac:dyDescent="0.25">
      <c r="A4629" t="s">
        <v>21068</v>
      </c>
      <c r="B4629" t="s">
        <v>4786</v>
      </c>
      <c r="C4629" t="s">
        <v>46</v>
      </c>
      <c r="D4629" t="s">
        <v>47</v>
      </c>
      <c r="E4629" t="s">
        <v>4955</v>
      </c>
      <c r="F4629" t="s">
        <v>21069</v>
      </c>
      <c r="G4629">
        <v>3772002</v>
      </c>
      <c r="H4629">
        <v>3772023</v>
      </c>
      <c r="I4629" t="s">
        <v>4788</v>
      </c>
      <c r="J4629" t="s">
        <v>21070</v>
      </c>
      <c r="K4629" t="s">
        <v>4805</v>
      </c>
      <c r="L4629" t="s">
        <v>21057</v>
      </c>
      <c r="M4629" t="s">
        <v>21058</v>
      </c>
      <c r="N4629">
        <v>3772188</v>
      </c>
      <c r="O4629" t="s">
        <v>4793</v>
      </c>
      <c r="P4629" t="s">
        <v>18663</v>
      </c>
      <c r="Q4629" t="s">
        <v>3764</v>
      </c>
      <c r="R4629" t="s">
        <v>6758</v>
      </c>
      <c r="S4629" t="s">
        <v>3765</v>
      </c>
      <c r="T4629" t="s">
        <v>12</v>
      </c>
      <c r="U4629" t="s">
        <v>5024</v>
      </c>
      <c r="X4629" t="s">
        <v>4847</v>
      </c>
      <c r="Y4629" t="s">
        <v>4826</v>
      </c>
      <c r="Z4629">
        <v>7551052</v>
      </c>
      <c r="AA4629" t="s">
        <v>21059</v>
      </c>
    </row>
    <row r="4630" spans="1:27" x14ac:dyDescent="0.25">
      <c r="A4630" t="s">
        <v>21071</v>
      </c>
      <c r="B4630" t="s">
        <v>4786</v>
      </c>
      <c r="C4630" t="s">
        <v>46</v>
      </c>
      <c r="D4630" t="s">
        <v>47</v>
      </c>
      <c r="E4630" t="s">
        <v>4955</v>
      </c>
      <c r="F4630" t="s">
        <v>21072</v>
      </c>
      <c r="G4630">
        <v>3772075</v>
      </c>
      <c r="H4630">
        <v>3772096</v>
      </c>
      <c r="I4630" t="s">
        <v>4788</v>
      </c>
      <c r="J4630" t="s">
        <v>21073</v>
      </c>
      <c r="K4630" t="s">
        <v>4805</v>
      </c>
      <c r="L4630" t="s">
        <v>21057</v>
      </c>
      <c r="M4630" t="s">
        <v>21058</v>
      </c>
      <c r="N4630">
        <v>3772188</v>
      </c>
      <c r="O4630" t="s">
        <v>4793</v>
      </c>
      <c r="P4630" t="s">
        <v>6578</v>
      </c>
      <c r="Q4630" t="s">
        <v>3764</v>
      </c>
      <c r="R4630" t="s">
        <v>7037</v>
      </c>
      <c r="S4630" t="s">
        <v>3765</v>
      </c>
      <c r="T4630" t="s">
        <v>12</v>
      </c>
      <c r="U4630" t="s">
        <v>5024</v>
      </c>
      <c r="X4630" t="s">
        <v>4847</v>
      </c>
      <c r="Y4630" t="s">
        <v>4826</v>
      </c>
      <c r="Z4630">
        <v>7551052</v>
      </c>
      <c r="AA4630" t="s">
        <v>21059</v>
      </c>
    </row>
    <row r="4631" spans="1:27" x14ac:dyDescent="0.25">
      <c r="A4631" t="s">
        <v>21074</v>
      </c>
      <c r="B4631" t="s">
        <v>4786</v>
      </c>
      <c r="C4631" t="s">
        <v>84</v>
      </c>
      <c r="D4631" t="s">
        <v>85</v>
      </c>
      <c r="E4631" t="s">
        <v>5109</v>
      </c>
      <c r="F4631" t="s">
        <v>21075</v>
      </c>
      <c r="G4631">
        <v>3772317</v>
      </c>
      <c r="H4631">
        <v>3772331</v>
      </c>
      <c r="I4631" t="s">
        <v>4788</v>
      </c>
      <c r="J4631" t="s">
        <v>21076</v>
      </c>
      <c r="K4631" t="s">
        <v>4790</v>
      </c>
      <c r="L4631" t="s">
        <v>21057</v>
      </c>
      <c r="M4631" t="s">
        <v>21058</v>
      </c>
      <c r="N4631">
        <v>3772188</v>
      </c>
      <c r="O4631" t="s">
        <v>4793</v>
      </c>
      <c r="P4631" t="s">
        <v>11995</v>
      </c>
      <c r="Q4631" t="s">
        <v>3764</v>
      </c>
      <c r="R4631" t="s">
        <v>12543</v>
      </c>
      <c r="S4631" t="s">
        <v>3765</v>
      </c>
      <c r="T4631" t="s">
        <v>12</v>
      </c>
      <c r="U4631" t="s">
        <v>4796</v>
      </c>
      <c r="V4631" t="s">
        <v>5939</v>
      </c>
      <c r="W4631" t="s">
        <v>8188</v>
      </c>
      <c r="X4631" t="s">
        <v>7450</v>
      </c>
      <c r="Y4631" t="s">
        <v>4952</v>
      </c>
      <c r="AA4631" t="s">
        <v>21077</v>
      </c>
    </row>
    <row r="4632" spans="1:27" x14ac:dyDescent="0.25">
      <c r="A4632" t="s">
        <v>21078</v>
      </c>
      <c r="B4632" t="s">
        <v>4786</v>
      </c>
      <c r="C4632" t="s">
        <v>39</v>
      </c>
      <c r="D4632" t="s">
        <v>40</v>
      </c>
      <c r="E4632" t="s">
        <v>4922</v>
      </c>
      <c r="F4632" t="s">
        <v>21079</v>
      </c>
      <c r="G4632">
        <v>3772157</v>
      </c>
      <c r="H4632">
        <v>3772174</v>
      </c>
      <c r="I4632" t="s">
        <v>4788</v>
      </c>
      <c r="J4632" t="s">
        <v>21080</v>
      </c>
      <c r="K4632" t="s">
        <v>4790</v>
      </c>
      <c r="L4632" t="s">
        <v>21057</v>
      </c>
      <c r="M4632" t="s">
        <v>21058</v>
      </c>
      <c r="N4632">
        <v>3772188</v>
      </c>
      <c r="O4632" t="s">
        <v>4793</v>
      </c>
      <c r="P4632" t="s">
        <v>9588</v>
      </c>
      <c r="Q4632" t="s">
        <v>3764</v>
      </c>
      <c r="R4632" t="s">
        <v>4902</v>
      </c>
      <c r="S4632" t="s">
        <v>3765</v>
      </c>
      <c r="T4632" t="s">
        <v>12</v>
      </c>
      <c r="U4632" t="s">
        <v>4841</v>
      </c>
      <c r="V4632" t="s">
        <v>5043</v>
      </c>
      <c r="X4632" t="s">
        <v>5096</v>
      </c>
      <c r="Y4632" t="s">
        <v>5045</v>
      </c>
      <c r="Z4632">
        <v>8577250</v>
      </c>
      <c r="AA4632" t="s">
        <v>21081</v>
      </c>
    </row>
    <row r="4633" spans="1:27" x14ac:dyDescent="0.25">
      <c r="A4633" t="s">
        <v>21082</v>
      </c>
      <c r="B4633" t="s">
        <v>4786</v>
      </c>
      <c r="C4633" t="s">
        <v>4224</v>
      </c>
      <c r="D4633" t="s">
        <v>4225</v>
      </c>
      <c r="E4633" t="s">
        <v>21083</v>
      </c>
      <c r="F4633" t="s">
        <v>21084</v>
      </c>
      <c r="G4633">
        <v>2710396</v>
      </c>
      <c r="H4633">
        <v>2710413</v>
      </c>
      <c r="I4633" t="s">
        <v>4788</v>
      </c>
      <c r="J4633" t="s">
        <v>21085</v>
      </c>
      <c r="K4633" t="s">
        <v>4790</v>
      </c>
      <c r="L4633" t="s">
        <v>21086</v>
      </c>
      <c r="M4633" t="s">
        <v>21087</v>
      </c>
      <c r="N4633">
        <v>2710357</v>
      </c>
      <c r="O4633" t="s">
        <v>4793</v>
      </c>
      <c r="P4633" t="s">
        <v>17418</v>
      </c>
      <c r="Q4633" t="s">
        <v>4226</v>
      </c>
      <c r="R4633" t="s">
        <v>9064</v>
      </c>
      <c r="S4633" t="s">
        <v>4227</v>
      </c>
      <c r="T4633" t="s">
        <v>12</v>
      </c>
      <c r="U4633" t="s">
        <v>5469</v>
      </c>
      <c r="V4633" t="s">
        <v>7673</v>
      </c>
      <c r="X4633" t="s">
        <v>7946</v>
      </c>
      <c r="Y4633" t="s">
        <v>5248</v>
      </c>
      <c r="Z4633" t="s">
        <v>21088</v>
      </c>
      <c r="AA4633" t="s">
        <v>21089</v>
      </c>
    </row>
    <row r="4634" spans="1:27" x14ac:dyDescent="0.25">
      <c r="A4634" t="s">
        <v>21090</v>
      </c>
      <c r="B4634" t="s">
        <v>4786</v>
      </c>
      <c r="C4634" t="s">
        <v>46</v>
      </c>
      <c r="D4634" t="s">
        <v>47</v>
      </c>
      <c r="E4634" t="s">
        <v>4955</v>
      </c>
      <c r="F4634" t="s">
        <v>21091</v>
      </c>
      <c r="G4634">
        <v>990611</v>
      </c>
      <c r="H4634">
        <v>990632</v>
      </c>
      <c r="I4634" t="s">
        <v>4803</v>
      </c>
      <c r="J4634" t="s">
        <v>21092</v>
      </c>
      <c r="K4634" t="s">
        <v>4790</v>
      </c>
      <c r="L4634" t="s">
        <v>21093</v>
      </c>
      <c r="M4634" t="s">
        <v>21094</v>
      </c>
      <c r="N4634">
        <v>990414</v>
      </c>
      <c r="O4634" t="s">
        <v>4793</v>
      </c>
      <c r="P4634" t="s">
        <v>4834</v>
      </c>
      <c r="Q4634" t="s">
        <v>1693</v>
      </c>
      <c r="R4634" t="s">
        <v>9127</v>
      </c>
      <c r="S4634" t="s">
        <v>4228</v>
      </c>
      <c r="T4634" t="s">
        <v>9</v>
      </c>
      <c r="U4634" t="s">
        <v>4796</v>
      </c>
      <c r="V4634" t="s">
        <v>4797</v>
      </c>
      <c r="X4634" t="s">
        <v>4798</v>
      </c>
      <c r="Y4634" t="s">
        <v>4799</v>
      </c>
      <c r="Z4634">
        <v>15520470</v>
      </c>
      <c r="AA4634">
        <v>15520470</v>
      </c>
    </row>
    <row r="4635" spans="1:27" x14ac:dyDescent="0.25">
      <c r="A4635" t="s">
        <v>21095</v>
      </c>
      <c r="B4635" t="s">
        <v>4786</v>
      </c>
      <c r="C4635" t="s">
        <v>46</v>
      </c>
      <c r="D4635" t="s">
        <v>47</v>
      </c>
      <c r="E4635" t="s">
        <v>4955</v>
      </c>
      <c r="F4635" t="s">
        <v>21096</v>
      </c>
      <c r="G4635">
        <v>990441</v>
      </c>
      <c r="H4635">
        <v>990462</v>
      </c>
      <c r="I4635" t="s">
        <v>4803</v>
      </c>
      <c r="J4635" t="s">
        <v>21097</v>
      </c>
      <c r="K4635" t="s">
        <v>4790</v>
      </c>
      <c r="L4635" t="s">
        <v>21093</v>
      </c>
      <c r="M4635" t="s">
        <v>21094</v>
      </c>
      <c r="N4635">
        <v>990414</v>
      </c>
      <c r="O4635" t="s">
        <v>4793</v>
      </c>
      <c r="P4635" t="s">
        <v>5892</v>
      </c>
      <c r="Q4635" t="s">
        <v>1693</v>
      </c>
      <c r="R4635" t="s">
        <v>6517</v>
      </c>
      <c r="S4635" t="s">
        <v>4228</v>
      </c>
      <c r="T4635" t="s">
        <v>9</v>
      </c>
      <c r="U4635" t="s">
        <v>4796</v>
      </c>
      <c r="V4635" t="s">
        <v>4797</v>
      </c>
      <c r="X4635" t="s">
        <v>4798</v>
      </c>
      <c r="Y4635" t="s">
        <v>4799</v>
      </c>
      <c r="Z4635">
        <v>15520470</v>
      </c>
      <c r="AA4635">
        <v>15520470</v>
      </c>
    </row>
    <row r="4636" spans="1:27" x14ac:dyDescent="0.25">
      <c r="A4636" t="s">
        <v>21098</v>
      </c>
      <c r="B4636" t="s">
        <v>4786</v>
      </c>
      <c r="C4636" t="s">
        <v>4224</v>
      </c>
      <c r="D4636" t="s">
        <v>4225</v>
      </c>
      <c r="E4636" t="s">
        <v>21083</v>
      </c>
      <c r="F4636" t="s">
        <v>21099</v>
      </c>
      <c r="G4636">
        <v>990386</v>
      </c>
      <c r="H4636">
        <v>990403</v>
      </c>
      <c r="I4636" t="s">
        <v>4803</v>
      </c>
      <c r="J4636" t="s">
        <v>21100</v>
      </c>
      <c r="K4636" t="s">
        <v>4790</v>
      </c>
      <c r="L4636" t="s">
        <v>21093</v>
      </c>
      <c r="M4636" t="s">
        <v>21094</v>
      </c>
      <c r="N4636">
        <v>990414</v>
      </c>
      <c r="O4636" t="s">
        <v>4793</v>
      </c>
      <c r="P4636" s="5">
        <v>46162</v>
      </c>
      <c r="Q4636" t="s">
        <v>1693</v>
      </c>
      <c r="R4636" t="s">
        <v>9061</v>
      </c>
      <c r="S4636" t="s">
        <v>4228</v>
      </c>
      <c r="T4636" t="s">
        <v>9</v>
      </c>
      <c r="U4636" t="s">
        <v>4796</v>
      </c>
      <c r="V4636" t="s">
        <v>4860</v>
      </c>
      <c r="X4636" t="s">
        <v>5004</v>
      </c>
      <c r="Y4636" t="s">
        <v>5004</v>
      </c>
      <c r="Z4636" t="s">
        <v>21101</v>
      </c>
      <c r="AA4636">
        <v>34824476</v>
      </c>
    </row>
    <row r="4637" spans="1:27" x14ac:dyDescent="0.25">
      <c r="A4637" t="s">
        <v>21102</v>
      </c>
      <c r="B4637" t="s">
        <v>4786</v>
      </c>
      <c r="C4637" t="s">
        <v>46</v>
      </c>
      <c r="D4637" t="s">
        <v>47</v>
      </c>
      <c r="E4637" t="s">
        <v>4955</v>
      </c>
      <c r="F4637" t="s">
        <v>21103</v>
      </c>
      <c r="G4637">
        <v>1901882</v>
      </c>
      <c r="H4637">
        <v>1901903</v>
      </c>
      <c r="I4637" t="s">
        <v>4788</v>
      </c>
      <c r="J4637" t="s">
        <v>21104</v>
      </c>
      <c r="K4637" t="s">
        <v>4805</v>
      </c>
      <c r="L4637" t="s">
        <v>4945</v>
      </c>
      <c r="M4637" t="s">
        <v>4946</v>
      </c>
      <c r="N4637">
        <v>1901933</v>
      </c>
      <c r="O4637" t="s">
        <v>4793</v>
      </c>
      <c r="P4637" t="s">
        <v>6280</v>
      </c>
      <c r="Q4637" t="s">
        <v>44</v>
      </c>
      <c r="R4637" t="s">
        <v>9406</v>
      </c>
      <c r="S4637" t="s">
        <v>45</v>
      </c>
      <c r="T4637" t="s">
        <v>12</v>
      </c>
      <c r="U4637" t="s">
        <v>5884</v>
      </c>
      <c r="V4637" t="s">
        <v>4797</v>
      </c>
      <c r="W4637" t="s">
        <v>5885</v>
      </c>
      <c r="X4637" t="s">
        <v>4811</v>
      </c>
      <c r="Y4637" t="s">
        <v>4812</v>
      </c>
      <c r="Z4637" t="s">
        <v>21105</v>
      </c>
      <c r="AA4637" t="s">
        <v>21106</v>
      </c>
    </row>
    <row r="4638" spans="1:27" x14ac:dyDescent="0.25">
      <c r="A4638" t="s">
        <v>21107</v>
      </c>
      <c r="B4638" t="s">
        <v>4786</v>
      </c>
      <c r="C4638" t="s">
        <v>46</v>
      </c>
      <c r="D4638" t="s">
        <v>47</v>
      </c>
      <c r="E4638" t="s">
        <v>4955</v>
      </c>
      <c r="F4638" t="s">
        <v>21108</v>
      </c>
      <c r="G4638">
        <v>1901830</v>
      </c>
      <c r="H4638">
        <v>1901851</v>
      </c>
      <c r="I4638" t="s">
        <v>4788</v>
      </c>
      <c r="J4638" t="s">
        <v>21109</v>
      </c>
      <c r="K4638" t="s">
        <v>4805</v>
      </c>
      <c r="L4638" t="s">
        <v>4945</v>
      </c>
      <c r="M4638" t="s">
        <v>4946</v>
      </c>
      <c r="N4638">
        <v>1901933</v>
      </c>
      <c r="O4638" t="s">
        <v>4793</v>
      </c>
      <c r="P4638" t="s">
        <v>8798</v>
      </c>
      <c r="Q4638" t="s">
        <v>44</v>
      </c>
      <c r="R4638" t="s">
        <v>4834</v>
      </c>
      <c r="S4638" t="s">
        <v>45</v>
      </c>
      <c r="T4638" t="s">
        <v>9</v>
      </c>
      <c r="U4638" t="s">
        <v>6662</v>
      </c>
      <c r="V4638" t="s">
        <v>4797</v>
      </c>
      <c r="X4638" t="s">
        <v>4798</v>
      </c>
      <c r="Y4638" t="s">
        <v>4799</v>
      </c>
      <c r="Z4638" t="s">
        <v>21110</v>
      </c>
      <c r="AA4638" t="s">
        <v>21111</v>
      </c>
    </row>
    <row r="4639" spans="1:27" x14ac:dyDescent="0.25">
      <c r="A4639" t="s">
        <v>21112</v>
      </c>
      <c r="B4639" t="s">
        <v>4786</v>
      </c>
      <c r="C4639" t="s">
        <v>20</v>
      </c>
      <c r="D4639" t="s">
        <v>21</v>
      </c>
      <c r="E4639" t="s">
        <v>21</v>
      </c>
      <c r="F4639" t="s">
        <v>21113</v>
      </c>
      <c r="G4639">
        <v>1901925</v>
      </c>
      <c r="H4639">
        <v>1901947</v>
      </c>
      <c r="I4639" t="s">
        <v>4788</v>
      </c>
      <c r="J4639" t="s">
        <v>21114</v>
      </c>
      <c r="K4639" t="s">
        <v>4790</v>
      </c>
      <c r="L4639" t="s">
        <v>4945</v>
      </c>
      <c r="M4639" t="s">
        <v>4946</v>
      </c>
      <c r="N4639">
        <v>1901933</v>
      </c>
      <c r="O4639" t="s">
        <v>4793</v>
      </c>
      <c r="P4639" t="s">
        <v>6561</v>
      </c>
      <c r="Q4639" t="s">
        <v>44</v>
      </c>
      <c r="R4639" t="s">
        <v>5756</v>
      </c>
      <c r="S4639" t="s">
        <v>45</v>
      </c>
      <c r="T4639" t="s">
        <v>9</v>
      </c>
      <c r="U4639" t="s">
        <v>5879</v>
      </c>
      <c r="V4639" t="s">
        <v>4797</v>
      </c>
      <c r="X4639" t="s">
        <v>5096</v>
      </c>
      <c r="Y4639" t="s">
        <v>5057</v>
      </c>
      <c r="Z4639" t="s">
        <v>21115</v>
      </c>
      <c r="AA4639" t="s">
        <v>21106</v>
      </c>
    </row>
    <row r="4640" spans="1:27" x14ac:dyDescent="0.25">
      <c r="A4640" t="s">
        <v>21116</v>
      </c>
      <c r="B4640" t="s">
        <v>4786</v>
      </c>
      <c r="C4640" t="s">
        <v>2778</v>
      </c>
      <c r="D4640" t="s">
        <v>2779</v>
      </c>
      <c r="E4640" t="s">
        <v>2779</v>
      </c>
      <c r="F4640" t="s">
        <v>21117</v>
      </c>
      <c r="G4640">
        <v>1901909</v>
      </c>
      <c r="H4640">
        <v>1901931</v>
      </c>
      <c r="I4640" t="s">
        <v>4788</v>
      </c>
      <c r="J4640" t="s">
        <v>21118</v>
      </c>
      <c r="K4640" t="s">
        <v>4790</v>
      </c>
      <c r="L4640" t="s">
        <v>4945</v>
      </c>
      <c r="M4640" t="s">
        <v>4946</v>
      </c>
      <c r="N4640">
        <v>1901933</v>
      </c>
      <c r="O4640" t="s">
        <v>4793</v>
      </c>
      <c r="P4640" t="s">
        <v>5643</v>
      </c>
      <c r="Q4640" t="s">
        <v>44</v>
      </c>
      <c r="R4640" t="s">
        <v>6877</v>
      </c>
      <c r="S4640" t="s">
        <v>45</v>
      </c>
      <c r="T4640" t="s">
        <v>9</v>
      </c>
      <c r="U4640" t="s">
        <v>5879</v>
      </c>
      <c r="V4640" t="s">
        <v>4929</v>
      </c>
      <c r="X4640" t="s">
        <v>5096</v>
      </c>
      <c r="Y4640" t="s">
        <v>5057</v>
      </c>
      <c r="Z4640">
        <v>9484892</v>
      </c>
      <c r="AA4640" t="s">
        <v>21119</v>
      </c>
    </row>
    <row r="4641" spans="1:27" x14ac:dyDescent="0.25">
      <c r="A4641" t="s">
        <v>21120</v>
      </c>
      <c r="B4641" t="s">
        <v>4786</v>
      </c>
      <c r="C4641" t="s">
        <v>2778</v>
      </c>
      <c r="D4641" t="s">
        <v>2779</v>
      </c>
      <c r="E4641" t="s">
        <v>2779</v>
      </c>
      <c r="F4641" t="s">
        <v>21121</v>
      </c>
      <c r="G4641">
        <v>1901843</v>
      </c>
      <c r="H4641">
        <v>1901865</v>
      </c>
      <c r="I4641" t="s">
        <v>4788</v>
      </c>
      <c r="J4641" t="s">
        <v>21122</v>
      </c>
      <c r="K4641" t="s">
        <v>4790</v>
      </c>
      <c r="L4641" t="s">
        <v>4945</v>
      </c>
      <c r="M4641" t="s">
        <v>4946</v>
      </c>
      <c r="N4641">
        <v>1901933</v>
      </c>
      <c r="O4641" t="s">
        <v>4793</v>
      </c>
      <c r="P4641" t="s">
        <v>6011</v>
      </c>
      <c r="Q4641" t="s">
        <v>44</v>
      </c>
      <c r="R4641" t="s">
        <v>8492</v>
      </c>
      <c r="S4641" t="s">
        <v>45</v>
      </c>
      <c r="T4641" t="s">
        <v>9</v>
      </c>
      <c r="U4641" t="s">
        <v>5879</v>
      </c>
      <c r="V4641" t="s">
        <v>4797</v>
      </c>
      <c r="X4641" t="s">
        <v>5096</v>
      </c>
      <c r="Y4641" t="s">
        <v>5057</v>
      </c>
      <c r="Z4641">
        <v>9484892</v>
      </c>
      <c r="AA4641">
        <v>9484892</v>
      </c>
    </row>
    <row r="4642" spans="1:27" x14ac:dyDescent="0.25">
      <c r="A4642" t="s">
        <v>21123</v>
      </c>
      <c r="B4642" t="s">
        <v>4786</v>
      </c>
      <c r="C4642" t="s">
        <v>20</v>
      </c>
      <c r="D4642" t="s">
        <v>21</v>
      </c>
      <c r="E4642" t="s">
        <v>21</v>
      </c>
      <c r="F4642" t="s">
        <v>21124</v>
      </c>
      <c r="G4642">
        <v>1901842</v>
      </c>
      <c r="H4642">
        <v>1901864</v>
      </c>
      <c r="I4642" t="s">
        <v>4788</v>
      </c>
      <c r="J4642" t="s">
        <v>21125</v>
      </c>
      <c r="K4642" t="s">
        <v>4790</v>
      </c>
      <c r="L4642" t="s">
        <v>4945</v>
      </c>
      <c r="M4642" t="s">
        <v>4946</v>
      </c>
      <c r="N4642">
        <v>1901933</v>
      </c>
      <c r="O4642" t="s">
        <v>4793</v>
      </c>
      <c r="P4642" t="s">
        <v>5293</v>
      </c>
      <c r="Q4642" t="s">
        <v>44</v>
      </c>
      <c r="R4642" t="s">
        <v>7975</v>
      </c>
      <c r="S4642" t="s">
        <v>45</v>
      </c>
      <c r="T4642" t="s">
        <v>12</v>
      </c>
      <c r="U4642" t="s">
        <v>19761</v>
      </c>
      <c r="V4642" t="s">
        <v>4929</v>
      </c>
      <c r="W4642" t="s">
        <v>19762</v>
      </c>
      <c r="X4642" t="s">
        <v>4811</v>
      </c>
      <c r="Y4642" t="s">
        <v>4812</v>
      </c>
      <c r="Z4642" t="s">
        <v>21126</v>
      </c>
      <c r="AA4642" t="s">
        <v>21127</v>
      </c>
    </row>
    <row r="4643" spans="1:27" x14ac:dyDescent="0.25">
      <c r="A4643" t="s">
        <v>21128</v>
      </c>
      <c r="B4643" t="s">
        <v>4786</v>
      </c>
      <c r="C4643" t="s">
        <v>981</v>
      </c>
      <c r="D4643" t="s">
        <v>982</v>
      </c>
      <c r="E4643" t="s">
        <v>982</v>
      </c>
      <c r="F4643" t="s">
        <v>21129</v>
      </c>
      <c r="G4643">
        <v>354819</v>
      </c>
      <c r="H4643">
        <v>354833</v>
      </c>
      <c r="I4643" t="s">
        <v>4788</v>
      </c>
      <c r="J4643" t="s">
        <v>21130</v>
      </c>
      <c r="K4643" t="s">
        <v>4805</v>
      </c>
      <c r="L4643" t="s">
        <v>21131</v>
      </c>
      <c r="M4643" t="s">
        <v>21132</v>
      </c>
      <c r="N4643">
        <v>354884</v>
      </c>
      <c r="O4643" t="s">
        <v>4793</v>
      </c>
      <c r="P4643" t="s">
        <v>9371</v>
      </c>
      <c r="Q4643" t="s">
        <v>4229</v>
      </c>
      <c r="R4643" t="s">
        <v>5486</v>
      </c>
      <c r="S4643" t="s">
        <v>4230</v>
      </c>
      <c r="T4643" t="s">
        <v>17</v>
      </c>
      <c r="U4643" t="s">
        <v>21133</v>
      </c>
      <c r="V4643" t="s">
        <v>6411</v>
      </c>
      <c r="W4643" t="s">
        <v>21134</v>
      </c>
      <c r="X4643" t="s">
        <v>7674</v>
      </c>
      <c r="Y4643" t="s">
        <v>5913</v>
      </c>
      <c r="Z4643" t="s">
        <v>21135</v>
      </c>
      <c r="AA4643" t="s">
        <v>21136</v>
      </c>
    </row>
    <row r="4644" spans="1:27" x14ac:dyDescent="0.25">
      <c r="A4644" t="s">
        <v>21137</v>
      </c>
      <c r="B4644" t="s">
        <v>4786</v>
      </c>
      <c r="C4644" t="s">
        <v>1318</v>
      </c>
      <c r="D4644" t="s">
        <v>1319</v>
      </c>
      <c r="E4644" t="s">
        <v>9922</v>
      </c>
      <c r="F4644" t="s">
        <v>21138</v>
      </c>
      <c r="G4644">
        <v>354840</v>
      </c>
      <c r="H4644">
        <v>354855</v>
      </c>
      <c r="I4644" t="s">
        <v>4788</v>
      </c>
      <c r="J4644" t="s">
        <v>21139</v>
      </c>
      <c r="K4644" t="s">
        <v>4790</v>
      </c>
      <c r="L4644" t="s">
        <v>21131</v>
      </c>
      <c r="M4644" t="s">
        <v>21132</v>
      </c>
      <c r="N4644">
        <v>354884</v>
      </c>
      <c r="O4644" t="s">
        <v>4793</v>
      </c>
      <c r="P4644" t="s">
        <v>5454</v>
      </c>
      <c r="Q4644" t="s">
        <v>4229</v>
      </c>
      <c r="R4644" t="s">
        <v>5450</v>
      </c>
      <c r="S4644" t="s">
        <v>4230</v>
      </c>
      <c r="T4644" t="s">
        <v>9</v>
      </c>
      <c r="U4644" t="s">
        <v>7305</v>
      </c>
      <c r="V4644" t="s">
        <v>4929</v>
      </c>
      <c r="X4644" t="s">
        <v>4798</v>
      </c>
      <c r="Y4644" t="s">
        <v>4799</v>
      </c>
      <c r="Z4644" t="s">
        <v>21140</v>
      </c>
      <c r="AA4644" t="s">
        <v>21141</v>
      </c>
    </row>
    <row r="4645" spans="1:27" x14ac:dyDescent="0.25">
      <c r="A4645" t="s">
        <v>21142</v>
      </c>
      <c r="B4645" t="s">
        <v>4786</v>
      </c>
      <c r="C4645" t="s">
        <v>286</v>
      </c>
      <c r="D4645" t="s">
        <v>287</v>
      </c>
      <c r="E4645" t="s">
        <v>5903</v>
      </c>
      <c r="F4645" t="s">
        <v>21143</v>
      </c>
      <c r="G4645">
        <v>1311020</v>
      </c>
      <c r="H4645">
        <v>1311038</v>
      </c>
      <c r="I4645" t="s">
        <v>4788</v>
      </c>
      <c r="J4645" t="s">
        <v>21144</v>
      </c>
      <c r="K4645" t="s">
        <v>4805</v>
      </c>
      <c r="L4645" t="s">
        <v>21145</v>
      </c>
      <c r="M4645" t="s">
        <v>21146</v>
      </c>
      <c r="N4645">
        <v>1311054</v>
      </c>
      <c r="O4645" t="s">
        <v>4793</v>
      </c>
      <c r="P4645" t="s">
        <v>5493</v>
      </c>
      <c r="Q4645" t="s">
        <v>4231</v>
      </c>
      <c r="R4645" t="s">
        <v>5811</v>
      </c>
      <c r="S4645" t="s">
        <v>4232</v>
      </c>
      <c r="T4645" t="s">
        <v>12</v>
      </c>
      <c r="U4645" t="s">
        <v>13103</v>
      </c>
      <c r="V4645" t="s">
        <v>5313</v>
      </c>
      <c r="X4645" t="s">
        <v>6379</v>
      </c>
      <c r="Y4645" t="s">
        <v>5315</v>
      </c>
      <c r="Z4645" t="s">
        <v>21147</v>
      </c>
      <c r="AA4645" t="s">
        <v>6380</v>
      </c>
    </row>
    <row r="4646" spans="1:27" x14ac:dyDescent="0.25">
      <c r="A4646" t="s">
        <v>21148</v>
      </c>
      <c r="B4646" t="s">
        <v>4786</v>
      </c>
      <c r="C4646" t="s">
        <v>286</v>
      </c>
      <c r="D4646" t="s">
        <v>287</v>
      </c>
      <c r="E4646" t="s">
        <v>5903</v>
      </c>
      <c r="F4646" t="s">
        <v>16458</v>
      </c>
      <c r="G4646">
        <v>1311025</v>
      </c>
      <c r="H4646">
        <v>1311045</v>
      </c>
      <c r="I4646" t="s">
        <v>4788</v>
      </c>
      <c r="J4646" t="s">
        <v>21149</v>
      </c>
      <c r="K4646" t="s">
        <v>4790</v>
      </c>
      <c r="L4646" t="s">
        <v>21145</v>
      </c>
      <c r="M4646" t="s">
        <v>21146</v>
      </c>
      <c r="N4646">
        <v>1311054</v>
      </c>
      <c r="O4646" t="s">
        <v>4793</v>
      </c>
      <c r="P4646" t="s">
        <v>5505</v>
      </c>
      <c r="Q4646" t="s">
        <v>4231</v>
      </c>
      <c r="R4646" t="s">
        <v>5356</v>
      </c>
      <c r="S4646" t="s">
        <v>4232</v>
      </c>
      <c r="T4646" t="s">
        <v>17</v>
      </c>
      <c r="U4646" t="s">
        <v>16460</v>
      </c>
      <c r="V4646" t="s">
        <v>6401</v>
      </c>
      <c r="W4646" t="s">
        <v>16461</v>
      </c>
      <c r="X4646" t="s">
        <v>5912</v>
      </c>
      <c r="Y4646" t="s">
        <v>6403</v>
      </c>
      <c r="Z4646" t="s">
        <v>16462</v>
      </c>
      <c r="AA4646" t="s">
        <v>21150</v>
      </c>
    </row>
    <row r="4647" spans="1:27" x14ac:dyDescent="0.25">
      <c r="A4647" t="s">
        <v>21151</v>
      </c>
      <c r="B4647" t="s">
        <v>4786</v>
      </c>
      <c r="C4647" t="s">
        <v>286</v>
      </c>
      <c r="D4647" t="s">
        <v>287</v>
      </c>
      <c r="E4647" t="s">
        <v>5903</v>
      </c>
      <c r="F4647" t="s">
        <v>21152</v>
      </c>
      <c r="G4647">
        <v>1311070</v>
      </c>
      <c r="H4647">
        <v>1311088</v>
      </c>
      <c r="I4647" t="s">
        <v>4788</v>
      </c>
      <c r="J4647" t="s">
        <v>21153</v>
      </c>
      <c r="K4647" t="s">
        <v>4790</v>
      </c>
      <c r="L4647" t="s">
        <v>21145</v>
      </c>
      <c r="M4647" t="s">
        <v>21146</v>
      </c>
      <c r="N4647">
        <v>1311054</v>
      </c>
      <c r="O4647" t="s">
        <v>4793</v>
      </c>
      <c r="P4647" t="s">
        <v>10342</v>
      </c>
      <c r="Q4647" t="s">
        <v>4231</v>
      </c>
      <c r="R4647" t="s">
        <v>5572</v>
      </c>
      <c r="S4647" t="s">
        <v>4232</v>
      </c>
      <c r="T4647" t="s">
        <v>12</v>
      </c>
      <c r="U4647" t="s">
        <v>21154</v>
      </c>
      <c r="V4647" t="s">
        <v>6401</v>
      </c>
      <c r="W4647" t="s">
        <v>21155</v>
      </c>
      <c r="X4647" t="s">
        <v>5940</v>
      </c>
      <c r="Y4647" t="s">
        <v>15257</v>
      </c>
      <c r="Z4647" t="s">
        <v>21156</v>
      </c>
      <c r="AA4647" t="s">
        <v>16534</v>
      </c>
    </row>
    <row r="4648" spans="1:27" x14ac:dyDescent="0.25">
      <c r="A4648" t="s">
        <v>21157</v>
      </c>
      <c r="B4648" t="s">
        <v>4786</v>
      </c>
      <c r="C4648" t="s">
        <v>46</v>
      </c>
      <c r="D4648" t="s">
        <v>47</v>
      </c>
      <c r="E4648" t="s">
        <v>4955</v>
      </c>
      <c r="F4648" t="s">
        <v>21158</v>
      </c>
      <c r="G4648">
        <v>2177264</v>
      </c>
      <c r="H4648">
        <v>2177285</v>
      </c>
      <c r="I4648" t="s">
        <v>4803</v>
      </c>
      <c r="J4648" t="s">
        <v>21159</v>
      </c>
      <c r="K4648" t="s">
        <v>4805</v>
      </c>
      <c r="L4648" t="s">
        <v>21160</v>
      </c>
      <c r="M4648" t="s">
        <v>21161</v>
      </c>
      <c r="N4648">
        <v>2177234</v>
      </c>
      <c r="O4648" t="s">
        <v>4793</v>
      </c>
      <c r="P4648" t="s">
        <v>6280</v>
      </c>
      <c r="Q4648" t="s">
        <v>4233</v>
      </c>
      <c r="R4648" t="s">
        <v>5215</v>
      </c>
      <c r="S4648" t="s">
        <v>4234</v>
      </c>
      <c r="T4648" t="s">
        <v>17</v>
      </c>
      <c r="U4648" t="s">
        <v>14119</v>
      </c>
      <c r="V4648" t="s">
        <v>4797</v>
      </c>
      <c r="W4648" t="s">
        <v>14120</v>
      </c>
      <c r="X4648" t="s">
        <v>4961</v>
      </c>
      <c r="Y4648" t="s">
        <v>4812</v>
      </c>
      <c r="Z4648" t="s">
        <v>21162</v>
      </c>
      <c r="AA4648" t="s">
        <v>21163</v>
      </c>
    </row>
    <row r="4649" spans="1:27" x14ac:dyDescent="0.25">
      <c r="A4649" t="s">
        <v>21164</v>
      </c>
      <c r="B4649" t="s">
        <v>4786</v>
      </c>
      <c r="C4649" t="s">
        <v>74</v>
      </c>
      <c r="D4649" t="s">
        <v>75</v>
      </c>
      <c r="E4649" t="s">
        <v>5074</v>
      </c>
      <c r="F4649" t="s">
        <v>21165</v>
      </c>
      <c r="I4649" t="s">
        <v>4803</v>
      </c>
      <c r="K4649" t="s">
        <v>4790</v>
      </c>
      <c r="L4649" t="s">
        <v>21160</v>
      </c>
      <c r="M4649" t="s">
        <v>21161</v>
      </c>
      <c r="N4649">
        <v>2177234</v>
      </c>
      <c r="O4649" t="s">
        <v>4793</v>
      </c>
      <c r="Q4649" t="s">
        <v>4233</v>
      </c>
      <c r="S4649" t="s">
        <v>4234</v>
      </c>
      <c r="T4649" t="s">
        <v>9</v>
      </c>
      <c r="U4649" t="s">
        <v>4796</v>
      </c>
      <c r="V4649" t="s">
        <v>4797</v>
      </c>
      <c r="X4649" t="s">
        <v>4798</v>
      </c>
      <c r="Y4649" t="s">
        <v>4799</v>
      </c>
      <c r="Z4649">
        <v>15699038</v>
      </c>
      <c r="AA4649">
        <v>15699038</v>
      </c>
    </row>
    <row r="4650" spans="1:27" x14ac:dyDescent="0.25">
      <c r="A4650" t="s">
        <v>21166</v>
      </c>
      <c r="B4650" t="s">
        <v>4786</v>
      </c>
      <c r="C4650" t="s">
        <v>4235</v>
      </c>
      <c r="D4650" t="s">
        <v>4236</v>
      </c>
      <c r="E4650" t="s">
        <v>4236</v>
      </c>
      <c r="F4650" t="s">
        <v>21167</v>
      </c>
      <c r="I4650" t="s">
        <v>4803</v>
      </c>
      <c r="K4650" t="s">
        <v>4790</v>
      </c>
      <c r="L4650" t="s">
        <v>21160</v>
      </c>
      <c r="M4650" t="s">
        <v>21161</v>
      </c>
      <c r="N4650">
        <v>2177234</v>
      </c>
      <c r="O4650" t="s">
        <v>4793</v>
      </c>
      <c r="Q4650" t="s">
        <v>4233</v>
      </c>
      <c r="S4650" t="s">
        <v>4234</v>
      </c>
      <c r="T4650" t="s">
        <v>9</v>
      </c>
      <c r="V4650" t="s">
        <v>4797</v>
      </c>
      <c r="X4650" t="s">
        <v>5237</v>
      </c>
      <c r="Y4650" t="s">
        <v>5238</v>
      </c>
      <c r="Z4650">
        <v>7772602</v>
      </c>
      <c r="AA4650">
        <v>8955298</v>
      </c>
    </row>
    <row r="4651" spans="1:27" x14ac:dyDescent="0.25">
      <c r="A4651" t="s">
        <v>21168</v>
      </c>
      <c r="B4651" t="s">
        <v>4786</v>
      </c>
      <c r="C4651" t="s">
        <v>78</v>
      </c>
      <c r="D4651" t="s">
        <v>79</v>
      </c>
      <c r="E4651" t="s">
        <v>5083</v>
      </c>
      <c r="F4651" t="s">
        <v>21169</v>
      </c>
      <c r="I4651" t="s">
        <v>4803</v>
      </c>
      <c r="K4651" t="s">
        <v>4805</v>
      </c>
      <c r="L4651" t="s">
        <v>7870</v>
      </c>
      <c r="M4651" t="s">
        <v>7871</v>
      </c>
      <c r="N4651">
        <v>3050772</v>
      </c>
      <c r="O4651" t="s">
        <v>4793</v>
      </c>
      <c r="Q4651" t="s">
        <v>757</v>
      </c>
      <c r="S4651" t="s">
        <v>758</v>
      </c>
      <c r="T4651" t="s">
        <v>9</v>
      </c>
      <c r="U4651" t="s">
        <v>4796</v>
      </c>
      <c r="V4651" t="s">
        <v>4797</v>
      </c>
      <c r="X4651" t="s">
        <v>4798</v>
      </c>
      <c r="Y4651" t="s">
        <v>4799</v>
      </c>
      <c r="Z4651">
        <v>12754220</v>
      </c>
      <c r="AA4651">
        <v>12754220</v>
      </c>
    </row>
    <row r="4652" spans="1:27" x14ac:dyDescent="0.25">
      <c r="A4652" t="s">
        <v>21170</v>
      </c>
      <c r="B4652" t="s">
        <v>4786</v>
      </c>
      <c r="C4652" t="s">
        <v>751</v>
      </c>
      <c r="D4652" t="s">
        <v>752</v>
      </c>
      <c r="E4652" t="s">
        <v>752</v>
      </c>
      <c r="F4652" t="s">
        <v>21171</v>
      </c>
      <c r="G4652">
        <v>3051023</v>
      </c>
      <c r="H4652">
        <v>3051037</v>
      </c>
      <c r="I4652" t="s">
        <v>4803</v>
      </c>
      <c r="J4652" t="s">
        <v>21172</v>
      </c>
      <c r="K4652" t="s">
        <v>4805</v>
      </c>
      <c r="L4652" t="s">
        <v>7870</v>
      </c>
      <c r="M4652" t="s">
        <v>7871</v>
      </c>
      <c r="N4652">
        <v>3050772</v>
      </c>
      <c r="O4652" t="s">
        <v>4793</v>
      </c>
      <c r="P4652" t="s">
        <v>12209</v>
      </c>
      <c r="Q4652" t="s">
        <v>757</v>
      </c>
      <c r="R4652" t="s">
        <v>13151</v>
      </c>
      <c r="S4652" t="s">
        <v>758</v>
      </c>
      <c r="T4652" t="s">
        <v>17</v>
      </c>
      <c r="U4652" t="s">
        <v>19681</v>
      </c>
      <c r="V4652" t="s">
        <v>4797</v>
      </c>
      <c r="W4652" t="s">
        <v>7874</v>
      </c>
      <c r="X4652" t="s">
        <v>4961</v>
      </c>
      <c r="Y4652" t="s">
        <v>4812</v>
      </c>
      <c r="Z4652" t="s">
        <v>21173</v>
      </c>
      <c r="AA4652" t="s">
        <v>21174</v>
      </c>
    </row>
    <row r="4653" spans="1:27" x14ac:dyDescent="0.25">
      <c r="A4653" t="s">
        <v>21175</v>
      </c>
      <c r="B4653" t="s">
        <v>4786</v>
      </c>
      <c r="C4653" t="s">
        <v>751</v>
      </c>
      <c r="D4653" t="s">
        <v>752</v>
      </c>
      <c r="E4653" t="s">
        <v>752</v>
      </c>
      <c r="F4653" t="s">
        <v>21176</v>
      </c>
      <c r="G4653">
        <v>3050991</v>
      </c>
      <c r="H4653">
        <v>3051005</v>
      </c>
      <c r="I4653" t="s">
        <v>4803</v>
      </c>
      <c r="J4653" t="s">
        <v>21177</v>
      </c>
      <c r="K4653" t="s">
        <v>4805</v>
      </c>
      <c r="L4653" t="s">
        <v>7870</v>
      </c>
      <c r="M4653" t="s">
        <v>7871</v>
      </c>
      <c r="N4653">
        <v>3050772</v>
      </c>
      <c r="O4653" t="s">
        <v>4793</v>
      </c>
      <c r="P4653" t="s">
        <v>8549</v>
      </c>
      <c r="Q4653" t="s">
        <v>757</v>
      </c>
      <c r="R4653" t="s">
        <v>21178</v>
      </c>
      <c r="S4653" t="s">
        <v>758</v>
      </c>
      <c r="T4653" t="s">
        <v>17</v>
      </c>
      <c r="U4653" t="s">
        <v>19681</v>
      </c>
      <c r="V4653" t="s">
        <v>4797</v>
      </c>
      <c r="W4653" t="s">
        <v>7874</v>
      </c>
      <c r="X4653" t="s">
        <v>4961</v>
      </c>
      <c r="Y4653" t="s">
        <v>4812</v>
      </c>
      <c r="Z4653" t="s">
        <v>21173</v>
      </c>
      <c r="AA4653" t="s">
        <v>21174</v>
      </c>
    </row>
    <row r="4654" spans="1:27" x14ac:dyDescent="0.25">
      <c r="A4654" t="s">
        <v>21179</v>
      </c>
      <c r="B4654" t="s">
        <v>4786</v>
      </c>
      <c r="C4654" t="s">
        <v>50</v>
      </c>
      <c r="D4654" t="s">
        <v>51</v>
      </c>
      <c r="E4654" t="s">
        <v>51</v>
      </c>
      <c r="F4654" t="s">
        <v>21180</v>
      </c>
      <c r="G4654">
        <v>3050926</v>
      </c>
      <c r="H4654">
        <v>3050940</v>
      </c>
      <c r="I4654" t="s">
        <v>4803</v>
      </c>
      <c r="J4654" t="s">
        <v>21181</v>
      </c>
      <c r="K4654" t="s">
        <v>4805</v>
      </c>
      <c r="L4654" t="s">
        <v>7870</v>
      </c>
      <c r="M4654" t="s">
        <v>7871</v>
      </c>
      <c r="N4654">
        <v>3050772</v>
      </c>
      <c r="O4654" t="s">
        <v>4793</v>
      </c>
      <c r="P4654" t="s">
        <v>7738</v>
      </c>
      <c r="Q4654" t="s">
        <v>757</v>
      </c>
      <c r="R4654" t="s">
        <v>10704</v>
      </c>
      <c r="S4654" t="s">
        <v>758</v>
      </c>
      <c r="T4654" t="s">
        <v>12</v>
      </c>
      <c r="U4654" t="s">
        <v>21182</v>
      </c>
      <c r="V4654" t="s">
        <v>6411</v>
      </c>
      <c r="X4654" t="s">
        <v>18548</v>
      </c>
      <c r="Y4654" t="s">
        <v>17769</v>
      </c>
      <c r="Z4654" t="s">
        <v>21183</v>
      </c>
      <c r="AA4654" t="s">
        <v>21184</v>
      </c>
    </row>
    <row r="4655" spans="1:27" x14ac:dyDescent="0.25">
      <c r="A4655" t="s">
        <v>21185</v>
      </c>
      <c r="B4655" t="s">
        <v>4786</v>
      </c>
      <c r="C4655" t="s">
        <v>751</v>
      </c>
      <c r="D4655" t="s">
        <v>752</v>
      </c>
      <c r="E4655" t="s">
        <v>752</v>
      </c>
      <c r="F4655" t="s">
        <v>21186</v>
      </c>
      <c r="G4655">
        <v>3050809</v>
      </c>
      <c r="H4655">
        <v>3050823</v>
      </c>
      <c r="I4655" t="s">
        <v>4803</v>
      </c>
      <c r="J4655" t="s">
        <v>21187</v>
      </c>
      <c r="K4655" t="s">
        <v>4790</v>
      </c>
      <c r="L4655" t="s">
        <v>7870</v>
      </c>
      <c r="M4655" t="s">
        <v>7871</v>
      </c>
      <c r="N4655">
        <v>3050772</v>
      </c>
      <c r="O4655" t="s">
        <v>4793</v>
      </c>
      <c r="P4655" t="s">
        <v>4911</v>
      </c>
      <c r="Q4655" t="s">
        <v>757</v>
      </c>
      <c r="R4655" t="s">
        <v>5806</v>
      </c>
      <c r="S4655" t="s">
        <v>758</v>
      </c>
      <c r="T4655" t="s">
        <v>17</v>
      </c>
      <c r="U4655" t="s">
        <v>21188</v>
      </c>
      <c r="V4655" t="s">
        <v>5736</v>
      </c>
      <c r="W4655" t="s">
        <v>7874</v>
      </c>
      <c r="X4655" t="s">
        <v>4961</v>
      </c>
      <c r="Y4655" t="s">
        <v>4812</v>
      </c>
      <c r="Z4655" t="s">
        <v>7875</v>
      </c>
      <c r="AA4655" t="s">
        <v>7876</v>
      </c>
    </row>
    <row r="4656" spans="1:27" x14ac:dyDescent="0.25">
      <c r="A4656" t="s">
        <v>21189</v>
      </c>
      <c r="B4656" t="s">
        <v>4786</v>
      </c>
      <c r="C4656" t="s">
        <v>1318</v>
      </c>
      <c r="D4656" t="s">
        <v>1319</v>
      </c>
      <c r="E4656" t="s">
        <v>9922</v>
      </c>
      <c r="F4656" t="s">
        <v>21190</v>
      </c>
      <c r="G4656">
        <v>3050758</v>
      </c>
      <c r="H4656">
        <v>3050773</v>
      </c>
      <c r="I4656" t="s">
        <v>4803</v>
      </c>
      <c r="J4656" t="s">
        <v>21191</v>
      </c>
      <c r="K4656" t="s">
        <v>4790</v>
      </c>
      <c r="L4656" t="s">
        <v>7870</v>
      </c>
      <c r="M4656" t="s">
        <v>7871</v>
      </c>
      <c r="N4656">
        <v>3050772</v>
      </c>
      <c r="O4656" t="s">
        <v>4793</v>
      </c>
      <c r="P4656" s="5">
        <v>46149</v>
      </c>
      <c r="Q4656" t="s">
        <v>757</v>
      </c>
      <c r="R4656" t="s">
        <v>7090</v>
      </c>
      <c r="S4656" t="s">
        <v>758</v>
      </c>
      <c r="T4656" t="s">
        <v>9</v>
      </c>
      <c r="U4656" t="s">
        <v>6662</v>
      </c>
      <c r="V4656" t="s">
        <v>4797</v>
      </c>
      <c r="X4656" t="s">
        <v>4798</v>
      </c>
      <c r="Y4656" t="s">
        <v>4799</v>
      </c>
      <c r="Z4656" t="s">
        <v>21192</v>
      </c>
      <c r="AA4656" t="s">
        <v>21193</v>
      </c>
    </row>
    <row r="4657" spans="1:27" x14ac:dyDescent="0.25">
      <c r="A4657" t="s">
        <v>21194</v>
      </c>
      <c r="B4657" t="s">
        <v>4786</v>
      </c>
      <c r="C4657" t="s">
        <v>751</v>
      </c>
      <c r="D4657" t="s">
        <v>752</v>
      </c>
      <c r="E4657" t="s">
        <v>752</v>
      </c>
      <c r="F4657" t="s">
        <v>21195</v>
      </c>
      <c r="G4657">
        <v>2942646</v>
      </c>
      <c r="H4657">
        <v>2942660</v>
      </c>
      <c r="I4657" t="s">
        <v>4803</v>
      </c>
      <c r="J4657" t="s">
        <v>21196</v>
      </c>
      <c r="K4657" t="s">
        <v>4790</v>
      </c>
      <c r="L4657" t="s">
        <v>7865</v>
      </c>
      <c r="M4657" t="s">
        <v>7866</v>
      </c>
      <c r="N4657">
        <v>2942639</v>
      </c>
      <c r="O4657" t="s">
        <v>4793</v>
      </c>
      <c r="P4657" t="s">
        <v>5292</v>
      </c>
      <c r="Q4657" t="s">
        <v>755</v>
      </c>
      <c r="R4657" t="s">
        <v>7776</v>
      </c>
      <c r="S4657" t="s">
        <v>756</v>
      </c>
      <c r="T4657" t="s">
        <v>17</v>
      </c>
      <c r="U4657" t="s">
        <v>21197</v>
      </c>
      <c r="V4657" t="s">
        <v>5769</v>
      </c>
      <c r="W4657" t="s">
        <v>18526</v>
      </c>
      <c r="X4657" t="s">
        <v>4811</v>
      </c>
      <c r="Y4657" t="s">
        <v>4812</v>
      </c>
      <c r="Z4657" t="s">
        <v>7861</v>
      </c>
      <c r="AA4657" t="s">
        <v>7862</v>
      </c>
    </row>
    <row r="4658" spans="1:27" x14ac:dyDescent="0.25">
      <c r="A4658" t="s">
        <v>21198</v>
      </c>
      <c r="B4658" t="s">
        <v>4786</v>
      </c>
      <c r="C4658" t="s">
        <v>836</v>
      </c>
      <c r="D4658" t="s">
        <v>837</v>
      </c>
      <c r="E4658" t="s">
        <v>8183</v>
      </c>
      <c r="F4658" t="s">
        <v>21199</v>
      </c>
      <c r="G4658">
        <v>848169</v>
      </c>
      <c r="H4658">
        <v>848168</v>
      </c>
      <c r="I4658" t="s">
        <v>4803</v>
      </c>
      <c r="K4658" t="s">
        <v>4805</v>
      </c>
      <c r="L4658" t="s">
        <v>21200</v>
      </c>
      <c r="M4658" t="s">
        <v>21201</v>
      </c>
      <c r="N4658">
        <v>848047</v>
      </c>
      <c r="O4658" t="s">
        <v>5484</v>
      </c>
      <c r="P4658" t="s">
        <v>5133</v>
      </c>
      <c r="Q4658" t="s">
        <v>2969</v>
      </c>
      <c r="R4658" t="s">
        <v>5080</v>
      </c>
      <c r="S4658" t="s">
        <v>4237</v>
      </c>
      <c r="T4658" t="s">
        <v>12</v>
      </c>
      <c r="U4658" t="s">
        <v>21202</v>
      </c>
      <c r="V4658" t="s">
        <v>18370</v>
      </c>
      <c r="X4658" t="s">
        <v>17111</v>
      </c>
      <c r="Y4658" t="s">
        <v>5315</v>
      </c>
      <c r="Z4658" t="s">
        <v>21203</v>
      </c>
      <c r="AA4658" t="s">
        <v>21204</v>
      </c>
    </row>
    <row r="4659" spans="1:27" x14ac:dyDescent="0.25">
      <c r="A4659" t="s">
        <v>21205</v>
      </c>
      <c r="B4659" t="s">
        <v>4786</v>
      </c>
      <c r="C4659" t="s">
        <v>274</v>
      </c>
      <c r="D4659" t="s">
        <v>275</v>
      </c>
      <c r="E4659" t="s">
        <v>275</v>
      </c>
      <c r="F4659" t="s">
        <v>21206</v>
      </c>
      <c r="G4659">
        <v>848193</v>
      </c>
      <c r="H4659">
        <v>848205</v>
      </c>
      <c r="I4659" t="s">
        <v>4803</v>
      </c>
      <c r="J4659" t="s">
        <v>21207</v>
      </c>
      <c r="K4659" t="s">
        <v>4805</v>
      </c>
      <c r="L4659" t="s">
        <v>21200</v>
      </c>
      <c r="M4659" t="s">
        <v>21201</v>
      </c>
      <c r="N4659">
        <v>848047</v>
      </c>
      <c r="O4659" t="s">
        <v>5484</v>
      </c>
      <c r="P4659" t="s">
        <v>6042</v>
      </c>
      <c r="Q4659" t="s">
        <v>2969</v>
      </c>
      <c r="R4659" t="s">
        <v>7975</v>
      </c>
      <c r="S4659" t="s">
        <v>4237</v>
      </c>
      <c r="T4659" t="s">
        <v>9</v>
      </c>
      <c r="U4659" t="s">
        <v>5487</v>
      </c>
      <c r="X4659" t="s">
        <v>5004</v>
      </c>
      <c r="Y4659" t="s">
        <v>5004</v>
      </c>
      <c r="Z4659" t="s">
        <v>21208</v>
      </c>
      <c r="AA4659" t="s">
        <v>21209</v>
      </c>
    </row>
    <row r="4660" spans="1:27" x14ac:dyDescent="0.25">
      <c r="A4660" t="s">
        <v>21210</v>
      </c>
      <c r="B4660" t="s">
        <v>4786</v>
      </c>
      <c r="C4660" t="s">
        <v>274</v>
      </c>
      <c r="D4660" t="s">
        <v>275</v>
      </c>
      <c r="E4660" t="s">
        <v>275</v>
      </c>
      <c r="F4660" t="s">
        <v>21211</v>
      </c>
      <c r="G4660">
        <v>848088</v>
      </c>
      <c r="H4660">
        <v>848100</v>
      </c>
      <c r="I4660" t="s">
        <v>4803</v>
      </c>
      <c r="J4660" t="s">
        <v>21212</v>
      </c>
      <c r="K4660" t="s">
        <v>4805</v>
      </c>
      <c r="L4660" t="s">
        <v>21200</v>
      </c>
      <c r="M4660" t="s">
        <v>21201</v>
      </c>
      <c r="N4660">
        <v>848047</v>
      </c>
      <c r="O4660" t="s">
        <v>5484</v>
      </c>
      <c r="P4660" t="s">
        <v>8301</v>
      </c>
      <c r="Q4660" t="s">
        <v>2969</v>
      </c>
      <c r="R4660" t="s">
        <v>5883</v>
      </c>
      <c r="S4660" t="s">
        <v>4237</v>
      </c>
      <c r="T4660" t="s">
        <v>17</v>
      </c>
      <c r="U4660" t="s">
        <v>21213</v>
      </c>
      <c r="W4660" t="s">
        <v>4824</v>
      </c>
      <c r="X4660" t="s">
        <v>21214</v>
      </c>
      <c r="Y4660" t="s">
        <v>21215</v>
      </c>
      <c r="Z4660" t="s">
        <v>21216</v>
      </c>
      <c r="AA4660" t="s">
        <v>21217</v>
      </c>
    </row>
    <row r="4661" spans="1:27" x14ac:dyDescent="0.25">
      <c r="A4661" t="s">
        <v>21218</v>
      </c>
      <c r="B4661" t="s">
        <v>4786</v>
      </c>
      <c r="C4661" t="s">
        <v>836</v>
      </c>
      <c r="D4661" t="s">
        <v>837</v>
      </c>
      <c r="E4661" t="s">
        <v>8183</v>
      </c>
      <c r="F4661" t="s">
        <v>21219</v>
      </c>
      <c r="G4661">
        <v>848156</v>
      </c>
      <c r="H4661">
        <v>848155</v>
      </c>
      <c r="I4661" t="s">
        <v>4803</v>
      </c>
      <c r="K4661" t="s">
        <v>4805</v>
      </c>
      <c r="L4661" t="s">
        <v>21200</v>
      </c>
      <c r="M4661" t="s">
        <v>21201</v>
      </c>
      <c r="N4661">
        <v>848047</v>
      </c>
      <c r="O4661" t="s">
        <v>5484</v>
      </c>
      <c r="P4661" t="s">
        <v>9662</v>
      </c>
      <c r="Q4661" t="s">
        <v>2969</v>
      </c>
      <c r="R4661" t="s">
        <v>6042</v>
      </c>
      <c r="S4661" t="s">
        <v>4237</v>
      </c>
      <c r="T4661" t="s">
        <v>12</v>
      </c>
      <c r="U4661" t="s">
        <v>21202</v>
      </c>
      <c r="V4661" t="s">
        <v>18370</v>
      </c>
      <c r="X4661" t="s">
        <v>17111</v>
      </c>
      <c r="Y4661" t="s">
        <v>5315</v>
      </c>
      <c r="Z4661" t="s">
        <v>21203</v>
      </c>
      <c r="AA4661" t="s">
        <v>21204</v>
      </c>
    </row>
    <row r="4662" spans="1:27" x14ac:dyDescent="0.25">
      <c r="A4662" t="s">
        <v>21220</v>
      </c>
      <c r="B4662" t="s">
        <v>4786</v>
      </c>
      <c r="C4662" t="s">
        <v>836</v>
      </c>
      <c r="D4662" t="s">
        <v>837</v>
      </c>
      <c r="E4662" t="s">
        <v>8183</v>
      </c>
      <c r="F4662" t="s">
        <v>21221</v>
      </c>
      <c r="G4662">
        <v>848126</v>
      </c>
      <c r="H4662">
        <v>848125</v>
      </c>
      <c r="I4662" t="s">
        <v>4803</v>
      </c>
      <c r="K4662" t="s">
        <v>4790</v>
      </c>
      <c r="L4662" t="s">
        <v>21200</v>
      </c>
      <c r="M4662" t="s">
        <v>21201</v>
      </c>
      <c r="N4662">
        <v>848047</v>
      </c>
      <c r="O4662" t="s">
        <v>5484</v>
      </c>
      <c r="P4662" t="s">
        <v>6011</v>
      </c>
      <c r="Q4662" t="s">
        <v>2969</v>
      </c>
      <c r="R4662" t="s">
        <v>5133</v>
      </c>
      <c r="S4662" t="s">
        <v>4237</v>
      </c>
      <c r="T4662" t="s">
        <v>12</v>
      </c>
      <c r="U4662" t="s">
        <v>21202</v>
      </c>
      <c r="V4662" t="s">
        <v>18370</v>
      </c>
      <c r="X4662" t="s">
        <v>17111</v>
      </c>
      <c r="Y4662" t="s">
        <v>5315</v>
      </c>
      <c r="Z4662" t="s">
        <v>21203</v>
      </c>
      <c r="AA4662" t="s">
        <v>21204</v>
      </c>
    </row>
    <row r="4663" spans="1:27" x14ac:dyDescent="0.25">
      <c r="A4663" t="s">
        <v>21222</v>
      </c>
      <c r="B4663" t="s">
        <v>4786</v>
      </c>
      <c r="C4663" t="s">
        <v>836</v>
      </c>
      <c r="D4663" t="s">
        <v>837</v>
      </c>
      <c r="E4663" t="s">
        <v>8183</v>
      </c>
      <c r="F4663" t="s">
        <v>21223</v>
      </c>
      <c r="G4663">
        <v>848182</v>
      </c>
      <c r="H4663">
        <v>848181</v>
      </c>
      <c r="I4663" t="s">
        <v>4803</v>
      </c>
      <c r="K4663" t="s">
        <v>4790</v>
      </c>
      <c r="L4663" t="s">
        <v>21200</v>
      </c>
      <c r="M4663" t="s">
        <v>21201</v>
      </c>
      <c r="N4663">
        <v>848047</v>
      </c>
      <c r="O4663" t="s">
        <v>5484</v>
      </c>
      <c r="P4663" t="s">
        <v>6583</v>
      </c>
      <c r="Q4663" t="s">
        <v>2969</v>
      </c>
      <c r="R4663" t="s">
        <v>6494</v>
      </c>
      <c r="S4663" t="s">
        <v>4237</v>
      </c>
      <c r="T4663" t="s">
        <v>12</v>
      </c>
      <c r="U4663" t="s">
        <v>21202</v>
      </c>
      <c r="V4663" t="s">
        <v>18370</v>
      </c>
      <c r="X4663" t="s">
        <v>17111</v>
      </c>
      <c r="Y4663" t="s">
        <v>5315</v>
      </c>
      <c r="Z4663" t="s">
        <v>21203</v>
      </c>
      <c r="AA4663" t="s">
        <v>21204</v>
      </c>
    </row>
    <row r="4664" spans="1:27" x14ac:dyDescent="0.25">
      <c r="A4664" t="s">
        <v>21224</v>
      </c>
      <c r="B4664" t="s">
        <v>4786</v>
      </c>
      <c r="C4664" t="s">
        <v>46</v>
      </c>
      <c r="D4664" t="s">
        <v>47</v>
      </c>
      <c r="E4664" t="s">
        <v>4955</v>
      </c>
      <c r="F4664" t="s">
        <v>21225</v>
      </c>
      <c r="G4664">
        <v>4118211</v>
      </c>
      <c r="H4664">
        <v>4118232</v>
      </c>
      <c r="I4664" t="s">
        <v>4803</v>
      </c>
      <c r="J4664" t="s">
        <v>21226</v>
      </c>
      <c r="K4664" t="s">
        <v>4805</v>
      </c>
      <c r="L4664" t="s">
        <v>21227</v>
      </c>
      <c r="M4664" t="s">
        <v>21228</v>
      </c>
      <c r="N4664">
        <v>4118161</v>
      </c>
      <c r="O4664" t="s">
        <v>4793</v>
      </c>
      <c r="P4664" t="s">
        <v>4794</v>
      </c>
      <c r="Q4664" t="s">
        <v>3598</v>
      </c>
      <c r="R4664" t="s">
        <v>5937</v>
      </c>
      <c r="S4664" t="s">
        <v>4238</v>
      </c>
      <c r="T4664" t="s">
        <v>9</v>
      </c>
      <c r="U4664" t="s">
        <v>5487</v>
      </c>
      <c r="V4664" t="s">
        <v>4797</v>
      </c>
      <c r="X4664" t="s">
        <v>4798</v>
      </c>
      <c r="Y4664" t="s">
        <v>4799</v>
      </c>
      <c r="Z4664">
        <v>1372899</v>
      </c>
      <c r="AA4664">
        <v>1372899</v>
      </c>
    </row>
    <row r="4665" spans="1:27" x14ac:dyDescent="0.25">
      <c r="A4665" t="s">
        <v>21229</v>
      </c>
      <c r="B4665" t="s">
        <v>4786</v>
      </c>
      <c r="C4665" t="s">
        <v>46</v>
      </c>
      <c r="D4665" t="s">
        <v>47</v>
      </c>
      <c r="E4665" t="s">
        <v>4955</v>
      </c>
      <c r="F4665" t="s">
        <v>21230</v>
      </c>
      <c r="G4665">
        <v>4118188</v>
      </c>
      <c r="H4665">
        <v>4118209</v>
      </c>
      <c r="I4665" t="s">
        <v>4803</v>
      </c>
      <c r="J4665" t="s">
        <v>21231</v>
      </c>
      <c r="K4665" t="s">
        <v>4805</v>
      </c>
      <c r="L4665" t="s">
        <v>21227</v>
      </c>
      <c r="M4665" t="s">
        <v>21228</v>
      </c>
      <c r="N4665">
        <v>4118161</v>
      </c>
      <c r="O4665" t="s">
        <v>4793</v>
      </c>
      <c r="P4665" t="s">
        <v>5892</v>
      </c>
      <c r="Q4665" t="s">
        <v>3598</v>
      </c>
      <c r="R4665" t="s">
        <v>5467</v>
      </c>
      <c r="S4665" t="s">
        <v>4238</v>
      </c>
      <c r="T4665" t="s">
        <v>9</v>
      </c>
      <c r="U4665" t="s">
        <v>5487</v>
      </c>
      <c r="V4665" t="s">
        <v>4797</v>
      </c>
      <c r="X4665" t="s">
        <v>4798</v>
      </c>
      <c r="Y4665" t="s">
        <v>4799</v>
      </c>
      <c r="Z4665">
        <v>1372899</v>
      </c>
      <c r="AA4665">
        <v>1372899</v>
      </c>
    </row>
    <row r="4666" spans="1:27" x14ac:dyDescent="0.25">
      <c r="A4666" t="s">
        <v>21232</v>
      </c>
      <c r="B4666" t="s">
        <v>4786</v>
      </c>
      <c r="C4666" t="s">
        <v>3868</v>
      </c>
      <c r="D4666" t="s">
        <v>3869</v>
      </c>
      <c r="E4666" t="s">
        <v>3869</v>
      </c>
      <c r="F4666" t="s">
        <v>21233</v>
      </c>
      <c r="G4666">
        <v>4118169</v>
      </c>
      <c r="H4666">
        <v>4118188</v>
      </c>
      <c r="I4666" t="s">
        <v>4803</v>
      </c>
      <c r="J4666" t="s">
        <v>21234</v>
      </c>
      <c r="K4666" t="s">
        <v>4790</v>
      </c>
      <c r="L4666" t="s">
        <v>21227</v>
      </c>
      <c r="M4666" t="s">
        <v>21228</v>
      </c>
      <c r="N4666">
        <v>4118161</v>
      </c>
      <c r="O4666" t="s">
        <v>4793</v>
      </c>
      <c r="P4666" t="s">
        <v>6975</v>
      </c>
      <c r="Q4666" t="s">
        <v>3598</v>
      </c>
      <c r="R4666" t="s">
        <v>6555</v>
      </c>
      <c r="S4666" t="s">
        <v>4238</v>
      </c>
      <c r="T4666" t="s">
        <v>12</v>
      </c>
      <c r="U4666" t="s">
        <v>5024</v>
      </c>
      <c r="X4666" t="s">
        <v>4847</v>
      </c>
      <c r="Y4666" t="s">
        <v>4826</v>
      </c>
      <c r="Z4666">
        <v>1372899</v>
      </c>
      <c r="AA4666">
        <v>1372899</v>
      </c>
    </row>
    <row r="4667" spans="1:27" x14ac:dyDescent="0.25">
      <c r="A4667" t="s">
        <v>21235</v>
      </c>
      <c r="B4667" t="s">
        <v>4786</v>
      </c>
      <c r="C4667" t="s">
        <v>3868</v>
      </c>
      <c r="D4667" t="s">
        <v>3869</v>
      </c>
      <c r="E4667" t="s">
        <v>3869</v>
      </c>
      <c r="F4667" t="s">
        <v>21236</v>
      </c>
      <c r="G4667">
        <v>4118189</v>
      </c>
      <c r="H4667">
        <v>4118208</v>
      </c>
      <c r="I4667" t="s">
        <v>4803</v>
      </c>
      <c r="J4667" t="s">
        <v>21237</v>
      </c>
      <c r="K4667" t="s">
        <v>4790</v>
      </c>
      <c r="L4667" t="s">
        <v>21227</v>
      </c>
      <c r="M4667" t="s">
        <v>21228</v>
      </c>
      <c r="N4667">
        <v>4118161</v>
      </c>
      <c r="O4667" t="s">
        <v>4793</v>
      </c>
      <c r="P4667" t="s">
        <v>5892</v>
      </c>
      <c r="Q4667" t="s">
        <v>3598</v>
      </c>
      <c r="R4667" t="s">
        <v>5467</v>
      </c>
      <c r="S4667" t="s">
        <v>4238</v>
      </c>
      <c r="T4667" t="s">
        <v>12</v>
      </c>
      <c r="U4667" t="s">
        <v>5024</v>
      </c>
      <c r="X4667" t="s">
        <v>4847</v>
      </c>
      <c r="Y4667" t="s">
        <v>4826</v>
      </c>
      <c r="Z4667">
        <v>1372899</v>
      </c>
      <c r="AA4667">
        <v>1372899</v>
      </c>
    </row>
    <row r="4668" spans="1:27" x14ac:dyDescent="0.25">
      <c r="A4668" t="s">
        <v>21238</v>
      </c>
      <c r="B4668" t="s">
        <v>4786</v>
      </c>
      <c r="C4668" t="s">
        <v>3868</v>
      </c>
      <c r="D4668" t="s">
        <v>3869</v>
      </c>
      <c r="E4668" t="s">
        <v>3869</v>
      </c>
      <c r="F4668" t="s">
        <v>21239</v>
      </c>
      <c r="G4668">
        <v>4118210</v>
      </c>
      <c r="H4668">
        <v>4118229</v>
      </c>
      <c r="I4668" t="s">
        <v>4803</v>
      </c>
      <c r="J4668" t="s">
        <v>21240</v>
      </c>
      <c r="K4668" t="s">
        <v>4790</v>
      </c>
      <c r="L4668" t="s">
        <v>21227</v>
      </c>
      <c r="M4668" t="s">
        <v>21228</v>
      </c>
      <c r="N4668">
        <v>4118161</v>
      </c>
      <c r="O4668" t="s">
        <v>4793</v>
      </c>
      <c r="P4668" t="s">
        <v>5444</v>
      </c>
      <c r="Q4668" t="s">
        <v>3598</v>
      </c>
      <c r="R4668" t="s">
        <v>6508</v>
      </c>
      <c r="S4668" t="s">
        <v>4238</v>
      </c>
      <c r="T4668" t="s">
        <v>12</v>
      </c>
      <c r="U4668" t="s">
        <v>5024</v>
      </c>
      <c r="X4668" t="s">
        <v>4847</v>
      </c>
      <c r="Y4668" t="s">
        <v>4826</v>
      </c>
      <c r="Z4668">
        <v>1372899</v>
      </c>
      <c r="AA4668">
        <v>1372899</v>
      </c>
    </row>
    <row r="4669" spans="1:27" x14ac:dyDescent="0.25">
      <c r="A4669" t="s">
        <v>21241</v>
      </c>
      <c r="B4669" t="s">
        <v>4786</v>
      </c>
      <c r="C4669" t="s">
        <v>3868</v>
      </c>
      <c r="D4669" t="s">
        <v>3869</v>
      </c>
      <c r="E4669" t="s">
        <v>3869</v>
      </c>
      <c r="F4669" t="s">
        <v>21242</v>
      </c>
      <c r="G4669">
        <v>4118231</v>
      </c>
      <c r="H4669">
        <v>4118250</v>
      </c>
      <c r="I4669" t="s">
        <v>4803</v>
      </c>
      <c r="J4669" t="s">
        <v>21243</v>
      </c>
      <c r="K4669" t="s">
        <v>4790</v>
      </c>
      <c r="L4669" t="s">
        <v>21227</v>
      </c>
      <c r="M4669" t="s">
        <v>21228</v>
      </c>
      <c r="N4669">
        <v>4118161</v>
      </c>
      <c r="O4669" t="s">
        <v>4793</v>
      </c>
      <c r="P4669" t="s">
        <v>6319</v>
      </c>
      <c r="Q4669" t="s">
        <v>3598</v>
      </c>
      <c r="R4669" t="s">
        <v>6649</v>
      </c>
      <c r="S4669" t="s">
        <v>4238</v>
      </c>
      <c r="T4669" t="s">
        <v>12</v>
      </c>
      <c r="U4669" t="s">
        <v>5024</v>
      </c>
      <c r="X4669" t="s">
        <v>4847</v>
      </c>
      <c r="Y4669" t="s">
        <v>4826</v>
      </c>
      <c r="Z4669">
        <v>1372899</v>
      </c>
      <c r="AA4669">
        <v>1372899</v>
      </c>
    </row>
    <row r="4670" spans="1:27" x14ac:dyDescent="0.25">
      <c r="A4670" t="s">
        <v>21244</v>
      </c>
      <c r="B4670" t="s">
        <v>4786</v>
      </c>
      <c r="C4670" t="s">
        <v>3868</v>
      </c>
      <c r="D4670" t="s">
        <v>3869</v>
      </c>
      <c r="E4670" t="s">
        <v>3869</v>
      </c>
      <c r="F4670" t="s">
        <v>21245</v>
      </c>
      <c r="G4670">
        <v>4117151</v>
      </c>
      <c r="H4670">
        <v>4117170</v>
      </c>
      <c r="I4670" t="s">
        <v>4803</v>
      </c>
      <c r="J4670" t="s">
        <v>21246</v>
      </c>
      <c r="K4670" t="s">
        <v>4790</v>
      </c>
      <c r="L4670" t="s">
        <v>21227</v>
      </c>
      <c r="M4670" t="s">
        <v>21228</v>
      </c>
      <c r="N4670">
        <v>4118161</v>
      </c>
      <c r="O4670" t="s">
        <v>4793</v>
      </c>
      <c r="P4670" t="s">
        <v>21247</v>
      </c>
      <c r="Q4670" t="s">
        <v>3598</v>
      </c>
      <c r="R4670" t="s">
        <v>21248</v>
      </c>
      <c r="S4670" t="s">
        <v>4238</v>
      </c>
      <c r="T4670" t="s">
        <v>12</v>
      </c>
      <c r="U4670" t="s">
        <v>5024</v>
      </c>
      <c r="X4670" t="s">
        <v>4847</v>
      </c>
      <c r="Y4670" t="s">
        <v>4826</v>
      </c>
      <c r="Z4670">
        <v>1372899</v>
      </c>
      <c r="AA4670">
        <v>1372899</v>
      </c>
    </row>
    <row r="4671" spans="1:27" x14ac:dyDescent="0.25">
      <c r="A4671" t="s">
        <v>21249</v>
      </c>
      <c r="B4671" t="s">
        <v>4786</v>
      </c>
      <c r="C4671" t="s">
        <v>3868</v>
      </c>
      <c r="D4671" t="s">
        <v>3869</v>
      </c>
      <c r="E4671" t="s">
        <v>3869</v>
      </c>
      <c r="F4671" t="s">
        <v>21250</v>
      </c>
      <c r="G4671">
        <v>4117109</v>
      </c>
      <c r="H4671">
        <v>4117128</v>
      </c>
      <c r="I4671" t="s">
        <v>4803</v>
      </c>
      <c r="J4671" t="s">
        <v>21251</v>
      </c>
      <c r="K4671" t="s">
        <v>4790</v>
      </c>
      <c r="L4671" t="s">
        <v>21227</v>
      </c>
      <c r="M4671" t="s">
        <v>21228</v>
      </c>
      <c r="N4671">
        <v>4118161</v>
      </c>
      <c r="O4671" t="s">
        <v>4793</v>
      </c>
      <c r="P4671" t="s">
        <v>21252</v>
      </c>
      <c r="Q4671" t="s">
        <v>3598</v>
      </c>
      <c r="R4671" t="s">
        <v>21253</v>
      </c>
      <c r="S4671" t="s">
        <v>4238</v>
      </c>
      <c r="T4671" t="s">
        <v>12</v>
      </c>
      <c r="U4671" t="s">
        <v>5024</v>
      </c>
      <c r="X4671" t="s">
        <v>4847</v>
      </c>
      <c r="Y4671" t="s">
        <v>4826</v>
      </c>
      <c r="Z4671">
        <v>1372899</v>
      </c>
      <c r="AA4671">
        <v>1372899</v>
      </c>
    </row>
    <row r="4672" spans="1:27" x14ac:dyDescent="0.25">
      <c r="A4672" t="s">
        <v>21254</v>
      </c>
      <c r="B4672" t="s">
        <v>4786</v>
      </c>
      <c r="C4672" t="s">
        <v>274</v>
      </c>
      <c r="D4672" t="s">
        <v>275</v>
      </c>
      <c r="E4672" t="s">
        <v>275</v>
      </c>
      <c r="F4672" t="s">
        <v>13511</v>
      </c>
      <c r="G4672">
        <v>849042</v>
      </c>
      <c r="H4672">
        <v>849054</v>
      </c>
      <c r="I4672" t="s">
        <v>4803</v>
      </c>
      <c r="J4672" t="s">
        <v>13512</v>
      </c>
      <c r="K4672" t="s">
        <v>4805</v>
      </c>
      <c r="L4672" t="s">
        <v>6100</v>
      </c>
      <c r="M4672" t="s">
        <v>6101</v>
      </c>
      <c r="N4672">
        <v>848950</v>
      </c>
      <c r="O4672" t="s">
        <v>4793</v>
      </c>
      <c r="P4672" t="s">
        <v>7090</v>
      </c>
      <c r="Q4672" t="s">
        <v>321</v>
      </c>
      <c r="R4672" t="s">
        <v>6752</v>
      </c>
      <c r="S4672" t="s">
        <v>322</v>
      </c>
      <c r="T4672" t="s">
        <v>9</v>
      </c>
      <c r="U4672" t="s">
        <v>5487</v>
      </c>
      <c r="X4672" t="s">
        <v>5004</v>
      </c>
      <c r="Y4672" t="s">
        <v>5004</v>
      </c>
      <c r="Z4672">
        <v>7984106</v>
      </c>
      <c r="AA4672" t="s">
        <v>6849</v>
      </c>
    </row>
    <row r="4673" spans="1:27" x14ac:dyDescent="0.25">
      <c r="A4673" t="s">
        <v>21255</v>
      </c>
      <c r="B4673" t="s">
        <v>4786</v>
      </c>
      <c r="C4673" t="s">
        <v>139</v>
      </c>
      <c r="D4673" t="s">
        <v>140</v>
      </c>
      <c r="E4673" t="s">
        <v>140</v>
      </c>
      <c r="F4673" t="s">
        <v>13508</v>
      </c>
      <c r="G4673">
        <v>848986</v>
      </c>
      <c r="H4673">
        <v>849002</v>
      </c>
      <c r="I4673" t="s">
        <v>4803</v>
      </c>
      <c r="J4673" t="s">
        <v>13509</v>
      </c>
      <c r="K4673" t="s">
        <v>4805</v>
      </c>
      <c r="L4673" t="s">
        <v>6100</v>
      </c>
      <c r="M4673" t="s">
        <v>6101</v>
      </c>
      <c r="N4673">
        <v>848950</v>
      </c>
      <c r="O4673" t="s">
        <v>4793</v>
      </c>
      <c r="P4673" t="s">
        <v>4911</v>
      </c>
      <c r="Q4673" t="s">
        <v>321</v>
      </c>
      <c r="R4673" t="s">
        <v>5137</v>
      </c>
      <c r="S4673" t="s">
        <v>322</v>
      </c>
      <c r="T4673" t="s">
        <v>9</v>
      </c>
      <c r="U4673" t="s">
        <v>5487</v>
      </c>
      <c r="V4673" t="s">
        <v>4860</v>
      </c>
      <c r="X4673" t="s">
        <v>5004</v>
      </c>
      <c r="Y4673" t="s">
        <v>5004</v>
      </c>
      <c r="Z4673">
        <v>7984106</v>
      </c>
      <c r="AA4673">
        <v>34824476</v>
      </c>
    </row>
    <row r="4674" spans="1:27" x14ac:dyDescent="0.25">
      <c r="A4674" t="s">
        <v>21256</v>
      </c>
      <c r="B4674" t="s">
        <v>4786</v>
      </c>
      <c r="C4674" t="s">
        <v>413</v>
      </c>
      <c r="D4674" t="s">
        <v>414</v>
      </c>
      <c r="E4674" t="s">
        <v>6484</v>
      </c>
      <c r="F4674" t="s">
        <v>21257</v>
      </c>
      <c r="G4674">
        <v>2153843</v>
      </c>
      <c r="H4674">
        <v>2153858</v>
      </c>
      <c r="I4674" t="s">
        <v>4788</v>
      </c>
      <c r="J4674" t="s">
        <v>21258</v>
      </c>
      <c r="K4674" t="s">
        <v>4805</v>
      </c>
      <c r="L4674" t="s">
        <v>7497</v>
      </c>
      <c r="M4674" t="s">
        <v>7498</v>
      </c>
      <c r="N4674">
        <v>2153979</v>
      </c>
      <c r="O4674" t="s">
        <v>5079</v>
      </c>
      <c r="P4674" t="s">
        <v>13658</v>
      </c>
      <c r="Q4674" t="s">
        <v>674</v>
      </c>
      <c r="R4674" t="s">
        <v>5938</v>
      </c>
      <c r="S4674" t="s">
        <v>675</v>
      </c>
      <c r="T4674" t="s">
        <v>12</v>
      </c>
      <c r="U4674" t="s">
        <v>6584</v>
      </c>
      <c r="V4674" t="s">
        <v>5736</v>
      </c>
      <c r="X4674" t="s">
        <v>4811</v>
      </c>
      <c r="Y4674" t="s">
        <v>4812</v>
      </c>
      <c r="Z4674">
        <v>15686558</v>
      </c>
      <c r="AA4674">
        <v>15686558</v>
      </c>
    </row>
    <row r="4675" spans="1:27" x14ac:dyDescent="0.25">
      <c r="A4675" t="s">
        <v>21259</v>
      </c>
      <c r="B4675" t="s">
        <v>4786</v>
      </c>
      <c r="C4675" t="s">
        <v>641</v>
      </c>
      <c r="D4675" t="s">
        <v>642</v>
      </c>
      <c r="E4675" t="s">
        <v>7361</v>
      </c>
      <c r="F4675" t="s">
        <v>21260</v>
      </c>
      <c r="G4675">
        <v>2153942</v>
      </c>
      <c r="H4675">
        <v>2153961</v>
      </c>
      <c r="I4675" t="s">
        <v>4788</v>
      </c>
      <c r="J4675" t="s">
        <v>21261</v>
      </c>
      <c r="K4675" t="s">
        <v>4805</v>
      </c>
      <c r="L4675" t="s">
        <v>7497</v>
      </c>
      <c r="M4675" t="s">
        <v>7498</v>
      </c>
      <c r="N4675">
        <v>2153979</v>
      </c>
      <c r="O4675" t="s">
        <v>5079</v>
      </c>
      <c r="P4675" t="s">
        <v>7189</v>
      </c>
      <c r="Q4675" t="s">
        <v>674</v>
      </c>
      <c r="R4675" t="s">
        <v>5041</v>
      </c>
      <c r="S4675" t="s">
        <v>675</v>
      </c>
      <c r="T4675" t="s">
        <v>12</v>
      </c>
      <c r="U4675" t="s">
        <v>5469</v>
      </c>
      <c r="V4675" t="s">
        <v>4797</v>
      </c>
      <c r="X4675" t="s">
        <v>4951</v>
      </c>
      <c r="Y4675" t="s">
        <v>5248</v>
      </c>
      <c r="Z4675" t="s">
        <v>21262</v>
      </c>
      <c r="AA4675" t="s">
        <v>21263</v>
      </c>
    </row>
    <row r="4676" spans="1:27" x14ac:dyDescent="0.25">
      <c r="A4676" t="s">
        <v>21264</v>
      </c>
      <c r="B4676" t="s">
        <v>4786</v>
      </c>
      <c r="C4676" t="s">
        <v>46</v>
      </c>
      <c r="D4676" t="s">
        <v>47</v>
      </c>
      <c r="E4676" t="s">
        <v>4955</v>
      </c>
      <c r="F4676" t="s">
        <v>21265</v>
      </c>
      <c r="G4676">
        <v>3244952</v>
      </c>
      <c r="H4676">
        <v>3244973</v>
      </c>
      <c r="I4676" t="s">
        <v>4788</v>
      </c>
      <c r="J4676" t="s">
        <v>21266</v>
      </c>
      <c r="K4676" t="s">
        <v>4805</v>
      </c>
      <c r="L4676" t="s">
        <v>5000</v>
      </c>
      <c r="M4676" t="s">
        <v>5001</v>
      </c>
      <c r="N4676">
        <v>3245002</v>
      </c>
      <c r="P4676" t="s">
        <v>6982</v>
      </c>
      <c r="Q4676" t="s">
        <v>56</v>
      </c>
      <c r="R4676" t="s">
        <v>21063</v>
      </c>
      <c r="S4676" t="s">
        <v>57</v>
      </c>
      <c r="T4676" t="s">
        <v>9</v>
      </c>
      <c r="U4676" t="s">
        <v>7305</v>
      </c>
      <c r="V4676" t="s">
        <v>4797</v>
      </c>
      <c r="X4676" t="s">
        <v>4798</v>
      </c>
      <c r="Y4676" t="s">
        <v>4799</v>
      </c>
      <c r="Z4676" t="s">
        <v>21267</v>
      </c>
      <c r="AA4676" t="s">
        <v>21268</v>
      </c>
    </row>
    <row r="4677" spans="1:27" x14ac:dyDescent="0.25">
      <c r="A4677" t="s">
        <v>21269</v>
      </c>
      <c r="B4677" t="s">
        <v>4786</v>
      </c>
      <c r="C4677" t="s">
        <v>54</v>
      </c>
      <c r="D4677" t="s">
        <v>55</v>
      </c>
      <c r="E4677" t="s">
        <v>55</v>
      </c>
      <c r="F4677" t="s">
        <v>21270</v>
      </c>
      <c r="G4677">
        <v>3244976</v>
      </c>
      <c r="H4677">
        <v>3244993</v>
      </c>
      <c r="I4677" t="s">
        <v>4788</v>
      </c>
      <c r="J4677" t="s">
        <v>21271</v>
      </c>
      <c r="K4677" t="s">
        <v>4790</v>
      </c>
      <c r="L4677" t="s">
        <v>5000</v>
      </c>
      <c r="M4677" t="s">
        <v>5001</v>
      </c>
      <c r="N4677">
        <v>3245002</v>
      </c>
      <c r="P4677" t="s">
        <v>6975</v>
      </c>
      <c r="Q4677" t="s">
        <v>56</v>
      </c>
      <c r="R4677" t="s">
        <v>9563</v>
      </c>
      <c r="S4677" t="s">
        <v>57</v>
      </c>
      <c r="T4677" t="s">
        <v>9</v>
      </c>
      <c r="U4677" t="s">
        <v>4796</v>
      </c>
      <c r="V4677" t="s">
        <v>4929</v>
      </c>
      <c r="X4677" t="s">
        <v>4798</v>
      </c>
      <c r="Y4677" t="s">
        <v>4799</v>
      </c>
      <c r="Z4677">
        <v>11115104</v>
      </c>
      <c r="AA4677" t="s">
        <v>21272</v>
      </c>
    </row>
    <row r="4678" spans="1:27" x14ac:dyDescent="0.25">
      <c r="A4678" t="s">
        <v>21273</v>
      </c>
      <c r="B4678" t="s">
        <v>4786</v>
      </c>
      <c r="C4678" t="s">
        <v>286</v>
      </c>
      <c r="D4678" t="s">
        <v>287</v>
      </c>
      <c r="E4678" t="s">
        <v>5903</v>
      </c>
      <c r="F4678" t="s">
        <v>21274</v>
      </c>
      <c r="G4678">
        <v>4518280</v>
      </c>
      <c r="H4678">
        <v>4518298</v>
      </c>
      <c r="I4678" t="s">
        <v>4803</v>
      </c>
      <c r="J4678" t="s">
        <v>21275</v>
      </c>
      <c r="K4678" t="s">
        <v>4790</v>
      </c>
      <c r="L4678" t="s">
        <v>9549</v>
      </c>
      <c r="M4678" t="s">
        <v>9550</v>
      </c>
      <c r="N4678">
        <v>4518282</v>
      </c>
      <c r="O4678" t="s">
        <v>4793</v>
      </c>
      <c r="P4678" t="s">
        <v>6694</v>
      </c>
      <c r="Q4678" t="s">
        <v>1231</v>
      </c>
      <c r="R4678" t="s">
        <v>5356</v>
      </c>
      <c r="S4678" t="s">
        <v>1232</v>
      </c>
      <c r="T4678" t="s">
        <v>17</v>
      </c>
      <c r="U4678" t="s">
        <v>21276</v>
      </c>
      <c r="V4678" t="s">
        <v>6411</v>
      </c>
      <c r="W4678" t="s">
        <v>21277</v>
      </c>
      <c r="X4678" t="s">
        <v>13344</v>
      </c>
      <c r="Y4678" t="s">
        <v>5913</v>
      </c>
      <c r="Z4678" t="s">
        <v>21278</v>
      </c>
      <c r="AA4678" t="s">
        <v>21279</v>
      </c>
    </row>
    <row r="4679" spans="1:27" x14ac:dyDescent="0.25">
      <c r="A4679" t="s">
        <v>21280</v>
      </c>
      <c r="B4679" t="s">
        <v>4786</v>
      </c>
      <c r="C4679" t="s">
        <v>286</v>
      </c>
      <c r="D4679" t="s">
        <v>287</v>
      </c>
      <c r="E4679" t="s">
        <v>5903</v>
      </c>
      <c r="F4679" t="s">
        <v>21281</v>
      </c>
      <c r="G4679">
        <v>4518287</v>
      </c>
      <c r="H4679">
        <v>4518305</v>
      </c>
      <c r="I4679" t="s">
        <v>4803</v>
      </c>
      <c r="J4679" t="s">
        <v>21282</v>
      </c>
      <c r="K4679" t="s">
        <v>4790</v>
      </c>
      <c r="L4679" t="s">
        <v>9549</v>
      </c>
      <c r="M4679" t="s">
        <v>9550</v>
      </c>
      <c r="N4679">
        <v>4518282</v>
      </c>
      <c r="O4679" t="s">
        <v>4793</v>
      </c>
      <c r="P4679" t="s">
        <v>5292</v>
      </c>
      <c r="Q4679" t="s">
        <v>1231</v>
      </c>
      <c r="R4679" t="s">
        <v>5649</v>
      </c>
      <c r="S4679" t="s">
        <v>1232</v>
      </c>
      <c r="T4679" t="s">
        <v>17</v>
      </c>
      <c r="U4679" t="s">
        <v>21283</v>
      </c>
      <c r="V4679" t="s">
        <v>6401</v>
      </c>
      <c r="W4679" t="s">
        <v>6402</v>
      </c>
      <c r="X4679" t="s">
        <v>7946</v>
      </c>
      <c r="Y4679" t="s">
        <v>13353</v>
      </c>
      <c r="Z4679" t="s">
        <v>21284</v>
      </c>
      <c r="AA4679" t="s">
        <v>21285</v>
      </c>
    </row>
    <row r="4680" spans="1:27" x14ac:dyDescent="0.25">
      <c r="A4680" t="s">
        <v>21286</v>
      </c>
      <c r="B4680" t="s">
        <v>4786</v>
      </c>
      <c r="C4680" t="s">
        <v>1147</v>
      </c>
      <c r="D4680" t="s">
        <v>1148</v>
      </c>
      <c r="E4680" t="s">
        <v>9270</v>
      </c>
      <c r="I4680" t="s">
        <v>4803</v>
      </c>
      <c r="K4680" t="s">
        <v>4805</v>
      </c>
      <c r="L4680" t="s">
        <v>6468</v>
      </c>
      <c r="M4680" t="s">
        <v>6469</v>
      </c>
      <c r="N4680">
        <v>4299407</v>
      </c>
      <c r="O4680" t="s">
        <v>5484</v>
      </c>
      <c r="Q4680" t="s">
        <v>411</v>
      </c>
      <c r="S4680" t="s">
        <v>412</v>
      </c>
      <c r="T4680" t="s">
        <v>9</v>
      </c>
      <c r="V4680" t="s">
        <v>4797</v>
      </c>
      <c r="X4680" t="s">
        <v>5237</v>
      </c>
      <c r="Y4680" t="s">
        <v>5238</v>
      </c>
      <c r="AA4680">
        <v>12923080</v>
      </c>
    </row>
    <row r="4681" spans="1:27" x14ac:dyDescent="0.25">
      <c r="A4681" t="s">
        <v>21287</v>
      </c>
      <c r="B4681" t="s">
        <v>4786</v>
      </c>
      <c r="C4681" t="s">
        <v>78</v>
      </c>
      <c r="D4681" t="s">
        <v>79</v>
      </c>
      <c r="E4681" t="s">
        <v>5083</v>
      </c>
      <c r="I4681" t="s">
        <v>4803</v>
      </c>
      <c r="K4681" t="s">
        <v>4805</v>
      </c>
      <c r="L4681" t="s">
        <v>6468</v>
      </c>
      <c r="M4681" t="s">
        <v>6469</v>
      </c>
      <c r="N4681">
        <v>4299407</v>
      </c>
      <c r="O4681" t="s">
        <v>5484</v>
      </c>
      <c r="Q4681" t="s">
        <v>411</v>
      </c>
      <c r="S4681" t="s">
        <v>412</v>
      </c>
      <c r="T4681" t="s">
        <v>9</v>
      </c>
      <c r="V4681" t="s">
        <v>4797</v>
      </c>
      <c r="X4681" t="s">
        <v>5237</v>
      </c>
      <c r="Y4681" t="s">
        <v>5238</v>
      </c>
      <c r="AA4681">
        <v>12754220</v>
      </c>
    </row>
    <row r="4682" spans="1:27" x14ac:dyDescent="0.25">
      <c r="A4682" t="s">
        <v>21288</v>
      </c>
      <c r="B4682" t="s">
        <v>4786</v>
      </c>
      <c r="C4682" t="s">
        <v>409</v>
      </c>
      <c r="D4682" t="s">
        <v>410</v>
      </c>
      <c r="E4682" t="s">
        <v>6455</v>
      </c>
      <c r="F4682" t="s">
        <v>21289</v>
      </c>
      <c r="G4682">
        <v>4299530</v>
      </c>
      <c r="H4682">
        <v>4299543</v>
      </c>
      <c r="I4682" t="s">
        <v>4803</v>
      </c>
      <c r="J4682" t="s">
        <v>21290</v>
      </c>
      <c r="K4682" t="s">
        <v>4805</v>
      </c>
      <c r="L4682" t="s">
        <v>6468</v>
      </c>
      <c r="M4682" t="s">
        <v>6469</v>
      </c>
      <c r="N4682">
        <v>4299407</v>
      </c>
      <c r="O4682" t="s">
        <v>5484</v>
      </c>
      <c r="P4682" t="s">
        <v>6508</v>
      </c>
      <c r="Q4682" t="s">
        <v>411</v>
      </c>
      <c r="R4682" t="s">
        <v>5220</v>
      </c>
      <c r="S4682" t="s">
        <v>412</v>
      </c>
      <c r="T4682" t="s">
        <v>12</v>
      </c>
      <c r="U4682" t="s">
        <v>5024</v>
      </c>
      <c r="V4682" t="s">
        <v>4929</v>
      </c>
      <c r="X4682" t="s">
        <v>4811</v>
      </c>
      <c r="Y4682" t="s">
        <v>4812</v>
      </c>
      <c r="Z4682" t="s">
        <v>21291</v>
      </c>
      <c r="AA4682" t="s">
        <v>6471</v>
      </c>
    </row>
    <row r="4683" spans="1:27" x14ac:dyDescent="0.25">
      <c r="A4683" t="s">
        <v>21292</v>
      </c>
      <c r="B4683" t="s">
        <v>4786</v>
      </c>
      <c r="C4683" t="s">
        <v>88</v>
      </c>
      <c r="D4683" t="s">
        <v>89</v>
      </c>
      <c r="E4683" t="s">
        <v>5117</v>
      </c>
      <c r="F4683" t="s">
        <v>21293</v>
      </c>
      <c r="I4683" t="s">
        <v>4803</v>
      </c>
      <c r="K4683" t="s">
        <v>4790</v>
      </c>
      <c r="L4683" t="s">
        <v>6468</v>
      </c>
      <c r="M4683" t="s">
        <v>6469</v>
      </c>
      <c r="N4683">
        <v>4299407</v>
      </c>
      <c r="O4683" t="s">
        <v>5484</v>
      </c>
      <c r="Q4683" t="s">
        <v>411</v>
      </c>
      <c r="S4683" t="s">
        <v>412</v>
      </c>
      <c r="T4683" t="s">
        <v>12</v>
      </c>
      <c r="U4683" t="s">
        <v>4841</v>
      </c>
      <c r="V4683" t="s">
        <v>4797</v>
      </c>
      <c r="X4683" t="s">
        <v>5096</v>
      </c>
      <c r="Y4683" t="s">
        <v>5057</v>
      </c>
      <c r="Z4683">
        <v>12923080</v>
      </c>
      <c r="AA4683">
        <v>12923080</v>
      </c>
    </row>
    <row r="4684" spans="1:27" x14ac:dyDescent="0.25">
      <c r="A4684" t="s">
        <v>21294</v>
      </c>
      <c r="B4684" t="s">
        <v>4786</v>
      </c>
      <c r="C4684" t="s">
        <v>3911</v>
      </c>
      <c r="D4684" t="s">
        <v>3912</v>
      </c>
      <c r="E4684" t="s">
        <v>18064</v>
      </c>
      <c r="F4684" t="s">
        <v>21295</v>
      </c>
      <c r="G4684">
        <v>2850641</v>
      </c>
      <c r="H4684">
        <v>2850664</v>
      </c>
      <c r="I4684" t="s">
        <v>4803</v>
      </c>
      <c r="J4684" t="s">
        <v>21296</v>
      </c>
      <c r="K4684" t="s">
        <v>4805</v>
      </c>
      <c r="L4684" t="s">
        <v>5482</v>
      </c>
      <c r="M4684" t="s">
        <v>5483</v>
      </c>
      <c r="N4684">
        <v>2850461</v>
      </c>
      <c r="O4684" t="s">
        <v>5484</v>
      </c>
      <c r="P4684" t="s">
        <v>7786</v>
      </c>
      <c r="Q4684" t="s">
        <v>185</v>
      </c>
      <c r="R4684" t="s">
        <v>5617</v>
      </c>
      <c r="S4684" t="s">
        <v>186</v>
      </c>
      <c r="T4684" t="s">
        <v>12</v>
      </c>
      <c r="U4684" t="s">
        <v>4841</v>
      </c>
      <c r="V4684" t="s">
        <v>4797</v>
      </c>
      <c r="X4684" t="s">
        <v>5096</v>
      </c>
      <c r="Y4684" t="s">
        <v>5057</v>
      </c>
      <c r="Z4684">
        <v>10206709</v>
      </c>
      <c r="AA4684">
        <v>10206709</v>
      </c>
    </row>
    <row r="4685" spans="1:27" x14ac:dyDescent="0.25">
      <c r="A4685" t="s">
        <v>21297</v>
      </c>
      <c r="B4685" t="s">
        <v>4786</v>
      </c>
      <c r="C4685" t="s">
        <v>409</v>
      </c>
      <c r="D4685" t="s">
        <v>410</v>
      </c>
      <c r="E4685" t="s">
        <v>6455</v>
      </c>
      <c r="F4685" t="s">
        <v>21298</v>
      </c>
      <c r="G4685">
        <v>2850553</v>
      </c>
      <c r="H4685">
        <v>2850565</v>
      </c>
      <c r="I4685" t="s">
        <v>4803</v>
      </c>
      <c r="J4685" t="s">
        <v>21299</v>
      </c>
      <c r="K4685" t="s">
        <v>4805</v>
      </c>
      <c r="L4685" t="s">
        <v>5482</v>
      </c>
      <c r="M4685" t="s">
        <v>5483</v>
      </c>
      <c r="N4685">
        <v>2850461</v>
      </c>
      <c r="O4685" t="s">
        <v>5484</v>
      </c>
      <c r="P4685" t="s">
        <v>5128</v>
      </c>
      <c r="Q4685" t="s">
        <v>185</v>
      </c>
      <c r="R4685" t="s">
        <v>5868</v>
      </c>
      <c r="S4685" t="s">
        <v>186</v>
      </c>
      <c r="T4685" t="s">
        <v>12</v>
      </c>
      <c r="U4685" t="s">
        <v>5024</v>
      </c>
      <c r="V4685" t="s">
        <v>4929</v>
      </c>
      <c r="X4685" t="s">
        <v>4811</v>
      </c>
      <c r="Y4685" t="s">
        <v>4812</v>
      </c>
      <c r="Z4685" t="s">
        <v>6458</v>
      </c>
      <c r="AA4685" t="s">
        <v>21300</v>
      </c>
    </row>
    <row r="4686" spans="1:27" x14ac:dyDescent="0.25">
      <c r="A4686" t="s">
        <v>21301</v>
      </c>
      <c r="B4686" t="s">
        <v>4786</v>
      </c>
      <c r="C4686" t="s">
        <v>274</v>
      </c>
      <c r="D4686" t="s">
        <v>275</v>
      </c>
      <c r="E4686" t="s">
        <v>275</v>
      </c>
      <c r="F4686" t="s">
        <v>21302</v>
      </c>
      <c r="G4686">
        <v>2850493</v>
      </c>
      <c r="H4686">
        <v>2850505</v>
      </c>
      <c r="I4686" t="s">
        <v>4803</v>
      </c>
      <c r="J4686" t="s">
        <v>21303</v>
      </c>
      <c r="K4686" t="s">
        <v>4805</v>
      </c>
      <c r="L4686" t="s">
        <v>5482</v>
      </c>
      <c r="M4686" t="s">
        <v>5483</v>
      </c>
      <c r="N4686">
        <v>2850461</v>
      </c>
      <c r="O4686" t="s">
        <v>5484</v>
      </c>
      <c r="P4686" t="s">
        <v>9061</v>
      </c>
      <c r="Q4686" t="s">
        <v>185</v>
      </c>
      <c r="R4686" t="s">
        <v>5041</v>
      </c>
      <c r="S4686" t="s">
        <v>186</v>
      </c>
      <c r="T4686" t="s">
        <v>12</v>
      </c>
      <c r="U4686" t="s">
        <v>5024</v>
      </c>
      <c r="V4686" t="s">
        <v>4797</v>
      </c>
      <c r="X4686" t="s">
        <v>4811</v>
      </c>
      <c r="Y4686" t="s">
        <v>4812</v>
      </c>
      <c r="Z4686">
        <v>8034728</v>
      </c>
      <c r="AA4686">
        <v>8034728</v>
      </c>
    </row>
    <row r="4687" spans="1:27" x14ac:dyDescent="0.25">
      <c r="A4687" t="s">
        <v>21304</v>
      </c>
      <c r="B4687" t="s">
        <v>4786</v>
      </c>
      <c r="C4687" t="s">
        <v>409</v>
      </c>
      <c r="D4687" t="s">
        <v>410</v>
      </c>
      <c r="E4687" t="s">
        <v>6455</v>
      </c>
      <c r="F4687" t="s">
        <v>21305</v>
      </c>
      <c r="G4687">
        <v>2849869</v>
      </c>
      <c r="H4687">
        <v>2849882</v>
      </c>
      <c r="I4687" t="s">
        <v>4788</v>
      </c>
      <c r="J4687" t="s">
        <v>21306</v>
      </c>
      <c r="K4687" t="s">
        <v>4805</v>
      </c>
      <c r="L4687" t="s">
        <v>5526</v>
      </c>
      <c r="M4687" t="s">
        <v>5527</v>
      </c>
      <c r="N4687">
        <v>2850627</v>
      </c>
      <c r="O4687" t="s">
        <v>5484</v>
      </c>
      <c r="P4687" t="s">
        <v>21307</v>
      </c>
      <c r="Q4687" t="s">
        <v>195</v>
      </c>
      <c r="R4687" t="s">
        <v>21308</v>
      </c>
      <c r="S4687" t="s">
        <v>196</v>
      </c>
      <c r="T4687" t="s">
        <v>12</v>
      </c>
      <c r="U4687" t="s">
        <v>5024</v>
      </c>
      <c r="V4687" t="s">
        <v>4929</v>
      </c>
      <c r="X4687" t="s">
        <v>4811</v>
      </c>
      <c r="Y4687" t="s">
        <v>4812</v>
      </c>
      <c r="Z4687" t="s">
        <v>6458</v>
      </c>
      <c r="AA4687" t="s">
        <v>6459</v>
      </c>
    </row>
    <row r="4688" spans="1:27" x14ac:dyDescent="0.25">
      <c r="A4688" t="s">
        <v>21309</v>
      </c>
      <c r="B4688" t="s">
        <v>4786</v>
      </c>
      <c r="C4688" t="s">
        <v>274</v>
      </c>
      <c r="D4688" t="s">
        <v>275</v>
      </c>
      <c r="E4688" t="s">
        <v>275</v>
      </c>
      <c r="F4688" t="s">
        <v>21302</v>
      </c>
      <c r="G4688">
        <v>2850493</v>
      </c>
      <c r="H4688">
        <v>2850505</v>
      </c>
      <c r="I4688" t="s">
        <v>4788</v>
      </c>
      <c r="J4688" t="s">
        <v>21310</v>
      </c>
      <c r="K4688" t="s">
        <v>4805</v>
      </c>
      <c r="L4688" t="s">
        <v>5526</v>
      </c>
      <c r="M4688" t="s">
        <v>5527</v>
      </c>
      <c r="N4688">
        <v>2850627</v>
      </c>
      <c r="O4688" t="s">
        <v>5484</v>
      </c>
      <c r="P4688" t="s">
        <v>7066</v>
      </c>
      <c r="Q4688" t="s">
        <v>195</v>
      </c>
      <c r="R4688" t="s">
        <v>6361</v>
      </c>
      <c r="S4688" t="s">
        <v>196</v>
      </c>
      <c r="T4688" t="s">
        <v>12</v>
      </c>
      <c r="U4688" t="s">
        <v>5024</v>
      </c>
      <c r="V4688" t="s">
        <v>4797</v>
      </c>
      <c r="X4688" t="s">
        <v>4811</v>
      </c>
      <c r="Y4688" t="s">
        <v>4812</v>
      </c>
      <c r="Z4688">
        <v>8034728</v>
      </c>
      <c r="AA4688">
        <v>8034728</v>
      </c>
    </row>
    <row r="4689" spans="1:27" x14ac:dyDescent="0.25">
      <c r="A4689" t="s">
        <v>21311</v>
      </c>
      <c r="B4689" t="s">
        <v>4786</v>
      </c>
      <c r="C4689" t="s">
        <v>46</v>
      </c>
      <c r="D4689" t="s">
        <v>47</v>
      </c>
      <c r="E4689" t="s">
        <v>4955</v>
      </c>
      <c r="F4689" t="s">
        <v>21312</v>
      </c>
      <c r="G4689">
        <v>4330275</v>
      </c>
      <c r="H4689">
        <v>4330296</v>
      </c>
      <c r="I4689" t="s">
        <v>4788</v>
      </c>
      <c r="J4689" t="s">
        <v>21313</v>
      </c>
      <c r="K4689" t="s">
        <v>4790</v>
      </c>
      <c r="L4689" t="s">
        <v>21314</v>
      </c>
      <c r="M4689" t="s">
        <v>21315</v>
      </c>
      <c r="N4689">
        <v>4330320</v>
      </c>
      <c r="O4689" t="s">
        <v>4793</v>
      </c>
      <c r="P4689" t="s">
        <v>9178</v>
      </c>
      <c r="Q4689" t="s">
        <v>3046</v>
      </c>
      <c r="R4689" t="s">
        <v>7275</v>
      </c>
      <c r="S4689" t="s">
        <v>4239</v>
      </c>
      <c r="T4689" t="s">
        <v>12</v>
      </c>
      <c r="U4689" t="s">
        <v>7418</v>
      </c>
      <c r="V4689" t="s">
        <v>4797</v>
      </c>
      <c r="X4689" t="s">
        <v>5044</v>
      </c>
      <c r="Y4689" t="s">
        <v>5057</v>
      </c>
      <c r="Z4689" t="s">
        <v>21316</v>
      </c>
      <c r="AA4689" t="s">
        <v>6849</v>
      </c>
    </row>
    <row r="4690" spans="1:27" x14ac:dyDescent="0.25">
      <c r="A4690" t="s">
        <v>21317</v>
      </c>
      <c r="B4690" t="s">
        <v>4786</v>
      </c>
      <c r="C4690" t="s">
        <v>88</v>
      </c>
      <c r="D4690" t="s">
        <v>89</v>
      </c>
      <c r="E4690" t="s">
        <v>5117</v>
      </c>
      <c r="F4690" t="s">
        <v>21318</v>
      </c>
      <c r="G4690">
        <v>1547269</v>
      </c>
      <c r="H4690">
        <v>1547275</v>
      </c>
      <c r="I4690" t="s">
        <v>4788</v>
      </c>
      <c r="J4690" t="s">
        <v>21319</v>
      </c>
      <c r="K4690" t="s">
        <v>4805</v>
      </c>
      <c r="L4690" t="s">
        <v>21320</v>
      </c>
      <c r="M4690" t="s">
        <v>21321</v>
      </c>
      <c r="N4690">
        <v>1547372</v>
      </c>
      <c r="O4690" t="s">
        <v>4793</v>
      </c>
      <c r="P4690" t="s">
        <v>5333</v>
      </c>
      <c r="Q4690" t="s">
        <v>2006</v>
      </c>
      <c r="R4690" t="s">
        <v>5523</v>
      </c>
      <c r="S4690" t="s">
        <v>4240</v>
      </c>
      <c r="T4690" t="s">
        <v>17</v>
      </c>
      <c r="U4690" t="s">
        <v>5017</v>
      </c>
      <c r="V4690" t="s">
        <v>4797</v>
      </c>
      <c r="W4690" t="s">
        <v>4824</v>
      </c>
      <c r="X4690" t="s">
        <v>4961</v>
      </c>
      <c r="Y4690" t="s">
        <v>4812</v>
      </c>
      <c r="AA4690" t="s">
        <v>21322</v>
      </c>
    </row>
    <row r="4691" spans="1:27" x14ac:dyDescent="0.25">
      <c r="A4691" t="s">
        <v>21323</v>
      </c>
      <c r="B4691" t="s">
        <v>4786</v>
      </c>
      <c r="C4691" t="s">
        <v>78</v>
      </c>
      <c r="D4691" t="s">
        <v>79</v>
      </c>
      <c r="E4691" t="s">
        <v>5083</v>
      </c>
      <c r="F4691" t="s">
        <v>21324</v>
      </c>
      <c r="G4691">
        <v>1547268</v>
      </c>
      <c r="H4691">
        <v>1547281</v>
      </c>
      <c r="I4691" t="s">
        <v>4788</v>
      </c>
      <c r="J4691" t="s">
        <v>21325</v>
      </c>
      <c r="K4691" t="s">
        <v>4805</v>
      </c>
      <c r="L4691" t="s">
        <v>21320</v>
      </c>
      <c r="M4691" t="s">
        <v>21321</v>
      </c>
      <c r="N4691">
        <v>1547372</v>
      </c>
      <c r="O4691" t="s">
        <v>4793</v>
      </c>
      <c r="P4691" t="s">
        <v>6773</v>
      </c>
      <c r="Q4691" t="s">
        <v>2006</v>
      </c>
      <c r="R4691" t="s">
        <v>4877</v>
      </c>
      <c r="S4691" t="s">
        <v>4240</v>
      </c>
      <c r="T4691" t="s">
        <v>17</v>
      </c>
      <c r="U4691" t="s">
        <v>5399</v>
      </c>
      <c r="V4691" t="s">
        <v>5939</v>
      </c>
      <c r="W4691" t="s">
        <v>17377</v>
      </c>
      <c r="X4691" t="s">
        <v>17378</v>
      </c>
      <c r="Y4691" t="s">
        <v>5432</v>
      </c>
      <c r="Z4691">
        <v>1629153</v>
      </c>
      <c r="AA4691" t="s">
        <v>21326</v>
      </c>
    </row>
    <row r="4692" spans="1:27" x14ac:dyDescent="0.25">
      <c r="A4692" t="s">
        <v>21327</v>
      </c>
      <c r="B4692" t="s">
        <v>4786</v>
      </c>
      <c r="C4692" t="s">
        <v>88</v>
      </c>
      <c r="D4692" t="s">
        <v>89</v>
      </c>
      <c r="E4692" t="s">
        <v>5117</v>
      </c>
      <c r="F4692" t="s">
        <v>21328</v>
      </c>
      <c r="G4692">
        <v>1547260</v>
      </c>
      <c r="H4692">
        <v>1547266</v>
      </c>
      <c r="I4692" t="s">
        <v>4788</v>
      </c>
      <c r="J4692" t="s">
        <v>21329</v>
      </c>
      <c r="K4692" t="s">
        <v>4805</v>
      </c>
      <c r="L4692" t="s">
        <v>21320</v>
      </c>
      <c r="M4692" t="s">
        <v>21321</v>
      </c>
      <c r="N4692">
        <v>1547372</v>
      </c>
      <c r="O4692" t="s">
        <v>4793</v>
      </c>
      <c r="P4692" t="s">
        <v>9662</v>
      </c>
      <c r="Q4692" t="s">
        <v>2006</v>
      </c>
      <c r="R4692" t="s">
        <v>5312</v>
      </c>
      <c r="S4692" t="s">
        <v>4240</v>
      </c>
      <c r="T4692" t="s">
        <v>12</v>
      </c>
      <c r="U4692" t="s">
        <v>7418</v>
      </c>
      <c r="V4692" t="s">
        <v>4797</v>
      </c>
      <c r="X4692" t="s">
        <v>5044</v>
      </c>
      <c r="Y4692" t="s">
        <v>5057</v>
      </c>
      <c r="AA4692" t="s">
        <v>21330</v>
      </c>
    </row>
    <row r="4693" spans="1:27" x14ac:dyDescent="0.25">
      <c r="A4693" t="s">
        <v>21331</v>
      </c>
      <c r="B4693" t="s">
        <v>4786</v>
      </c>
      <c r="C4693" t="s">
        <v>88</v>
      </c>
      <c r="D4693" t="s">
        <v>89</v>
      </c>
      <c r="E4693" t="s">
        <v>5117</v>
      </c>
      <c r="F4693" t="s">
        <v>21332</v>
      </c>
      <c r="G4693">
        <v>1547292</v>
      </c>
      <c r="H4693">
        <v>1547298</v>
      </c>
      <c r="I4693" t="s">
        <v>4788</v>
      </c>
      <c r="J4693" t="s">
        <v>21333</v>
      </c>
      <c r="K4693" t="s">
        <v>4805</v>
      </c>
      <c r="L4693" t="s">
        <v>21320</v>
      </c>
      <c r="M4693" t="s">
        <v>21321</v>
      </c>
      <c r="N4693">
        <v>1547372</v>
      </c>
      <c r="O4693" t="s">
        <v>4793</v>
      </c>
      <c r="P4693" t="s">
        <v>5149</v>
      </c>
      <c r="Q4693" t="s">
        <v>2006</v>
      </c>
      <c r="R4693" t="s">
        <v>7746</v>
      </c>
      <c r="S4693" t="s">
        <v>4240</v>
      </c>
      <c r="T4693" t="s">
        <v>17</v>
      </c>
      <c r="U4693" t="s">
        <v>5513</v>
      </c>
      <c r="V4693" t="s">
        <v>4797</v>
      </c>
      <c r="W4693" t="s">
        <v>5514</v>
      </c>
      <c r="X4693" t="s">
        <v>4961</v>
      </c>
      <c r="Y4693" t="s">
        <v>4812</v>
      </c>
      <c r="AA4693" t="s">
        <v>21322</v>
      </c>
    </row>
    <row r="4694" spans="1:27" x14ac:dyDescent="0.25">
      <c r="A4694" t="s">
        <v>21334</v>
      </c>
      <c r="B4694" t="s">
        <v>4786</v>
      </c>
      <c r="C4694" t="s">
        <v>78</v>
      </c>
      <c r="D4694" t="s">
        <v>79</v>
      </c>
      <c r="E4694" t="s">
        <v>5083</v>
      </c>
      <c r="F4694" t="s">
        <v>21335</v>
      </c>
      <c r="G4694">
        <v>1547323</v>
      </c>
      <c r="H4694">
        <v>1547336</v>
      </c>
      <c r="I4694" t="s">
        <v>4788</v>
      </c>
      <c r="J4694" t="s">
        <v>21336</v>
      </c>
      <c r="K4694" t="s">
        <v>4805</v>
      </c>
      <c r="L4694" t="s">
        <v>21320</v>
      </c>
      <c r="M4694" t="s">
        <v>21321</v>
      </c>
      <c r="N4694">
        <v>1547372</v>
      </c>
      <c r="O4694" t="s">
        <v>4793</v>
      </c>
      <c r="P4694" t="s">
        <v>5244</v>
      </c>
      <c r="Q4694" t="s">
        <v>2006</v>
      </c>
      <c r="R4694" t="s">
        <v>5437</v>
      </c>
      <c r="S4694" t="s">
        <v>4240</v>
      </c>
      <c r="T4694" t="s">
        <v>17</v>
      </c>
      <c r="U4694" t="s">
        <v>5399</v>
      </c>
      <c r="V4694" t="s">
        <v>5939</v>
      </c>
      <c r="W4694" t="s">
        <v>17377</v>
      </c>
      <c r="X4694" t="s">
        <v>17378</v>
      </c>
      <c r="Y4694" t="s">
        <v>5432</v>
      </c>
      <c r="Z4694" t="s">
        <v>21337</v>
      </c>
      <c r="AA4694" t="s">
        <v>21326</v>
      </c>
    </row>
    <row r="4695" spans="1:27" x14ac:dyDescent="0.25">
      <c r="A4695" t="s">
        <v>21338</v>
      </c>
      <c r="B4695" t="s">
        <v>4786</v>
      </c>
      <c r="C4695" t="s">
        <v>88</v>
      </c>
      <c r="D4695" t="s">
        <v>89</v>
      </c>
      <c r="E4695" t="s">
        <v>5117</v>
      </c>
      <c r="F4695" t="s">
        <v>21339</v>
      </c>
      <c r="G4695">
        <v>1547245</v>
      </c>
      <c r="H4695">
        <v>1547251</v>
      </c>
      <c r="I4695" t="s">
        <v>4788</v>
      </c>
      <c r="J4695" t="s">
        <v>21340</v>
      </c>
      <c r="K4695" t="s">
        <v>4805</v>
      </c>
      <c r="L4695" t="s">
        <v>21320</v>
      </c>
      <c r="M4695" t="s">
        <v>21321</v>
      </c>
      <c r="N4695">
        <v>1547372</v>
      </c>
      <c r="O4695" t="s">
        <v>4793</v>
      </c>
      <c r="P4695" t="s">
        <v>5868</v>
      </c>
      <c r="Q4695" t="s">
        <v>2006</v>
      </c>
      <c r="R4695" t="s">
        <v>9103</v>
      </c>
      <c r="S4695" t="s">
        <v>4240</v>
      </c>
      <c r="T4695" t="s">
        <v>17</v>
      </c>
      <c r="U4695" t="s">
        <v>5513</v>
      </c>
      <c r="V4695" t="s">
        <v>4797</v>
      </c>
      <c r="W4695" t="s">
        <v>5514</v>
      </c>
      <c r="X4695" t="s">
        <v>4961</v>
      </c>
      <c r="Y4695" t="s">
        <v>4812</v>
      </c>
      <c r="Z4695">
        <v>8057356</v>
      </c>
      <c r="AA4695" t="s">
        <v>21341</v>
      </c>
    </row>
    <row r="4696" spans="1:27" x14ac:dyDescent="0.25">
      <c r="A4696" t="s">
        <v>21342</v>
      </c>
      <c r="B4696" t="s">
        <v>4786</v>
      </c>
      <c r="C4696" t="s">
        <v>1147</v>
      </c>
      <c r="D4696" t="s">
        <v>1148</v>
      </c>
      <c r="E4696" t="s">
        <v>9270</v>
      </c>
      <c r="F4696" t="s">
        <v>21343</v>
      </c>
      <c r="G4696">
        <v>1547264</v>
      </c>
      <c r="H4696">
        <v>1547279</v>
      </c>
      <c r="I4696" t="s">
        <v>4788</v>
      </c>
      <c r="J4696" t="s">
        <v>21344</v>
      </c>
      <c r="K4696" t="s">
        <v>4790</v>
      </c>
      <c r="L4696" t="s">
        <v>21320</v>
      </c>
      <c r="M4696" t="s">
        <v>21321</v>
      </c>
      <c r="N4696">
        <v>1547372</v>
      </c>
      <c r="O4696" t="s">
        <v>4793</v>
      </c>
      <c r="P4696" t="s">
        <v>5333</v>
      </c>
      <c r="Q4696" t="s">
        <v>2006</v>
      </c>
      <c r="R4696" t="s">
        <v>5523</v>
      </c>
      <c r="S4696" t="s">
        <v>4240</v>
      </c>
      <c r="T4696" t="s">
        <v>12</v>
      </c>
      <c r="U4696" t="s">
        <v>6355</v>
      </c>
      <c r="V4696" t="s">
        <v>4797</v>
      </c>
      <c r="X4696" t="s">
        <v>20049</v>
      </c>
      <c r="Y4696" t="s">
        <v>5057</v>
      </c>
      <c r="Z4696">
        <v>9302020</v>
      </c>
      <c r="AA4696" t="s">
        <v>21345</v>
      </c>
    </row>
    <row r="4697" spans="1:27" x14ac:dyDescent="0.25">
      <c r="A4697" t="s">
        <v>21346</v>
      </c>
      <c r="B4697" t="s">
        <v>4786</v>
      </c>
      <c r="C4697" t="s">
        <v>1147</v>
      </c>
      <c r="D4697" t="s">
        <v>1148</v>
      </c>
      <c r="E4697" t="s">
        <v>9270</v>
      </c>
      <c r="F4697" t="s">
        <v>21347</v>
      </c>
      <c r="G4697">
        <v>1547255</v>
      </c>
      <c r="H4697">
        <v>1547270</v>
      </c>
      <c r="I4697" t="s">
        <v>4788</v>
      </c>
      <c r="J4697" t="s">
        <v>21348</v>
      </c>
      <c r="K4697" t="s">
        <v>4790</v>
      </c>
      <c r="L4697" t="s">
        <v>21320</v>
      </c>
      <c r="M4697" t="s">
        <v>21321</v>
      </c>
      <c r="N4697">
        <v>1547372</v>
      </c>
      <c r="O4697" t="s">
        <v>4793</v>
      </c>
      <c r="P4697" t="s">
        <v>9662</v>
      </c>
      <c r="Q4697" t="s">
        <v>2006</v>
      </c>
      <c r="R4697" t="s">
        <v>5312</v>
      </c>
      <c r="S4697" t="s">
        <v>4240</v>
      </c>
      <c r="T4697" t="s">
        <v>12</v>
      </c>
      <c r="U4697" t="s">
        <v>6355</v>
      </c>
      <c r="V4697" t="s">
        <v>4797</v>
      </c>
      <c r="X4697" t="s">
        <v>20049</v>
      </c>
      <c r="Y4697" t="s">
        <v>5057</v>
      </c>
      <c r="Z4697">
        <v>9302020</v>
      </c>
      <c r="AA4697" t="s">
        <v>21345</v>
      </c>
    </row>
    <row r="4698" spans="1:27" x14ac:dyDescent="0.25">
      <c r="A4698" t="s">
        <v>21349</v>
      </c>
      <c r="B4698" t="s">
        <v>4786</v>
      </c>
      <c r="C4698" t="s">
        <v>84</v>
      </c>
      <c r="D4698" t="s">
        <v>85</v>
      </c>
      <c r="E4698" t="s">
        <v>5109</v>
      </c>
      <c r="F4698" t="s">
        <v>21350</v>
      </c>
      <c r="G4698">
        <v>1165913</v>
      </c>
      <c r="H4698">
        <v>1165927</v>
      </c>
      <c r="I4698" t="s">
        <v>4788</v>
      </c>
      <c r="J4698" t="s">
        <v>21351</v>
      </c>
      <c r="K4698" t="s">
        <v>4805</v>
      </c>
      <c r="L4698" t="s">
        <v>5545</v>
      </c>
      <c r="M4698" t="s">
        <v>5546</v>
      </c>
      <c r="N4698">
        <v>1165992</v>
      </c>
      <c r="O4698" t="s">
        <v>4793</v>
      </c>
      <c r="P4698" t="s">
        <v>6063</v>
      </c>
      <c r="Q4698" t="s">
        <v>201</v>
      </c>
      <c r="R4698" t="s">
        <v>5080</v>
      </c>
      <c r="S4698" t="s">
        <v>202</v>
      </c>
      <c r="T4698" t="s">
        <v>17</v>
      </c>
      <c r="U4698" t="s">
        <v>13390</v>
      </c>
      <c r="V4698" t="s">
        <v>5313</v>
      </c>
      <c r="W4698" t="s">
        <v>4824</v>
      </c>
      <c r="X4698" t="s">
        <v>21352</v>
      </c>
      <c r="Y4698" t="s">
        <v>17112</v>
      </c>
      <c r="Z4698">
        <v>14766919</v>
      </c>
      <c r="AA4698" t="s">
        <v>21353</v>
      </c>
    </row>
    <row r="4699" spans="1:27" x14ac:dyDescent="0.25">
      <c r="A4699" t="s">
        <v>21354</v>
      </c>
      <c r="B4699" t="s">
        <v>4786</v>
      </c>
      <c r="C4699" t="s">
        <v>74</v>
      </c>
      <c r="D4699" t="s">
        <v>75</v>
      </c>
      <c r="E4699" t="s">
        <v>5074</v>
      </c>
      <c r="F4699" t="s">
        <v>21355</v>
      </c>
      <c r="G4699">
        <v>1166052</v>
      </c>
      <c r="H4699">
        <v>1166066</v>
      </c>
      <c r="I4699" t="s">
        <v>4788</v>
      </c>
      <c r="J4699" t="s">
        <v>21356</v>
      </c>
      <c r="K4699" t="s">
        <v>4790</v>
      </c>
      <c r="L4699" t="s">
        <v>5545</v>
      </c>
      <c r="M4699" t="s">
        <v>5546</v>
      </c>
      <c r="N4699">
        <v>1165992</v>
      </c>
      <c r="O4699" t="s">
        <v>4793</v>
      </c>
      <c r="P4699" t="s">
        <v>21357</v>
      </c>
      <c r="Q4699" t="s">
        <v>201</v>
      </c>
      <c r="R4699" t="s">
        <v>9857</v>
      </c>
      <c r="S4699" t="s">
        <v>202</v>
      </c>
      <c r="T4699" t="s">
        <v>12</v>
      </c>
      <c r="U4699" t="s">
        <v>4796</v>
      </c>
      <c r="V4699" t="s">
        <v>5043</v>
      </c>
      <c r="W4699" t="s">
        <v>4950</v>
      </c>
      <c r="X4699" t="s">
        <v>4951</v>
      </c>
      <c r="Y4699" t="s">
        <v>4952</v>
      </c>
      <c r="Z4699">
        <v>14711822</v>
      </c>
      <c r="AA4699" t="s">
        <v>21358</v>
      </c>
    </row>
    <row r="4700" spans="1:27" x14ac:dyDescent="0.25">
      <c r="A4700" t="s">
        <v>21359</v>
      </c>
      <c r="B4700" t="s">
        <v>4786</v>
      </c>
      <c r="C4700" t="s">
        <v>74</v>
      </c>
      <c r="D4700" t="s">
        <v>75</v>
      </c>
      <c r="E4700" t="s">
        <v>5074</v>
      </c>
      <c r="F4700" t="s">
        <v>21360</v>
      </c>
      <c r="G4700">
        <v>1166050</v>
      </c>
      <c r="H4700">
        <v>1166064</v>
      </c>
      <c r="I4700" t="s">
        <v>4788</v>
      </c>
      <c r="J4700" t="s">
        <v>21361</v>
      </c>
      <c r="K4700" t="s">
        <v>4790</v>
      </c>
      <c r="L4700" t="s">
        <v>5545</v>
      </c>
      <c r="M4700" t="s">
        <v>5546</v>
      </c>
      <c r="N4700">
        <v>1165992</v>
      </c>
      <c r="O4700" t="s">
        <v>4793</v>
      </c>
      <c r="P4700" t="s">
        <v>18754</v>
      </c>
      <c r="Q4700" t="s">
        <v>201</v>
      </c>
      <c r="R4700" t="s">
        <v>4859</v>
      </c>
      <c r="S4700" t="s">
        <v>202</v>
      </c>
      <c r="T4700" t="s">
        <v>12</v>
      </c>
      <c r="U4700" t="s">
        <v>4796</v>
      </c>
      <c r="V4700" t="s">
        <v>5043</v>
      </c>
      <c r="W4700" t="s">
        <v>4950</v>
      </c>
      <c r="X4700" t="s">
        <v>4951</v>
      </c>
      <c r="Y4700" t="s">
        <v>4952</v>
      </c>
      <c r="Z4700">
        <v>14711822</v>
      </c>
      <c r="AA4700" t="s">
        <v>21358</v>
      </c>
    </row>
    <row r="4701" spans="1:27" x14ac:dyDescent="0.25">
      <c r="A4701" t="s">
        <v>21362</v>
      </c>
      <c r="B4701" t="s">
        <v>4786</v>
      </c>
      <c r="C4701" t="s">
        <v>74</v>
      </c>
      <c r="D4701" t="s">
        <v>75</v>
      </c>
      <c r="E4701" t="s">
        <v>5074</v>
      </c>
      <c r="F4701" t="s">
        <v>21363</v>
      </c>
      <c r="G4701">
        <v>1166041</v>
      </c>
      <c r="H4701">
        <v>1166055</v>
      </c>
      <c r="I4701" t="s">
        <v>4788</v>
      </c>
      <c r="J4701" t="s">
        <v>21364</v>
      </c>
      <c r="K4701" t="s">
        <v>4790</v>
      </c>
      <c r="L4701" t="s">
        <v>5545</v>
      </c>
      <c r="M4701" t="s">
        <v>5546</v>
      </c>
      <c r="N4701">
        <v>1165992</v>
      </c>
      <c r="O4701" t="s">
        <v>4793</v>
      </c>
      <c r="P4701" t="s">
        <v>10634</v>
      </c>
      <c r="Q4701" t="s">
        <v>201</v>
      </c>
      <c r="R4701" t="s">
        <v>5565</v>
      </c>
      <c r="S4701" t="s">
        <v>202</v>
      </c>
      <c r="T4701" t="s">
        <v>12</v>
      </c>
      <c r="U4701" t="s">
        <v>4796</v>
      </c>
      <c r="V4701" t="s">
        <v>5043</v>
      </c>
      <c r="W4701" t="s">
        <v>4950</v>
      </c>
      <c r="X4701" t="s">
        <v>4951</v>
      </c>
      <c r="Y4701" t="s">
        <v>4952</v>
      </c>
      <c r="Z4701">
        <v>14711822</v>
      </c>
      <c r="AA4701" t="s">
        <v>21358</v>
      </c>
    </row>
    <row r="4702" spans="1:27" x14ac:dyDescent="0.25">
      <c r="A4702" t="s">
        <v>21365</v>
      </c>
      <c r="B4702" t="s">
        <v>4786</v>
      </c>
      <c r="C4702" t="s">
        <v>74</v>
      </c>
      <c r="D4702" t="s">
        <v>75</v>
      </c>
      <c r="E4702" t="s">
        <v>5074</v>
      </c>
      <c r="F4702" t="s">
        <v>21366</v>
      </c>
      <c r="G4702">
        <v>1166036</v>
      </c>
      <c r="H4702">
        <v>1166050</v>
      </c>
      <c r="I4702" t="s">
        <v>4788</v>
      </c>
      <c r="J4702" t="s">
        <v>21367</v>
      </c>
      <c r="K4702" t="s">
        <v>4790</v>
      </c>
      <c r="L4702" t="s">
        <v>5545</v>
      </c>
      <c r="M4702" t="s">
        <v>5546</v>
      </c>
      <c r="N4702">
        <v>1165992</v>
      </c>
      <c r="O4702" t="s">
        <v>4793</v>
      </c>
      <c r="P4702" t="s">
        <v>5603</v>
      </c>
      <c r="Q4702" t="s">
        <v>201</v>
      </c>
      <c r="R4702" t="s">
        <v>7761</v>
      </c>
      <c r="S4702" t="s">
        <v>202</v>
      </c>
      <c r="T4702" t="s">
        <v>12</v>
      </c>
      <c r="U4702" t="s">
        <v>4796</v>
      </c>
      <c r="V4702" t="s">
        <v>5043</v>
      </c>
      <c r="W4702" t="s">
        <v>4950</v>
      </c>
      <c r="X4702" t="s">
        <v>4951</v>
      </c>
      <c r="Y4702" t="s">
        <v>4952</v>
      </c>
      <c r="Z4702">
        <v>14711822</v>
      </c>
      <c r="AA4702" t="s">
        <v>21358</v>
      </c>
    </row>
    <row r="4703" spans="1:27" x14ac:dyDescent="0.25">
      <c r="A4703" t="s">
        <v>21368</v>
      </c>
      <c r="B4703" t="s">
        <v>4786</v>
      </c>
      <c r="C4703" t="s">
        <v>74</v>
      </c>
      <c r="D4703" t="s">
        <v>75</v>
      </c>
      <c r="E4703" t="s">
        <v>5074</v>
      </c>
      <c r="F4703" t="s">
        <v>21369</v>
      </c>
      <c r="G4703">
        <v>1166020</v>
      </c>
      <c r="H4703">
        <v>1166034</v>
      </c>
      <c r="I4703" t="s">
        <v>4788</v>
      </c>
      <c r="J4703" t="s">
        <v>21370</v>
      </c>
      <c r="K4703" t="s">
        <v>4790</v>
      </c>
      <c r="L4703" t="s">
        <v>5545</v>
      </c>
      <c r="M4703" t="s">
        <v>5546</v>
      </c>
      <c r="N4703">
        <v>1165992</v>
      </c>
      <c r="O4703" t="s">
        <v>4793</v>
      </c>
      <c r="P4703" t="s">
        <v>9877</v>
      </c>
      <c r="Q4703" t="s">
        <v>201</v>
      </c>
      <c r="R4703" t="s">
        <v>9371</v>
      </c>
      <c r="S4703" t="s">
        <v>202</v>
      </c>
      <c r="T4703" t="s">
        <v>12</v>
      </c>
      <c r="U4703" t="s">
        <v>4796</v>
      </c>
      <c r="V4703" t="s">
        <v>5043</v>
      </c>
      <c r="W4703" t="s">
        <v>4950</v>
      </c>
      <c r="X4703" t="s">
        <v>4951</v>
      </c>
      <c r="Y4703" t="s">
        <v>4952</v>
      </c>
      <c r="Z4703">
        <v>14711822</v>
      </c>
      <c r="AA4703" t="s">
        <v>21358</v>
      </c>
    </row>
    <row r="4704" spans="1:27" x14ac:dyDescent="0.25">
      <c r="A4704" t="s">
        <v>21371</v>
      </c>
      <c r="B4704" t="s">
        <v>4786</v>
      </c>
      <c r="C4704" t="s">
        <v>74</v>
      </c>
      <c r="D4704" t="s">
        <v>75</v>
      </c>
      <c r="E4704" t="s">
        <v>5074</v>
      </c>
      <c r="F4704" t="s">
        <v>21372</v>
      </c>
      <c r="G4704">
        <v>1165928</v>
      </c>
      <c r="H4704">
        <v>1165942</v>
      </c>
      <c r="I4704" t="s">
        <v>4788</v>
      </c>
      <c r="J4704" t="s">
        <v>21373</v>
      </c>
      <c r="K4704" t="s">
        <v>4790</v>
      </c>
      <c r="L4704" t="s">
        <v>5545</v>
      </c>
      <c r="M4704" t="s">
        <v>5546</v>
      </c>
      <c r="N4704">
        <v>1165992</v>
      </c>
      <c r="O4704" t="s">
        <v>4793</v>
      </c>
      <c r="P4704" t="s">
        <v>8461</v>
      </c>
      <c r="Q4704" t="s">
        <v>201</v>
      </c>
      <c r="R4704" t="s">
        <v>6030</v>
      </c>
      <c r="S4704" t="s">
        <v>202</v>
      </c>
      <c r="T4704" t="s">
        <v>12</v>
      </c>
      <c r="U4704" t="s">
        <v>4796</v>
      </c>
      <c r="V4704" t="s">
        <v>5043</v>
      </c>
      <c r="W4704" t="s">
        <v>4950</v>
      </c>
      <c r="X4704" t="s">
        <v>4951</v>
      </c>
      <c r="Y4704" t="s">
        <v>4952</v>
      </c>
      <c r="Z4704">
        <v>14711822</v>
      </c>
      <c r="AA4704" t="s">
        <v>21358</v>
      </c>
    </row>
    <row r="4705" spans="1:27" x14ac:dyDescent="0.25">
      <c r="A4705" t="s">
        <v>21374</v>
      </c>
      <c r="B4705" t="s">
        <v>4786</v>
      </c>
      <c r="C4705" t="s">
        <v>84</v>
      </c>
      <c r="D4705" t="s">
        <v>85</v>
      </c>
      <c r="E4705" t="s">
        <v>5109</v>
      </c>
      <c r="F4705" t="s">
        <v>21375</v>
      </c>
      <c r="G4705">
        <v>1165862</v>
      </c>
      <c r="H4705">
        <v>1165876</v>
      </c>
      <c r="I4705" t="s">
        <v>4788</v>
      </c>
      <c r="J4705" t="s">
        <v>21376</v>
      </c>
      <c r="K4705" t="s">
        <v>4805</v>
      </c>
      <c r="L4705" t="s">
        <v>5545</v>
      </c>
      <c r="M4705" t="s">
        <v>5546</v>
      </c>
      <c r="N4705">
        <v>1165992</v>
      </c>
      <c r="O4705" t="s">
        <v>4793</v>
      </c>
      <c r="P4705" t="s">
        <v>5908</v>
      </c>
      <c r="Q4705" t="s">
        <v>201</v>
      </c>
      <c r="R4705" t="s">
        <v>5604</v>
      </c>
      <c r="S4705" t="s">
        <v>202</v>
      </c>
      <c r="T4705" t="s">
        <v>17</v>
      </c>
      <c r="U4705" t="s">
        <v>13390</v>
      </c>
      <c r="V4705" t="s">
        <v>19475</v>
      </c>
      <c r="W4705" t="s">
        <v>4824</v>
      </c>
      <c r="X4705" t="s">
        <v>21352</v>
      </c>
      <c r="Y4705" t="s">
        <v>17112</v>
      </c>
      <c r="Z4705">
        <v>14766919</v>
      </c>
      <c r="AA4705" t="s">
        <v>21377</v>
      </c>
    </row>
    <row r="4706" spans="1:27" x14ac:dyDescent="0.25">
      <c r="A4706" t="s">
        <v>21378</v>
      </c>
      <c r="B4706" t="s">
        <v>4786</v>
      </c>
      <c r="C4706" t="s">
        <v>274</v>
      </c>
      <c r="D4706" t="s">
        <v>275</v>
      </c>
      <c r="E4706" t="s">
        <v>275</v>
      </c>
      <c r="F4706" t="s">
        <v>21379</v>
      </c>
      <c r="G4706">
        <v>1166011</v>
      </c>
      <c r="H4706">
        <v>1166023</v>
      </c>
      <c r="I4706" t="s">
        <v>4788</v>
      </c>
      <c r="J4706" t="s">
        <v>21380</v>
      </c>
      <c r="K4706" t="s">
        <v>4790</v>
      </c>
      <c r="L4706" t="s">
        <v>5545</v>
      </c>
      <c r="M4706" t="s">
        <v>5546</v>
      </c>
      <c r="N4706">
        <v>1165992</v>
      </c>
      <c r="O4706" t="s">
        <v>4793</v>
      </c>
      <c r="P4706" t="s">
        <v>10342</v>
      </c>
      <c r="Q4706" t="s">
        <v>201</v>
      </c>
      <c r="R4706" t="s">
        <v>5578</v>
      </c>
      <c r="S4706" t="s">
        <v>202</v>
      </c>
      <c r="T4706" t="s">
        <v>17</v>
      </c>
      <c r="U4706" t="s">
        <v>16981</v>
      </c>
      <c r="V4706" t="s">
        <v>4797</v>
      </c>
      <c r="W4706" t="s">
        <v>4871</v>
      </c>
      <c r="X4706" t="s">
        <v>4811</v>
      </c>
      <c r="Y4706" t="s">
        <v>4812</v>
      </c>
      <c r="AA4706">
        <v>9308170</v>
      </c>
    </row>
    <row r="4707" spans="1:27" x14ac:dyDescent="0.25">
      <c r="A4707" t="s">
        <v>21381</v>
      </c>
      <c r="B4707" t="s">
        <v>4786</v>
      </c>
      <c r="C4707" t="s">
        <v>274</v>
      </c>
      <c r="D4707" t="s">
        <v>275</v>
      </c>
      <c r="E4707" t="s">
        <v>275</v>
      </c>
      <c r="F4707" t="s">
        <v>21382</v>
      </c>
      <c r="G4707">
        <v>1165969</v>
      </c>
      <c r="H4707">
        <v>1165981</v>
      </c>
      <c r="I4707" t="s">
        <v>4788</v>
      </c>
      <c r="J4707" t="s">
        <v>21383</v>
      </c>
      <c r="K4707" t="s">
        <v>4790</v>
      </c>
      <c r="L4707" t="s">
        <v>5545</v>
      </c>
      <c r="M4707" t="s">
        <v>5546</v>
      </c>
      <c r="N4707">
        <v>1165992</v>
      </c>
      <c r="O4707" t="s">
        <v>4793</v>
      </c>
      <c r="P4707" t="s">
        <v>5535</v>
      </c>
      <c r="Q4707" t="s">
        <v>201</v>
      </c>
      <c r="R4707" t="s">
        <v>6418</v>
      </c>
      <c r="S4707" t="s">
        <v>202</v>
      </c>
      <c r="T4707" t="s">
        <v>17</v>
      </c>
      <c r="U4707" t="s">
        <v>16981</v>
      </c>
      <c r="V4707" t="s">
        <v>4797</v>
      </c>
      <c r="W4707" t="s">
        <v>4871</v>
      </c>
      <c r="X4707" t="s">
        <v>4811</v>
      </c>
      <c r="Y4707" t="s">
        <v>4812</v>
      </c>
      <c r="AA4707">
        <v>9308170</v>
      </c>
    </row>
    <row r="4708" spans="1:27" x14ac:dyDescent="0.25">
      <c r="A4708" t="s">
        <v>21384</v>
      </c>
      <c r="B4708" t="s">
        <v>4786</v>
      </c>
      <c r="C4708" t="s">
        <v>274</v>
      </c>
      <c r="D4708" t="s">
        <v>275</v>
      </c>
      <c r="E4708" t="s">
        <v>275</v>
      </c>
      <c r="F4708" t="s">
        <v>21385</v>
      </c>
      <c r="G4708">
        <v>1165928</v>
      </c>
      <c r="H4708">
        <v>1165940</v>
      </c>
      <c r="I4708" t="s">
        <v>4788</v>
      </c>
      <c r="J4708" t="s">
        <v>21386</v>
      </c>
      <c r="K4708" t="s">
        <v>4790</v>
      </c>
      <c r="L4708" t="s">
        <v>5545</v>
      </c>
      <c r="M4708" t="s">
        <v>5546</v>
      </c>
      <c r="N4708">
        <v>1165992</v>
      </c>
      <c r="O4708" t="s">
        <v>4793</v>
      </c>
      <c r="P4708" t="s">
        <v>9371</v>
      </c>
      <c r="Q4708" t="s">
        <v>201</v>
      </c>
      <c r="R4708" t="s">
        <v>9812</v>
      </c>
      <c r="S4708" t="s">
        <v>202</v>
      </c>
      <c r="T4708" t="s">
        <v>17</v>
      </c>
      <c r="U4708" t="s">
        <v>16981</v>
      </c>
      <c r="V4708" t="s">
        <v>4797</v>
      </c>
      <c r="W4708" t="s">
        <v>4871</v>
      </c>
      <c r="X4708" t="s">
        <v>4811</v>
      </c>
      <c r="Y4708" t="s">
        <v>4812</v>
      </c>
      <c r="AA4708">
        <v>9308170</v>
      </c>
    </row>
    <row r="4709" spans="1:27" x14ac:dyDescent="0.25">
      <c r="A4709" t="s">
        <v>21387</v>
      </c>
      <c r="B4709" t="s">
        <v>4786</v>
      </c>
      <c r="C4709" t="s">
        <v>84</v>
      </c>
      <c r="D4709" t="s">
        <v>85</v>
      </c>
      <c r="E4709" t="s">
        <v>5109</v>
      </c>
      <c r="F4709" t="s">
        <v>21388</v>
      </c>
      <c r="G4709">
        <v>1166035</v>
      </c>
      <c r="H4709">
        <v>1166049</v>
      </c>
      <c r="I4709" t="s">
        <v>4788</v>
      </c>
      <c r="J4709" t="s">
        <v>21389</v>
      </c>
      <c r="K4709" t="s">
        <v>4790</v>
      </c>
      <c r="L4709" t="s">
        <v>5545</v>
      </c>
      <c r="M4709" t="s">
        <v>5546</v>
      </c>
      <c r="N4709">
        <v>1165992</v>
      </c>
      <c r="O4709" t="s">
        <v>4793</v>
      </c>
      <c r="P4709" t="s">
        <v>21390</v>
      </c>
      <c r="Q4709" t="s">
        <v>201</v>
      </c>
      <c r="R4709" t="s">
        <v>5161</v>
      </c>
      <c r="S4709" t="s">
        <v>202</v>
      </c>
      <c r="T4709" t="s">
        <v>17</v>
      </c>
      <c r="U4709" t="s">
        <v>13390</v>
      </c>
      <c r="W4709" t="s">
        <v>4824</v>
      </c>
      <c r="X4709" t="s">
        <v>17717</v>
      </c>
      <c r="Y4709" t="s">
        <v>5471</v>
      </c>
      <c r="Z4709">
        <v>14766919</v>
      </c>
      <c r="AA4709" t="s">
        <v>21391</v>
      </c>
    </row>
    <row r="4710" spans="1:27" x14ac:dyDescent="0.25">
      <c r="A4710" t="s">
        <v>21392</v>
      </c>
      <c r="B4710" t="s">
        <v>4786</v>
      </c>
      <c r="C4710" t="s">
        <v>78</v>
      </c>
      <c r="D4710" t="s">
        <v>79</v>
      </c>
      <c r="E4710" t="s">
        <v>5083</v>
      </c>
      <c r="F4710" t="s">
        <v>21393</v>
      </c>
      <c r="G4710">
        <v>1165935</v>
      </c>
      <c r="H4710">
        <v>1165948</v>
      </c>
      <c r="I4710" t="s">
        <v>4788</v>
      </c>
      <c r="J4710" t="s">
        <v>21394</v>
      </c>
      <c r="K4710" t="s">
        <v>4790</v>
      </c>
      <c r="L4710" t="s">
        <v>5545</v>
      </c>
      <c r="M4710" t="s">
        <v>5546</v>
      </c>
      <c r="N4710">
        <v>1165992</v>
      </c>
      <c r="O4710" t="s">
        <v>4793</v>
      </c>
      <c r="P4710" t="s">
        <v>7018</v>
      </c>
      <c r="Q4710" t="s">
        <v>201</v>
      </c>
      <c r="R4710" t="s">
        <v>5002</v>
      </c>
      <c r="S4710" t="s">
        <v>202</v>
      </c>
      <c r="T4710" t="s">
        <v>17</v>
      </c>
      <c r="U4710" t="s">
        <v>19359</v>
      </c>
      <c r="V4710" t="s">
        <v>5939</v>
      </c>
      <c r="W4710" t="s">
        <v>17018</v>
      </c>
      <c r="X4710" t="s">
        <v>18266</v>
      </c>
      <c r="Y4710" t="s">
        <v>5045</v>
      </c>
      <c r="Z4710" t="s">
        <v>21395</v>
      </c>
      <c r="AA4710" t="s">
        <v>21396</v>
      </c>
    </row>
    <row r="4711" spans="1:27" x14ac:dyDescent="0.25">
      <c r="A4711" t="s">
        <v>21397</v>
      </c>
      <c r="B4711" t="s">
        <v>4786</v>
      </c>
      <c r="C4711" t="s">
        <v>78</v>
      </c>
      <c r="D4711" t="s">
        <v>79</v>
      </c>
      <c r="E4711" t="s">
        <v>5083</v>
      </c>
      <c r="F4711" t="s">
        <v>21398</v>
      </c>
      <c r="G4711">
        <v>1165891</v>
      </c>
      <c r="H4711">
        <v>1165904</v>
      </c>
      <c r="I4711" t="s">
        <v>4788</v>
      </c>
      <c r="J4711" t="s">
        <v>21399</v>
      </c>
      <c r="K4711" t="s">
        <v>4790</v>
      </c>
      <c r="L4711" t="s">
        <v>5545</v>
      </c>
      <c r="M4711" t="s">
        <v>5546</v>
      </c>
      <c r="N4711">
        <v>1165992</v>
      </c>
      <c r="O4711" t="s">
        <v>4793</v>
      </c>
      <c r="P4711" t="s">
        <v>6841</v>
      </c>
      <c r="Q4711" t="s">
        <v>201</v>
      </c>
      <c r="R4711" t="s">
        <v>8720</v>
      </c>
      <c r="S4711" t="s">
        <v>202</v>
      </c>
      <c r="T4711" t="s">
        <v>17</v>
      </c>
      <c r="U4711" t="s">
        <v>19359</v>
      </c>
      <c r="V4711" t="s">
        <v>5939</v>
      </c>
      <c r="W4711" t="s">
        <v>17018</v>
      </c>
      <c r="X4711" t="s">
        <v>18266</v>
      </c>
      <c r="Y4711" t="s">
        <v>5045</v>
      </c>
      <c r="Z4711" t="s">
        <v>21395</v>
      </c>
      <c r="AA4711" t="s">
        <v>21396</v>
      </c>
    </row>
    <row r="4712" spans="1:27" x14ac:dyDescent="0.25">
      <c r="A4712" t="s">
        <v>21400</v>
      </c>
      <c r="B4712" t="s">
        <v>4786</v>
      </c>
      <c r="C4712" t="s">
        <v>286</v>
      </c>
      <c r="D4712" t="s">
        <v>287</v>
      </c>
      <c r="E4712" t="s">
        <v>5903</v>
      </c>
      <c r="I4712" t="s">
        <v>4803</v>
      </c>
      <c r="K4712" t="s">
        <v>4805</v>
      </c>
      <c r="L4712" t="s">
        <v>21401</v>
      </c>
      <c r="M4712" t="s">
        <v>21402</v>
      </c>
      <c r="N4712">
        <v>4347348</v>
      </c>
      <c r="O4712" t="s">
        <v>4793</v>
      </c>
      <c r="Q4712" t="s">
        <v>4241</v>
      </c>
      <c r="S4712" t="s">
        <v>4242</v>
      </c>
      <c r="T4712" t="s">
        <v>9</v>
      </c>
      <c r="V4712" t="s">
        <v>4797</v>
      </c>
      <c r="X4712" t="s">
        <v>5237</v>
      </c>
      <c r="Y4712" t="s">
        <v>5238</v>
      </c>
      <c r="AA4712">
        <v>9418241</v>
      </c>
    </row>
    <row r="4713" spans="1:27" x14ac:dyDescent="0.25">
      <c r="A4713" t="s">
        <v>21403</v>
      </c>
      <c r="B4713" t="s">
        <v>4786</v>
      </c>
      <c r="C4713" t="s">
        <v>74</v>
      </c>
      <c r="D4713" t="s">
        <v>75</v>
      </c>
      <c r="E4713" t="s">
        <v>5074</v>
      </c>
      <c r="I4713" t="s">
        <v>4803</v>
      </c>
      <c r="K4713" t="s">
        <v>4805</v>
      </c>
      <c r="L4713" t="s">
        <v>21401</v>
      </c>
      <c r="M4713" t="s">
        <v>21402</v>
      </c>
      <c r="N4713">
        <v>4347348</v>
      </c>
      <c r="O4713" t="s">
        <v>4793</v>
      </c>
      <c r="Q4713" t="s">
        <v>4241</v>
      </c>
      <c r="S4713" t="s">
        <v>4242</v>
      </c>
      <c r="T4713" t="s">
        <v>9</v>
      </c>
      <c r="V4713" t="s">
        <v>4797</v>
      </c>
      <c r="X4713" t="s">
        <v>5237</v>
      </c>
      <c r="Y4713" t="s">
        <v>5238</v>
      </c>
      <c r="AA4713">
        <v>9418241</v>
      </c>
    </row>
    <row r="4714" spans="1:27" x14ac:dyDescent="0.25">
      <c r="A4714" t="s">
        <v>21404</v>
      </c>
      <c r="B4714" t="s">
        <v>4786</v>
      </c>
      <c r="C4714" t="s">
        <v>78</v>
      </c>
      <c r="D4714" t="s">
        <v>79</v>
      </c>
      <c r="E4714" t="s">
        <v>5083</v>
      </c>
      <c r="F4714" t="s">
        <v>21405</v>
      </c>
      <c r="G4714">
        <v>4347456</v>
      </c>
      <c r="H4714">
        <v>4347469</v>
      </c>
      <c r="I4714" t="s">
        <v>4803</v>
      </c>
      <c r="J4714" t="s">
        <v>21406</v>
      </c>
      <c r="K4714" t="s">
        <v>4805</v>
      </c>
      <c r="L4714" t="s">
        <v>21401</v>
      </c>
      <c r="M4714" t="s">
        <v>21402</v>
      </c>
      <c r="N4714">
        <v>4347348</v>
      </c>
      <c r="O4714" t="s">
        <v>4793</v>
      </c>
      <c r="P4714" t="s">
        <v>7219</v>
      </c>
      <c r="Q4714" t="s">
        <v>4241</v>
      </c>
      <c r="R4714" t="s">
        <v>4852</v>
      </c>
      <c r="S4714" t="s">
        <v>4242</v>
      </c>
      <c r="T4714" t="s">
        <v>9</v>
      </c>
      <c r="U4714" t="s">
        <v>5879</v>
      </c>
      <c r="V4714" t="s">
        <v>4797</v>
      </c>
      <c r="X4714" t="s">
        <v>5096</v>
      </c>
      <c r="Y4714" t="s">
        <v>5057</v>
      </c>
      <c r="Z4714" t="s">
        <v>21407</v>
      </c>
      <c r="AA4714" t="s">
        <v>21408</v>
      </c>
    </row>
    <row r="4715" spans="1:27" x14ac:dyDescent="0.25">
      <c r="A4715" t="s">
        <v>21409</v>
      </c>
      <c r="B4715" t="s">
        <v>4786</v>
      </c>
      <c r="C4715" t="s">
        <v>78</v>
      </c>
      <c r="D4715" t="s">
        <v>79</v>
      </c>
      <c r="E4715" t="s">
        <v>5083</v>
      </c>
      <c r="F4715" t="s">
        <v>21410</v>
      </c>
      <c r="G4715">
        <v>4347399</v>
      </c>
      <c r="H4715">
        <v>4347412</v>
      </c>
      <c r="I4715" t="s">
        <v>4803</v>
      </c>
      <c r="J4715" t="s">
        <v>21411</v>
      </c>
      <c r="K4715" t="s">
        <v>4805</v>
      </c>
      <c r="L4715" t="s">
        <v>21401</v>
      </c>
      <c r="M4715" t="s">
        <v>21402</v>
      </c>
      <c r="N4715">
        <v>4347348</v>
      </c>
      <c r="O4715" t="s">
        <v>4793</v>
      </c>
      <c r="P4715" t="s">
        <v>5458</v>
      </c>
      <c r="Q4715" t="s">
        <v>4241</v>
      </c>
      <c r="R4715" t="s">
        <v>6319</v>
      </c>
      <c r="S4715" t="s">
        <v>4242</v>
      </c>
      <c r="T4715" t="s">
        <v>9</v>
      </c>
      <c r="U4715" t="s">
        <v>5879</v>
      </c>
      <c r="V4715" t="s">
        <v>4797</v>
      </c>
      <c r="X4715" t="s">
        <v>5096</v>
      </c>
      <c r="Y4715" t="s">
        <v>5057</v>
      </c>
      <c r="Z4715">
        <v>2656658</v>
      </c>
      <c r="AA4715" t="s">
        <v>21412</v>
      </c>
    </row>
    <row r="4716" spans="1:27" x14ac:dyDescent="0.25">
      <c r="A4716" t="s">
        <v>21413</v>
      </c>
      <c r="B4716" t="s">
        <v>4786</v>
      </c>
      <c r="C4716" t="s">
        <v>78</v>
      </c>
      <c r="D4716" t="s">
        <v>79</v>
      </c>
      <c r="E4716" t="s">
        <v>5083</v>
      </c>
      <c r="F4716" t="s">
        <v>21414</v>
      </c>
      <c r="G4716">
        <v>4347403</v>
      </c>
      <c r="H4716">
        <v>4347416</v>
      </c>
      <c r="I4716" t="s">
        <v>4803</v>
      </c>
      <c r="J4716" t="s">
        <v>21415</v>
      </c>
      <c r="K4716" t="s">
        <v>4805</v>
      </c>
      <c r="L4716" t="s">
        <v>21401</v>
      </c>
      <c r="M4716" t="s">
        <v>21402</v>
      </c>
      <c r="N4716">
        <v>4347348</v>
      </c>
      <c r="O4716" t="s">
        <v>4793</v>
      </c>
      <c r="P4716" t="s">
        <v>6281</v>
      </c>
      <c r="Q4716" t="s">
        <v>4241</v>
      </c>
      <c r="R4716" t="s">
        <v>5801</v>
      </c>
      <c r="S4716" t="s">
        <v>4242</v>
      </c>
      <c r="T4716" t="s">
        <v>9</v>
      </c>
      <c r="U4716" t="s">
        <v>5879</v>
      </c>
      <c r="V4716" t="s">
        <v>4797</v>
      </c>
      <c r="X4716" t="s">
        <v>5096</v>
      </c>
      <c r="Y4716" t="s">
        <v>5057</v>
      </c>
      <c r="Z4716">
        <v>2656658</v>
      </c>
      <c r="AA4716" t="s">
        <v>21412</v>
      </c>
    </row>
    <row r="4717" spans="1:27" x14ac:dyDescent="0.25">
      <c r="A4717" t="s">
        <v>21416</v>
      </c>
      <c r="B4717" t="s">
        <v>4786</v>
      </c>
      <c r="C4717" t="s">
        <v>84</v>
      </c>
      <c r="D4717" t="s">
        <v>85</v>
      </c>
      <c r="E4717" t="s">
        <v>5109</v>
      </c>
      <c r="I4717" t="s">
        <v>4803</v>
      </c>
      <c r="K4717" t="s">
        <v>4790</v>
      </c>
      <c r="L4717" t="s">
        <v>21401</v>
      </c>
      <c r="M4717" t="s">
        <v>21402</v>
      </c>
      <c r="N4717">
        <v>4347348</v>
      </c>
      <c r="O4717" t="s">
        <v>4793</v>
      </c>
      <c r="Q4717" t="s">
        <v>4241</v>
      </c>
      <c r="S4717" t="s">
        <v>4242</v>
      </c>
      <c r="T4717" t="s">
        <v>9</v>
      </c>
      <c r="V4717" t="s">
        <v>4797</v>
      </c>
      <c r="X4717" t="s">
        <v>5237</v>
      </c>
      <c r="Y4717" t="s">
        <v>5238</v>
      </c>
      <c r="AA4717">
        <v>9418241</v>
      </c>
    </row>
    <row r="4718" spans="1:27" x14ac:dyDescent="0.25">
      <c r="A4718" t="s">
        <v>21417</v>
      </c>
      <c r="B4718" t="s">
        <v>4786</v>
      </c>
      <c r="C4718" t="s">
        <v>46</v>
      </c>
      <c r="D4718" t="s">
        <v>47</v>
      </c>
      <c r="E4718" t="s">
        <v>4955</v>
      </c>
      <c r="F4718" t="s">
        <v>21418</v>
      </c>
      <c r="G4718">
        <v>4368512</v>
      </c>
      <c r="H4718">
        <v>4368533</v>
      </c>
      <c r="I4718" t="s">
        <v>4803</v>
      </c>
      <c r="J4718" t="s">
        <v>21419</v>
      </c>
      <c r="K4718" t="s">
        <v>4805</v>
      </c>
      <c r="L4718" t="s">
        <v>10702</v>
      </c>
      <c r="M4718" t="s">
        <v>10703</v>
      </c>
      <c r="N4718">
        <v>4368432</v>
      </c>
      <c r="O4718" t="s">
        <v>4793</v>
      </c>
      <c r="P4718" t="s">
        <v>7601</v>
      </c>
      <c r="Q4718" t="s">
        <v>1671</v>
      </c>
      <c r="R4718" t="s">
        <v>7037</v>
      </c>
      <c r="S4718" t="s">
        <v>1672</v>
      </c>
      <c r="T4718" t="s">
        <v>9</v>
      </c>
      <c r="U4718" t="s">
        <v>6662</v>
      </c>
      <c r="V4718" t="s">
        <v>4797</v>
      </c>
      <c r="X4718" t="s">
        <v>4798</v>
      </c>
      <c r="Y4718" t="s">
        <v>4799</v>
      </c>
      <c r="Z4718" t="s">
        <v>21420</v>
      </c>
      <c r="AA4718" t="s">
        <v>21421</v>
      </c>
    </row>
    <row r="4719" spans="1:27" x14ac:dyDescent="0.25">
      <c r="A4719" t="s">
        <v>21422</v>
      </c>
      <c r="B4719" t="s">
        <v>4786</v>
      </c>
      <c r="C4719" t="s">
        <v>78</v>
      </c>
      <c r="D4719" t="s">
        <v>79</v>
      </c>
      <c r="E4719" t="s">
        <v>5083</v>
      </c>
      <c r="F4719" t="s">
        <v>21423</v>
      </c>
      <c r="G4719">
        <v>4368466</v>
      </c>
      <c r="H4719">
        <v>4368479</v>
      </c>
      <c r="I4719" t="s">
        <v>4803</v>
      </c>
      <c r="J4719" t="s">
        <v>21424</v>
      </c>
      <c r="K4719" t="s">
        <v>4805</v>
      </c>
      <c r="L4719" t="s">
        <v>10702</v>
      </c>
      <c r="M4719" t="s">
        <v>10703</v>
      </c>
      <c r="N4719">
        <v>4368432</v>
      </c>
      <c r="O4719" t="s">
        <v>4793</v>
      </c>
      <c r="P4719" t="s">
        <v>6280</v>
      </c>
      <c r="Q4719" t="s">
        <v>1671</v>
      </c>
      <c r="R4719" t="s">
        <v>6470</v>
      </c>
      <c r="S4719" t="s">
        <v>1672</v>
      </c>
      <c r="T4719" t="s">
        <v>12</v>
      </c>
      <c r="U4719" t="s">
        <v>5487</v>
      </c>
      <c r="V4719" t="s">
        <v>5939</v>
      </c>
      <c r="W4719" t="s">
        <v>8697</v>
      </c>
      <c r="X4719" t="s">
        <v>7450</v>
      </c>
      <c r="Y4719" t="s">
        <v>4952</v>
      </c>
      <c r="Z4719" t="s">
        <v>21425</v>
      </c>
      <c r="AA4719" t="s">
        <v>21426</v>
      </c>
    </row>
    <row r="4720" spans="1:27" x14ac:dyDescent="0.25">
      <c r="A4720" t="s">
        <v>21427</v>
      </c>
      <c r="B4720" t="s">
        <v>4786</v>
      </c>
      <c r="C4720" t="s">
        <v>88</v>
      </c>
      <c r="D4720" t="s">
        <v>89</v>
      </c>
      <c r="E4720" t="s">
        <v>5117</v>
      </c>
      <c r="F4720" t="s">
        <v>21428</v>
      </c>
      <c r="G4720">
        <v>4368541</v>
      </c>
      <c r="H4720">
        <v>4368547</v>
      </c>
      <c r="I4720" t="s">
        <v>4803</v>
      </c>
      <c r="J4720" t="s">
        <v>21429</v>
      </c>
      <c r="K4720" t="s">
        <v>4790</v>
      </c>
      <c r="L4720" t="s">
        <v>10702</v>
      </c>
      <c r="M4720" t="s">
        <v>10703</v>
      </c>
      <c r="N4720">
        <v>4368432</v>
      </c>
      <c r="O4720" t="s">
        <v>4793</v>
      </c>
      <c r="P4720" t="s">
        <v>5756</v>
      </c>
      <c r="Q4720" t="s">
        <v>1671</v>
      </c>
      <c r="R4720" t="s">
        <v>11772</v>
      </c>
      <c r="S4720" t="s">
        <v>1672</v>
      </c>
      <c r="T4720" t="s">
        <v>12</v>
      </c>
      <c r="U4720" t="s">
        <v>4841</v>
      </c>
      <c r="V4720" t="s">
        <v>4797</v>
      </c>
      <c r="X4720" t="s">
        <v>5096</v>
      </c>
      <c r="Y4720" t="s">
        <v>5057</v>
      </c>
      <c r="Z4720">
        <v>15995204</v>
      </c>
      <c r="AA4720">
        <v>15995204</v>
      </c>
    </row>
    <row r="4721" spans="1:27" x14ac:dyDescent="0.25">
      <c r="A4721" t="s">
        <v>21430</v>
      </c>
      <c r="B4721" t="s">
        <v>4786</v>
      </c>
      <c r="C4721" t="s">
        <v>88</v>
      </c>
      <c r="D4721" t="s">
        <v>89</v>
      </c>
      <c r="E4721" t="s">
        <v>5117</v>
      </c>
      <c r="F4721" t="s">
        <v>21431</v>
      </c>
      <c r="G4721">
        <v>4368505</v>
      </c>
      <c r="H4721">
        <v>4368511</v>
      </c>
      <c r="I4721" t="s">
        <v>4803</v>
      </c>
      <c r="J4721" t="s">
        <v>21432</v>
      </c>
      <c r="K4721" t="s">
        <v>4790</v>
      </c>
      <c r="L4721" t="s">
        <v>10702</v>
      </c>
      <c r="M4721" t="s">
        <v>10703</v>
      </c>
      <c r="N4721">
        <v>4368432</v>
      </c>
      <c r="O4721" t="s">
        <v>4793</v>
      </c>
      <c r="P4721" t="s">
        <v>5374</v>
      </c>
      <c r="Q4721" t="s">
        <v>1671</v>
      </c>
      <c r="R4721" t="s">
        <v>5742</v>
      </c>
      <c r="S4721" t="s">
        <v>1672</v>
      </c>
      <c r="T4721" t="s">
        <v>12</v>
      </c>
      <c r="U4721" t="s">
        <v>4841</v>
      </c>
      <c r="V4721" t="s">
        <v>4797</v>
      </c>
      <c r="X4721" t="s">
        <v>5096</v>
      </c>
      <c r="Y4721" t="s">
        <v>5057</v>
      </c>
      <c r="Z4721">
        <v>15995204</v>
      </c>
      <c r="AA4721">
        <v>15995204</v>
      </c>
    </row>
    <row r="4722" spans="1:27" x14ac:dyDescent="0.25">
      <c r="A4722" t="s">
        <v>21433</v>
      </c>
      <c r="B4722" t="s">
        <v>4786</v>
      </c>
      <c r="C4722" t="s">
        <v>88</v>
      </c>
      <c r="D4722" t="s">
        <v>89</v>
      </c>
      <c r="E4722" t="s">
        <v>5117</v>
      </c>
      <c r="F4722" t="s">
        <v>21434</v>
      </c>
      <c r="G4722">
        <v>4368496</v>
      </c>
      <c r="H4722">
        <v>4368502</v>
      </c>
      <c r="I4722" t="s">
        <v>4803</v>
      </c>
      <c r="J4722" t="s">
        <v>21435</v>
      </c>
      <c r="K4722" t="s">
        <v>4790</v>
      </c>
      <c r="L4722" t="s">
        <v>10702</v>
      </c>
      <c r="M4722" t="s">
        <v>10703</v>
      </c>
      <c r="N4722">
        <v>4368432</v>
      </c>
      <c r="O4722" t="s">
        <v>4793</v>
      </c>
      <c r="P4722" t="s">
        <v>5878</v>
      </c>
      <c r="Q4722" t="s">
        <v>1671</v>
      </c>
      <c r="R4722" t="s">
        <v>6034</v>
      </c>
      <c r="S4722" t="s">
        <v>1672</v>
      </c>
      <c r="T4722" t="s">
        <v>12</v>
      </c>
      <c r="U4722" t="s">
        <v>4841</v>
      </c>
      <c r="V4722" t="s">
        <v>4797</v>
      </c>
      <c r="X4722" t="s">
        <v>5096</v>
      </c>
      <c r="Y4722" t="s">
        <v>5057</v>
      </c>
      <c r="Z4722">
        <v>15995204</v>
      </c>
      <c r="AA4722">
        <v>15995204</v>
      </c>
    </row>
    <row r="4723" spans="1:27" x14ac:dyDescent="0.25">
      <c r="A4723" t="s">
        <v>21436</v>
      </c>
      <c r="B4723" t="s">
        <v>4786</v>
      </c>
      <c r="C4723" t="s">
        <v>46</v>
      </c>
      <c r="D4723" t="s">
        <v>47</v>
      </c>
      <c r="E4723" t="s">
        <v>4955</v>
      </c>
      <c r="F4723" t="s">
        <v>21437</v>
      </c>
      <c r="I4723" t="s">
        <v>4788</v>
      </c>
      <c r="K4723" t="s">
        <v>4805</v>
      </c>
      <c r="L4723" t="s">
        <v>21438</v>
      </c>
      <c r="M4723" t="s">
        <v>21439</v>
      </c>
      <c r="N4723">
        <v>3222551</v>
      </c>
      <c r="O4723" t="s">
        <v>4793</v>
      </c>
      <c r="Q4723" t="s">
        <v>4243</v>
      </c>
      <c r="S4723" t="s">
        <v>4244</v>
      </c>
      <c r="T4723" t="s">
        <v>9</v>
      </c>
      <c r="U4723" t="s">
        <v>5487</v>
      </c>
      <c r="X4723" t="s">
        <v>5004</v>
      </c>
      <c r="Y4723" t="s">
        <v>5004</v>
      </c>
      <c r="Z4723">
        <v>2515108</v>
      </c>
      <c r="AA4723">
        <v>2515108</v>
      </c>
    </row>
    <row r="4724" spans="1:27" x14ac:dyDescent="0.25">
      <c r="A4724" t="s">
        <v>21440</v>
      </c>
      <c r="B4724" t="s">
        <v>4786</v>
      </c>
      <c r="C4724" t="s">
        <v>4245</v>
      </c>
      <c r="D4724" t="s">
        <v>4246</v>
      </c>
      <c r="E4724" t="s">
        <v>4246</v>
      </c>
      <c r="I4724" t="s">
        <v>4788</v>
      </c>
      <c r="K4724" t="s">
        <v>4790</v>
      </c>
      <c r="L4724" t="s">
        <v>21438</v>
      </c>
      <c r="M4724" t="s">
        <v>21439</v>
      </c>
      <c r="N4724">
        <v>3222551</v>
      </c>
      <c r="O4724" t="s">
        <v>4793</v>
      </c>
      <c r="Q4724" t="s">
        <v>4243</v>
      </c>
      <c r="S4724" t="s">
        <v>4244</v>
      </c>
      <c r="T4724" t="s">
        <v>9</v>
      </c>
      <c r="V4724" t="s">
        <v>4797</v>
      </c>
      <c r="X4724" t="s">
        <v>5237</v>
      </c>
      <c r="Y4724" t="s">
        <v>5238</v>
      </c>
      <c r="AA4724">
        <v>2515108</v>
      </c>
    </row>
    <row r="4725" spans="1:27" x14ac:dyDescent="0.25">
      <c r="A4725" t="s">
        <v>21441</v>
      </c>
      <c r="B4725" t="s">
        <v>4786</v>
      </c>
      <c r="C4725" t="s">
        <v>1062</v>
      </c>
      <c r="D4725" t="s">
        <v>1063</v>
      </c>
      <c r="E4725" t="s">
        <v>9012</v>
      </c>
      <c r="F4725" t="s">
        <v>21442</v>
      </c>
      <c r="G4725">
        <v>2876432</v>
      </c>
      <c r="H4725">
        <v>2876473</v>
      </c>
      <c r="I4725" t="s">
        <v>4803</v>
      </c>
      <c r="J4725" t="s">
        <v>21443</v>
      </c>
      <c r="K4725" t="s">
        <v>4805</v>
      </c>
      <c r="L4725" t="s">
        <v>21444</v>
      </c>
      <c r="M4725" t="s">
        <v>21445</v>
      </c>
      <c r="N4725">
        <v>2876368</v>
      </c>
      <c r="O4725" t="s">
        <v>4793</v>
      </c>
      <c r="P4725" t="s">
        <v>6242</v>
      </c>
      <c r="Q4725" t="s">
        <v>4247</v>
      </c>
      <c r="R4725" t="s">
        <v>5868</v>
      </c>
      <c r="S4725" t="s">
        <v>4248</v>
      </c>
      <c r="T4725" t="s">
        <v>9</v>
      </c>
      <c r="U4725" t="s">
        <v>5879</v>
      </c>
      <c r="V4725" t="s">
        <v>4929</v>
      </c>
      <c r="X4725" t="s">
        <v>5096</v>
      </c>
      <c r="Y4725" t="s">
        <v>5057</v>
      </c>
      <c r="Z4725" t="s">
        <v>21446</v>
      </c>
      <c r="AA4725" t="s">
        <v>21447</v>
      </c>
    </row>
    <row r="4726" spans="1:27" x14ac:dyDescent="0.25">
      <c r="A4726" t="s">
        <v>21448</v>
      </c>
      <c r="B4726" t="s">
        <v>4786</v>
      </c>
      <c r="C4726" t="s">
        <v>981</v>
      </c>
      <c r="D4726" t="s">
        <v>982</v>
      </c>
      <c r="E4726" t="s">
        <v>982</v>
      </c>
      <c r="I4726" t="s">
        <v>4788</v>
      </c>
      <c r="K4726" t="s">
        <v>4805</v>
      </c>
      <c r="L4726" t="s">
        <v>21449</v>
      </c>
      <c r="M4726" t="s">
        <v>21450</v>
      </c>
      <c r="N4726">
        <v>2513009</v>
      </c>
      <c r="O4726" t="s">
        <v>4793</v>
      </c>
      <c r="Q4726" t="s">
        <v>1789</v>
      </c>
      <c r="S4726" t="s">
        <v>4249</v>
      </c>
      <c r="T4726" t="s">
        <v>9</v>
      </c>
      <c r="V4726" t="s">
        <v>4797</v>
      </c>
      <c r="X4726" t="s">
        <v>5237</v>
      </c>
      <c r="Y4726" t="s">
        <v>5238</v>
      </c>
      <c r="AA4726">
        <v>11121068</v>
      </c>
    </row>
    <row r="4727" spans="1:27" x14ac:dyDescent="0.25">
      <c r="A4727" t="s">
        <v>21451</v>
      </c>
      <c r="B4727" t="s">
        <v>4786</v>
      </c>
      <c r="C4727" t="s">
        <v>46</v>
      </c>
      <c r="D4727" t="s">
        <v>47</v>
      </c>
      <c r="E4727" t="s">
        <v>4955</v>
      </c>
      <c r="F4727" t="s">
        <v>21452</v>
      </c>
      <c r="G4727">
        <v>2512909</v>
      </c>
      <c r="H4727">
        <v>2512930</v>
      </c>
      <c r="I4727" t="s">
        <v>4788</v>
      </c>
      <c r="J4727" t="s">
        <v>21453</v>
      </c>
      <c r="K4727" t="s">
        <v>4805</v>
      </c>
      <c r="L4727" t="s">
        <v>21449</v>
      </c>
      <c r="M4727" t="s">
        <v>21450</v>
      </c>
      <c r="N4727">
        <v>2513009</v>
      </c>
      <c r="O4727" t="s">
        <v>4793</v>
      </c>
      <c r="P4727" t="s">
        <v>5975</v>
      </c>
      <c r="Q4727" t="s">
        <v>1789</v>
      </c>
      <c r="R4727" t="s">
        <v>6608</v>
      </c>
      <c r="S4727" t="s">
        <v>4249</v>
      </c>
      <c r="T4727" t="s">
        <v>9</v>
      </c>
      <c r="U4727" t="s">
        <v>5487</v>
      </c>
      <c r="V4727" t="s">
        <v>4797</v>
      </c>
      <c r="X4727" t="s">
        <v>4798</v>
      </c>
      <c r="Y4727" t="s">
        <v>4799</v>
      </c>
      <c r="Z4727">
        <v>8022285</v>
      </c>
      <c r="AA4727" t="s">
        <v>21454</v>
      </c>
    </row>
    <row r="4728" spans="1:27" x14ac:dyDescent="0.25">
      <c r="A4728" t="s">
        <v>21455</v>
      </c>
      <c r="B4728" t="s">
        <v>4786</v>
      </c>
      <c r="C4728" t="s">
        <v>46</v>
      </c>
      <c r="D4728" t="s">
        <v>47</v>
      </c>
      <c r="E4728" t="s">
        <v>4955</v>
      </c>
      <c r="F4728" t="s">
        <v>21456</v>
      </c>
      <c r="G4728">
        <v>2512958</v>
      </c>
      <c r="H4728">
        <v>2512979</v>
      </c>
      <c r="I4728" t="s">
        <v>4788</v>
      </c>
      <c r="J4728" t="s">
        <v>21457</v>
      </c>
      <c r="K4728" t="s">
        <v>4805</v>
      </c>
      <c r="L4728" t="s">
        <v>21449</v>
      </c>
      <c r="M4728" t="s">
        <v>21450</v>
      </c>
      <c r="N4728">
        <v>2513009</v>
      </c>
      <c r="O4728" t="s">
        <v>4793</v>
      </c>
      <c r="P4728" t="s">
        <v>6280</v>
      </c>
      <c r="Q4728" t="s">
        <v>1789</v>
      </c>
      <c r="R4728" t="s">
        <v>5775</v>
      </c>
      <c r="S4728" t="s">
        <v>4249</v>
      </c>
      <c r="T4728" t="s">
        <v>9</v>
      </c>
      <c r="U4728" t="s">
        <v>7305</v>
      </c>
      <c r="V4728" t="s">
        <v>4797</v>
      </c>
      <c r="X4728" t="s">
        <v>4798</v>
      </c>
      <c r="Y4728" t="s">
        <v>4799</v>
      </c>
      <c r="Z4728" t="s">
        <v>21458</v>
      </c>
      <c r="AA4728" t="s">
        <v>21459</v>
      </c>
    </row>
    <row r="4729" spans="1:27" x14ac:dyDescent="0.25">
      <c r="A4729" t="s">
        <v>21460</v>
      </c>
      <c r="B4729" t="s">
        <v>4786</v>
      </c>
      <c r="C4729" t="s">
        <v>242</v>
      </c>
      <c r="D4729" t="s">
        <v>243</v>
      </c>
      <c r="E4729" t="s">
        <v>5700</v>
      </c>
      <c r="I4729" t="s">
        <v>4788</v>
      </c>
      <c r="K4729" t="s">
        <v>4790</v>
      </c>
      <c r="L4729" t="s">
        <v>21449</v>
      </c>
      <c r="M4729" t="s">
        <v>21450</v>
      </c>
      <c r="N4729">
        <v>2513009</v>
      </c>
      <c r="O4729" t="s">
        <v>4793</v>
      </c>
      <c r="Q4729" t="s">
        <v>1789</v>
      </c>
      <c r="S4729" t="s">
        <v>4249</v>
      </c>
      <c r="T4729" t="s">
        <v>9</v>
      </c>
      <c r="V4729" t="s">
        <v>16707</v>
      </c>
      <c r="X4729" t="s">
        <v>5004</v>
      </c>
      <c r="Y4729" t="s">
        <v>5004</v>
      </c>
      <c r="AA4729">
        <v>8022285</v>
      </c>
    </row>
    <row r="4730" spans="1:27" x14ac:dyDescent="0.25">
      <c r="A4730" t="s">
        <v>21461</v>
      </c>
      <c r="B4730" t="s">
        <v>4786</v>
      </c>
      <c r="C4730" t="s">
        <v>46</v>
      </c>
      <c r="D4730" t="s">
        <v>47</v>
      </c>
      <c r="E4730" t="s">
        <v>4955</v>
      </c>
      <c r="F4730" t="s">
        <v>21462</v>
      </c>
      <c r="I4730" t="s">
        <v>4788</v>
      </c>
      <c r="K4730" t="s">
        <v>4805</v>
      </c>
      <c r="L4730" t="s">
        <v>21463</v>
      </c>
      <c r="M4730" t="s">
        <v>21464</v>
      </c>
      <c r="N4730">
        <v>2479121</v>
      </c>
      <c r="O4730" t="s">
        <v>4793</v>
      </c>
      <c r="Q4730" t="s">
        <v>4250</v>
      </c>
      <c r="S4730" t="s">
        <v>4251</v>
      </c>
      <c r="T4730" t="s">
        <v>9</v>
      </c>
      <c r="U4730" t="s">
        <v>5487</v>
      </c>
      <c r="X4730" t="s">
        <v>5004</v>
      </c>
      <c r="Y4730" t="s">
        <v>5004</v>
      </c>
      <c r="Z4730">
        <v>1899415</v>
      </c>
      <c r="AA4730">
        <v>1899415</v>
      </c>
    </row>
    <row r="4731" spans="1:27" x14ac:dyDescent="0.25">
      <c r="A4731" t="s">
        <v>21465</v>
      </c>
      <c r="B4731" t="s">
        <v>4786</v>
      </c>
      <c r="C4731" t="s">
        <v>4058</v>
      </c>
      <c r="D4731" t="s">
        <v>4059</v>
      </c>
      <c r="E4731" t="s">
        <v>19597</v>
      </c>
      <c r="I4731" t="s">
        <v>4788</v>
      </c>
      <c r="K4731" t="s">
        <v>4805</v>
      </c>
      <c r="L4731" t="s">
        <v>21463</v>
      </c>
      <c r="M4731" t="s">
        <v>21464</v>
      </c>
      <c r="N4731">
        <v>2479121</v>
      </c>
      <c r="O4731" t="s">
        <v>4793</v>
      </c>
      <c r="Q4731" t="s">
        <v>4250</v>
      </c>
      <c r="S4731" t="s">
        <v>4251</v>
      </c>
      <c r="T4731" t="s">
        <v>9</v>
      </c>
      <c r="V4731" t="s">
        <v>4797</v>
      </c>
      <c r="X4731" t="s">
        <v>5237</v>
      </c>
      <c r="Y4731" t="s">
        <v>5238</v>
      </c>
      <c r="AA4731">
        <v>7592420</v>
      </c>
    </row>
    <row r="4732" spans="1:27" x14ac:dyDescent="0.25">
      <c r="A4732" t="s">
        <v>21466</v>
      </c>
      <c r="B4732" t="s">
        <v>4786</v>
      </c>
      <c r="C4732" t="s">
        <v>2773</v>
      </c>
      <c r="D4732" t="s">
        <v>2774</v>
      </c>
      <c r="E4732" t="s">
        <v>2774</v>
      </c>
      <c r="F4732" t="s">
        <v>13438</v>
      </c>
      <c r="G4732">
        <v>77297</v>
      </c>
      <c r="H4732">
        <v>77330</v>
      </c>
      <c r="I4732" t="s">
        <v>4788</v>
      </c>
      <c r="J4732" t="s">
        <v>13439</v>
      </c>
      <c r="K4732" t="s">
        <v>4805</v>
      </c>
      <c r="L4732" t="s">
        <v>6736</v>
      </c>
      <c r="M4732" t="s">
        <v>6737</v>
      </c>
      <c r="N4732">
        <v>77367</v>
      </c>
      <c r="O4732" t="s">
        <v>4793</v>
      </c>
      <c r="P4732" t="s">
        <v>4808</v>
      </c>
      <c r="Q4732" t="s">
        <v>471</v>
      </c>
      <c r="R4732" t="s">
        <v>4808</v>
      </c>
      <c r="S4732" t="s">
        <v>472</v>
      </c>
      <c r="T4732" t="s">
        <v>17</v>
      </c>
      <c r="U4732" t="s">
        <v>5017</v>
      </c>
      <c r="V4732" t="s">
        <v>4929</v>
      </c>
      <c r="W4732" t="s">
        <v>4824</v>
      </c>
      <c r="X4732" t="s">
        <v>4961</v>
      </c>
      <c r="Y4732" t="s">
        <v>4812</v>
      </c>
      <c r="Z4732" t="s">
        <v>13440</v>
      </c>
      <c r="AA4732" t="s">
        <v>13441</v>
      </c>
    </row>
    <row r="4733" spans="1:27" x14ac:dyDescent="0.25">
      <c r="A4733" t="s">
        <v>21467</v>
      </c>
      <c r="B4733" t="s">
        <v>4786</v>
      </c>
      <c r="C4733" t="s">
        <v>1318</v>
      </c>
      <c r="D4733" t="s">
        <v>1319</v>
      </c>
      <c r="E4733" t="s">
        <v>9922</v>
      </c>
      <c r="F4733" t="s">
        <v>20221</v>
      </c>
      <c r="G4733">
        <v>2687476</v>
      </c>
      <c r="H4733">
        <v>2687491</v>
      </c>
      <c r="I4733" t="s">
        <v>4803</v>
      </c>
      <c r="J4733" t="s">
        <v>20222</v>
      </c>
      <c r="K4733" t="s">
        <v>4790</v>
      </c>
      <c r="L4733" t="s">
        <v>21468</v>
      </c>
      <c r="M4733" t="s">
        <v>21469</v>
      </c>
      <c r="N4733">
        <v>2687441</v>
      </c>
      <c r="O4733" t="s">
        <v>4793</v>
      </c>
      <c r="P4733" t="s">
        <v>5244</v>
      </c>
      <c r="Q4733" t="s">
        <v>4134</v>
      </c>
      <c r="R4733" t="s">
        <v>4948</v>
      </c>
      <c r="S4733" t="s">
        <v>4252</v>
      </c>
      <c r="T4733" t="s">
        <v>12</v>
      </c>
      <c r="U4733" t="s">
        <v>5884</v>
      </c>
      <c r="V4733" t="s">
        <v>4797</v>
      </c>
      <c r="W4733" t="s">
        <v>5885</v>
      </c>
      <c r="X4733" t="s">
        <v>4811</v>
      </c>
      <c r="Y4733" t="s">
        <v>4812</v>
      </c>
      <c r="Z4733">
        <v>8388874</v>
      </c>
      <c r="AA4733">
        <v>8388874</v>
      </c>
    </row>
    <row r="4734" spans="1:27" x14ac:dyDescent="0.25">
      <c r="A4734" t="s">
        <v>21470</v>
      </c>
      <c r="B4734" t="s">
        <v>4786</v>
      </c>
      <c r="C4734" t="s">
        <v>78</v>
      </c>
      <c r="D4734" t="s">
        <v>79</v>
      </c>
      <c r="E4734" t="s">
        <v>5083</v>
      </c>
      <c r="F4734" t="s">
        <v>21471</v>
      </c>
      <c r="G4734">
        <v>2620954</v>
      </c>
      <c r="H4734">
        <v>2620967</v>
      </c>
      <c r="I4734" t="s">
        <v>4788</v>
      </c>
      <c r="J4734" t="s">
        <v>21472</v>
      </c>
      <c r="K4734" t="s">
        <v>4790</v>
      </c>
      <c r="L4734" t="s">
        <v>21473</v>
      </c>
      <c r="M4734" t="s">
        <v>21474</v>
      </c>
      <c r="N4734">
        <v>2621153</v>
      </c>
      <c r="O4734" t="s">
        <v>4793</v>
      </c>
      <c r="P4734" t="s">
        <v>21475</v>
      </c>
      <c r="Q4734" t="s">
        <v>3052</v>
      </c>
      <c r="R4734" t="s">
        <v>4840</v>
      </c>
      <c r="S4734" t="s">
        <v>4253</v>
      </c>
      <c r="T4734" t="s">
        <v>17</v>
      </c>
      <c r="U4734" t="s">
        <v>21476</v>
      </c>
      <c r="V4734" t="s">
        <v>5939</v>
      </c>
      <c r="W4734" t="s">
        <v>21477</v>
      </c>
      <c r="X4734" t="s">
        <v>17378</v>
      </c>
      <c r="Y4734" t="s">
        <v>5432</v>
      </c>
      <c r="Z4734" t="s">
        <v>21478</v>
      </c>
      <c r="AA4734" t="s">
        <v>21479</v>
      </c>
    </row>
    <row r="4735" spans="1:27" x14ac:dyDescent="0.25">
      <c r="A4735" t="s">
        <v>21480</v>
      </c>
      <c r="B4735" t="s">
        <v>4786</v>
      </c>
      <c r="C4735" t="s">
        <v>1318</v>
      </c>
      <c r="D4735" t="s">
        <v>1319</v>
      </c>
      <c r="E4735" t="s">
        <v>9922</v>
      </c>
      <c r="F4735" t="s">
        <v>21481</v>
      </c>
      <c r="G4735">
        <v>2621118</v>
      </c>
      <c r="H4735">
        <v>2621133</v>
      </c>
      <c r="I4735" t="s">
        <v>4788</v>
      </c>
      <c r="J4735" t="s">
        <v>21482</v>
      </c>
      <c r="K4735" t="s">
        <v>4790</v>
      </c>
      <c r="L4735" t="s">
        <v>21473</v>
      </c>
      <c r="M4735" t="s">
        <v>21474</v>
      </c>
      <c r="N4735">
        <v>2621153</v>
      </c>
      <c r="O4735" t="s">
        <v>4793</v>
      </c>
      <c r="P4735" t="s">
        <v>7189</v>
      </c>
      <c r="Q4735" t="s">
        <v>3052</v>
      </c>
      <c r="R4735" t="s">
        <v>5437</v>
      </c>
      <c r="S4735" t="s">
        <v>4253</v>
      </c>
      <c r="T4735" t="s">
        <v>12</v>
      </c>
      <c r="U4735" t="s">
        <v>21476</v>
      </c>
      <c r="V4735" t="s">
        <v>4929</v>
      </c>
      <c r="X4735" t="s">
        <v>5358</v>
      </c>
      <c r="Y4735" t="s">
        <v>4812</v>
      </c>
      <c r="Z4735" t="s">
        <v>21483</v>
      </c>
      <c r="AA4735" t="s">
        <v>21484</v>
      </c>
    </row>
    <row r="4736" spans="1:27" x14ac:dyDescent="0.25">
      <c r="A4736" t="s">
        <v>21485</v>
      </c>
      <c r="B4736" t="s">
        <v>4786</v>
      </c>
      <c r="C4736" t="s">
        <v>274</v>
      </c>
      <c r="D4736" t="s">
        <v>275</v>
      </c>
      <c r="E4736" t="s">
        <v>275</v>
      </c>
      <c r="F4736" t="s">
        <v>21486</v>
      </c>
      <c r="G4736">
        <v>2892082</v>
      </c>
      <c r="H4736">
        <v>2892094</v>
      </c>
      <c r="I4736" t="s">
        <v>4803</v>
      </c>
      <c r="J4736" t="s">
        <v>21487</v>
      </c>
      <c r="K4736" t="s">
        <v>4805</v>
      </c>
      <c r="L4736" t="s">
        <v>21488</v>
      </c>
      <c r="M4736" t="s">
        <v>21489</v>
      </c>
      <c r="N4736">
        <v>2891964</v>
      </c>
      <c r="O4736" t="s">
        <v>4793</v>
      </c>
      <c r="P4736" t="s">
        <v>5868</v>
      </c>
      <c r="Q4736" t="s">
        <v>2190</v>
      </c>
      <c r="R4736" t="s">
        <v>6043</v>
      </c>
      <c r="S4736" t="s">
        <v>4254</v>
      </c>
      <c r="T4736" t="s">
        <v>12</v>
      </c>
      <c r="U4736" t="s">
        <v>4841</v>
      </c>
      <c r="V4736" t="s">
        <v>4797</v>
      </c>
      <c r="X4736" t="s">
        <v>5096</v>
      </c>
      <c r="Y4736" t="s">
        <v>5057</v>
      </c>
      <c r="Z4736">
        <v>9613586</v>
      </c>
      <c r="AA4736">
        <v>9613586</v>
      </c>
    </row>
    <row r="4737" spans="1:27" x14ac:dyDescent="0.25">
      <c r="A4737" t="s">
        <v>21490</v>
      </c>
      <c r="B4737" t="s">
        <v>4786</v>
      </c>
      <c r="C4737" t="s">
        <v>1062</v>
      </c>
      <c r="D4737" t="s">
        <v>1063</v>
      </c>
      <c r="E4737" t="s">
        <v>9012</v>
      </c>
      <c r="F4737" t="s">
        <v>21491</v>
      </c>
      <c r="G4737">
        <v>2891998</v>
      </c>
      <c r="H4737">
        <v>2892039</v>
      </c>
      <c r="I4737" t="s">
        <v>4803</v>
      </c>
      <c r="J4737" t="s">
        <v>21492</v>
      </c>
      <c r="K4737" t="s">
        <v>4805</v>
      </c>
      <c r="L4737" t="s">
        <v>21488</v>
      </c>
      <c r="M4737" t="s">
        <v>21489</v>
      </c>
      <c r="N4737">
        <v>2891964</v>
      </c>
      <c r="O4737" t="s">
        <v>4793</v>
      </c>
      <c r="P4737" t="s">
        <v>5094</v>
      </c>
      <c r="Q4737" t="s">
        <v>2190</v>
      </c>
      <c r="R4737" t="s">
        <v>5325</v>
      </c>
      <c r="S4737" t="s">
        <v>4254</v>
      </c>
      <c r="T4737" t="s">
        <v>9</v>
      </c>
      <c r="U4737" t="s">
        <v>5487</v>
      </c>
      <c r="V4737" t="s">
        <v>4797</v>
      </c>
      <c r="X4737" t="s">
        <v>4798</v>
      </c>
      <c r="Y4737" t="s">
        <v>4799</v>
      </c>
      <c r="Z4737">
        <v>2254265</v>
      </c>
      <c r="AA4737">
        <v>35453340</v>
      </c>
    </row>
    <row r="4738" spans="1:27" x14ac:dyDescent="0.25">
      <c r="A4738" t="s">
        <v>21493</v>
      </c>
      <c r="B4738" t="s">
        <v>4786</v>
      </c>
      <c r="C4738" t="s">
        <v>274</v>
      </c>
      <c r="D4738" t="s">
        <v>275</v>
      </c>
      <c r="E4738" t="s">
        <v>275</v>
      </c>
      <c r="I4738" t="s">
        <v>4788</v>
      </c>
      <c r="K4738" t="s">
        <v>4805</v>
      </c>
      <c r="L4738" t="s">
        <v>21494</v>
      </c>
      <c r="M4738" t="s">
        <v>21495</v>
      </c>
      <c r="N4738">
        <v>1263676</v>
      </c>
      <c r="O4738" t="s">
        <v>4793</v>
      </c>
      <c r="Q4738" t="s">
        <v>4255</v>
      </c>
      <c r="S4738" t="s">
        <v>4256</v>
      </c>
      <c r="T4738" t="s">
        <v>9</v>
      </c>
      <c r="V4738" t="s">
        <v>4797</v>
      </c>
      <c r="X4738" t="s">
        <v>5237</v>
      </c>
      <c r="Y4738" t="s">
        <v>5238</v>
      </c>
      <c r="AA4738">
        <v>8071201</v>
      </c>
    </row>
    <row r="4739" spans="1:27" x14ac:dyDescent="0.25">
      <c r="A4739" t="s">
        <v>21496</v>
      </c>
      <c r="B4739" t="s">
        <v>4786</v>
      </c>
      <c r="C4739" t="s">
        <v>74</v>
      </c>
      <c r="D4739" t="s">
        <v>75</v>
      </c>
      <c r="E4739" t="s">
        <v>5074</v>
      </c>
      <c r="I4739" t="s">
        <v>4788</v>
      </c>
      <c r="K4739" t="s">
        <v>4805</v>
      </c>
      <c r="L4739" t="s">
        <v>21494</v>
      </c>
      <c r="M4739" t="s">
        <v>21495</v>
      </c>
      <c r="N4739">
        <v>1263676</v>
      </c>
      <c r="O4739" t="s">
        <v>4793</v>
      </c>
      <c r="Q4739" t="s">
        <v>4255</v>
      </c>
      <c r="S4739" t="s">
        <v>4256</v>
      </c>
      <c r="T4739" t="s">
        <v>9</v>
      </c>
      <c r="V4739" t="s">
        <v>4797</v>
      </c>
      <c r="X4739" t="s">
        <v>5237</v>
      </c>
      <c r="Y4739" t="s">
        <v>5238</v>
      </c>
      <c r="AA4739" t="s">
        <v>21497</v>
      </c>
    </row>
    <row r="4740" spans="1:27" x14ac:dyDescent="0.25">
      <c r="A4740" t="s">
        <v>21498</v>
      </c>
      <c r="B4740" t="s">
        <v>4786</v>
      </c>
      <c r="C4740" t="s">
        <v>78</v>
      </c>
      <c r="D4740" t="s">
        <v>79</v>
      </c>
      <c r="E4740" t="s">
        <v>5083</v>
      </c>
      <c r="F4740" t="s">
        <v>21499</v>
      </c>
      <c r="G4740">
        <v>1263645</v>
      </c>
      <c r="H4740">
        <v>1263658</v>
      </c>
      <c r="I4740" t="s">
        <v>4788</v>
      </c>
      <c r="J4740" t="s">
        <v>21500</v>
      </c>
      <c r="K4740" t="s">
        <v>4790</v>
      </c>
      <c r="L4740" t="s">
        <v>21494</v>
      </c>
      <c r="M4740" t="s">
        <v>21495</v>
      </c>
      <c r="N4740">
        <v>1263676</v>
      </c>
      <c r="O4740" t="s">
        <v>4793</v>
      </c>
      <c r="P4740" t="s">
        <v>5070</v>
      </c>
      <c r="Q4740" t="s">
        <v>4255</v>
      </c>
      <c r="R4740" t="s">
        <v>7600</v>
      </c>
      <c r="S4740" t="s">
        <v>4256</v>
      </c>
      <c r="T4740" t="s">
        <v>12</v>
      </c>
      <c r="U4740" t="s">
        <v>4841</v>
      </c>
      <c r="V4740" t="s">
        <v>5939</v>
      </c>
      <c r="X4740" t="s">
        <v>5940</v>
      </c>
      <c r="Y4740" t="s">
        <v>5045</v>
      </c>
      <c r="Z4740" t="s">
        <v>21501</v>
      </c>
      <c r="AA4740" t="s">
        <v>21502</v>
      </c>
    </row>
    <row r="4741" spans="1:27" x14ac:dyDescent="0.25">
      <c r="A4741" t="s">
        <v>21503</v>
      </c>
      <c r="B4741" t="s">
        <v>4786</v>
      </c>
      <c r="C4741" t="s">
        <v>84</v>
      </c>
      <c r="D4741" t="s">
        <v>85</v>
      </c>
      <c r="E4741" t="s">
        <v>5109</v>
      </c>
      <c r="F4741" t="s">
        <v>21504</v>
      </c>
      <c r="G4741">
        <v>2466227</v>
      </c>
      <c r="H4741">
        <v>2466241</v>
      </c>
      <c r="I4741" t="s">
        <v>4788</v>
      </c>
      <c r="J4741" t="s">
        <v>21505</v>
      </c>
      <c r="K4741" t="s">
        <v>4805</v>
      </c>
      <c r="L4741" t="s">
        <v>21506</v>
      </c>
      <c r="M4741" t="s">
        <v>21507</v>
      </c>
      <c r="N4741">
        <v>2466308</v>
      </c>
      <c r="O4741" t="s">
        <v>4793</v>
      </c>
      <c r="P4741" t="s">
        <v>5132</v>
      </c>
      <c r="Q4741" t="s">
        <v>4257</v>
      </c>
      <c r="R4741" t="s">
        <v>5767</v>
      </c>
      <c r="S4741" t="s">
        <v>4258</v>
      </c>
      <c r="T4741" t="s">
        <v>9</v>
      </c>
      <c r="U4741" t="s">
        <v>5879</v>
      </c>
      <c r="V4741" t="s">
        <v>5313</v>
      </c>
      <c r="X4741" t="s">
        <v>13153</v>
      </c>
      <c r="Y4741" t="s">
        <v>13154</v>
      </c>
      <c r="AA4741">
        <v>21097887</v>
      </c>
    </row>
    <row r="4742" spans="1:27" x14ac:dyDescent="0.25">
      <c r="A4742" t="s">
        <v>21508</v>
      </c>
      <c r="B4742" t="s">
        <v>4786</v>
      </c>
      <c r="C4742" t="s">
        <v>84</v>
      </c>
      <c r="D4742" t="s">
        <v>85</v>
      </c>
      <c r="E4742" t="s">
        <v>5109</v>
      </c>
      <c r="F4742" t="s">
        <v>5323</v>
      </c>
      <c r="G4742">
        <v>2520844</v>
      </c>
      <c r="H4742">
        <v>2520858</v>
      </c>
      <c r="I4742" t="s">
        <v>4788</v>
      </c>
      <c r="J4742" t="s">
        <v>21509</v>
      </c>
      <c r="K4742" t="s">
        <v>4805</v>
      </c>
      <c r="L4742" t="s">
        <v>5330</v>
      </c>
      <c r="M4742" t="s">
        <v>5331</v>
      </c>
      <c r="N4742">
        <v>2520924</v>
      </c>
      <c r="O4742" t="s">
        <v>4793</v>
      </c>
      <c r="P4742" t="s">
        <v>8180</v>
      </c>
      <c r="Q4742" t="s">
        <v>137</v>
      </c>
      <c r="R4742" t="s">
        <v>5293</v>
      </c>
      <c r="S4742" t="s">
        <v>138</v>
      </c>
      <c r="T4742" t="s">
        <v>17</v>
      </c>
      <c r="U4742" t="s">
        <v>5327</v>
      </c>
      <c r="V4742" t="s">
        <v>5313</v>
      </c>
      <c r="W4742" t="s">
        <v>4824</v>
      </c>
      <c r="X4742" t="s">
        <v>5314</v>
      </c>
      <c r="Y4742" t="s">
        <v>5315</v>
      </c>
      <c r="Z4742">
        <v>9570400</v>
      </c>
      <c r="AA4742">
        <v>21097887</v>
      </c>
    </row>
    <row r="4743" spans="1:27" x14ac:dyDescent="0.25">
      <c r="A4743" t="s">
        <v>21510</v>
      </c>
      <c r="B4743" t="s">
        <v>4786</v>
      </c>
      <c r="C4743" t="s">
        <v>84</v>
      </c>
      <c r="D4743" t="s">
        <v>85</v>
      </c>
      <c r="E4743" t="s">
        <v>5109</v>
      </c>
      <c r="F4743" t="s">
        <v>21511</v>
      </c>
      <c r="G4743">
        <v>3110283</v>
      </c>
      <c r="H4743">
        <v>3110297</v>
      </c>
      <c r="I4743" t="s">
        <v>4788</v>
      </c>
      <c r="J4743" t="s">
        <v>21512</v>
      </c>
      <c r="K4743" t="s">
        <v>4805</v>
      </c>
      <c r="L4743" t="s">
        <v>21513</v>
      </c>
      <c r="M4743" t="s">
        <v>21514</v>
      </c>
      <c r="N4743">
        <v>3110365</v>
      </c>
      <c r="O4743" t="s">
        <v>4793</v>
      </c>
      <c r="P4743" t="s">
        <v>5767</v>
      </c>
      <c r="Q4743" t="s">
        <v>4259</v>
      </c>
      <c r="R4743" t="s">
        <v>5374</v>
      </c>
      <c r="S4743" t="s">
        <v>4260</v>
      </c>
      <c r="T4743" t="s">
        <v>9</v>
      </c>
      <c r="U4743" t="s">
        <v>5879</v>
      </c>
      <c r="V4743" t="s">
        <v>5313</v>
      </c>
      <c r="X4743" t="s">
        <v>13153</v>
      </c>
      <c r="Y4743" t="s">
        <v>13154</v>
      </c>
      <c r="AA4743">
        <v>21097887</v>
      </c>
    </row>
    <row r="4744" spans="1:27" x14ac:dyDescent="0.25">
      <c r="A4744" t="s">
        <v>21515</v>
      </c>
      <c r="B4744" t="s">
        <v>4786</v>
      </c>
      <c r="C4744" t="s">
        <v>809</v>
      </c>
      <c r="D4744" t="s">
        <v>810</v>
      </c>
      <c r="E4744" t="s">
        <v>8046</v>
      </c>
      <c r="F4744" t="s">
        <v>21516</v>
      </c>
      <c r="G4744">
        <v>2426891</v>
      </c>
      <c r="H4744">
        <v>2426908</v>
      </c>
      <c r="I4744" t="s">
        <v>4803</v>
      </c>
      <c r="J4744" t="s">
        <v>21517</v>
      </c>
      <c r="K4744" t="s">
        <v>4790</v>
      </c>
      <c r="L4744" t="s">
        <v>21518</v>
      </c>
      <c r="M4744" t="s">
        <v>21519</v>
      </c>
      <c r="N4744">
        <v>2426837</v>
      </c>
      <c r="O4744" t="s">
        <v>4793</v>
      </c>
      <c r="P4744" t="s">
        <v>7600</v>
      </c>
      <c r="Q4744" t="s">
        <v>3781</v>
      </c>
      <c r="R4744" t="s">
        <v>13541</v>
      </c>
      <c r="S4744" t="s">
        <v>4261</v>
      </c>
      <c r="T4744" t="s">
        <v>17</v>
      </c>
      <c r="U4744" t="s">
        <v>4823</v>
      </c>
      <c r="V4744" t="s">
        <v>4797</v>
      </c>
      <c r="W4744" t="s">
        <v>4824</v>
      </c>
      <c r="X4744" t="s">
        <v>4961</v>
      </c>
      <c r="Y4744" t="s">
        <v>4812</v>
      </c>
      <c r="Z4744" t="s">
        <v>21520</v>
      </c>
      <c r="AA4744" t="s">
        <v>21521</v>
      </c>
    </row>
    <row r="4745" spans="1:27" x14ac:dyDescent="0.25">
      <c r="A4745" t="s">
        <v>21522</v>
      </c>
      <c r="B4745" t="s">
        <v>4786</v>
      </c>
      <c r="C4745" t="s">
        <v>84</v>
      </c>
      <c r="D4745" t="s">
        <v>85</v>
      </c>
      <c r="E4745" t="s">
        <v>5109</v>
      </c>
      <c r="F4745" t="s">
        <v>21523</v>
      </c>
      <c r="G4745">
        <v>780433</v>
      </c>
      <c r="H4745">
        <v>780447</v>
      </c>
      <c r="I4745" t="s">
        <v>4788</v>
      </c>
      <c r="J4745" t="s">
        <v>21524</v>
      </c>
      <c r="K4745" t="s">
        <v>4805</v>
      </c>
      <c r="L4745" t="s">
        <v>21525</v>
      </c>
      <c r="M4745" t="s">
        <v>21526</v>
      </c>
      <c r="N4745">
        <v>780514</v>
      </c>
      <c r="O4745" t="s">
        <v>4793</v>
      </c>
      <c r="P4745" t="s">
        <v>5132</v>
      </c>
      <c r="Q4745" t="s">
        <v>4262</v>
      </c>
      <c r="R4745" t="s">
        <v>5336</v>
      </c>
      <c r="S4745" t="s">
        <v>4263</v>
      </c>
      <c r="T4745" t="s">
        <v>9</v>
      </c>
      <c r="U4745" t="s">
        <v>8405</v>
      </c>
      <c r="X4745" t="s">
        <v>5004</v>
      </c>
      <c r="Y4745" t="s">
        <v>5004</v>
      </c>
      <c r="Z4745">
        <v>2207159</v>
      </c>
      <c r="AA4745" t="s">
        <v>6849</v>
      </c>
    </row>
    <row r="4746" spans="1:27" x14ac:dyDescent="0.25">
      <c r="A4746" t="s">
        <v>21527</v>
      </c>
      <c r="B4746" t="s">
        <v>4786</v>
      </c>
      <c r="C4746" t="s">
        <v>84</v>
      </c>
      <c r="D4746" t="s">
        <v>85</v>
      </c>
      <c r="E4746" t="s">
        <v>5109</v>
      </c>
      <c r="F4746" t="s">
        <v>21528</v>
      </c>
      <c r="G4746">
        <v>2286134</v>
      </c>
      <c r="H4746">
        <v>2286148</v>
      </c>
      <c r="I4746" t="s">
        <v>4788</v>
      </c>
      <c r="J4746" t="s">
        <v>21529</v>
      </c>
      <c r="K4746" t="s">
        <v>4805</v>
      </c>
      <c r="L4746" t="s">
        <v>21530</v>
      </c>
      <c r="M4746" t="s">
        <v>21531</v>
      </c>
      <c r="N4746">
        <v>2286207</v>
      </c>
      <c r="O4746" t="s">
        <v>4793</v>
      </c>
      <c r="P4746" t="s">
        <v>6049</v>
      </c>
      <c r="Q4746" t="s">
        <v>4264</v>
      </c>
      <c r="R4746" t="s">
        <v>5485</v>
      </c>
      <c r="S4746" t="s">
        <v>4265</v>
      </c>
      <c r="T4746" t="s">
        <v>9</v>
      </c>
      <c r="U4746" t="s">
        <v>5879</v>
      </c>
      <c r="V4746" t="s">
        <v>5313</v>
      </c>
      <c r="X4746" t="s">
        <v>13153</v>
      </c>
      <c r="Y4746" t="s">
        <v>13154</v>
      </c>
      <c r="AA4746">
        <v>21097887</v>
      </c>
    </row>
    <row r="4747" spans="1:27" x14ac:dyDescent="0.25">
      <c r="A4747" t="s">
        <v>21532</v>
      </c>
      <c r="B4747" t="s">
        <v>4786</v>
      </c>
      <c r="C4747" t="s">
        <v>46</v>
      </c>
      <c r="D4747" t="s">
        <v>47</v>
      </c>
      <c r="E4747" t="s">
        <v>4955</v>
      </c>
      <c r="F4747" t="s">
        <v>21533</v>
      </c>
      <c r="G4747">
        <v>612699</v>
      </c>
      <c r="H4747">
        <v>612720</v>
      </c>
      <c r="I4747" t="s">
        <v>4803</v>
      </c>
      <c r="J4747" t="s">
        <v>21534</v>
      </c>
      <c r="K4747" t="s">
        <v>4805</v>
      </c>
      <c r="L4747" t="s">
        <v>21535</v>
      </c>
      <c r="M4747" t="s">
        <v>21536</v>
      </c>
      <c r="N4747">
        <v>612667</v>
      </c>
      <c r="O4747" t="s">
        <v>4793</v>
      </c>
      <c r="P4747" t="s">
        <v>5244</v>
      </c>
      <c r="Q4747" t="s">
        <v>3637</v>
      </c>
      <c r="R4747" t="s">
        <v>21537</v>
      </c>
      <c r="S4747" t="s">
        <v>4266</v>
      </c>
      <c r="T4747" t="s">
        <v>9</v>
      </c>
      <c r="U4747" t="s">
        <v>4796</v>
      </c>
      <c r="V4747" t="s">
        <v>4797</v>
      </c>
      <c r="X4747" t="s">
        <v>4798</v>
      </c>
      <c r="Y4747" t="s">
        <v>4799</v>
      </c>
      <c r="Z4747">
        <v>15659676</v>
      </c>
      <c r="AA4747">
        <v>15659676</v>
      </c>
    </row>
    <row r="4748" spans="1:27" x14ac:dyDescent="0.25">
      <c r="A4748" t="s">
        <v>21538</v>
      </c>
      <c r="B4748" t="s">
        <v>4786</v>
      </c>
      <c r="C4748" t="s">
        <v>286</v>
      </c>
      <c r="D4748" t="s">
        <v>287</v>
      </c>
      <c r="E4748" t="s">
        <v>5903</v>
      </c>
      <c r="F4748" t="s">
        <v>21539</v>
      </c>
      <c r="G4748">
        <v>612676</v>
      </c>
      <c r="H4748">
        <v>612694</v>
      </c>
      <c r="I4748" t="s">
        <v>4803</v>
      </c>
      <c r="J4748" t="s">
        <v>21540</v>
      </c>
      <c r="K4748" t="s">
        <v>4790</v>
      </c>
      <c r="L4748" t="s">
        <v>21535</v>
      </c>
      <c r="M4748" t="s">
        <v>21536</v>
      </c>
      <c r="N4748">
        <v>612667</v>
      </c>
      <c r="O4748" t="s">
        <v>4793</v>
      </c>
      <c r="P4748" t="s">
        <v>5663</v>
      </c>
      <c r="Q4748" t="s">
        <v>3637</v>
      </c>
      <c r="R4748" t="s">
        <v>6234</v>
      </c>
      <c r="S4748" t="s">
        <v>4266</v>
      </c>
      <c r="T4748" t="s">
        <v>17</v>
      </c>
      <c r="U4748" t="s">
        <v>5924</v>
      </c>
      <c r="V4748" t="s">
        <v>6411</v>
      </c>
      <c r="W4748" t="s">
        <v>5925</v>
      </c>
      <c r="X4748" t="s">
        <v>5912</v>
      </c>
      <c r="Y4748" t="s">
        <v>5913</v>
      </c>
      <c r="Z4748" t="s">
        <v>21541</v>
      </c>
      <c r="AA4748" t="s">
        <v>21542</v>
      </c>
    </row>
    <row r="4749" spans="1:27" x14ac:dyDescent="0.25">
      <c r="A4749" t="s">
        <v>21543</v>
      </c>
      <c r="B4749" t="s">
        <v>4786</v>
      </c>
      <c r="C4749" t="s">
        <v>286</v>
      </c>
      <c r="D4749" t="s">
        <v>287</v>
      </c>
      <c r="E4749" t="s">
        <v>5903</v>
      </c>
      <c r="F4749" t="s">
        <v>21544</v>
      </c>
      <c r="G4749">
        <v>612669</v>
      </c>
      <c r="H4749">
        <v>612687</v>
      </c>
      <c r="I4749" t="s">
        <v>4803</v>
      </c>
      <c r="J4749" t="s">
        <v>21545</v>
      </c>
      <c r="K4749" t="s">
        <v>4790</v>
      </c>
      <c r="L4749" t="s">
        <v>21535</v>
      </c>
      <c r="M4749" t="s">
        <v>21536</v>
      </c>
      <c r="N4749">
        <v>612667</v>
      </c>
      <c r="O4749" t="s">
        <v>4793</v>
      </c>
      <c r="P4749" t="s">
        <v>5681</v>
      </c>
      <c r="Q4749" t="s">
        <v>3637</v>
      </c>
      <c r="R4749" t="s">
        <v>9787</v>
      </c>
      <c r="S4749" t="s">
        <v>4266</v>
      </c>
      <c r="T4749" t="s">
        <v>17</v>
      </c>
      <c r="U4749" t="s">
        <v>6419</v>
      </c>
      <c r="V4749" t="s">
        <v>6411</v>
      </c>
      <c r="W4749" t="s">
        <v>6412</v>
      </c>
      <c r="X4749" t="s">
        <v>5912</v>
      </c>
      <c r="Y4749" t="s">
        <v>5913</v>
      </c>
      <c r="Z4749" t="s">
        <v>21546</v>
      </c>
      <c r="AA4749" t="s">
        <v>21547</v>
      </c>
    </row>
    <row r="4750" spans="1:27" x14ac:dyDescent="0.25">
      <c r="A4750" t="s">
        <v>21548</v>
      </c>
      <c r="B4750" t="s">
        <v>4786</v>
      </c>
      <c r="C4750" t="s">
        <v>286</v>
      </c>
      <c r="D4750" t="s">
        <v>287</v>
      </c>
      <c r="E4750" t="s">
        <v>5903</v>
      </c>
      <c r="F4750" t="s">
        <v>21549</v>
      </c>
      <c r="G4750">
        <v>612663</v>
      </c>
      <c r="H4750">
        <v>612681</v>
      </c>
      <c r="I4750" t="s">
        <v>4803</v>
      </c>
      <c r="J4750" t="s">
        <v>21550</v>
      </c>
      <c r="K4750" t="s">
        <v>4790</v>
      </c>
      <c r="L4750" t="s">
        <v>21535</v>
      </c>
      <c r="M4750" t="s">
        <v>21536</v>
      </c>
      <c r="N4750">
        <v>612667</v>
      </c>
      <c r="O4750" t="s">
        <v>4793</v>
      </c>
      <c r="P4750" t="s">
        <v>5610</v>
      </c>
      <c r="Q4750" t="s">
        <v>3637</v>
      </c>
      <c r="R4750" t="s">
        <v>6494</v>
      </c>
      <c r="S4750" t="s">
        <v>4266</v>
      </c>
      <c r="T4750" t="s">
        <v>17</v>
      </c>
      <c r="U4750" t="s">
        <v>6419</v>
      </c>
      <c r="V4750" t="s">
        <v>6411</v>
      </c>
      <c r="W4750" t="s">
        <v>6412</v>
      </c>
      <c r="X4750" t="s">
        <v>5912</v>
      </c>
      <c r="Y4750" t="s">
        <v>5913</v>
      </c>
      <c r="Z4750" t="s">
        <v>21546</v>
      </c>
      <c r="AA4750" t="s">
        <v>21547</v>
      </c>
    </row>
    <row r="4751" spans="1:27" x14ac:dyDescent="0.25">
      <c r="A4751" t="s">
        <v>21551</v>
      </c>
      <c r="B4751" t="s">
        <v>4786</v>
      </c>
      <c r="C4751" t="s">
        <v>286</v>
      </c>
      <c r="D4751" t="s">
        <v>287</v>
      </c>
      <c r="E4751" t="s">
        <v>5903</v>
      </c>
      <c r="F4751" t="s">
        <v>16419</v>
      </c>
      <c r="G4751">
        <v>612656</v>
      </c>
      <c r="H4751">
        <v>612676</v>
      </c>
      <c r="I4751" t="s">
        <v>4803</v>
      </c>
      <c r="J4751" t="s">
        <v>16420</v>
      </c>
      <c r="K4751" t="s">
        <v>4790</v>
      </c>
      <c r="L4751" t="s">
        <v>21535</v>
      </c>
      <c r="M4751" t="s">
        <v>21536</v>
      </c>
      <c r="N4751">
        <v>612667</v>
      </c>
      <c r="O4751" t="s">
        <v>4793</v>
      </c>
      <c r="P4751" t="s">
        <v>4858</v>
      </c>
      <c r="Q4751" t="s">
        <v>3637</v>
      </c>
      <c r="R4751" t="s">
        <v>6034</v>
      </c>
      <c r="S4751" t="s">
        <v>4266</v>
      </c>
      <c r="T4751" t="s">
        <v>17</v>
      </c>
      <c r="U4751" t="s">
        <v>16421</v>
      </c>
      <c r="V4751" t="s">
        <v>6411</v>
      </c>
      <c r="W4751" t="s">
        <v>5925</v>
      </c>
      <c r="X4751" t="s">
        <v>5912</v>
      </c>
      <c r="Y4751" t="s">
        <v>5913</v>
      </c>
      <c r="Z4751" t="s">
        <v>16423</v>
      </c>
      <c r="AA4751" t="s">
        <v>21547</v>
      </c>
    </row>
    <row r="4752" spans="1:27" x14ac:dyDescent="0.25">
      <c r="A4752" t="s">
        <v>21552</v>
      </c>
      <c r="B4752" t="s">
        <v>4786</v>
      </c>
      <c r="C4752" t="s">
        <v>286</v>
      </c>
      <c r="D4752" t="s">
        <v>287</v>
      </c>
      <c r="E4752" t="s">
        <v>5903</v>
      </c>
      <c r="F4752" t="s">
        <v>21553</v>
      </c>
      <c r="G4752">
        <v>612650</v>
      </c>
      <c r="H4752">
        <v>612668</v>
      </c>
      <c r="I4752" t="s">
        <v>4803</v>
      </c>
      <c r="J4752" t="s">
        <v>21554</v>
      </c>
      <c r="K4752" t="s">
        <v>4790</v>
      </c>
      <c r="L4752" t="s">
        <v>21535</v>
      </c>
      <c r="M4752" t="s">
        <v>21536</v>
      </c>
      <c r="N4752">
        <v>612667</v>
      </c>
      <c r="O4752" t="s">
        <v>4793</v>
      </c>
      <c r="P4752" t="s">
        <v>5534</v>
      </c>
      <c r="Q4752" t="s">
        <v>3637</v>
      </c>
      <c r="R4752" t="s">
        <v>5080</v>
      </c>
      <c r="S4752" t="s">
        <v>4266</v>
      </c>
      <c r="T4752" t="s">
        <v>17</v>
      </c>
      <c r="U4752" t="s">
        <v>6419</v>
      </c>
      <c r="V4752" t="s">
        <v>6411</v>
      </c>
      <c r="W4752" t="s">
        <v>6412</v>
      </c>
      <c r="X4752" t="s">
        <v>5912</v>
      </c>
      <c r="Y4752" t="s">
        <v>5913</v>
      </c>
      <c r="Z4752" t="s">
        <v>21555</v>
      </c>
      <c r="AA4752" t="s">
        <v>21556</v>
      </c>
    </row>
    <row r="4753" spans="1:27" x14ac:dyDescent="0.25">
      <c r="A4753" t="s">
        <v>21557</v>
      </c>
      <c r="B4753" t="s">
        <v>4786</v>
      </c>
      <c r="C4753" t="s">
        <v>4267</v>
      </c>
      <c r="D4753" t="s">
        <v>4268</v>
      </c>
      <c r="E4753" t="s">
        <v>21558</v>
      </c>
      <c r="F4753" t="s">
        <v>21559</v>
      </c>
      <c r="G4753">
        <v>358700</v>
      </c>
      <c r="H4753">
        <v>358708</v>
      </c>
      <c r="I4753" t="s">
        <v>4788</v>
      </c>
      <c r="J4753" t="s">
        <v>21560</v>
      </c>
      <c r="K4753" t="s">
        <v>4805</v>
      </c>
      <c r="L4753" t="s">
        <v>21561</v>
      </c>
      <c r="M4753" t="s">
        <v>21562</v>
      </c>
      <c r="N4753">
        <v>358773</v>
      </c>
      <c r="O4753" t="s">
        <v>4793</v>
      </c>
      <c r="P4753" t="s">
        <v>9796</v>
      </c>
      <c r="Q4753" t="s">
        <v>2188</v>
      </c>
      <c r="R4753" t="s">
        <v>6123</v>
      </c>
      <c r="S4753" t="s">
        <v>4269</v>
      </c>
      <c r="T4753" t="s">
        <v>12</v>
      </c>
      <c r="U4753" t="s">
        <v>5024</v>
      </c>
      <c r="V4753" t="s">
        <v>4929</v>
      </c>
      <c r="X4753" t="s">
        <v>4811</v>
      </c>
      <c r="Y4753" t="s">
        <v>4812</v>
      </c>
      <c r="Z4753">
        <v>7961413</v>
      </c>
      <c r="AA4753" t="s">
        <v>21563</v>
      </c>
    </row>
    <row r="4754" spans="1:27" x14ac:dyDescent="0.25">
      <c r="A4754" t="s">
        <v>21564</v>
      </c>
      <c r="B4754" t="s">
        <v>4786</v>
      </c>
      <c r="C4754" t="s">
        <v>4267</v>
      </c>
      <c r="D4754" t="s">
        <v>4268</v>
      </c>
      <c r="E4754" t="s">
        <v>21558</v>
      </c>
      <c r="F4754" t="s">
        <v>21565</v>
      </c>
      <c r="G4754">
        <v>358738</v>
      </c>
      <c r="H4754">
        <v>358746</v>
      </c>
      <c r="I4754" t="s">
        <v>4788</v>
      </c>
      <c r="J4754" t="s">
        <v>21566</v>
      </c>
      <c r="K4754" t="s">
        <v>4805</v>
      </c>
      <c r="L4754" t="s">
        <v>21561</v>
      </c>
      <c r="M4754" t="s">
        <v>21562</v>
      </c>
      <c r="N4754">
        <v>358773</v>
      </c>
      <c r="O4754" t="s">
        <v>4793</v>
      </c>
      <c r="P4754" t="s">
        <v>5148</v>
      </c>
      <c r="Q4754" t="s">
        <v>2188</v>
      </c>
      <c r="R4754" t="s">
        <v>8461</v>
      </c>
      <c r="S4754" t="s">
        <v>4269</v>
      </c>
      <c r="T4754" t="s">
        <v>12</v>
      </c>
      <c r="U4754" t="s">
        <v>5024</v>
      </c>
      <c r="V4754" t="s">
        <v>4860</v>
      </c>
      <c r="X4754" t="s">
        <v>4847</v>
      </c>
      <c r="Y4754" t="s">
        <v>4826</v>
      </c>
      <c r="Z4754">
        <v>7961413</v>
      </c>
      <c r="AA4754" t="s">
        <v>21563</v>
      </c>
    </row>
    <row r="4755" spans="1:27" x14ac:dyDescent="0.25">
      <c r="A4755" t="s">
        <v>21567</v>
      </c>
      <c r="B4755" t="s">
        <v>4786</v>
      </c>
      <c r="C4755" t="s">
        <v>4267</v>
      </c>
      <c r="D4755" t="s">
        <v>4268</v>
      </c>
      <c r="E4755" t="s">
        <v>4268</v>
      </c>
      <c r="F4755" t="s">
        <v>21565</v>
      </c>
      <c r="G4755">
        <v>358738</v>
      </c>
      <c r="H4755">
        <v>358746</v>
      </c>
      <c r="I4755" t="s">
        <v>4803</v>
      </c>
      <c r="J4755" t="s">
        <v>21568</v>
      </c>
      <c r="K4755" t="s">
        <v>4790</v>
      </c>
      <c r="L4755" t="s">
        <v>21569</v>
      </c>
      <c r="M4755" t="s">
        <v>21570</v>
      </c>
      <c r="N4755">
        <v>358709</v>
      </c>
      <c r="O4755" t="s">
        <v>4793</v>
      </c>
      <c r="P4755" t="s">
        <v>6545</v>
      </c>
      <c r="Q4755" t="s">
        <v>2186</v>
      </c>
      <c r="R4755" t="s">
        <v>4920</v>
      </c>
      <c r="S4755" t="s">
        <v>4270</v>
      </c>
      <c r="T4755" t="s">
        <v>12</v>
      </c>
      <c r="U4755" t="s">
        <v>5024</v>
      </c>
      <c r="V4755" t="s">
        <v>4860</v>
      </c>
      <c r="X4755" t="s">
        <v>4847</v>
      </c>
      <c r="Y4755" t="s">
        <v>4826</v>
      </c>
      <c r="Z4755">
        <v>7961413</v>
      </c>
      <c r="AA4755" t="s">
        <v>21563</v>
      </c>
    </row>
    <row r="4756" spans="1:27" x14ac:dyDescent="0.25">
      <c r="A4756" t="s">
        <v>21571</v>
      </c>
      <c r="B4756" t="s">
        <v>4786</v>
      </c>
      <c r="C4756" t="s">
        <v>4267</v>
      </c>
      <c r="D4756" t="s">
        <v>4268</v>
      </c>
      <c r="E4756" t="s">
        <v>4268</v>
      </c>
      <c r="F4756" t="s">
        <v>21572</v>
      </c>
      <c r="G4756">
        <v>358700</v>
      </c>
      <c r="H4756">
        <v>358708</v>
      </c>
      <c r="I4756" t="s">
        <v>4803</v>
      </c>
      <c r="J4756" t="s">
        <v>21573</v>
      </c>
      <c r="K4756" t="s">
        <v>4790</v>
      </c>
      <c r="L4756" t="s">
        <v>21569</v>
      </c>
      <c r="M4756" t="s">
        <v>21570</v>
      </c>
      <c r="N4756">
        <v>358709</v>
      </c>
      <c r="O4756" t="s">
        <v>4793</v>
      </c>
      <c r="P4756" t="s">
        <v>5547</v>
      </c>
      <c r="Q4756" t="s">
        <v>2186</v>
      </c>
      <c r="R4756" t="s">
        <v>5292</v>
      </c>
      <c r="S4756" t="s">
        <v>4270</v>
      </c>
      <c r="T4756" t="s">
        <v>12</v>
      </c>
      <c r="U4756" t="s">
        <v>5024</v>
      </c>
      <c r="V4756" t="s">
        <v>4860</v>
      </c>
      <c r="X4756" t="s">
        <v>4847</v>
      </c>
      <c r="Y4756" t="s">
        <v>4826</v>
      </c>
      <c r="Z4756">
        <v>7961413</v>
      </c>
      <c r="AA4756" t="s">
        <v>21563</v>
      </c>
    </row>
    <row r="4757" spans="1:27" x14ac:dyDescent="0.25">
      <c r="A4757" t="s">
        <v>21574</v>
      </c>
      <c r="B4757" t="s">
        <v>4786</v>
      </c>
      <c r="C4757" t="s">
        <v>1062</v>
      </c>
      <c r="D4757" t="s">
        <v>1063</v>
      </c>
      <c r="E4757" t="s">
        <v>9012</v>
      </c>
      <c r="F4757" t="s">
        <v>21575</v>
      </c>
      <c r="G4757">
        <v>2543603</v>
      </c>
      <c r="H4757">
        <v>2543643</v>
      </c>
      <c r="I4757" t="s">
        <v>4803</v>
      </c>
      <c r="J4757" t="s">
        <v>21576</v>
      </c>
      <c r="K4757" t="s">
        <v>4805</v>
      </c>
      <c r="L4757" t="s">
        <v>21577</v>
      </c>
      <c r="M4757" t="s">
        <v>21578</v>
      </c>
      <c r="N4757">
        <v>2543557</v>
      </c>
      <c r="O4757" t="s">
        <v>4793</v>
      </c>
      <c r="P4757" t="s">
        <v>6049</v>
      </c>
      <c r="Q4757" t="s">
        <v>4271</v>
      </c>
      <c r="R4757" t="s">
        <v>6123</v>
      </c>
      <c r="S4757" t="s">
        <v>4272</v>
      </c>
      <c r="T4757" t="s">
        <v>12</v>
      </c>
      <c r="U4757" t="s">
        <v>4841</v>
      </c>
      <c r="V4757" t="s">
        <v>4929</v>
      </c>
      <c r="X4757" t="s">
        <v>5096</v>
      </c>
      <c r="Y4757" t="s">
        <v>5057</v>
      </c>
      <c r="Z4757" t="s">
        <v>21579</v>
      </c>
      <c r="AA4757" t="s">
        <v>21580</v>
      </c>
    </row>
    <row r="4758" spans="1:27" x14ac:dyDescent="0.25">
      <c r="A4758" t="s">
        <v>21581</v>
      </c>
      <c r="B4758" t="s">
        <v>4786</v>
      </c>
      <c r="C4758" t="s">
        <v>46</v>
      </c>
      <c r="D4758" t="s">
        <v>47</v>
      </c>
      <c r="E4758" t="s">
        <v>4955</v>
      </c>
      <c r="F4758" t="s">
        <v>21582</v>
      </c>
      <c r="G4758">
        <v>451680</v>
      </c>
      <c r="H4758">
        <v>451701</v>
      </c>
      <c r="I4758" t="s">
        <v>4803</v>
      </c>
      <c r="J4758" t="s">
        <v>21583</v>
      </c>
      <c r="K4758" t="s">
        <v>4805</v>
      </c>
      <c r="L4758" t="s">
        <v>6756</v>
      </c>
      <c r="M4758" t="s">
        <v>6757</v>
      </c>
      <c r="N4758">
        <v>451653</v>
      </c>
      <c r="O4758" t="s">
        <v>4793</v>
      </c>
      <c r="P4758" t="s">
        <v>5892</v>
      </c>
      <c r="Q4758" t="s">
        <v>477</v>
      </c>
      <c r="R4758" t="s">
        <v>4976</v>
      </c>
      <c r="S4758" t="s">
        <v>478</v>
      </c>
      <c r="T4758" t="s">
        <v>9</v>
      </c>
      <c r="U4758" t="s">
        <v>4796</v>
      </c>
      <c r="V4758" t="s">
        <v>4797</v>
      </c>
      <c r="X4758" t="s">
        <v>4798</v>
      </c>
      <c r="Y4758" t="s">
        <v>4799</v>
      </c>
      <c r="Z4758">
        <v>15520470</v>
      </c>
      <c r="AA4758">
        <v>15520470</v>
      </c>
    </row>
    <row r="4759" spans="1:27" x14ac:dyDescent="0.25">
      <c r="A4759" t="s">
        <v>21584</v>
      </c>
      <c r="B4759" t="s">
        <v>4786</v>
      </c>
      <c r="C4759" t="s">
        <v>46</v>
      </c>
      <c r="D4759" t="s">
        <v>47</v>
      </c>
      <c r="E4759" t="s">
        <v>4955</v>
      </c>
      <c r="F4759" t="s">
        <v>21585</v>
      </c>
      <c r="G4759">
        <v>451834</v>
      </c>
      <c r="H4759">
        <v>451855</v>
      </c>
      <c r="I4759" t="s">
        <v>4803</v>
      </c>
      <c r="J4759" t="s">
        <v>21586</v>
      </c>
      <c r="K4759" t="s">
        <v>4805</v>
      </c>
      <c r="L4759" t="s">
        <v>6756</v>
      </c>
      <c r="M4759" t="s">
        <v>6757</v>
      </c>
      <c r="N4759">
        <v>451653</v>
      </c>
      <c r="O4759" t="s">
        <v>4793</v>
      </c>
      <c r="P4759" t="s">
        <v>5056</v>
      </c>
      <c r="Q4759" t="s">
        <v>477</v>
      </c>
      <c r="R4759" t="s">
        <v>21587</v>
      </c>
      <c r="S4759" t="s">
        <v>478</v>
      </c>
      <c r="T4759" t="s">
        <v>9</v>
      </c>
      <c r="U4759" t="s">
        <v>4796</v>
      </c>
      <c r="V4759" t="s">
        <v>4797</v>
      </c>
      <c r="X4759" t="s">
        <v>4798</v>
      </c>
      <c r="Y4759" t="s">
        <v>4799</v>
      </c>
      <c r="Z4759">
        <v>15520470</v>
      </c>
      <c r="AA4759">
        <v>15520470</v>
      </c>
    </row>
    <row r="4760" spans="1:27" x14ac:dyDescent="0.25">
      <c r="A4760" t="s">
        <v>21588</v>
      </c>
      <c r="B4760" t="s">
        <v>4786</v>
      </c>
      <c r="C4760" t="s">
        <v>28</v>
      </c>
      <c r="D4760" t="s">
        <v>29</v>
      </c>
      <c r="E4760" t="s">
        <v>29</v>
      </c>
      <c r="I4760" t="s">
        <v>4803</v>
      </c>
      <c r="K4760" t="s">
        <v>4805</v>
      </c>
      <c r="L4760" t="s">
        <v>6756</v>
      </c>
      <c r="M4760" t="s">
        <v>6757</v>
      </c>
      <c r="N4760">
        <v>451653</v>
      </c>
      <c r="O4760" t="s">
        <v>4793</v>
      </c>
      <c r="Q4760" t="s">
        <v>477</v>
      </c>
      <c r="S4760" t="s">
        <v>478</v>
      </c>
      <c r="T4760" t="s">
        <v>9</v>
      </c>
      <c r="V4760" t="s">
        <v>4797</v>
      </c>
      <c r="X4760" t="s">
        <v>5237</v>
      </c>
      <c r="Y4760" t="s">
        <v>5238</v>
      </c>
      <c r="AA4760">
        <v>14702398</v>
      </c>
    </row>
    <row r="4761" spans="1:27" x14ac:dyDescent="0.25">
      <c r="A4761" t="s">
        <v>21589</v>
      </c>
      <c r="B4761" t="s">
        <v>4786</v>
      </c>
      <c r="C4761" t="s">
        <v>286</v>
      </c>
      <c r="D4761" t="s">
        <v>287</v>
      </c>
      <c r="E4761" t="s">
        <v>5903</v>
      </c>
      <c r="F4761" t="s">
        <v>21590</v>
      </c>
      <c r="G4761">
        <v>451857</v>
      </c>
      <c r="H4761">
        <v>451875</v>
      </c>
      <c r="I4761" t="s">
        <v>4803</v>
      </c>
      <c r="J4761" t="s">
        <v>21591</v>
      </c>
      <c r="K4761" t="s">
        <v>4790</v>
      </c>
      <c r="L4761" t="s">
        <v>6756</v>
      </c>
      <c r="M4761" t="s">
        <v>6757</v>
      </c>
      <c r="N4761">
        <v>451653</v>
      </c>
      <c r="O4761" t="s">
        <v>4793</v>
      </c>
      <c r="P4761" t="s">
        <v>10318</v>
      </c>
      <c r="Q4761" t="s">
        <v>477</v>
      </c>
      <c r="R4761" t="s">
        <v>11054</v>
      </c>
      <c r="S4761" t="s">
        <v>478</v>
      </c>
      <c r="T4761" t="s">
        <v>9</v>
      </c>
      <c r="U4761" t="s">
        <v>4796</v>
      </c>
      <c r="V4761" t="s">
        <v>4797</v>
      </c>
      <c r="X4761" t="s">
        <v>4798</v>
      </c>
      <c r="Y4761" t="s">
        <v>4799</v>
      </c>
      <c r="Z4761">
        <v>8107138</v>
      </c>
      <c r="AA4761" t="s">
        <v>21592</v>
      </c>
    </row>
    <row r="4762" spans="1:27" x14ac:dyDescent="0.25">
      <c r="A4762" t="s">
        <v>21593</v>
      </c>
      <c r="B4762" t="s">
        <v>4786</v>
      </c>
      <c r="C4762" t="s">
        <v>74</v>
      </c>
      <c r="D4762" t="s">
        <v>75</v>
      </c>
      <c r="E4762" t="s">
        <v>5074</v>
      </c>
      <c r="F4762" t="s">
        <v>21594</v>
      </c>
      <c r="G4762">
        <v>451846</v>
      </c>
      <c r="H4762">
        <v>451860</v>
      </c>
      <c r="I4762" t="s">
        <v>4803</v>
      </c>
      <c r="J4762" t="s">
        <v>21595</v>
      </c>
      <c r="K4762" t="s">
        <v>4790</v>
      </c>
      <c r="L4762" t="s">
        <v>6756</v>
      </c>
      <c r="M4762" t="s">
        <v>6757</v>
      </c>
      <c r="N4762">
        <v>451653</v>
      </c>
      <c r="O4762" t="s">
        <v>4793</v>
      </c>
      <c r="P4762" t="s">
        <v>13991</v>
      </c>
      <c r="Q4762" t="s">
        <v>477</v>
      </c>
      <c r="R4762" t="s">
        <v>16476</v>
      </c>
      <c r="S4762" t="s">
        <v>478</v>
      </c>
      <c r="T4762" t="s">
        <v>17</v>
      </c>
      <c r="U4762" t="s">
        <v>21596</v>
      </c>
      <c r="V4762" t="s">
        <v>11028</v>
      </c>
      <c r="W4762" t="s">
        <v>21597</v>
      </c>
      <c r="X4762" t="s">
        <v>6021</v>
      </c>
      <c r="Y4762" t="s">
        <v>5913</v>
      </c>
      <c r="Z4762" t="s">
        <v>21598</v>
      </c>
      <c r="AA4762" t="s">
        <v>21599</v>
      </c>
    </row>
    <row r="4763" spans="1:27" x14ac:dyDescent="0.25">
      <c r="A4763" t="s">
        <v>21600</v>
      </c>
      <c r="B4763" t="s">
        <v>4786</v>
      </c>
      <c r="C4763" t="s">
        <v>78</v>
      </c>
      <c r="D4763" t="s">
        <v>79</v>
      </c>
      <c r="E4763" t="s">
        <v>5083</v>
      </c>
      <c r="F4763" t="s">
        <v>21601</v>
      </c>
      <c r="G4763">
        <v>451839</v>
      </c>
      <c r="H4763">
        <v>451852</v>
      </c>
      <c r="I4763" t="s">
        <v>4803</v>
      </c>
      <c r="J4763" t="s">
        <v>21602</v>
      </c>
      <c r="K4763" t="s">
        <v>4790</v>
      </c>
      <c r="L4763" t="s">
        <v>6756</v>
      </c>
      <c r="M4763" t="s">
        <v>6757</v>
      </c>
      <c r="N4763">
        <v>451653</v>
      </c>
      <c r="O4763" t="s">
        <v>4793</v>
      </c>
      <c r="P4763" t="s">
        <v>21475</v>
      </c>
      <c r="Q4763" t="s">
        <v>477</v>
      </c>
      <c r="R4763" t="s">
        <v>19230</v>
      </c>
      <c r="S4763" t="s">
        <v>478</v>
      </c>
      <c r="T4763" t="s">
        <v>9</v>
      </c>
      <c r="U4763" t="s">
        <v>4796</v>
      </c>
      <c r="V4763" t="s">
        <v>4797</v>
      </c>
      <c r="X4763" t="s">
        <v>4798</v>
      </c>
      <c r="Y4763" t="s">
        <v>4799</v>
      </c>
      <c r="Z4763">
        <v>16377617</v>
      </c>
      <c r="AA4763" t="s">
        <v>21603</v>
      </c>
    </row>
    <row r="4764" spans="1:27" x14ac:dyDescent="0.25">
      <c r="A4764" t="s">
        <v>21604</v>
      </c>
      <c r="B4764" t="s">
        <v>4786</v>
      </c>
      <c r="C4764" t="s">
        <v>286</v>
      </c>
      <c r="D4764" t="s">
        <v>287</v>
      </c>
      <c r="E4764" t="s">
        <v>5903</v>
      </c>
      <c r="F4764" t="s">
        <v>21605</v>
      </c>
      <c r="G4764">
        <v>754915</v>
      </c>
      <c r="H4764">
        <v>754933</v>
      </c>
      <c r="I4764" t="s">
        <v>4788</v>
      </c>
      <c r="J4764" t="s">
        <v>21606</v>
      </c>
      <c r="K4764" t="s">
        <v>4805</v>
      </c>
      <c r="L4764" t="s">
        <v>21607</v>
      </c>
      <c r="M4764" t="s">
        <v>21608</v>
      </c>
      <c r="N4764">
        <v>754958</v>
      </c>
      <c r="O4764" t="s">
        <v>4793</v>
      </c>
      <c r="P4764" t="s">
        <v>6447</v>
      </c>
      <c r="Q4764" t="s">
        <v>2448</v>
      </c>
      <c r="R4764" t="s">
        <v>9666</v>
      </c>
      <c r="S4764" t="s">
        <v>4273</v>
      </c>
      <c r="T4764" t="s">
        <v>12</v>
      </c>
      <c r="U4764" t="s">
        <v>4796</v>
      </c>
      <c r="V4764" t="s">
        <v>5939</v>
      </c>
      <c r="W4764" t="s">
        <v>8188</v>
      </c>
      <c r="X4764" t="s">
        <v>7450</v>
      </c>
      <c r="Y4764" t="s">
        <v>4952</v>
      </c>
      <c r="Z4764">
        <v>15659676</v>
      </c>
      <c r="AA4764" t="s">
        <v>21609</v>
      </c>
    </row>
    <row r="4765" spans="1:27" x14ac:dyDescent="0.25">
      <c r="A4765" t="s">
        <v>21610</v>
      </c>
      <c r="B4765" t="s">
        <v>4786</v>
      </c>
      <c r="C4765" t="s">
        <v>74</v>
      </c>
      <c r="D4765" t="s">
        <v>75</v>
      </c>
      <c r="E4765" t="s">
        <v>5074</v>
      </c>
      <c r="F4765" t="s">
        <v>21611</v>
      </c>
      <c r="G4765">
        <v>754814</v>
      </c>
      <c r="H4765">
        <v>754828</v>
      </c>
      <c r="I4765" t="s">
        <v>4788</v>
      </c>
      <c r="J4765" t="s">
        <v>21612</v>
      </c>
      <c r="K4765" t="s">
        <v>4805</v>
      </c>
      <c r="L4765" t="s">
        <v>21607</v>
      </c>
      <c r="M4765" t="s">
        <v>21608</v>
      </c>
      <c r="N4765">
        <v>754958</v>
      </c>
      <c r="O4765" t="s">
        <v>4793</v>
      </c>
      <c r="P4765" t="s">
        <v>6130</v>
      </c>
      <c r="Q4765" t="s">
        <v>2448</v>
      </c>
      <c r="R4765" t="s">
        <v>13742</v>
      </c>
      <c r="S4765" t="s">
        <v>4273</v>
      </c>
      <c r="T4765" t="s">
        <v>12</v>
      </c>
      <c r="U4765" t="s">
        <v>4841</v>
      </c>
      <c r="V4765" t="s">
        <v>5043</v>
      </c>
      <c r="X4765" t="s">
        <v>5096</v>
      </c>
      <c r="Y4765" t="s">
        <v>5045</v>
      </c>
      <c r="AA4765" t="s">
        <v>21613</v>
      </c>
    </row>
    <row r="4766" spans="1:27" x14ac:dyDescent="0.25">
      <c r="A4766" t="s">
        <v>21614</v>
      </c>
      <c r="B4766" t="s">
        <v>4786</v>
      </c>
      <c r="C4766" t="s">
        <v>74</v>
      </c>
      <c r="D4766" t="s">
        <v>75</v>
      </c>
      <c r="E4766" t="s">
        <v>5074</v>
      </c>
      <c r="F4766" t="s">
        <v>21615</v>
      </c>
      <c r="G4766">
        <v>754740</v>
      </c>
      <c r="H4766">
        <v>754754</v>
      </c>
      <c r="I4766" t="s">
        <v>4788</v>
      </c>
      <c r="J4766" t="s">
        <v>21616</v>
      </c>
      <c r="K4766" t="s">
        <v>4805</v>
      </c>
      <c r="L4766" t="s">
        <v>21607</v>
      </c>
      <c r="M4766" t="s">
        <v>21608</v>
      </c>
      <c r="N4766">
        <v>754958</v>
      </c>
      <c r="O4766" t="s">
        <v>4793</v>
      </c>
      <c r="P4766" t="s">
        <v>5095</v>
      </c>
      <c r="Q4766" t="s">
        <v>2448</v>
      </c>
      <c r="R4766" t="s">
        <v>21617</v>
      </c>
      <c r="S4766" t="s">
        <v>4273</v>
      </c>
      <c r="T4766" t="s">
        <v>12</v>
      </c>
      <c r="U4766" t="s">
        <v>5487</v>
      </c>
      <c r="V4766" t="s">
        <v>5043</v>
      </c>
      <c r="W4766" t="s">
        <v>16789</v>
      </c>
      <c r="X4766" t="s">
        <v>4951</v>
      </c>
      <c r="Y4766" t="s">
        <v>4952</v>
      </c>
      <c r="Z4766">
        <v>9383149</v>
      </c>
      <c r="AA4766">
        <v>30225374</v>
      </c>
    </row>
    <row r="4767" spans="1:27" x14ac:dyDescent="0.25">
      <c r="A4767" t="s">
        <v>21618</v>
      </c>
      <c r="B4767" t="s">
        <v>4786</v>
      </c>
      <c r="C4767" t="s">
        <v>46</v>
      </c>
      <c r="D4767" t="s">
        <v>47</v>
      </c>
      <c r="E4767" t="s">
        <v>4955</v>
      </c>
      <c r="F4767" t="s">
        <v>21619</v>
      </c>
      <c r="G4767">
        <v>754864</v>
      </c>
      <c r="H4767">
        <v>754885</v>
      </c>
      <c r="I4767" t="s">
        <v>4788</v>
      </c>
      <c r="J4767" t="s">
        <v>21620</v>
      </c>
      <c r="K4767" t="s">
        <v>4805</v>
      </c>
      <c r="L4767" t="s">
        <v>21607</v>
      </c>
      <c r="M4767" t="s">
        <v>21608</v>
      </c>
      <c r="N4767">
        <v>754958</v>
      </c>
      <c r="O4767" t="s">
        <v>4793</v>
      </c>
      <c r="P4767" t="s">
        <v>5801</v>
      </c>
      <c r="Q4767" t="s">
        <v>2448</v>
      </c>
      <c r="R4767" t="s">
        <v>21621</v>
      </c>
      <c r="S4767" t="s">
        <v>4273</v>
      </c>
      <c r="T4767" t="s">
        <v>12</v>
      </c>
      <c r="U4767" t="s">
        <v>20377</v>
      </c>
      <c r="V4767" t="s">
        <v>4797</v>
      </c>
      <c r="W4767" t="s">
        <v>21622</v>
      </c>
      <c r="X4767" t="s">
        <v>4811</v>
      </c>
      <c r="Y4767" t="s">
        <v>4812</v>
      </c>
      <c r="Z4767" t="s">
        <v>21623</v>
      </c>
      <c r="AA4767" t="s">
        <v>21624</v>
      </c>
    </row>
    <row r="4768" spans="1:27" x14ac:dyDescent="0.25">
      <c r="A4768" t="s">
        <v>21625</v>
      </c>
      <c r="B4768" t="s">
        <v>4786</v>
      </c>
      <c r="C4768" t="s">
        <v>74</v>
      </c>
      <c r="D4768" t="s">
        <v>75</v>
      </c>
      <c r="E4768" t="s">
        <v>5074</v>
      </c>
      <c r="F4768" t="s">
        <v>21626</v>
      </c>
      <c r="G4768">
        <v>755207</v>
      </c>
      <c r="H4768">
        <v>755221</v>
      </c>
      <c r="I4768" t="s">
        <v>4788</v>
      </c>
      <c r="J4768" t="s">
        <v>21627</v>
      </c>
      <c r="K4768" t="s">
        <v>4790</v>
      </c>
      <c r="L4768" t="s">
        <v>21607</v>
      </c>
      <c r="M4768" t="s">
        <v>21608</v>
      </c>
      <c r="N4768">
        <v>754958</v>
      </c>
      <c r="O4768" t="s">
        <v>4793</v>
      </c>
      <c r="P4768" t="s">
        <v>21628</v>
      </c>
      <c r="Q4768" t="s">
        <v>2448</v>
      </c>
      <c r="R4768" t="s">
        <v>7707</v>
      </c>
      <c r="S4768" t="s">
        <v>4273</v>
      </c>
      <c r="T4768" t="s">
        <v>12</v>
      </c>
      <c r="U4768" t="s">
        <v>4841</v>
      </c>
      <c r="V4768" t="s">
        <v>4797</v>
      </c>
      <c r="X4768" t="s">
        <v>5096</v>
      </c>
      <c r="Y4768" t="s">
        <v>5057</v>
      </c>
      <c r="AA4768">
        <v>9383149</v>
      </c>
    </row>
    <row r="4769" spans="1:27" x14ac:dyDescent="0.25">
      <c r="A4769" t="s">
        <v>21629</v>
      </c>
      <c r="B4769" t="s">
        <v>4786</v>
      </c>
      <c r="C4769" t="s">
        <v>74</v>
      </c>
      <c r="D4769" t="s">
        <v>75</v>
      </c>
      <c r="E4769" t="s">
        <v>5074</v>
      </c>
      <c r="F4769" t="s">
        <v>21630</v>
      </c>
      <c r="G4769">
        <v>754919</v>
      </c>
      <c r="H4769">
        <v>754933</v>
      </c>
      <c r="I4769" t="s">
        <v>4788</v>
      </c>
      <c r="J4769" t="s">
        <v>21631</v>
      </c>
      <c r="K4769" t="s">
        <v>4790</v>
      </c>
      <c r="L4769" t="s">
        <v>21607</v>
      </c>
      <c r="M4769" t="s">
        <v>21608</v>
      </c>
      <c r="N4769">
        <v>754958</v>
      </c>
      <c r="O4769" t="s">
        <v>4793</v>
      </c>
      <c r="P4769" t="s">
        <v>5087</v>
      </c>
      <c r="Q4769" t="s">
        <v>2448</v>
      </c>
      <c r="R4769" t="s">
        <v>6848</v>
      </c>
      <c r="S4769" t="s">
        <v>4273</v>
      </c>
      <c r="T4769" t="s">
        <v>12</v>
      </c>
      <c r="U4769" t="s">
        <v>5024</v>
      </c>
      <c r="V4769" t="s">
        <v>4797</v>
      </c>
      <c r="X4769" t="s">
        <v>4811</v>
      </c>
      <c r="Y4769" t="s">
        <v>4812</v>
      </c>
      <c r="AA4769" t="s">
        <v>21632</v>
      </c>
    </row>
    <row r="4770" spans="1:27" x14ac:dyDescent="0.25">
      <c r="A4770" t="s">
        <v>21633</v>
      </c>
      <c r="B4770" t="s">
        <v>4786</v>
      </c>
      <c r="C4770" t="s">
        <v>74</v>
      </c>
      <c r="D4770" t="s">
        <v>75</v>
      </c>
      <c r="E4770" t="s">
        <v>5074</v>
      </c>
      <c r="F4770" t="s">
        <v>21634</v>
      </c>
      <c r="G4770">
        <v>754924</v>
      </c>
      <c r="H4770">
        <v>754938</v>
      </c>
      <c r="I4770" t="s">
        <v>4788</v>
      </c>
      <c r="J4770" t="s">
        <v>21635</v>
      </c>
      <c r="K4770" t="s">
        <v>4790</v>
      </c>
      <c r="L4770" t="s">
        <v>21607</v>
      </c>
      <c r="M4770" t="s">
        <v>21608</v>
      </c>
      <c r="N4770">
        <v>754958</v>
      </c>
      <c r="O4770" t="s">
        <v>4793</v>
      </c>
      <c r="P4770" t="s">
        <v>6426</v>
      </c>
      <c r="Q4770" t="s">
        <v>2448</v>
      </c>
      <c r="R4770" t="s">
        <v>10742</v>
      </c>
      <c r="S4770" t="s">
        <v>4273</v>
      </c>
      <c r="T4770" t="s">
        <v>9</v>
      </c>
      <c r="U4770" t="s">
        <v>5487</v>
      </c>
      <c r="V4770" t="s">
        <v>4797</v>
      </c>
      <c r="X4770" t="s">
        <v>4798</v>
      </c>
      <c r="Y4770" t="s">
        <v>4799</v>
      </c>
      <c r="Z4770" t="s">
        <v>21636</v>
      </c>
      <c r="AA4770" t="s">
        <v>21637</v>
      </c>
    </row>
    <row r="4771" spans="1:27" x14ac:dyDescent="0.25">
      <c r="A4771" t="s">
        <v>21638</v>
      </c>
      <c r="B4771" t="s">
        <v>4786</v>
      </c>
      <c r="C4771" t="s">
        <v>78</v>
      </c>
      <c r="D4771" t="s">
        <v>79</v>
      </c>
      <c r="E4771" t="s">
        <v>5083</v>
      </c>
      <c r="F4771" t="s">
        <v>21639</v>
      </c>
      <c r="I4771" t="s">
        <v>4788</v>
      </c>
      <c r="K4771" t="s">
        <v>4790</v>
      </c>
      <c r="L4771" t="s">
        <v>21607</v>
      </c>
      <c r="M4771" t="s">
        <v>21608</v>
      </c>
      <c r="N4771">
        <v>754958</v>
      </c>
      <c r="O4771" t="s">
        <v>4793</v>
      </c>
      <c r="Q4771" t="s">
        <v>2448</v>
      </c>
      <c r="S4771" t="s">
        <v>4273</v>
      </c>
      <c r="T4771" t="s">
        <v>9</v>
      </c>
      <c r="V4771" t="s">
        <v>4797</v>
      </c>
      <c r="X4771" t="s">
        <v>5237</v>
      </c>
      <c r="Y4771" t="s">
        <v>5238</v>
      </c>
      <c r="Z4771">
        <v>7783618</v>
      </c>
      <c r="AA4771" t="s">
        <v>21640</v>
      </c>
    </row>
    <row r="4772" spans="1:27" x14ac:dyDescent="0.25">
      <c r="A4772" t="s">
        <v>21641</v>
      </c>
      <c r="B4772" t="s">
        <v>4786</v>
      </c>
      <c r="C4772" t="s">
        <v>78</v>
      </c>
      <c r="D4772" t="s">
        <v>79</v>
      </c>
      <c r="E4772" t="s">
        <v>5083</v>
      </c>
      <c r="F4772" t="s">
        <v>21642</v>
      </c>
      <c r="I4772" t="s">
        <v>4788</v>
      </c>
      <c r="K4772" t="s">
        <v>4790</v>
      </c>
      <c r="L4772" t="s">
        <v>21643</v>
      </c>
      <c r="M4772" t="s">
        <v>21644</v>
      </c>
      <c r="N4772">
        <v>758586</v>
      </c>
      <c r="O4772" t="s">
        <v>5079</v>
      </c>
      <c r="Q4772" t="s">
        <v>2470</v>
      </c>
      <c r="S4772" t="s">
        <v>4274</v>
      </c>
      <c r="T4772" t="s">
        <v>9</v>
      </c>
      <c r="U4772" t="s">
        <v>4796</v>
      </c>
      <c r="V4772" t="s">
        <v>4797</v>
      </c>
      <c r="X4772" t="s">
        <v>4798</v>
      </c>
      <c r="Y4772" t="s">
        <v>4799</v>
      </c>
      <c r="Z4772">
        <v>8892825</v>
      </c>
      <c r="AA4772">
        <v>9209026</v>
      </c>
    </row>
    <row r="4773" spans="1:27" x14ac:dyDescent="0.25">
      <c r="A4773" t="s">
        <v>21645</v>
      </c>
      <c r="B4773" t="s">
        <v>4786</v>
      </c>
      <c r="C4773" t="s">
        <v>74</v>
      </c>
      <c r="D4773" t="s">
        <v>75</v>
      </c>
      <c r="E4773" t="s">
        <v>5074</v>
      </c>
      <c r="F4773" t="s">
        <v>21646</v>
      </c>
      <c r="I4773" t="s">
        <v>4788</v>
      </c>
      <c r="K4773" t="s">
        <v>4790</v>
      </c>
      <c r="L4773" t="s">
        <v>21643</v>
      </c>
      <c r="M4773" t="s">
        <v>21644</v>
      </c>
      <c r="N4773">
        <v>758586</v>
      </c>
      <c r="O4773" t="s">
        <v>5079</v>
      </c>
      <c r="Q4773" t="s">
        <v>2470</v>
      </c>
      <c r="S4773" t="s">
        <v>4274</v>
      </c>
      <c r="T4773" t="s">
        <v>12</v>
      </c>
      <c r="U4773" t="s">
        <v>4841</v>
      </c>
      <c r="V4773" t="s">
        <v>4797</v>
      </c>
      <c r="X4773" t="s">
        <v>5096</v>
      </c>
      <c r="Y4773" t="s">
        <v>5057</v>
      </c>
      <c r="Z4773" t="s">
        <v>21647</v>
      </c>
      <c r="AA4773">
        <v>9209026</v>
      </c>
    </row>
    <row r="4774" spans="1:27" x14ac:dyDescent="0.25">
      <c r="A4774" t="s">
        <v>21648</v>
      </c>
      <c r="B4774" t="s">
        <v>4786</v>
      </c>
      <c r="C4774" t="s">
        <v>274</v>
      </c>
      <c r="D4774" t="s">
        <v>275</v>
      </c>
      <c r="E4774" t="s">
        <v>275</v>
      </c>
      <c r="F4774" t="s">
        <v>21649</v>
      </c>
      <c r="I4774" t="s">
        <v>4788</v>
      </c>
      <c r="K4774" t="s">
        <v>4790</v>
      </c>
      <c r="L4774" t="s">
        <v>21643</v>
      </c>
      <c r="M4774" t="s">
        <v>21644</v>
      </c>
      <c r="N4774">
        <v>758586</v>
      </c>
      <c r="O4774" t="s">
        <v>5079</v>
      </c>
      <c r="Q4774" t="s">
        <v>2470</v>
      </c>
      <c r="S4774" t="s">
        <v>4274</v>
      </c>
      <c r="T4774" t="s">
        <v>9</v>
      </c>
      <c r="U4774" t="s">
        <v>4796</v>
      </c>
      <c r="V4774" t="s">
        <v>4797</v>
      </c>
      <c r="X4774" t="s">
        <v>4798</v>
      </c>
      <c r="Y4774" t="s">
        <v>4799</v>
      </c>
      <c r="Z4774" t="s">
        <v>21650</v>
      </c>
      <c r="AA4774" t="s">
        <v>6849</v>
      </c>
    </row>
    <row r="4775" spans="1:27" x14ac:dyDescent="0.25">
      <c r="A4775" t="s">
        <v>21651</v>
      </c>
      <c r="B4775" t="s">
        <v>4786</v>
      </c>
      <c r="C4775" t="s">
        <v>46</v>
      </c>
      <c r="D4775" t="s">
        <v>47</v>
      </c>
      <c r="E4775" t="s">
        <v>4955</v>
      </c>
      <c r="F4775" t="s">
        <v>21652</v>
      </c>
      <c r="G4775">
        <v>1688832</v>
      </c>
      <c r="H4775">
        <v>1688853</v>
      </c>
      <c r="I4775" t="s">
        <v>4803</v>
      </c>
      <c r="J4775" t="s">
        <v>21653</v>
      </c>
      <c r="K4775" t="s">
        <v>4805</v>
      </c>
      <c r="L4775" t="s">
        <v>8299</v>
      </c>
      <c r="M4775" t="s">
        <v>8300</v>
      </c>
      <c r="N4775">
        <v>1688440</v>
      </c>
      <c r="O4775" t="s">
        <v>4793</v>
      </c>
      <c r="P4775" t="s">
        <v>21654</v>
      </c>
      <c r="Q4775" t="s">
        <v>875</v>
      </c>
      <c r="R4775" t="s">
        <v>21655</v>
      </c>
      <c r="S4775" t="s">
        <v>876</v>
      </c>
      <c r="T4775" t="s">
        <v>9</v>
      </c>
      <c r="U4775" t="s">
        <v>4796</v>
      </c>
      <c r="V4775" t="s">
        <v>4797</v>
      </c>
      <c r="X4775" t="s">
        <v>4798</v>
      </c>
      <c r="Y4775" t="s">
        <v>4799</v>
      </c>
      <c r="Z4775">
        <v>15659676</v>
      </c>
      <c r="AA4775" t="s">
        <v>21656</v>
      </c>
    </row>
    <row r="4776" spans="1:27" x14ac:dyDescent="0.25">
      <c r="A4776" t="s">
        <v>21657</v>
      </c>
      <c r="B4776" t="s">
        <v>4786</v>
      </c>
      <c r="C4776" t="s">
        <v>78</v>
      </c>
      <c r="D4776" t="s">
        <v>79</v>
      </c>
      <c r="E4776" t="s">
        <v>5083</v>
      </c>
      <c r="I4776" t="s">
        <v>4803</v>
      </c>
      <c r="K4776" t="s">
        <v>4790</v>
      </c>
      <c r="L4776" t="s">
        <v>8299</v>
      </c>
      <c r="M4776" t="s">
        <v>8300</v>
      </c>
      <c r="N4776">
        <v>1688440</v>
      </c>
      <c r="O4776" t="s">
        <v>4793</v>
      </c>
      <c r="Q4776" t="s">
        <v>875</v>
      </c>
      <c r="S4776" t="s">
        <v>876</v>
      </c>
      <c r="T4776" t="s">
        <v>9</v>
      </c>
      <c r="V4776" t="s">
        <v>4797</v>
      </c>
      <c r="X4776" t="s">
        <v>5237</v>
      </c>
      <c r="Y4776" t="s">
        <v>5238</v>
      </c>
      <c r="AA4776">
        <v>7592392</v>
      </c>
    </row>
    <row r="4777" spans="1:27" x14ac:dyDescent="0.25">
      <c r="A4777" t="s">
        <v>21658</v>
      </c>
      <c r="B4777" t="s">
        <v>4786</v>
      </c>
      <c r="C4777" t="s">
        <v>74</v>
      </c>
      <c r="D4777" t="s">
        <v>75</v>
      </c>
      <c r="E4777" t="s">
        <v>5074</v>
      </c>
      <c r="F4777" t="s">
        <v>21659</v>
      </c>
      <c r="I4777" t="s">
        <v>4803</v>
      </c>
      <c r="K4777" t="s">
        <v>4790</v>
      </c>
      <c r="L4777" t="s">
        <v>8299</v>
      </c>
      <c r="M4777" t="s">
        <v>8300</v>
      </c>
      <c r="N4777">
        <v>1688440</v>
      </c>
      <c r="O4777" t="s">
        <v>4793</v>
      </c>
      <c r="Q4777" t="s">
        <v>875</v>
      </c>
      <c r="S4777" t="s">
        <v>876</v>
      </c>
      <c r="T4777" t="s">
        <v>9</v>
      </c>
      <c r="V4777" t="s">
        <v>4797</v>
      </c>
      <c r="X4777" t="s">
        <v>5237</v>
      </c>
      <c r="Y4777" t="s">
        <v>5238</v>
      </c>
      <c r="Z4777">
        <v>1957353</v>
      </c>
      <c r="AA4777">
        <v>7592392</v>
      </c>
    </row>
    <row r="4778" spans="1:27" x14ac:dyDescent="0.25">
      <c r="A4778" t="s">
        <v>21660</v>
      </c>
      <c r="B4778" t="s">
        <v>4786</v>
      </c>
      <c r="C4778" t="s">
        <v>1302</v>
      </c>
      <c r="D4778" t="s">
        <v>1303</v>
      </c>
      <c r="E4778" t="s">
        <v>1303</v>
      </c>
      <c r="F4778" t="s">
        <v>21661</v>
      </c>
      <c r="I4778" t="s">
        <v>4803</v>
      </c>
      <c r="K4778" t="s">
        <v>4805</v>
      </c>
      <c r="L4778" t="s">
        <v>7227</v>
      </c>
      <c r="M4778" t="s">
        <v>7228</v>
      </c>
      <c r="N4778">
        <v>1686709</v>
      </c>
      <c r="O4778" t="s">
        <v>5079</v>
      </c>
      <c r="Q4778" t="s">
        <v>587</v>
      </c>
      <c r="S4778" t="s">
        <v>588</v>
      </c>
      <c r="T4778" t="s">
        <v>12</v>
      </c>
      <c r="U4778" t="s">
        <v>4841</v>
      </c>
      <c r="V4778" t="s">
        <v>4797</v>
      </c>
      <c r="X4778" t="s">
        <v>5096</v>
      </c>
      <c r="Y4778" t="s">
        <v>5057</v>
      </c>
      <c r="Z4778">
        <v>11470373</v>
      </c>
      <c r="AA4778">
        <v>11470373</v>
      </c>
    </row>
    <row r="4779" spans="1:27" x14ac:dyDescent="0.25">
      <c r="A4779" t="s">
        <v>21662</v>
      </c>
      <c r="B4779" t="s">
        <v>4786</v>
      </c>
      <c r="C4779" t="s">
        <v>119</v>
      </c>
      <c r="D4779" t="s">
        <v>120</v>
      </c>
      <c r="E4779" t="s">
        <v>120</v>
      </c>
      <c r="F4779" t="s">
        <v>21663</v>
      </c>
      <c r="G4779">
        <v>1686746</v>
      </c>
      <c r="H4779">
        <v>1686765</v>
      </c>
      <c r="I4779" t="s">
        <v>4803</v>
      </c>
      <c r="J4779" t="s">
        <v>21664</v>
      </c>
      <c r="K4779" t="s">
        <v>4805</v>
      </c>
      <c r="L4779" t="s">
        <v>7227</v>
      </c>
      <c r="M4779" t="s">
        <v>7228</v>
      </c>
      <c r="N4779">
        <v>1686709</v>
      </c>
      <c r="O4779" t="s">
        <v>5079</v>
      </c>
      <c r="P4779" t="s">
        <v>5449</v>
      </c>
      <c r="Q4779" t="s">
        <v>587</v>
      </c>
      <c r="R4779" t="s">
        <v>8432</v>
      </c>
      <c r="S4779" t="s">
        <v>588</v>
      </c>
      <c r="T4779" t="s">
        <v>12</v>
      </c>
      <c r="U4779" t="s">
        <v>4841</v>
      </c>
      <c r="V4779" t="s">
        <v>4797</v>
      </c>
      <c r="X4779" t="s">
        <v>5096</v>
      </c>
      <c r="Y4779" t="s">
        <v>5057</v>
      </c>
      <c r="AA4779" t="s">
        <v>21665</v>
      </c>
    </row>
    <row r="4780" spans="1:27" x14ac:dyDescent="0.25">
      <c r="A4780" t="s">
        <v>21666</v>
      </c>
      <c r="B4780" t="s">
        <v>4786</v>
      </c>
      <c r="C4780" t="s">
        <v>115</v>
      </c>
      <c r="D4780" t="s">
        <v>116</v>
      </c>
      <c r="E4780" t="s">
        <v>116</v>
      </c>
      <c r="F4780" t="s">
        <v>21667</v>
      </c>
      <c r="G4780">
        <v>1686681</v>
      </c>
      <c r="H4780">
        <v>1686700</v>
      </c>
      <c r="I4780" t="s">
        <v>4803</v>
      </c>
      <c r="J4780" t="s">
        <v>21668</v>
      </c>
      <c r="K4780" t="s">
        <v>4805</v>
      </c>
      <c r="L4780" t="s">
        <v>7227</v>
      </c>
      <c r="M4780" t="s">
        <v>7228</v>
      </c>
      <c r="N4780">
        <v>1686709</v>
      </c>
      <c r="O4780" t="s">
        <v>5079</v>
      </c>
      <c r="P4780" s="5">
        <v>46161</v>
      </c>
      <c r="Q4780" t="s">
        <v>587</v>
      </c>
      <c r="R4780" t="s">
        <v>6578</v>
      </c>
      <c r="S4780" t="s">
        <v>588</v>
      </c>
      <c r="T4780" t="s">
        <v>17</v>
      </c>
      <c r="U4780" t="s">
        <v>18648</v>
      </c>
      <c r="V4780" t="s">
        <v>4887</v>
      </c>
      <c r="W4780" t="s">
        <v>13368</v>
      </c>
      <c r="X4780" t="s">
        <v>5104</v>
      </c>
      <c r="Y4780" t="s">
        <v>6052</v>
      </c>
      <c r="Z4780" t="s">
        <v>21669</v>
      </c>
      <c r="AA4780" t="s">
        <v>21670</v>
      </c>
    </row>
    <row r="4781" spans="1:27" x14ac:dyDescent="0.25">
      <c r="A4781" t="s">
        <v>21671</v>
      </c>
      <c r="B4781" t="s">
        <v>4786</v>
      </c>
      <c r="C4781" t="s">
        <v>74</v>
      </c>
      <c r="D4781" t="s">
        <v>75</v>
      </c>
      <c r="E4781" t="s">
        <v>5074</v>
      </c>
      <c r="F4781" t="s">
        <v>21672</v>
      </c>
      <c r="I4781" t="s">
        <v>4803</v>
      </c>
      <c r="K4781" t="s">
        <v>4790</v>
      </c>
      <c r="L4781" t="s">
        <v>7227</v>
      </c>
      <c r="M4781" t="s">
        <v>7228</v>
      </c>
      <c r="N4781">
        <v>1686709</v>
      </c>
      <c r="O4781" t="s">
        <v>5079</v>
      </c>
      <c r="Q4781" t="s">
        <v>587</v>
      </c>
      <c r="S4781" t="s">
        <v>588</v>
      </c>
      <c r="T4781" t="s">
        <v>9</v>
      </c>
      <c r="V4781" t="s">
        <v>4797</v>
      </c>
      <c r="X4781" t="s">
        <v>5237</v>
      </c>
      <c r="Y4781" t="s">
        <v>5238</v>
      </c>
      <c r="Z4781">
        <v>7592392</v>
      </c>
      <c r="AA4781" t="s">
        <v>6849</v>
      </c>
    </row>
    <row r="4782" spans="1:27" x14ac:dyDescent="0.25">
      <c r="A4782" t="s">
        <v>21673</v>
      </c>
      <c r="B4782" t="s">
        <v>4786</v>
      </c>
      <c r="C4782" t="s">
        <v>274</v>
      </c>
      <c r="D4782" t="s">
        <v>275</v>
      </c>
      <c r="E4782" t="s">
        <v>275</v>
      </c>
      <c r="F4782" t="s">
        <v>21674</v>
      </c>
      <c r="G4782">
        <v>754831</v>
      </c>
      <c r="H4782">
        <v>754843</v>
      </c>
      <c r="I4782" t="s">
        <v>4803</v>
      </c>
      <c r="J4782" t="s">
        <v>21675</v>
      </c>
      <c r="K4782" t="s">
        <v>4805</v>
      </c>
      <c r="L4782" t="s">
        <v>21676</v>
      </c>
      <c r="M4782" t="s">
        <v>21677</v>
      </c>
      <c r="N4782">
        <v>754767</v>
      </c>
      <c r="O4782" t="s">
        <v>4793</v>
      </c>
      <c r="P4782" t="s">
        <v>5485</v>
      </c>
      <c r="Q4782" t="s">
        <v>2244</v>
      </c>
      <c r="R4782" t="s">
        <v>10239</v>
      </c>
      <c r="S4782" t="s">
        <v>4275</v>
      </c>
      <c r="T4782" t="s">
        <v>12</v>
      </c>
      <c r="U4782" t="s">
        <v>20377</v>
      </c>
      <c r="V4782" t="s">
        <v>4797</v>
      </c>
      <c r="W4782" t="s">
        <v>21622</v>
      </c>
      <c r="X4782" t="s">
        <v>4811</v>
      </c>
      <c r="Y4782" t="s">
        <v>4812</v>
      </c>
      <c r="Z4782">
        <v>8892825</v>
      </c>
      <c r="AA4782" t="s">
        <v>21678</v>
      </c>
    </row>
    <row r="4783" spans="1:27" x14ac:dyDescent="0.25">
      <c r="A4783" t="s">
        <v>21679</v>
      </c>
      <c r="B4783" t="s">
        <v>4786</v>
      </c>
      <c r="C4783" t="s">
        <v>46</v>
      </c>
      <c r="D4783" t="s">
        <v>47</v>
      </c>
      <c r="E4783" t="s">
        <v>4955</v>
      </c>
      <c r="F4783" t="s">
        <v>21619</v>
      </c>
      <c r="G4783">
        <v>754864</v>
      </c>
      <c r="H4783">
        <v>754885</v>
      </c>
      <c r="I4783" t="s">
        <v>4803</v>
      </c>
      <c r="J4783" t="s">
        <v>21680</v>
      </c>
      <c r="K4783" t="s">
        <v>4805</v>
      </c>
      <c r="L4783" t="s">
        <v>21676</v>
      </c>
      <c r="M4783" t="s">
        <v>21677</v>
      </c>
      <c r="N4783">
        <v>754767</v>
      </c>
      <c r="O4783" t="s">
        <v>4793</v>
      </c>
      <c r="P4783" t="s">
        <v>4851</v>
      </c>
      <c r="Q4783" t="s">
        <v>2244</v>
      </c>
      <c r="R4783" t="s">
        <v>19358</v>
      </c>
      <c r="S4783" t="s">
        <v>4275</v>
      </c>
      <c r="T4783" t="s">
        <v>12</v>
      </c>
      <c r="U4783" t="s">
        <v>20377</v>
      </c>
      <c r="V4783" t="s">
        <v>4797</v>
      </c>
      <c r="W4783" t="s">
        <v>21622</v>
      </c>
      <c r="X4783" t="s">
        <v>4811</v>
      </c>
      <c r="Y4783" t="s">
        <v>4812</v>
      </c>
      <c r="Z4783" t="s">
        <v>21623</v>
      </c>
      <c r="AA4783" t="s">
        <v>21624</v>
      </c>
    </row>
    <row r="4784" spans="1:27" x14ac:dyDescent="0.25">
      <c r="A4784" t="s">
        <v>21681</v>
      </c>
      <c r="B4784" t="s">
        <v>4786</v>
      </c>
      <c r="C4784" t="s">
        <v>74</v>
      </c>
      <c r="D4784" t="s">
        <v>75</v>
      </c>
      <c r="E4784" t="s">
        <v>5074</v>
      </c>
      <c r="F4784" t="s">
        <v>21682</v>
      </c>
      <c r="G4784">
        <v>754807</v>
      </c>
      <c r="H4784">
        <v>754821</v>
      </c>
      <c r="I4784" t="s">
        <v>4803</v>
      </c>
      <c r="J4784" t="s">
        <v>21683</v>
      </c>
      <c r="K4784" t="s">
        <v>4790</v>
      </c>
      <c r="L4784" t="s">
        <v>21676</v>
      </c>
      <c r="M4784" t="s">
        <v>21677</v>
      </c>
      <c r="N4784">
        <v>754767</v>
      </c>
      <c r="O4784" t="s">
        <v>4793</v>
      </c>
      <c r="P4784" t="s">
        <v>8301</v>
      </c>
      <c r="Q4784" t="s">
        <v>2244</v>
      </c>
      <c r="R4784" t="s">
        <v>15530</v>
      </c>
      <c r="S4784" t="s">
        <v>4275</v>
      </c>
      <c r="T4784" t="s">
        <v>17</v>
      </c>
      <c r="U4784" t="s">
        <v>11643</v>
      </c>
      <c r="V4784" t="s">
        <v>18393</v>
      </c>
      <c r="W4784" t="s">
        <v>21684</v>
      </c>
      <c r="X4784" t="s">
        <v>6021</v>
      </c>
      <c r="Y4784" t="s">
        <v>5913</v>
      </c>
      <c r="Z4784" t="s">
        <v>21685</v>
      </c>
      <c r="AA4784" t="s">
        <v>21686</v>
      </c>
    </row>
    <row r="4785" spans="1:27" x14ac:dyDescent="0.25">
      <c r="A4785" t="s">
        <v>21687</v>
      </c>
      <c r="B4785" t="s">
        <v>4786</v>
      </c>
      <c r="C4785" t="s">
        <v>74</v>
      </c>
      <c r="D4785" t="s">
        <v>75</v>
      </c>
      <c r="E4785" t="s">
        <v>5074</v>
      </c>
      <c r="F4785" t="s">
        <v>21688</v>
      </c>
      <c r="G4785">
        <v>1194998</v>
      </c>
      <c r="H4785">
        <v>1195012</v>
      </c>
      <c r="I4785" t="s">
        <v>4788</v>
      </c>
      <c r="J4785" t="s">
        <v>21689</v>
      </c>
      <c r="K4785" t="s">
        <v>4790</v>
      </c>
      <c r="L4785" t="s">
        <v>21690</v>
      </c>
      <c r="M4785" t="s">
        <v>21691</v>
      </c>
      <c r="N4785">
        <v>1195008</v>
      </c>
      <c r="O4785" t="s">
        <v>4793</v>
      </c>
      <c r="P4785" t="s">
        <v>6452</v>
      </c>
      <c r="Q4785" t="s">
        <v>2287</v>
      </c>
      <c r="R4785" t="s">
        <v>5558</v>
      </c>
      <c r="S4785" t="s">
        <v>4276</v>
      </c>
      <c r="T4785" t="s">
        <v>17</v>
      </c>
      <c r="U4785" t="s">
        <v>5024</v>
      </c>
      <c r="V4785" t="s">
        <v>5043</v>
      </c>
      <c r="W4785" t="s">
        <v>8115</v>
      </c>
      <c r="X4785" t="s">
        <v>4951</v>
      </c>
      <c r="Y4785" t="s">
        <v>5432</v>
      </c>
      <c r="Z4785" t="s">
        <v>21692</v>
      </c>
      <c r="AA4785" t="s">
        <v>21693</v>
      </c>
    </row>
    <row r="4786" spans="1:27" x14ac:dyDescent="0.25">
      <c r="A4786" t="s">
        <v>21694</v>
      </c>
      <c r="B4786" t="s">
        <v>4786</v>
      </c>
      <c r="C4786" t="s">
        <v>74</v>
      </c>
      <c r="D4786" t="s">
        <v>75</v>
      </c>
      <c r="E4786" t="s">
        <v>5074</v>
      </c>
      <c r="F4786" t="s">
        <v>21695</v>
      </c>
      <c r="G4786">
        <v>1195016</v>
      </c>
      <c r="H4786">
        <v>1195030</v>
      </c>
      <c r="I4786" t="s">
        <v>4788</v>
      </c>
      <c r="J4786" t="s">
        <v>21696</v>
      </c>
      <c r="K4786" t="s">
        <v>4790</v>
      </c>
      <c r="L4786" t="s">
        <v>21690</v>
      </c>
      <c r="M4786" t="s">
        <v>21691</v>
      </c>
      <c r="N4786">
        <v>1195008</v>
      </c>
      <c r="O4786" t="s">
        <v>4793</v>
      </c>
      <c r="P4786" t="s">
        <v>6847</v>
      </c>
      <c r="Q4786" t="s">
        <v>2287</v>
      </c>
      <c r="R4786" t="s">
        <v>5333</v>
      </c>
      <c r="S4786" t="s">
        <v>4276</v>
      </c>
      <c r="T4786" t="s">
        <v>17</v>
      </c>
      <c r="U4786" t="s">
        <v>21697</v>
      </c>
      <c r="V4786" t="s">
        <v>18393</v>
      </c>
      <c r="W4786" t="s">
        <v>21698</v>
      </c>
      <c r="X4786" t="s">
        <v>6021</v>
      </c>
      <c r="Y4786" t="s">
        <v>5913</v>
      </c>
      <c r="Z4786" t="s">
        <v>21699</v>
      </c>
      <c r="AA4786" t="s">
        <v>21700</v>
      </c>
    </row>
    <row r="4787" spans="1:27" x14ac:dyDescent="0.25">
      <c r="A4787" t="s">
        <v>21701</v>
      </c>
      <c r="B4787" t="s">
        <v>4786</v>
      </c>
      <c r="C4787" t="s">
        <v>46</v>
      </c>
      <c r="D4787" t="s">
        <v>47</v>
      </c>
      <c r="E4787" t="s">
        <v>4955</v>
      </c>
      <c r="F4787" t="s">
        <v>21702</v>
      </c>
      <c r="G4787">
        <v>3384363</v>
      </c>
      <c r="H4787">
        <v>3384384</v>
      </c>
      <c r="I4787" t="s">
        <v>4803</v>
      </c>
      <c r="J4787" t="s">
        <v>21703</v>
      </c>
      <c r="K4787" t="s">
        <v>4805</v>
      </c>
      <c r="L4787" t="s">
        <v>5275</v>
      </c>
      <c r="M4787" t="s">
        <v>5276</v>
      </c>
      <c r="N4787">
        <v>3384313</v>
      </c>
      <c r="O4787" t="s">
        <v>4793</v>
      </c>
      <c r="P4787" t="s">
        <v>4794</v>
      </c>
      <c r="Q4787" t="s">
        <v>127</v>
      </c>
      <c r="R4787" t="s">
        <v>6354</v>
      </c>
      <c r="S4787" t="s">
        <v>128</v>
      </c>
      <c r="T4787" t="s">
        <v>9</v>
      </c>
      <c r="U4787" t="s">
        <v>5879</v>
      </c>
      <c r="V4787" t="s">
        <v>4797</v>
      </c>
      <c r="X4787" t="s">
        <v>5096</v>
      </c>
      <c r="Y4787" t="s">
        <v>5057</v>
      </c>
      <c r="Z4787">
        <v>3322223</v>
      </c>
      <c r="AA4787">
        <v>3322223</v>
      </c>
    </row>
    <row r="4788" spans="1:27" x14ac:dyDescent="0.25">
      <c r="A4788" t="s">
        <v>21704</v>
      </c>
      <c r="B4788" t="s">
        <v>4786</v>
      </c>
      <c r="C4788" t="s">
        <v>2844</v>
      </c>
      <c r="D4788" t="s">
        <v>2845</v>
      </c>
      <c r="E4788" t="s">
        <v>2845</v>
      </c>
      <c r="I4788" t="s">
        <v>4803</v>
      </c>
      <c r="K4788" t="s">
        <v>4790</v>
      </c>
      <c r="L4788" t="s">
        <v>5275</v>
      </c>
      <c r="M4788" t="s">
        <v>5276</v>
      </c>
      <c r="N4788">
        <v>3384313</v>
      </c>
      <c r="O4788" t="s">
        <v>4793</v>
      </c>
      <c r="Q4788" t="s">
        <v>127</v>
      </c>
      <c r="S4788" t="s">
        <v>128</v>
      </c>
      <c r="T4788" t="s">
        <v>9</v>
      </c>
      <c r="V4788" t="s">
        <v>4797</v>
      </c>
      <c r="X4788" t="s">
        <v>5237</v>
      </c>
      <c r="Y4788" t="s">
        <v>5238</v>
      </c>
      <c r="AA4788">
        <v>11287152</v>
      </c>
    </row>
    <row r="4789" spans="1:27" x14ac:dyDescent="0.25">
      <c r="A4789" t="s">
        <v>21705</v>
      </c>
      <c r="B4789" t="s">
        <v>4786</v>
      </c>
      <c r="C4789" t="s">
        <v>74</v>
      </c>
      <c r="D4789" t="s">
        <v>75</v>
      </c>
      <c r="E4789" t="s">
        <v>5074</v>
      </c>
      <c r="F4789" t="s">
        <v>21706</v>
      </c>
      <c r="G4789">
        <v>3384280</v>
      </c>
      <c r="H4789">
        <v>3384294</v>
      </c>
      <c r="I4789" t="s">
        <v>4803</v>
      </c>
      <c r="J4789" t="s">
        <v>21707</v>
      </c>
      <c r="K4789" t="s">
        <v>4790</v>
      </c>
      <c r="L4789" t="s">
        <v>5275</v>
      </c>
      <c r="M4789" t="s">
        <v>5276</v>
      </c>
      <c r="N4789">
        <v>3384313</v>
      </c>
      <c r="O4789" t="s">
        <v>4793</v>
      </c>
      <c r="P4789" t="s">
        <v>11445</v>
      </c>
      <c r="Q4789" t="s">
        <v>127</v>
      </c>
      <c r="R4789" t="s">
        <v>5505</v>
      </c>
      <c r="S4789" t="s">
        <v>128</v>
      </c>
      <c r="T4789" t="s">
        <v>9</v>
      </c>
      <c r="U4789" t="s">
        <v>5879</v>
      </c>
      <c r="V4789" t="s">
        <v>4797</v>
      </c>
      <c r="X4789" t="s">
        <v>5096</v>
      </c>
      <c r="Y4789" t="s">
        <v>5057</v>
      </c>
      <c r="Z4789">
        <v>2201868</v>
      </c>
      <c r="AA4789" t="s">
        <v>21708</v>
      </c>
    </row>
    <row r="4790" spans="1:27" x14ac:dyDescent="0.25">
      <c r="A4790" t="s">
        <v>21709</v>
      </c>
      <c r="B4790" t="s">
        <v>4786</v>
      </c>
      <c r="C4790" t="s">
        <v>274</v>
      </c>
      <c r="D4790" t="s">
        <v>275</v>
      </c>
      <c r="E4790" t="s">
        <v>275</v>
      </c>
      <c r="F4790" t="s">
        <v>21710</v>
      </c>
      <c r="G4790">
        <v>29240</v>
      </c>
      <c r="H4790">
        <v>29252</v>
      </c>
      <c r="I4790" t="s">
        <v>4788</v>
      </c>
      <c r="J4790" t="s">
        <v>21711</v>
      </c>
      <c r="K4790" t="s">
        <v>4805</v>
      </c>
      <c r="L4790" t="s">
        <v>21712</v>
      </c>
      <c r="M4790" t="s">
        <v>21713</v>
      </c>
      <c r="N4790">
        <v>29551</v>
      </c>
      <c r="O4790" t="s">
        <v>4793</v>
      </c>
      <c r="P4790" t="s">
        <v>6074</v>
      </c>
      <c r="Q4790" t="s">
        <v>1752</v>
      </c>
      <c r="R4790" t="s">
        <v>21714</v>
      </c>
      <c r="S4790" t="s">
        <v>4277</v>
      </c>
      <c r="T4790" t="s">
        <v>17</v>
      </c>
      <c r="U4790" t="s">
        <v>17842</v>
      </c>
      <c r="V4790" t="s">
        <v>4797</v>
      </c>
      <c r="W4790" t="s">
        <v>7874</v>
      </c>
      <c r="X4790" t="s">
        <v>5255</v>
      </c>
      <c r="Y4790" t="s">
        <v>5248</v>
      </c>
      <c r="Z4790" t="s">
        <v>21715</v>
      </c>
      <c r="AA4790" t="s">
        <v>21716</v>
      </c>
    </row>
    <row r="4791" spans="1:27" x14ac:dyDescent="0.25">
      <c r="A4791" t="s">
        <v>21717</v>
      </c>
      <c r="B4791" t="s">
        <v>4786</v>
      </c>
      <c r="C4791" t="s">
        <v>94</v>
      </c>
      <c r="D4791" t="s">
        <v>95</v>
      </c>
      <c r="E4791" t="s">
        <v>95</v>
      </c>
      <c r="F4791" t="s">
        <v>21718</v>
      </c>
      <c r="G4791">
        <v>29459</v>
      </c>
      <c r="H4791">
        <v>29485</v>
      </c>
      <c r="I4791" t="s">
        <v>4788</v>
      </c>
      <c r="J4791" t="s">
        <v>21719</v>
      </c>
      <c r="K4791" t="s">
        <v>4790</v>
      </c>
      <c r="L4791" t="s">
        <v>21712</v>
      </c>
      <c r="M4791" t="s">
        <v>21713</v>
      </c>
      <c r="N4791">
        <v>29551</v>
      </c>
      <c r="O4791" t="s">
        <v>4793</v>
      </c>
      <c r="P4791" t="s">
        <v>6011</v>
      </c>
      <c r="Q4791" t="s">
        <v>1752</v>
      </c>
      <c r="R4791" t="s">
        <v>5326</v>
      </c>
      <c r="S4791" t="s">
        <v>4277</v>
      </c>
      <c r="T4791" t="s">
        <v>12</v>
      </c>
      <c r="U4791" t="s">
        <v>4841</v>
      </c>
      <c r="V4791" t="s">
        <v>4797</v>
      </c>
      <c r="X4791" t="s">
        <v>5096</v>
      </c>
      <c r="Y4791" t="s">
        <v>5057</v>
      </c>
      <c r="Z4791" t="s">
        <v>21720</v>
      </c>
      <c r="AA4791" t="s">
        <v>21721</v>
      </c>
    </row>
    <row r="4792" spans="1:27" x14ac:dyDescent="0.25">
      <c r="A4792" t="s">
        <v>21722</v>
      </c>
      <c r="B4792" t="s">
        <v>4786</v>
      </c>
      <c r="C4792" t="s">
        <v>1318</v>
      </c>
      <c r="D4792" t="s">
        <v>1319</v>
      </c>
      <c r="E4792" t="s">
        <v>9922</v>
      </c>
      <c r="F4792" t="s">
        <v>21723</v>
      </c>
      <c r="G4792">
        <v>29415</v>
      </c>
      <c r="H4792">
        <v>29430</v>
      </c>
      <c r="I4792" t="s">
        <v>4788</v>
      </c>
      <c r="J4792" t="s">
        <v>21724</v>
      </c>
      <c r="K4792" t="s">
        <v>4790</v>
      </c>
      <c r="L4792" t="s">
        <v>21712</v>
      </c>
      <c r="M4792" t="s">
        <v>21713</v>
      </c>
      <c r="N4792">
        <v>29551</v>
      </c>
      <c r="O4792" t="s">
        <v>4793</v>
      </c>
      <c r="P4792" t="s">
        <v>13658</v>
      </c>
      <c r="Q4792" t="s">
        <v>1752</v>
      </c>
      <c r="R4792" t="s">
        <v>21725</v>
      </c>
      <c r="S4792" t="s">
        <v>4277</v>
      </c>
      <c r="T4792" t="s">
        <v>12</v>
      </c>
      <c r="U4792" t="s">
        <v>5469</v>
      </c>
      <c r="V4792" t="s">
        <v>4797</v>
      </c>
      <c r="X4792" t="s">
        <v>4951</v>
      </c>
      <c r="Y4792" t="s">
        <v>5248</v>
      </c>
      <c r="Z4792" t="s">
        <v>21726</v>
      </c>
      <c r="AA4792" t="s">
        <v>21727</v>
      </c>
    </row>
    <row r="4793" spans="1:27" x14ac:dyDescent="0.25">
      <c r="A4793" t="s">
        <v>21728</v>
      </c>
      <c r="B4793" t="s">
        <v>4786</v>
      </c>
      <c r="C4793" t="s">
        <v>94</v>
      </c>
      <c r="D4793" t="s">
        <v>95</v>
      </c>
      <c r="E4793" t="s">
        <v>95</v>
      </c>
      <c r="F4793" t="s">
        <v>21729</v>
      </c>
      <c r="G4793">
        <v>29365</v>
      </c>
      <c r="H4793">
        <v>29391</v>
      </c>
      <c r="I4793" t="s">
        <v>4788</v>
      </c>
      <c r="J4793" t="s">
        <v>21730</v>
      </c>
      <c r="K4793" t="s">
        <v>4790</v>
      </c>
      <c r="L4793" t="s">
        <v>21712</v>
      </c>
      <c r="M4793" t="s">
        <v>21713</v>
      </c>
      <c r="N4793">
        <v>29551</v>
      </c>
      <c r="O4793" t="s">
        <v>4793</v>
      </c>
      <c r="P4793" t="s">
        <v>6201</v>
      </c>
      <c r="Q4793" t="s">
        <v>1752</v>
      </c>
      <c r="R4793" t="s">
        <v>7714</v>
      </c>
      <c r="S4793" t="s">
        <v>4277</v>
      </c>
      <c r="T4793" t="s">
        <v>12</v>
      </c>
      <c r="U4793" t="s">
        <v>4841</v>
      </c>
      <c r="V4793" t="s">
        <v>14379</v>
      </c>
      <c r="X4793" t="s">
        <v>5940</v>
      </c>
      <c r="Y4793" t="s">
        <v>5057</v>
      </c>
      <c r="Z4793" t="s">
        <v>21720</v>
      </c>
      <c r="AA4793" t="s">
        <v>21721</v>
      </c>
    </row>
    <row r="4794" spans="1:27" x14ac:dyDescent="0.25">
      <c r="A4794" t="s">
        <v>21731</v>
      </c>
      <c r="B4794" t="s">
        <v>4786</v>
      </c>
      <c r="C4794" t="s">
        <v>4278</v>
      </c>
      <c r="D4794" t="s">
        <v>4279</v>
      </c>
      <c r="E4794" t="s">
        <v>21732</v>
      </c>
      <c r="F4794" t="s">
        <v>21733</v>
      </c>
      <c r="G4794">
        <v>2323264</v>
      </c>
      <c r="H4794">
        <v>2323283</v>
      </c>
      <c r="I4794" t="s">
        <v>4788</v>
      </c>
      <c r="J4794" t="s">
        <v>21734</v>
      </c>
      <c r="K4794" t="s">
        <v>4805</v>
      </c>
      <c r="L4794" t="s">
        <v>21735</v>
      </c>
      <c r="M4794" t="s">
        <v>21736</v>
      </c>
      <c r="N4794">
        <v>2323412</v>
      </c>
      <c r="O4794" t="s">
        <v>5484</v>
      </c>
      <c r="P4794" t="s">
        <v>6779</v>
      </c>
      <c r="Q4794" t="s">
        <v>4280</v>
      </c>
      <c r="R4794" t="s">
        <v>6527</v>
      </c>
      <c r="S4794" t="s">
        <v>4281</v>
      </c>
      <c r="T4794" t="s">
        <v>17</v>
      </c>
      <c r="U4794" t="s">
        <v>5017</v>
      </c>
      <c r="V4794" t="s">
        <v>4797</v>
      </c>
      <c r="W4794" t="s">
        <v>4824</v>
      </c>
      <c r="X4794" t="s">
        <v>4961</v>
      </c>
      <c r="Y4794" t="s">
        <v>4812</v>
      </c>
      <c r="Z4794" t="s">
        <v>21737</v>
      </c>
      <c r="AA4794" t="s">
        <v>21738</v>
      </c>
    </row>
    <row r="4795" spans="1:27" x14ac:dyDescent="0.25">
      <c r="A4795" t="s">
        <v>21739</v>
      </c>
      <c r="B4795" t="s">
        <v>4786</v>
      </c>
      <c r="C4795" t="s">
        <v>413</v>
      </c>
      <c r="D4795" t="s">
        <v>414</v>
      </c>
      <c r="E4795" t="s">
        <v>6484</v>
      </c>
      <c r="F4795" t="s">
        <v>21740</v>
      </c>
      <c r="G4795">
        <v>3867282</v>
      </c>
      <c r="H4795">
        <v>3867298</v>
      </c>
      <c r="I4795" t="s">
        <v>4788</v>
      </c>
      <c r="J4795" t="s">
        <v>21741</v>
      </c>
      <c r="K4795" t="s">
        <v>4805</v>
      </c>
      <c r="L4795" t="s">
        <v>7509</v>
      </c>
      <c r="M4795" t="s">
        <v>7510</v>
      </c>
      <c r="N4795">
        <v>3867544</v>
      </c>
      <c r="O4795" t="s">
        <v>5636</v>
      </c>
      <c r="P4795" t="s">
        <v>7853</v>
      </c>
      <c r="Q4795" t="s">
        <v>678</v>
      </c>
      <c r="R4795" t="s">
        <v>21742</v>
      </c>
      <c r="S4795" t="s">
        <v>679</v>
      </c>
      <c r="T4795" t="s">
        <v>9</v>
      </c>
      <c r="U4795" t="s">
        <v>5487</v>
      </c>
      <c r="V4795" t="s">
        <v>4797</v>
      </c>
      <c r="X4795" t="s">
        <v>4798</v>
      </c>
      <c r="Y4795" t="s">
        <v>4799</v>
      </c>
      <c r="Z4795">
        <v>11274153</v>
      </c>
      <c r="AA4795">
        <v>11274153</v>
      </c>
    </row>
    <row r="4796" spans="1:27" x14ac:dyDescent="0.25">
      <c r="A4796" t="s">
        <v>21743</v>
      </c>
      <c r="B4796" t="s">
        <v>4786</v>
      </c>
      <c r="C4796" t="s">
        <v>4198</v>
      </c>
      <c r="D4796" t="s">
        <v>4199</v>
      </c>
      <c r="E4796" t="s">
        <v>20833</v>
      </c>
      <c r="F4796" t="s">
        <v>20834</v>
      </c>
      <c r="G4796">
        <v>809262</v>
      </c>
      <c r="H4796">
        <v>809301</v>
      </c>
      <c r="I4796" t="s">
        <v>4803</v>
      </c>
      <c r="J4796" t="s">
        <v>21744</v>
      </c>
      <c r="K4796" t="s">
        <v>4790</v>
      </c>
      <c r="L4796" t="s">
        <v>21745</v>
      </c>
      <c r="M4796" t="s">
        <v>21746</v>
      </c>
      <c r="N4796">
        <v>809292</v>
      </c>
      <c r="O4796" t="s">
        <v>4793</v>
      </c>
      <c r="P4796" s="5">
        <v>46153</v>
      </c>
      <c r="Q4796" t="s">
        <v>4282</v>
      </c>
      <c r="R4796" t="s">
        <v>5070</v>
      </c>
      <c r="S4796" t="s">
        <v>4283</v>
      </c>
      <c r="T4796" t="s">
        <v>12</v>
      </c>
      <c r="U4796" t="s">
        <v>6355</v>
      </c>
      <c r="X4796" t="s">
        <v>20838</v>
      </c>
      <c r="Y4796" t="s">
        <v>4843</v>
      </c>
      <c r="Z4796" t="s">
        <v>20839</v>
      </c>
      <c r="AA4796" t="s">
        <v>6849</v>
      </c>
    </row>
    <row r="4797" spans="1:27" x14ac:dyDescent="0.25">
      <c r="A4797" t="s">
        <v>21747</v>
      </c>
      <c r="B4797" t="s">
        <v>4786</v>
      </c>
      <c r="C4797" t="s">
        <v>46</v>
      </c>
      <c r="D4797" t="s">
        <v>47</v>
      </c>
      <c r="E4797" t="s">
        <v>4955</v>
      </c>
      <c r="F4797" t="s">
        <v>21748</v>
      </c>
      <c r="G4797">
        <v>3278795</v>
      </c>
      <c r="H4797">
        <v>3278816</v>
      </c>
      <c r="I4797" t="s">
        <v>4788</v>
      </c>
      <c r="J4797" t="s">
        <v>21749</v>
      </c>
      <c r="K4797" t="s">
        <v>4805</v>
      </c>
      <c r="L4797" t="s">
        <v>21750</v>
      </c>
      <c r="M4797" t="s">
        <v>21751</v>
      </c>
      <c r="N4797">
        <v>3278866</v>
      </c>
      <c r="O4797" t="s">
        <v>4793</v>
      </c>
      <c r="P4797" t="s">
        <v>4794</v>
      </c>
      <c r="Q4797" t="s">
        <v>4284</v>
      </c>
      <c r="R4797" t="s">
        <v>5467</v>
      </c>
      <c r="S4797" t="s">
        <v>4285</v>
      </c>
      <c r="T4797" t="s">
        <v>12</v>
      </c>
      <c r="U4797" t="s">
        <v>5024</v>
      </c>
      <c r="V4797" t="s">
        <v>4797</v>
      </c>
      <c r="X4797" t="s">
        <v>4811</v>
      </c>
      <c r="Y4797" t="s">
        <v>4812</v>
      </c>
      <c r="Z4797">
        <v>14731281</v>
      </c>
      <c r="AA4797">
        <v>14731281</v>
      </c>
    </row>
    <row r="4798" spans="1:27" x14ac:dyDescent="0.25">
      <c r="A4798" t="s">
        <v>21752</v>
      </c>
      <c r="B4798" t="s">
        <v>4786</v>
      </c>
      <c r="C4798" t="s">
        <v>4286</v>
      </c>
      <c r="D4798" t="s">
        <v>4287</v>
      </c>
      <c r="E4798" t="s">
        <v>4287</v>
      </c>
      <c r="F4798" t="s">
        <v>21753</v>
      </c>
      <c r="G4798">
        <v>3278781</v>
      </c>
      <c r="H4798">
        <v>3278800</v>
      </c>
      <c r="I4798" t="s">
        <v>4788</v>
      </c>
      <c r="J4798" t="s">
        <v>21754</v>
      </c>
      <c r="K4798" t="s">
        <v>4790</v>
      </c>
      <c r="L4798" t="s">
        <v>21750</v>
      </c>
      <c r="M4798" t="s">
        <v>21751</v>
      </c>
      <c r="N4798">
        <v>3278866</v>
      </c>
      <c r="O4798" t="s">
        <v>4793</v>
      </c>
      <c r="P4798" t="s">
        <v>4948</v>
      </c>
      <c r="Q4798" t="s">
        <v>4284</v>
      </c>
      <c r="R4798" t="s">
        <v>10674</v>
      </c>
      <c r="S4798" t="s">
        <v>4285</v>
      </c>
      <c r="T4798" t="s">
        <v>12</v>
      </c>
      <c r="U4798" t="s">
        <v>5024</v>
      </c>
      <c r="V4798" t="s">
        <v>4929</v>
      </c>
      <c r="X4798" t="s">
        <v>4811</v>
      </c>
      <c r="Y4798" t="s">
        <v>4812</v>
      </c>
      <c r="Z4798">
        <v>14731281</v>
      </c>
      <c r="AA4798" t="s">
        <v>21755</v>
      </c>
    </row>
    <row r="4799" spans="1:27" x14ac:dyDescent="0.25">
      <c r="A4799" t="s">
        <v>21756</v>
      </c>
      <c r="B4799" t="s">
        <v>4786</v>
      </c>
      <c r="C4799" t="s">
        <v>4286</v>
      </c>
      <c r="D4799" t="s">
        <v>4287</v>
      </c>
      <c r="E4799" t="s">
        <v>4287</v>
      </c>
      <c r="F4799" t="s">
        <v>21757</v>
      </c>
      <c r="G4799">
        <v>3278825</v>
      </c>
      <c r="H4799">
        <v>3278844</v>
      </c>
      <c r="I4799" t="s">
        <v>4788</v>
      </c>
      <c r="J4799" t="s">
        <v>21758</v>
      </c>
      <c r="K4799" t="s">
        <v>4790</v>
      </c>
      <c r="L4799" t="s">
        <v>21750</v>
      </c>
      <c r="M4799" t="s">
        <v>21751</v>
      </c>
      <c r="N4799">
        <v>3278866</v>
      </c>
      <c r="O4799" t="s">
        <v>4793</v>
      </c>
      <c r="P4799" t="s">
        <v>4960</v>
      </c>
      <c r="Q4799" t="s">
        <v>4284</v>
      </c>
      <c r="R4799" t="s">
        <v>6319</v>
      </c>
      <c r="S4799" t="s">
        <v>4285</v>
      </c>
      <c r="T4799" t="s">
        <v>12</v>
      </c>
      <c r="U4799" t="s">
        <v>5024</v>
      </c>
      <c r="V4799" t="s">
        <v>4797</v>
      </c>
      <c r="X4799" t="s">
        <v>4811</v>
      </c>
      <c r="Y4799" t="s">
        <v>4812</v>
      </c>
      <c r="Z4799">
        <v>14731281</v>
      </c>
      <c r="AA4799">
        <v>14731281</v>
      </c>
    </row>
    <row r="4800" spans="1:27" x14ac:dyDescent="0.25">
      <c r="A4800" t="s">
        <v>21759</v>
      </c>
      <c r="B4800" t="s">
        <v>4786</v>
      </c>
      <c r="C4800" t="s">
        <v>4286</v>
      </c>
      <c r="D4800" t="s">
        <v>4287</v>
      </c>
      <c r="E4800" t="s">
        <v>4287</v>
      </c>
      <c r="F4800" t="s">
        <v>21760</v>
      </c>
      <c r="G4800">
        <v>3278859</v>
      </c>
      <c r="H4800">
        <v>3278878</v>
      </c>
      <c r="I4800" t="s">
        <v>4788</v>
      </c>
      <c r="J4800" t="s">
        <v>21761</v>
      </c>
      <c r="K4800" t="s">
        <v>4790</v>
      </c>
      <c r="L4800" t="s">
        <v>21750</v>
      </c>
      <c r="M4800" t="s">
        <v>21751</v>
      </c>
      <c r="N4800">
        <v>3278866</v>
      </c>
      <c r="O4800" t="s">
        <v>4793</v>
      </c>
      <c r="P4800" s="5">
        <v>46145</v>
      </c>
      <c r="Q4800" t="s">
        <v>4284</v>
      </c>
      <c r="R4800" t="s">
        <v>6187</v>
      </c>
      <c r="S4800" t="s">
        <v>4285</v>
      </c>
      <c r="T4800" t="s">
        <v>12</v>
      </c>
      <c r="U4800" t="s">
        <v>5024</v>
      </c>
      <c r="V4800" t="s">
        <v>4797</v>
      </c>
      <c r="X4800" t="s">
        <v>4811</v>
      </c>
      <c r="Y4800" t="s">
        <v>4812</v>
      </c>
      <c r="Z4800">
        <v>14731281</v>
      </c>
      <c r="AA4800">
        <v>14731281</v>
      </c>
    </row>
    <row r="4801" spans="1:27" x14ac:dyDescent="0.25">
      <c r="A4801" t="s">
        <v>21762</v>
      </c>
      <c r="B4801" t="s">
        <v>4786</v>
      </c>
      <c r="C4801" t="s">
        <v>4286</v>
      </c>
      <c r="D4801" t="s">
        <v>4287</v>
      </c>
      <c r="E4801" t="s">
        <v>4287</v>
      </c>
      <c r="F4801" t="s">
        <v>21763</v>
      </c>
      <c r="G4801">
        <v>3278713</v>
      </c>
      <c r="H4801">
        <v>3278732</v>
      </c>
      <c r="I4801" t="s">
        <v>4803</v>
      </c>
      <c r="J4801" t="s">
        <v>21764</v>
      </c>
      <c r="K4801" t="s">
        <v>4790</v>
      </c>
      <c r="L4801" t="s">
        <v>21765</v>
      </c>
      <c r="M4801" t="s">
        <v>21766</v>
      </c>
      <c r="N4801">
        <v>3278703</v>
      </c>
      <c r="O4801" t="s">
        <v>4793</v>
      </c>
      <c r="P4801" t="s">
        <v>5962</v>
      </c>
      <c r="Q4801" t="s">
        <v>4288</v>
      </c>
      <c r="R4801" t="s">
        <v>5458</v>
      </c>
      <c r="S4801" t="s">
        <v>4289</v>
      </c>
      <c r="T4801" t="s">
        <v>12</v>
      </c>
      <c r="U4801" t="s">
        <v>5024</v>
      </c>
      <c r="V4801" t="s">
        <v>4929</v>
      </c>
      <c r="X4801" t="s">
        <v>4811</v>
      </c>
      <c r="Y4801" t="s">
        <v>4812</v>
      </c>
      <c r="Z4801">
        <v>14731281</v>
      </c>
      <c r="AA4801" t="s">
        <v>21755</v>
      </c>
    </row>
    <row r="4802" spans="1:27" x14ac:dyDescent="0.25">
      <c r="A4802" t="s">
        <v>21767</v>
      </c>
      <c r="B4802" t="s">
        <v>4786</v>
      </c>
      <c r="C4802" t="s">
        <v>4286</v>
      </c>
      <c r="D4802" t="s">
        <v>4287</v>
      </c>
      <c r="E4802" t="s">
        <v>4287</v>
      </c>
      <c r="F4802" t="s">
        <v>21768</v>
      </c>
      <c r="G4802">
        <v>3278686</v>
      </c>
      <c r="H4802">
        <v>3278705</v>
      </c>
      <c r="I4802" t="s">
        <v>4803</v>
      </c>
      <c r="J4802" t="s">
        <v>21769</v>
      </c>
      <c r="K4802" t="s">
        <v>4790</v>
      </c>
      <c r="L4802" t="s">
        <v>21765</v>
      </c>
      <c r="M4802" t="s">
        <v>21766</v>
      </c>
      <c r="N4802">
        <v>3278703</v>
      </c>
      <c r="O4802" t="s">
        <v>4793</v>
      </c>
      <c r="P4802" s="5">
        <v>46150</v>
      </c>
      <c r="Q4802" t="s">
        <v>4288</v>
      </c>
      <c r="R4802" t="s">
        <v>4869</v>
      </c>
      <c r="S4802" t="s">
        <v>4289</v>
      </c>
      <c r="T4802" t="s">
        <v>12</v>
      </c>
      <c r="U4802" t="s">
        <v>5024</v>
      </c>
      <c r="V4802" t="s">
        <v>4929</v>
      </c>
      <c r="X4802" t="s">
        <v>4811</v>
      </c>
      <c r="Y4802" t="s">
        <v>4812</v>
      </c>
      <c r="Z4802">
        <v>14731281</v>
      </c>
      <c r="AA4802" t="s">
        <v>21755</v>
      </c>
    </row>
    <row r="4803" spans="1:27" x14ac:dyDescent="0.25">
      <c r="A4803" t="s">
        <v>21770</v>
      </c>
      <c r="B4803" t="s">
        <v>4786</v>
      </c>
      <c r="C4803" t="s">
        <v>84</v>
      </c>
      <c r="D4803" t="s">
        <v>85</v>
      </c>
      <c r="E4803" t="s">
        <v>5109</v>
      </c>
      <c r="I4803" t="s">
        <v>4803</v>
      </c>
      <c r="K4803" t="s">
        <v>4790</v>
      </c>
      <c r="L4803" t="s">
        <v>21771</v>
      </c>
      <c r="M4803" t="s">
        <v>21772</v>
      </c>
      <c r="N4803">
        <v>2239391</v>
      </c>
      <c r="O4803" t="s">
        <v>4793</v>
      </c>
      <c r="Q4803" t="s">
        <v>1901</v>
      </c>
      <c r="S4803" t="s">
        <v>4290</v>
      </c>
      <c r="T4803" t="s">
        <v>9</v>
      </c>
      <c r="V4803" t="s">
        <v>4797</v>
      </c>
      <c r="X4803" t="s">
        <v>5237</v>
      </c>
      <c r="Y4803" t="s">
        <v>5238</v>
      </c>
      <c r="AA4803">
        <v>7860604</v>
      </c>
    </row>
    <row r="4804" spans="1:27" x14ac:dyDescent="0.25">
      <c r="A4804" t="s">
        <v>21773</v>
      </c>
      <c r="B4804" t="s">
        <v>4786</v>
      </c>
      <c r="C4804" t="s">
        <v>46</v>
      </c>
      <c r="D4804" t="s">
        <v>47</v>
      </c>
      <c r="E4804" t="s">
        <v>4955</v>
      </c>
      <c r="F4804" t="s">
        <v>21774</v>
      </c>
      <c r="G4804">
        <v>1889856</v>
      </c>
      <c r="H4804">
        <v>1889877</v>
      </c>
      <c r="I4804" t="s">
        <v>4803</v>
      </c>
      <c r="J4804" t="s">
        <v>21775</v>
      </c>
      <c r="K4804" t="s">
        <v>4805</v>
      </c>
      <c r="L4804" t="s">
        <v>21776</v>
      </c>
      <c r="M4804" t="s">
        <v>21777</v>
      </c>
      <c r="N4804">
        <v>1889807</v>
      </c>
      <c r="O4804" t="s">
        <v>4793</v>
      </c>
      <c r="P4804" t="s">
        <v>6221</v>
      </c>
      <c r="Q4804" t="s">
        <v>3227</v>
      </c>
      <c r="R4804" t="s">
        <v>13675</v>
      </c>
      <c r="S4804" t="s">
        <v>4291</v>
      </c>
      <c r="T4804" t="s">
        <v>12</v>
      </c>
      <c r="U4804" t="s">
        <v>4846</v>
      </c>
      <c r="V4804" t="s">
        <v>4797</v>
      </c>
      <c r="X4804" t="s">
        <v>4811</v>
      </c>
      <c r="Y4804" t="s">
        <v>4812</v>
      </c>
      <c r="Z4804" t="s">
        <v>21778</v>
      </c>
      <c r="AA4804" t="s">
        <v>21779</v>
      </c>
    </row>
    <row r="4805" spans="1:27" x14ac:dyDescent="0.25">
      <c r="A4805" t="s">
        <v>21780</v>
      </c>
      <c r="B4805" t="s">
        <v>4786</v>
      </c>
      <c r="C4805" t="s">
        <v>74</v>
      </c>
      <c r="D4805" t="s">
        <v>75</v>
      </c>
      <c r="E4805" t="s">
        <v>5074</v>
      </c>
      <c r="F4805" t="s">
        <v>21781</v>
      </c>
      <c r="G4805">
        <v>1889807</v>
      </c>
      <c r="H4805">
        <v>1889821</v>
      </c>
      <c r="I4805" t="s">
        <v>4803</v>
      </c>
      <c r="J4805" t="s">
        <v>21782</v>
      </c>
      <c r="K4805" t="s">
        <v>4790</v>
      </c>
      <c r="L4805" t="s">
        <v>21776</v>
      </c>
      <c r="M4805" t="s">
        <v>21777</v>
      </c>
      <c r="N4805">
        <v>1889807</v>
      </c>
      <c r="O4805" t="s">
        <v>4793</v>
      </c>
      <c r="P4805" t="s">
        <v>6694</v>
      </c>
      <c r="Q4805" t="s">
        <v>3227</v>
      </c>
      <c r="R4805" t="s">
        <v>5578</v>
      </c>
      <c r="S4805" t="s">
        <v>4291</v>
      </c>
      <c r="T4805" t="s">
        <v>17</v>
      </c>
      <c r="U4805" t="s">
        <v>19949</v>
      </c>
      <c r="V4805" t="s">
        <v>10679</v>
      </c>
      <c r="W4805" t="s">
        <v>21783</v>
      </c>
      <c r="X4805" t="s">
        <v>6021</v>
      </c>
      <c r="Y4805" t="s">
        <v>6403</v>
      </c>
      <c r="Z4805" t="s">
        <v>19950</v>
      </c>
      <c r="AA4805" t="s">
        <v>19951</v>
      </c>
    </row>
    <row r="4806" spans="1:27" x14ac:dyDescent="0.25">
      <c r="A4806" t="s">
        <v>21784</v>
      </c>
      <c r="B4806" t="s">
        <v>4786</v>
      </c>
      <c r="C4806" t="s">
        <v>425</v>
      </c>
      <c r="D4806" t="s">
        <v>426</v>
      </c>
      <c r="E4806" t="s">
        <v>426</v>
      </c>
      <c r="F4806" t="s">
        <v>21785</v>
      </c>
      <c r="G4806">
        <v>1889905</v>
      </c>
      <c r="H4806">
        <v>1889921</v>
      </c>
      <c r="I4806" t="s">
        <v>4803</v>
      </c>
      <c r="J4806" t="s">
        <v>21786</v>
      </c>
      <c r="K4806" t="s">
        <v>4790</v>
      </c>
      <c r="L4806" t="s">
        <v>21776</v>
      </c>
      <c r="M4806" t="s">
        <v>21777</v>
      </c>
      <c r="N4806">
        <v>1889807</v>
      </c>
      <c r="O4806" t="s">
        <v>4793</v>
      </c>
      <c r="P4806" t="s">
        <v>7746</v>
      </c>
      <c r="Q4806" t="s">
        <v>3227</v>
      </c>
      <c r="R4806" t="s">
        <v>11733</v>
      </c>
      <c r="S4806" t="s">
        <v>4291</v>
      </c>
      <c r="T4806" t="s">
        <v>12</v>
      </c>
      <c r="U4806" t="s">
        <v>4841</v>
      </c>
      <c r="X4806" t="s">
        <v>4842</v>
      </c>
      <c r="Y4806" t="s">
        <v>4843</v>
      </c>
      <c r="Z4806" t="s">
        <v>21787</v>
      </c>
      <c r="AA4806" t="s">
        <v>21788</v>
      </c>
    </row>
    <row r="4807" spans="1:27" x14ac:dyDescent="0.25">
      <c r="A4807" t="s">
        <v>21789</v>
      </c>
      <c r="B4807" t="s">
        <v>4786</v>
      </c>
      <c r="C4807" t="s">
        <v>425</v>
      </c>
      <c r="D4807" t="s">
        <v>426</v>
      </c>
      <c r="E4807" t="s">
        <v>426</v>
      </c>
      <c r="F4807" t="s">
        <v>21790</v>
      </c>
      <c r="G4807">
        <v>1889819</v>
      </c>
      <c r="H4807">
        <v>1889835</v>
      </c>
      <c r="I4807" t="s">
        <v>4803</v>
      </c>
      <c r="J4807" t="s">
        <v>21791</v>
      </c>
      <c r="K4807" t="s">
        <v>4790</v>
      </c>
      <c r="L4807" t="s">
        <v>21776</v>
      </c>
      <c r="M4807" t="s">
        <v>21777</v>
      </c>
      <c r="N4807">
        <v>1889807</v>
      </c>
      <c r="O4807" t="s">
        <v>4793</v>
      </c>
      <c r="P4807" t="s">
        <v>7417</v>
      </c>
      <c r="Q4807" t="s">
        <v>3227</v>
      </c>
      <c r="R4807" t="s">
        <v>5522</v>
      </c>
      <c r="S4807" t="s">
        <v>4291</v>
      </c>
      <c r="T4807" t="s">
        <v>12</v>
      </c>
      <c r="U4807" t="s">
        <v>4841</v>
      </c>
      <c r="X4807" t="s">
        <v>4842</v>
      </c>
      <c r="Y4807" t="s">
        <v>4843</v>
      </c>
      <c r="Z4807" t="s">
        <v>21787</v>
      </c>
      <c r="AA4807" t="s">
        <v>21788</v>
      </c>
    </row>
    <row r="4808" spans="1:27" x14ac:dyDescent="0.25">
      <c r="A4808" t="s">
        <v>21792</v>
      </c>
      <c r="B4808" t="s">
        <v>4786</v>
      </c>
      <c r="C4808" t="s">
        <v>4292</v>
      </c>
      <c r="D4808" t="s">
        <v>4293</v>
      </c>
      <c r="E4808" t="s">
        <v>21793</v>
      </c>
      <c r="F4808" t="s">
        <v>21794</v>
      </c>
      <c r="G4808">
        <v>3847253</v>
      </c>
      <c r="H4808">
        <v>3847272</v>
      </c>
      <c r="I4808" t="s">
        <v>4803</v>
      </c>
      <c r="J4808" t="s">
        <v>21795</v>
      </c>
      <c r="K4808" t="s">
        <v>4805</v>
      </c>
      <c r="L4808" t="s">
        <v>9277</v>
      </c>
      <c r="M4808" t="s">
        <v>9278</v>
      </c>
      <c r="N4808">
        <v>3847198</v>
      </c>
      <c r="O4808" t="s">
        <v>4793</v>
      </c>
      <c r="P4808" t="s">
        <v>5041</v>
      </c>
      <c r="Q4808" t="s">
        <v>1151</v>
      </c>
      <c r="R4808" t="s">
        <v>6517</v>
      </c>
      <c r="S4808" t="s">
        <v>1152</v>
      </c>
      <c r="T4808" t="s">
        <v>17</v>
      </c>
      <c r="U4808" t="s">
        <v>5042</v>
      </c>
      <c r="V4808" t="s">
        <v>4797</v>
      </c>
      <c r="W4808" t="s">
        <v>4824</v>
      </c>
      <c r="X4808" t="s">
        <v>5044</v>
      </c>
      <c r="Y4808" t="s">
        <v>5057</v>
      </c>
      <c r="Z4808" t="s">
        <v>21796</v>
      </c>
      <c r="AA4808" t="s">
        <v>21797</v>
      </c>
    </row>
    <row r="4809" spans="1:27" x14ac:dyDescent="0.25">
      <c r="A4809" t="s">
        <v>21798</v>
      </c>
      <c r="B4809" t="s">
        <v>4786</v>
      </c>
      <c r="C4809" t="s">
        <v>46</v>
      </c>
      <c r="D4809" t="s">
        <v>47</v>
      </c>
      <c r="E4809" t="s">
        <v>4955</v>
      </c>
      <c r="F4809" t="s">
        <v>21799</v>
      </c>
      <c r="G4809">
        <v>3847291</v>
      </c>
      <c r="H4809">
        <v>3847312</v>
      </c>
      <c r="I4809" t="s">
        <v>4803</v>
      </c>
      <c r="J4809" t="s">
        <v>21800</v>
      </c>
      <c r="K4809" t="s">
        <v>4805</v>
      </c>
      <c r="L4809" t="s">
        <v>9277</v>
      </c>
      <c r="M4809" t="s">
        <v>9278</v>
      </c>
      <c r="N4809">
        <v>3847198</v>
      </c>
      <c r="O4809" t="s">
        <v>4793</v>
      </c>
      <c r="P4809" t="s">
        <v>5211</v>
      </c>
      <c r="Q4809" t="s">
        <v>1151</v>
      </c>
      <c r="R4809" t="s">
        <v>6343</v>
      </c>
      <c r="S4809" t="s">
        <v>1152</v>
      </c>
      <c r="T4809" t="s">
        <v>17</v>
      </c>
      <c r="U4809" t="s">
        <v>20985</v>
      </c>
      <c r="V4809" t="s">
        <v>4797</v>
      </c>
      <c r="W4809" t="s">
        <v>7874</v>
      </c>
      <c r="X4809" t="s">
        <v>4961</v>
      </c>
      <c r="Y4809" t="s">
        <v>4812</v>
      </c>
      <c r="Z4809" t="s">
        <v>21801</v>
      </c>
      <c r="AA4809">
        <v>11976297</v>
      </c>
    </row>
    <row r="4810" spans="1:27" x14ac:dyDescent="0.25">
      <c r="A4810" t="s">
        <v>21802</v>
      </c>
      <c r="B4810" t="s">
        <v>4786</v>
      </c>
      <c r="C4810" t="s">
        <v>4292</v>
      </c>
      <c r="D4810" t="s">
        <v>4293</v>
      </c>
      <c r="E4810" t="s">
        <v>21793</v>
      </c>
      <c r="F4810" t="s">
        <v>21803</v>
      </c>
      <c r="G4810">
        <v>3847230</v>
      </c>
      <c r="H4810">
        <v>3847249</v>
      </c>
      <c r="I4810" t="s">
        <v>4803</v>
      </c>
      <c r="J4810" t="s">
        <v>21804</v>
      </c>
      <c r="K4810" t="s">
        <v>4805</v>
      </c>
      <c r="L4810" t="s">
        <v>9277</v>
      </c>
      <c r="M4810" t="s">
        <v>9278</v>
      </c>
      <c r="N4810">
        <v>3847198</v>
      </c>
      <c r="O4810" t="s">
        <v>4793</v>
      </c>
      <c r="P4810" t="s">
        <v>5827</v>
      </c>
      <c r="Q4810" t="s">
        <v>1151</v>
      </c>
      <c r="R4810" t="s">
        <v>4901</v>
      </c>
      <c r="S4810" t="s">
        <v>1152</v>
      </c>
      <c r="T4810" t="s">
        <v>17</v>
      </c>
      <c r="U4810" t="s">
        <v>18091</v>
      </c>
      <c r="V4810" t="s">
        <v>4797</v>
      </c>
      <c r="W4810" t="s">
        <v>4824</v>
      </c>
      <c r="X4810" t="s">
        <v>5044</v>
      </c>
      <c r="Y4810" t="s">
        <v>5057</v>
      </c>
      <c r="Z4810" t="s">
        <v>21805</v>
      </c>
      <c r="AA4810" t="s">
        <v>21806</v>
      </c>
    </row>
    <row r="4811" spans="1:27" x14ac:dyDescent="0.25">
      <c r="A4811" t="s">
        <v>21807</v>
      </c>
      <c r="B4811" t="s">
        <v>4786</v>
      </c>
      <c r="C4811" t="s">
        <v>46</v>
      </c>
      <c r="D4811" t="s">
        <v>47</v>
      </c>
      <c r="E4811" t="s">
        <v>4955</v>
      </c>
      <c r="F4811" t="s">
        <v>21808</v>
      </c>
      <c r="G4811">
        <v>3756585</v>
      </c>
      <c r="H4811">
        <v>3756606</v>
      </c>
      <c r="I4811" t="s">
        <v>4803</v>
      </c>
      <c r="J4811" t="s">
        <v>21809</v>
      </c>
      <c r="K4811" t="s">
        <v>4805</v>
      </c>
      <c r="L4811" t="s">
        <v>21810</v>
      </c>
      <c r="M4811" t="s">
        <v>21811</v>
      </c>
      <c r="N4811">
        <v>3756535</v>
      </c>
      <c r="O4811" t="s">
        <v>5079</v>
      </c>
      <c r="P4811" t="s">
        <v>4794</v>
      </c>
      <c r="Q4811" t="s">
        <v>4294</v>
      </c>
      <c r="R4811" t="s">
        <v>5828</v>
      </c>
      <c r="S4811" t="s">
        <v>4295</v>
      </c>
      <c r="T4811" t="s">
        <v>12</v>
      </c>
      <c r="U4811" t="s">
        <v>4846</v>
      </c>
      <c r="X4811" t="s">
        <v>4847</v>
      </c>
      <c r="Y4811" t="s">
        <v>4826</v>
      </c>
      <c r="Z4811">
        <v>7768815</v>
      </c>
      <c r="AA4811">
        <v>7768815</v>
      </c>
    </row>
    <row r="4812" spans="1:27" x14ac:dyDescent="0.25">
      <c r="A4812" t="s">
        <v>21812</v>
      </c>
      <c r="B4812" t="s">
        <v>4786</v>
      </c>
      <c r="C4812" t="s">
        <v>84</v>
      </c>
      <c r="D4812" t="s">
        <v>85</v>
      </c>
      <c r="E4812" t="s">
        <v>5109</v>
      </c>
      <c r="F4812" t="s">
        <v>21813</v>
      </c>
      <c r="G4812">
        <v>3756557</v>
      </c>
      <c r="H4812">
        <v>3756571</v>
      </c>
      <c r="I4812" t="s">
        <v>4803</v>
      </c>
      <c r="J4812" t="s">
        <v>21814</v>
      </c>
      <c r="K4812" t="s">
        <v>4790</v>
      </c>
      <c r="L4812" t="s">
        <v>21810</v>
      </c>
      <c r="M4812" t="s">
        <v>21811</v>
      </c>
      <c r="N4812">
        <v>3756535</v>
      </c>
      <c r="O4812" t="s">
        <v>5079</v>
      </c>
      <c r="P4812" t="s">
        <v>5664</v>
      </c>
      <c r="Q4812" t="s">
        <v>4294</v>
      </c>
      <c r="R4812" t="s">
        <v>5638</v>
      </c>
      <c r="S4812" t="s">
        <v>4295</v>
      </c>
      <c r="T4812" t="s">
        <v>17</v>
      </c>
      <c r="U4812" t="s">
        <v>5469</v>
      </c>
      <c r="V4812" t="s">
        <v>5939</v>
      </c>
      <c r="W4812" t="s">
        <v>9376</v>
      </c>
      <c r="X4812" t="s">
        <v>7946</v>
      </c>
      <c r="Y4812" t="s">
        <v>6370</v>
      </c>
      <c r="Z4812" t="s">
        <v>21815</v>
      </c>
      <c r="AA4812" t="s">
        <v>21816</v>
      </c>
    </row>
    <row r="4813" spans="1:27" x14ac:dyDescent="0.25">
      <c r="A4813" t="s">
        <v>21817</v>
      </c>
      <c r="B4813" t="s">
        <v>4786</v>
      </c>
      <c r="C4813" t="s">
        <v>84</v>
      </c>
      <c r="D4813" t="s">
        <v>85</v>
      </c>
      <c r="E4813" t="s">
        <v>5109</v>
      </c>
      <c r="F4813" t="s">
        <v>21818</v>
      </c>
      <c r="G4813">
        <v>3756576</v>
      </c>
      <c r="H4813">
        <v>3756590</v>
      </c>
      <c r="I4813" t="s">
        <v>4803</v>
      </c>
      <c r="J4813" t="s">
        <v>21819</v>
      </c>
      <c r="K4813" t="s">
        <v>4790</v>
      </c>
      <c r="L4813" t="s">
        <v>21810</v>
      </c>
      <c r="M4813" t="s">
        <v>21811</v>
      </c>
      <c r="N4813">
        <v>3756535</v>
      </c>
      <c r="O4813" t="s">
        <v>5079</v>
      </c>
      <c r="P4813" t="s">
        <v>5747</v>
      </c>
      <c r="Q4813" t="s">
        <v>4294</v>
      </c>
      <c r="R4813" t="s">
        <v>6063</v>
      </c>
      <c r="S4813" t="s">
        <v>4295</v>
      </c>
      <c r="T4813" t="s">
        <v>17</v>
      </c>
      <c r="U4813" t="s">
        <v>4846</v>
      </c>
      <c r="V4813" t="s">
        <v>5939</v>
      </c>
      <c r="W4813" t="s">
        <v>9376</v>
      </c>
      <c r="X4813" t="s">
        <v>5912</v>
      </c>
      <c r="Y4813" t="s">
        <v>5432</v>
      </c>
      <c r="Z4813" t="s">
        <v>21820</v>
      </c>
      <c r="AA4813" t="s">
        <v>21816</v>
      </c>
    </row>
    <row r="4814" spans="1:27" x14ac:dyDescent="0.25">
      <c r="A4814" t="s">
        <v>21821</v>
      </c>
      <c r="B4814" t="s">
        <v>4786</v>
      </c>
      <c r="C4814" t="s">
        <v>84</v>
      </c>
      <c r="D4814" t="s">
        <v>85</v>
      </c>
      <c r="E4814" t="s">
        <v>5109</v>
      </c>
      <c r="F4814" t="s">
        <v>21822</v>
      </c>
      <c r="G4814">
        <v>3756641</v>
      </c>
      <c r="H4814">
        <v>3756655</v>
      </c>
      <c r="I4814" t="s">
        <v>4803</v>
      </c>
      <c r="J4814" t="s">
        <v>21823</v>
      </c>
      <c r="K4814" t="s">
        <v>4790</v>
      </c>
      <c r="L4814" t="s">
        <v>21810</v>
      </c>
      <c r="M4814" t="s">
        <v>21811</v>
      </c>
      <c r="N4814">
        <v>3756535</v>
      </c>
      <c r="O4814" t="s">
        <v>5079</v>
      </c>
      <c r="P4814" t="s">
        <v>5630</v>
      </c>
      <c r="Q4814" t="s">
        <v>4294</v>
      </c>
      <c r="R4814" t="s">
        <v>6130</v>
      </c>
      <c r="S4814" t="s">
        <v>4295</v>
      </c>
      <c r="T4814" t="s">
        <v>17</v>
      </c>
      <c r="U4814" t="s">
        <v>5469</v>
      </c>
      <c r="V4814" t="s">
        <v>5939</v>
      </c>
      <c r="W4814" t="s">
        <v>9376</v>
      </c>
      <c r="X4814" t="s">
        <v>7946</v>
      </c>
      <c r="Y4814" t="s">
        <v>6370</v>
      </c>
      <c r="Z4814" t="s">
        <v>21815</v>
      </c>
      <c r="AA4814" t="s">
        <v>21816</v>
      </c>
    </row>
    <row r="4815" spans="1:27" x14ac:dyDescent="0.25">
      <c r="A4815" t="s">
        <v>21824</v>
      </c>
      <c r="B4815" t="s">
        <v>4786</v>
      </c>
      <c r="C4815" t="s">
        <v>84</v>
      </c>
      <c r="D4815" t="s">
        <v>85</v>
      </c>
      <c r="E4815" t="s">
        <v>5109</v>
      </c>
      <c r="F4815" t="s">
        <v>21825</v>
      </c>
      <c r="G4815">
        <v>3756663</v>
      </c>
      <c r="H4815">
        <v>3756677</v>
      </c>
      <c r="I4815" t="s">
        <v>4803</v>
      </c>
      <c r="J4815" t="s">
        <v>21826</v>
      </c>
      <c r="K4815" t="s">
        <v>4790</v>
      </c>
      <c r="L4815" t="s">
        <v>21810</v>
      </c>
      <c r="M4815" t="s">
        <v>21811</v>
      </c>
      <c r="N4815">
        <v>3756535</v>
      </c>
      <c r="O4815" t="s">
        <v>5079</v>
      </c>
      <c r="P4815" t="s">
        <v>6583</v>
      </c>
      <c r="Q4815" t="s">
        <v>4294</v>
      </c>
      <c r="R4815" t="s">
        <v>5320</v>
      </c>
      <c r="S4815" t="s">
        <v>4295</v>
      </c>
      <c r="T4815" t="s">
        <v>17</v>
      </c>
      <c r="U4815" t="s">
        <v>5264</v>
      </c>
      <c r="V4815" t="s">
        <v>5939</v>
      </c>
      <c r="W4815" t="s">
        <v>5103</v>
      </c>
      <c r="X4815" t="s">
        <v>7946</v>
      </c>
      <c r="Y4815" t="s">
        <v>6370</v>
      </c>
      <c r="Z4815" t="s">
        <v>21815</v>
      </c>
      <c r="AA4815" t="s">
        <v>21816</v>
      </c>
    </row>
    <row r="4816" spans="1:27" x14ac:dyDescent="0.25">
      <c r="A4816" t="s">
        <v>21827</v>
      </c>
      <c r="B4816" t="s">
        <v>4786</v>
      </c>
      <c r="C4816" t="s">
        <v>84</v>
      </c>
      <c r="D4816" t="s">
        <v>85</v>
      </c>
      <c r="E4816" t="s">
        <v>5109</v>
      </c>
      <c r="F4816" t="s">
        <v>21828</v>
      </c>
      <c r="G4816">
        <v>3756686</v>
      </c>
      <c r="H4816">
        <v>3756700</v>
      </c>
      <c r="I4816" t="s">
        <v>4803</v>
      </c>
      <c r="J4816" t="s">
        <v>21829</v>
      </c>
      <c r="K4816" t="s">
        <v>4790</v>
      </c>
      <c r="L4816" t="s">
        <v>21810</v>
      </c>
      <c r="M4816" t="s">
        <v>21811</v>
      </c>
      <c r="N4816">
        <v>3756535</v>
      </c>
      <c r="O4816" t="s">
        <v>5079</v>
      </c>
      <c r="P4816" t="s">
        <v>16399</v>
      </c>
      <c r="Q4816" t="s">
        <v>4294</v>
      </c>
      <c r="R4816" t="s">
        <v>7815</v>
      </c>
      <c r="S4816" t="s">
        <v>4295</v>
      </c>
      <c r="T4816" t="s">
        <v>17</v>
      </c>
      <c r="U4816" t="s">
        <v>5264</v>
      </c>
      <c r="V4816" t="s">
        <v>5939</v>
      </c>
      <c r="W4816" t="s">
        <v>5103</v>
      </c>
      <c r="X4816" t="s">
        <v>7946</v>
      </c>
      <c r="Y4816" t="s">
        <v>6370</v>
      </c>
      <c r="Z4816" t="s">
        <v>21815</v>
      </c>
      <c r="AA4816" t="s">
        <v>21816</v>
      </c>
    </row>
    <row r="4817" spans="1:27" x14ac:dyDescent="0.25">
      <c r="A4817" t="s">
        <v>21830</v>
      </c>
      <c r="B4817" t="s">
        <v>4786</v>
      </c>
      <c r="C4817" t="s">
        <v>84</v>
      </c>
      <c r="D4817" t="s">
        <v>85</v>
      </c>
      <c r="E4817" t="s">
        <v>5109</v>
      </c>
      <c r="F4817" t="s">
        <v>21831</v>
      </c>
      <c r="G4817">
        <v>127681</v>
      </c>
      <c r="H4817">
        <v>127695</v>
      </c>
      <c r="I4817" t="s">
        <v>4788</v>
      </c>
      <c r="J4817" t="s">
        <v>21832</v>
      </c>
      <c r="K4817" t="s">
        <v>4805</v>
      </c>
      <c r="L4817" t="s">
        <v>7351</v>
      </c>
      <c r="M4817" t="s">
        <v>7352</v>
      </c>
      <c r="N4817">
        <v>127717</v>
      </c>
      <c r="O4817" t="s">
        <v>4793</v>
      </c>
      <c r="P4817" t="s">
        <v>5664</v>
      </c>
      <c r="Q4817" t="s">
        <v>633</v>
      </c>
      <c r="R4817" t="s">
        <v>11757</v>
      </c>
      <c r="S4817" t="s">
        <v>634</v>
      </c>
      <c r="T4817" t="s">
        <v>12</v>
      </c>
      <c r="U4817" t="s">
        <v>18098</v>
      </c>
      <c r="X4817" t="s">
        <v>4842</v>
      </c>
      <c r="Y4817" t="s">
        <v>4843</v>
      </c>
      <c r="Z4817">
        <v>9868788</v>
      </c>
      <c r="AA4817" t="s">
        <v>21833</v>
      </c>
    </row>
    <row r="4818" spans="1:27" x14ac:dyDescent="0.25">
      <c r="A4818" t="s">
        <v>21834</v>
      </c>
      <c r="B4818" t="s">
        <v>4786</v>
      </c>
      <c r="C4818" t="s">
        <v>78</v>
      </c>
      <c r="D4818" t="s">
        <v>79</v>
      </c>
      <c r="E4818" t="s">
        <v>5083</v>
      </c>
      <c r="F4818" t="s">
        <v>7355</v>
      </c>
      <c r="I4818" t="s">
        <v>4788</v>
      </c>
      <c r="K4818" t="s">
        <v>4790</v>
      </c>
      <c r="L4818" t="s">
        <v>7351</v>
      </c>
      <c r="M4818" t="s">
        <v>7352</v>
      </c>
      <c r="N4818">
        <v>127717</v>
      </c>
      <c r="O4818" t="s">
        <v>4793</v>
      </c>
      <c r="Q4818" t="s">
        <v>633</v>
      </c>
      <c r="S4818" t="s">
        <v>634</v>
      </c>
      <c r="T4818" t="s">
        <v>9</v>
      </c>
      <c r="U4818" t="s">
        <v>4796</v>
      </c>
      <c r="V4818" t="s">
        <v>4797</v>
      </c>
      <c r="X4818" t="s">
        <v>4798</v>
      </c>
      <c r="Y4818" t="s">
        <v>4799</v>
      </c>
      <c r="Z4818">
        <v>12754220</v>
      </c>
      <c r="AA4818" t="s">
        <v>7356</v>
      </c>
    </row>
    <row r="4819" spans="1:27" x14ac:dyDescent="0.25">
      <c r="A4819" t="s">
        <v>21835</v>
      </c>
      <c r="B4819" t="s">
        <v>4786</v>
      </c>
      <c r="C4819" t="s">
        <v>46</v>
      </c>
      <c r="D4819" t="s">
        <v>47</v>
      </c>
      <c r="E4819" t="s">
        <v>4955</v>
      </c>
      <c r="F4819" t="s">
        <v>21836</v>
      </c>
      <c r="G4819">
        <v>127688</v>
      </c>
      <c r="H4819">
        <v>127709</v>
      </c>
      <c r="I4819" t="s">
        <v>4788</v>
      </c>
      <c r="J4819" t="s">
        <v>21837</v>
      </c>
      <c r="K4819" t="s">
        <v>4790</v>
      </c>
      <c r="L4819" t="s">
        <v>7351</v>
      </c>
      <c r="M4819" t="s">
        <v>7352</v>
      </c>
      <c r="N4819">
        <v>127717</v>
      </c>
      <c r="O4819" t="s">
        <v>4793</v>
      </c>
      <c r="P4819" t="s">
        <v>5023</v>
      </c>
      <c r="Q4819" t="s">
        <v>633</v>
      </c>
      <c r="R4819" t="s">
        <v>5245</v>
      </c>
      <c r="S4819" t="s">
        <v>634</v>
      </c>
      <c r="T4819" t="s">
        <v>9</v>
      </c>
      <c r="U4819" t="s">
        <v>4796</v>
      </c>
      <c r="V4819" t="s">
        <v>4797</v>
      </c>
      <c r="X4819" t="s">
        <v>4798</v>
      </c>
      <c r="Y4819" t="s">
        <v>4799</v>
      </c>
      <c r="Z4819" t="s">
        <v>21838</v>
      </c>
      <c r="AA4819" t="s">
        <v>21839</v>
      </c>
    </row>
    <row r="4820" spans="1:27" x14ac:dyDescent="0.25">
      <c r="A4820" t="s">
        <v>21840</v>
      </c>
      <c r="B4820" t="s">
        <v>4786</v>
      </c>
      <c r="C4820" t="s">
        <v>74</v>
      </c>
      <c r="D4820" t="s">
        <v>75</v>
      </c>
      <c r="E4820" t="s">
        <v>5074</v>
      </c>
      <c r="F4820" t="s">
        <v>21841</v>
      </c>
      <c r="G4820">
        <v>127692</v>
      </c>
      <c r="H4820">
        <v>127706</v>
      </c>
      <c r="I4820" t="s">
        <v>4788</v>
      </c>
      <c r="J4820" t="s">
        <v>21842</v>
      </c>
      <c r="K4820" t="s">
        <v>4790</v>
      </c>
      <c r="L4820" t="s">
        <v>7351</v>
      </c>
      <c r="M4820" t="s">
        <v>7352</v>
      </c>
      <c r="N4820">
        <v>127717</v>
      </c>
      <c r="O4820" t="s">
        <v>4793</v>
      </c>
      <c r="P4820" t="s">
        <v>5663</v>
      </c>
      <c r="Q4820" t="s">
        <v>633</v>
      </c>
      <c r="R4820" t="s">
        <v>10318</v>
      </c>
      <c r="S4820" t="s">
        <v>634</v>
      </c>
      <c r="T4820" t="s">
        <v>17</v>
      </c>
      <c r="U4820" t="s">
        <v>11027</v>
      </c>
      <c r="V4820" t="s">
        <v>9183</v>
      </c>
      <c r="W4820" t="s">
        <v>21843</v>
      </c>
      <c r="X4820" t="s">
        <v>5104</v>
      </c>
      <c r="Y4820" t="s">
        <v>6154</v>
      </c>
      <c r="Z4820" t="s">
        <v>21844</v>
      </c>
      <c r="AA4820" t="s">
        <v>21845</v>
      </c>
    </row>
    <row r="4821" spans="1:27" x14ac:dyDescent="0.25">
      <c r="A4821" t="s">
        <v>21846</v>
      </c>
      <c r="B4821" t="s">
        <v>4786</v>
      </c>
      <c r="C4821" t="s">
        <v>46</v>
      </c>
      <c r="D4821" t="s">
        <v>47</v>
      </c>
      <c r="E4821" t="s">
        <v>4955</v>
      </c>
      <c r="F4821" t="s">
        <v>21847</v>
      </c>
      <c r="G4821">
        <v>432154</v>
      </c>
      <c r="H4821">
        <v>432175</v>
      </c>
      <c r="I4821" t="s">
        <v>4803</v>
      </c>
      <c r="J4821" t="s">
        <v>21848</v>
      </c>
      <c r="K4821" t="s">
        <v>4805</v>
      </c>
      <c r="L4821" t="s">
        <v>5731</v>
      </c>
      <c r="M4821" t="s">
        <v>5732</v>
      </c>
      <c r="N4821">
        <v>432091</v>
      </c>
      <c r="O4821" t="s">
        <v>4793</v>
      </c>
      <c r="P4821" t="s">
        <v>5775</v>
      </c>
      <c r="Q4821" t="s">
        <v>246</v>
      </c>
      <c r="R4821" t="s">
        <v>6328</v>
      </c>
      <c r="S4821" t="s">
        <v>247</v>
      </c>
      <c r="T4821" t="s">
        <v>17</v>
      </c>
      <c r="U4821" t="s">
        <v>5321</v>
      </c>
      <c r="V4821" t="s">
        <v>4797</v>
      </c>
      <c r="W4821" t="s">
        <v>4824</v>
      </c>
      <c r="X4821" t="s">
        <v>4961</v>
      </c>
      <c r="Y4821" t="s">
        <v>4812</v>
      </c>
      <c r="Z4821" t="s">
        <v>21849</v>
      </c>
      <c r="AA4821" t="s">
        <v>21850</v>
      </c>
    </row>
    <row r="4822" spans="1:27" x14ac:dyDescent="0.25">
      <c r="A4822" t="s">
        <v>21851</v>
      </c>
      <c r="B4822" t="s">
        <v>4786</v>
      </c>
      <c r="C4822" t="s">
        <v>46</v>
      </c>
      <c r="D4822" t="s">
        <v>47</v>
      </c>
      <c r="E4822" t="s">
        <v>4955</v>
      </c>
      <c r="F4822" t="s">
        <v>21852</v>
      </c>
      <c r="G4822">
        <v>432121</v>
      </c>
      <c r="H4822">
        <v>432142</v>
      </c>
      <c r="I4822" t="s">
        <v>4803</v>
      </c>
      <c r="J4822" t="s">
        <v>21853</v>
      </c>
      <c r="K4822" t="s">
        <v>4805</v>
      </c>
      <c r="L4822" t="s">
        <v>5731</v>
      </c>
      <c r="M4822" t="s">
        <v>5732</v>
      </c>
      <c r="N4822">
        <v>432091</v>
      </c>
      <c r="O4822" t="s">
        <v>4793</v>
      </c>
      <c r="P4822" t="s">
        <v>6280</v>
      </c>
      <c r="Q4822" t="s">
        <v>246</v>
      </c>
      <c r="R4822" t="s">
        <v>8845</v>
      </c>
      <c r="S4822" t="s">
        <v>247</v>
      </c>
      <c r="T4822" t="s">
        <v>12</v>
      </c>
      <c r="U4822" t="s">
        <v>8659</v>
      </c>
      <c r="V4822" t="s">
        <v>4797</v>
      </c>
      <c r="X4822" t="s">
        <v>4811</v>
      </c>
      <c r="Y4822" t="s">
        <v>4812</v>
      </c>
      <c r="Z4822" t="s">
        <v>21849</v>
      </c>
      <c r="AA4822" t="s">
        <v>21850</v>
      </c>
    </row>
    <row r="4823" spans="1:27" x14ac:dyDescent="0.25">
      <c r="A4823" t="s">
        <v>21854</v>
      </c>
      <c r="B4823" t="s">
        <v>4786</v>
      </c>
      <c r="C4823" t="s">
        <v>242</v>
      </c>
      <c r="D4823" t="s">
        <v>243</v>
      </c>
      <c r="E4823" t="s">
        <v>5700</v>
      </c>
      <c r="F4823" t="s">
        <v>21855</v>
      </c>
      <c r="G4823">
        <v>432140</v>
      </c>
      <c r="H4823">
        <v>432157</v>
      </c>
      <c r="I4823" t="s">
        <v>4803</v>
      </c>
      <c r="J4823" t="s">
        <v>21856</v>
      </c>
      <c r="K4823" t="s">
        <v>4790</v>
      </c>
      <c r="L4823" t="s">
        <v>5731</v>
      </c>
      <c r="M4823" t="s">
        <v>5732</v>
      </c>
      <c r="N4823">
        <v>432091</v>
      </c>
      <c r="O4823" t="s">
        <v>4793</v>
      </c>
      <c r="P4823" t="s">
        <v>5458</v>
      </c>
      <c r="Q4823" t="s">
        <v>246</v>
      </c>
      <c r="R4823" t="s">
        <v>5946</v>
      </c>
      <c r="S4823" t="s">
        <v>247</v>
      </c>
      <c r="T4823" t="s">
        <v>12</v>
      </c>
      <c r="U4823" t="s">
        <v>21857</v>
      </c>
      <c r="V4823" t="s">
        <v>5736</v>
      </c>
      <c r="X4823" t="s">
        <v>4811</v>
      </c>
      <c r="Y4823" t="s">
        <v>4812</v>
      </c>
      <c r="Z4823" t="s">
        <v>21858</v>
      </c>
      <c r="AA4823" t="s">
        <v>21859</v>
      </c>
    </row>
    <row r="4824" spans="1:27" x14ac:dyDescent="0.25">
      <c r="A4824" t="s">
        <v>21860</v>
      </c>
      <c r="B4824" t="s">
        <v>4786</v>
      </c>
      <c r="C4824" t="s">
        <v>242</v>
      </c>
      <c r="D4824" t="s">
        <v>243</v>
      </c>
      <c r="E4824" t="s">
        <v>5700</v>
      </c>
      <c r="F4824" t="s">
        <v>21861</v>
      </c>
      <c r="G4824">
        <v>432110</v>
      </c>
      <c r="H4824">
        <v>432135</v>
      </c>
      <c r="I4824" t="s">
        <v>4803</v>
      </c>
      <c r="J4824" t="s">
        <v>21862</v>
      </c>
      <c r="K4824" t="s">
        <v>4790</v>
      </c>
      <c r="L4824" t="s">
        <v>5731</v>
      </c>
      <c r="M4824" t="s">
        <v>5732</v>
      </c>
      <c r="N4824">
        <v>432091</v>
      </c>
      <c r="O4824" t="s">
        <v>4793</v>
      </c>
      <c r="P4824" t="s">
        <v>4960</v>
      </c>
      <c r="Q4824" t="s">
        <v>246</v>
      </c>
      <c r="R4824" t="s">
        <v>8306</v>
      </c>
      <c r="S4824" t="s">
        <v>247</v>
      </c>
      <c r="T4824" t="s">
        <v>17</v>
      </c>
      <c r="U4824" t="s">
        <v>8561</v>
      </c>
      <c r="V4824" t="s">
        <v>5736</v>
      </c>
      <c r="W4824" t="s">
        <v>4824</v>
      </c>
      <c r="X4824" t="s">
        <v>4961</v>
      </c>
      <c r="Y4824" t="s">
        <v>4812</v>
      </c>
      <c r="Z4824" t="s">
        <v>21863</v>
      </c>
      <c r="AA4824">
        <v>1715855</v>
      </c>
    </row>
    <row r="4825" spans="1:27" x14ac:dyDescent="0.25">
      <c r="A4825" t="s">
        <v>21864</v>
      </c>
      <c r="B4825" t="s">
        <v>4786</v>
      </c>
      <c r="C4825" t="s">
        <v>46</v>
      </c>
      <c r="D4825" t="s">
        <v>47</v>
      </c>
      <c r="E4825" t="s">
        <v>4955</v>
      </c>
      <c r="F4825" t="s">
        <v>21865</v>
      </c>
      <c r="G4825">
        <v>3546323</v>
      </c>
      <c r="H4825">
        <v>3546344</v>
      </c>
      <c r="I4825" t="s">
        <v>4788</v>
      </c>
      <c r="J4825" t="s">
        <v>21866</v>
      </c>
      <c r="K4825" t="s">
        <v>4805</v>
      </c>
      <c r="L4825" t="s">
        <v>21867</v>
      </c>
      <c r="M4825" t="s">
        <v>21868</v>
      </c>
      <c r="N4825">
        <v>3546405</v>
      </c>
      <c r="O4825" t="s">
        <v>4793</v>
      </c>
      <c r="P4825" t="s">
        <v>5437</v>
      </c>
      <c r="Q4825" t="s">
        <v>4296</v>
      </c>
      <c r="R4825" t="s">
        <v>8891</v>
      </c>
      <c r="S4825" t="s">
        <v>4297</v>
      </c>
      <c r="T4825" t="s">
        <v>17</v>
      </c>
      <c r="U4825" t="s">
        <v>21869</v>
      </c>
      <c r="V4825" t="s">
        <v>21870</v>
      </c>
      <c r="W4825" t="s">
        <v>4824</v>
      </c>
      <c r="X4825" t="s">
        <v>4961</v>
      </c>
      <c r="Y4825" t="s">
        <v>4812</v>
      </c>
      <c r="Z4825" t="s">
        <v>21871</v>
      </c>
      <c r="AA4825" t="s">
        <v>21872</v>
      </c>
    </row>
    <row r="4826" spans="1:27" x14ac:dyDescent="0.25">
      <c r="A4826" t="s">
        <v>21873</v>
      </c>
      <c r="B4826" t="s">
        <v>4786</v>
      </c>
      <c r="C4826" t="s">
        <v>4049</v>
      </c>
      <c r="D4826" t="s">
        <v>4050</v>
      </c>
      <c r="E4826" t="s">
        <v>4050</v>
      </c>
      <c r="F4826" t="s">
        <v>21874</v>
      </c>
      <c r="G4826">
        <v>3546381</v>
      </c>
      <c r="H4826">
        <v>3546400</v>
      </c>
      <c r="I4826" t="s">
        <v>4788</v>
      </c>
      <c r="J4826" t="s">
        <v>21875</v>
      </c>
      <c r="K4826" t="s">
        <v>4790</v>
      </c>
      <c r="L4826" t="s">
        <v>21867</v>
      </c>
      <c r="M4826" t="s">
        <v>21868</v>
      </c>
      <c r="N4826">
        <v>3546405</v>
      </c>
      <c r="O4826" t="s">
        <v>4793</v>
      </c>
      <c r="P4826" t="s">
        <v>13425</v>
      </c>
      <c r="Q4826" t="s">
        <v>4296</v>
      </c>
      <c r="R4826" t="s">
        <v>4885</v>
      </c>
      <c r="S4826" t="s">
        <v>4297</v>
      </c>
      <c r="T4826" t="s">
        <v>12</v>
      </c>
      <c r="U4826" t="s">
        <v>21876</v>
      </c>
      <c r="V4826" t="s">
        <v>21877</v>
      </c>
      <c r="X4826" t="s">
        <v>4811</v>
      </c>
      <c r="Y4826" t="s">
        <v>4812</v>
      </c>
      <c r="Z4826" t="s">
        <v>21878</v>
      </c>
      <c r="AA4826" t="s">
        <v>21879</v>
      </c>
    </row>
    <row r="4827" spans="1:27" x14ac:dyDescent="0.25">
      <c r="A4827" t="s">
        <v>21880</v>
      </c>
      <c r="B4827" t="s">
        <v>4786</v>
      </c>
      <c r="C4827" t="s">
        <v>4049</v>
      </c>
      <c r="D4827" t="s">
        <v>4050</v>
      </c>
      <c r="E4827" t="s">
        <v>4050</v>
      </c>
      <c r="F4827" t="s">
        <v>21881</v>
      </c>
      <c r="G4827">
        <v>3546522</v>
      </c>
      <c r="H4827">
        <v>3546541</v>
      </c>
      <c r="I4827" t="s">
        <v>4788</v>
      </c>
      <c r="J4827" t="s">
        <v>21882</v>
      </c>
      <c r="K4827" t="s">
        <v>4790</v>
      </c>
      <c r="L4827" t="s">
        <v>21867</v>
      </c>
      <c r="M4827" t="s">
        <v>21868</v>
      </c>
      <c r="N4827">
        <v>3546405</v>
      </c>
      <c r="O4827" t="s">
        <v>4793</v>
      </c>
      <c r="P4827" t="s">
        <v>21883</v>
      </c>
      <c r="Q4827" t="s">
        <v>4296</v>
      </c>
      <c r="R4827" t="s">
        <v>7189</v>
      </c>
      <c r="S4827" t="s">
        <v>4297</v>
      </c>
      <c r="T4827" t="s">
        <v>12</v>
      </c>
      <c r="U4827" t="s">
        <v>21876</v>
      </c>
      <c r="V4827" t="s">
        <v>21877</v>
      </c>
      <c r="X4827" t="s">
        <v>4811</v>
      </c>
      <c r="Y4827" t="s">
        <v>4812</v>
      </c>
      <c r="Z4827" t="s">
        <v>21884</v>
      </c>
      <c r="AA4827" t="s">
        <v>21885</v>
      </c>
    </row>
    <row r="4828" spans="1:27" x14ac:dyDescent="0.25">
      <c r="A4828" t="s">
        <v>21886</v>
      </c>
      <c r="B4828" t="s">
        <v>4786</v>
      </c>
      <c r="C4828" t="s">
        <v>46</v>
      </c>
      <c r="D4828" t="s">
        <v>47</v>
      </c>
      <c r="E4828" t="s">
        <v>4955</v>
      </c>
      <c r="F4828" t="s">
        <v>21887</v>
      </c>
      <c r="G4828">
        <v>1619030</v>
      </c>
      <c r="H4828">
        <v>1619051</v>
      </c>
      <c r="I4828" t="s">
        <v>4788</v>
      </c>
      <c r="J4828" t="s">
        <v>21888</v>
      </c>
      <c r="K4828" t="s">
        <v>4805</v>
      </c>
      <c r="L4828" t="s">
        <v>6763</v>
      </c>
      <c r="M4828" t="s">
        <v>6764</v>
      </c>
      <c r="N4828">
        <v>1619093</v>
      </c>
      <c r="O4828" t="s">
        <v>4793</v>
      </c>
      <c r="P4828" t="s">
        <v>5800</v>
      </c>
      <c r="Q4828" t="s">
        <v>479</v>
      </c>
      <c r="R4828" t="s">
        <v>6319</v>
      </c>
      <c r="S4828" t="s">
        <v>480</v>
      </c>
      <c r="T4828" t="s">
        <v>9</v>
      </c>
      <c r="U4828" t="s">
        <v>4796</v>
      </c>
      <c r="V4828" t="s">
        <v>14379</v>
      </c>
      <c r="X4828" t="s">
        <v>7450</v>
      </c>
      <c r="Y4828" t="s">
        <v>5248</v>
      </c>
      <c r="Z4828">
        <v>15520470</v>
      </c>
      <c r="AA4828" t="s">
        <v>21889</v>
      </c>
    </row>
    <row r="4829" spans="1:27" x14ac:dyDescent="0.25">
      <c r="A4829" t="s">
        <v>21890</v>
      </c>
      <c r="B4829" t="s">
        <v>4786</v>
      </c>
      <c r="C4829" t="s">
        <v>367</v>
      </c>
      <c r="D4829" t="s">
        <v>368</v>
      </c>
      <c r="E4829" t="s">
        <v>368</v>
      </c>
      <c r="F4829" t="s">
        <v>21891</v>
      </c>
      <c r="G4829">
        <v>1619022</v>
      </c>
      <c r="H4829">
        <v>1619041</v>
      </c>
      <c r="I4829" t="s">
        <v>4788</v>
      </c>
      <c r="J4829" t="s">
        <v>21892</v>
      </c>
      <c r="K4829" t="s">
        <v>4805</v>
      </c>
      <c r="L4829" t="s">
        <v>6763</v>
      </c>
      <c r="M4829" t="s">
        <v>6764</v>
      </c>
      <c r="N4829">
        <v>1619093</v>
      </c>
      <c r="O4829" t="s">
        <v>4793</v>
      </c>
      <c r="P4829" t="s">
        <v>6281</v>
      </c>
      <c r="Q4829" t="s">
        <v>479</v>
      </c>
      <c r="R4829" t="s">
        <v>6555</v>
      </c>
      <c r="S4829" t="s">
        <v>480</v>
      </c>
      <c r="T4829" t="s">
        <v>17</v>
      </c>
      <c r="U4829" t="s">
        <v>13125</v>
      </c>
      <c r="V4829" t="s">
        <v>4929</v>
      </c>
      <c r="W4829" t="s">
        <v>4824</v>
      </c>
      <c r="X4829" t="s">
        <v>5255</v>
      </c>
      <c r="Y4829" t="s">
        <v>5248</v>
      </c>
      <c r="Z4829">
        <v>10850996</v>
      </c>
      <c r="AA4829" t="s">
        <v>21893</v>
      </c>
    </row>
    <row r="4830" spans="1:27" x14ac:dyDescent="0.25">
      <c r="A4830" t="s">
        <v>21894</v>
      </c>
      <c r="B4830" t="s">
        <v>4786</v>
      </c>
      <c r="C4830" t="s">
        <v>84</v>
      </c>
      <c r="D4830" t="s">
        <v>85</v>
      </c>
      <c r="E4830" t="s">
        <v>5109</v>
      </c>
      <c r="F4830" t="s">
        <v>21895</v>
      </c>
      <c r="G4830">
        <v>1619005</v>
      </c>
      <c r="H4830">
        <v>1619019</v>
      </c>
      <c r="I4830" t="s">
        <v>4788</v>
      </c>
      <c r="J4830" t="s">
        <v>21896</v>
      </c>
      <c r="K4830" t="s">
        <v>4805</v>
      </c>
      <c r="L4830" t="s">
        <v>6763</v>
      </c>
      <c r="M4830" t="s">
        <v>6764</v>
      </c>
      <c r="N4830">
        <v>1619093</v>
      </c>
      <c r="O4830" t="s">
        <v>4793</v>
      </c>
      <c r="P4830" t="s">
        <v>5522</v>
      </c>
      <c r="Q4830" t="s">
        <v>479</v>
      </c>
      <c r="R4830" t="s">
        <v>5930</v>
      </c>
      <c r="S4830" t="s">
        <v>480</v>
      </c>
      <c r="T4830" t="s">
        <v>17</v>
      </c>
      <c r="U4830" t="s">
        <v>5042</v>
      </c>
      <c r="V4830" t="s">
        <v>5939</v>
      </c>
      <c r="W4830" t="s">
        <v>4824</v>
      </c>
      <c r="X4830" t="s">
        <v>6274</v>
      </c>
      <c r="Y4830" t="s">
        <v>5045</v>
      </c>
      <c r="AA4830" t="s">
        <v>21897</v>
      </c>
    </row>
    <row r="4831" spans="1:27" x14ac:dyDescent="0.25">
      <c r="A4831" t="s">
        <v>21898</v>
      </c>
      <c r="B4831" t="s">
        <v>4786</v>
      </c>
      <c r="C4831" t="s">
        <v>115</v>
      </c>
      <c r="D4831" t="s">
        <v>116</v>
      </c>
      <c r="E4831" t="s">
        <v>116</v>
      </c>
      <c r="F4831" t="s">
        <v>21899</v>
      </c>
      <c r="G4831">
        <v>1619022</v>
      </c>
      <c r="H4831">
        <v>1619041</v>
      </c>
      <c r="I4831" t="s">
        <v>4788</v>
      </c>
      <c r="J4831" t="s">
        <v>21892</v>
      </c>
      <c r="K4831" t="s">
        <v>4805</v>
      </c>
      <c r="L4831" t="s">
        <v>6763</v>
      </c>
      <c r="M4831" t="s">
        <v>6764</v>
      </c>
      <c r="N4831">
        <v>1619093</v>
      </c>
      <c r="O4831" t="s">
        <v>4793</v>
      </c>
      <c r="P4831" t="s">
        <v>6281</v>
      </c>
      <c r="Q4831" t="s">
        <v>479</v>
      </c>
      <c r="R4831" t="s">
        <v>6555</v>
      </c>
      <c r="S4831" t="s">
        <v>480</v>
      </c>
      <c r="T4831" t="s">
        <v>12</v>
      </c>
      <c r="U4831" t="s">
        <v>5264</v>
      </c>
      <c r="V4831" t="s">
        <v>4797</v>
      </c>
      <c r="X4831" t="s">
        <v>4951</v>
      </c>
      <c r="Y4831" t="s">
        <v>5248</v>
      </c>
      <c r="Z4831">
        <v>21097628</v>
      </c>
      <c r="AA4831" t="s">
        <v>21900</v>
      </c>
    </row>
    <row r="4832" spans="1:27" x14ac:dyDescent="0.25">
      <c r="A4832" t="s">
        <v>21901</v>
      </c>
      <c r="B4832" t="s">
        <v>4786</v>
      </c>
      <c r="C4832" t="s">
        <v>119</v>
      </c>
      <c r="D4832" t="s">
        <v>120</v>
      </c>
      <c r="E4832" t="s">
        <v>120</v>
      </c>
      <c r="F4832" t="s">
        <v>21902</v>
      </c>
      <c r="G4832">
        <v>1619022</v>
      </c>
      <c r="H4832">
        <v>1619041</v>
      </c>
      <c r="I4832" t="s">
        <v>4788</v>
      </c>
      <c r="J4832" t="s">
        <v>21892</v>
      </c>
      <c r="K4832" t="s">
        <v>4805</v>
      </c>
      <c r="L4832" t="s">
        <v>6763</v>
      </c>
      <c r="M4832" t="s">
        <v>6764</v>
      </c>
      <c r="N4832">
        <v>1619093</v>
      </c>
      <c r="O4832" t="s">
        <v>4793</v>
      </c>
      <c r="P4832" t="s">
        <v>6281</v>
      </c>
      <c r="Q4832" t="s">
        <v>479</v>
      </c>
      <c r="R4832" t="s">
        <v>6555</v>
      </c>
      <c r="S4832" t="s">
        <v>480</v>
      </c>
      <c r="T4832" t="s">
        <v>17</v>
      </c>
      <c r="U4832" t="s">
        <v>21903</v>
      </c>
      <c r="V4832" t="s">
        <v>4797</v>
      </c>
      <c r="W4832" t="s">
        <v>4824</v>
      </c>
      <c r="X4832" t="s">
        <v>4961</v>
      </c>
      <c r="Y4832" t="s">
        <v>4812</v>
      </c>
      <c r="Z4832" t="s">
        <v>21904</v>
      </c>
      <c r="AA4832" t="s">
        <v>21905</v>
      </c>
    </row>
    <row r="4833" spans="1:27" x14ac:dyDescent="0.25">
      <c r="A4833" t="s">
        <v>21906</v>
      </c>
      <c r="B4833" t="s">
        <v>4786</v>
      </c>
      <c r="C4833" t="s">
        <v>4298</v>
      </c>
      <c r="D4833" t="s">
        <v>4299</v>
      </c>
      <c r="E4833" t="s">
        <v>21907</v>
      </c>
      <c r="F4833" t="s">
        <v>21908</v>
      </c>
      <c r="G4833">
        <v>1619098</v>
      </c>
      <c r="H4833">
        <v>1619119</v>
      </c>
      <c r="I4833" t="s">
        <v>4788</v>
      </c>
      <c r="J4833" t="s">
        <v>21909</v>
      </c>
      <c r="K4833" t="s">
        <v>4790</v>
      </c>
      <c r="L4833" t="s">
        <v>6763</v>
      </c>
      <c r="M4833" t="s">
        <v>6764</v>
      </c>
      <c r="N4833">
        <v>1619093</v>
      </c>
      <c r="O4833" t="s">
        <v>4793</v>
      </c>
      <c r="P4833" t="s">
        <v>9158</v>
      </c>
      <c r="Q4833" t="s">
        <v>479</v>
      </c>
      <c r="R4833" t="s">
        <v>5681</v>
      </c>
      <c r="S4833" t="s">
        <v>480</v>
      </c>
      <c r="T4833" t="s">
        <v>17</v>
      </c>
      <c r="U4833" t="s">
        <v>21910</v>
      </c>
      <c r="V4833" t="s">
        <v>5043</v>
      </c>
      <c r="W4833" t="s">
        <v>21911</v>
      </c>
      <c r="X4833" t="s">
        <v>5255</v>
      </c>
      <c r="Y4833" t="s">
        <v>5432</v>
      </c>
      <c r="Z4833" t="s">
        <v>21912</v>
      </c>
      <c r="AA4833" t="s">
        <v>21913</v>
      </c>
    </row>
    <row r="4834" spans="1:27" x14ac:dyDescent="0.25">
      <c r="A4834" t="s">
        <v>21914</v>
      </c>
      <c r="B4834" t="s">
        <v>4786</v>
      </c>
      <c r="C4834" t="s">
        <v>4298</v>
      </c>
      <c r="D4834" t="s">
        <v>4299</v>
      </c>
      <c r="E4834" t="s">
        <v>21907</v>
      </c>
      <c r="F4834" t="s">
        <v>21915</v>
      </c>
      <c r="G4834">
        <v>1619064</v>
      </c>
      <c r="H4834">
        <v>1619085</v>
      </c>
      <c r="I4834" t="s">
        <v>4788</v>
      </c>
      <c r="J4834" t="s">
        <v>21916</v>
      </c>
      <c r="K4834" t="s">
        <v>4790</v>
      </c>
      <c r="L4834" t="s">
        <v>6763</v>
      </c>
      <c r="M4834" t="s">
        <v>6764</v>
      </c>
      <c r="N4834">
        <v>1619093</v>
      </c>
      <c r="O4834" t="s">
        <v>4793</v>
      </c>
      <c r="P4834" t="s">
        <v>5663</v>
      </c>
      <c r="Q4834" t="s">
        <v>479</v>
      </c>
      <c r="R4834" t="s">
        <v>6161</v>
      </c>
      <c r="S4834" t="s">
        <v>480</v>
      </c>
      <c r="T4834" t="s">
        <v>17</v>
      </c>
      <c r="U4834" t="s">
        <v>21910</v>
      </c>
      <c r="V4834" t="s">
        <v>5043</v>
      </c>
      <c r="W4834" t="s">
        <v>21911</v>
      </c>
      <c r="X4834" t="s">
        <v>5255</v>
      </c>
      <c r="Y4834" t="s">
        <v>5432</v>
      </c>
      <c r="Z4834" t="s">
        <v>21912</v>
      </c>
      <c r="AA4834" t="s">
        <v>21913</v>
      </c>
    </row>
    <row r="4835" spans="1:27" x14ac:dyDescent="0.25">
      <c r="A4835" t="s">
        <v>21917</v>
      </c>
      <c r="B4835" t="s">
        <v>4786</v>
      </c>
      <c r="C4835" t="s">
        <v>2769</v>
      </c>
      <c r="D4835" t="s">
        <v>2770</v>
      </c>
      <c r="E4835" t="s">
        <v>13420</v>
      </c>
      <c r="F4835" t="s">
        <v>21918</v>
      </c>
      <c r="I4835" t="s">
        <v>4788</v>
      </c>
      <c r="K4835" t="s">
        <v>4790</v>
      </c>
      <c r="L4835" t="s">
        <v>21919</v>
      </c>
      <c r="M4835" t="s">
        <v>21920</v>
      </c>
      <c r="N4835">
        <v>3152075</v>
      </c>
      <c r="O4835" t="s">
        <v>4793</v>
      </c>
      <c r="Q4835" t="s">
        <v>3465</v>
      </c>
      <c r="S4835" t="s">
        <v>4300</v>
      </c>
      <c r="T4835" t="s">
        <v>12</v>
      </c>
      <c r="U4835" t="s">
        <v>4841</v>
      </c>
      <c r="X4835" t="s">
        <v>4842</v>
      </c>
      <c r="Y4835" t="s">
        <v>4843</v>
      </c>
      <c r="AA4835" t="s">
        <v>21921</v>
      </c>
    </row>
    <row r="4836" spans="1:27" x14ac:dyDescent="0.25">
      <c r="A4836" t="s">
        <v>21922</v>
      </c>
      <c r="B4836" t="s">
        <v>4786</v>
      </c>
      <c r="C4836" t="s">
        <v>723</v>
      </c>
      <c r="D4836" t="s">
        <v>724</v>
      </c>
      <c r="E4836" t="s">
        <v>7654</v>
      </c>
      <c r="F4836" t="s">
        <v>7669</v>
      </c>
      <c r="G4836">
        <v>2685710</v>
      </c>
      <c r="H4836">
        <v>2685724</v>
      </c>
      <c r="I4836" t="s">
        <v>4803</v>
      </c>
      <c r="J4836" t="s">
        <v>7670</v>
      </c>
      <c r="K4836" t="s">
        <v>4805</v>
      </c>
      <c r="L4836" t="s">
        <v>7671</v>
      </c>
      <c r="M4836" t="s">
        <v>7672</v>
      </c>
      <c r="N4836">
        <v>2685574</v>
      </c>
      <c r="O4836" t="s">
        <v>4793</v>
      </c>
      <c r="P4836" t="s">
        <v>7489</v>
      </c>
      <c r="Q4836" t="s">
        <v>730</v>
      </c>
      <c r="R4836" t="s">
        <v>7659</v>
      </c>
      <c r="S4836" t="s">
        <v>731</v>
      </c>
      <c r="T4836" t="s">
        <v>17</v>
      </c>
      <c r="U4836" t="s">
        <v>5017</v>
      </c>
      <c r="V4836" t="s">
        <v>7673</v>
      </c>
      <c r="W4836" t="s">
        <v>4824</v>
      </c>
      <c r="X4836" t="s">
        <v>7674</v>
      </c>
      <c r="Y4836" t="s">
        <v>5248</v>
      </c>
      <c r="Z4836" t="s">
        <v>7675</v>
      </c>
      <c r="AA4836" t="s">
        <v>7676</v>
      </c>
    </row>
    <row r="4837" spans="1:27" x14ac:dyDescent="0.25">
      <c r="A4837" t="s">
        <v>21923</v>
      </c>
      <c r="B4837" t="s">
        <v>4786</v>
      </c>
      <c r="C4837" t="s">
        <v>723</v>
      </c>
      <c r="D4837" t="s">
        <v>724</v>
      </c>
      <c r="E4837" t="s">
        <v>7654</v>
      </c>
      <c r="F4837" t="s">
        <v>21924</v>
      </c>
      <c r="G4837">
        <v>2685688</v>
      </c>
      <c r="H4837">
        <v>2685702</v>
      </c>
      <c r="I4837" t="s">
        <v>4803</v>
      </c>
      <c r="J4837" t="s">
        <v>21925</v>
      </c>
      <c r="K4837" t="s">
        <v>4805</v>
      </c>
      <c r="L4837" t="s">
        <v>7671</v>
      </c>
      <c r="M4837" t="s">
        <v>7672</v>
      </c>
      <c r="N4837">
        <v>2685574</v>
      </c>
      <c r="O4837" t="s">
        <v>4793</v>
      </c>
      <c r="P4837" t="s">
        <v>5325</v>
      </c>
      <c r="Q4837" t="s">
        <v>730</v>
      </c>
      <c r="R4837" t="s">
        <v>9234</v>
      </c>
      <c r="S4837" t="s">
        <v>731</v>
      </c>
      <c r="T4837" t="s">
        <v>17</v>
      </c>
      <c r="U4837" t="s">
        <v>5017</v>
      </c>
      <c r="V4837" t="s">
        <v>4929</v>
      </c>
      <c r="W4837" t="s">
        <v>4824</v>
      </c>
      <c r="X4837" t="s">
        <v>4961</v>
      </c>
      <c r="Y4837" t="s">
        <v>4812</v>
      </c>
      <c r="Z4837" t="s">
        <v>21926</v>
      </c>
      <c r="AA4837" t="s">
        <v>21927</v>
      </c>
    </row>
    <row r="4838" spans="1:27" x14ac:dyDescent="0.25">
      <c r="A4838" t="s">
        <v>21928</v>
      </c>
      <c r="B4838" t="s">
        <v>4786</v>
      </c>
      <c r="C4838" t="s">
        <v>1318</v>
      </c>
      <c r="D4838" t="s">
        <v>1319</v>
      </c>
      <c r="E4838" t="s">
        <v>9922</v>
      </c>
      <c r="F4838" t="s">
        <v>21929</v>
      </c>
      <c r="G4838">
        <v>2685626</v>
      </c>
      <c r="H4838">
        <v>2685641</v>
      </c>
      <c r="I4838" t="s">
        <v>4803</v>
      </c>
      <c r="J4838" t="s">
        <v>21930</v>
      </c>
      <c r="K4838" t="s">
        <v>4790</v>
      </c>
      <c r="L4838" t="s">
        <v>7671</v>
      </c>
      <c r="M4838" t="s">
        <v>7672</v>
      </c>
      <c r="N4838">
        <v>2685574</v>
      </c>
      <c r="O4838" t="s">
        <v>4793</v>
      </c>
      <c r="P4838" t="s">
        <v>6221</v>
      </c>
      <c r="Q4838" t="s">
        <v>730</v>
      </c>
      <c r="R4838" t="s">
        <v>4877</v>
      </c>
      <c r="S4838" t="s">
        <v>731</v>
      </c>
      <c r="T4838" t="s">
        <v>17</v>
      </c>
      <c r="U4838" t="s">
        <v>21931</v>
      </c>
      <c r="V4838" t="s">
        <v>4929</v>
      </c>
      <c r="W4838" t="s">
        <v>4824</v>
      </c>
      <c r="X4838" t="s">
        <v>13391</v>
      </c>
      <c r="Y4838" t="s">
        <v>5248</v>
      </c>
      <c r="Z4838" t="s">
        <v>21932</v>
      </c>
      <c r="AA4838" t="s">
        <v>21933</v>
      </c>
    </row>
    <row r="4839" spans="1:27" x14ac:dyDescent="0.25">
      <c r="A4839" t="s">
        <v>21934</v>
      </c>
      <c r="B4839" t="s">
        <v>4786</v>
      </c>
      <c r="C4839" t="s">
        <v>836</v>
      </c>
      <c r="D4839" t="s">
        <v>837</v>
      </c>
      <c r="E4839" t="s">
        <v>8183</v>
      </c>
      <c r="F4839" t="s">
        <v>17476</v>
      </c>
      <c r="G4839">
        <v>4058188</v>
      </c>
      <c r="H4839">
        <v>4058204</v>
      </c>
      <c r="I4839" t="s">
        <v>4803</v>
      </c>
      <c r="J4839" t="s">
        <v>17477</v>
      </c>
      <c r="K4839" t="s">
        <v>4805</v>
      </c>
      <c r="L4839" t="s">
        <v>21935</v>
      </c>
      <c r="M4839" t="s">
        <v>21936</v>
      </c>
      <c r="N4839">
        <v>4058107</v>
      </c>
      <c r="O4839" t="s">
        <v>5484</v>
      </c>
      <c r="P4839" t="s">
        <v>5121</v>
      </c>
      <c r="Q4839" t="s">
        <v>2967</v>
      </c>
      <c r="R4839" t="s">
        <v>10356</v>
      </c>
      <c r="S4839" t="s">
        <v>4301</v>
      </c>
      <c r="T4839" t="s">
        <v>17</v>
      </c>
      <c r="U4839" t="s">
        <v>17478</v>
      </c>
      <c r="V4839" t="s">
        <v>21937</v>
      </c>
      <c r="W4839" t="s">
        <v>21938</v>
      </c>
      <c r="X4839" t="s">
        <v>7770</v>
      </c>
      <c r="Y4839" t="s">
        <v>5432</v>
      </c>
      <c r="Z4839" t="s">
        <v>17479</v>
      </c>
      <c r="AA4839" t="s">
        <v>21939</v>
      </c>
    </row>
    <row r="4840" spans="1:27" x14ac:dyDescent="0.25">
      <c r="A4840" t="s">
        <v>21940</v>
      </c>
      <c r="B4840" t="s">
        <v>4786</v>
      </c>
      <c r="C4840" t="s">
        <v>836</v>
      </c>
      <c r="D4840" t="s">
        <v>837</v>
      </c>
      <c r="E4840" t="s">
        <v>8183</v>
      </c>
      <c r="F4840" t="s">
        <v>17472</v>
      </c>
      <c r="G4840">
        <v>4058167</v>
      </c>
      <c r="H4840">
        <v>4058183</v>
      </c>
      <c r="I4840" t="s">
        <v>4803</v>
      </c>
      <c r="J4840" t="s">
        <v>17473</v>
      </c>
      <c r="K4840" t="s">
        <v>4805</v>
      </c>
      <c r="L4840" t="s">
        <v>21935</v>
      </c>
      <c r="M4840" t="s">
        <v>21936</v>
      </c>
      <c r="N4840">
        <v>4058107</v>
      </c>
      <c r="O4840" t="s">
        <v>5484</v>
      </c>
      <c r="P4840" t="s">
        <v>5578</v>
      </c>
      <c r="Q4840" t="s">
        <v>2967</v>
      </c>
      <c r="R4840" t="s">
        <v>6367</v>
      </c>
      <c r="S4840" t="s">
        <v>4301</v>
      </c>
      <c r="T4840" t="s">
        <v>17</v>
      </c>
      <c r="U4840" t="s">
        <v>17474</v>
      </c>
      <c r="V4840" t="s">
        <v>21937</v>
      </c>
      <c r="W4840" t="s">
        <v>21941</v>
      </c>
      <c r="X4840" t="s">
        <v>7770</v>
      </c>
      <c r="Y4840" t="s">
        <v>5432</v>
      </c>
      <c r="Z4840" t="s">
        <v>17469</v>
      </c>
      <c r="AA4840" t="s">
        <v>21942</v>
      </c>
    </row>
    <row r="4841" spans="1:27" x14ac:dyDescent="0.25">
      <c r="A4841" t="s">
        <v>21943</v>
      </c>
      <c r="B4841" t="s">
        <v>4786</v>
      </c>
      <c r="C4841" t="s">
        <v>836</v>
      </c>
      <c r="D4841" t="s">
        <v>837</v>
      </c>
      <c r="E4841" t="s">
        <v>8183</v>
      </c>
      <c r="F4841" t="s">
        <v>17464</v>
      </c>
      <c r="G4841">
        <v>4058144</v>
      </c>
      <c r="H4841">
        <v>4058160</v>
      </c>
      <c r="I4841" t="s">
        <v>4803</v>
      </c>
      <c r="J4841" t="s">
        <v>17465</v>
      </c>
      <c r="K4841" t="s">
        <v>4805</v>
      </c>
      <c r="L4841" t="s">
        <v>21935</v>
      </c>
      <c r="M4841" t="s">
        <v>21936</v>
      </c>
      <c r="N4841">
        <v>4058107</v>
      </c>
      <c r="O4841" t="s">
        <v>5484</v>
      </c>
      <c r="P4841" t="s">
        <v>6161</v>
      </c>
      <c r="Q4841" t="s">
        <v>2967</v>
      </c>
      <c r="R4841" t="s">
        <v>5558</v>
      </c>
      <c r="S4841" t="s">
        <v>4301</v>
      </c>
      <c r="T4841" t="s">
        <v>12</v>
      </c>
      <c r="U4841" t="s">
        <v>17467</v>
      </c>
      <c r="V4841" t="s">
        <v>21937</v>
      </c>
      <c r="W4841" t="s">
        <v>21944</v>
      </c>
      <c r="X4841" t="s">
        <v>7946</v>
      </c>
      <c r="Y4841" t="s">
        <v>4952</v>
      </c>
      <c r="Z4841" t="s">
        <v>17469</v>
      </c>
      <c r="AA4841" t="s">
        <v>21942</v>
      </c>
    </row>
    <row r="4842" spans="1:27" x14ac:dyDescent="0.25">
      <c r="A4842" t="s">
        <v>21945</v>
      </c>
      <c r="B4842" t="s">
        <v>4786</v>
      </c>
      <c r="C4842" t="s">
        <v>836</v>
      </c>
      <c r="D4842" t="s">
        <v>837</v>
      </c>
      <c r="E4842" t="s">
        <v>8183</v>
      </c>
      <c r="F4842" t="s">
        <v>17489</v>
      </c>
      <c r="G4842">
        <v>4058207</v>
      </c>
      <c r="H4842">
        <v>4058223</v>
      </c>
      <c r="I4842" t="s">
        <v>4803</v>
      </c>
      <c r="J4842" t="s">
        <v>17490</v>
      </c>
      <c r="K4842" t="s">
        <v>4805</v>
      </c>
      <c r="L4842" t="s">
        <v>21935</v>
      </c>
      <c r="M4842" t="s">
        <v>21936</v>
      </c>
      <c r="N4842">
        <v>4058107</v>
      </c>
      <c r="O4842" t="s">
        <v>5484</v>
      </c>
      <c r="P4842" t="s">
        <v>5930</v>
      </c>
      <c r="Q4842" t="s">
        <v>2967</v>
      </c>
      <c r="R4842" t="s">
        <v>5742</v>
      </c>
      <c r="S4842" t="s">
        <v>4301</v>
      </c>
      <c r="T4842" t="s">
        <v>17</v>
      </c>
      <c r="U4842" t="s">
        <v>17483</v>
      </c>
      <c r="V4842" t="s">
        <v>21946</v>
      </c>
      <c r="W4842" t="s">
        <v>13815</v>
      </c>
      <c r="X4842" t="s">
        <v>7770</v>
      </c>
      <c r="Y4842" t="s">
        <v>5913</v>
      </c>
      <c r="Z4842" t="s">
        <v>17491</v>
      </c>
      <c r="AA4842" t="s">
        <v>21947</v>
      </c>
    </row>
    <row r="4843" spans="1:27" x14ac:dyDescent="0.25">
      <c r="A4843" t="s">
        <v>21948</v>
      </c>
      <c r="B4843" t="s">
        <v>4786</v>
      </c>
      <c r="C4843" t="s">
        <v>84</v>
      </c>
      <c r="D4843" t="s">
        <v>85</v>
      </c>
      <c r="E4843" t="s">
        <v>5109</v>
      </c>
      <c r="F4843" t="s">
        <v>21949</v>
      </c>
      <c r="G4843">
        <v>4058155</v>
      </c>
      <c r="H4843">
        <v>4058169</v>
      </c>
      <c r="I4843" t="s">
        <v>4803</v>
      </c>
      <c r="J4843" t="s">
        <v>21950</v>
      </c>
      <c r="K4843" t="s">
        <v>4805</v>
      </c>
      <c r="L4843" t="s">
        <v>21935</v>
      </c>
      <c r="M4843" t="s">
        <v>21936</v>
      </c>
      <c r="N4843">
        <v>4058107</v>
      </c>
      <c r="O4843" t="s">
        <v>5484</v>
      </c>
      <c r="P4843" t="s">
        <v>5094</v>
      </c>
      <c r="Q4843" t="s">
        <v>2967</v>
      </c>
      <c r="R4843" t="s">
        <v>6877</v>
      </c>
      <c r="S4843" t="s">
        <v>4301</v>
      </c>
      <c r="T4843" t="s">
        <v>17</v>
      </c>
      <c r="U4843" t="s">
        <v>4846</v>
      </c>
      <c r="V4843" t="s">
        <v>5939</v>
      </c>
      <c r="W4843" t="s">
        <v>9376</v>
      </c>
      <c r="X4843" t="s">
        <v>5912</v>
      </c>
      <c r="Y4843" t="s">
        <v>5432</v>
      </c>
      <c r="Z4843">
        <v>16553838</v>
      </c>
      <c r="AA4843" t="s">
        <v>21951</v>
      </c>
    </row>
    <row r="4844" spans="1:27" x14ac:dyDescent="0.25">
      <c r="A4844" t="s">
        <v>21952</v>
      </c>
      <c r="B4844" t="s">
        <v>4786</v>
      </c>
      <c r="C4844" t="s">
        <v>836</v>
      </c>
      <c r="D4844" t="s">
        <v>837</v>
      </c>
      <c r="E4844" t="s">
        <v>8183</v>
      </c>
      <c r="F4844" t="s">
        <v>17481</v>
      </c>
      <c r="G4844">
        <v>4058239</v>
      </c>
      <c r="H4844">
        <v>4058255</v>
      </c>
      <c r="I4844" t="s">
        <v>4803</v>
      </c>
      <c r="J4844" t="s">
        <v>17482</v>
      </c>
      <c r="K4844" t="s">
        <v>4805</v>
      </c>
      <c r="L4844" t="s">
        <v>21935</v>
      </c>
      <c r="M4844" t="s">
        <v>21936</v>
      </c>
      <c r="N4844">
        <v>4058107</v>
      </c>
      <c r="O4844" t="s">
        <v>5484</v>
      </c>
      <c r="P4844" t="s">
        <v>5559</v>
      </c>
      <c r="Q4844" t="s">
        <v>2967</v>
      </c>
      <c r="R4844" t="s">
        <v>10318</v>
      </c>
      <c r="S4844" t="s">
        <v>4301</v>
      </c>
      <c r="T4844" t="s">
        <v>17</v>
      </c>
      <c r="U4844" t="s">
        <v>17483</v>
      </c>
      <c r="V4844" t="s">
        <v>21946</v>
      </c>
      <c r="W4844" t="s">
        <v>13815</v>
      </c>
      <c r="X4844" t="s">
        <v>7770</v>
      </c>
      <c r="Y4844" t="s">
        <v>5913</v>
      </c>
      <c r="Z4844" t="s">
        <v>17486</v>
      </c>
      <c r="AA4844" t="s">
        <v>21953</v>
      </c>
    </row>
    <row r="4845" spans="1:27" x14ac:dyDescent="0.25">
      <c r="A4845" t="s">
        <v>21954</v>
      </c>
      <c r="B4845" t="s">
        <v>4786</v>
      </c>
      <c r="C4845" t="s">
        <v>46</v>
      </c>
      <c r="D4845" t="s">
        <v>47</v>
      </c>
      <c r="E4845" t="s">
        <v>4955</v>
      </c>
      <c r="F4845" t="s">
        <v>21955</v>
      </c>
      <c r="G4845">
        <v>4058154</v>
      </c>
      <c r="H4845">
        <v>4058175</v>
      </c>
      <c r="I4845" t="s">
        <v>4803</v>
      </c>
      <c r="J4845" t="s">
        <v>21956</v>
      </c>
      <c r="K4845" t="s">
        <v>4790</v>
      </c>
      <c r="L4845" t="s">
        <v>21935</v>
      </c>
      <c r="M4845" t="s">
        <v>21936</v>
      </c>
      <c r="N4845">
        <v>4058107</v>
      </c>
      <c r="O4845" t="s">
        <v>5484</v>
      </c>
      <c r="P4845" t="s">
        <v>5458</v>
      </c>
      <c r="Q4845" t="s">
        <v>2967</v>
      </c>
      <c r="R4845" t="s">
        <v>18870</v>
      </c>
      <c r="S4845" t="s">
        <v>4301</v>
      </c>
      <c r="T4845" t="s">
        <v>12</v>
      </c>
      <c r="U4845" t="s">
        <v>4846</v>
      </c>
      <c r="V4845" t="s">
        <v>4797</v>
      </c>
      <c r="X4845" t="s">
        <v>4811</v>
      </c>
      <c r="Y4845" t="s">
        <v>4812</v>
      </c>
      <c r="Z4845">
        <v>11532153</v>
      </c>
      <c r="AA4845">
        <v>11532153</v>
      </c>
    </row>
    <row r="4846" spans="1:27" x14ac:dyDescent="0.25">
      <c r="A4846" t="s">
        <v>21957</v>
      </c>
      <c r="B4846" t="s">
        <v>4786</v>
      </c>
      <c r="C4846" t="s">
        <v>46</v>
      </c>
      <c r="D4846" t="s">
        <v>47</v>
      </c>
      <c r="E4846" t="s">
        <v>4955</v>
      </c>
      <c r="F4846" t="s">
        <v>21958</v>
      </c>
      <c r="G4846">
        <v>4058152</v>
      </c>
      <c r="H4846">
        <v>4058173</v>
      </c>
      <c r="I4846" t="s">
        <v>4803</v>
      </c>
      <c r="J4846" t="s">
        <v>21959</v>
      </c>
      <c r="K4846" t="s">
        <v>4790</v>
      </c>
      <c r="L4846" t="s">
        <v>21935</v>
      </c>
      <c r="M4846" t="s">
        <v>21936</v>
      </c>
      <c r="N4846">
        <v>4058107</v>
      </c>
      <c r="O4846" t="s">
        <v>5484</v>
      </c>
      <c r="P4846" t="s">
        <v>8268</v>
      </c>
      <c r="Q4846" t="s">
        <v>2967</v>
      </c>
      <c r="R4846" t="s">
        <v>13658</v>
      </c>
      <c r="S4846" t="s">
        <v>4301</v>
      </c>
      <c r="T4846" t="s">
        <v>12</v>
      </c>
      <c r="U4846" t="s">
        <v>4846</v>
      </c>
      <c r="V4846" t="s">
        <v>4797</v>
      </c>
      <c r="X4846" t="s">
        <v>4811</v>
      </c>
      <c r="Y4846" t="s">
        <v>4812</v>
      </c>
      <c r="Z4846">
        <v>11532153</v>
      </c>
      <c r="AA4846">
        <v>11532153</v>
      </c>
    </row>
    <row r="4847" spans="1:27" x14ac:dyDescent="0.25">
      <c r="A4847" t="s">
        <v>21960</v>
      </c>
      <c r="B4847" t="s">
        <v>4786</v>
      </c>
      <c r="C4847" t="s">
        <v>907</v>
      </c>
      <c r="D4847" t="s">
        <v>908</v>
      </c>
      <c r="E4847" t="s">
        <v>8434</v>
      </c>
      <c r="F4847" t="s">
        <v>21961</v>
      </c>
      <c r="I4847" t="s">
        <v>4803</v>
      </c>
      <c r="K4847" t="s">
        <v>4805</v>
      </c>
      <c r="L4847" t="s">
        <v>21962</v>
      </c>
      <c r="M4847" t="s">
        <v>21963</v>
      </c>
      <c r="N4847">
        <v>4325206</v>
      </c>
      <c r="O4847" t="s">
        <v>4793</v>
      </c>
      <c r="Q4847" t="s">
        <v>3777</v>
      </c>
      <c r="S4847" t="s">
        <v>4302</v>
      </c>
      <c r="T4847" t="s">
        <v>12</v>
      </c>
      <c r="U4847" t="s">
        <v>5024</v>
      </c>
      <c r="V4847" t="s">
        <v>4887</v>
      </c>
      <c r="X4847" t="s">
        <v>4811</v>
      </c>
      <c r="Y4847" t="s">
        <v>8483</v>
      </c>
      <c r="Z4847">
        <v>1840580</v>
      </c>
      <c r="AA4847" t="s">
        <v>21964</v>
      </c>
    </row>
    <row r="4848" spans="1:27" x14ac:dyDescent="0.25">
      <c r="A4848" t="s">
        <v>21965</v>
      </c>
      <c r="B4848" t="s">
        <v>4786</v>
      </c>
      <c r="C4848" t="s">
        <v>78</v>
      </c>
      <c r="D4848" t="s">
        <v>79</v>
      </c>
      <c r="E4848" t="s">
        <v>5083</v>
      </c>
      <c r="F4848" t="s">
        <v>13625</v>
      </c>
      <c r="I4848" t="s">
        <v>4803</v>
      </c>
      <c r="K4848" t="s">
        <v>4805</v>
      </c>
      <c r="L4848" t="s">
        <v>21966</v>
      </c>
      <c r="M4848" t="s">
        <v>21967</v>
      </c>
      <c r="N4848">
        <v>3911568</v>
      </c>
      <c r="O4848" t="s">
        <v>4793</v>
      </c>
      <c r="Q4848" t="s">
        <v>2418</v>
      </c>
      <c r="S4848" t="s">
        <v>4303</v>
      </c>
      <c r="T4848" t="s">
        <v>9</v>
      </c>
      <c r="U4848" t="s">
        <v>4796</v>
      </c>
      <c r="V4848" t="s">
        <v>4797</v>
      </c>
      <c r="X4848" t="s">
        <v>4798</v>
      </c>
      <c r="Y4848" t="s">
        <v>4799</v>
      </c>
      <c r="Z4848">
        <v>12754220</v>
      </c>
      <c r="AA4848">
        <v>12754220</v>
      </c>
    </row>
    <row r="4849" spans="1:27" x14ac:dyDescent="0.25">
      <c r="A4849" t="s">
        <v>21968</v>
      </c>
      <c r="B4849" t="s">
        <v>4786</v>
      </c>
      <c r="C4849" t="s">
        <v>274</v>
      </c>
      <c r="D4849" t="s">
        <v>275</v>
      </c>
      <c r="E4849" t="s">
        <v>275</v>
      </c>
      <c r="F4849" t="s">
        <v>13621</v>
      </c>
      <c r="G4849">
        <v>3911546</v>
      </c>
      <c r="H4849">
        <v>3911558</v>
      </c>
      <c r="I4849" t="s">
        <v>4803</v>
      </c>
      <c r="J4849" t="s">
        <v>13622</v>
      </c>
      <c r="K4849" t="s">
        <v>4805</v>
      </c>
      <c r="L4849" t="s">
        <v>21966</v>
      </c>
      <c r="M4849" t="s">
        <v>21967</v>
      </c>
      <c r="N4849">
        <v>3911568</v>
      </c>
      <c r="O4849" t="s">
        <v>4793</v>
      </c>
      <c r="P4849" s="5">
        <v>46158</v>
      </c>
      <c r="Q4849" t="s">
        <v>2418</v>
      </c>
      <c r="R4849" t="s">
        <v>7189</v>
      </c>
      <c r="S4849" t="s">
        <v>4303</v>
      </c>
      <c r="T4849" t="s">
        <v>12</v>
      </c>
      <c r="U4849" t="s">
        <v>4841</v>
      </c>
      <c r="V4849" t="s">
        <v>4797</v>
      </c>
      <c r="X4849" t="s">
        <v>5096</v>
      </c>
      <c r="Y4849" t="s">
        <v>5057</v>
      </c>
      <c r="Z4849">
        <v>9871104</v>
      </c>
      <c r="AA4849" t="s">
        <v>13623</v>
      </c>
    </row>
    <row r="4850" spans="1:27" x14ac:dyDescent="0.25">
      <c r="A4850" t="s">
        <v>21969</v>
      </c>
      <c r="B4850" t="s">
        <v>4786</v>
      </c>
      <c r="C4850" t="s">
        <v>907</v>
      </c>
      <c r="D4850" t="s">
        <v>908</v>
      </c>
      <c r="E4850" t="s">
        <v>8434</v>
      </c>
      <c r="F4850" t="s">
        <v>13616</v>
      </c>
      <c r="G4850">
        <v>3911591</v>
      </c>
      <c r="H4850">
        <v>3911609</v>
      </c>
      <c r="I4850" t="s">
        <v>4803</v>
      </c>
      <c r="J4850" t="s">
        <v>13617</v>
      </c>
      <c r="K4850" t="s">
        <v>4805</v>
      </c>
      <c r="L4850" t="s">
        <v>21966</v>
      </c>
      <c r="M4850" t="s">
        <v>21967</v>
      </c>
      <c r="N4850">
        <v>3911568</v>
      </c>
      <c r="O4850" t="s">
        <v>4793</v>
      </c>
      <c r="P4850" t="s">
        <v>5087</v>
      </c>
      <c r="Q4850" t="s">
        <v>2418</v>
      </c>
      <c r="R4850" t="s">
        <v>5767</v>
      </c>
      <c r="S4850" t="s">
        <v>4303</v>
      </c>
      <c r="T4850" t="s">
        <v>17</v>
      </c>
      <c r="U4850" t="s">
        <v>5513</v>
      </c>
      <c r="V4850" t="s">
        <v>4929</v>
      </c>
      <c r="W4850" t="s">
        <v>5514</v>
      </c>
      <c r="X4850" t="s">
        <v>4961</v>
      </c>
      <c r="Y4850" t="s">
        <v>4812</v>
      </c>
      <c r="Z4850" t="s">
        <v>13618</v>
      </c>
      <c r="AA4850" t="s">
        <v>13619</v>
      </c>
    </row>
    <row r="4851" spans="1:27" x14ac:dyDescent="0.25">
      <c r="A4851" t="s">
        <v>21970</v>
      </c>
      <c r="B4851" t="s">
        <v>4786</v>
      </c>
      <c r="C4851" t="s">
        <v>907</v>
      </c>
      <c r="D4851" t="s">
        <v>908</v>
      </c>
      <c r="E4851" t="s">
        <v>8434</v>
      </c>
      <c r="F4851" t="s">
        <v>13607</v>
      </c>
      <c r="G4851">
        <v>3911613</v>
      </c>
      <c r="H4851">
        <v>3911631</v>
      </c>
      <c r="I4851" t="s">
        <v>4803</v>
      </c>
      <c r="J4851" t="s">
        <v>13608</v>
      </c>
      <c r="K4851" t="s">
        <v>4805</v>
      </c>
      <c r="L4851" t="s">
        <v>21966</v>
      </c>
      <c r="M4851" t="s">
        <v>21967</v>
      </c>
      <c r="N4851">
        <v>3911568</v>
      </c>
      <c r="O4851" t="s">
        <v>4793</v>
      </c>
      <c r="P4851" t="s">
        <v>5356</v>
      </c>
      <c r="Q4851" t="s">
        <v>2418</v>
      </c>
      <c r="R4851" t="s">
        <v>6440</v>
      </c>
      <c r="S4851" t="s">
        <v>4303</v>
      </c>
      <c r="T4851" t="s">
        <v>17</v>
      </c>
      <c r="U4851" t="s">
        <v>13611</v>
      </c>
      <c r="V4851" t="s">
        <v>4929</v>
      </c>
      <c r="W4851" t="s">
        <v>19297</v>
      </c>
      <c r="X4851" t="s">
        <v>7674</v>
      </c>
      <c r="Y4851" t="s">
        <v>5432</v>
      </c>
      <c r="Z4851" t="s">
        <v>13613</v>
      </c>
      <c r="AA4851" t="s">
        <v>13619</v>
      </c>
    </row>
    <row r="4852" spans="1:27" x14ac:dyDescent="0.25">
      <c r="A4852" t="s">
        <v>21971</v>
      </c>
      <c r="B4852" t="s">
        <v>4786</v>
      </c>
      <c r="C4852" t="s">
        <v>1318</v>
      </c>
      <c r="D4852" t="s">
        <v>1319</v>
      </c>
      <c r="E4852" t="s">
        <v>9922</v>
      </c>
      <c r="F4852" t="s">
        <v>21972</v>
      </c>
      <c r="G4852">
        <v>1262218</v>
      </c>
      <c r="H4852">
        <v>1262233</v>
      </c>
      <c r="I4852" t="s">
        <v>4803</v>
      </c>
      <c r="J4852" t="s">
        <v>21973</v>
      </c>
      <c r="K4852" t="s">
        <v>4790</v>
      </c>
      <c r="L4852" t="s">
        <v>21974</v>
      </c>
      <c r="M4852" t="s">
        <v>21975</v>
      </c>
      <c r="N4852">
        <v>1262177</v>
      </c>
      <c r="O4852" t="s">
        <v>4793</v>
      </c>
      <c r="P4852" t="s">
        <v>5821</v>
      </c>
      <c r="Q4852" t="s">
        <v>4304</v>
      </c>
      <c r="R4852" t="s">
        <v>21976</v>
      </c>
      <c r="S4852" t="s">
        <v>4305</v>
      </c>
      <c r="T4852" t="s">
        <v>12</v>
      </c>
      <c r="U4852" t="s">
        <v>5884</v>
      </c>
      <c r="V4852" t="s">
        <v>4797</v>
      </c>
      <c r="W4852" t="s">
        <v>5885</v>
      </c>
      <c r="X4852" t="s">
        <v>4811</v>
      </c>
      <c r="Y4852" t="s">
        <v>4812</v>
      </c>
      <c r="Z4852">
        <v>8388874</v>
      </c>
      <c r="AA4852">
        <v>8388874</v>
      </c>
    </row>
    <row r="4853" spans="1:27" x14ac:dyDescent="0.25">
      <c r="A4853" t="s">
        <v>21977</v>
      </c>
      <c r="B4853" t="s">
        <v>4786</v>
      </c>
      <c r="C4853" t="s">
        <v>1318</v>
      </c>
      <c r="D4853" t="s">
        <v>1319</v>
      </c>
      <c r="E4853" t="s">
        <v>9922</v>
      </c>
      <c r="F4853" t="s">
        <v>21978</v>
      </c>
      <c r="G4853">
        <v>3086030</v>
      </c>
      <c r="H4853">
        <v>3086045</v>
      </c>
      <c r="I4853" t="s">
        <v>4803</v>
      </c>
      <c r="J4853" t="s">
        <v>21979</v>
      </c>
      <c r="K4853" t="s">
        <v>4790</v>
      </c>
      <c r="L4853" t="s">
        <v>21980</v>
      </c>
      <c r="M4853" t="s">
        <v>21981</v>
      </c>
      <c r="N4853">
        <v>3086048</v>
      </c>
      <c r="O4853" t="s">
        <v>4793</v>
      </c>
      <c r="P4853" s="5">
        <v>46153</v>
      </c>
      <c r="Q4853" t="s">
        <v>4306</v>
      </c>
      <c r="R4853" t="s">
        <v>4877</v>
      </c>
      <c r="S4853" t="s">
        <v>4307</v>
      </c>
      <c r="T4853" t="s">
        <v>12</v>
      </c>
      <c r="U4853" t="s">
        <v>5884</v>
      </c>
      <c r="V4853" t="s">
        <v>4797</v>
      </c>
      <c r="W4853" t="s">
        <v>5885</v>
      </c>
      <c r="X4853" t="s">
        <v>4811</v>
      </c>
      <c r="Y4853" t="s">
        <v>4812</v>
      </c>
      <c r="Z4853">
        <v>8388874</v>
      </c>
      <c r="AA4853">
        <v>8388874</v>
      </c>
    </row>
    <row r="4854" spans="1:27" x14ac:dyDescent="0.25">
      <c r="A4854" t="s">
        <v>21982</v>
      </c>
      <c r="B4854" t="s">
        <v>4786</v>
      </c>
      <c r="C4854" t="s">
        <v>46</v>
      </c>
      <c r="D4854" t="s">
        <v>47</v>
      </c>
      <c r="E4854" t="s">
        <v>4955</v>
      </c>
      <c r="F4854" t="s">
        <v>18642</v>
      </c>
      <c r="G4854">
        <v>2634214</v>
      </c>
      <c r="H4854">
        <v>2634235</v>
      </c>
      <c r="I4854" t="s">
        <v>4803</v>
      </c>
      <c r="J4854" t="s">
        <v>21983</v>
      </c>
      <c r="K4854" t="s">
        <v>4805</v>
      </c>
      <c r="L4854" t="s">
        <v>21984</v>
      </c>
      <c r="M4854" t="s">
        <v>21985</v>
      </c>
      <c r="N4854">
        <v>2634107</v>
      </c>
      <c r="O4854" t="s">
        <v>4793</v>
      </c>
      <c r="P4854" t="s">
        <v>4884</v>
      </c>
      <c r="Q4854" t="s">
        <v>4308</v>
      </c>
      <c r="R4854" t="s">
        <v>7344</v>
      </c>
      <c r="S4854" t="s">
        <v>4309</v>
      </c>
      <c r="T4854" t="s">
        <v>17</v>
      </c>
      <c r="U4854" t="s">
        <v>5042</v>
      </c>
      <c r="V4854" t="s">
        <v>4797</v>
      </c>
      <c r="W4854" t="s">
        <v>4824</v>
      </c>
      <c r="X4854" t="s">
        <v>5044</v>
      </c>
      <c r="Y4854" t="s">
        <v>5057</v>
      </c>
      <c r="Z4854">
        <v>19633076</v>
      </c>
      <c r="AA4854">
        <v>19633076</v>
      </c>
    </row>
    <row r="4855" spans="1:27" x14ac:dyDescent="0.25">
      <c r="A4855" t="s">
        <v>21986</v>
      </c>
      <c r="B4855" t="s">
        <v>4786</v>
      </c>
      <c r="C4855" t="s">
        <v>80</v>
      </c>
      <c r="D4855" t="s">
        <v>81</v>
      </c>
      <c r="E4855" t="s">
        <v>5089</v>
      </c>
      <c r="F4855" t="s">
        <v>21987</v>
      </c>
      <c r="G4855">
        <v>2633856</v>
      </c>
      <c r="H4855">
        <v>2633864</v>
      </c>
      <c r="I4855" t="s">
        <v>4803</v>
      </c>
      <c r="J4855" t="s">
        <v>21988</v>
      </c>
      <c r="K4855" t="s">
        <v>4790</v>
      </c>
      <c r="L4855" t="s">
        <v>21984</v>
      </c>
      <c r="M4855" t="s">
        <v>21985</v>
      </c>
      <c r="N4855">
        <v>2634107</v>
      </c>
      <c r="O4855" t="s">
        <v>4793</v>
      </c>
      <c r="P4855" t="s">
        <v>21989</v>
      </c>
      <c r="Q4855" t="s">
        <v>4308</v>
      </c>
      <c r="R4855" t="s">
        <v>18565</v>
      </c>
      <c r="S4855" t="s">
        <v>4309</v>
      </c>
      <c r="T4855" t="s">
        <v>12</v>
      </c>
      <c r="U4855" t="s">
        <v>5024</v>
      </c>
      <c r="V4855" t="s">
        <v>4797</v>
      </c>
      <c r="X4855" t="s">
        <v>4811</v>
      </c>
      <c r="Y4855" t="s">
        <v>4812</v>
      </c>
      <c r="Z4855" t="s">
        <v>21990</v>
      </c>
      <c r="AA4855" t="s">
        <v>21991</v>
      </c>
    </row>
    <row r="4856" spans="1:27" x14ac:dyDescent="0.25">
      <c r="A4856" t="s">
        <v>21992</v>
      </c>
      <c r="B4856" t="s">
        <v>4786</v>
      </c>
      <c r="C4856" t="s">
        <v>1318</v>
      </c>
      <c r="D4856" t="s">
        <v>1319</v>
      </c>
      <c r="E4856" t="s">
        <v>9922</v>
      </c>
      <c r="F4856" t="s">
        <v>21993</v>
      </c>
      <c r="G4856">
        <v>2634124</v>
      </c>
      <c r="H4856">
        <v>2634139</v>
      </c>
      <c r="I4856" t="s">
        <v>4803</v>
      </c>
      <c r="J4856" t="s">
        <v>21994</v>
      </c>
      <c r="K4856" t="s">
        <v>4790</v>
      </c>
      <c r="L4856" t="s">
        <v>21984</v>
      </c>
      <c r="M4856" t="s">
        <v>21985</v>
      </c>
      <c r="N4856">
        <v>2634107</v>
      </c>
      <c r="O4856" t="s">
        <v>4793</v>
      </c>
      <c r="P4856" t="s">
        <v>5070</v>
      </c>
      <c r="Q4856" t="s">
        <v>4308</v>
      </c>
      <c r="R4856" t="s">
        <v>6281</v>
      </c>
      <c r="S4856" t="s">
        <v>4309</v>
      </c>
      <c r="T4856" t="s">
        <v>12</v>
      </c>
      <c r="U4856" t="s">
        <v>20377</v>
      </c>
      <c r="V4856" t="s">
        <v>4797</v>
      </c>
      <c r="W4856" t="s">
        <v>21622</v>
      </c>
      <c r="X4856" t="s">
        <v>4811</v>
      </c>
      <c r="Y4856" t="s">
        <v>4812</v>
      </c>
      <c r="Z4856" t="s">
        <v>21995</v>
      </c>
      <c r="AA4856" t="s">
        <v>21996</v>
      </c>
    </row>
    <row r="4857" spans="1:27" x14ac:dyDescent="0.25">
      <c r="A4857" t="s">
        <v>21997</v>
      </c>
      <c r="B4857" t="s">
        <v>4786</v>
      </c>
      <c r="C4857" t="s">
        <v>274</v>
      </c>
      <c r="D4857" t="s">
        <v>275</v>
      </c>
      <c r="E4857" t="s">
        <v>275</v>
      </c>
      <c r="F4857" t="s">
        <v>13975</v>
      </c>
      <c r="G4857">
        <v>4287538</v>
      </c>
      <c r="H4857">
        <v>4287550</v>
      </c>
      <c r="I4857" t="s">
        <v>4788</v>
      </c>
      <c r="J4857" t="s">
        <v>21998</v>
      </c>
      <c r="K4857" t="s">
        <v>4805</v>
      </c>
      <c r="L4857" t="s">
        <v>5509</v>
      </c>
      <c r="M4857" t="s">
        <v>5510</v>
      </c>
      <c r="N4857">
        <v>4287671</v>
      </c>
      <c r="O4857" t="s">
        <v>4793</v>
      </c>
      <c r="P4857" t="s">
        <v>5712</v>
      </c>
      <c r="Q4857" t="s">
        <v>191</v>
      </c>
      <c r="R4857" t="s">
        <v>15546</v>
      </c>
      <c r="S4857" t="s">
        <v>192</v>
      </c>
      <c r="T4857" t="s">
        <v>17</v>
      </c>
      <c r="U4857" t="s">
        <v>4823</v>
      </c>
      <c r="V4857" t="s">
        <v>4797</v>
      </c>
      <c r="W4857" t="s">
        <v>4824</v>
      </c>
      <c r="X4857" t="s">
        <v>4961</v>
      </c>
      <c r="Y4857" t="s">
        <v>4812</v>
      </c>
      <c r="Z4857" t="s">
        <v>13977</v>
      </c>
      <c r="AA4857" t="s">
        <v>21999</v>
      </c>
    </row>
    <row r="4858" spans="1:27" x14ac:dyDescent="0.25">
      <c r="A4858" t="s">
        <v>22000</v>
      </c>
      <c r="B4858" t="s">
        <v>4786</v>
      </c>
      <c r="C4858" t="s">
        <v>1147</v>
      </c>
      <c r="D4858" t="s">
        <v>1148</v>
      </c>
      <c r="E4858" t="s">
        <v>9270</v>
      </c>
      <c r="F4858" t="s">
        <v>22001</v>
      </c>
      <c r="G4858">
        <v>4287584</v>
      </c>
      <c r="H4858">
        <v>4287599</v>
      </c>
      <c r="I4858" t="s">
        <v>4788</v>
      </c>
      <c r="J4858" t="s">
        <v>22002</v>
      </c>
      <c r="K4858" t="s">
        <v>4805</v>
      </c>
      <c r="L4858" t="s">
        <v>5509</v>
      </c>
      <c r="M4858" t="s">
        <v>5510</v>
      </c>
      <c r="N4858">
        <v>4287671</v>
      </c>
      <c r="O4858" t="s">
        <v>4793</v>
      </c>
      <c r="P4858" t="s">
        <v>6011</v>
      </c>
      <c r="Q4858" t="s">
        <v>191</v>
      </c>
      <c r="R4858" t="s">
        <v>6034</v>
      </c>
      <c r="S4858" t="s">
        <v>192</v>
      </c>
      <c r="T4858" t="s">
        <v>17</v>
      </c>
      <c r="U4858" t="s">
        <v>17647</v>
      </c>
      <c r="V4858" t="s">
        <v>4797</v>
      </c>
      <c r="W4858" t="s">
        <v>4824</v>
      </c>
      <c r="X4858" t="s">
        <v>17648</v>
      </c>
      <c r="Y4858" t="s">
        <v>5248</v>
      </c>
      <c r="Z4858" t="s">
        <v>22003</v>
      </c>
      <c r="AA4858" t="s">
        <v>22004</v>
      </c>
    </row>
    <row r="4859" spans="1:27" x14ac:dyDescent="0.25">
      <c r="A4859" t="s">
        <v>22005</v>
      </c>
      <c r="B4859" t="s">
        <v>4786</v>
      </c>
      <c r="C4859" t="s">
        <v>88</v>
      </c>
      <c r="D4859" t="s">
        <v>89</v>
      </c>
      <c r="E4859" t="s">
        <v>5117</v>
      </c>
      <c r="F4859" t="s">
        <v>22006</v>
      </c>
      <c r="G4859">
        <v>4287589</v>
      </c>
      <c r="H4859">
        <v>4287595</v>
      </c>
      <c r="I4859" t="s">
        <v>4788</v>
      </c>
      <c r="J4859" t="s">
        <v>22007</v>
      </c>
      <c r="K4859" t="s">
        <v>4805</v>
      </c>
      <c r="L4859" t="s">
        <v>5509</v>
      </c>
      <c r="M4859" t="s">
        <v>5510</v>
      </c>
      <c r="N4859">
        <v>4287671</v>
      </c>
      <c r="O4859" t="s">
        <v>4793</v>
      </c>
      <c r="P4859" t="s">
        <v>6011</v>
      </c>
      <c r="Q4859" t="s">
        <v>191</v>
      </c>
      <c r="R4859" t="s">
        <v>6034</v>
      </c>
      <c r="S4859" t="s">
        <v>192</v>
      </c>
      <c r="T4859" t="s">
        <v>17</v>
      </c>
      <c r="U4859" t="s">
        <v>13987</v>
      </c>
      <c r="V4859" t="s">
        <v>4929</v>
      </c>
      <c r="W4859" t="s">
        <v>4824</v>
      </c>
      <c r="X4859" t="s">
        <v>5792</v>
      </c>
      <c r="Y4859" t="s">
        <v>5248</v>
      </c>
      <c r="Z4859" t="s">
        <v>22003</v>
      </c>
      <c r="AA4859" t="s">
        <v>22008</v>
      </c>
    </row>
    <row r="4860" spans="1:27" x14ac:dyDescent="0.25">
      <c r="A4860" t="s">
        <v>22009</v>
      </c>
      <c r="B4860" t="s">
        <v>4786</v>
      </c>
      <c r="C4860" t="s">
        <v>1147</v>
      </c>
      <c r="D4860" t="s">
        <v>1148</v>
      </c>
      <c r="E4860" t="s">
        <v>9270</v>
      </c>
      <c r="F4860" t="s">
        <v>22010</v>
      </c>
      <c r="G4860">
        <v>4287593</v>
      </c>
      <c r="H4860">
        <v>4287608</v>
      </c>
      <c r="I4860" t="s">
        <v>4788</v>
      </c>
      <c r="J4860" t="s">
        <v>22011</v>
      </c>
      <c r="K4860" t="s">
        <v>4805</v>
      </c>
      <c r="L4860" t="s">
        <v>5509</v>
      </c>
      <c r="M4860" t="s">
        <v>5510</v>
      </c>
      <c r="N4860">
        <v>4287671</v>
      </c>
      <c r="O4860" t="s">
        <v>4793</v>
      </c>
      <c r="P4860" t="s">
        <v>5485</v>
      </c>
      <c r="Q4860" t="s">
        <v>191</v>
      </c>
      <c r="R4860" t="s">
        <v>6205</v>
      </c>
      <c r="S4860" t="s">
        <v>192</v>
      </c>
      <c r="T4860" t="s">
        <v>17</v>
      </c>
      <c r="U4860" t="s">
        <v>17647</v>
      </c>
      <c r="V4860" t="s">
        <v>4797</v>
      </c>
      <c r="W4860" t="s">
        <v>4824</v>
      </c>
      <c r="X4860" t="s">
        <v>17648</v>
      </c>
      <c r="Y4860" t="s">
        <v>5248</v>
      </c>
      <c r="Z4860" t="s">
        <v>22012</v>
      </c>
      <c r="AA4860" t="s">
        <v>22004</v>
      </c>
    </row>
    <row r="4861" spans="1:27" x14ac:dyDescent="0.25">
      <c r="A4861" t="s">
        <v>22013</v>
      </c>
      <c r="B4861" t="s">
        <v>4786</v>
      </c>
      <c r="C4861" t="s">
        <v>2844</v>
      </c>
      <c r="D4861" t="s">
        <v>2845</v>
      </c>
      <c r="E4861" t="s">
        <v>2845</v>
      </c>
      <c r="I4861" t="s">
        <v>4788</v>
      </c>
      <c r="K4861" t="s">
        <v>4805</v>
      </c>
      <c r="L4861" t="s">
        <v>5509</v>
      </c>
      <c r="M4861" t="s">
        <v>5510</v>
      </c>
      <c r="N4861">
        <v>4287671</v>
      </c>
      <c r="O4861" t="s">
        <v>4793</v>
      </c>
      <c r="Q4861" t="s">
        <v>191</v>
      </c>
      <c r="S4861" t="s">
        <v>192</v>
      </c>
      <c r="T4861" t="s">
        <v>9</v>
      </c>
      <c r="V4861" t="s">
        <v>4797</v>
      </c>
      <c r="X4861" t="s">
        <v>5237</v>
      </c>
      <c r="Y4861" t="s">
        <v>5238</v>
      </c>
      <c r="AA4861">
        <v>11287152</v>
      </c>
    </row>
    <row r="4862" spans="1:27" x14ac:dyDescent="0.25">
      <c r="A4862" t="s">
        <v>22014</v>
      </c>
      <c r="B4862" t="s">
        <v>4786</v>
      </c>
      <c r="C4862" t="s">
        <v>88</v>
      </c>
      <c r="D4862" t="s">
        <v>89</v>
      </c>
      <c r="E4862" t="s">
        <v>5117</v>
      </c>
      <c r="F4862" t="s">
        <v>22015</v>
      </c>
      <c r="G4862">
        <v>4287618</v>
      </c>
      <c r="H4862">
        <v>4287624</v>
      </c>
      <c r="I4862" t="s">
        <v>4788</v>
      </c>
      <c r="J4862" t="s">
        <v>22016</v>
      </c>
      <c r="K4862" t="s">
        <v>4805</v>
      </c>
      <c r="L4862" t="s">
        <v>5509</v>
      </c>
      <c r="M4862" t="s">
        <v>5510</v>
      </c>
      <c r="N4862">
        <v>4287671</v>
      </c>
      <c r="O4862" t="s">
        <v>4793</v>
      </c>
      <c r="P4862" t="s">
        <v>5127</v>
      </c>
      <c r="Q4862" t="s">
        <v>191</v>
      </c>
      <c r="R4862" t="s">
        <v>7489</v>
      </c>
      <c r="S4862" t="s">
        <v>192</v>
      </c>
      <c r="T4862" t="s">
        <v>17</v>
      </c>
      <c r="U4862" t="s">
        <v>17647</v>
      </c>
      <c r="V4862" t="s">
        <v>4929</v>
      </c>
      <c r="W4862" t="s">
        <v>4824</v>
      </c>
      <c r="X4862" t="s">
        <v>17648</v>
      </c>
      <c r="Y4862" t="s">
        <v>5248</v>
      </c>
      <c r="Z4862" t="s">
        <v>22017</v>
      </c>
      <c r="AA4862" t="s">
        <v>22018</v>
      </c>
    </row>
    <row r="4863" spans="1:27" x14ac:dyDescent="0.25">
      <c r="A4863" t="s">
        <v>22019</v>
      </c>
      <c r="B4863" t="s">
        <v>4786</v>
      </c>
      <c r="C4863" t="s">
        <v>78</v>
      </c>
      <c r="D4863" t="s">
        <v>79</v>
      </c>
      <c r="E4863" t="s">
        <v>5083</v>
      </c>
      <c r="F4863" t="s">
        <v>22020</v>
      </c>
      <c r="G4863">
        <v>4287623</v>
      </c>
      <c r="H4863">
        <v>4287636</v>
      </c>
      <c r="I4863" t="s">
        <v>4788</v>
      </c>
      <c r="J4863" t="s">
        <v>22021</v>
      </c>
      <c r="K4863" t="s">
        <v>4805</v>
      </c>
      <c r="L4863" t="s">
        <v>5509</v>
      </c>
      <c r="M4863" t="s">
        <v>5510</v>
      </c>
      <c r="N4863">
        <v>4287671</v>
      </c>
      <c r="O4863" t="s">
        <v>4793</v>
      </c>
      <c r="P4863" t="s">
        <v>5827</v>
      </c>
      <c r="Q4863" t="s">
        <v>191</v>
      </c>
      <c r="R4863" t="s">
        <v>6343</v>
      </c>
      <c r="S4863" t="s">
        <v>192</v>
      </c>
      <c r="T4863" t="s">
        <v>17</v>
      </c>
      <c r="U4863" t="s">
        <v>18098</v>
      </c>
      <c r="V4863" t="s">
        <v>5939</v>
      </c>
      <c r="W4863" t="s">
        <v>22022</v>
      </c>
      <c r="X4863" t="s">
        <v>5940</v>
      </c>
      <c r="Y4863" t="s">
        <v>5045</v>
      </c>
      <c r="Z4863" t="s">
        <v>22023</v>
      </c>
      <c r="AA4863" t="s">
        <v>22024</v>
      </c>
    </row>
    <row r="4864" spans="1:27" x14ac:dyDescent="0.25">
      <c r="A4864" t="s">
        <v>22025</v>
      </c>
      <c r="B4864" t="s">
        <v>4786</v>
      </c>
      <c r="C4864" t="s">
        <v>88</v>
      </c>
      <c r="D4864" t="s">
        <v>89</v>
      </c>
      <c r="E4864" t="s">
        <v>5117</v>
      </c>
      <c r="F4864" t="s">
        <v>22026</v>
      </c>
      <c r="G4864">
        <v>4287598</v>
      </c>
      <c r="H4864">
        <v>4287604</v>
      </c>
      <c r="I4864" t="s">
        <v>4788</v>
      </c>
      <c r="J4864" t="s">
        <v>22027</v>
      </c>
      <c r="K4864" t="s">
        <v>4805</v>
      </c>
      <c r="L4864" t="s">
        <v>5509</v>
      </c>
      <c r="M4864" t="s">
        <v>5510</v>
      </c>
      <c r="N4864">
        <v>4287671</v>
      </c>
      <c r="O4864" t="s">
        <v>4793</v>
      </c>
      <c r="P4864" t="s">
        <v>5485</v>
      </c>
      <c r="Q4864" t="s">
        <v>191</v>
      </c>
      <c r="R4864" t="s">
        <v>6205</v>
      </c>
      <c r="S4864" t="s">
        <v>192</v>
      </c>
      <c r="T4864" t="s">
        <v>17</v>
      </c>
      <c r="U4864" t="s">
        <v>17647</v>
      </c>
      <c r="V4864" t="s">
        <v>4929</v>
      </c>
      <c r="W4864" t="s">
        <v>4824</v>
      </c>
      <c r="X4864" t="s">
        <v>17648</v>
      </c>
      <c r="Y4864" t="s">
        <v>5248</v>
      </c>
      <c r="Z4864" t="s">
        <v>22012</v>
      </c>
      <c r="AA4864" t="s">
        <v>22008</v>
      </c>
    </row>
    <row r="4865" spans="1:27" x14ac:dyDescent="0.25">
      <c r="A4865" t="s">
        <v>22028</v>
      </c>
      <c r="B4865" t="s">
        <v>4786</v>
      </c>
      <c r="C4865" t="s">
        <v>274</v>
      </c>
      <c r="D4865" t="s">
        <v>275</v>
      </c>
      <c r="E4865" t="s">
        <v>275</v>
      </c>
      <c r="F4865" t="s">
        <v>13956</v>
      </c>
      <c r="G4865">
        <v>4287610</v>
      </c>
      <c r="H4865">
        <v>4287622</v>
      </c>
      <c r="I4865" t="s">
        <v>4788</v>
      </c>
      <c r="J4865" t="s">
        <v>22029</v>
      </c>
      <c r="K4865" t="s">
        <v>4790</v>
      </c>
      <c r="L4865" t="s">
        <v>5509</v>
      </c>
      <c r="M4865" t="s">
        <v>5510</v>
      </c>
      <c r="N4865">
        <v>4287671</v>
      </c>
      <c r="O4865" t="s">
        <v>4793</v>
      </c>
      <c r="P4865" t="s">
        <v>5094</v>
      </c>
      <c r="Q4865" t="s">
        <v>191</v>
      </c>
      <c r="R4865" t="s">
        <v>7742</v>
      </c>
      <c r="S4865" t="s">
        <v>192</v>
      </c>
      <c r="T4865" t="s">
        <v>12</v>
      </c>
      <c r="U4865" t="s">
        <v>4841</v>
      </c>
      <c r="V4865" t="s">
        <v>4797</v>
      </c>
      <c r="X4865" t="s">
        <v>5096</v>
      </c>
      <c r="Y4865" t="s">
        <v>5057</v>
      </c>
      <c r="Z4865">
        <v>14651625</v>
      </c>
      <c r="AA4865" t="s">
        <v>13960</v>
      </c>
    </row>
    <row r="4866" spans="1:27" x14ac:dyDescent="0.25">
      <c r="A4866" t="s">
        <v>22030</v>
      </c>
      <c r="B4866" t="s">
        <v>4786</v>
      </c>
      <c r="C4866" t="s">
        <v>84</v>
      </c>
      <c r="D4866" t="s">
        <v>85</v>
      </c>
      <c r="E4866" t="s">
        <v>5109</v>
      </c>
      <c r="F4866" t="s">
        <v>13962</v>
      </c>
      <c r="G4866">
        <v>4287649</v>
      </c>
      <c r="H4866">
        <v>4287663</v>
      </c>
      <c r="I4866" t="s">
        <v>4788</v>
      </c>
      <c r="J4866" t="s">
        <v>22031</v>
      </c>
      <c r="K4866" t="s">
        <v>4790</v>
      </c>
      <c r="L4866" t="s">
        <v>5509</v>
      </c>
      <c r="M4866" t="s">
        <v>5510</v>
      </c>
      <c r="N4866">
        <v>4287671</v>
      </c>
      <c r="O4866" t="s">
        <v>4793</v>
      </c>
      <c r="P4866" t="s">
        <v>6400</v>
      </c>
      <c r="Q4866" t="s">
        <v>191</v>
      </c>
      <c r="R4866" t="s">
        <v>5930</v>
      </c>
      <c r="S4866" t="s">
        <v>192</v>
      </c>
      <c r="T4866" t="s">
        <v>12</v>
      </c>
      <c r="U4866" t="s">
        <v>4841</v>
      </c>
      <c r="V4866" t="s">
        <v>5939</v>
      </c>
      <c r="X4866" t="s">
        <v>5940</v>
      </c>
      <c r="Y4866" t="s">
        <v>5045</v>
      </c>
      <c r="Z4866">
        <v>14651625</v>
      </c>
      <c r="AA4866" t="s">
        <v>13965</v>
      </c>
    </row>
    <row r="4867" spans="1:27" x14ac:dyDescent="0.25">
      <c r="A4867" t="s">
        <v>22032</v>
      </c>
      <c r="B4867" t="s">
        <v>4786</v>
      </c>
      <c r="C4867" t="s">
        <v>88</v>
      </c>
      <c r="D4867" t="s">
        <v>89</v>
      </c>
      <c r="E4867" t="s">
        <v>5117</v>
      </c>
      <c r="F4867" t="s">
        <v>22033</v>
      </c>
      <c r="G4867">
        <v>4287646</v>
      </c>
      <c r="H4867">
        <v>4287652</v>
      </c>
      <c r="I4867" t="s">
        <v>4788</v>
      </c>
      <c r="J4867" t="s">
        <v>22034</v>
      </c>
      <c r="K4867" t="s">
        <v>4790</v>
      </c>
      <c r="L4867" t="s">
        <v>5509</v>
      </c>
      <c r="M4867" t="s">
        <v>5510</v>
      </c>
      <c r="N4867">
        <v>4287671</v>
      </c>
      <c r="O4867" t="s">
        <v>4793</v>
      </c>
      <c r="P4867" t="s">
        <v>5766</v>
      </c>
      <c r="Q4867" t="s">
        <v>191</v>
      </c>
      <c r="R4867" t="s">
        <v>5589</v>
      </c>
      <c r="S4867" t="s">
        <v>192</v>
      </c>
      <c r="T4867" t="s">
        <v>17</v>
      </c>
      <c r="U4867" t="s">
        <v>17647</v>
      </c>
      <c r="V4867" t="s">
        <v>4797</v>
      </c>
      <c r="W4867" t="s">
        <v>4824</v>
      </c>
      <c r="X4867" t="s">
        <v>17648</v>
      </c>
      <c r="Y4867" t="s">
        <v>5248</v>
      </c>
      <c r="Z4867" t="s">
        <v>22017</v>
      </c>
      <c r="AA4867" t="s">
        <v>22035</v>
      </c>
    </row>
    <row r="4868" spans="1:27" x14ac:dyDescent="0.25">
      <c r="A4868" t="s">
        <v>22036</v>
      </c>
      <c r="B4868" t="s">
        <v>4786</v>
      </c>
      <c r="C4868" t="s">
        <v>405</v>
      </c>
      <c r="D4868" t="s">
        <v>406</v>
      </c>
      <c r="E4868" t="s">
        <v>6435</v>
      </c>
      <c r="F4868" t="s">
        <v>22037</v>
      </c>
      <c r="G4868">
        <v>17406</v>
      </c>
      <c r="H4868">
        <v>17422</v>
      </c>
      <c r="I4868" t="s">
        <v>4788</v>
      </c>
      <c r="J4868" t="s">
        <v>22038</v>
      </c>
      <c r="K4868" t="s">
        <v>4805</v>
      </c>
      <c r="L4868" t="s">
        <v>6438</v>
      </c>
      <c r="M4868" t="s">
        <v>6439</v>
      </c>
      <c r="N4868">
        <v>17458</v>
      </c>
      <c r="O4868" t="s">
        <v>4793</v>
      </c>
      <c r="P4868" t="s">
        <v>4911</v>
      </c>
      <c r="Q4868" t="s">
        <v>407</v>
      </c>
      <c r="R4868" t="s">
        <v>5767</v>
      </c>
      <c r="S4868" t="s">
        <v>408</v>
      </c>
      <c r="T4868" t="s">
        <v>12</v>
      </c>
      <c r="U4868" t="s">
        <v>6441</v>
      </c>
      <c r="V4868" t="s">
        <v>4929</v>
      </c>
      <c r="X4868" t="s">
        <v>5096</v>
      </c>
      <c r="Y4868" t="s">
        <v>5057</v>
      </c>
      <c r="Z4868" t="s">
        <v>6442</v>
      </c>
      <c r="AA4868" t="s">
        <v>6443</v>
      </c>
    </row>
    <row r="4869" spans="1:27" x14ac:dyDescent="0.25">
      <c r="A4869" t="s">
        <v>22039</v>
      </c>
      <c r="B4869" t="s">
        <v>4786</v>
      </c>
      <c r="C4869" t="s">
        <v>290</v>
      </c>
      <c r="D4869" t="s">
        <v>291</v>
      </c>
      <c r="E4869" t="s">
        <v>291</v>
      </c>
      <c r="I4869" t="s">
        <v>4788</v>
      </c>
      <c r="K4869" t="s">
        <v>4790</v>
      </c>
      <c r="L4869" t="s">
        <v>6438</v>
      </c>
      <c r="M4869" t="s">
        <v>6439</v>
      </c>
      <c r="N4869">
        <v>17458</v>
      </c>
      <c r="O4869" t="s">
        <v>4793</v>
      </c>
      <c r="Q4869" t="s">
        <v>407</v>
      </c>
      <c r="S4869" t="s">
        <v>408</v>
      </c>
      <c r="T4869" t="s">
        <v>9</v>
      </c>
      <c r="V4869" t="s">
        <v>4797</v>
      </c>
      <c r="X4869" t="s">
        <v>5237</v>
      </c>
      <c r="Y4869" t="s">
        <v>5238</v>
      </c>
      <c r="AA4869">
        <v>8932307</v>
      </c>
    </row>
    <row r="4870" spans="1:27" x14ac:dyDescent="0.25">
      <c r="A4870" t="s">
        <v>22040</v>
      </c>
      <c r="B4870" t="s">
        <v>4786</v>
      </c>
      <c r="C4870" t="s">
        <v>981</v>
      </c>
      <c r="D4870" t="s">
        <v>982</v>
      </c>
      <c r="E4870" t="s">
        <v>982</v>
      </c>
      <c r="F4870" t="s">
        <v>11953</v>
      </c>
      <c r="G4870">
        <v>3927009</v>
      </c>
      <c r="H4870">
        <v>3927023</v>
      </c>
      <c r="I4870" t="s">
        <v>4803</v>
      </c>
      <c r="J4870" t="s">
        <v>22041</v>
      </c>
      <c r="K4870" t="s">
        <v>4790</v>
      </c>
      <c r="L4870" t="s">
        <v>22042</v>
      </c>
      <c r="M4870" t="s">
        <v>22043</v>
      </c>
      <c r="N4870">
        <v>3927031</v>
      </c>
      <c r="O4870" t="s">
        <v>4793</v>
      </c>
      <c r="P4870" t="s">
        <v>6847</v>
      </c>
      <c r="Q4870" t="s">
        <v>4310</v>
      </c>
      <c r="R4870" t="s">
        <v>5643</v>
      </c>
      <c r="S4870" t="s">
        <v>4311</v>
      </c>
      <c r="T4870" t="s">
        <v>12</v>
      </c>
      <c r="U4870" t="s">
        <v>11955</v>
      </c>
      <c r="V4870" t="s">
        <v>11956</v>
      </c>
      <c r="W4870" t="s">
        <v>11957</v>
      </c>
      <c r="X4870" t="s">
        <v>7450</v>
      </c>
      <c r="Y4870" t="s">
        <v>11728</v>
      </c>
      <c r="Z4870" t="s">
        <v>11958</v>
      </c>
      <c r="AA4870" t="s">
        <v>22044</v>
      </c>
    </row>
    <row r="4871" spans="1:27" x14ac:dyDescent="0.25">
      <c r="A4871" t="s">
        <v>22045</v>
      </c>
      <c r="B4871" t="s">
        <v>4786</v>
      </c>
      <c r="C4871" t="s">
        <v>981</v>
      </c>
      <c r="D4871" t="s">
        <v>982</v>
      </c>
      <c r="E4871" t="s">
        <v>982</v>
      </c>
      <c r="F4871" t="s">
        <v>22046</v>
      </c>
      <c r="G4871">
        <v>3927088</v>
      </c>
      <c r="H4871">
        <v>3927102</v>
      </c>
      <c r="I4871" t="s">
        <v>4803</v>
      </c>
      <c r="J4871" t="s">
        <v>22047</v>
      </c>
      <c r="K4871" t="s">
        <v>4790</v>
      </c>
      <c r="L4871" t="s">
        <v>22042</v>
      </c>
      <c r="M4871" t="s">
        <v>22043</v>
      </c>
      <c r="N4871">
        <v>3927031</v>
      </c>
      <c r="O4871" t="s">
        <v>4793</v>
      </c>
      <c r="P4871" t="s">
        <v>5629</v>
      </c>
      <c r="Q4871" t="s">
        <v>4310</v>
      </c>
      <c r="R4871" t="s">
        <v>5566</v>
      </c>
      <c r="S4871" t="s">
        <v>4311</v>
      </c>
      <c r="T4871" t="s">
        <v>12</v>
      </c>
      <c r="U4871" t="s">
        <v>5487</v>
      </c>
      <c r="V4871" t="s">
        <v>5939</v>
      </c>
      <c r="W4871" t="s">
        <v>8697</v>
      </c>
      <c r="X4871" t="s">
        <v>7450</v>
      </c>
      <c r="Y4871" t="s">
        <v>4952</v>
      </c>
      <c r="Z4871">
        <v>11814655</v>
      </c>
      <c r="AA4871" t="s">
        <v>22048</v>
      </c>
    </row>
    <row r="4872" spans="1:27" x14ac:dyDescent="0.25">
      <c r="A4872" t="s">
        <v>22049</v>
      </c>
      <c r="B4872" t="s">
        <v>4786</v>
      </c>
      <c r="C4872" t="s">
        <v>981</v>
      </c>
      <c r="D4872" t="s">
        <v>982</v>
      </c>
      <c r="E4872" t="s">
        <v>982</v>
      </c>
      <c r="F4872" t="s">
        <v>22050</v>
      </c>
      <c r="G4872">
        <v>3927031</v>
      </c>
      <c r="H4872">
        <v>3927045</v>
      </c>
      <c r="I4872" t="s">
        <v>4803</v>
      </c>
      <c r="J4872" t="s">
        <v>22051</v>
      </c>
      <c r="K4872" t="s">
        <v>4790</v>
      </c>
      <c r="L4872" t="s">
        <v>22042</v>
      </c>
      <c r="M4872" t="s">
        <v>22043</v>
      </c>
      <c r="N4872">
        <v>3927031</v>
      </c>
      <c r="O4872" t="s">
        <v>4793</v>
      </c>
      <c r="P4872" t="s">
        <v>6694</v>
      </c>
      <c r="Q4872" t="s">
        <v>4310</v>
      </c>
      <c r="R4872" t="s">
        <v>6005</v>
      </c>
      <c r="S4872" t="s">
        <v>4311</v>
      </c>
      <c r="T4872" t="s">
        <v>12</v>
      </c>
      <c r="U4872" t="s">
        <v>5487</v>
      </c>
      <c r="V4872" t="s">
        <v>5939</v>
      </c>
      <c r="W4872" t="s">
        <v>8697</v>
      </c>
      <c r="X4872" t="s">
        <v>7450</v>
      </c>
      <c r="Y4872" t="s">
        <v>4952</v>
      </c>
      <c r="AA4872" t="s">
        <v>22048</v>
      </c>
    </row>
    <row r="4873" spans="1:27" x14ac:dyDescent="0.25">
      <c r="A4873" t="s">
        <v>22052</v>
      </c>
      <c r="B4873" t="s">
        <v>4786</v>
      </c>
      <c r="C4873" t="s">
        <v>4312</v>
      </c>
      <c r="D4873" t="s">
        <v>4313</v>
      </c>
      <c r="E4873" t="s">
        <v>22053</v>
      </c>
      <c r="F4873" t="s">
        <v>22054</v>
      </c>
      <c r="G4873">
        <v>3927110</v>
      </c>
      <c r="H4873">
        <v>3927123</v>
      </c>
      <c r="I4873" t="s">
        <v>4803</v>
      </c>
      <c r="J4873" t="s">
        <v>22055</v>
      </c>
      <c r="K4873" t="s">
        <v>4790</v>
      </c>
      <c r="L4873" t="s">
        <v>22042</v>
      </c>
      <c r="M4873" t="s">
        <v>22043</v>
      </c>
      <c r="N4873">
        <v>3927031</v>
      </c>
      <c r="O4873" t="s">
        <v>4793</v>
      </c>
      <c r="P4873" t="s">
        <v>4795</v>
      </c>
      <c r="Q4873" t="s">
        <v>4310</v>
      </c>
      <c r="R4873" t="s">
        <v>7330</v>
      </c>
      <c r="S4873" t="s">
        <v>4311</v>
      </c>
      <c r="T4873" t="s">
        <v>9</v>
      </c>
      <c r="U4873" t="s">
        <v>4796</v>
      </c>
      <c r="V4873" t="s">
        <v>4797</v>
      </c>
      <c r="X4873" t="s">
        <v>4798</v>
      </c>
      <c r="Y4873" t="s">
        <v>4799</v>
      </c>
      <c r="AA4873">
        <v>2864330</v>
      </c>
    </row>
    <row r="4874" spans="1:27" x14ac:dyDescent="0.25">
      <c r="A4874" t="s">
        <v>22056</v>
      </c>
      <c r="B4874" t="s">
        <v>4786</v>
      </c>
      <c r="C4874" t="s">
        <v>363</v>
      </c>
      <c r="D4874" t="s">
        <v>364</v>
      </c>
      <c r="E4874" t="s">
        <v>364</v>
      </c>
      <c r="F4874" t="s">
        <v>14328</v>
      </c>
      <c r="G4874">
        <v>102697</v>
      </c>
      <c r="H4874">
        <v>102714</v>
      </c>
      <c r="I4874" t="s">
        <v>4788</v>
      </c>
      <c r="J4874" t="s">
        <v>14329</v>
      </c>
      <c r="K4874" t="s">
        <v>4790</v>
      </c>
      <c r="L4874" t="s">
        <v>22057</v>
      </c>
      <c r="M4874" t="s">
        <v>22058</v>
      </c>
      <c r="N4874">
        <v>102867</v>
      </c>
      <c r="O4874" t="s">
        <v>4793</v>
      </c>
      <c r="P4874" t="s">
        <v>5009</v>
      </c>
      <c r="Q4874" t="s">
        <v>2049</v>
      </c>
      <c r="R4874" t="s">
        <v>14330</v>
      </c>
      <c r="S4874" t="s">
        <v>4314</v>
      </c>
      <c r="T4874" t="s">
        <v>12</v>
      </c>
      <c r="U4874" t="s">
        <v>4841</v>
      </c>
      <c r="V4874" t="s">
        <v>4797</v>
      </c>
      <c r="X4874" t="s">
        <v>5096</v>
      </c>
      <c r="Y4874" t="s">
        <v>5057</v>
      </c>
      <c r="Z4874">
        <v>11555297</v>
      </c>
      <c r="AA4874">
        <v>11555297</v>
      </c>
    </row>
    <row r="4875" spans="1:27" x14ac:dyDescent="0.25">
      <c r="A4875" t="s">
        <v>22059</v>
      </c>
      <c r="B4875" t="s">
        <v>4786</v>
      </c>
      <c r="C4875" t="s">
        <v>363</v>
      </c>
      <c r="D4875" t="s">
        <v>364</v>
      </c>
      <c r="E4875" t="s">
        <v>364</v>
      </c>
      <c r="F4875" t="s">
        <v>14325</v>
      </c>
      <c r="G4875">
        <v>102843</v>
      </c>
      <c r="H4875">
        <v>102860</v>
      </c>
      <c r="I4875" t="s">
        <v>4788</v>
      </c>
      <c r="J4875" t="s">
        <v>14326</v>
      </c>
      <c r="K4875" t="s">
        <v>4790</v>
      </c>
      <c r="L4875" t="s">
        <v>22057</v>
      </c>
      <c r="M4875" t="s">
        <v>22058</v>
      </c>
      <c r="N4875">
        <v>102867</v>
      </c>
      <c r="O4875" t="s">
        <v>4793</v>
      </c>
      <c r="P4875" t="s">
        <v>9064</v>
      </c>
      <c r="Q4875" t="s">
        <v>2049</v>
      </c>
      <c r="R4875" t="s">
        <v>5203</v>
      </c>
      <c r="S4875" t="s">
        <v>4314</v>
      </c>
      <c r="T4875" t="s">
        <v>12</v>
      </c>
      <c r="U4875" t="s">
        <v>4841</v>
      </c>
      <c r="X4875" t="s">
        <v>4842</v>
      </c>
      <c r="Y4875" t="s">
        <v>4843</v>
      </c>
      <c r="Z4875">
        <v>11555297</v>
      </c>
      <c r="AA4875">
        <v>11555297</v>
      </c>
    </row>
    <row r="4876" spans="1:27" x14ac:dyDescent="0.25">
      <c r="A4876" t="s">
        <v>22060</v>
      </c>
      <c r="B4876" t="s">
        <v>4786</v>
      </c>
      <c r="C4876" t="s">
        <v>363</v>
      </c>
      <c r="D4876" t="s">
        <v>364</v>
      </c>
      <c r="E4876" t="s">
        <v>364</v>
      </c>
      <c r="F4876" t="s">
        <v>14317</v>
      </c>
      <c r="G4876">
        <v>102695</v>
      </c>
      <c r="H4876">
        <v>102712</v>
      </c>
      <c r="I4876" t="s">
        <v>4788</v>
      </c>
      <c r="J4876" t="s">
        <v>14318</v>
      </c>
      <c r="K4876" t="s">
        <v>4790</v>
      </c>
      <c r="L4876" t="s">
        <v>22057</v>
      </c>
      <c r="M4876" t="s">
        <v>22058</v>
      </c>
      <c r="N4876">
        <v>102867</v>
      </c>
      <c r="O4876" t="s">
        <v>4793</v>
      </c>
      <c r="P4876" t="s">
        <v>14321</v>
      </c>
      <c r="Q4876" t="s">
        <v>2049</v>
      </c>
      <c r="R4876" t="s">
        <v>14322</v>
      </c>
      <c r="S4876" t="s">
        <v>4314</v>
      </c>
      <c r="T4876" t="s">
        <v>12</v>
      </c>
      <c r="U4876" t="s">
        <v>4841</v>
      </c>
      <c r="V4876" t="s">
        <v>4797</v>
      </c>
      <c r="X4876" t="s">
        <v>5096</v>
      </c>
      <c r="Y4876" t="s">
        <v>5057</v>
      </c>
      <c r="Z4876" t="s">
        <v>14323</v>
      </c>
      <c r="AA4876">
        <v>11555297</v>
      </c>
    </row>
    <row r="4877" spans="1:27" x14ac:dyDescent="0.25">
      <c r="A4877" t="s">
        <v>22061</v>
      </c>
      <c r="B4877" t="s">
        <v>4786</v>
      </c>
      <c r="C4877" t="s">
        <v>1302</v>
      </c>
      <c r="D4877" t="s">
        <v>1303</v>
      </c>
      <c r="E4877" t="s">
        <v>1303</v>
      </c>
      <c r="F4877" t="s">
        <v>18646</v>
      </c>
      <c r="G4877">
        <v>4277440</v>
      </c>
      <c r="H4877">
        <v>4277457</v>
      </c>
      <c r="I4877" t="s">
        <v>4803</v>
      </c>
      <c r="J4877" t="s">
        <v>22062</v>
      </c>
      <c r="K4877" t="s">
        <v>4805</v>
      </c>
      <c r="L4877" t="s">
        <v>7235</v>
      </c>
      <c r="M4877" t="s">
        <v>7236</v>
      </c>
      <c r="N4877">
        <v>4277423</v>
      </c>
      <c r="O4877" t="s">
        <v>4793</v>
      </c>
      <c r="P4877" t="s">
        <v>8157</v>
      </c>
      <c r="Q4877" t="s">
        <v>591</v>
      </c>
      <c r="R4877" t="s">
        <v>5971</v>
      </c>
      <c r="S4877" t="s">
        <v>592</v>
      </c>
      <c r="T4877" t="s">
        <v>17</v>
      </c>
      <c r="U4877" t="s">
        <v>18648</v>
      </c>
      <c r="V4877" t="s">
        <v>15863</v>
      </c>
      <c r="W4877" t="s">
        <v>18649</v>
      </c>
      <c r="X4877" t="s">
        <v>5104</v>
      </c>
      <c r="Y4877" t="s">
        <v>6154</v>
      </c>
      <c r="Z4877" t="s">
        <v>18650</v>
      </c>
      <c r="AA4877" t="s">
        <v>22063</v>
      </c>
    </row>
    <row r="4878" spans="1:27" x14ac:dyDescent="0.25">
      <c r="A4878" t="s">
        <v>22064</v>
      </c>
      <c r="B4878" t="s">
        <v>4786</v>
      </c>
      <c r="C4878" t="s">
        <v>115</v>
      </c>
      <c r="D4878" t="s">
        <v>116</v>
      </c>
      <c r="E4878" t="s">
        <v>116</v>
      </c>
      <c r="F4878" t="s">
        <v>22065</v>
      </c>
      <c r="G4878">
        <v>4277411</v>
      </c>
      <c r="H4878">
        <v>4277430</v>
      </c>
      <c r="I4878" t="s">
        <v>4803</v>
      </c>
      <c r="J4878" t="s">
        <v>22066</v>
      </c>
      <c r="K4878" t="s">
        <v>4790</v>
      </c>
      <c r="L4878" t="s">
        <v>7235</v>
      </c>
      <c r="M4878" t="s">
        <v>7236</v>
      </c>
      <c r="N4878">
        <v>4277423</v>
      </c>
      <c r="O4878" t="s">
        <v>4793</v>
      </c>
      <c r="P4878" t="s">
        <v>6433</v>
      </c>
      <c r="Q4878" t="s">
        <v>591</v>
      </c>
      <c r="R4878" t="s">
        <v>5499</v>
      </c>
      <c r="S4878" t="s">
        <v>592</v>
      </c>
      <c r="T4878" t="s">
        <v>17</v>
      </c>
      <c r="U4878" t="s">
        <v>18648</v>
      </c>
      <c r="V4878" t="s">
        <v>15863</v>
      </c>
      <c r="W4878" t="s">
        <v>18649</v>
      </c>
      <c r="X4878" t="s">
        <v>5104</v>
      </c>
      <c r="Y4878" t="s">
        <v>6154</v>
      </c>
      <c r="Z4878" t="s">
        <v>22067</v>
      </c>
      <c r="AA4878" t="s">
        <v>22068</v>
      </c>
    </row>
    <row r="4879" spans="1:27" x14ac:dyDescent="0.25">
      <c r="A4879" t="s">
        <v>22069</v>
      </c>
      <c r="B4879" t="s">
        <v>4786</v>
      </c>
      <c r="C4879" t="s">
        <v>846</v>
      </c>
      <c r="D4879" t="s">
        <v>847</v>
      </c>
      <c r="E4879" t="s">
        <v>8207</v>
      </c>
      <c r="F4879" t="s">
        <v>18189</v>
      </c>
      <c r="G4879">
        <v>1057973</v>
      </c>
      <c r="H4879">
        <v>1057982</v>
      </c>
      <c r="I4879" t="s">
        <v>4788</v>
      </c>
      <c r="J4879" t="s">
        <v>22070</v>
      </c>
      <c r="K4879" t="s">
        <v>4805</v>
      </c>
      <c r="L4879" t="s">
        <v>22071</v>
      </c>
      <c r="M4879" t="s">
        <v>22072</v>
      </c>
      <c r="N4879">
        <v>1058056</v>
      </c>
      <c r="O4879" t="s">
        <v>4793</v>
      </c>
      <c r="P4879" t="s">
        <v>8686</v>
      </c>
      <c r="Q4879" t="s">
        <v>4315</v>
      </c>
      <c r="R4879" t="s">
        <v>5155</v>
      </c>
      <c r="S4879" t="s">
        <v>4316</v>
      </c>
      <c r="T4879" t="s">
        <v>17</v>
      </c>
      <c r="U4879" t="s">
        <v>18193</v>
      </c>
      <c r="V4879" t="s">
        <v>4949</v>
      </c>
      <c r="W4879" t="s">
        <v>18194</v>
      </c>
      <c r="X4879" t="s">
        <v>5792</v>
      </c>
      <c r="Y4879" t="s">
        <v>6370</v>
      </c>
      <c r="Z4879" t="s">
        <v>18195</v>
      </c>
      <c r="AA4879" t="s">
        <v>22073</v>
      </c>
    </row>
    <row r="4880" spans="1:27" x14ac:dyDescent="0.25">
      <c r="A4880" t="s">
        <v>22074</v>
      </c>
      <c r="B4880" t="s">
        <v>4786</v>
      </c>
      <c r="C4880" t="s">
        <v>846</v>
      </c>
      <c r="D4880" t="s">
        <v>847</v>
      </c>
      <c r="E4880" t="s">
        <v>8207</v>
      </c>
      <c r="F4880" t="s">
        <v>18198</v>
      </c>
      <c r="G4880">
        <v>1057983</v>
      </c>
      <c r="H4880">
        <v>1057992</v>
      </c>
      <c r="I4880" t="s">
        <v>4788</v>
      </c>
      <c r="J4880" t="s">
        <v>22075</v>
      </c>
      <c r="K4880" t="s">
        <v>4805</v>
      </c>
      <c r="L4880" t="s">
        <v>22071</v>
      </c>
      <c r="M4880" t="s">
        <v>22072</v>
      </c>
      <c r="N4880">
        <v>1058056</v>
      </c>
      <c r="O4880" t="s">
        <v>4793</v>
      </c>
      <c r="P4880" t="s">
        <v>5733</v>
      </c>
      <c r="Q4880" t="s">
        <v>4315</v>
      </c>
      <c r="R4880" t="s">
        <v>7468</v>
      </c>
      <c r="S4880" t="s">
        <v>4316</v>
      </c>
      <c r="T4880" t="s">
        <v>17</v>
      </c>
      <c r="U4880" t="s">
        <v>18200</v>
      </c>
      <c r="V4880" t="s">
        <v>4949</v>
      </c>
      <c r="W4880" t="s">
        <v>18201</v>
      </c>
      <c r="X4880" t="s">
        <v>4951</v>
      </c>
      <c r="Y4880" t="s">
        <v>6370</v>
      </c>
      <c r="Z4880" t="s">
        <v>18195</v>
      </c>
      <c r="AA4880" t="s">
        <v>18196</v>
      </c>
    </row>
    <row r="4881" spans="1:27" x14ac:dyDescent="0.25">
      <c r="A4881" t="s">
        <v>22076</v>
      </c>
      <c r="B4881" t="s">
        <v>4786</v>
      </c>
      <c r="C4881" t="s">
        <v>846</v>
      </c>
      <c r="D4881" t="s">
        <v>847</v>
      </c>
      <c r="E4881" t="s">
        <v>8207</v>
      </c>
      <c r="F4881" t="s">
        <v>22077</v>
      </c>
      <c r="G4881">
        <v>1058002</v>
      </c>
      <c r="H4881">
        <v>1058011</v>
      </c>
      <c r="I4881" t="s">
        <v>4788</v>
      </c>
      <c r="J4881" t="s">
        <v>22078</v>
      </c>
      <c r="K4881" t="s">
        <v>4805</v>
      </c>
      <c r="L4881" t="s">
        <v>22071</v>
      </c>
      <c r="M4881" t="s">
        <v>22072</v>
      </c>
      <c r="N4881">
        <v>1058056</v>
      </c>
      <c r="O4881" t="s">
        <v>4793</v>
      </c>
      <c r="P4881" t="s">
        <v>8568</v>
      </c>
      <c r="Q4881" t="s">
        <v>4315</v>
      </c>
      <c r="R4881" t="s">
        <v>7299</v>
      </c>
      <c r="S4881" t="s">
        <v>4316</v>
      </c>
      <c r="T4881" t="s">
        <v>12</v>
      </c>
      <c r="U4881" t="s">
        <v>13099</v>
      </c>
      <c r="V4881" t="s">
        <v>22079</v>
      </c>
      <c r="X4881" t="s">
        <v>5470</v>
      </c>
      <c r="Y4881" t="s">
        <v>17112</v>
      </c>
      <c r="Z4881" t="s">
        <v>22080</v>
      </c>
      <c r="AA4881" t="s">
        <v>22081</v>
      </c>
    </row>
    <row r="4882" spans="1:27" x14ac:dyDescent="0.25">
      <c r="A4882" t="s">
        <v>22082</v>
      </c>
      <c r="B4882" t="s">
        <v>4786</v>
      </c>
      <c r="C4882" t="s">
        <v>846</v>
      </c>
      <c r="D4882" t="s">
        <v>847</v>
      </c>
      <c r="E4882" t="s">
        <v>8207</v>
      </c>
      <c r="F4882" t="s">
        <v>22083</v>
      </c>
      <c r="G4882">
        <v>1058026</v>
      </c>
      <c r="H4882">
        <v>1058035</v>
      </c>
      <c r="I4882" t="s">
        <v>4788</v>
      </c>
      <c r="J4882" t="s">
        <v>22084</v>
      </c>
      <c r="K4882" t="s">
        <v>4805</v>
      </c>
      <c r="L4882" t="s">
        <v>22071</v>
      </c>
      <c r="M4882" t="s">
        <v>22072</v>
      </c>
      <c r="N4882">
        <v>1058056</v>
      </c>
      <c r="O4882" t="s">
        <v>4793</v>
      </c>
      <c r="P4882" t="s">
        <v>8157</v>
      </c>
      <c r="Q4882" t="s">
        <v>4315</v>
      </c>
      <c r="R4882" t="s">
        <v>4808</v>
      </c>
      <c r="S4882" t="s">
        <v>4316</v>
      </c>
      <c r="T4882" t="s">
        <v>12</v>
      </c>
      <c r="U4882" t="s">
        <v>13099</v>
      </c>
      <c r="V4882" t="s">
        <v>22079</v>
      </c>
      <c r="X4882" t="s">
        <v>5470</v>
      </c>
      <c r="Y4882" t="s">
        <v>17112</v>
      </c>
      <c r="Z4882" t="s">
        <v>22080</v>
      </c>
      <c r="AA4882" t="s">
        <v>22081</v>
      </c>
    </row>
    <row r="4883" spans="1:27" x14ac:dyDescent="0.25">
      <c r="A4883" t="s">
        <v>22085</v>
      </c>
      <c r="B4883" t="s">
        <v>4786</v>
      </c>
      <c r="C4883" t="s">
        <v>88</v>
      </c>
      <c r="D4883" t="s">
        <v>89</v>
      </c>
      <c r="E4883" t="s">
        <v>5117</v>
      </c>
      <c r="I4883" t="s">
        <v>4788</v>
      </c>
      <c r="K4883" t="s">
        <v>4790</v>
      </c>
      <c r="L4883" t="s">
        <v>22071</v>
      </c>
      <c r="M4883" t="s">
        <v>22072</v>
      </c>
      <c r="N4883">
        <v>1058056</v>
      </c>
      <c r="O4883" t="s">
        <v>4793</v>
      </c>
      <c r="Q4883" t="s">
        <v>4315</v>
      </c>
      <c r="S4883" t="s">
        <v>4316</v>
      </c>
      <c r="T4883" t="s">
        <v>9</v>
      </c>
      <c r="V4883" t="s">
        <v>13821</v>
      </c>
      <c r="X4883" t="s">
        <v>13822</v>
      </c>
      <c r="Y4883" t="s">
        <v>4843</v>
      </c>
      <c r="AA4883">
        <v>3035558</v>
      </c>
    </row>
    <row r="4884" spans="1:27" x14ac:dyDescent="0.25">
      <c r="A4884" t="s">
        <v>22086</v>
      </c>
      <c r="B4884" t="s">
        <v>4786</v>
      </c>
      <c r="C4884" t="s">
        <v>74</v>
      </c>
      <c r="D4884" t="s">
        <v>75</v>
      </c>
      <c r="E4884" t="s">
        <v>5074</v>
      </c>
      <c r="F4884" t="s">
        <v>22087</v>
      </c>
      <c r="G4884">
        <v>4466440</v>
      </c>
      <c r="H4884">
        <v>4466454</v>
      </c>
      <c r="I4884" t="s">
        <v>4803</v>
      </c>
      <c r="J4884" t="s">
        <v>22088</v>
      </c>
      <c r="K4884" t="s">
        <v>4805</v>
      </c>
      <c r="L4884" t="s">
        <v>22089</v>
      </c>
      <c r="M4884" t="s">
        <v>22090</v>
      </c>
      <c r="N4884">
        <v>4466210</v>
      </c>
      <c r="O4884" t="s">
        <v>4793</v>
      </c>
      <c r="P4884" t="s">
        <v>5615</v>
      </c>
      <c r="Q4884" t="s">
        <v>3730</v>
      </c>
      <c r="R4884" t="s">
        <v>10885</v>
      </c>
      <c r="S4884" t="s">
        <v>3731</v>
      </c>
      <c r="T4884" t="s">
        <v>9</v>
      </c>
      <c r="U4884" t="s">
        <v>4796</v>
      </c>
      <c r="V4884" t="s">
        <v>4797</v>
      </c>
      <c r="X4884" t="s">
        <v>4798</v>
      </c>
      <c r="Y4884" t="s">
        <v>4799</v>
      </c>
      <c r="Z4884">
        <v>14711822</v>
      </c>
      <c r="AA4884">
        <v>14711822</v>
      </c>
    </row>
    <row r="4885" spans="1:27" x14ac:dyDescent="0.25">
      <c r="A4885" t="s">
        <v>22091</v>
      </c>
      <c r="B4885" t="s">
        <v>4786</v>
      </c>
      <c r="C4885" t="s">
        <v>46</v>
      </c>
      <c r="D4885" t="s">
        <v>47</v>
      </c>
      <c r="E4885" t="s">
        <v>4955</v>
      </c>
      <c r="F4885" t="s">
        <v>22092</v>
      </c>
      <c r="G4885">
        <v>4466188</v>
      </c>
      <c r="H4885">
        <v>4466209</v>
      </c>
      <c r="I4885" t="s">
        <v>4803</v>
      </c>
      <c r="J4885" t="s">
        <v>22093</v>
      </c>
      <c r="K4885" t="s">
        <v>4805</v>
      </c>
      <c r="L4885" t="s">
        <v>22089</v>
      </c>
      <c r="M4885" t="s">
        <v>22090</v>
      </c>
      <c r="N4885">
        <v>4466210</v>
      </c>
      <c r="O4885" t="s">
        <v>4793</v>
      </c>
      <c r="P4885" t="s">
        <v>8014</v>
      </c>
      <c r="Q4885" t="s">
        <v>3730</v>
      </c>
      <c r="R4885" t="s">
        <v>5505</v>
      </c>
      <c r="S4885" t="s">
        <v>3731</v>
      </c>
      <c r="T4885" t="s">
        <v>9</v>
      </c>
      <c r="U4885" t="s">
        <v>5487</v>
      </c>
      <c r="X4885" t="s">
        <v>5004</v>
      </c>
      <c r="Y4885" t="s">
        <v>5004</v>
      </c>
      <c r="Z4885">
        <v>7608078</v>
      </c>
      <c r="AA4885">
        <v>7608078</v>
      </c>
    </row>
    <row r="4886" spans="1:27" x14ac:dyDescent="0.25">
      <c r="A4886" t="s">
        <v>22094</v>
      </c>
      <c r="B4886" t="s">
        <v>4786</v>
      </c>
      <c r="C4886" t="s">
        <v>46</v>
      </c>
      <c r="D4886" t="s">
        <v>47</v>
      </c>
      <c r="E4886" t="s">
        <v>4955</v>
      </c>
      <c r="F4886" t="s">
        <v>22095</v>
      </c>
      <c r="G4886">
        <v>4466260</v>
      </c>
      <c r="H4886">
        <v>4466281</v>
      </c>
      <c r="I4886" t="s">
        <v>4803</v>
      </c>
      <c r="J4886" t="s">
        <v>22096</v>
      </c>
      <c r="K4886" t="s">
        <v>4805</v>
      </c>
      <c r="L4886" t="s">
        <v>22089</v>
      </c>
      <c r="M4886" t="s">
        <v>22090</v>
      </c>
      <c r="N4886">
        <v>4466210</v>
      </c>
      <c r="O4886" t="s">
        <v>4793</v>
      </c>
      <c r="P4886" t="s">
        <v>4794</v>
      </c>
      <c r="Q4886" t="s">
        <v>3730</v>
      </c>
      <c r="R4886" t="s">
        <v>7601</v>
      </c>
      <c r="S4886" t="s">
        <v>3731</v>
      </c>
      <c r="T4886" t="s">
        <v>9</v>
      </c>
      <c r="U4886" t="s">
        <v>6662</v>
      </c>
      <c r="V4886" t="s">
        <v>22097</v>
      </c>
      <c r="X4886" t="s">
        <v>4798</v>
      </c>
      <c r="Y4886" t="s">
        <v>4799</v>
      </c>
      <c r="Z4886" t="s">
        <v>22098</v>
      </c>
      <c r="AA4886" t="s">
        <v>22099</v>
      </c>
    </row>
    <row r="4887" spans="1:27" x14ac:dyDescent="0.25">
      <c r="A4887" t="s">
        <v>22100</v>
      </c>
      <c r="B4887" t="s">
        <v>4786</v>
      </c>
      <c r="C4887" t="s">
        <v>4317</v>
      </c>
      <c r="D4887" t="s">
        <v>4318</v>
      </c>
      <c r="E4887" t="s">
        <v>22101</v>
      </c>
      <c r="F4887" t="s">
        <v>22102</v>
      </c>
      <c r="G4887">
        <v>4466283</v>
      </c>
      <c r="H4887">
        <v>4466299</v>
      </c>
      <c r="I4887" t="s">
        <v>4803</v>
      </c>
      <c r="J4887" t="s">
        <v>22103</v>
      </c>
      <c r="K4887" t="s">
        <v>4790</v>
      </c>
      <c r="L4887" t="s">
        <v>22089</v>
      </c>
      <c r="M4887" t="s">
        <v>22090</v>
      </c>
      <c r="N4887">
        <v>4466210</v>
      </c>
      <c r="O4887" t="s">
        <v>4793</v>
      </c>
      <c r="P4887" t="s">
        <v>5522</v>
      </c>
      <c r="Q4887" t="s">
        <v>3730</v>
      </c>
      <c r="R4887" t="s">
        <v>5923</v>
      </c>
      <c r="S4887" t="s">
        <v>3731</v>
      </c>
      <c r="T4887" t="s">
        <v>12</v>
      </c>
      <c r="U4887" t="s">
        <v>5024</v>
      </c>
      <c r="V4887" t="s">
        <v>4797</v>
      </c>
      <c r="X4887" t="s">
        <v>4811</v>
      </c>
      <c r="Y4887" t="s">
        <v>4812</v>
      </c>
      <c r="Z4887" t="s">
        <v>22104</v>
      </c>
      <c r="AA4887" t="s">
        <v>22105</v>
      </c>
    </row>
    <row r="4888" spans="1:27" x14ac:dyDescent="0.25">
      <c r="A4888" t="s">
        <v>22106</v>
      </c>
      <c r="B4888" t="s">
        <v>4786</v>
      </c>
      <c r="C4888" t="s">
        <v>4317</v>
      </c>
      <c r="D4888" t="s">
        <v>4318</v>
      </c>
      <c r="E4888" t="s">
        <v>22101</v>
      </c>
      <c r="F4888" t="s">
        <v>22107</v>
      </c>
      <c r="G4888">
        <v>4466250</v>
      </c>
      <c r="H4888">
        <v>4466266</v>
      </c>
      <c r="I4888" t="s">
        <v>4803</v>
      </c>
      <c r="J4888" t="s">
        <v>22108</v>
      </c>
      <c r="K4888" t="s">
        <v>4790</v>
      </c>
      <c r="L4888" t="s">
        <v>22089</v>
      </c>
      <c r="M4888" t="s">
        <v>22090</v>
      </c>
      <c r="N4888">
        <v>4466210</v>
      </c>
      <c r="O4888" t="s">
        <v>4793</v>
      </c>
      <c r="P4888" t="s">
        <v>5747</v>
      </c>
      <c r="Q4888" t="s">
        <v>3730</v>
      </c>
      <c r="R4888" t="s">
        <v>6956</v>
      </c>
      <c r="S4888" t="s">
        <v>3731</v>
      </c>
      <c r="T4888" t="s">
        <v>12</v>
      </c>
      <c r="U4888" t="s">
        <v>5024</v>
      </c>
      <c r="V4888" t="s">
        <v>4929</v>
      </c>
      <c r="X4888" t="s">
        <v>4811</v>
      </c>
      <c r="Y4888" t="s">
        <v>4812</v>
      </c>
      <c r="Z4888" t="s">
        <v>22104</v>
      </c>
      <c r="AA4888" t="s">
        <v>22109</v>
      </c>
    </row>
    <row r="4889" spans="1:27" x14ac:dyDescent="0.25">
      <c r="A4889" t="s">
        <v>22110</v>
      </c>
      <c r="B4889" t="s">
        <v>4786</v>
      </c>
      <c r="C4889" t="s">
        <v>46</v>
      </c>
      <c r="D4889" t="s">
        <v>47</v>
      </c>
      <c r="E4889" t="s">
        <v>4955</v>
      </c>
      <c r="F4889" t="s">
        <v>22111</v>
      </c>
      <c r="G4889">
        <v>4097584</v>
      </c>
      <c r="H4889">
        <v>4097605</v>
      </c>
      <c r="I4889" t="s">
        <v>4803</v>
      </c>
      <c r="J4889" t="s">
        <v>22112</v>
      </c>
      <c r="K4889" t="s">
        <v>4805</v>
      </c>
      <c r="L4889" t="s">
        <v>22113</v>
      </c>
      <c r="M4889" t="s">
        <v>22114</v>
      </c>
      <c r="N4889">
        <v>4097472</v>
      </c>
      <c r="O4889" t="s">
        <v>4793</v>
      </c>
      <c r="P4889" t="s">
        <v>6608</v>
      </c>
      <c r="Q4889" t="s">
        <v>4319</v>
      </c>
      <c r="R4889" t="s">
        <v>5734</v>
      </c>
      <c r="S4889" t="s">
        <v>4320</v>
      </c>
      <c r="T4889" t="s">
        <v>9</v>
      </c>
      <c r="U4889" t="s">
        <v>4796</v>
      </c>
      <c r="V4889" t="s">
        <v>4797</v>
      </c>
      <c r="X4889" t="s">
        <v>4798</v>
      </c>
      <c r="Y4889" t="s">
        <v>4799</v>
      </c>
      <c r="Z4889">
        <v>11073923</v>
      </c>
      <c r="AA4889">
        <v>11073923</v>
      </c>
    </row>
    <row r="4890" spans="1:27" x14ac:dyDescent="0.25">
      <c r="A4890" t="s">
        <v>22115</v>
      </c>
      <c r="B4890" t="s">
        <v>4786</v>
      </c>
      <c r="C4890" t="s">
        <v>266</v>
      </c>
      <c r="D4890" t="s">
        <v>267</v>
      </c>
      <c r="E4890" t="s">
        <v>5830</v>
      </c>
      <c r="F4890" t="s">
        <v>22116</v>
      </c>
      <c r="G4890">
        <v>4097504</v>
      </c>
      <c r="H4890">
        <v>4097520</v>
      </c>
      <c r="I4890" t="s">
        <v>4803</v>
      </c>
      <c r="J4890" t="s">
        <v>22117</v>
      </c>
      <c r="K4890" t="s">
        <v>4805</v>
      </c>
      <c r="L4890" t="s">
        <v>22113</v>
      </c>
      <c r="M4890" t="s">
        <v>22114</v>
      </c>
      <c r="N4890">
        <v>4097472</v>
      </c>
      <c r="O4890" t="s">
        <v>4793</v>
      </c>
      <c r="P4890" t="s">
        <v>5657</v>
      </c>
      <c r="Q4890" t="s">
        <v>4319</v>
      </c>
      <c r="R4890" t="s">
        <v>5629</v>
      </c>
      <c r="S4890" t="s">
        <v>4320</v>
      </c>
      <c r="T4890" t="s">
        <v>17</v>
      </c>
      <c r="U4890" t="s">
        <v>20985</v>
      </c>
      <c r="V4890" t="s">
        <v>4797</v>
      </c>
      <c r="W4890" t="s">
        <v>7874</v>
      </c>
      <c r="X4890" t="s">
        <v>4961</v>
      </c>
      <c r="Y4890" t="s">
        <v>4812</v>
      </c>
      <c r="Z4890" t="s">
        <v>22118</v>
      </c>
      <c r="AA4890" t="s">
        <v>22119</v>
      </c>
    </row>
    <row r="4891" spans="1:27" x14ac:dyDescent="0.25">
      <c r="A4891" t="s">
        <v>22120</v>
      </c>
      <c r="B4891" t="s">
        <v>4786</v>
      </c>
      <c r="C4891" t="s">
        <v>266</v>
      </c>
      <c r="D4891" t="s">
        <v>267</v>
      </c>
      <c r="E4891" t="s">
        <v>5830</v>
      </c>
      <c r="F4891" t="s">
        <v>22121</v>
      </c>
      <c r="G4891">
        <v>4097537</v>
      </c>
      <c r="H4891">
        <v>4097553</v>
      </c>
      <c r="I4891" t="s">
        <v>4803</v>
      </c>
      <c r="J4891" t="s">
        <v>22122</v>
      </c>
      <c r="K4891" t="s">
        <v>4805</v>
      </c>
      <c r="L4891" t="s">
        <v>22113</v>
      </c>
      <c r="M4891" t="s">
        <v>22114</v>
      </c>
      <c r="N4891">
        <v>4097472</v>
      </c>
      <c r="O4891" t="s">
        <v>4793</v>
      </c>
      <c r="P4891" t="s">
        <v>8180</v>
      </c>
      <c r="Q4891" t="s">
        <v>4319</v>
      </c>
      <c r="R4891" t="s">
        <v>6440</v>
      </c>
      <c r="S4891" t="s">
        <v>4320</v>
      </c>
      <c r="T4891" t="s">
        <v>17</v>
      </c>
      <c r="U4891" t="s">
        <v>5017</v>
      </c>
      <c r="V4891" t="s">
        <v>4797</v>
      </c>
      <c r="W4891" t="s">
        <v>4824</v>
      </c>
      <c r="X4891" t="s">
        <v>4961</v>
      </c>
      <c r="Y4891" t="s">
        <v>4812</v>
      </c>
      <c r="Z4891" t="s">
        <v>22118</v>
      </c>
      <c r="AA4891" t="s">
        <v>22123</v>
      </c>
    </row>
    <row r="4892" spans="1:27" x14ac:dyDescent="0.25">
      <c r="A4892" t="s">
        <v>22124</v>
      </c>
      <c r="B4892" t="s">
        <v>4786</v>
      </c>
      <c r="C4892" t="s">
        <v>46</v>
      </c>
      <c r="D4892" t="s">
        <v>47</v>
      </c>
      <c r="E4892" t="s">
        <v>4955</v>
      </c>
      <c r="F4892" t="s">
        <v>22125</v>
      </c>
      <c r="G4892">
        <v>4097554</v>
      </c>
      <c r="H4892">
        <v>4097575</v>
      </c>
      <c r="I4892" t="s">
        <v>4803</v>
      </c>
      <c r="J4892" t="s">
        <v>22126</v>
      </c>
      <c r="K4892" t="s">
        <v>4805</v>
      </c>
      <c r="L4892" t="s">
        <v>22113</v>
      </c>
      <c r="M4892" t="s">
        <v>22114</v>
      </c>
      <c r="N4892">
        <v>4097472</v>
      </c>
      <c r="O4892" t="s">
        <v>4793</v>
      </c>
      <c r="P4892" t="s">
        <v>8798</v>
      </c>
      <c r="Q4892" t="s">
        <v>4319</v>
      </c>
      <c r="R4892" t="s">
        <v>15136</v>
      </c>
      <c r="S4892" t="s">
        <v>4320</v>
      </c>
      <c r="T4892" t="s">
        <v>12</v>
      </c>
      <c r="U4892" t="s">
        <v>5884</v>
      </c>
      <c r="V4892" t="s">
        <v>4797</v>
      </c>
      <c r="W4892" t="s">
        <v>5885</v>
      </c>
      <c r="X4892" t="s">
        <v>4811</v>
      </c>
      <c r="Y4892" t="s">
        <v>4812</v>
      </c>
      <c r="Z4892" t="s">
        <v>22127</v>
      </c>
      <c r="AA4892" t="s">
        <v>22128</v>
      </c>
    </row>
    <row r="4893" spans="1:27" x14ac:dyDescent="0.25">
      <c r="A4893" t="s">
        <v>22129</v>
      </c>
      <c r="B4893" t="s">
        <v>4786</v>
      </c>
      <c r="C4893" t="s">
        <v>50</v>
      </c>
      <c r="D4893" t="s">
        <v>51</v>
      </c>
      <c r="E4893" t="s">
        <v>51</v>
      </c>
      <c r="F4893" t="s">
        <v>22130</v>
      </c>
      <c r="G4893">
        <v>4354856</v>
      </c>
      <c r="H4893">
        <v>4354870</v>
      </c>
      <c r="I4893" t="s">
        <v>4803</v>
      </c>
      <c r="J4893" t="s">
        <v>22131</v>
      </c>
      <c r="K4893" t="s">
        <v>4790</v>
      </c>
      <c r="L4893" t="s">
        <v>22132</v>
      </c>
      <c r="M4893" t="s">
        <v>22133</v>
      </c>
      <c r="N4893">
        <v>4354805</v>
      </c>
      <c r="O4893" t="s">
        <v>4793</v>
      </c>
      <c r="P4893" t="s">
        <v>9371</v>
      </c>
      <c r="Q4893" t="s">
        <v>2059</v>
      </c>
      <c r="R4893" t="s">
        <v>7824</v>
      </c>
      <c r="S4893" t="s">
        <v>4321</v>
      </c>
      <c r="T4893" t="s">
        <v>17</v>
      </c>
      <c r="U4893" t="s">
        <v>18559</v>
      </c>
      <c r="V4893" t="s">
        <v>6401</v>
      </c>
      <c r="W4893" t="s">
        <v>18560</v>
      </c>
      <c r="X4893" t="s">
        <v>17378</v>
      </c>
      <c r="Y4893" t="s">
        <v>6403</v>
      </c>
      <c r="Z4893" t="s">
        <v>22134</v>
      </c>
      <c r="AA4893">
        <v>30420454</v>
      </c>
    </row>
    <row r="4894" spans="1:27" x14ac:dyDescent="0.25">
      <c r="A4894" t="s">
        <v>22135</v>
      </c>
      <c r="B4894" t="s">
        <v>4786</v>
      </c>
      <c r="C4894" t="s">
        <v>119</v>
      </c>
      <c r="D4894" t="s">
        <v>120</v>
      </c>
      <c r="E4894" t="s">
        <v>120</v>
      </c>
      <c r="F4894" t="s">
        <v>22136</v>
      </c>
      <c r="G4894">
        <v>1936420</v>
      </c>
      <c r="H4894">
        <v>1936439</v>
      </c>
      <c r="I4894" t="s">
        <v>4803</v>
      </c>
      <c r="J4894" t="s">
        <v>22137</v>
      </c>
      <c r="K4894" t="s">
        <v>4805</v>
      </c>
      <c r="L4894" t="s">
        <v>6770</v>
      </c>
      <c r="M4894" t="s">
        <v>6771</v>
      </c>
      <c r="N4894">
        <v>1936376</v>
      </c>
      <c r="O4894" t="s">
        <v>4793</v>
      </c>
      <c r="P4894" t="s">
        <v>5356</v>
      </c>
      <c r="Q4894" t="s">
        <v>481</v>
      </c>
      <c r="R4894" t="s">
        <v>5528</v>
      </c>
      <c r="S4894" t="s">
        <v>482</v>
      </c>
      <c r="T4894" t="s">
        <v>12</v>
      </c>
      <c r="U4894" t="s">
        <v>5264</v>
      </c>
      <c r="V4894" t="s">
        <v>4797</v>
      </c>
      <c r="X4894" t="s">
        <v>4951</v>
      </c>
      <c r="Y4894" t="s">
        <v>5248</v>
      </c>
      <c r="Z4894">
        <v>21097628</v>
      </c>
      <c r="AA4894" t="s">
        <v>22138</v>
      </c>
    </row>
    <row r="4895" spans="1:27" x14ac:dyDescent="0.25">
      <c r="A4895" t="s">
        <v>22139</v>
      </c>
      <c r="B4895" t="s">
        <v>4786</v>
      </c>
      <c r="C4895" t="s">
        <v>367</v>
      </c>
      <c r="D4895" t="s">
        <v>368</v>
      </c>
      <c r="E4895" t="s">
        <v>368</v>
      </c>
      <c r="F4895" t="s">
        <v>22140</v>
      </c>
      <c r="G4895">
        <v>1936420</v>
      </c>
      <c r="H4895">
        <v>1936439</v>
      </c>
      <c r="I4895" t="s">
        <v>4803</v>
      </c>
      <c r="J4895" t="s">
        <v>22137</v>
      </c>
      <c r="K4895" t="s">
        <v>4805</v>
      </c>
      <c r="L4895" t="s">
        <v>6770</v>
      </c>
      <c r="M4895" t="s">
        <v>6771</v>
      </c>
      <c r="N4895">
        <v>1936376</v>
      </c>
      <c r="O4895" t="s">
        <v>4793</v>
      </c>
      <c r="P4895" t="s">
        <v>5356</v>
      </c>
      <c r="Q4895" t="s">
        <v>481</v>
      </c>
      <c r="R4895" t="s">
        <v>5528</v>
      </c>
      <c r="S4895" t="s">
        <v>482</v>
      </c>
      <c r="T4895" t="s">
        <v>12</v>
      </c>
      <c r="U4895" t="s">
        <v>4841</v>
      </c>
      <c r="V4895" t="s">
        <v>4797</v>
      </c>
      <c r="X4895" t="s">
        <v>5096</v>
      </c>
      <c r="Y4895" t="s">
        <v>5057</v>
      </c>
      <c r="Z4895">
        <v>8626315</v>
      </c>
      <c r="AA4895" t="s">
        <v>22141</v>
      </c>
    </row>
    <row r="4896" spans="1:27" x14ac:dyDescent="0.25">
      <c r="A4896" t="s">
        <v>22142</v>
      </c>
      <c r="B4896" t="s">
        <v>4786</v>
      </c>
      <c r="C4896" t="s">
        <v>115</v>
      </c>
      <c r="D4896" t="s">
        <v>116</v>
      </c>
      <c r="E4896" t="s">
        <v>116</v>
      </c>
      <c r="F4896" t="s">
        <v>22143</v>
      </c>
      <c r="G4896">
        <v>1936418</v>
      </c>
      <c r="H4896">
        <v>1936437</v>
      </c>
      <c r="I4896" t="s">
        <v>4803</v>
      </c>
      <c r="J4896" t="s">
        <v>22144</v>
      </c>
      <c r="K4896" t="s">
        <v>4805</v>
      </c>
      <c r="L4896" t="s">
        <v>6770</v>
      </c>
      <c r="M4896" t="s">
        <v>6771</v>
      </c>
      <c r="N4896">
        <v>1936376</v>
      </c>
      <c r="O4896" t="s">
        <v>4793</v>
      </c>
      <c r="P4896" t="s">
        <v>6293</v>
      </c>
      <c r="Q4896" t="s">
        <v>481</v>
      </c>
      <c r="R4896" t="s">
        <v>7330</v>
      </c>
      <c r="S4896" t="s">
        <v>482</v>
      </c>
      <c r="T4896" t="s">
        <v>17</v>
      </c>
      <c r="U4896" t="s">
        <v>22145</v>
      </c>
      <c r="V4896" t="s">
        <v>4887</v>
      </c>
      <c r="W4896" t="s">
        <v>22146</v>
      </c>
      <c r="X4896" t="s">
        <v>22147</v>
      </c>
      <c r="Y4896" t="s">
        <v>6022</v>
      </c>
      <c r="Z4896" t="s">
        <v>22148</v>
      </c>
      <c r="AA4896" t="s">
        <v>22149</v>
      </c>
    </row>
    <row r="4897" spans="1:27" x14ac:dyDescent="0.25">
      <c r="A4897" t="s">
        <v>22150</v>
      </c>
      <c r="B4897" t="s">
        <v>4786</v>
      </c>
      <c r="C4897" t="s">
        <v>4312</v>
      </c>
      <c r="D4897" t="s">
        <v>4313</v>
      </c>
      <c r="E4897" t="s">
        <v>22053</v>
      </c>
      <c r="F4897" t="s">
        <v>22151</v>
      </c>
      <c r="G4897">
        <v>3927013</v>
      </c>
      <c r="H4897">
        <v>3927026</v>
      </c>
      <c r="I4897" t="s">
        <v>4788</v>
      </c>
      <c r="J4897" t="s">
        <v>22152</v>
      </c>
      <c r="K4897" t="s">
        <v>4805</v>
      </c>
      <c r="L4897" t="s">
        <v>22153</v>
      </c>
      <c r="M4897" t="s">
        <v>22154</v>
      </c>
      <c r="N4897">
        <v>3927129</v>
      </c>
      <c r="O4897" t="s">
        <v>4793</v>
      </c>
      <c r="P4897" t="s">
        <v>8306</v>
      </c>
      <c r="Q4897" t="s">
        <v>2135</v>
      </c>
      <c r="R4897" t="s">
        <v>5946</v>
      </c>
      <c r="S4897" t="s">
        <v>4322</v>
      </c>
      <c r="T4897" t="s">
        <v>9</v>
      </c>
      <c r="U4897" t="s">
        <v>4796</v>
      </c>
      <c r="V4897" t="s">
        <v>4797</v>
      </c>
      <c r="X4897" t="s">
        <v>4798</v>
      </c>
      <c r="Y4897" t="s">
        <v>4799</v>
      </c>
      <c r="Z4897">
        <v>2864330</v>
      </c>
      <c r="AA4897">
        <v>2864330</v>
      </c>
    </row>
    <row r="4898" spans="1:27" x14ac:dyDescent="0.25">
      <c r="A4898" t="s">
        <v>22155</v>
      </c>
      <c r="B4898" t="s">
        <v>4786</v>
      </c>
      <c r="C4898" t="s">
        <v>115</v>
      </c>
      <c r="D4898" t="s">
        <v>116</v>
      </c>
      <c r="E4898" t="s">
        <v>116</v>
      </c>
      <c r="F4898" t="s">
        <v>22156</v>
      </c>
      <c r="G4898">
        <v>1339249</v>
      </c>
      <c r="H4898">
        <v>1339268</v>
      </c>
      <c r="I4898" t="s">
        <v>4803</v>
      </c>
      <c r="J4898" t="s">
        <v>22157</v>
      </c>
      <c r="K4898" t="s">
        <v>4805</v>
      </c>
      <c r="L4898" t="s">
        <v>22158</v>
      </c>
      <c r="M4898" t="s">
        <v>22159</v>
      </c>
      <c r="N4898">
        <v>1339190</v>
      </c>
      <c r="O4898" t="s">
        <v>4793</v>
      </c>
      <c r="P4898" t="s">
        <v>9796</v>
      </c>
      <c r="Q4898" t="s">
        <v>4323</v>
      </c>
      <c r="R4898" t="s">
        <v>5840</v>
      </c>
      <c r="S4898" t="s">
        <v>4324</v>
      </c>
      <c r="T4898" t="s">
        <v>17</v>
      </c>
      <c r="U4898" t="s">
        <v>6994</v>
      </c>
      <c r="V4898" t="s">
        <v>15863</v>
      </c>
      <c r="W4898" t="s">
        <v>22160</v>
      </c>
      <c r="X4898" t="s">
        <v>6021</v>
      </c>
      <c r="Y4898" t="s">
        <v>22161</v>
      </c>
      <c r="Z4898" t="s">
        <v>22162</v>
      </c>
      <c r="AA4898" t="s">
        <v>22163</v>
      </c>
    </row>
    <row r="4899" spans="1:27" x14ac:dyDescent="0.25">
      <c r="A4899" t="s">
        <v>22164</v>
      </c>
      <c r="B4899" t="s">
        <v>4786</v>
      </c>
      <c r="C4899" t="s">
        <v>78</v>
      </c>
      <c r="D4899" t="s">
        <v>79</v>
      </c>
      <c r="E4899" t="s">
        <v>5083</v>
      </c>
      <c r="F4899" t="s">
        <v>19220</v>
      </c>
      <c r="G4899">
        <v>4640584</v>
      </c>
      <c r="H4899">
        <v>4640597</v>
      </c>
      <c r="I4899" t="s">
        <v>4803</v>
      </c>
      <c r="J4899" t="s">
        <v>19221</v>
      </c>
      <c r="K4899" t="s">
        <v>4805</v>
      </c>
      <c r="L4899" t="s">
        <v>22165</v>
      </c>
      <c r="M4899" t="s">
        <v>22166</v>
      </c>
      <c r="N4899">
        <v>4640508</v>
      </c>
      <c r="O4899" t="s">
        <v>4793</v>
      </c>
      <c r="P4899" t="s">
        <v>5718</v>
      </c>
      <c r="Q4899" t="s">
        <v>1747</v>
      </c>
      <c r="R4899" t="s">
        <v>9977</v>
      </c>
      <c r="S4899" t="s">
        <v>4325</v>
      </c>
      <c r="T4899" t="s">
        <v>12</v>
      </c>
      <c r="U4899" t="s">
        <v>5487</v>
      </c>
      <c r="V4899" t="s">
        <v>5939</v>
      </c>
      <c r="W4899" t="s">
        <v>8697</v>
      </c>
      <c r="X4899" t="s">
        <v>7450</v>
      </c>
      <c r="Y4899" t="s">
        <v>4952</v>
      </c>
      <c r="Z4899">
        <v>8022271</v>
      </c>
      <c r="AA4899" t="s">
        <v>19224</v>
      </c>
    </row>
    <row r="4900" spans="1:27" x14ac:dyDescent="0.25">
      <c r="A4900" t="s">
        <v>22167</v>
      </c>
      <c r="B4900" t="s">
        <v>4786</v>
      </c>
      <c r="C4900" t="s">
        <v>46</v>
      </c>
      <c r="D4900" t="s">
        <v>47</v>
      </c>
      <c r="E4900" t="s">
        <v>4955</v>
      </c>
      <c r="F4900" t="s">
        <v>22168</v>
      </c>
      <c r="G4900">
        <v>1488120</v>
      </c>
      <c r="H4900">
        <v>1488141</v>
      </c>
      <c r="I4900" t="s">
        <v>4788</v>
      </c>
      <c r="J4900" t="s">
        <v>22169</v>
      </c>
      <c r="K4900" t="s">
        <v>4805</v>
      </c>
      <c r="L4900" t="s">
        <v>9648</v>
      </c>
      <c r="M4900" t="s">
        <v>9649</v>
      </c>
      <c r="N4900">
        <v>1488190</v>
      </c>
      <c r="O4900" t="s">
        <v>4793</v>
      </c>
      <c r="P4900" t="s">
        <v>6221</v>
      </c>
      <c r="Q4900" t="s">
        <v>1255</v>
      </c>
      <c r="R4900" t="s">
        <v>5945</v>
      </c>
      <c r="S4900" t="s">
        <v>1256</v>
      </c>
      <c r="T4900" t="s">
        <v>9</v>
      </c>
      <c r="U4900" t="s">
        <v>5879</v>
      </c>
      <c r="V4900" t="s">
        <v>4797</v>
      </c>
      <c r="X4900" t="s">
        <v>5096</v>
      </c>
      <c r="Y4900" t="s">
        <v>5057</v>
      </c>
      <c r="Z4900">
        <v>9202484</v>
      </c>
      <c r="AA4900">
        <v>9202484</v>
      </c>
    </row>
    <row r="4901" spans="1:27" x14ac:dyDescent="0.25">
      <c r="A4901" t="s">
        <v>22170</v>
      </c>
      <c r="B4901" t="s">
        <v>4786</v>
      </c>
      <c r="C4901" t="s">
        <v>78</v>
      </c>
      <c r="D4901" t="s">
        <v>79</v>
      </c>
      <c r="E4901" t="s">
        <v>5083</v>
      </c>
      <c r="F4901" t="s">
        <v>22171</v>
      </c>
      <c r="G4901">
        <v>1488173</v>
      </c>
      <c r="H4901">
        <v>1488186</v>
      </c>
      <c r="I4901" t="s">
        <v>4788</v>
      </c>
      <c r="J4901" t="s">
        <v>22172</v>
      </c>
      <c r="K4901" t="s">
        <v>4790</v>
      </c>
      <c r="L4901" t="s">
        <v>9648</v>
      </c>
      <c r="M4901" t="s">
        <v>9649</v>
      </c>
      <c r="N4901">
        <v>1488190</v>
      </c>
      <c r="O4901" t="s">
        <v>4793</v>
      </c>
      <c r="P4901" t="s">
        <v>4868</v>
      </c>
      <c r="Q4901" t="s">
        <v>1255</v>
      </c>
      <c r="R4901" t="s">
        <v>5800</v>
      </c>
      <c r="S4901" t="s">
        <v>1256</v>
      </c>
      <c r="T4901" t="s">
        <v>9</v>
      </c>
      <c r="U4901" t="s">
        <v>4796</v>
      </c>
      <c r="V4901" t="s">
        <v>4797</v>
      </c>
      <c r="X4901" t="s">
        <v>4798</v>
      </c>
      <c r="Y4901" t="s">
        <v>4799</v>
      </c>
      <c r="Z4901">
        <v>16377617</v>
      </c>
      <c r="AA4901">
        <v>16377617</v>
      </c>
    </row>
    <row r="4902" spans="1:27" x14ac:dyDescent="0.25">
      <c r="A4902" t="s">
        <v>22173</v>
      </c>
      <c r="B4902" t="s">
        <v>4786</v>
      </c>
      <c r="C4902" t="s">
        <v>74</v>
      </c>
      <c r="D4902" t="s">
        <v>75</v>
      </c>
      <c r="E4902" t="s">
        <v>5074</v>
      </c>
      <c r="F4902" t="s">
        <v>22174</v>
      </c>
      <c r="G4902">
        <v>1488046</v>
      </c>
      <c r="H4902">
        <v>1488060</v>
      </c>
      <c r="I4902" t="s">
        <v>4788</v>
      </c>
      <c r="J4902" t="s">
        <v>22175</v>
      </c>
      <c r="K4902" t="s">
        <v>4790</v>
      </c>
      <c r="L4902" t="s">
        <v>9648</v>
      </c>
      <c r="M4902" t="s">
        <v>9649</v>
      </c>
      <c r="N4902">
        <v>1488190</v>
      </c>
      <c r="O4902" t="s">
        <v>4793</v>
      </c>
      <c r="P4902" t="s">
        <v>6130</v>
      </c>
      <c r="Q4902" t="s">
        <v>1255</v>
      </c>
      <c r="R4902" t="s">
        <v>5326</v>
      </c>
      <c r="S4902" t="s">
        <v>1256</v>
      </c>
      <c r="T4902" t="s">
        <v>12</v>
      </c>
      <c r="U4902" t="s">
        <v>5024</v>
      </c>
      <c r="V4902" t="s">
        <v>15195</v>
      </c>
      <c r="X4902" t="s">
        <v>5470</v>
      </c>
      <c r="Y4902" t="s">
        <v>5315</v>
      </c>
      <c r="Z4902">
        <v>10071223</v>
      </c>
      <c r="AA4902" t="s">
        <v>22176</v>
      </c>
    </row>
    <row r="4903" spans="1:27" x14ac:dyDescent="0.25">
      <c r="A4903" t="s">
        <v>22177</v>
      </c>
      <c r="B4903" t="s">
        <v>4786</v>
      </c>
      <c r="C4903" t="s">
        <v>74</v>
      </c>
      <c r="D4903" t="s">
        <v>75</v>
      </c>
      <c r="E4903" t="s">
        <v>5074</v>
      </c>
      <c r="F4903" t="s">
        <v>22178</v>
      </c>
      <c r="G4903">
        <v>1488195</v>
      </c>
      <c r="H4903">
        <v>1488209</v>
      </c>
      <c r="I4903" t="s">
        <v>4788</v>
      </c>
      <c r="J4903" t="s">
        <v>22179</v>
      </c>
      <c r="K4903" t="s">
        <v>4790</v>
      </c>
      <c r="L4903" t="s">
        <v>9648</v>
      </c>
      <c r="M4903" t="s">
        <v>9649</v>
      </c>
      <c r="N4903">
        <v>1488190</v>
      </c>
      <c r="O4903" t="s">
        <v>4793</v>
      </c>
      <c r="P4903" t="s">
        <v>5100</v>
      </c>
      <c r="Q4903" t="s">
        <v>1255</v>
      </c>
      <c r="R4903" t="s">
        <v>6085</v>
      </c>
      <c r="S4903" t="s">
        <v>1256</v>
      </c>
      <c r="T4903" t="s">
        <v>17</v>
      </c>
      <c r="U4903" t="s">
        <v>13987</v>
      </c>
      <c r="V4903" t="s">
        <v>15195</v>
      </c>
      <c r="W4903" t="s">
        <v>4824</v>
      </c>
      <c r="X4903" t="s">
        <v>17707</v>
      </c>
      <c r="Y4903" t="s">
        <v>17112</v>
      </c>
      <c r="Z4903" t="s">
        <v>22180</v>
      </c>
      <c r="AA4903" t="s">
        <v>22176</v>
      </c>
    </row>
    <row r="4904" spans="1:27" x14ac:dyDescent="0.25">
      <c r="A4904" t="s">
        <v>22181</v>
      </c>
      <c r="B4904" t="s">
        <v>4786</v>
      </c>
      <c r="C4904" t="s">
        <v>74</v>
      </c>
      <c r="D4904" t="s">
        <v>75</v>
      </c>
      <c r="E4904" t="s">
        <v>5074</v>
      </c>
      <c r="F4904" t="s">
        <v>22182</v>
      </c>
      <c r="G4904">
        <v>1488184</v>
      </c>
      <c r="H4904">
        <v>1488198</v>
      </c>
      <c r="I4904" t="s">
        <v>4788</v>
      </c>
      <c r="J4904" t="s">
        <v>22183</v>
      </c>
      <c r="K4904" t="s">
        <v>4790</v>
      </c>
      <c r="L4904" t="s">
        <v>9648</v>
      </c>
      <c r="M4904" t="s">
        <v>9649</v>
      </c>
      <c r="N4904">
        <v>1488190</v>
      </c>
      <c r="O4904" t="s">
        <v>4793</v>
      </c>
      <c r="P4904" t="s">
        <v>4858</v>
      </c>
      <c r="Q4904" t="s">
        <v>1255</v>
      </c>
      <c r="R4904" t="s">
        <v>5120</v>
      </c>
      <c r="S4904" t="s">
        <v>1256</v>
      </c>
      <c r="T4904" t="s">
        <v>12</v>
      </c>
      <c r="U4904" t="s">
        <v>5469</v>
      </c>
      <c r="V4904" t="s">
        <v>15195</v>
      </c>
      <c r="X4904" t="s">
        <v>5470</v>
      </c>
      <c r="Y4904" t="s">
        <v>17112</v>
      </c>
      <c r="Z4904" t="s">
        <v>22180</v>
      </c>
      <c r="AA4904" t="s">
        <v>22176</v>
      </c>
    </row>
    <row r="4905" spans="1:27" x14ac:dyDescent="0.25">
      <c r="A4905" t="s">
        <v>22184</v>
      </c>
      <c r="B4905" t="s">
        <v>4786</v>
      </c>
      <c r="C4905" t="s">
        <v>80</v>
      </c>
      <c r="D4905" t="s">
        <v>81</v>
      </c>
      <c r="E4905" t="s">
        <v>5089</v>
      </c>
      <c r="F4905" t="s">
        <v>22185</v>
      </c>
      <c r="G4905">
        <v>1488178</v>
      </c>
      <c r="H4905">
        <v>1488186</v>
      </c>
      <c r="I4905" t="s">
        <v>4788</v>
      </c>
      <c r="J4905" t="s">
        <v>22186</v>
      </c>
      <c r="K4905" t="s">
        <v>4790</v>
      </c>
      <c r="L4905" t="s">
        <v>9648</v>
      </c>
      <c r="M4905" t="s">
        <v>9649</v>
      </c>
      <c r="N4905">
        <v>1488190</v>
      </c>
      <c r="O4905" t="s">
        <v>4793</v>
      </c>
      <c r="P4905" t="s">
        <v>8497</v>
      </c>
      <c r="Q4905" t="s">
        <v>1255</v>
      </c>
      <c r="R4905" t="s">
        <v>8568</v>
      </c>
      <c r="S4905" t="s">
        <v>1256</v>
      </c>
      <c r="T4905" t="s">
        <v>12</v>
      </c>
      <c r="U4905" t="s">
        <v>4841</v>
      </c>
      <c r="V4905" t="s">
        <v>4797</v>
      </c>
      <c r="X4905" t="s">
        <v>5096</v>
      </c>
      <c r="Y4905" t="s">
        <v>5057</v>
      </c>
      <c r="Z4905">
        <v>11160809</v>
      </c>
      <c r="AA4905">
        <v>11160809</v>
      </c>
    </row>
    <row r="4906" spans="1:27" x14ac:dyDescent="0.25">
      <c r="A4906" t="s">
        <v>22187</v>
      </c>
      <c r="B4906" t="s">
        <v>4786</v>
      </c>
      <c r="C4906" t="s">
        <v>74</v>
      </c>
      <c r="D4906" t="s">
        <v>75</v>
      </c>
      <c r="E4906" t="s">
        <v>5074</v>
      </c>
      <c r="F4906" t="s">
        <v>22188</v>
      </c>
      <c r="G4906">
        <v>1488178</v>
      </c>
      <c r="H4906">
        <v>1488192</v>
      </c>
      <c r="I4906" t="s">
        <v>4788</v>
      </c>
      <c r="J4906" t="s">
        <v>22189</v>
      </c>
      <c r="K4906" t="s">
        <v>4790</v>
      </c>
      <c r="L4906" t="s">
        <v>9648</v>
      </c>
      <c r="M4906" t="s">
        <v>9649</v>
      </c>
      <c r="N4906">
        <v>1488190</v>
      </c>
      <c r="O4906" t="s">
        <v>4793</v>
      </c>
      <c r="P4906" t="s">
        <v>5610</v>
      </c>
      <c r="Q4906" t="s">
        <v>1255</v>
      </c>
      <c r="R4906" t="s">
        <v>8301</v>
      </c>
      <c r="S4906" t="s">
        <v>1256</v>
      </c>
      <c r="T4906" t="s">
        <v>17</v>
      </c>
      <c r="U4906" t="s">
        <v>22190</v>
      </c>
      <c r="V4906" t="s">
        <v>10679</v>
      </c>
      <c r="W4906" t="s">
        <v>22191</v>
      </c>
      <c r="X4906" t="s">
        <v>13285</v>
      </c>
      <c r="Y4906" t="s">
        <v>13353</v>
      </c>
      <c r="Z4906" t="s">
        <v>22192</v>
      </c>
      <c r="AA4906" t="s">
        <v>22193</v>
      </c>
    </row>
    <row r="4907" spans="1:27" x14ac:dyDescent="0.25">
      <c r="A4907" t="s">
        <v>22194</v>
      </c>
      <c r="B4907" t="s">
        <v>4786</v>
      </c>
      <c r="C4907" t="s">
        <v>74</v>
      </c>
      <c r="D4907" t="s">
        <v>75</v>
      </c>
      <c r="E4907" t="s">
        <v>5074</v>
      </c>
      <c r="F4907" t="s">
        <v>22195</v>
      </c>
      <c r="G4907">
        <v>1488026</v>
      </c>
      <c r="H4907">
        <v>1488040</v>
      </c>
      <c r="I4907" t="s">
        <v>4788</v>
      </c>
      <c r="J4907" t="s">
        <v>22196</v>
      </c>
      <c r="K4907" t="s">
        <v>4790</v>
      </c>
      <c r="L4907" t="s">
        <v>9648</v>
      </c>
      <c r="M4907" t="s">
        <v>9649</v>
      </c>
      <c r="N4907">
        <v>1488190</v>
      </c>
      <c r="O4907" t="s">
        <v>4793</v>
      </c>
      <c r="P4907" t="s">
        <v>10812</v>
      </c>
      <c r="Q4907" t="s">
        <v>1255</v>
      </c>
      <c r="R4907" t="s">
        <v>17121</v>
      </c>
      <c r="S4907" t="s">
        <v>1256</v>
      </c>
      <c r="T4907" t="s">
        <v>12</v>
      </c>
      <c r="U4907" t="s">
        <v>5024</v>
      </c>
      <c r="V4907" t="s">
        <v>15195</v>
      </c>
      <c r="X4907" t="s">
        <v>5470</v>
      </c>
      <c r="Y4907" t="s">
        <v>5315</v>
      </c>
      <c r="Z4907">
        <v>10071223</v>
      </c>
      <c r="AA4907" t="s">
        <v>22176</v>
      </c>
    </row>
    <row r="4908" spans="1:27" x14ac:dyDescent="0.25">
      <c r="A4908" t="s">
        <v>22197</v>
      </c>
      <c r="B4908" t="s">
        <v>4786</v>
      </c>
      <c r="C4908" t="s">
        <v>274</v>
      </c>
      <c r="D4908" t="s">
        <v>275</v>
      </c>
      <c r="E4908" t="s">
        <v>275</v>
      </c>
      <c r="F4908" t="s">
        <v>22198</v>
      </c>
      <c r="G4908">
        <v>997691</v>
      </c>
      <c r="H4908">
        <v>997703</v>
      </c>
      <c r="I4908" t="s">
        <v>4803</v>
      </c>
      <c r="J4908" t="s">
        <v>22199</v>
      </c>
      <c r="K4908" t="s">
        <v>4805</v>
      </c>
      <c r="L4908" t="s">
        <v>22200</v>
      </c>
      <c r="M4908" t="s">
        <v>22201</v>
      </c>
      <c r="N4908">
        <v>997563</v>
      </c>
      <c r="O4908" t="s">
        <v>4793</v>
      </c>
      <c r="P4908" t="s">
        <v>6200</v>
      </c>
      <c r="Q4908" t="s">
        <v>2466</v>
      </c>
      <c r="R4908" t="s">
        <v>6673</v>
      </c>
      <c r="S4908" t="s">
        <v>3734</v>
      </c>
      <c r="T4908" t="s">
        <v>12</v>
      </c>
      <c r="U4908" t="s">
        <v>5024</v>
      </c>
      <c r="V4908" t="s">
        <v>4797</v>
      </c>
      <c r="X4908" t="s">
        <v>4811</v>
      </c>
      <c r="Y4908" t="s">
        <v>4812</v>
      </c>
      <c r="Z4908">
        <v>10506196</v>
      </c>
      <c r="AA4908">
        <v>10506196</v>
      </c>
    </row>
    <row r="4909" spans="1:27" x14ac:dyDescent="0.25">
      <c r="A4909" t="s">
        <v>22202</v>
      </c>
      <c r="B4909" t="s">
        <v>4786</v>
      </c>
      <c r="C4909" t="s">
        <v>274</v>
      </c>
      <c r="D4909" t="s">
        <v>275</v>
      </c>
      <c r="E4909" t="s">
        <v>275</v>
      </c>
      <c r="F4909" t="s">
        <v>22203</v>
      </c>
      <c r="G4909">
        <v>997734</v>
      </c>
      <c r="H4909">
        <v>997746</v>
      </c>
      <c r="I4909" t="s">
        <v>4803</v>
      </c>
      <c r="J4909" t="s">
        <v>22204</v>
      </c>
      <c r="K4909" t="s">
        <v>4805</v>
      </c>
      <c r="L4909" t="s">
        <v>22200</v>
      </c>
      <c r="M4909" t="s">
        <v>22201</v>
      </c>
      <c r="N4909">
        <v>997563</v>
      </c>
      <c r="O4909" t="s">
        <v>4793</v>
      </c>
      <c r="P4909" t="s">
        <v>7718</v>
      </c>
      <c r="Q4909" t="s">
        <v>2466</v>
      </c>
      <c r="R4909" t="s">
        <v>16047</v>
      </c>
      <c r="S4909" t="s">
        <v>3734</v>
      </c>
      <c r="T4909" t="s">
        <v>12</v>
      </c>
      <c r="U4909" t="s">
        <v>5024</v>
      </c>
      <c r="V4909" t="s">
        <v>4797</v>
      </c>
      <c r="X4909" t="s">
        <v>4811</v>
      </c>
      <c r="Y4909" t="s">
        <v>4812</v>
      </c>
      <c r="Z4909">
        <v>10506196</v>
      </c>
      <c r="AA4909">
        <v>10506196</v>
      </c>
    </row>
    <row r="4910" spans="1:27" x14ac:dyDescent="0.25">
      <c r="A4910" t="s">
        <v>22205</v>
      </c>
      <c r="B4910" t="s">
        <v>4786</v>
      </c>
      <c r="C4910" t="s">
        <v>3990</v>
      </c>
      <c r="D4910" t="s">
        <v>3991</v>
      </c>
      <c r="E4910" t="s">
        <v>3991</v>
      </c>
      <c r="F4910" t="s">
        <v>22206</v>
      </c>
      <c r="G4910">
        <v>997598</v>
      </c>
      <c r="H4910">
        <v>997637</v>
      </c>
      <c r="I4910" t="s">
        <v>4803</v>
      </c>
      <c r="J4910" t="s">
        <v>22207</v>
      </c>
      <c r="K4910" t="s">
        <v>4805</v>
      </c>
      <c r="L4910" t="s">
        <v>22200</v>
      </c>
      <c r="M4910" t="s">
        <v>22201</v>
      </c>
      <c r="N4910">
        <v>997563</v>
      </c>
      <c r="O4910" t="s">
        <v>4793</v>
      </c>
      <c r="P4910" t="s">
        <v>4975</v>
      </c>
      <c r="Q4910" t="s">
        <v>2466</v>
      </c>
      <c r="R4910" t="s">
        <v>6354</v>
      </c>
      <c r="S4910" t="s">
        <v>3734</v>
      </c>
      <c r="T4910" t="s">
        <v>12</v>
      </c>
      <c r="U4910" t="s">
        <v>4841</v>
      </c>
      <c r="V4910" t="s">
        <v>4797</v>
      </c>
      <c r="X4910" t="s">
        <v>5096</v>
      </c>
      <c r="Y4910" t="s">
        <v>5057</v>
      </c>
      <c r="Z4910" t="s">
        <v>22208</v>
      </c>
      <c r="AA4910">
        <v>11918818</v>
      </c>
    </row>
    <row r="4911" spans="1:27" x14ac:dyDescent="0.25">
      <c r="A4911" t="s">
        <v>22209</v>
      </c>
      <c r="B4911" t="s">
        <v>4786</v>
      </c>
      <c r="C4911" t="s">
        <v>78</v>
      </c>
      <c r="D4911" t="s">
        <v>79</v>
      </c>
      <c r="E4911" t="s">
        <v>5083</v>
      </c>
      <c r="F4911" t="s">
        <v>22210</v>
      </c>
      <c r="I4911" t="s">
        <v>4803</v>
      </c>
      <c r="K4911" t="s">
        <v>4805</v>
      </c>
      <c r="L4911" t="s">
        <v>22200</v>
      </c>
      <c r="M4911" t="s">
        <v>22201</v>
      </c>
      <c r="N4911">
        <v>997563</v>
      </c>
      <c r="O4911" t="s">
        <v>4793</v>
      </c>
      <c r="Q4911" t="s">
        <v>2466</v>
      </c>
      <c r="S4911" t="s">
        <v>3734</v>
      </c>
      <c r="T4911" t="s">
        <v>9</v>
      </c>
      <c r="U4911" t="s">
        <v>4796</v>
      </c>
      <c r="V4911" t="s">
        <v>4797</v>
      </c>
      <c r="X4911" t="s">
        <v>4798</v>
      </c>
      <c r="Y4911" t="s">
        <v>4799</v>
      </c>
      <c r="Z4911">
        <v>12754220</v>
      </c>
      <c r="AA4911">
        <v>12754220</v>
      </c>
    </row>
    <row r="4912" spans="1:27" x14ac:dyDescent="0.25">
      <c r="A4912" t="s">
        <v>22211</v>
      </c>
      <c r="B4912" t="s">
        <v>4786</v>
      </c>
      <c r="C4912" t="s">
        <v>274</v>
      </c>
      <c r="D4912" t="s">
        <v>275</v>
      </c>
      <c r="E4912" t="s">
        <v>275</v>
      </c>
      <c r="F4912" t="s">
        <v>22212</v>
      </c>
      <c r="G4912">
        <v>997525</v>
      </c>
      <c r="H4912">
        <v>997537</v>
      </c>
      <c r="I4912" t="s">
        <v>4803</v>
      </c>
      <c r="J4912" t="s">
        <v>22213</v>
      </c>
      <c r="K4912" t="s">
        <v>4790</v>
      </c>
      <c r="L4912" t="s">
        <v>22200</v>
      </c>
      <c r="M4912" t="s">
        <v>22201</v>
      </c>
      <c r="N4912">
        <v>997563</v>
      </c>
      <c r="O4912" t="s">
        <v>4793</v>
      </c>
      <c r="P4912" t="s">
        <v>6616</v>
      </c>
      <c r="Q4912" t="s">
        <v>2466</v>
      </c>
      <c r="R4912" t="s">
        <v>5505</v>
      </c>
      <c r="S4912" t="s">
        <v>3734</v>
      </c>
      <c r="T4912" t="s">
        <v>12</v>
      </c>
      <c r="U4912" t="s">
        <v>5024</v>
      </c>
      <c r="V4912" t="s">
        <v>4797</v>
      </c>
      <c r="X4912" t="s">
        <v>4811</v>
      </c>
      <c r="Y4912" t="s">
        <v>4812</v>
      </c>
      <c r="Z4912">
        <v>10506196</v>
      </c>
      <c r="AA4912">
        <v>10506196</v>
      </c>
    </row>
    <row r="4913" spans="1:27" x14ac:dyDescent="0.25">
      <c r="A4913" t="s">
        <v>22214</v>
      </c>
      <c r="B4913" t="s">
        <v>4786</v>
      </c>
      <c r="C4913" t="s">
        <v>1062</v>
      </c>
      <c r="D4913" t="s">
        <v>1063</v>
      </c>
      <c r="E4913" t="s">
        <v>9012</v>
      </c>
      <c r="F4913" t="s">
        <v>22215</v>
      </c>
      <c r="G4913">
        <v>997560</v>
      </c>
      <c r="H4913">
        <v>997601</v>
      </c>
      <c r="I4913" t="s">
        <v>4803</v>
      </c>
      <c r="J4913" t="s">
        <v>22216</v>
      </c>
      <c r="K4913" t="s">
        <v>4790</v>
      </c>
      <c r="L4913" t="s">
        <v>22200</v>
      </c>
      <c r="M4913" t="s">
        <v>22201</v>
      </c>
      <c r="N4913">
        <v>997563</v>
      </c>
      <c r="O4913" t="s">
        <v>4793</v>
      </c>
      <c r="P4913" t="s">
        <v>5663</v>
      </c>
      <c r="Q4913" t="s">
        <v>2466</v>
      </c>
      <c r="R4913" t="s">
        <v>9796</v>
      </c>
      <c r="S4913" t="s">
        <v>3734</v>
      </c>
      <c r="T4913" t="s">
        <v>12</v>
      </c>
      <c r="U4913" t="s">
        <v>4841</v>
      </c>
      <c r="V4913" t="s">
        <v>4797</v>
      </c>
      <c r="X4913" t="s">
        <v>5096</v>
      </c>
      <c r="Y4913" t="s">
        <v>5057</v>
      </c>
      <c r="Z4913">
        <v>10506196</v>
      </c>
      <c r="AA4913" t="s">
        <v>22217</v>
      </c>
    </row>
    <row r="4914" spans="1:27" x14ac:dyDescent="0.25">
      <c r="A4914" t="s">
        <v>22218</v>
      </c>
      <c r="B4914" t="s">
        <v>4786</v>
      </c>
      <c r="C4914" t="s">
        <v>907</v>
      </c>
      <c r="D4914" t="s">
        <v>908</v>
      </c>
      <c r="E4914" t="s">
        <v>8434</v>
      </c>
      <c r="F4914" t="s">
        <v>22219</v>
      </c>
      <c r="G4914">
        <v>1084825</v>
      </c>
      <c r="H4914">
        <v>1084843</v>
      </c>
      <c r="I4914" t="s">
        <v>4788</v>
      </c>
      <c r="J4914" t="s">
        <v>22220</v>
      </c>
      <c r="K4914" t="s">
        <v>4805</v>
      </c>
      <c r="L4914" t="s">
        <v>22221</v>
      </c>
      <c r="M4914" t="s">
        <v>22222</v>
      </c>
      <c r="N4914">
        <v>1084865</v>
      </c>
      <c r="O4914" t="s">
        <v>4793</v>
      </c>
      <c r="P4914" t="s">
        <v>5148</v>
      </c>
      <c r="Q4914" t="s">
        <v>1795</v>
      </c>
      <c r="R4914" t="s">
        <v>16399</v>
      </c>
      <c r="S4914" t="s">
        <v>4326</v>
      </c>
      <c r="T4914" t="s">
        <v>17</v>
      </c>
      <c r="U4914" t="s">
        <v>22223</v>
      </c>
      <c r="V4914" t="s">
        <v>4887</v>
      </c>
      <c r="W4914" t="s">
        <v>22224</v>
      </c>
      <c r="X4914" t="s">
        <v>5104</v>
      </c>
      <c r="Y4914" t="s">
        <v>6052</v>
      </c>
      <c r="Z4914" t="s">
        <v>22225</v>
      </c>
      <c r="AA4914" t="s">
        <v>22226</v>
      </c>
    </row>
    <row r="4915" spans="1:27" x14ac:dyDescent="0.25">
      <c r="A4915" t="s">
        <v>22227</v>
      </c>
      <c r="B4915" t="s">
        <v>4786</v>
      </c>
      <c r="C4915" t="s">
        <v>46</v>
      </c>
      <c r="D4915" t="s">
        <v>47</v>
      </c>
      <c r="E4915" t="s">
        <v>4955</v>
      </c>
      <c r="F4915" t="s">
        <v>22228</v>
      </c>
      <c r="G4915">
        <v>2231716</v>
      </c>
      <c r="H4915">
        <v>2231737</v>
      </c>
      <c r="I4915" t="s">
        <v>4788</v>
      </c>
      <c r="J4915" t="s">
        <v>22229</v>
      </c>
      <c r="K4915" t="s">
        <v>4805</v>
      </c>
      <c r="L4915" t="s">
        <v>5532</v>
      </c>
      <c r="M4915" t="s">
        <v>5533</v>
      </c>
      <c r="N4915">
        <v>2231819</v>
      </c>
      <c r="O4915" t="s">
        <v>4793</v>
      </c>
      <c r="P4915" t="s">
        <v>8798</v>
      </c>
      <c r="Q4915" t="s">
        <v>197</v>
      </c>
      <c r="R4915" t="s">
        <v>4884</v>
      </c>
      <c r="S4915" t="s">
        <v>198</v>
      </c>
      <c r="T4915" t="s">
        <v>17</v>
      </c>
      <c r="U4915" t="s">
        <v>5042</v>
      </c>
      <c r="V4915" t="s">
        <v>4797</v>
      </c>
      <c r="W4915" t="s">
        <v>4824</v>
      </c>
      <c r="X4915" t="s">
        <v>5044</v>
      </c>
      <c r="Y4915" t="s">
        <v>5057</v>
      </c>
      <c r="Z4915">
        <v>1327747</v>
      </c>
      <c r="AA4915" t="s">
        <v>22230</v>
      </c>
    </row>
    <row r="4916" spans="1:27" x14ac:dyDescent="0.25">
      <c r="A4916" t="s">
        <v>22231</v>
      </c>
      <c r="B4916" t="s">
        <v>4786</v>
      </c>
      <c r="C4916" t="s">
        <v>46</v>
      </c>
      <c r="D4916" t="s">
        <v>47</v>
      </c>
      <c r="E4916" t="s">
        <v>4955</v>
      </c>
      <c r="F4916" t="s">
        <v>22232</v>
      </c>
      <c r="G4916">
        <v>2231766</v>
      </c>
      <c r="H4916">
        <v>2231787</v>
      </c>
      <c r="I4916" t="s">
        <v>4788</v>
      </c>
      <c r="J4916" t="s">
        <v>22233</v>
      </c>
      <c r="K4916" t="s">
        <v>4805</v>
      </c>
      <c r="L4916" t="s">
        <v>5532</v>
      </c>
      <c r="M4916" t="s">
        <v>5533</v>
      </c>
      <c r="N4916">
        <v>2231819</v>
      </c>
      <c r="O4916" t="s">
        <v>4793</v>
      </c>
      <c r="P4916" t="s">
        <v>5244</v>
      </c>
      <c r="Q4916" t="s">
        <v>197</v>
      </c>
      <c r="R4916" t="s">
        <v>6604</v>
      </c>
      <c r="S4916" t="s">
        <v>198</v>
      </c>
      <c r="T4916" t="s">
        <v>17</v>
      </c>
      <c r="U4916" t="s">
        <v>5042</v>
      </c>
      <c r="V4916" t="s">
        <v>4797</v>
      </c>
      <c r="W4916" t="s">
        <v>4824</v>
      </c>
      <c r="X4916" t="s">
        <v>5044</v>
      </c>
      <c r="Y4916" t="s">
        <v>5057</v>
      </c>
      <c r="Z4916">
        <v>1327747</v>
      </c>
      <c r="AA4916" t="s">
        <v>22230</v>
      </c>
    </row>
    <row r="4917" spans="1:27" x14ac:dyDescent="0.25">
      <c r="A4917" t="s">
        <v>22234</v>
      </c>
      <c r="B4917" t="s">
        <v>4786</v>
      </c>
      <c r="C4917" t="s">
        <v>242</v>
      </c>
      <c r="D4917" t="s">
        <v>243</v>
      </c>
      <c r="E4917" t="s">
        <v>5700</v>
      </c>
      <c r="F4917" t="s">
        <v>22235</v>
      </c>
      <c r="G4917">
        <v>2231747</v>
      </c>
      <c r="H4917">
        <v>2231763</v>
      </c>
      <c r="I4917" t="s">
        <v>4788</v>
      </c>
      <c r="J4917" t="s">
        <v>22236</v>
      </c>
      <c r="K4917" t="s">
        <v>4790</v>
      </c>
      <c r="L4917" t="s">
        <v>5532</v>
      </c>
      <c r="M4917" t="s">
        <v>5533</v>
      </c>
      <c r="N4917">
        <v>2231819</v>
      </c>
      <c r="O4917" t="s">
        <v>4793</v>
      </c>
      <c r="P4917" t="s">
        <v>5629</v>
      </c>
      <c r="Q4917" t="s">
        <v>197</v>
      </c>
      <c r="R4917" t="s">
        <v>5121</v>
      </c>
      <c r="S4917" t="s">
        <v>198</v>
      </c>
      <c r="T4917" t="s">
        <v>17</v>
      </c>
      <c r="U4917" t="s">
        <v>5017</v>
      </c>
      <c r="V4917" t="s">
        <v>4797</v>
      </c>
      <c r="W4917" t="s">
        <v>4824</v>
      </c>
      <c r="X4917" t="s">
        <v>4961</v>
      </c>
      <c r="Y4917" t="s">
        <v>4812</v>
      </c>
      <c r="Z4917" t="s">
        <v>5719</v>
      </c>
      <c r="AA4917" t="s">
        <v>22237</v>
      </c>
    </row>
    <row r="4918" spans="1:27" x14ac:dyDescent="0.25">
      <c r="A4918" t="s">
        <v>22238</v>
      </c>
      <c r="B4918" t="s">
        <v>4786</v>
      </c>
      <c r="C4918" t="s">
        <v>46</v>
      </c>
      <c r="D4918" t="s">
        <v>47</v>
      </c>
      <c r="E4918" t="s">
        <v>4955</v>
      </c>
      <c r="F4918" t="s">
        <v>22239</v>
      </c>
      <c r="G4918">
        <v>2231714</v>
      </c>
      <c r="H4918">
        <v>2231735</v>
      </c>
      <c r="I4918" t="s">
        <v>4788</v>
      </c>
      <c r="J4918" t="s">
        <v>22240</v>
      </c>
      <c r="K4918" t="s">
        <v>4790</v>
      </c>
      <c r="L4918" t="s">
        <v>5532</v>
      </c>
      <c r="M4918" t="s">
        <v>5533</v>
      </c>
      <c r="N4918">
        <v>2231819</v>
      </c>
      <c r="O4918" t="s">
        <v>4793</v>
      </c>
      <c r="P4918" t="s">
        <v>6841</v>
      </c>
      <c r="Q4918" t="s">
        <v>197</v>
      </c>
      <c r="R4918" t="s">
        <v>6988</v>
      </c>
      <c r="S4918" t="s">
        <v>198</v>
      </c>
      <c r="T4918" t="s">
        <v>17</v>
      </c>
      <c r="U4918" t="s">
        <v>5042</v>
      </c>
      <c r="V4918" t="s">
        <v>4797</v>
      </c>
      <c r="W4918" t="s">
        <v>4824</v>
      </c>
      <c r="X4918" t="s">
        <v>5044</v>
      </c>
      <c r="Y4918" t="s">
        <v>5057</v>
      </c>
      <c r="Z4918">
        <v>1327747</v>
      </c>
      <c r="AA4918" t="s">
        <v>22230</v>
      </c>
    </row>
    <row r="4919" spans="1:27" x14ac:dyDescent="0.25">
      <c r="A4919" t="s">
        <v>22241</v>
      </c>
      <c r="B4919" t="s">
        <v>5666</v>
      </c>
      <c r="C4919" t="s">
        <v>836</v>
      </c>
      <c r="D4919" t="s">
        <v>837</v>
      </c>
      <c r="E4919" t="s">
        <v>8183</v>
      </c>
      <c r="I4919" t="s">
        <v>4803</v>
      </c>
      <c r="K4919" t="s">
        <v>4805</v>
      </c>
      <c r="Q4919" t="s">
        <v>2917</v>
      </c>
      <c r="S4919" t="s">
        <v>2918</v>
      </c>
      <c r="T4919" t="s">
        <v>9</v>
      </c>
      <c r="V4919" t="s">
        <v>4797</v>
      </c>
      <c r="X4919" t="s">
        <v>5237</v>
      </c>
      <c r="Y4919" t="s">
        <v>5238</v>
      </c>
      <c r="AA4919">
        <v>11121068</v>
      </c>
    </row>
    <row r="4920" spans="1:27" x14ac:dyDescent="0.25">
      <c r="A4920" t="s">
        <v>22242</v>
      </c>
      <c r="B4920" t="s">
        <v>4786</v>
      </c>
      <c r="C4920" t="s">
        <v>1062</v>
      </c>
      <c r="D4920" t="s">
        <v>1063</v>
      </c>
      <c r="E4920" t="s">
        <v>9012</v>
      </c>
      <c r="F4920" t="s">
        <v>22243</v>
      </c>
      <c r="I4920" t="s">
        <v>4803</v>
      </c>
      <c r="K4920" t="s">
        <v>4805</v>
      </c>
      <c r="L4920" t="s">
        <v>22244</v>
      </c>
      <c r="M4920" t="s">
        <v>22245</v>
      </c>
      <c r="N4920">
        <v>2060941</v>
      </c>
      <c r="O4920" t="s">
        <v>4793</v>
      </c>
      <c r="Q4920" t="s">
        <v>2917</v>
      </c>
      <c r="S4920" t="s">
        <v>4327</v>
      </c>
      <c r="T4920" t="s">
        <v>12</v>
      </c>
      <c r="U4920" t="s">
        <v>4841</v>
      </c>
      <c r="V4920" t="s">
        <v>4797</v>
      </c>
      <c r="X4920" t="s">
        <v>5096</v>
      </c>
      <c r="Y4920" t="s">
        <v>5057</v>
      </c>
      <c r="AA4920">
        <v>8529872</v>
      </c>
    </row>
    <row r="4921" spans="1:27" x14ac:dyDescent="0.25">
      <c r="A4921" t="s">
        <v>22246</v>
      </c>
      <c r="B4921" t="s">
        <v>4786</v>
      </c>
      <c r="C4921" t="s">
        <v>1257</v>
      </c>
      <c r="D4921" t="s">
        <v>1258</v>
      </c>
      <c r="E4921" t="s">
        <v>1258</v>
      </c>
      <c r="F4921" t="s">
        <v>22247</v>
      </c>
      <c r="I4921" t="s">
        <v>4803</v>
      </c>
      <c r="K4921" t="s">
        <v>4805</v>
      </c>
      <c r="L4921" t="s">
        <v>22248</v>
      </c>
      <c r="M4921" t="s">
        <v>22249</v>
      </c>
      <c r="N4921">
        <v>2406656</v>
      </c>
      <c r="Q4921" t="s">
        <v>2057</v>
      </c>
      <c r="S4921" t="s">
        <v>4328</v>
      </c>
      <c r="T4921" t="s">
        <v>12</v>
      </c>
      <c r="U4921" t="s">
        <v>4841</v>
      </c>
      <c r="V4921" t="s">
        <v>4797</v>
      </c>
      <c r="X4921" t="s">
        <v>5096</v>
      </c>
      <c r="Y4921" t="s">
        <v>5057</v>
      </c>
      <c r="AA4921">
        <v>12123461</v>
      </c>
    </row>
    <row r="4922" spans="1:27" x14ac:dyDescent="0.25">
      <c r="A4922" t="s">
        <v>22250</v>
      </c>
      <c r="B4922" t="s">
        <v>4786</v>
      </c>
      <c r="C4922" t="s">
        <v>84</v>
      </c>
      <c r="D4922" t="s">
        <v>85</v>
      </c>
      <c r="E4922" t="s">
        <v>5109</v>
      </c>
      <c r="F4922" t="s">
        <v>22251</v>
      </c>
      <c r="G4922">
        <v>424920</v>
      </c>
      <c r="H4922">
        <v>424934</v>
      </c>
      <c r="I4922" t="s">
        <v>4788</v>
      </c>
      <c r="J4922" t="s">
        <v>22252</v>
      </c>
      <c r="K4922" t="s">
        <v>4805</v>
      </c>
      <c r="L4922" t="s">
        <v>22253</v>
      </c>
      <c r="M4922" t="s">
        <v>22254</v>
      </c>
      <c r="N4922">
        <v>424985</v>
      </c>
      <c r="P4922" t="s">
        <v>9371</v>
      </c>
      <c r="Q4922" t="s">
        <v>4329</v>
      </c>
      <c r="R4922" t="s">
        <v>4912</v>
      </c>
      <c r="S4922" t="s">
        <v>4330</v>
      </c>
      <c r="T4922" t="s">
        <v>12</v>
      </c>
      <c r="U4922" t="s">
        <v>4841</v>
      </c>
      <c r="V4922" t="s">
        <v>5939</v>
      </c>
      <c r="X4922" t="s">
        <v>5940</v>
      </c>
      <c r="Y4922" t="s">
        <v>5045</v>
      </c>
      <c r="AA4922" t="s">
        <v>22255</v>
      </c>
    </row>
    <row r="4923" spans="1:27" x14ac:dyDescent="0.25">
      <c r="A4923" t="s">
        <v>22256</v>
      </c>
      <c r="B4923" t="s">
        <v>4786</v>
      </c>
      <c r="C4923" t="s">
        <v>4331</v>
      </c>
      <c r="D4923" t="s">
        <v>4332</v>
      </c>
      <c r="E4923" t="s">
        <v>4332</v>
      </c>
      <c r="F4923" t="s">
        <v>22257</v>
      </c>
      <c r="I4923" t="s">
        <v>4788</v>
      </c>
      <c r="K4923" t="s">
        <v>4790</v>
      </c>
      <c r="L4923" t="s">
        <v>22258</v>
      </c>
      <c r="M4923" t="s">
        <v>22259</v>
      </c>
      <c r="N4923">
        <v>3405140</v>
      </c>
      <c r="O4923" t="s">
        <v>4793</v>
      </c>
      <c r="Q4923" t="s">
        <v>1143</v>
      </c>
      <c r="S4923" t="s">
        <v>4333</v>
      </c>
      <c r="T4923" t="s">
        <v>9</v>
      </c>
      <c r="V4923" t="s">
        <v>14379</v>
      </c>
      <c r="X4923" t="s">
        <v>6730</v>
      </c>
      <c r="Y4923" t="s">
        <v>5057</v>
      </c>
      <c r="AA4923">
        <v>14594796</v>
      </c>
    </row>
    <row r="4924" spans="1:27" x14ac:dyDescent="0.25">
      <c r="A4924" t="s">
        <v>22260</v>
      </c>
      <c r="B4924" t="s">
        <v>4786</v>
      </c>
      <c r="C4924" t="s">
        <v>290</v>
      </c>
      <c r="D4924" t="s">
        <v>291</v>
      </c>
      <c r="E4924" t="s">
        <v>291</v>
      </c>
      <c r="F4924" t="s">
        <v>22261</v>
      </c>
      <c r="I4924" t="s">
        <v>4788</v>
      </c>
      <c r="K4924" t="s">
        <v>4790</v>
      </c>
      <c r="L4924" t="s">
        <v>8293</v>
      </c>
      <c r="M4924" t="s">
        <v>8294</v>
      </c>
      <c r="N4924">
        <v>4540667</v>
      </c>
      <c r="Q4924" t="s">
        <v>873</v>
      </c>
      <c r="S4924" t="s">
        <v>874</v>
      </c>
      <c r="T4924" t="s">
        <v>12</v>
      </c>
      <c r="U4924" t="s">
        <v>4841</v>
      </c>
      <c r="V4924" t="s">
        <v>4797</v>
      </c>
      <c r="X4924" t="s">
        <v>5096</v>
      </c>
      <c r="Y4924" t="s">
        <v>5057</v>
      </c>
      <c r="Z4924" t="s">
        <v>19007</v>
      </c>
      <c r="AA4924" t="s">
        <v>19008</v>
      </c>
    </row>
    <row r="4925" spans="1:27" x14ac:dyDescent="0.25">
      <c r="A4925" t="s">
        <v>22262</v>
      </c>
      <c r="B4925" t="s">
        <v>4786</v>
      </c>
      <c r="C4925" t="s">
        <v>70</v>
      </c>
      <c r="D4925" t="s">
        <v>71</v>
      </c>
      <c r="E4925" t="s">
        <v>5064</v>
      </c>
      <c r="F4925" t="s">
        <v>22263</v>
      </c>
      <c r="G4925">
        <v>1810177</v>
      </c>
      <c r="H4925">
        <v>1810196</v>
      </c>
      <c r="I4925" t="s">
        <v>4788</v>
      </c>
      <c r="J4925" t="s">
        <v>22264</v>
      </c>
      <c r="K4925" t="s">
        <v>4790</v>
      </c>
      <c r="L4925" t="s">
        <v>22265</v>
      </c>
      <c r="M4925" t="s">
        <v>22266</v>
      </c>
      <c r="N4925">
        <v>1810170</v>
      </c>
      <c r="O4925" t="s">
        <v>4793</v>
      </c>
      <c r="P4925" s="5">
        <v>46159</v>
      </c>
      <c r="Q4925" t="s">
        <v>4334</v>
      </c>
      <c r="R4925" t="s">
        <v>5070</v>
      </c>
      <c r="S4925" t="s">
        <v>4335</v>
      </c>
      <c r="T4925" t="s">
        <v>12</v>
      </c>
      <c r="U4925" t="s">
        <v>4846</v>
      </c>
      <c r="V4925" t="s">
        <v>4929</v>
      </c>
      <c r="X4925" t="s">
        <v>4811</v>
      </c>
      <c r="Y4925" t="s">
        <v>4812</v>
      </c>
      <c r="Z4925">
        <v>10760155</v>
      </c>
      <c r="AA4925" t="s">
        <v>22267</v>
      </c>
    </row>
    <row r="4926" spans="1:27" x14ac:dyDescent="0.25">
      <c r="A4926" t="s">
        <v>22268</v>
      </c>
      <c r="B4926" t="s">
        <v>4786</v>
      </c>
      <c r="C4926" t="s">
        <v>70</v>
      </c>
      <c r="D4926" t="s">
        <v>71</v>
      </c>
      <c r="E4926" t="s">
        <v>5064</v>
      </c>
      <c r="F4926" t="s">
        <v>22269</v>
      </c>
      <c r="I4926" t="s">
        <v>4788</v>
      </c>
      <c r="K4926" t="s">
        <v>4790</v>
      </c>
      <c r="L4926" t="s">
        <v>22270</v>
      </c>
      <c r="M4926" t="s">
        <v>22271</v>
      </c>
      <c r="N4926">
        <v>3721065</v>
      </c>
      <c r="O4926" t="s">
        <v>5636</v>
      </c>
      <c r="Q4926" t="s">
        <v>2295</v>
      </c>
      <c r="S4926" t="s">
        <v>4336</v>
      </c>
      <c r="T4926" t="s">
        <v>9</v>
      </c>
      <c r="U4926" t="s">
        <v>4796</v>
      </c>
      <c r="V4926" t="s">
        <v>4797</v>
      </c>
      <c r="X4926" t="s">
        <v>4798</v>
      </c>
      <c r="Y4926" t="s">
        <v>4799</v>
      </c>
      <c r="Z4926">
        <v>10760155</v>
      </c>
      <c r="AA4926">
        <v>10760155</v>
      </c>
    </row>
    <row r="4927" spans="1:27" x14ac:dyDescent="0.25">
      <c r="A4927" t="s">
        <v>22272</v>
      </c>
      <c r="B4927" t="s">
        <v>4786</v>
      </c>
      <c r="C4927" t="s">
        <v>70</v>
      </c>
      <c r="D4927" t="s">
        <v>71</v>
      </c>
      <c r="E4927" t="s">
        <v>5064</v>
      </c>
      <c r="F4927" t="s">
        <v>22273</v>
      </c>
      <c r="G4927">
        <v>3647980</v>
      </c>
      <c r="H4927">
        <v>3647999</v>
      </c>
      <c r="I4927" t="s">
        <v>4803</v>
      </c>
      <c r="J4927" t="s">
        <v>22274</v>
      </c>
      <c r="K4927" t="s">
        <v>4790</v>
      </c>
      <c r="L4927" t="s">
        <v>8622</v>
      </c>
      <c r="M4927" t="s">
        <v>8623</v>
      </c>
      <c r="N4927">
        <v>3647982</v>
      </c>
      <c r="O4927" t="s">
        <v>4793</v>
      </c>
      <c r="P4927" t="s">
        <v>8497</v>
      </c>
      <c r="Q4927" t="s">
        <v>958</v>
      </c>
      <c r="R4927" t="s">
        <v>6642</v>
      </c>
      <c r="S4927" t="s">
        <v>959</v>
      </c>
      <c r="T4927" t="s">
        <v>9</v>
      </c>
      <c r="U4927" t="s">
        <v>6662</v>
      </c>
      <c r="V4927" t="s">
        <v>4797</v>
      </c>
      <c r="X4927" t="s">
        <v>4798</v>
      </c>
      <c r="Y4927" t="s">
        <v>4799</v>
      </c>
      <c r="Z4927" t="s">
        <v>22275</v>
      </c>
      <c r="AA4927" t="s">
        <v>22276</v>
      </c>
    </row>
    <row r="4928" spans="1:27" x14ac:dyDescent="0.25">
      <c r="A4928" t="s">
        <v>22277</v>
      </c>
      <c r="B4928" t="s">
        <v>4786</v>
      </c>
      <c r="C4928" t="s">
        <v>4337</v>
      </c>
      <c r="D4928" t="s">
        <v>4338</v>
      </c>
      <c r="E4928" t="s">
        <v>4338</v>
      </c>
      <c r="F4928" t="s">
        <v>22278</v>
      </c>
      <c r="I4928" t="s">
        <v>4788</v>
      </c>
      <c r="K4928" t="s">
        <v>4805</v>
      </c>
      <c r="L4928" t="s">
        <v>22279</v>
      </c>
      <c r="M4928" t="s">
        <v>22280</v>
      </c>
      <c r="N4928">
        <v>2255290</v>
      </c>
      <c r="O4928" t="s">
        <v>5079</v>
      </c>
      <c r="Q4928" t="s">
        <v>4339</v>
      </c>
      <c r="S4928" t="s">
        <v>4340</v>
      </c>
      <c r="T4928" t="s">
        <v>9</v>
      </c>
      <c r="V4928" t="s">
        <v>4797</v>
      </c>
      <c r="X4928" t="s">
        <v>5237</v>
      </c>
      <c r="Y4928" t="s">
        <v>5238</v>
      </c>
      <c r="Z4928">
        <v>10702265</v>
      </c>
      <c r="AA4928">
        <v>10702265</v>
      </c>
    </row>
    <row r="4929" spans="1:27" x14ac:dyDescent="0.25">
      <c r="A4929" t="s">
        <v>22281</v>
      </c>
      <c r="B4929" t="s">
        <v>4786</v>
      </c>
      <c r="C4929" t="s">
        <v>274</v>
      </c>
      <c r="D4929" t="s">
        <v>275</v>
      </c>
      <c r="E4929" t="s">
        <v>275</v>
      </c>
      <c r="F4929" t="s">
        <v>22282</v>
      </c>
      <c r="G4929">
        <v>2255057</v>
      </c>
      <c r="H4929">
        <v>2255069</v>
      </c>
      <c r="I4929" t="s">
        <v>4788</v>
      </c>
      <c r="J4929" t="s">
        <v>22283</v>
      </c>
      <c r="K4929" t="s">
        <v>4805</v>
      </c>
      <c r="L4929" t="s">
        <v>22279</v>
      </c>
      <c r="M4929" t="s">
        <v>22280</v>
      </c>
      <c r="N4929">
        <v>2255290</v>
      </c>
      <c r="O4929" t="s">
        <v>5079</v>
      </c>
      <c r="P4929" t="s">
        <v>6273</v>
      </c>
      <c r="Q4929" t="s">
        <v>4339</v>
      </c>
      <c r="R4929" t="s">
        <v>11000</v>
      </c>
      <c r="S4929" t="s">
        <v>4340</v>
      </c>
      <c r="T4929" t="s">
        <v>9</v>
      </c>
      <c r="U4929" t="s">
        <v>5487</v>
      </c>
      <c r="V4929" t="s">
        <v>4797</v>
      </c>
      <c r="X4929" t="s">
        <v>4798</v>
      </c>
      <c r="Y4929" t="s">
        <v>4799</v>
      </c>
      <c r="AA4929">
        <v>11101674</v>
      </c>
    </row>
    <row r="4930" spans="1:27" x14ac:dyDescent="0.25">
      <c r="A4930" t="s">
        <v>22284</v>
      </c>
      <c r="B4930" t="s">
        <v>4786</v>
      </c>
      <c r="C4930" t="s">
        <v>274</v>
      </c>
      <c r="D4930" t="s">
        <v>275</v>
      </c>
      <c r="E4930" t="s">
        <v>275</v>
      </c>
      <c r="F4930" t="s">
        <v>22285</v>
      </c>
      <c r="G4930">
        <v>2255091</v>
      </c>
      <c r="H4930">
        <v>2255103</v>
      </c>
      <c r="I4930" t="s">
        <v>4788</v>
      </c>
      <c r="J4930" t="s">
        <v>22286</v>
      </c>
      <c r="K4930" t="s">
        <v>4805</v>
      </c>
      <c r="L4930" t="s">
        <v>22279</v>
      </c>
      <c r="M4930" t="s">
        <v>22280</v>
      </c>
      <c r="N4930">
        <v>2255290</v>
      </c>
      <c r="O4930" t="s">
        <v>5079</v>
      </c>
      <c r="P4930" t="s">
        <v>8540</v>
      </c>
      <c r="Q4930" t="s">
        <v>4339</v>
      </c>
      <c r="R4930" t="s">
        <v>12209</v>
      </c>
      <c r="S4930" t="s">
        <v>4340</v>
      </c>
      <c r="T4930" t="s">
        <v>9</v>
      </c>
      <c r="U4930" t="s">
        <v>5487</v>
      </c>
      <c r="V4930" t="s">
        <v>4797</v>
      </c>
      <c r="X4930" t="s">
        <v>4798</v>
      </c>
      <c r="Y4930" t="s">
        <v>4799</v>
      </c>
      <c r="AA4930">
        <v>11101674</v>
      </c>
    </row>
    <row r="4931" spans="1:27" x14ac:dyDescent="0.25">
      <c r="A4931" t="s">
        <v>22287</v>
      </c>
      <c r="B4931" t="s">
        <v>4786</v>
      </c>
      <c r="C4931" t="s">
        <v>50</v>
      </c>
      <c r="D4931" t="s">
        <v>51</v>
      </c>
      <c r="E4931" t="s">
        <v>4964</v>
      </c>
      <c r="F4931" t="s">
        <v>22288</v>
      </c>
      <c r="G4931">
        <v>2255164</v>
      </c>
      <c r="H4931">
        <v>2255175</v>
      </c>
      <c r="I4931" t="s">
        <v>4788</v>
      </c>
      <c r="J4931" t="s">
        <v>22289</v>
      </c>
      <c r="K4931" t="s">
        <v>4805</v>
      </c>
      <c r="L4931" t="s">
        <v>22279</v>
      </c>
      <c r="M4931" t="s">
        <v>22280</v>
      </c>
      <c r="N4931">
        <v>2255290</v>
      </c>
      <c r="O4931" t="s">
        <v>5079</v>
      </c>
      <c r="P4931" t="s">
        <v>7814</v>
      </c>
      <c r="Q4931" t="s">
        <v>4339</v>
      </c>
      <c r="R4931" t="s">
        <v>6673</v>
      </c>
      <c r="S4931" t="s">
        <v>4340</v>
      </c>
      <c r="T4931" t="s">
        <v>9</v>
      </c>
      <c r="U4931" t="s">
        <v>5487</v>
      </c>
      <c r="V4931" t="s">
        <v>4797</v>
      </c>
      <c r="X4931" t="s">
        <v>4798</v>
      </c>
      <c r="Y4931" t="s">
        <v>4799</v>
      </c>
      <c r="AA4931">
        <v>11101674</v>
      </c>
    </row>
    <row r="4932" spans="1:27" x14ac:dyDescent="0.25">
      <c r="A4932" t="s">
        <v>22290</v>
      </c>
      <c r="B4932" t="s">
        <v>4786</v>
      </c>
      <c r="C4932" t="s">
        <v>78</v>
      </c>
      <c r="D4932" t="s">
        <v>79</v>
      </c>
      <c r="E4932" t="s">
        <v>5083</v>
      </c>
      <c r="F4932" t="s">
        <v>22291</v>
      </c>
      <c r="G4932">
        <v>2255255</v>
      </c>
      <c r="H4932">
        <v>2255268</v>
      </c>
      <c r="I4932" t="s">
        <v>4788</v>
      </c>
      <c r="J4932" t="s">
        <v>22292</v>
      </c>
      <c r="K4932" t="s">
        <v>4790</v>
      </c>
      <c r="L4932" t="s">
        <v>22279</v>
      </c>
      <c r="M4932" t="s">
        <v>22280</v>
      </c>
      <c r="N4932">
        <v>2255290</v>
      </c>
      <c r="O4932" t="s">
        <v>5079</v>
      </c>
      <c r="P4932" t="s">
        <v>9412</v>
      </c>
      <c r="Q4932" t="s">
        <v>4339</v>
      </c>
      <c r="R4932" t="s">
        <v>5724</v>
      </c>
      <c r="S4932" t="s">
        <v>4340</v>
      </c>
      <c r="T4932" t="s">
        <v>9</v>
      </c>
      <c r="U4932" t="s">
        <v>5487</v>
      </c>
      <c r="V4932" t="s">
        <v>4797</v>
      </c>
      <c r="X4932" t="s">
        <v>4798</v>
      </c>
      <c r="Y4932" t="s">
        <v>4799</v>
      </c>
      <c r="AA4932">
        <v>11101674</v>
      </c>
    </row>
    <row r="4933" spans="1:27" x14ac:dyDescent="0.25">
      <c r="A4933" t="s">
        <v>22293</v>
      </c>
      <c r="B4933" t="s">
        <v>4786</v>
      </c>
      <c r="C4933" t="s">
        <v>46</v>
      </c>
      <c r="D4933" t="s">
        <v>47</v>
      </c>
      <c r="E4933" t="s">
        <v>4955</v>
      </c>
      <c r="F4933" t="s">
        <v>22294</v>
      </c>
      <c r="G4933">
        <v>3128177</v>
      </c>
      <c r="H4933">
        <v>3128198</v>
      </c>
      <c r="I4933" t="s">
        <v>4788</v>
      </c>
      <c r="J4933" t="s">
        <v>22295</v>
      </c>
      <c r="K4933" t="s">
        <v>4805</v>
      </c>
      <c r="L4933" t="s">
        <v>6783</v>
      </c>
      <c r="M4933" t="s">
        <v>6784</v>
      </c>
      <c r="N4933">
        <v>3128206</v>
      </c>
      <c r="O4933" t="s">
        <v>4793</v>
      </c>
      <c r="P4933" t="s">
        <v>5023</v>
      </c>
      <c r="Q4933" t="s">
        <v>485</v>
      </c>
      <c r="R4933" t="s">
        <v>5828</v>
      </c>
      <c r="S4933" t="s">
        <v>486</v>
      </c>
      <c r="T4933" t="s">
        <v>9</v>
      </c>
      <c r="U4933" t="s">
        <v>4796</v>
      </c>
      <c r="V4933" t="s">
        <v>4797</v>
      </c>
      <c r="X4933" t="s">
        <v>4798</v>
      </c>
      <c r="Y4933" t="s">
        <v>4799</v>
      </c>
      <c r="Z4933">
        <v>15520470</v>
      </c>
      <c r="AA4933">
        <v>15520470</v>
      </c>
    </row>
    <row r="4934" spans="1:27" x14ac:dyDescent="0.25">
      <c r="A4934" t="s">
        <v>22296</v>
      </c>
      <c r="B4934" t="s">
        <v>4786</v>
      </c>
      <c r="C4934" t="s">
        <v>4341</v>
      </c>
      <c r="D4934" t="s">
        <v>4342</v>
      </c>
      <c r="E4934" t="s">
        <v>22297</v>
      </c>
      <c r="F4934" t="s">
        <v>22298</v>
      </c>
      <c r="G4934">
        <v>3128245</v>
      </c>
      <c r="H4934">
        <v>3128259</v>
      </c>
      <c r="I4934" t="s">
        <v>4788</v>
      </c>
      <c r="J4934" t="s">
        <v>22299</v>
      </c>
      <c r="K4934" t="s">
        <v>4790</v>
      </c>
      <c r="L4934" t="s">
        <v>6783</v>
      </c>
      <c r="M4934" t="s">
        <v>6784</v>
      </c>
      <c r="N4934">
        <v>3128206</v>
      </c>
      <c r="O4934" t="s">
        <v>4793</v>
      </c>
      <c r="P4934" t="s">
        <v>6582</v>
      </c>
      <c r="Q4934" t="s">
        <v>485</v>
      </c>
      <c r="R4934" t="s">
        <v>7417</v>
      </c>
      <c r="S4934" t="s">
        <v>486</v>
      </c>
      <c r="T4934" t="s">
        <v>12</v>
      </c>
      <c r="U4934" t="s">
        <v>7418</v>
      </c>
      <c r="V4934" t="s">
        <v>4797</v>
      </c>
      <c r="X4934" t="s">
        <v>5044</v>
      </c>
      <c r="Y4934" t="s">
        <v>5057</v>
      </c>
      <c r="AA4934">
        <v>9880556</v>
      </c>
    </row>
    <row r="4935" spans="1:27" x14ac:dyDescent="0.25">
      <c r="A4935" t="s">
        <v>22300</v>
      </c>
      <c r="B4935" t="s">
        <v>4786</v>
      </c>
      <c r="C4935" t="s">
        <v>74</v>
      </c>
      <c r="D4935" t="s">
        <v>75</v>
      </c>
      <c r="E4935" t="s">
        <v>5074</v>
      </c>
      <c r="F4935" t="s">
        <v>22301</v>
      </c>
      <c r="G4935">
        <v>931068</v>
      </c>
      <c r="H4935">
        <v>931082</v>
      </c>
      <c r="I4935" t="s">
        <v>4803</v>
      </c>
      <c r="J4935" t="s">
        <v>22302</v>
      </c>
      <c r="K4935" t="s">
        <v>4805</v>
      </c>
      <c r="L4935" t="s">
        <v>22303</v>
      </c>
      <c r="M4935" t="s">
        <v>22304</v>
      </c>
      <c r="N4935">
        <v>931031</v>
      </c>
      <c r="O4935" t="s">
        <v>4793</v>
      </c>
      <c r="P4935" t="s">
        <v>4911</v>
      </c>
      <c r="Q4935" t="s">
        <v>4343</v>
      </c>
      <c r="R4935" t="s">
        <v>5630</v>
      </c>
      <c r="S4935" t="s">
        <v>4344</v>
      </c>
      <c r="T4935" t="s">
        <v>12</v>
      </c>
      <c r="U4935" t="s">
        <v>10772</v>
      </c>
      <c r="V4935" t="s">
        <v>22305</v>
      </c>
      <c r="W4935" t="s">
        <v>11037</v>
      </c>
      <c r="X4935" t="s">
        <v>6571</v>
      </c>
      <c r="Y4935" t="s">
        <v>6572</v>
      </c>
      <c r="Z4935">
        <v>24699140</v>
      </c>
      <c r="AA4935" t="s">
        <v>22306</v>
      </c>
    </row>
    <row r="4936" spans="1:27" x14ac:dyDescent="0.25">
      <c r="A4936" t="s">
        <v>22307</v>
      </c>
      <c r="B4936" t="s">
        <v>4786</v>
      </c>
      <c r="C4936" t="s">
        <v>78</v>
      </c>
      <c r="D4936" t="s">
        <v>79</v>
      </c>
      <c r="E4936" t="s">
        <v>5083</v>
      </c>
      <c r="F4936" t="s">
        <v>22308</v>
      </c>
      <c r="G4936">
        <v>931115</v>
      </c>
      <c r="H4936">
        <v>931128</v>
      </c>
      <c r="I4936" t="s">
        <v>4803</v>
      </c>
      <c r="J4936" t="s">
        <v>22309</v>
      </c>
      <c r="K4936" t="s">
        <v>4805</v>
      </c>
      <c r="L4936" t="s">
        <v>22303</v>
      </c>
      <c r="M4936" t="s">
        <v>22304</v>
      </c>
      <c r="N4936">
        <v>931031</v>
      </c>
      <c r="O4936" t="s">
        <v>4793</v>
      </c>
      <c r="P4936" t="s">
        <v>7601</v>
      </c>
      <c r="Q4936" t="s">
        <v>4343</v>
      </c>
      <c r="R4936" t="s">
        <v>18229</v>
      </c>
      <c r="S4936" t="s">
        <v>4344</v>
      </c>
      <c r="T4936" t="s">
        <v>9</v>
      </c>
      <c r="U4936" t="s">
        <v>5487</v>
      </c>
      <c r="V4936" t="s">
        <v>4797</v>
      </c>
      <c r="X4936" t="s">
        <v>4798</v>
      </c>
      <c r="Y4936" t="s">
        <v>4799</v>
      </c>
      <c r="AA4936">
        <v>9335308</v>
      </c>
    </row>
    <row r="4937" spans="1:27" x14ac:dyDescent="0.25">
      <c r="A4937" t="s">
        <v>22310</v>
      </c>
      <c r="B4937" t="s">
        <v>4786</v>
      </c>
      <c r="C4937" t="s">
        <v>88</v>
      </c>
      <c r="D4937" t="s">
        <v>89</v>
      </c>
      <c r="E4937" t="s">
        <v>5117</v>
      </c>
      <c r="F4937" t="s">
        <v>22311</v>
      </c>
      <c r="G4937">
        <v>931108</v>
      </c>
      <c r="H4937">
        <v>931114</v>
      </c>
      <c r="I4937" t="s">
        <v>4803</v>
      </c>
      <c r="J4937" t="s">
        <v>22312</v>
      </c>
      <c r="K4937" t="s">
        <v>4805</v>
      </c>
      <c r="L4937" t="s">
        <v>22303</v>
      </c>
      <c r="M4937" t="s">
        <v>22304</v>
      </c>
      <c r="N4937">
        <v>931031</v>
      </c>
      <c r="O4937" t="s">
        <v>4793</v>
      </c>
      <c r="P4937" t="s">
        <v>5293</v>
      </c>
      <c r="Q4937" t="s">
        <v>4343</v>
      </c>
      <c r="R4937" t="s">
        <v>5806</v>
      </c>
      <c r="S4937" t="s">
        <v>4344</v>
      </c>
      <c r="T4937" t="s">
        <v>9</v>
      </c>
      <c r="U4937" t="s">
        <v>5487</v>
      </c>
      <c r="V4937" t="s">
        <v>4797</v>
      </c>
      <c r="X4937" t="s">
        <v>4798</v>
      </c>
      <c r="Y4937" t="s">
        <v>4799</v>
      </c>
      <c r="AA4937">
        <v>9335308</v>
      </c>
    </row>
    <row r="4938" spans="1:27" x14ac:dyDescent="0.25">
      <c r="A4938" t="s">
        <v>22313</v>
      </c>
      <c r="B4938" t="s">
        <v>4786</v>
      </c>
      <c r="C4938" t="s">
        <v>88</v>
      </c>
      <c r="D4938" t="s">
        <v>89</v>
      </c>
      <c r="E4938" t="s">
        <v>5117</v>
      </c>
      <c r="F4938" t="s">
        <v>22314</v>
      </c>
      <c r="G4938">
        <v>931154</v>
      </c>
      <c r="H4938">
        <v>931160</v>
      </c>
      <c r="I4938" t="s">
        <v>4803</v>
      </c>
      <c r="J4938" t="s">
        <v>22315</v>
      </c>
      <c r="K4938" t="s">
        <v>4805</v>
      </c>
      <c r="L4938" t="s">
        <v>22303</v>
      </c>
      <c r="M4938" t="s">
        <v>22304</v>
      </c>
      <c r="N4938">
        <v>931031</v>
      </c>
      <c r="O4938" t="s">
        <v>4793</v>
      </c>
      <c r="P4938" t="s">
        <v>9384</v>
      </c>
      <c r="Q4938" t="s">
        <v>4343</v>
      </c>
      <c r="R4938" t="s">
        <v>7975</v>
      </c>
      <c r="S4938" t="s">
        <v>4344</v>
      </c>
      <c r="T4938" t="s">
        <v>9</v>
      </c>
      <c r="U4938" t="s">
        <v>5487</v>
      </c>
      <c r="V4938" t="s">
        <v>4797</v>
      </c>
      <c r="X4938" t="s">
        <v>4798</v>
      </c>
      <c r="Y4938" t="s">
        <v>4799</v>
      </c>
      <c r="AA4938">
        <v>9335308</v>
      </c>
    </row>
    <row r="4939" spans="1:27" x14ac:dyDescent="0.25">
      <c r="A4939" t="s">
        <v>22316</v>
      </c>
      <c r="B4939" t="s">
        <v>4786</v>
      </c>
      <c r="C4939" t="s">
        <v>274</v>
      </c>
      <c r="D4939" t="s">
        <v>275</v>
      </c>
      <c r="E4939" t="s">
        <v>275</v>
      </c>
      <c r="F4939" t="s">
        <v>22317</v>
      </c>
      <c r="G4939">
        <v>3128177</v>
      </c>
      <c r="H4939">
        <v>3128189</v>
      </c>
      <c r="I4939" t="s">
        <v>4803</v>
      </c>
      <c r="J4939" t="s">
        <v>22318</v>
      </c>
      <c r="K4939" t="s">
        <v>4805</v>
      </c>
      <c r="L4939" t="s">
        <v>7753</v>
      </c>
      <c r="M4939" t="s">
        <v>7754</v>
      </c>
      <c r="N4939">
        <v>3128076</v>
      </c>
      <c r="O4939" t="s">
        <v>4793</v>
      </c>
      <c r="P4939" t="s">
        <v>12747</v>
      </c>
      <c r="Q4939" t="s">
        <v>742</v>
      </c>
      <c r="R4939" t="s">
        <v>10356</v>
      </c>
      <c r="S4939" t="s">
        <v>743</v>
      </c>
      <c r="T4939" t="s">
        <v>9</v>
      </c>
      <c r="U4939" t="s">
        <v>5879</v>
      </c>
      <c r="V4939" t="s">
        <v>4797</v>
      </c>
      <c r="X4939" t="s">
        <v>5096</v>
      </c>
      <c r="Y4939" t="s">
        <v>5057</v>
      </c>
      <c r="AA4939">
        <v>9880556</v>
      </c>
    </row>
    <row r="4940" spans="1:27" x14ac:dyDescent="0.25">
      <c r="A4940" t="s">
        <v>22319</v>
      </c>
      <c r="B4940" t="s">
        <v>4786</v>
      </c>
      <c r="C4940" t="s">
        <v>4341</v>
      </c>
      <c r="D4940" t="s">
        <v>4342</v>
      </c>
      <c r="E4940" t="s">
        <v>22297</v>
      </c>
      <c r="F4940" t="s">
        <v>22298</v>
      </c>
      <c r="G4940">
        <v>3128245</v>
      </c>
      <c r="H4940">
        <v>3128259</v>
      </c>
      <c r="I4940" t="s">
        <v>4803</v>
      </c>
      <c r="J4940" t="s">
        <v>22320</v>
      </c>
      <c r="K4940" t="s">
        <v>4805</v>
      </c>
      <c r="L4940" t="s">
        <v>7753</v>
      </c>
      <c r="M4940" t="s">
        <v>7754</v>
      </c>
      <c r="N4940">
        <v>3128076</v>
      </c>
      <c r="O4940" t="s">
        <v>4793</v>
      </c>
      <c r="P4940" t="s">
        <v>7515</v>
      </c>
      <c r="Q4940" t="s">
        <v>742</v>
      </c>
      <c r="R4940" t="s">
        <v>5162</v>
      </c>
      <c r="S4940" t="s">
        <v>743</v>
      </c>
      <c r="T4940" t="s">
        <v>12</v>
      </c>
      <c r="U4940" t="s">
        <v>7418</v>
      </c>
      <c r="V4940" t="s">
        <v>4797</v>
      </c>
      <c r="X4940" t="s">
        <v>5044</v>
      </c>
      <c r="Y4940" t="s">
        <v>5057</v>
      </c>
      <c r="AA4940">
        <v>9880556</v>
      </c>
    </row>
    <row r="4941" spans="1:27" x14ac:dyDescent="0.25">
      <c r="A4941" t="s">
        <v>22321</v>
      </c>
      <c r="B4941" t="s">
        <v>4786</v>
      </c>
      <c r="C4941" t="s">
        <v>74</v>
      </c>
      <c r="D4941" t="s">
        <v>75</v>
      </c>
      <c r="E4941" t="s">
        <v>5074</v>
      </c>
      <c r="F4941" t="s">
        <v>11025</v>
      </c>
      <c r="G4941">
        <v>3128173</v>
      </c>
      <c r="H4941">
        <v>3128187</v>
      </c>
      <c r="I4941" t="s">
        <v>4803</v>
      </c>
      <c r="J4941" t="s">
        <v>22322</v>
      </c>
      <c r="K4941" t="s">
        <v>4790</v>
      </c>
      <c r="L4941" t="s">
        <v>7753</v>
      </c>
      <c r="M4941" t="s">
        <v>7754</v>
      </c>
      <c r="N4941">
        <v>3128076</v>
      </c>
      <c r="O4941" t="s">
        <v>4793</v>
      </c>
      <c r="P4941" t="s">
        <v>5597</v>
      </c>
      <c r="Q4941" t="s">
        <v>742</v>
      </c>
      <c r="R4941" t="s">
        <v>5320</v>
      </c>
      <c r="S4941" t="s">
        <v>743</v>
      </c>
      <c r="T4941" t="s">
        <v>17</v>
      </c>
      <c r="U4941" t="s">
        <v>11027</v>
      </c>
      <c r="V4941" t="s">
        <v>4949</v>
      </c>
      <c r="W4941" t="s">
        <v>22323</v>
      </c>
      <c r="X4941" t="s">
        <v>6021</v>
      </c>
      <c r="Y4941" t="s">
        <v>5432</v>
      </c>
      <c r="Z4941" t="s">
        <v>11030</v>
      </c>
      <c r="AA4941" t="s">
        <v>22324</v>
      </c>
    </row>
    <row r="4942" spans="1:27" x14ac:dyDescent="0.25">
      <c r="A4942" t="s">
        <v>22325</v>
      </c>
      <c r="B4942" t="s">
        <v>4786</v>
      </c>
      <c r="C4942" t="s">
        <v>74</v>
      </c>
      <c r="D4942" t="s">
        <v>75</v>
      </c>
      <c r="E4942" t="s">
        <v>5074</v>
      </c>
      <c r="F4942" t="s">
        <v>11018</v>
      </c>
      <c r="G4942">
        <v>3128180</v>
      </c>
      <c r="H4942">
        <v>3128194</v>
      </c>
      <c r="I4942" t="s">
        <v>4803</v>
      </c>
      <c r="J4942" t="s">
        <v>22326</v>
      </c>
      <c r="K4942" t="s">
        <v>4790</v>
      </c>
      <c r="L4942" t="s">
        <v>7753</v>
      </c>
      <c r="M4942" t="s">
        <v>7754</v>
      </c>
      <c r="N4942">
        <v>3128076</v>
      </c>
      <c r="O4942" t="s">
        <v>4793</v>
      </c>
      <c r="P4942" t="s">
        <v>5923</v>
      </c>
      <c r="Q4942" t="s">
        <v>742</v>
      </c>
      <c r="R4942" t="s">
        <v>6499</v>
      </c>
      <c r="S4942" t="s">
        <v>743</v>
      </c>
      <c r="T4942" t="s">
        <v>17</v>
      </c>
      <c r="U4942" t="s">
        <v>11020</v>
      </c>
      <c r="V4942" t="s">
        <v>4949</v>
      </c>
      <c r="W4942" t="s">
        <v>22327</v>
      </c>
      <c r="X4942" t="s">
        <v>6021</v>
      </c>
      <c r="Y4942" t="s">
        <v>5432</v>
      </c>
      <c r="Z4942">
        <v>24699140</v>
      </c>
      <c r="AA4942" t="s">
        <v>22328</v>
      </c>
    </row>
    <row r="4943" spans="1:27" x14ac:dyDescent="0.25">
      <c r="A4943" t="s">
        <v>22329</v>
      </c>
      <c r="B4943" t="s">
        <v>4786</v>
      </c>
      <c r="C4943" t="s">
        <v>417</v>
      </c>
      <c r="D4943" t="s">
        <v>418</v>
      </c>
      <c r="E4943" t="s">
        <v>418</v>
      </c>
      <c r="F4943" t="s">
        <v>22330</v>
      </c>
      <c r="I4943" t="s">
        <v>4803</v>
      </c>
      <c r="K4943" t="s">
        <v>4805</v>
      </c>
      <c r="L4943" t="s">
        <v>7122</v>
      </c>
      <c r="M4943" t="s">
        <v>7123</v>
      </c>
      <c r="N4943">
        <v>4360106</v>
      </c>
      <c r="O4943" t="s">
        <v>4793</v>
      </c>
      <c r="Q4943" t="s">
        <v>560</v>
      </c>
      <c r="S4943" t="s">
        <v>561</v>
      </c>
      <c r="T4943" t="s">
        <v>12</v>
      </c>
      <c r="U4943" t="s">
        <v>4841</v>
      </c>
      <c r="V4943" t="s">
        <v>4797</v>
      </c>
      <c r="X4943" t="s">
        <v>5096</v>
      </c>
      <c r="Y4943" t="s">
        <v>5057</v>
      </c>
      <c r="Z4943">
        <v>20435136</v>
      </c>
      <c r="AA4943" t="s">
        <v>22331</v>
      </c>
    </row>
    <row r="4944" spans="1:27" x14ac:dyDescent="0.25">
      <c r="A4944" t="s">
        <v>22332</v>
      </c>
      <c r="B4944" t="s">
        <v>4786</v>
      </c>
      <c r="C4944" t="s">
        <v>26</v>
      </c>
      <c r="D4944" t="s">
        <v>27</v>
      </c>
      <c r="E4944" t="s">
        <v>27</v>
      </c>
      <c r="I4944" t="s">
        <v>4803</v>
      </c>
      <c r="K4944" t="s">
        <v>4805</v>
      </c>
      <c r="L4944" t="s">
        <v>7122</v>
      </c>
      <c r="M4944" t="s">
        <v>7123</v>
      </c>
      <c r="N4944">
        <v>4360106</v>
      </c>
      <c r="O4944" t="s">
        <v>4793</v>
      </c>
      <c r="Q4944" t="s">
        <v>560</v>
      </c>
      <c r="S4944" t="s">
        <v>561</v>
      </c>
      <c r="T4944" t="s">
        <v>9</v>
      </c>
      <c r="V4944" t="s">
        <v>4797</v>
      </c>
      <c r="X4944" t="s">
        <v>5237</v>
      </c>
      <c r="Y4944" t="s">
        <v>5238</v>
      </c>
      <c r="AA4944">
        <v>14702398</v>
      </c>
    </row>
    <row r="4945" spans="1:27" x14ac:dyDescent="0.25">
      <c r="A4945" t="s">
        <v>22333</v>
      </c>
      <c r="B4945" t="s">
        <v>4786</v>
      </c>
      <c r="C4945" t="s">
        <v>3657</v>
      </c>
      <c r="D4945" t="s">
        <v>3658</v>
      </c>
      <c r="E4945" t="s">
        <v>3658</v>
      </c>
      <c r="F4945" t="s">
        <v>22334</v>
      </c>
      <c r="G4945">
        <v>4360237</v>
      </c>
      <c r="H4945">
        <v>4360253</v>
      </c>
      <c r="I4945" t="s">
        <v>4803</v>
      </c>
      <c r="J4945" t="s">
        <v>22335</v>
      </c>
      <c r="K4945" t="s">
        <v>4805</v>
      </c>
      <c r="L4945" t="s">
        <v>7122</v>
      </c>
      <c r="M4945" t="s">
        <v>7123</v>
      </c>
      <c r="N4945">
        <v>4360106</v>
      </c>
      <c r="O4945" t="s">
        <v>4793</v>
      </c>
      <c r="P4945" t="s">
        <v>5650</v>
      </c>
      <c r="Q4945" t="s">
        <v>560</v>
      </c>
      <c r="R4945" t="s">
        <v>5253</v>
      </c>
      <c r="S4945" t="s">
        <v>561</v>
      </c>
      <c r="T4945" t="s">
        <v>12</v>
      </c>
      <c r="U4945" t="s">
        <v>4841</v>
      </c>
      <c r="V4945" t="s">
        <v>4929</v>
      </c>
      <c r="X4945" t="s">
        <v>5096</v>
      </c>
      <c r="Y4945" t="s">
        <v>5057</v>
      </c>
      <c r="Z4945">
        <v>16491024</v>
      </c>
      <c r="AA4945" t="s">
        <v>22336</v>
      </c>
    </row>
    <row r="4946" spans="1:27" x14ac:dyDescent="0.25">
      <c r="A4946" t="s">
        <v>22337</v>
      </c>
      <c r="B4946" t="s">
        <v>4786</v>
      </c>
      <c r="C4946" t="s">
        <v>290</v>
      </c>
      <c r="D4946" t="s">
        <v>291</v>
      </c>
      <c r="E4946" t="s">
        <v>291</v>
      </c>
      <c r="F4946" t="s">
        <v>22338</v>
      </c>
      <c r="G4946">
        <v>4360416</v>
      </c>
      <c r="H4946">
        <v>4360430</v>
      </c>
      <c r="I4946" t="s">
        <v>4803</v>
      </c>
      <c r="J4946" t="s">
        <v>22339</v>
      </c>
      <c r="K4946" t="s">
        <v>4790</v>
      </c>
      <c r="L4946" t="s">
        <v>7122</v>
      </c>
      <c r="M4946" t="s">
        <v>7123</v>
      </c>
      <c r="N4946">
        <v>4360106</v>
      </c>
      <c r="O4946" t="s">
        <v>4793</v>
      </c>
      <c r="P4946" t="s">
        <v>11089</v>
      </c>
      <c r="Q4946" t="s">
        <v>560</v>
      </c>
      <c r="R4946" t="s">
        <v>13918</v>
      </c>
      <c r="S4946" t="s">
        <v>561</v>
      </c>
      <c r="T4946" t="s">
        <v>17</v>
      </c>
      <c r="U4946" t="s">
        <v>4846</v>
      </c>
      <c r="V4946" t="s">
        <v>5939</v>
      </c>
      <c r="W4946" t="s">
        <v>9376</v>
      </c>
      <c r="X4946" t="s">
        <v>5912</v>
      </c>
      <c r="Y4946" t="s">
        <v>5432</v>
      </c>
      <c r="Z4946" t="s">
        <v>22340</v>
      </c>
      <c r="AA4946" t="s">
        <v>22341</v>
      </c>
    </row>
    <row r="4947" spans="1:27" x14ac:dyDescent="0.25">
      <c r="A4947" t="s">
        <v>22342</v>
      </c>
      <c r="B4947" t="s">
        <v>4786</v>
      </c>
      <c r="C4947" t="s">
        <v>290</v>
      </c>
      <c r="D4947" t="s">
        <v>291</v>
      </c>
      <c r="E4947" t="s">
        <v>291</v>
      </c>
      <c r="F4947" t="s">
        <v>22343</v>
      </c>
      <c r="G4947">
        <v>4360359</v>
      </c>
      <c r="H4947">
        <v>4360373</v>
      </c>
      <c r="I4947" t="s">
        <v>4803</v>
      </c>
      <c r="J4947" t="s">
        <v>22344</v>
      </c>
      <c r="K4947" t="s">
        <v>4790</v>
      </c>
      <c r="L4947" t="s">
        <v>7122</v>
      </c>
      <c r="M4947" t="s">
        <v>7123</v>
      </c>
      <c r="N4947">
        <v>4360106</v>
      </c>
      <c r="O4947" t="s">
        <v>4793</v>
      </c>
      <c r="P4947" t="s">
        <v>10818</v>
      </c>
      <c r="Q4947" t="s">
        <v>560</v>
      </c>
      <c r="R4947" t="s">
        <v>22345</v>
      </c>
      <c r="S4947" t="s">
        <v>561</v>
      </c>
      <c r="T4947" t="s">
        <v>17</v>
      </c>
      <c r="U4947" t="s">
        <v>4846</v>
      </c>
      <c r="V4947" t="s">
        <v>5939</v>
      </c>
      <c r="W4947" t="s">
        <v>9376</v>
      </c>
      <c r="X4947" t="s">
        <v>5912</v>
      </c>
      <c r="Y4947" t="s">
        <v>5432</v>
      </c>
      <c r="Z4947" t="s">
        <v>22340</v>
      </c>
      <c r="AA4947" t="s">
        <v>22346</v>
      </c>
    </row>
    <row r="4948" spans="1:27" x14ac:dyDescent="0.25">
      <c r="A4948" t="s">
        <v>22347</v>
      </c>
      <c r="B4948" t="s">
        <v>4786</v>
      </c>
      <c r="C4948" t="s">
        <v>290</v>
      </c>
      <c r="D4948" t="s">
        <v>291</v>
      </c>
      <c r="E4948" t="s">
        <v>291</v>
      </c>
      <c r="F4948" t="s">
        <v>22348</v>
      </c>
      <c r="G4948">
        <v>4360274</v>
      </c>
      <c r="H4948">
        <v>4360288</v>
      </c>
      <c r="I4948" t="s">
        <v>4803</v>
      </c>
      <c r="J4948" t="s">
        <v>22349</v>
      </c>
      <c r="K4948" t="s">
        <v>4790</v>
      </c>
      <c r="L4948" t="s">
        <v>7122</v>
      </c>
      <c r="M4948" t="s">
        <v>7123</v>
      </c>
      <c r="N4948">
        <v>4360106</v>
      </c>
      <c r="O4948" t="s">
        <v>4793</v>
      </c>
      <c r="P4948" t="s">
        <v>5263</v>
      </c>
      <c r="Q4948" t="s">
        <v>560</v>
      </c>
      <c r="R4948" t="s">
        <v>7841</v>
      </c>
      <c r="S4948" t="s">
        <v>561</v>
      </c>
      <c r="T4948" t="s">
        <v>17</v>
      </c>
      <c r="U4948" t="s">
        <v>4846</v>
      </c>
      <c r="V4948" t="s">
        <v>5939</v>
      </c>
      <c r="W4948" t="s">
        <v>9376</v>
      </c>
      <c r="X4948" t="s">
        <v>5912</v>
      </c>
      <c r="Y4948" t="s">
        <v>5432</v>
      </c>
      <c r="Z4948" t="s">
        <v>22340</v>
      </c>
      <c r="AA4948" t="s">
        <v>22346</v>
      </c>
    </row>
    <row r="4949" spans="1:27" x14ac:dyDescent="0.25">
      <c r="A4949" t="s">
        <v>22350</v>
      </c>
      <c r="B4949" t="s">
        <v>4786</v>
      </c>
      <c r="C4949" t="s">
        <v>290</v>
      </c>
      <c r="D4949" t="s">
        <v>291</v>
      </c>
      <c r="E4949" t="s">
        <v>291</v>
      </c>
      <c r="F4949" t="s">
        <v>22351</v>
      </c>
      <c r="G4949">
        <v>4360228</v>
      </c>
      <c r="H4949">
        <v>4360242</v>
      </c>
      <c r="I4949" t="s">
        <v>4803</v>
      </c>
      <c r="J4949" t="s">
        <v>22352</v>
      </c>
      <c r="K4949" t="s">
        <v>4790</v>
      </c>
      <c r="L4949" t="s">
        <v>7122</v>
      </c>
      <c r="M4949" t="s">
        <v>7123</v>
      </c>
      <c r="N4949">
        <v>4360106</v>
      </c>
      <c r="O4949" t="s">
        <v>4793</v>
      </c>
      <c r="P4949" t="s">
        <v>5523</v>
      </c>
      <c r="Q4949" t="s">
        <v>560</v>
      </c>
      <c r="R4949" t="s">
        <v>5272</v>
      </c>
      <c r="S4949" t="s">
        <v>561</v>
      </c>
      <c r="T4949" t="s">
        <v>17</v>
      </c>
      <c r="U4949" t="s">
        <v>4846</v>
      </c>
      <c r="V4949" t="s">
        <v>5939</v>
      </c>
      <c r="W4949" t="s">
        <v>9376</v>
      </c>
      <c r="X4949" t="s">
        <v>5912</v>
      </c>
      <c r="Y4949" t="s">
        <v>5432</v>
      </c>
      <c r="Z4949" t="s">
        <v>22340</v>
      </c>
      <c r="AA4949" t="s">
        <v>22346</v>
      </c>
    </row>
    <row r="4950" spans="1:27" x14ac:dyDescent="0.25">
      <c r="A4950" t="s">
        <v>22353</v>
      </c>
      <c r="B4950" t="s">
        <v>4786</v>
      </c>
      <c r="C4950" t="s">
        <v>74</v>
      </c>
      <c r="D4950" t="s">
        <v>75</v>
      </c>
      <c r="E4950" t="s">
        <v>5074</v>
      </c>
      <c r="F4950" t="s">
        <v>22354</v>
      </c>
      <c r="G4950">
        <v>4360278</v>
      </c>
      <c r="H4950">
        <v>4360292</v>
      </c>
      <c r="I4950" t="s">
        <v>4803</v>
      </c>
      <c r="J4950" t="s">
        <v>22355</v>
      </c>
      <c r="K4950" t="s">
        <v>4790</v>
      </c>
      <c r="L4950" t="s">
        <v>7122</v>
      </c>
      <c r="M4950" t="s">
        <v>7123</v>
      </c>
      <c r="N4950">
        <v>4360106</v>
      </c>
      <c r="O4950" t="s">
        <v>4793</v>
      </c>
      <c r="P4950" t="s">
        <v>5326</v>
      </c>
      <c r="Q4950" t="s">
        <v>560</v>
      </c>
      <c r="R4950" t="s">
        <v>7853</v>
      </c>
      <c r="S4950" t="s">
        <v>561</v>
      </c>
      <c r="T4950" t="s">
        <v>9</v>
      </c>
      <c r="U4950" t="s">
        <v>4796</v>
      </c>
      <c r="V4950" t="s">
        <v>4797</v>
      </c>
      <c r="X4950" t="s">
        <v>4798</v>
      </c>
      <c r="Y4950" t="s">
        <v>4799</v>
      </c>
      <c r="Z4950">
        <v>14711822</v>
      </c>
      <c r="AA4950">
        <v>14711822</v>
      </c>
    </row>
    <row r="4951" spans="1:27" x14ac:dyDescent="0.25">
      <c r="A4951" t="s">
        <v>22356</v>
      </c>
      <c r="B4951" t="s">
        <v>4786</v>
      </c>
      <c r="C4951" t="s">
        <v>290</v>
      </c>
      <c r="D4951" t="s">
        <v>291</v>
      </c>
      <c r="E4951" t="s">
        <v>291</v>
      </c>
      <c r="F4951" t="s">
        <v>22357</v>
      </c>
      <c r="G4951">
        <v>4360131</v>
      </c>
      <c r="H4951">
        <v>4360145</v>
      </c>
      <c r="I4951" t="s">
        <v>4803</v>
      </c>
      <c r="J4951" t="s">
        <v>22358</v>
      </c>
      <c r="K4951" t="s">
        <v>4790</v>
      </c>
      <c r="L4951" t="s">
        <v>7122</v>
      </c>
      <c r="M4951" t="s">
        <v>7123</v>
      </c>
      <c r="N4951">
        <v>4360106</v>
      </c>
      <c r="O4951" t="s">
        <v>4793</v>
      </c>
      <c r="P4951" t="s">
        <v>5087</v>
      </c>
      <c r="Q4951" t="s">
        <v>560</v>
      </c>
      <c r="R4951" t="s">
        <v>12747</v>
      </c>
      <c r="S4951" t="s">
        <v>561</v>
      </c>
      <c r="T4951" t="s">
        <v>17</v>
      </c>
      <c r="U4951" t="s">
        <v>4846</v>
      </c>
      <c r="V4951" t="s">
        <v>5939</v>
      </c>
      <c r="W4951" t="s">
        <v>9376</v>
      </c>
      <c r="X4951" t="s">
        <v>5912</v>
      </c>
      <c r="Y4951" t="s">
        <v>5432</v>
      </c>
      <c r="Z4951" t="s">
        <v>22340</v>
      </c>
      <c r="AA4951" t="s">
        <v>22346</v>
      </c>
    </row>
    <row r="4952" spans="1:27" x14ac:dyDescent="0.25">
      <c r="A4952" t="s">
        <v>22359</v>
      </c>
      <c r="B4952" t="s">
        <v>4786</v>
      </c>
      <c r="C4952" t="s">
        <v>39</v>
      </c>
      <c r="D4952" t="s">
        <v>40</v>
      </c>
      <c r="E4952" t="s">
        <v>4922</v>
      </c>
      <c r="F4952" t="s">
        <v>22360</v>
      </c>
      <c r="G4952">
        <v>1934701</v>
      </c>
      <c r="H4952">
        <v>1934718</v>
      </c>
      <c r="I4952" t="s">
        <v>4803</v>
      </c>
      <c r="J4952" t="s">
        <v>22361</v>
      </c>
      <c r="K4952" t="s">
        <v>4790</v>
      </c>
      <c r="L4952" t="s">
        <v>6671</v>
      </c>
      <c r="M4952" t="s">
        <v>6672</v>
      </c>
      <c r="N4952">
        <v>1934713</v>
      </c>
      <c r="O4952" t="s">
        <v>4793</v>
      </c>
      <c r="P4952" s="5">
        <v>46146</v>
      </c>
      <c r="Q4952" t="s">
        <v>451</v>
      </c>
      <c r="R4952" t="s">
        <v>6354</v>
      </c>
      <c r="S4952" t="s">
        <v>452</v>
      </c>
      <c r="T4952" t="s">
        <v>17</v>
      </c>
      <c r="U4952" t="s">
        <v>5017</v>
      </c>
      <c r="V4952" t="s">
        <v>4949</v>
      </c>
      <c r="W4952" t="s">
        <v>17686</v>
      </c>
      <c r="X4952" t="s">
        <v>5255</v>
      </c>
      <c r="Y4952" t="s">
        <v>5432</v>
      </c>
      <c r="Z4952">
        <v>8577250</v>
      </c>
      <c r="AA4952" t="s">
        <v>22362</v>
      </c>
    </row>
    <row r="4953" spans="1:27" x14ac:dyDescent="0.25">
      <c r="A4953" t="s">
        <v>22363</v>
      </c>
      <c r="B4953" t="s">
        <v>4786</v>
      </c>
      <c r="C4953" t="s">
        <v>4049</v>
      </c>
      <c r="D4953" t="s">
        <v>4050</v>
      </c>
      <c r="E4953" t="s">
        <v>4050</v>
      </c>
      <c r="F4953" t="s">
        <v>22364</v>
      </c>
      <c r="G4953">
        <v>1934576</v>
      </c>
      <c r="H4953">
        <v>1934595</v>
      </c>
      <c r="I4953" t="s">
        <v>4803</v>
      </c>
      <c r="J4953" t="s">
        <v>22365</v>
      </c>
      <c r="K4953" t="s">
        <v>4790</v>
      </c>
      <c r="L4953" t="s">
        <v>6671</v>
      </c>
      <c r="M4953" t="s">
        <v>6672</v>
      </c>
      <c r="N4953">
        <v>1934713</v>
      </c>
      <c r="O4953" t="s">
        <v>4793</v>
      </c>
      <c r="P4953" t="s">
        <v>22366</v>
      </c>
      <c r="Q4953" t="s">
        <v>451</v>
      </c>
      <c r="R4953" s="5">
        <v>46160</v>
      </c>
      <c r="S4953" t="s">
        <v>452</v>
      </c>
      <c r="T4953" t="s">
        <v>17</v>
      </c>
      <c r="U4953" t="s">
        <v>5017</v>
      </c>
      <c r="W4953" t="s">
        <v>4824</v>
      </c>
      <c r="X4953" t="s">
        <v>4825</v>
      </c>
      <c r="Y4953" t="s">
        <v>4826</v>
      </c>
      <c r="Z4953" t="s">
        <v>22367</v>
      </c>
      <c r="AA4953">
        <v>1624451</v>
      </c>
    </row>
    <row r="4954" spans="1:27" x14ac:dyDescent="0.25">
      <c r="A4954" t="s">
        <v>22368</v>
      </c>
      <c r="B4954" t="s">
        <v>4786</v>
      </c>
      <c r="C4954" t="s">
        <v>4049</v>
      </c>
      <c r="D4954" t="s">
        <v>4050</v>
      </c>
      <c r="E4954" t="s">
        <v>4050</v>
      </c>
      <c r="F4954" t="s">
        <v>22369</v>
      </c>
      <c r="G4954">
        <v>1934797</v>
      </c>
      <c r="H4954">
        <v>1934816</v>
      </c>
      <c r="I4954" t="s">
        <v>4803</v>
      </c>
      <c r="J4954" t="s">
        <v>22370</v>
      </c>
      <c r="K4954" t="s">
        <v>4790</v>
      </c>
      <c r="L4954" t="s">
        <v>6671</v>
      </c>
      <c r="M4954" t="s">
        <v>6672</v>
      </c>
      <c r="N4954">
        <v>1934713</v>
      </c>
      <c r="O4954" t="s">
        <v>4793</v>
      </c>
      <c r="P4954" t="s">
        <v>5724</v>
      </c>
      <c r="Q4954" t="s">
        <v>451</v>
      </c>
      <c r="R4954" t="s">
        <v>9745</v>
      </c>
      <c r="S4954" t="s">
        <v>452</v>
      </c>
      <c r="T4954" t="s">
        <v>12</v>
      </c>
      <c r="U4954" t="s">
        <v>13103</v>
      </c>
      <c r="V4954" t="s">
        <v>4860</v>
      </c>
      <c r="X4954" t="s">
        <v>4847</v>
      </c>
      <c r="Y4954" t="s">
        <v>4826</v>
      </c>
      <c r="Z4954" t="s">
        <v>22371</v>
      </c>
      <c r="AA4954" t="s">
        <v>22372</v>
      </c>
    </row>
    <row r="4955" spans="1:27" x14ac:dyDescent="0.25">
      <c r="A4955" t="s">
        <v>22373</v>
      </c>
      <c r="B4955" t="s">
        <v>4786</v>
      </c>
      <c r="C4955" t="s">
        <v>3908</v>
      </c>
      <c r="D4955" t="s">
        <v>3909</v>
      </c>
      <c r="E4955" t="s">
        <v>3909</v>
      </c>
      <c r="F4955" t="s">
        <v>22374</v>
      </c>
      <c r="G4955">
        <v>432245</v>
      </c>
      <c r="H4955">
        <v>432260</v>
      </c>
      <c r="I4955" t="s">
        <v>4803</v>
      </c>
      <c r="J4955" t="s">
        <v>22375</v>
      </c>
      <c r="K4955" t="s">
        <v>4790</v>
      </c>
      <c r="L4955" t="s">
        <v>22376</v>
      </c>
      <c r="M4955" t="s">
        <v>22377</v>
      </c>
      <c r="N4955">
        <v>432245</v>
      </c>
      <c r="O4955" t="s">
        <v>4793</v>
      </c>
      <c r="P4955" t="s">
        <v>8497</v>
      </c>
      <c r="Q4955" t="s">
        <v>246</v>
      </c>
      <c r="R4955" t="s">
        <v>9563</v>
      </c>
      <c r="S4955" t="s">
        <v>4345</v>
      </c>
      <c r="T4955" t="s">
        <v>9</v>
      </c>
      <c r="U4955" t="s">
        <v>5879</v>
      </c>
      <c r="V4955" t="s">
        <v>4929</v>
      </c>
      <c r="X4955" t="s">
        <v>5096</v>
      </c>
      <c r="Y4955" t="s">
        <v>5057</v>
      </c>
      <c r="Z4955" t="s">
        <v>22378</v>
      </c>
      <c r="AA4955" t="s">
        <v>22379</v>
      </c>
    </row>
    <row r="4956" spans="1:27" x14ac:dyDescent="0.25">
      <c r="A4956" t="s">
        <v>22380</v>
      </c>
      <c r="B4956" t="s">
        <v>4786</v>
      </c>
      <c r="C4956" t="s">
        <v>2847</v>
      </c>
      <c r="D4956" t="s">
        <v>2848</v>
      </c>
      <c r="E4956" t="s">
        <v>2848</v>
      </c>
      <c r="F4956" t="s">
        <v>22381</v>
      </c>
      <c r="G4956">
        <v>2137659</v>
      </c>
      <c r="H4956">
        <v>2137673</v>
      </c>
      <c r="I4956" t="s">
        <v>4803</v>
      </c>
      <c r="J4956" t="s">
        <v>22382</v>
      </c>
      <c r="K4956" t="s">
        <v>4805</v>
      </c>
      <c r="L4956" t="s">
        <v>22383</v>
      </c>
      <c r="M4956" t="s">
        <v>22384</v>
      </c>
      <c r="N4956">
        <v>2137583</v>
      </c>
      <c r="O4956" t="s">
        <v>4793</v>
      </c>
      <c r="P4956" t="s">
        <v>5137</v>
      </c>
      <c r="Q4956" t="s">
        <v>2518</v>
      </c>
      <c r="R4956" t="s">
        <v>11920</v>
      </c>
      <c r="S4956" t="s">
        <v>4346</v>
      </c>
      <c r="T4956" t="s">
        <v>9</v>
      </c>
      <c r="U4956" t="s">
        <v>4796</v>
      </c>
      <c r="V4956" t="s">
        <v>4797</v>
      </c>
      <c r="X4956" t="s">
        <v>4798</v>
      </c>
      <c r="Y4956" t="s">
        <v>4799</v>
      </c>
      <c r="Z4956">
        <v>9882673</v>
      </c>
      <c r="AA4956">
        <v>9882673</v>
      </c>
    </row>
    <row r="4957" spans="1:27" x14ac:dyDescent="0.25">
      <c r="A4957" t="s">
        <v>22385</v>
      </c>
      <c r="B4957" t="s">
        <v>4786</v>
      </c>
      <c r="C4957" t="s">
        <v>2847</v>
      </c>
      <c r="D4957" t="s">
        <v>2848</v>
      </c>
      <c r="E4957" t="s">
        <v>2848</v>
      </c>
      <c r="F4957" t="s">
        <v>22386</v>
      </c>
      <c r="G4957">
        <v>2137681</v>
      </c>
      <c r="H4957">
        <v>2137695</v>
      </c>
      <c r="I4957" t="s">
        <v>4803</v>
      </c>
      <c r="J4957" t="s">
        <v>22387</v>
      </c>
      <c r="K4957" t="s">
        <v>4805</v>
      </c>
      <c r="L4957" t="s">
        <v>22383</v>
      </c>
      <c r="M4957" t="s">
        <v>22384</v>
      </c>
      <c r="N4957">
        <v>2137583</v>
      </c>
      <c r="O4957" t="s">
        <v>4793</v>
      </c>
      <c r="P4957" t="s">
        <v>6089</v>
      </c>
      <c r="Q4957" t="s">
        <v>2518</v>
      </c>
      <c r="R4957" t="s">
        <v>11835</v>
      </c>
      <c r="S4957" t="s">
        <v>4346</v>
      </c>
      <c r="T4957" t="s">
        <v>17</v>
      </c>
      <c r="U4957" t="s">
        <v>5042</v>
      </c>
      <c r="W4957" t="s">
        <v>4824</v>
      </c>
      <c r="X4957" t="s">
        <v>8534</v>
      </c>
      <c r="Y4957" t="s">
        <v>4843</v>
      </c>
      <c r="Z4957" t="s">
        <v>22388</v>
      </c>
      <c r="AA4957" t="s">
        <v>22389</v>
      </c>
    </row>
    <row r="4958" spans="1:27" x14ac:dyDescent="0.25">
      <c r="A4958" t="s">
        <v>22390</v>
      </c>
      <c r="B4958" t="s">
        <v>4786</v>
      </c>
      <c r="C4958" t="s">
        <v>809</v>
      </c>
      <c r="D4958" t="s">
        <v>810</v>
      </c>
      <c r="E4958" t="s">
        <v>22391</v>
      </c>
      <c r="F4958" t="s">
        <v>22392</v>
      </c>
      <c r="G4958">
        <v>903790</v>
      </c>
      <c r="H4958">
        <v>903807</v>
      </c>
      <c r="I4958" t="s">
        <v>4803</v>
      </c>
      <c r="J4958" t="s">
        <v>22393</v>
      </c>
      <c r="K4958" t="s">
        <v>4790</v>
      </c>
      <c r="L4958" t="s">
        <v>22394</v>
      </c>
      <c r="M4958" t="s">
        <v>22395</v>
      </c>
      <c r="N4958">
        <v>903769</v>
      </c>
      <c r="O4958" t="s">
        <v>4793</v>
      </c>
      <c r="P4958" t="s">
        <v>5050</v>
      </c>
      <c r="Q4958" t="s">
        <v>2900</v>
      </c>
      <c r="R4958" t="s">
        <v>5041</v>
      </c>
      <c r="S4958" t="s">
        <v>4347</v>
      </c>
      <c r="T4958" t="s">
        <v>17</v>
      </c>
      <c r="U4958" t="s">
        <v>4823</v>
      </c>
      <c r="V4958" t="s">
        <v>4797</v>
      </c>
      <c r="W4958" t="s">
        <v>4824</v>
      </c>
      <c r="X4958" t="s">
        <v>4961</v>
      </c>
      <c r="Y4958" t="s">
        <v>4812</v>
      </c>
      <c r="Z4958" t="s">
        <v>22396</v>
      </c>
      <c r="AA4958" t="s">
        <v>21521</v>
      </c>
    </row>
    <row r="4959" spans="1:27" x14ac:dyDescent="0.25">
      <c r="A4959" t="s">
        <v>22397</v>
      </c>
      <c r="B4959" t="s">
        <v>4786</v>
      </c>
      <c r="C4959" t="s">
        <v>809</v>
      </c>
      <c r="D4959" t="s">
        <v>810</v>
      </c>
      <c r="E4959" t="s">
        <v>8046</v>
      </c>
      <c r="F4959" t="s">
        <v>22398</v>
      </c>
      <c r="G4959">
        <v>900645</v>
      </c>
      <c r="H4959">
        <v>900662</v>
      </c>
      <c r="I4959" t="s">
        <v>4803</v>
      </c>
      <c r="J4959" t="s">
        <v>22399</v>
      </c>
      <c r="K4959" t="s">
        <v>4790</v>
      </c>
      <c r="L4959" t="s">
        <v>22400</v>
      </c>
      <c r="M4959" t="s">
        <v>22401</v>
      </c>
      <c r="N4959">
        <v>900626</v>
      </c>
      <c r="O4959" t="s">
        <v>4793</v>
      </c>
      <c r="P4959" t="s">
        <v>7189</v>
      </c>
      <c r="Q4959" t="s">
        <v>4348</v>
      </c>
      <c r="R4959" t="s">
        <v>8686</v>
      </c>
      <c r="S4959" t="s">
        <v>4349</v>
      </c>
      <c r="T4959" t="s">
        <v>17</v>
      </c>
      <c r="U4959" t="s">
        <v>4823</v>
      </c>
      <c r="V4959" t="s">
        <v>4797</v>
      </c>
      <c r="W4959" t="s">
        <v>4824</v>
      </c>
      <c r="X4959" t="s">
        <v>4961</v>
      </c>
      <c r="Y4959" t="s">
        <v>4812</v>
      </c>
      <c r="Z4959" t="s">
        <v>22396</v>
      </c>
      <c r="AA4959" t="s">
        <v>21521</v>
      </c>
    </row>
    <row r="4960" spans="1:27" x14ac:dyDescent="0.25">
      <c r="A4960" t="s">
        <v>22402</v>
      </c>
      <c r="B4960" t="s">
        <v>4786</v>
      </c>
      <c r="C4960" t="s">
        <v>723</v>
      </c>
      <c r="D4960" t="s">
        <v>724</v>
      </c>
      <c r="E4960" t="s">
        <v>7654</v>
      </c>
      <c r="F4960" t="s">
        <v>22403</v>
      </c>
      <c r="G4960">
        <v>4012815</v>
      </c>
      <c r="H4960">
        <v>4012829</v>
      </c>
      <c r="I4960" t="s">
        <v>4788</v>
      </c>
      <c r="J4960" t="s">
        <v>22404</v>
      </c>
      <c r="K4960" t="s">
        <v>4805</v>
      </c>
      <c r="L4960" t="s">
        <v>7657</v>
      </c>
      <c r="M4960" t="s">
        <v>7658</v>
      </c>
      <c r="N4960">
        <v>4012884</v>
      </c>
      <c r="P4960" t="s">
        <v>6409</v>
      </c>
      <c r="Q4960" t="s">
        <v>725</v>
      </c>
      <c r="R4960" t="s">
        <v>5162</v>
      </c>
      <c r="S4960" t="s">
        <v>726</v>
      </c>
      <c r="T4960" t="s">
        <v>12</v>
      </c>
      <c r="U4960" t="s">
        <v>5024</v>
      </c>
      <c r="V4960" t="s">
        <v>4929</v>
      </c>
      <c r="X4960" t="s">
        <v>4811</v>
      </c>
      <c r="Y4960" t="s">
        <v>4812</v>
      </c>
      <c r="Z4960" t="s">
        <v>22405</v>
      </c>
      <c r="AA4960" t="s">
        <v>7660</v>
      </c>
    </row>
    <row r="4961" spans="1:27" x14ac:dyDescent="0.25">
      <c r="A4961" t="s">
        <v>22406</v>
      </c>
      <c r="B4961" t="s">
        <v>4786</v>
      </c>
      <c r="C4961" t="s">
        <v>2769</v>
      </c>
      <c r="D4961" t="s">
        <v>2770</v>
      </c>
      <c r="E4961" t="s">
        <v>13420</v>
      </c>
      <c r="F4961" t="s">
        <v>22407</v>
      </c>
      <c r="G4961">
        <v>4012992</v>
      </c>
      <c r="H4961">
        <v>4013007</v>
      </c>
      <c r="I4961" t="s">
        <v>4788</v>
      </c>
      <c r="J4961" t="s">
        <v>22408</v>
      </c>
      <c r="K4961" t="s">
        <v>4790</v>
      </c>
      <c r="L4961" t="s">
        <v>7657</v>
      </c>
      <c r="M4961" t="s">
        <v>7658</v>
      </c>
      <c r="N4961">
        <v>4012884</v>
      </c>
      <c r="P4961" t="s">
        <v>22409</v>
      </c>
      <c r="Q4961" t="s">
        <v>725</v>
      </c>
      <c r="R4961" t="s">
        <v>4808</v>
      </c>
      <c r="S4961" t="s">
        <v>726</v>
      </c>
      <c r="T4961" t="s">
        <v>12</v>
      </c>
      <c r="U4961" t="s">
        <v>4841</v>
      </c>
      <c r="X4961" t="s">
        <v>4842</v>
      </c>
      <c r="Y4961" t="s">
        <v>4843</v>
      </c>
      <c r="Z4961">
        <v>2543976</v>
      </c>
      <c r="AA4961">
        <v>2543976</v>
      </c>
    </row>
    <row r="4962" spans="1:27" x14ac:dyDescent="0.25">
      <c r="A4962" t="s">
        <v>22410</v>
      </c>
      <c r="B4962" t="s">
        <v>4786</v>
      </c>
      <c r="C4962" t="s">
        <v>2769</v>
      </c>
      <c r="D4962" t="s">
        <v>2770</v>
      </c>
      <c r="E4962" t="s">
        <v>13420</v>
      </c>
      <c r="F4962" t="s">
        <v>22411</v>
      </c>
      <c r="G4962">
        <v>4012877</v>
      </c>
      <c r="H4962">
        <v>4012892</v>
      </c>
      <c r="I4962" t="s">
        <v>4788</v>
      </c>
      <c r="J4962" t="s">
        <v>22412</v>
      </c>
      <c r="K4962" t="s">
        <v>4790</v>
      </c>
      <c r="L4962" t="s">
        <v>7657</v>
      </c>
      <c r="M4962" t="s">
        <v>7658</v>
      </c>
      <c r="N4962">
        <v>4012884</v>
      </c>
      <c r="P4962" s="5">
        <v>46143</v>
      </c>
      <c r="Q4962" t="s">
        <v>725</v>
      </c>
      <c r="R4962" t="s">
        <v>4885</v>
      </c>
      <c r="S4962" t="s">
        <v>726</v>
      </c>
      <c r="T4962" t="s">
        <v>12</v>
      </c>
      <c r="U4962" t="s">
        <v>4841</v>
      </c>
      <c r="X4962" t="s">
        <v>4842</v>
      </c>
      <c r="Y4962" t="s">
        <v>4843</v>
      </c>
      <c r="Z4962">
        <v>2543976</v>
      </c>
      <c r="AA4962">
        <v>2543976</v>
      </c>
    </row>
    <row r="4963" spans="1:27" x14ac:dyDescent="0.25">
      <c r="A4963" t="s">
        <v>22413</v>
      </c>
      <c r="B4963" t="s">
        <v>4786</v>
      </c>
      <c r="C4963" t="s">
        <v>723</v>
      </c>
      <c r="D4963" t="s">
        <v>724</v>
      </c>
      <c r="E4963" t="s">
        <v>7654</v>
      </c>
      <c r="F4963" t="s">
        <v>22403</v>
      </c>
      <c r="G4963">
        <v>4012815</v>
      </c>
      <c r="H4963">
        <v>4012829</v>
      </c>
      <c r="I4963" t="s">
        <v>4803</v>
      </c>
      <c r="J4963" t="s">
        <v>22414</v>
      </c>
      <c r="K4963" t="s">
        <v>4790</v>
      </c>
      <c r="L4963" t="s">
        <v>7663</v>
      </c>
      <c r="M4963" t="s">
        <v>7664</v>
      </c>
      <c r="N4963">
        <v>4012855</v>
      </c>
      <c r="P4963" t="s">
        <v>10425</v>
      </c>
      <c r="Q4963" t="s">
        <v>727</v>
      </c>
      <c r="R4963" t="s">
        <v>5583</v>
      </c>
      <c r="S4963" t="s">
        <v>728</v>
      </c>
      <c r="T4963" t="s">
        <v>12</v>
      </c>
      <c r="U4963" t="s">
        <v>5024</v>
      </c>
      <c r="V4963" t="s">
        <v>4929</v>
      </c>
      <c r="X4963" t="s">
        <v>4811</v>
      </c>
      <c r="Y4963" t="s">
        <v>4812</v>
      </c>
      <c r="Z4963" t="s">
        <v>22405</v>
      </c>
      <c r="AA4963" t="s">
        <v>7660</v>
      </c>
    </row>
    <row r="4964" spans="1:27" x14ac:dyDescent="0.25">
      <c r="A4964" t="s">
        <v>22415</v>
      </c>
      <c r="B4964" t="s">
        <v>4786</v>
      </c>
      <c r="C4964" t="s">
        <v>2769</v>
      </c>
      <c r="D4964" t="s">
        <v>2770</v>
      </c>
      <c r="E4964" t="s">
        <v>13420</v>
      </c>
      <c r="F4964" t="s">
        <v>22407</v>
      </c>
      <c r="G4964">
        <v>4012992</v>
      </c>
      <c r="H4964">
        <v>4013007</v>
      </c>
      <c r="I4964" t="s">
        <v>4803</v>
      </c>
      <c r="J4964" t="s">
        <v>22416</v>
      </c>
      <c r="K4964" t="s">
        <v>4790</v>
      </c>
      <c r="L4964" t="s">
        <v>7663</v>
      </c>
      <c r="M4964" t="s">
        <v>7664</v>
      </c>
      <c r="N4964">
        <v>4012855</v>
      </c>
      <c r="P4964" t="s">
        <v>6627</v>
      </c>
      <c r="Q4964" t="s">
        <v>727</v>
      </c>
      <c r="R4964" t="s">
        <v>7439</v>
      </c>
      <c r="S4964" t="s">
        <v>728</v>
      </c>
      <c r="T4964" t="s">
        <v>12</v>
      </c>
      <c r="U4964" t="s">
        <v>4841</v>
      </c>
      <c r="X4964" t="s">
        <v>4842</v>
      </c>
      <c r="Y4964" t="s">
        <v>4843</v>
      </c>
      <c r="Z4964">
        <v>2543976</v>
      </c>
      <c r="AA4964">
        <v>2543976</v>
      </c>
    </row>
    <row r="4965" spans="1:27" x14ac:dyDescent="0.25">
      <c r="A4965" t="s">
        <v>22417</v>
      </c>
      <c r="B4965" t="s">
        <v>4786</v>
      </c>
      <c r="C4965" t="s">
        <v>2769</v>
      </c>
      <c r="D4965" t="s">
        <v>2770</v>
      </c>
      <c r="E4965" t="s">
        <v>13420</v>
      </c>
      <c r="F4965" t="s">
        <v>22411</v>
      </c>
      <c r="G4965">
        <v>4012877</v>
      </c>
      <c r="H4965">
        <v>4012892</v>
      </c>
      <c r="I4965" t="s">
        <v>4803</v>
      </c>
      <c r="J4965" t="s">
        <v>22418</v>
      </c>
      <c r="K4965" t="s">
        <v>4790</v>
      </c>
      <c r="L4965" t="s">
        <v>7663</v>
      </c>
      <c r="M4965" t="s">
        <v>7664</v>
      </c>
      <c r="N4965">
        <v>4012855</v>
      </c>
      <c r="P4965" t="s">
        <v>5050</v>
      </c>
      <c r="Q4965" t="s">
        <v>727</v>
      </c>
      <c r="R4965" t="s">
        <v>5733</v>
      </c>
      <c r="S4965" t="s">
        <v>728</v>
      </c>
      <c r="T4965" t="s">
        <v>12</v>
      </c>
      <c r="U4965" t="s">
        <v>4841</v>
      </c>
      <c r="X4965" t="s">
        <v>4842</v>
      </c>
      <c r="Y4965" t="s">
        <v>4843</v>
      </c>
      <c r="Z4965">
        <v>2543976</v>
      </c>
      <c r="AA4965">
        <v>2543976</v>
      </c>
    </row>
    <row r="4966" spans="1:27" x14ac:dyDescent="0.25">
      <c r="A4966" t="s">
        <v>22419</v>
      </c>
      <c r="B4966" t="s">
        <v>4786</v>
      </c>
      <c r="C4966" t="s">
        <v>723</v>
      </c>
      <c r="D4966" t="s">
        <v>724</v>
      </c>
      <c r="E4966" t="s">
        <v>7654</v>
      </c>
      <c r="F4966" t="s">
        <v>22403</v>
      </c>
      <c r="G4966">
        <v>4012815</v>
      </c>
      <c r="H4966">
        <v>4012829</v>
      </c>
      <c r="I4966" t="s">
        <v>4803</v>
      </c>
      <c r="J4966" t="s">
        <v>22414</v>
      </c>
      <c r="K4966" t="s">
        <v>4790</v>
      </c>
      <c r="L4966" t="s">
        <v>7666</v>
      </c>
      <c r="M4966" t="s">
        <v>7667</v>
      </c>
      <c r="N4966">
        <v>4012837</v>
      </c>
      <c r="P4966" t="s">
        <v>6847</v>
      </c>
      <c r="Q4966" t="s">
        <v>727</v>
      </c>
      <c r="R4966" t="s">
        <v>5583</v>
      </c>
      <c r="S4966" t="s">
        <v>729</v>
      </c>
      <c r="T4966" t="s">
        <v>12</v>
      </c>
      <c r="U4966" t="s">
        <v>5024</v>
      </c>
      <c r="V4966" t="s">
        <v>4929</v>
      </c>
      <c r="X4966" t="s">
        <v>4811</v>
      </c>
      <c r="Y4966" t="s">
        <v>4812</v>
      </c>
      <c r="Z4966" t="s">
        <v>22405</v>
      </c>
      <c r="AA4966" t="s">
        <v>7660</v>
      </c>
    </row>
    <row r="4967" spans="1:27" x14ac:dyDescent="0.25">
      <c r="A4967" t="s">
        <v>22420</v>
      </c>
      <c r="B4967" t="s">
        <v>4786</v>
      </c>
      <c r="C4967" t="s">
        <v>2769</v>
      </c>
      <c r="D4967" t="s">
        <v>2770</v>
      </c>
      <c r="E4967" t="s">
        <v>13420</v>
      </c>
      <c r="F4967" t="s">
        <v>22407</v>
      </c>
      <c r="G4967">
        <v>4012992</v>
      </c>
      <c r="H4967">
        <v>4013007</v>
      </c>
      <c r="I4967" t="s">
        <v>4803</v>
      </c>
      <c r="J4967" t="s">
        <v>22416</v>
      </c>
      <c r="K4967" t="s">
        <v>4790</v>
      </c>
      <c r="L4967" t="s">
        <v>7666</v>
      </c>
      <c r="M4967" t="s">
        <v>7667</v>
      </c>
      <c r="N4967">
        <v>4012837</v>
      </c>
      <c r="P4967" t="s">
        <v>8498</v>
      </c>
      <c r="Q4967" t="s">
        <v>727</v>
      </c>
      <c r="R4967" t="s">
        <v>7439</v>
      </c>
      <c r="S4967" t="s">
        <v>729</v>
      </c>
      <c r="T4967" t="s">
        <v>12</v>
      </c>
      <c r="U4967" t="s">
        <v>4841</v>
      </c>
      <c r="X4967" t="s">
        <v>4842</v>
      </c>
      <c r="Y4967" t="s">
        <v>4843</v>
      </c>
      <c r="Z4967">
        <v>2543976</v>
      </c>
      <c r="AA4967">
        <v>2543976</v>
      </c>
    </row>
    <row r="4968" spans="1:27" x14ac:dyDescent="0.25">
      <c r="A4968" t="s">
        <v>22421</v>
      </c>
      <c r="B4968" t="s">
        <v>4786</v>
      </c>
      <c r="C4968" t="s">
        <v>2769</v>
      </c>
      <c r="D4968" t="s">
        <v>2770</v>
      </c>
      <c r="E4968" t="s">
        <v>13420</v>
      </c>
      <c r="F4968" t="s">
        <v>22411</v>
      </c>
      <c r="G4968">
        <v>4012877</v>
      </c>
      <c r="H4968">
        <v>4012892</v>
      </c>
      <c r="I4968" t="s">
        <v>4803</v>
      </c>
      <c r="J4968" t="s">
        <v>22418</v>
      </c>
      <c r="K4968" t="s">
        <v>4790</v>
      </c>
      <c r="L4968" t="s">
        <v>7666</v>
      </c>
      <c r="M4968" t="s">
        <v>7667</v>
      </c>
      <c r="N4968">
        <v>4012837</v>
      </c>
      <c r="P4968" t="s">
        <v>8607</v>
      </c>
      <c r="Q4968" t="s">
        <v>727</v>
      </c>
      <c r="R4968" t="s">
        <v>5733</v>
      </c>
      <c r="S4968" t="s">
        <v>729</v>
      </c>
      <c r="T4968" t="s">
        <v>12</v>
      </c>
      <c r="U4968" t="s">
        <v>4841</v>
      </c>
      <c r="X4968" t="s">
        <v>4842</v>
      </c>
      <c r="Y4968" t="s">
        <v>4843</v>
      </c>
      <c r="Z4968">
        <v>2543976</v>
      </c>
      <c r="AA4968">
        <v>2543976</v>
      </c>
    </row>
    <row r="4969" spans="1:27" x14ac:dyDescent="0.25">
      <c r="A4969" t="s">
        <v>22422</v>
      </c>
      <c r="B4969" t="s">
        <v>4786</v>
      </c>
      <c r="C4969" t="s">
        <v>119</v>
      </c>
      <c r="D4969" t="s">
        <v>120</v>
      </c>
      <c r="E4969" t="s">
        <v>120</v>
      </c>
      <c r="F4969" t="s">
        <v>22423</v>
      </c>
      <c r="G4969">
        <v>4635363</v>
      </c>
      <c r="H4969">
        <v>4635382</v>
      </c>
      <c r="I4969" t="s">
        <v>4803</v>
      </c>
      <c r="J4969" t="s">
        <v>8227</v>
      </c>
      <c r="K4969" t="s">
        <v>4790</v>
      </c>
      <c r="L4969" t="s">
        <v>8228</v>
      </c>
      <c r="M4969" t="s">
        <v>8229</v>
      </c>
      <c r="N4969">
        <v>4635353</v>
      </c>
      <c r="P4969" t="s">
        <v>7417</v>
      </c>
      <c r="Q4969" t="s">
        <v>852</v>
      </c>
      <c r="R4969" t="s">
        <v>5511</v>
      </c>
      <c r="S4969" t="s">
        <v>853</v>
      </c>
      <c r="T4969" t="s">
        <v>17</v>
      </c>
      <c r="U4969" t="s">
        <v>5017</v>
      </c>
      <c r="V4969" t="s">
        <v>4797</v>
      </c>
      <c r="W4969" t="s">
        <v>4824</v>
      </c>
      <c r="X4969" t="s">
        <v>4961</v>
      </c>
      <c r="Y4969" t="s">
        <v>4812</v>
      </c>
      <c r="Z4969">
        <v>16478729</v>
      </c>
      <c r="AA4969">
        <v>16478729</v>
      </c>
    </row>
    <row r="4970" spans="1:27" x14ac:dyDescent="0.25">
      <c r="A4970" t="s">
        <v>22424</v>
      </c>
      <c r="B4970" t="s">
        <v>4786</v>
      </c>
      <c r="C4970" t="s">
        <v>302</v>
      </c>
      <c r="D4970" t="s">
        <v>303</v>
      </c>
      <c r="E4970" t="s">
        <v>5995</v>
      </c>
      <c r="F4970" t="s">
        <v>22425</v>
      </c>
      <c r="G4970">
        <v>703198</v>
      </c>
      <c r="H4970">
        <v>703214</v>
      </c>
      <c r="I4970" t="s">
        <v>4803</v>
      </c>
      <c r="J4970" t="s">
        <v>22426</v>
      </c>
      <c r="K4970" t="s">
        <v>4805</v>
      </c>
      <c r="L4970" t="s">
        <v>22427</v>
      </c>
      <c r="M4970" t="s">
        <v>22428</v>
      </c>
      <c r="N4970">
        <v>703175</v>
      </c>
      <c r="P4970" t="s">
        <v>5148</v>
      </c>
      <c r="Q4970" t="s">
        <v>4350</v>
      </c>
      <c r="R4970" t="s">
        <v>12756</v>
      </c>
      <c r="S4970" t="s">
        <v>4351</v>
      </c>
      <c r="T4970" t="s">
        <v>12</v>
      </c>
      <c r="U4970" t="s">
        <v>5024</v>
      </c>
      <c r="V4970" t="s">
        <v>4797</v>
      </c>
      <c r="X4970" t="s">
        <v>4811</v>
      </c>
      <c r="Y4970" t="s">
        <v>4812</v>
      </c>
      <c r="Z4970">
        <v>12813061</v>
      </c>
      <c r="AA4970">
        <v>12813061</v>
      </c>
    </row>
    <row r="4971" spans="1:27" x14ac:dyDescent="0.25">
      <c r="A4971" t="s">
        <v>22429</v>
      </c>
      <c r="B4971" t="s">
        <v>4786</v>
      </c>
      <c r="C4971" t="s">
        <v>302</v>
      </c>
      <c r="D4971" t="s">
        <v>303</v>
      </c>
      <c r="E4971" t="s">
        <v>5995</v>
      </c>
      <c r="F4971" t="s">
        <v>22430</v>
      </c>
      <c r="G4971">
        <v>174944</v>
      </c>
      <c r="H4971">
        <v>174960</v>
      </c>
      <c r="I4971" t="s">
        <v>4803</v>
      </c>
      <c r="J4971" t="s">
        <v>22431</v>
      </c>
      <c r="K4971" t="s">
        <v>4805</v>
      </c>
      <c r="L4971" t="s">
        <v>22432</v>
      </c>
      <c r="M4971" t="s">
        <v>22433</v>
      </c>
      <c r="N4971">
        <v>174921</v>
      </c>
      <c r="O4971" t="s">
        <v>5609</v>
      </c>
      <c r="P4971" t="s">
        <v>5148</v>
      </c>
      <c r="Q4971" t="s">
        <v>4352</v>
      </c>
      <c r="R4971" t="s">
        <v>5485</v>
      </c>
      <c r="S4971" t="s">
        <v>4353</v>
      </c>
      <c r="T4971" t="s">
        <v>12</v>
      </c>
      <c r="U4971" t="s">
        <v>5024</v>
      </c>
      <c r="V4971" t="s">
        <v>4797</v>
      </c>
      <c r="X4971" t="s">
        <v>4811</v>
      </c>
      <c r="Y4971" t="s">
        <v>4812</v>
      </c>
      <c r="Z4971">
        <v>12813061</v>
      </c>
      <c r="AA4971">
        <v>12813061</v>
      </c>
    </row>
    <row r="4972" spans="1:27" x14ac:dyDescent="0.25">
      <c r="A4972" t="s">
        <v>22434</v>
      </c>
      <c r="B4972" t="s">
        <v>4786</v>
      </c>
      <c r="C4972" t="s">
        <v>302</v>
      </c>
      <c r="D4972" t="s">
        <v>303</v>
      </c>
      <c r="E4972" t="s">
        <v>5995</v>
      </c>
      <c r="F4972" t="s">
        <v>22435</v>
      </c>
      <c r="G4972">
        <v>656486</v>
      </c>
      <c r="H4972">
        <v>656502</v>
      </c>
      <c r="I4972" t="s">
        <v>4788</v>
      </c>
      <c r="J4972" t="s">
        <v>22436</v>
      </c>
      <c r="K4972" t="s">
        <v>4805</v>
      </c>
      <c r="L4972" t="s">
        <v>10014</v>
      </c>
      <c r="M4972" t="s">
        <v>10015</v>
      </c>
      <c r="N4972">
        <v>656526</v>
      </c>
      <c r="P4972" t="s">
        <v>5087</v>
      </c>
      <c r="Q4972" t="s">
        <v>1334</v>
      </c>
      <c r="R4972" t="s">
        <v>5511</v>
      </c>
      <c r="S4972" t="s">
        <v>1335</v>
      </c>
      <c r="T4972" t="s">
        <v>9</v>
      </c>
      <c r="U4972" t="s">
        <v>5487</v>
      </c>
      <c r="V4972" t="s">
        <v>4797</v>
      </c>
      <c r="X4972" t="s">
        <v>4798</v>
      </c>
      <c r="Y4972" t="s">
        <v>4799</v>
      </c>
      <c r="Z4972">
        <v>15126461</v>
      </c>
      <c r="AA4972">
        <v>15126461</v>
      </c>
    </row>
    <row r="4973" spans="1:27" x14ac:dyDescent="0.25">
      <c r="A4973" t="s">
        <v>22437</v>
      </c>
      <c r="B4973" t="s">
        <v>4786</v>
      </c>
      <c r="C4973" t="s">
        <v>302</v>
      </c>
      <c r="D4973" t="s">
        <v>303</v>
      </c>
      <c r="E4973" t="s">
        <v>5995</v>
      </c>
      <c r="F4973" t="s">
        <v>22438</v>
      </c>
      <c r="G4973">
        <v>883532</v>
      </c>
      <c r="H4973">
        <v>883548</v>
      </c>
      <c r="I4973" t="s">
        <v>4803</v>
      </c>
      <c r="J4973" t="s">
        <v>22439</v>
      </c>
      <c r="K4973" t="s">
        <v>4805</v>
      </c>
      <c r="L4973" t="s">
        <v>22440</v>
      </c>
      <c r="M4973" t="s">
        <v>22441</v>
      </c>
      <c r="N4973">
        <v>883508</v>
      </c>
      <c r="P4973" t="s">
        <v>5087</v>
      </c>
      <c r="Q4973" t="s">
        <v>4354</v>
      </c>
      <c r="R4973" t="s">
        <v>6042</v>
      </c>
      <c r="S4973" t="s">
        <v>4355</v>
      </c>
      <c r="T4973" t="s">
        <v>9</v>
      </c>
      <c r="U4973" t="s">
        <v>5487</v>
      </c>
      <c r="V4973" t="s">
        <v>4797</v>
      </c>
      <c r="X4973" t="s">
        <v>4798</v>
      </c>
      <c r="Y4973" t="s">
        <v>4799</v>
      </c>
      <c r="Z4973">
        <v>15126461</v>
      </c>
      <c r="AA4973">
        <v>15126461</v>
      </c>
    </row>
    <row r="4974" spans="1:27" x14ac:dyDescent="0.25">
      <c r="A4974" t="s">
        <v>22442</v>
      </c>
      <c r="B4974" t="s">
        <v>4786</v>
      </c>
      <c r="C4974" t="s">
        <v>4356</v>
      </c>
      <c r="D4974" t="s">
        <v>4357</v>
      </c>
      <c r="E4974" t="s">
        <v>4357</v>
      </c>
      <c r="I4974" t="s">
        <v>4788</v>
      </c>
      <c r="K4974" t="s">
        <v>4790</v>
      </c>
      <c r="L4974" t="s">
        <v>22443</v>
      </c>
      <c r="M4974" t="s">
        <v>22444</v>
      </c>
      <c r="N4974">
        <v>1251003</v>
      </c>
      <c r="O4974" t="s">
        <v>5079</v>
      </c>
      <c r="Q4974" t="s">
        <v>2202</v>
      </c>
      <c r="S4974" t="s">
        <v>4358</v>
      </c>
      <c r="T4974" t="s">
        <v>9</v>
      </c>
      <c r="V4974" t="s">
        <v>4797</v>
      </c>
      <c r="X4974" t="s">
        <v>5237</v>
      </c>
      <c r="Y4974" t="s">
        <v>5238</v>
      </c>
      <c r="AA4974">
        <v>15616579</v>
      </c>
    </row>
    <row r="4975" spans="1:27" x14ac:dyDescent="0.25">
      <c r="A4975" t="s">
        <v>22445</v>
      </c>
      <c r="B4975" t="s">
        <v>4786</v>
      </c>
      <c r="C4975" t="s">
        <v>4356</v>
      </c>
      <c r="D4975" t="s">
        <v>4357</v>
      </c>
      <c r="E4975" t="s">
        <v>4357</v>
      </c>
      <c r="I4975" t="s">
        <v>4803</v>
      </c>
      <c r="K4975" t="s">
        <v>4805</v>
      </c>
      <c r="L4975" t="s">
        <v>22446</v>
      </c>
      <c r="M4975" t="s">
        <v>22447</v>
      </c>
      <c r="N4975">
        <v>1250944</v>
      </c>
      <c r="O4975" t="s">
        <v>5079</v>
      </c>
      <c r="Q4975" t="s">
        <v>2200</v>
      </c>
      <c r="S4975" t="s">
        <v>3453</v>
      </c>
      <c r="T4975" t="s">
        <v>9</v>
      </c>
      <c r="V4975" t="s">
        <v>4797</v>
      </c>
      <c r="X4975" t="s">
        <v>5237</v>
      </c>
      <c r="Y4975" t="s">
        <v>5238</v>
      </c>
      <c r="AA4975">
        <v>15616579</v>
      </c>
    </row>
    <row r="4976" spans="1:27" x14ac:dyDescent="0.25">
      <c r="A4976" t="s">
        <v>22448</v>
      </c>
      <c r="B4976" t="s">
        <v>4786</v>
      </c>
      <c r="C4976" t="s">
        <v>84</v>
      </c>
      <c r="D4976" t="s">
        <v>85</v>
      </c>
      <c r="E4976" t="s">
        <v>5109</v>
      </c>
      <c r="I4976" t="s">
        <v>4803</v>
      </c>
      <c r="K4976" t="s">
        <v>4790</v>
      </c>
      <c r="L4976" t="s">
        <v>22449</v>
      </c>
      <c r="M4976" t="s">
        <v>22450</v>
      </c>
      <c r="N4976">
        <v>846631</v>
      </c>
      <c r="O4976" t="s">
        <v>4793</v>
      </c>
      <c r="Q4976" t="s">
        <v>2974</v>
      </c>
      <c r="S4976" t="s">
        <v>4359</v>
      </c>
      <c r="T4976" t="s">
        <v>9</v>
      </c>
      <c r="V4976" t="s">
        <v>4797</v>
      </c>
      <c r="X4976" t="s">
        <v>5237</v>
      </c>
      <c r="Y4976" t="s">
        <v>5238</v>
      </c>
      <c r="AA4976">
        <v>7860604</v>
      </c>
    </row>
    <row r="4977" spans="1:27" x14ac:dyDescent="0.25">
      <c r="A4977" t="s">
        <v>22451</v>
      </c>
      <c r="B4977" t="s">
        <v>4786</v>
      </c>
      <c r="C4977" t="s">
        <v>30</v>
      </c>
      <c r="D4977" t="s">
        <v>31</v>
      </c>
      <c r="E4977" t="s">
        <v>4896</v>
      </c>
      <c r="F4977" t="s">
        <v>22452</v>
      </c>
      <c r="G4977">
        <v>2587435</v>
      </c>
      <c r="H4977">
        <v>2587452</v>
      </c>
      <c r="I4977" t="s">
        <v>4788</v>
      </c>
      <c r="J4977" t="s">
        <v>22453</v>
      </c>
      <c r="K4977" t="s">
        <v>4805</v>
      </c>
      <c r="L4977" t="s">
        <v>22454</v>
      </c>
      <c r="M4977" t="s">
        <v>22455</v>
      </c>
      <c r="N4977">
        <v>2587475</v>
      </c>
      <c r="O4977" t="s">
        <v>4793</v>
      </c>
      <c r="P4977" t="s">
        <v>4960</v>
      </c>
      <c r="Q4977" t="s">
        <v>672</v>
      </c>
      <c r="R4977" t="s">
        <v>6328</v>
      </c>
      <c r="S4977" t="s">
        <v>4360</v>
      </c>
      <c r="T4977" t="s">
        <v>9</v>
      </c>
      <c r="U4977" t="s">
        <v>4796</v>
      </c>
      <c r="V4977" t="s">
        <v>4797</v>
      </c>
      <c r="X4977" t="s">
        <v>4798</v>
      </c>
      <c r="Y4977" t="s">
        <v>4799</v>
      </c>
      <c r="AA4977">
        <v>12951338</v>
      </c>
    </row>
    <row r="4978" spans="1:27" x14ac:dyDescent="0.25">
      <c r="A4978" t="s">
        <v>22456</v>
      </c>
      <c r="B4978" t="s">
        <v>4786</v>
      </c>
      <c r="C4978" t="s">
        <v>70</v>
      </c>
      <c r="D4978" t="s">
        <v>71</v>
      </c>
      <c r="E4978" t="s">
        <v>5064</v>
      </c>
      <c r="F4978" t="s">
        <v>22457</v>
      </c>
      <c r="G4978">
        <v>65834</v>
      </c>
      <c r="H4978">
        <v>65853</v>
      </c>
      <c r="I4978" t="s">
        <v>4803</v>
      </c>
      <c r="J4978" t="s">
        <v>22458</v>
      </c>
      <c r="K4978" t="s">
        <v>4790</v>
      </c>
      <c r="L4978" t="s">
        <v>22459</v>
      </c>
      <c r="M4978" t="s">
        <v>22460</v>
      </c>
      <c r="N4978">
        <v>65803</v>
      </c>
      <c r="O4978" t="s">
        <v>4793</v>
      </c>
      <c r="P4978" t="s">
        <v>6280</v>
      </c>
      <c r="Q4978" t="s">
        <v>4361</v>
      </c>
      <c r="R4978" t="s">
        <v>7281</v>
      </c>
      <c r="S4978" t="s">
        <v>4362</v>
      </c>
      <c r="T4978" t="s">
        <v>12</v>
      </c>
      <c r="U4978" t="s">
        <v>4846</v>
      </c>
      <c r="V4978" t="s">
        <v>4797</v>
      </c>
      <c r="X4978" t="s">
        <v>4811</v>
      </c>
      <c r="Y4978" t="s">
        <v>4812</v>
      </c>
      <c r="Z4978" t="s">
        <v>22461</v>
      </c>
      <c r="AA4978">
        <v>1577702</v>
      </c>
    </row>
    <row r="4979" spans="1:27" x14ac:dyDescent="0.25">
      <c r="A4979" t="s">
        <v>22462</v>
      </c>
      <c r="B4979" t="s">
        <v>4786</v>
      </c>
      <c r="C4979" t="s">
        <v>4363</v>
      </c>
      <c r="D4979" t="s">
        <v>4364</v>
      </c>
      <c r="E4979" t="s">
        <v>22463</v>
      </c>
      <c r="F4979" t="s">
        <v>22464</v>
      </c>
      <c r="G4979">
        <v>532329</v>
      </c>
      <c r="H4979">
        <v>532345</v>
      </c>
      <c r="I4979" t="s">
        <v>4788</v>
      </c>
      <c r="J4979" t="s">
        <v>22465</v>
      </c>
      <c r="K4979" t="s">
        <v>4790</v>
      </c>
      <c r="L4979" t="s">
        <v>22466</v>
      </c>
      <c r="M4979" t="s">
        <v>22467</v>
      </c>
      <c r="N4979">
        <v>532390</v>
      </c>
      <c r="P4979" t="s">
        <v>5638</v>
      </c>
      <c r="Q4979" t="s">
        <v>4365</v>
      </c>
      <c r="R4979" t="s">
        <v>5336</v>
      </c>
      <c r="S4979" t="s">
        <v>4366</v>
      </c>
      <c r="T4979" t="s">
        <v>17</v>
      </c>
      <c r="U4979" t="s">
        <v>22468</v>
      </c>
      <c r="V4979" t="s">
        <v>4929</v>
      </c>
      <c r="W4979" t="s">
        <v>4824</v>
      </c>
      <c r="X4979" t="s">
        <v>5044</v>
      </c>
      <c r="Y4979" t="s">
        <v>5057</v>
      </c>
      <c r="Z4979" t="s">
        <v>22469</v>
      </c>
      <c r="AA4979" t="s">
        <v>22470</v>
      </c>
    </row>
    <row r="4980" spans="1:27" x14ac:dyDescent="0.25">
      <c r="A4980" t="s">
        <v>22471</v>
      </c>
      <c r="B4980" t="s">
        <v>4786</v>
      </c>
      <c r="C4980" t="s">
        <v>4363</v>
      </c>
      <c r="D4980" t="s">
        <v>4364</v>
      </c>
      <c r="E4980" t="s">
        <v>22463</v>
      </c>
      <c r="F4980" t="s">
        <v>22464</v>
      </c>
      <c r="G4980">
        <v>532329</v>
      </c>
      <c r="H4980">
        <v>532345</v>
      </c>
      <c r="I4980" t="s">
        <v>4803</v>
      </c>
      <c r="J4980" t="s">
        <v>22472</v>
      </c>
      <c r="K4980" t="s">
        <v>4790</v>
      </c>
      <c r="L4980" t="s">
        <v>22473</v>
      </c>
      <c r="M4980" t="s">
        <v>22474</v>
      </c>
      <c r="N4980">
        <v>532300</v>
      </c>
      <c r="P4980" t="s">
        <v>5565</v>
      </c>
      <c r="Q4980" t="s">
        <v>4367</v>
      </c>
      <c r="R4980" t="s">
        <v>5528</v>
      </c>
      <c r="S4980" t="s">
        <v>4368</v>
      </c>
      <c r="T4980" t="s">
        <v>17</v>
      </c>
      <c r="U4980" t="s">
        <v>22468</v>
      </c>
      <c r="V4980" t="s">
        <v>4929</v>
      </c>
      <c r="W4980" t="s">
        <v>4824</v>
      </c>
      <c r="X4980" t="s">
        <v>5044</v>
      </c>
      <c r="Y4980" t="s">
        <v>5057</v>
      </c>
      <c r="Z4980" t="s">
        <v>22469</v>
      </c>
      <c r="AA4980" t="s">
        <v>22470</v>
      </c>
    </row>
    <row r="4981" spans="1:27" x14ac:dyDescent="0.25">
      <c r="A4981" t="s">
        <v>22475</v>
      </c>
      <c r="B4981" t="s">
        <v>4786</v>
      </c>
      <c r="C4981" t="s">
        <v>4363</v>
      </c>
      <c r="D4981" t="s">
        <v>4364</v>
      </c>
      <c r="E4981" t="s">
        <v>22463</v>
      </c>
      <c r="F4981" t="s">
        <v>22476</v>
      </c>
      <c r="G4981">
        <v>533879</v>
      </c>
      <c r="H4981">
        <v>533895</v>
      </c>
      <c r="I4981" t="s">
        <v>4788</v>
      </c>
      <c r="J4981" t="s">
        <v>22477</v>
      </c>
      <c r="K4981" t="s">
        <v>4790</v>
      </c>
      <c r="L4981" t="s">
        <v>22478</v>
      </c>
      <c r="M4981" t="s">
        <v>22479</v>
      </c>
      <c r="N4981">
        <v>533907</v>
      </c>
      <c r="O4981" t="s">
        <v>4793</v>
      </c>
      <c r="P4981" t="s">
        <v>7417</v>
      </c>
      <c r="Q4981" t="s">
        <v>4369</v>
      </c>
      <c r="R4981" t="s">
        <v>5664</v>
      </c>
      <c r="S4981" t="s">
        <v>4370</v>
      </c>
      <c r="T4981" t="s">
        <v>17</v>
      </c>
      <c r="U4981" t="s">
        <v>22468</v>
      </c>
      <c r="V4981" t="s">
        <v>4929</v>
      </c>
      <c r="W4981" t="s">
        <v>4824</v>
      </c>
      <c r="X4981" t="s">
        <v>5044</v>
      </c>
      <c r="Y4981" t="s">
        <v>5057</v>
      </c>
      <c r="Z4981" t="s">
        <v>22469</v>
      </c>
      <c r="AA4981" t="s">
        <v>22470</v>
      </c>
    </row>
    <row r="4982" spans="1:27" x14ac:dyDescent="0.25">
      <c r="A4982" t="s">
        <v>22480</v>
      </c>
      <c r="B4982" t="s">
        <v>4786</v>
      </c>
      <c r="C4982" t="s">
        <v>4371</v>
      </c>
      <c r="D4982" t="s">
        <v>4372</v>
      </c>
      <c r="E4982" t="s">
        <v>22481</v>
      </c>
      <c r="F4982" t="s">
        <v>22482</v>
      </c>
      <c r="G4982">
        <v>546498</v>
      </c>
      <c r="H4982">
        <v>546512</v>
      </c>
      <c r="I4982" t="s">
        <v>4803</v>
      </c>
      <c r="J4982" t="s">
        <v>22483</v>
      </c>
      <c r="K4982" t="s">
        <v>4805</v>
      </c>
      <c r="L4982" t="s">
        <v>22484</v>
      </c>
      <c r="M4982" t="s">
        <v>22485</v>
      </c>
      <c r="N4982">
        <v>546411</v>
      </c>
      <c r="O4982" t="s">
        <v>4793</v>
      </c>
      <c r="P4982" t="s">
        <v>9894</v>
      </c>
      <c r="Q4982" t="s">
        <v>4373</v>
      </c>
      <c r="R4982" t="s">
        <v>10079</v>
      </c>
      <c r="S4982" t="s">
        <v>4374</v>
      </c>
      <c r="T4982" t="s">
        <v>9</v>
      </c>
      <c r="U4982" t="s">
        <v>5884</v>
      </c>
      <c r="V4982" t="s">
        <v>4860</v>
      </c>
      <c r="X4982" t="s">
        <v>4847</v>
      </c>
      <c r="Y4982" t="s">
        <v>4826</v>
      </c>
      <c r="Z4982">
        <v>12460564</v>
      </c>
      <c r="AA4982" t="s">
        <v>22486</v>
      </c>
    </row>
    <row r="4983" spans="1:27" x14ac:dyDescent="0.25">
      <c r="A4983" t="s">
        <v>22487</v>
      </c>
      <c r="B4983" t="s">
        <v>4786</v>
      </c>
      <c r="C4983" t="s">
        <v>286</v>
      </c>
      <c r="D4983" t="s">
        <v>287</v>
      </c>
      <c r="E4983" t="s">
        <v>5903</v>
      </c>
      <c r="F4983" t="s">
        <v>22488</v>
      </c>
      <c r="G4983">
        <v>3581025</v>
      </c>
      <c r="H4983">
        <v>3581043</v>
      </c>
      <c r="I4983" t="s">
        <v>4788</v>
      </c>
      <c r="J4983" t="s">
        <v>22489</v>
      </c>
      <c r="K4983" t="s">
        <v>4805</v>
      </c>
      <c r="L4983" t="s">
        <v>22490</v>
      </c>
      <c r="M4983" t="s">
        <v>22491</v>
      </c>
      <c r="N4983">
        <v>3581111</v>
      </c>
      <c r="O4983" t="s">
        <v>4793</v>
      </c>
      <c r="P4983" t="s">
        <v>5149</v>
      </c>
      <c r="Q4983" t="s">
        <v>3260</v>
      </c>
      <c r="R4983" t="s">
        <v>5597</v>
      </c>
      <c r="S4983" t="s">
        <v>4375</v>
      </c>
      <c r="T4983" t="s">
        <v>12</v>
      </c>
      <c r="U4983" t="s">
        <v>6706</v>
      </c>
      <c r="V4983" t="s">
        <v>6411</v>
      </c>
      <c r="W4983" t="s">
        <v>14196</v>
      </c>
      <c r="X4983" t="s">
        <v>7450</v>
      </c>
      <c r="Y4983" t="s">
        <v>6794</v>
      </c>
      <c r="Z4983" t="s">
        <v>22492</v>
      </c>
      <c r="AA4983" t="s">
        <v>22493</v>
      </c>
    </row>
    <row r="4984" spans="1:27" x14ac:dyDescent="0.25">
      <c r="A4984" t="s">
        <v>22494</v>
      </c>
      <c r="B4984" t="s">
        <v>4786</v>
      </c>
      <c r="C4984" t="s">
        <v>286</v>
      </c>
      <c r="D4984" t="s">
        <v>287</v>
      </c>
      <c r="E4984" t="s">
        <v>5903</v>
      </c>
      <c r="F4984" t="s">
        <v>22495</v>
      </c>
      <c r="G4984">
        <v>1636591</v>
      </c>
      <c r="H4984">
        <v>1636609</v>
      </c>
      <c r="I4984" t="s">
        <v>4803</v>
      </c>
      <c r="J4984" t="s">
        <v>22496</v>
      </c>
      <c r="K4984" t="s">
        <v>4790</v>
      </c>
      <c r="L4984" t="s">
        <v>22497</v>
      </c>
      <c r="M4984" t="s">
        <v>22498</v>
      </c>
      <c r="N4984">
        <v>1636603</v>
      </c>
      <c r="O4984" t="s">
        <v>4793</v>
      </c>
      <c r="P4984" t="s">
        <v>6561</v>
      </c>
      <c r="Q4984" t="s">
        <v>4376</v>
      </c>
      <c r="R4984" t="s">
        <v>6378</v>
      </c>
      <c r="S4984" t="s">
        <v>4377</v>
      </c>
      <c r="T4984" t="s">
        <v>17</v>
      </c>
      <c r="U4984" t="s">
        <v>5024</v>
      </c>
      <c r="V4984" t="s">
        <v>5939</v>
      </c>
      <c r="W4984" t="s">
        <v>5103</v>
      </c>
      <c r="X4984" t="s">
        <v>5912</v>
      </c>
      <c r="Y4984" t="s">
        <v>5432</v>
      </c>
      <c r="Z4984" t="s">
        <v>22499</v>
      </c>
      <c r="AA4984" t="s">
        <v>22500</v>
      </c>
    </row>
    <row r="4985" spans="1:27" x14ac:dyDescent="0.25">
      <c r="A4985" t="s">
        <v>22501</v>
      </c>
      <c r="B4985" t="s">
        <v>4786</v>
      </c>
      <c r="C4985" t="s">
        <v>286</v>
      </c>
      <c r="D4985" t="s">
        <v>287</v>
      </c>
      <c r="E4985" t="s">
        <v>5903</v>
      </c>
      <c r="F4985" t="s">
        <v>22502</v>
      </c>
      <c r="G4985">
        <v>1636593</v>
      </c>
      <c r="H4985">
        <v>1636611</v>
      </c>
      <c r="I4985" t="s">
        <v>4803</v>
      </c>
      <c r="J4985" t="s">
        <v>22503</v>
      </c>
      <c r="K4985" t="s">
        <v>4790</v>
      </c>
      <c r="L4985" t="s">
        <v>22497</v>
      </c>
      <c r="M4985" t="s">
        <v>22498</v>
      </c>
      <c r="N4985">
        <v>1636603</v>
      </c>
      <c r="O4985" t="s">
        <v>4793</v>
      </c>
      <c r="P4985" t="s">
        <v>4858</v>
      </c>
      <c r="Q4985" t="s">
        <v>4376</v>
      </c>
      <c r="R4985" t="s">
        <v>10393</v>
      </c>
      <c r="S4985" t="s">
        <v>4377</v>
      </c>
      <c r="T4985" t="s">
        <v>12</v>
      </c>
      <c r="U4985" t="s">
        <v>5487</v>
      </c>
      <c r="V4985" t="s">
        <v>5939</v>
      </c>
      <c r="W4985" t="s">
        <v>8697</v>
      </c>
      <c r="X4985" t="s">
        <v>7450</v>
      </c>
      <c r="Y4985" t="s">
        <v>4952</v>
      </c>
      <c r="Z4985">
        <v>11101675</v>
      </c>
      <c r="AA4985" t="s">
        <v>22504</v>
      </c>
    </row>
    <row r="4986" spans="1:27" x14ac:dyDescent="0.25">
      <c r="A4986" t="s">
        <v>22505</v>
      </c>
      <c r="B4986" t="s">
        <v>4786</v>
      </c>
      <c r="C4986" t="s">
        <v>286</v>
      </c>
      <c r="D4986" t="s">
        <v>287</v>
      </c>
      <c r="E4986" t="s">
        <v>5903</v>
      </c>
      <c r="F4986" t="s">
        <v>6422</v>
      </c>
      <c r="G4986">
        <v>4605741</v>
      </c>
      <c r="H4986">
        <v>4605759</v>
      </c>
      <c r="I4986" t="s">
        <v>4803</v>
      </c>
      <c r="J4986" t="s">
        <v>22506</v>
      </c>
      <c r="K4986" t="s">
        <v>4790</v>
      </c>
      <c r="L4986" t="s">
        <v>5340</v>
      </c>
      <c r="M4986" t="s">
        <v>5341</v>
      </c>
      <c r="N4986">
        <v>4605694</v>
      </c>
      <c r="O4986" t="s">
        <v>4793</v>
      </c>
      <c r="P4986" t="s">
        <v>5952</v>
      </c>
      <c r="Q4986" t="s">
        <v>141</v>
      </c>
      <c r="R4986" t="s">
        <v>5711</v>
      </c>
      <c r="S4986" t="s">
        <v>142</v>
      </c>
      <c r="T4986" t="s">
        <v>17</v>
      </c>
      <c r="U4986" t="s">
        <v>6427</v>
      </c>
      <c r="V4986" t="s">
        <v>6411</v>
      </c>
      <c r="W4986" t="s">
        <v>6412</v>
      </c>
      <c r="X4986" t="s">
        <v>5912</v>
      </c>
      <c r="Y4986" t="s">
        <v>5913</v>
      </c>
      <c r="Z4986" t="s">
        <v>6428</v>
      </c>
      <c r="AA4986" t="s">
        <v>6414</v>
      </c>
    </row>
    <row r="4987" spans="1:27" x14ac:dyDescent="0.25">
      <c r="A4987" t="s">
        <v>22507</v>
      </c>
      <c r="B4987" t="s">
        <v>4786</v>
      </c>
      <c r="C4987" t="s">
        <v>286</v>
      </c>
      <c r="D4987" t="s">
        <v>287</v>
      </c>
      <c r="E4987" t="s">
        <v>5903</v>
      </c>
      <c r="F4987" t="s">
        <v>6431</v>
      </c>
      <c r="G4987">
        <v>4605770</v>
      </c>
      <c r="H4987">
        <v>4605788</v>
      </c>
      <c r="I4987" t="s">
        <v>4803</v>
      </c>
      <c r="J4987" t="s">
        <v>22508</v>
      </c>
      <c r="K4987" t="s">
        <v>4790</v>
      </c>
      <c r="L4987" t="s">
        <v>5340</v>
      </c>
      <c r="M4987" t="s">
        <v>5341</v>
      </c>
      <c r="N4987">
        <v>4605694</v>
      </c>
      <c r="O4987" t="s">
        <v>4793</v>
      </c>
      <c r="P4987" t="s">
        <v>6242</v>
      </c>
      <c r="Q4987" t="s">
        <v>141</v>
      </c>
      <c r="R4987" t="s">
        <v>5528</v>
      </c>
      <c r="S4987" t="s">
        <v>142</v>
      </c>
      <c r="T4987" t="s">
        <v>17</v>
      </c>
      <c r="U4987" t="s">
        <v>6419</v>
      </c>
      <c r="V4987" t="s">
        <v>6411</v>
      </c>
      <c r="W4987" t="s">
        <v>6412</v>
      </c>
      <c r="X4987" t="s">
        <v>5912</v>
      </c>
      <c r="Y4987" t="s">
        <v>5913</v>
      </c>
      <c r="Z4987" t="s">
        <v>6420</v>
      </c>
      <c r="AA4987" t="s">
        <v>6414</v>
      </c>
    </row>
    <row r="4988" spans="1:27" x14ac:dyDescent="0.25">
      <c r="A4988" t="s">
        <v>22509</v>
      </c>
      <c r="B4988" t="s">
        <v>4786</v>
      </c>
      <c r="C4988" t="s">
        <v>302</v>
      </c>
      <c r="D4988" t="s">
        <v>303</v>
      </c>
      <c r="E4988" t="s">
        <v>5995</v>
      </c>
      <c r="F4988" t="s">
        <v>22510</v>
      </c>
      <c r="G4988">
        <v>3348385</v>
      </c>
      <c r="H4988">
        <v>3348401</v>
      </c>
      <c r="I4988" t="s">
        <v>4788</v>
      </c>
      <c r="J4988" t="s">
        <v>22511</v>
      </c>
      <c r="K4988" t="s">
        <v>4805</v>
      </c>
      <c r="L4988" t="s">
        <v>8250</v>
      </c>
      <c r="M4988" t="s">
        <v>8251</v>
      </c>
      <c r="N4988">
        <v>3348421</v>
      </c>
      <c r="P4988" t="s">
        <v>4859</v>
      </c>
      <c r="Q4988" t="s">
        <v>860</v>
      </c>
      <c r="R4988" t="s">
        <v>5410</v>
      </c>
      <c r="S4988" t="s">
        <v>861</v>
      </c>
      <c r="T4988" t="s">
        <v>12</v>
      </c>
      <c r="U4988" t="s">
        <v>13103</v>
      </c>
      <c r="V4988" t="s">
        <v>4797</v>
      </c>
      <c r="X4988" t="s">
        <v>4811</v>
      </c>
      <c r="Y4988" t="s">
        <v>4812</v>
      </c>
      <c r="Z4988" t="s">
        <v>22512</v>
      </c>
      <c r="AA4988" t="s">
        <v>22513</v>
      </c>
    </row>
    <row r="4989" spans="1:27" x14ac:dyDescent="0.25">
      <c r="A4989" t="s">
        <v>22514</v>
      </c>
      <c r="B4989" t="s">
        <v>4786</v>
      </c>
      <c r="C4989" t="s">
        <v>302</v>
      </c>
      <c r="D4989" t="s">
        <v>303</v>
      </c>
      <c r="E4989" t="s">
        <v>5995</v>
      </c>
      <c r="F4989" t="s">
        <v>22515</v>
      </c>
      <c r="G4989">
        <v>578946</v>
      </c>
      <c r="H4989">
        <v>578962</v>
      </c>
      <c r="I4989" t="s">
        <v>4803</v>
      </c>
      <c r="J4989" t="s">
        <v>22516</v>
      </c>
      <c r="K4989" t="s">
        <v>4805</v>
      </c>
      <c r="L4989" t="s">
        <v>22517</v>
      </c>
      <c r="M4989" t="s">
        <v>22518</v>
      </c>
      <c r="N4989">
        <v>578921</v>
      </c>
      <c r="P4989" t="s">
        <v>6545</v>
      </c>
      <c r="Q4989" t="s">
        <v>2155</v>
      </c>
      <c r="R4989" t="s">
        <v>5649</v>
      </c>
      <c r="S4989" t="s">
        <v>4378</v>
      </c>
      <c r="T4989" t="s">
        <v>12</v>
      </c>
      <c r="U4989" t="s">
        <v>5024</v>
      </c>
      <c r="X4989" t="s">
        <v>4847</v>
      </c>
      <c r="Y4989" t="s">
        <v>4826</v>
      </c>
      <c r="Z4989">
        <v>12813061</v>
      </c>
      <c r="AA4989">
        <v>12813061</v>
      </c>
    </row>
    <row r="4990" spans="1:27" x14ac:dyDescent="0.25">
      <c r="A4990" t="s">
        <v>22519</v>
      </c>
      <c r="B4990" t="s">
        <v>4786</v>
      </c>
      <c r="C4990" t="s">
        <v>302</v>
      </c>
      <c r="D4990" t="s">
        <v>303</v>
      </c>
      <c r="E4990" t="s">
        <v>5995</v>
      </c>
      <c r="F4990" t="s">
        <v>22520</v>
      </c>
      <c r="G4990">
        <v>1682086</v>
      </c>
      <c r="H4990">
        <v>1682102</v>
      </c>
      <c r="I4990" t="s">
        <v>4788</v>
      </c>
      <c r="J4990" t="s">
        <v>22521</v>
      </c>
      <c r="K4990" t="s">
        <v>4805</v>
      </c>
      <c r="L4990" t="s">
        <v>22522</v>
      </c>
      <c r="M4990" t="s">
        <v>22523</v>
      </c>
      <c r="N4990">
        <v>1682138</v>
      </c>
      <c r="P4990" t="s">
        <v>4911</v>
      </c>
      <c r="Q4990" t="s">
        <v>1807</v>
      </c>
      <c r="R4990" t="s">
        <v>5835</v>
      </c>
      <c r="S4990" t="s">
        <v>4379</v>
      </c>
      <c r="T4990" t="s">
        <v>12</v>
      </c>
      <c r="U4990" t="s">
        <v>13103</v>
      </c>
      <c r="V4990" t="s">
        <v>4797</v>
      </c>
      <c r="X4990" t="s">
        <v>4811</v>
      </c>
      <c r="Y4990" t="s">
        <v>4812</v>
      </c>
      <c r="Z4990" t="s">
        <v>22512</v>
      </c>
      <c r="AA4990" t="s">
        <v>22524</v>
      </c>
    </row>
    <row r="4991" spans="1:27" x14ac:dyDescent="0.25">
      <c r="A4991" t="s">
        <v>22525</v>
      </c>
      <c r="B4991" t="s">
        <v>4786</v>
      </c>
      <c r="C4991" t="s">
        <v>302</v>
      </c>
      <c r="D4991" t="s">
        <v>303</v>
      </c>
      <c r="E4991" t="s">
        <v>5995</v>
      </c>
      <c r="F4991" t="s">
        <v>22526</v>
      </c>
      <c r="G4991">
        <v>1719736</v>
      </c>
      <c r="H4991">
        <v>1719752</v>
      </c>
      <c r="I4991" t="s">
        <v>4788</v>
      </c>
      <c r="J4991" t="s">
        <v>22527</v>
      </c>
      <c r="K4991" t="s">
        <v>4805</v>
      </c>
      <c r="L4991" t="s">
        <v>22528</v>
      </c>
      <c r="M4991" t="s">
        <v>22529</v>
      </c>
      <c r="N4991">
        <v>1719777</v>
      </c>
      <c r="P4991" t="s">
        <v>6545</v>
      </c>
      <c r="Q4991" t="s">
        <v>4380</v>
      </c>
      <c r="R4991" t="s">
        <v>10210</v>
      </c>
      <c r="S4991" t="s">
        <v>4381</v>
      </c>
      <c r="T4991" t="s">
        <v>12</v>
      </c>
      <c r="U4991" t="s">
        <v>5024</v>
      </c>
      <c r="V4991" t="s">
        <v>4797</v>
      </c>
      <c r="X4991" t="s">
        <v>4811</v>
      </c>
      <c r="Y4991" t="s">
        <v>4812</v>
      </c>
      <c r="Z4991">
        <v>12813061</v>
      </c>
      <c r="AA4991">
        <v>12813061</v>
      </c>
    </row>
    <row r="4992" spans="1:27" x14ac:dyDescent="0.25">
      <c r="A4992" t="s">
        <v>22530</v>
      </c>
      <c r="B4992" t="s">
        <v>4786</v>
      </c>
      <c r="C4992" t="s">
        <v>302</v>
      </c>
      <c r="D4992" t="s">
        <v>303</v>
      </c>
      <c r="E4992" t="s">
        <v>5995</v>
      </c>
      <c r="F4992" t="s">
        <v>22526</v>
      </c>
      <c r="G4992">
        <v>1719736</v>
      </c>
      <c r="H4992">
        <v>1719752</v>
      </c>
      <c r="I4992" t="s">
        <v>4788</v>
      </c>
      <c r="J4992" t="s">
        <v>22527</v>
      </c>
      <c r="K4992" t="s">
        <v>4790</v>
      </c>
      <c r="L4992" t="s">
        <v>22531</v>
      </c>
      <c r="M4992" t="s">
        <v>22532</v>
      </c>
      <c r="N4992">
        <v>1719748</v>
      </c>
      <c r="P4992" t="s">
        <v>5034</v>
      </c>
      <c r="Q4992" t="s">
        <v>4380</v>
      </c>
      <c r="R4992" t="s">
        <v>10210</v>
      </c>
      <c r="S4992" t="s">
        <v>4382</v>
      </c>
      <c r="T4992" t="s">
        <v>12</v>
      </c>
      <c r="U4992" t="s">
        <v>5024</v>
      </c>
      <c r="V4992" t="s">
        <v>4797</v>
      </c>
      <c r="X4992" t="s">
        <v>4811</v>
      </c>
      <c r="Y4992" t="s">
        <v>4812</v>
      </c>
      <c r="Z4992">
        <v>12813061</v>
      </c>
      <c r="AA4992">
        <v>12813061</v>
      </c>
    </row>
    <row r="4993" spans="1:27" x14ac:dyDescent="0.25">
      <c r="A4993" t="s">
        <v>22533</v>
      </c>
      <c r="B4993" t="s">
        <v>4786</v>
      </c>
      <c r="C4993" t="s">
        <v>46</v>
      </c>
      <c r="D4993" t="s">
        <v>47</v>
      </c>
      <c r="E4993" t="s">
        <v>4955</v>
      </c>
      <c r="F4993" t="s">
        <v>22534</v>
      </c>
      <c r="G4993">
        <v>1065316</v>
      </c>
      <c r="H4993">
        <v>1065337</v>
      </c>
      <c r="I4993" t="s">
        <v>4788</v>
      </c>
      <c r="J4993" t="s">
        <v>22535</v>
      </c>
      <c r="K4993" t="s">
        <v>4805</v>
      </c>
      <c r="L4993" t="s">
        <v>22536</v>
      </c>
      <c r="M4993" t="s">
        <v>22537</v>
      </c>
      <c r="N4993">
        <v>1065559</v>
      </c>
      <c r="P4993" t="s">
        <v>9746</v>
      </c>
      <c r="Q4993" t="s">
        <v>3772</v>
      </c>
      <c r="R4993" t="s">
        <v>6993</v>
      </c>
      <c r="S4993" t="s">
        <v>4383</v>
      </c>
      <c r="T4993" t="s">
        <v>9</v>
      </c>
      <c r="U4993" t="s">
        <v>4796</v>
      </c>
      <c r="V4993" t="s">
        <v>4797</v>
      </c>
      <c r="X4993" t="s">
        <v>4798</v>
      </c>
      <c r="Y4993" t="s">
        <v>4799</v>
      </c>
      <c r="AA4993">
        <v>2542226</v>
      </c>
    </row>
    <row r="4994" spans="1:27" x14ac:dyDescent="0.25">
      <c r="A4994" t="s">
        <v>22538</v>
      </c>
      <c r="B4994" t="s">
        <v>4786</v>
      </c>
      <c r="C4994" t="s">
        <v>39</v>
      </c>
      <c r="D4994" t="s">
        <v>40</v>
      </c>
      <c r="E4994" t="s">
        <v>4922</v>
      </c>
      <c r="F4994" t="s">
        <v>13179</v>
      </c>
      <c r="G4994">
        <v>2509544</v>
      </c>
      <c r="H4994">
        <v>2509561</v>
      </c>
      <c r="I4994" t="s">
        <v>4803</v>
      </c>
      <c r="J4994" t="s">
        <v>13180</v>
      </c>
      <c r="K4994" t="s">
        <v>4790</v>
      </c>
      <c r="L4994" t="s">
        <v>16584</v>
      </c>
      <c r="M4994" t="s">
        <v>16585</v>
      </c>
      <c r="N4994">
        <v>2509461</v>
      </c>
      <c r="O4994" t="s">
        <v>4793</v>
      </c>
      <c r="P4994" t="s">
        <v>5430</v>
      </c>
      <c r="Q4994" t="s">
        <v>2756</v>
      </c>
      <c r="R4994" t="s">
        <v>4877</v>
      </c>
      <c r="S4994" t="s">
        <v>3760</v>
      </c>
      <c r="T4994" t="s">
        <v>12</v>
      </c>
      <c r="U4994" t="s">
        <v>13183</v>
      </c>
      <c r="V4994" t="s">
        <v>6792</v>
      </c>
      <c r="W4994" t="s">
        <v>13184</v>
      </c>
      <c r="X4994" t="s">
        <v>6021</v>
      </c>
      <c r="Y4994" t="s">
        <v>6794</v>
      </c>
      <c r="Z4994" t="s">
        <v>13185</v>
      </c>
      <c r="AA4994" t="s">
        <v>13186</v>
      </c>
    </row>
    <row r="4995" spans="1:27" x14ac:dyDescent="0.25">
      <c r="A4995" t="s">
        <v>22539</v>
      </c>
      <c r="B4995" t="s">
        <v>4786</v>
      </c>
      <c r="C4995" t="s">
        <v>78</v>
      </c>
      <c r="D4995" t="s">
        <v>79</v>
      </c>
      <c r="E4995" t="s">
        <v>5083</v>
      </c>
      <c r="I4995" t="s">
        <v>4803</v>
      </c>
      <c r="K4995" t="s">
        <v>4790</v>
      </c>
      <c r="L4995" t="s">
        <v>22540</v>
      </c>
      <c r="M4995" t="s">
        <v>22541</v>
      </c>
      <c r="N4995">
        <v>2746254</v>
      </c>
      <c r="O4995" t="s">
        <v>4793</v>
      </c>
      <c r="Q4995" t="s">
        <v>4384</v>
      </c>
      <c r="S4995" t="s">
        <v>4385</v>
      </c>
      <c r="T4995" t="s">
        <v>9</v>
      </c>
      <c r="V4995" t="s">
        <v>4797</v>
      </c>
      <c r="X4995" t="s">
        <v>5237</v>
      </c>
      <c r="Y4995" t="s">
        <v>5238</v>
      </c>
      <c r="AA4995">
        <v>12754220</v>
      </c>
    </row>
    <row r="4996" spans="1:27" x14ac:dyDescent="0.25">
      <c r="A4996" t="s">
        <v>22542</v>
      </c>
      <c r="B4996" t="s">
        <v>4786</v>
      </c>
      <c r="C4996" t="s">
        <v>30</v>
      </c>
      <c r="D4996" t="s">
        <v>31</v>
      </c>
      <c r="E4996" t="s">
        <v>4896</v>
      </c>
      <c r="F4996" t="s">
        <v>22543</v>
      </c>
      <c r="G4996">
        <v>2483513</v>
      </c>
      <c r="H4996">
        <v>2483530</v>
      </c>
      <c r="I4996" t="s">
        <v>4788</v>
      </c>
      <c r="J4996" t="s">
        <v>22544</v>
      </c>
      <c r="K4996" t="s">
        <v>4805</v>
      </c>
      <c r="L4996" t="s">
        <v>6938</v>
      </c>
      <c r="M4996" t="s">
        <v>6939</v>
      </c>
      <c r="N4996">
        <v>2483631</v>
      </c>
      <c r="O4996" t="s">
        <v>4793</v>
      </c>
      <c r="P4996" t="s">
        <v>8306</v>
      </c>
      <c r="Q4996" t="s">
        <v>532</v>
      </c>
      <c r="R4996" t="s">
        <v>4834</v>
      </c>
      <c r="S4996" t="s">
        <v>533</v>
      </c>
      <c r="T4996" t="s">
        <v>12</v>
      </c>
      <c r="U4996" t="s">
        <v>8651</v>
      </c>
      <c r="V4996" t="s">
        <v>4797</v>
      </c>
      <c r="X4996" t="s">
        <v>4811</v>
      </c>
      <c r="Y4996" t="s">
        <v>4812</v>
      </c>
      <c r="Z4996" t="s">
        <v>22545</v>
      </c>
      <c r="AA4996" t="s">
        <v>22546</v>
      </c>
    </row>
    <row r="4997" spans="1:27" x14ac:dyDescent="0.25">
      <c r="A4997" t="s">
        <v>22547</v>
      </c>
      <c r="B4997" t="s">
        <v>4786</v>
      </c>
      <c r="C4997" t="s">
        <v>30</v>
      </c>
      <c r="D4997" t="s">
        <v>31</v>
      </c>
      <c r="E4997" t="s">
        <v>4896</v>
      </c>
      <c r="F4997" t="s">
        <v>22543</v>
      </c>
      <c r="G4997">
        <v>2483513</v>
      </c>
      <c r="H4997">
        <v>2483530</v>
      </c>
      <c r="I4997" t="s">
        <v>4788</v>
      </c>
      <c r="J4997" t="s">
        <v>22544</v>
      </c>
      <c r="K4997" t="s">
        <v>4805</v>
      </c>
      <c r="L4997" t="s">
        <v>6942</v>
      </c>
      <c r="M4997" t="s">
        <v>6943</v>
      </c>
      <c r="N4997">
        <v>2483641</v>
      </c>
      <c r="O4997" t="s">
        <v>5079</v>
      </c>
      <c r="P4997" t="s">
        <v>6988</v>
      </c>
      <c r="Q4997" t="s">
        <v>532</v>
      </c>
      <c r="R4997" t="s">
        <v>4834</v>
      </c>
      <c r="S4997" t="s">
        <v>534</v>
      </c>
      <c r="T4997" t="s">
        <v>12</v>
      </c>
      <c r="U4997" t="s">
        <v>8651</v>
      </c>
      <c r="V4997" t="s">
        <v>4797</v>
      </c>
      <c r="X4997" t="s">
        <v>4811</v>
      </c>
      <c r="Y4997" t="s">
        <v>4812</v>
      </c>
      <c r="Z4997" t="s">
        <v>22545</v>
      </c>
      <c r="AA4997" t="s">
        <v>22546</v>
      </c>
    </row>
    <row r="4998" spans="1:27" x14ac:dyDescent="0.25">
      <c r="A4998" t="s">
        <v>22548</v>
      </c>
      <c r="B4998" t="s">
        <v>4786</v>
      </c>
      <c r="C4998" t="s">
        <v>335</v>
      </c>
      <c r="D4998" t="s">
        <v>336</v>
      </c>
      <c r="E4998" t="s">
        <v>6167</v>
      </c>
      <c r="F4998" t="s">
        <v>22549</v>
      </c>
      <c r="G4998">
        <v>1556375</v>
      </c>
      <c r="H4998">
        <v>1556388</v>
      </c>
      <c r="I4998" t="s">
        <v>4803</v>
      </c>
      <c r="J4998" t="s">
        <v>22550</v>
      </c>
      <c r="K4998" t="s">
        <v>4805</v>
      </c>
      <c r="L4998" t="s">
        <v>22551</v>
      </c>
      <c r="M4998" t="s">
        <v>22552</v>
      </c>
      <c r="N4998">
        <v>1556340</v>
      </c>
      <c r="P4998" t="s">
        <v>5827</v>
      </c>
      <c r="Q4998" t="s">
        <v>4386</v>
      </c>
      <c r="R4998" t="s">
        <v>5945</v>
      </c>
      <c r="S4998" t="s">
        <v>4387</v>
      </c>
      <c r="T4998" t="s">
        <v>12</v>
      </c>
      <c r="U4998" t="s">
        <v>4841</v>
      </c>
      <c r="V4998" t="s">
        <v>4797</v>
      </c>
      <c r="X4998" t="s">
        <v>5096</v>
      </c>
      <c r="Y4998" t="s">
        <v>5057</v>
      </c>
      <c r="Z4998">
        <v>15901715</v>
      </c>
      <c r="AA4998">
        <v>15901715</v>
      </c>
    </row>
    <row r="4999" spans="1:27" x14ac:dyDescent="0.25">
      <c r="A4999" t="s">
        <v>22553</v>
      </c>
      <c r="B4999" t="s">
        <v>4786</v>
      </c>
      <c r="C4999" t="s">
        <v>4388</v>
      </c>
      <c r="D4999" t="s">
        <v>4389</v>
      </c>
      <c r="E4999" t="s">
        <v>4389</v>
      </c>
      <c r="F4999" t="s">
        <v>22554</v>
      </c>
      <c r="G4999">
        <v>2668934</v>
      </c>
      <c r="H4999">
        <v>2668946</v>
      </c>
      <c r="I4999" t="s">
        <v>4803</v>
      </c>
      <c r="J4999" t="s">
        <v>22555</v>
      </c>
      <c r="K4999" t="s">
        <v>4790</v>
      </c>
      <c r="L4999" t="s">
        <v>22556</v>
      </c>
      <c r="M4999" t="s">
        <v>22557</v>
      </c>
      <c r="N4999">
        <v>2668964</v>
      </c>
      <c r="P4999" t="s">
        <v>7692</v>
      </c>
      <c r="Q4999" t="s">
        <v>2266</v>
      </c>
      <c r="R4999" t="s">
        <v>4911</v>
      </c>
      <c r="S4999" t="s">
        <v>4390</v>
      </c>
      <c r="T4999" t="s">
        <v>12</v>
      </c>
      <c r="U4999" t="s">
        <v>5469</v>
      </c>
      <c r="V4999" t="s">
        <v>4797</v>
      </c>
      <c r="X4999" t="s">
        <v>4951</v>
      </c>
      <c r="Y4999" t="s">
        <v>5248</v>
      </c>
      <c r="Z4999" t="s">
        <v>22558</v>
      </c>
      <c r="AA4999">
        <v>15808934</v>
      </c>
    </row>
    <row r="5000" spans="1:27" x14ac:dyDescent="0.25">
      <c r="A5000" t="s">
        <v>22559</v>
      </c>
      <c r="B5000" t="s">
        <v>4786</v>
      </c>
      <c r="C5000" t="s">
        <v>4388</v>
      </c>
      <c r="D5000" t="s">
        <v>4389</v>
      </c>
      <c r="E5000" t="s">
        <v>22560</v>
      </c>
      <c r="F5000" t="s">
        <v>22554</v>
      </c>
      <c r="G5000">
        <v>2668934</v>
      </c>
      <c r="H5000">
        <v>2668946</v>
      </c>
      <c r="I5000" t="s">
        <v>4788</v>
      </c>
      <c r="J5000" t="s">
        <v>22561</v>
      </c>
      <c r="K5000" t="s">
        <v>4805</v>
      </c>
      <c r="L5000" t="s">
        <v>22562</v>
      </c>
      <c r="M5000" t="s">
        <v>22563</v>
      </c>
      <c r="N5000">
        <v>2668982</v>
      </c>
      <c r="P5000" t="s">
        <v>7761</v>
      </c>
      <c r="Q5000" t="s">
        <v>2264</v>
      </c>
      <c r="R5000" t="s">
        <v>5566</v>
      </c>
      <c r="S5000" t="s">
        <v>4391</v>
      </c>
      <c r="T5000" t="s">
        <v>12</v>
      </c>
      <c r="U5000" t="s">
        <v>5469</v>
      </c>
      <c r="V5000" t="s">
        <v>4797</v>
      </c>
      <c r="X5000" t="s">
        <v>4951</v>
      </c>
      <c r="Y5000" t="s">
        <v>5248</v>
      </c>
      <c r="Z5000" t="s">
        <v>22558</v>
      </c>
      <c r="AA5000">
        <v>15808934</v>
      </c>
    </row>
    <row r="5001" spans="1:27" x14ac:dyDescent="0.25">
      <c r="A5001" t="s">
        <v>22564</v>
      </c>
      <c r="B5001" t="s">
        <v>4786</v>
      </c>
      <c r="C5001" t="s">
        <v>46</v>
      </c>
      <c r="D5001" t="s">
        <v>47</v>
      </c>
      <c r="E5001" t="s">
        <v>4955</v>
      </c>
      <c r="F5001" t="s">
        <v>22565</v>
      </c>
      <c r="G5001">
        <v>348529</v>
      </c>
      <c r="H5001">
        <v>348550</v>
      </c>
      <c r="I5001" t="s">
        <v>4803</v>
      </c>
      <c r="J5001" t="s">
        <v>22566</v>
      </c>
      <c r="K5001" t="s">
        <v>4805</v>
      </c>
      <c r="L5001" t="s">
        <v>5442</v>
      </c>
      <c r="M5001" t="s">
        <v>5443</v>
      </c>
      <c r="N5001">
        <v>348471</v>
      </c>
      <c r="O5001" t="s">
        <v>4793</v>
      </c>
      <c r="P5001" t="s">
        <v>5733</v>
      </c>
      <c r="Q5001" t="s">
        <v>179</v>
      </c>
      <c r="R5001" t="s">
        <v>7468</v>
      </c>
      <c r="S5001" t="s">
        <v>180</v>
      </c>
      <c r="T5001" t="s">
        <v>17</v>
      </c>
      <c r="U5001" t="s">
        <v>17826</v>
      </c>
      <c r="V5001" t="s">
        <v>4797</v>
      </c>
      <c r="W5001" t="s">
        <v>4824</v>
      </c>
      <c r="X5001" t="s">
        <v>17827</v>
      </c>
      <c r="Y5001" t="s">
        <v>4812</v>
      </c>
      <c r="Z5001" t="s">
        <v>22567</v>
      </c>
      <c r="AA5001" t="s">
        <v>22568</v>
      </c>
    </row>
    <row r="5002" spans="1:27" x14ac:dyDescent="0.25">
      <c r="A5002" t="s">
        <v>22569</v>
      </c>
      <c r="B5002" t="s">
        <v>4786</v>
      </c>
      <c r="C5002" t="s">
        <v>4392</v>
      </c>
      <c r="D5002" t="s">
        <v>4393</v>
      </c>
      <c r="E5002" t="s">
        <v>22570</v>
      </c>
      <c r="F5002" t="s">
        <v>22571</v>
      </c>
      <c r="G5002">
        <v>348521</v>
      </c>
      <c r="H5002">
        <v>348544</v>
      </c>
      <c r="I5002" t="s">
        <v>4803</v>
      </c>
      <c r="J5002" t="s">
        <v>22572</v>
      </c>
      <c r="K5002" t="s">
        <v>4790</v>
      </c>
      <c r="L5002" t="s">
        <v>5442</v>
      </c>
      <c r="M5002" t="s">
        <v>5443</v>
      </c>
      <c r="N5002">
        <v>348471</v>
      </c>
      <c r="O5002" t="s">
        <v>4793</v>
      </c>
      <c r="P5002" t="s">
        <v>6281</v>
      </c>
      <c r="Q5002" t="s">
        <v>179</v>
      </c>
      <c r="R5002" t="s">
        <v>5975</v>
      </c>
      <c r="S5002" t="s">
        <v>180</v>
      </c>
      <c r="T5002" t="s">
        <v>9</v>
      </c>
      <c r="U5002" t="s">
        <v>5487</v>
      </c>
      <c r="X5002" t="s">
        <v>5004</v>
      </c>
      <c r="Y5002" t="s">
        <v>5004</v>
      </c>
      <c r="Z5002">
        <v>15805526</v>
      </c>
      <c r="AA5002" t="s">
        <v>6849</v>
      </c>
    </row>
    <row r="5003" spans="1:27" x14ac:dyDescent="0.25">
      <c r="A5003" t="s">
        <v>22573</v>
      </c>
      <c r="B5003" t="s">
        <v>4786</v>
      </c>
      <c r="C5003" t="s">
        <v>4392</v>
      </c>
      <c r="D5003" t="s">
        <v>4393</v>
      </c>
      <c r="E5003" t="s">
        <v>22570</v>
      </c>
      <c r="F5003" t="s">
        <v>22574</v>
      </c>
      <c r="G5003">
        <v>348487</v>
      </c>
      <c r="H5003">
        <v>348510</v>
      </c>
      <c r="I5003" t="s">
        <v>4803</v>
      </c>
      <c r="J5003" t="s">
        <v>22575</v>
      </c>
      <c r="K5003" t="s">
        <v>4790</v>
      </c>
      <c r="L5003" t="s">
        <v>5442</v>
      </c>
      <c r="M5003" t="s">
        <v>5443</v>
      </c>
      <c r="N5003">
        <v>348471</v>
      </c>
      <c r="O5003" t="s">
        <v>4793</v>
      </c>
      <c r="P5003" t="s">
        <v>7189</v>
      </c>
      <c r="Q5003" t="s">
        <v>179</v>
      </c>
      <c r="R5003" t="s">
        <v>8268</v>
      </c>
      <c r="S5003" t="s">
        <v>180</v>
      </c>
      <c r="T5003" t="s">
        <v>9</v>
      </c>
      <c r="U5003" t="s">
        <v>5487</v>
      </c>
      <c r="V5003" t="s">
        <v>4797</v>
      </c>
      <c r="X5003" t="s">
        <v>4798</v>
      </c>
      <c r="Y5003" t="s">
        <v>4799</v>
      </c>
      <c r="Z5003">
        <v>15805526</v>
      </c>
      <c r="AA5003">
        <v>15805526</v>
      </c>
    </row>
    <row r="5004" spans="1:27" x14ac:dyDescent="0.25">
      <c r="A5004" t="s">
        <v>22576</v>
      </c>
      <c r="B5004" t="s">
        <v>4786</v>
      </c>
      <c r="C5004" t="s">
        <v>449</v>
      </c>
      <c r="D5004" t="s">
        <v>450</v>
      </c>
      <c r="E5004" t="s">
        <v>450</v>
      </c>
      <c r="F5004" t="s">
        <v>22577</v>
      </c>
      <c r="G5004">
        <v>1933095</v>
      </c>
      <c r="H5004">
        <v>1933115</v>
      </c>
      <c r="I5004" t="s">
        <v>4803</v>
      </c>
      <c r="J5004" t="s">
        <v>15178</v>
      </c>
      <c r="K5004" t="s">
        <v>4790</v>
      </c>
      <c r="L5004" t="s">
        <v>22578</v>
      </c>
      <c r="M5004" t="s">
        <v>22579</v>
      </c>
      <c r="N5004">
        <v>1933109</v>
      </c>
      <c r="P5004" t="s">
        <v>6150</v>
      </c>
      <c r="Q5004" t="s">
        <v>3269</v>
      </c>
      <c r="R5004" t="s">
        <v>15179</v>
      </c>
      <c r="S5004" t="s">
        <v>4394</v>
      </c>
      <c r="T5004" t="s">
        <v>12</v>
      </c>
      <c r="U5004" t="s">
        <v>5024</v>
      </c>
      <c r="V5004" t="s">
        <v>4797</v>
      </c>
      <c r="X5004" t="s">
        <v>4811</v>
      </c>
      <c r="Y5004" t="s">
        <v>4812</v>
      </c>
      <c r="Z5004">
        <v>15659677</v>
      </c>
      <c r="AA5004">
        <v>15659677</v>
      </c>
    </row>
    <row r="5005" spans="1:27" x14ac:dyDescent="0.25">
      <c r="A5005" t="s">
        <v>22580</v>
      </c>
      <c r="B5005" t="s">
        <v>4786</v>
      </c>
      <c r="C5005" t="s">
        <v>78</v>
      </c>
      <c r="D5005" t="s">
        <v>79</v>
      </c>
      <c r="E5005" t="s">
        <v>5083</v>
      </c>
      <c r="I5005" t="s">
        <v>4788</v>
      </c>
      <c r="K5005" t="s">
        <v>4805</v>
      </c>
      <c r="L5005" t="s">
        <v>22581</v>
      </c>
      <c r="M5005" t="s">
        <v>22582</v>
      </c>
      <c r="N5005">
        <v>2413459</v>
      </c>
      <c r="O5005" t="s">
        <v>5477</v>
      </c>
      <c r="Q5005" t="s">
        <v>696</v>
      </c>
      <c r="S5005" t="s">
        <v>1352</v>
      </c>
      <c r="T5005" t="s">
        <v>9</v>
      </c>
      <c r="V5005" t="s">
        <v>4797</v>
      </c>
      <c r="X5005" t="s">
        <v>5237</v>
      </c>
      <c r="Y5005" t="s">
        <v>5238</v>
      </c>
      <c r="AA5005">
        <v>15988767</v>
      </c>
    </row>
    <row r="5006" spans="1:27" x14ac:dyDescent="0.25">
      <c r="A5006" t="s">
        <v>22583</v>
      </c>
      <c r="B5006" t="s">
        <v>4786</v>
      </c>
      <c r="C5006" t="s">
        <v>74</v>
      </c>
      <c r="D5006" t="s">
        <v>75</v>
      </c>
      <c r="E5006" t="s">
        <v>5074</v>
      </c>
      <c r="I5006" t="s">
        <v>4788</v>
      </c>
      <c r="K5006" t="s">
        <v>4805</v>
      </c>
      <c r="L5006" t="s">
        <v>22581</v>
      </c>
      <c r="M5006" t="s">
        <v>22582</v>
      </c>
      <c r="N5006">
        <v>2413459</v>
      </c>
      <c r="O5006" t="s">
        <v>5477</v>
      </c>
      <c r="Q5006" t="s">
        <v>696</v>
      </c>
      <c r="S5006" t="s">
        <v>1352</v>
      </c>
      <c r="T5006" t="s">
        <v>9</v>
      </c>
      <c r="V5006" t="s">
        <v>4797</v>
      </c>
      <c r="X5006" t="s">
        <v>5237</v>
      </c>
      <c r="Y5006" t="s">
        <v>5238</v>
      </c>
      <c r="AA5006">
        <v>15988767</v>
      </c>
    </row>
    <row r="5007" spans="1:27" x14ac:dyDescent="0.25">
      <c r="A5007" t="s">
        <v>22584</v>
      </c>
      <c r="B5007" t="s">
        <v>4786</v>
      </c>
      <c r="C5007" t="s">
        <v>546</v>
      </c>
      <c r="D5007" t="s">
        <v>547</v>
      </c>
      <c r="E5007" t="s">
        <v>547</v>
      </c>
      <c r="F5007" t="s">
        <v>22585</v>
      </c>
      <c r="G5007">
        <v>2512719</v>
      </c>
      <c r="H5007">
        <v>2512740</v>
      </c>
      <c r="I5007" t="s">
        <v>4803</v>
      </c>
      <c r="J5007" t="s">
        <v>22586</v>
      </c>
      <c r="K5007" t="s">
        <v>4790</v>
      </c>
      <c r="L5007" t="s">
        <v>5354</v>
      </c>
      <c r="M5007" t="s">
        <v>5355</v>
      </c>
      <c r="N5007">
        <v>2512734</v>
      </c>
      <c r="O5007" t="s">
        <v>4793</v>
      </c>
      <c r="P5007" s="5">
        <v>46147</v>
      </c>
      <c r="Q5007" t="s">
        <v>143</v>
      </c>
      <c r="R5007" t="s">
        <v>9848</v>
      </c>
      <c r="S5007" t="s">
        <v>144</v>
      </c>
      <c r="T5007" t="s">
        <v>12</v>
      </c>
      <c r="U5007" t="s">
        <v>5469</v>
      </c>
      <c r="V5007" t="s">
        <v>4797</v>
      </c>
      <c r="X5007" t="s">
        <v>4951</v>
      </c>
      <c r="Y5007" t="s">
        <v>5248</v>
      </c>
      <c r="Z5007" t="s">
        <v>22587</v>
      </c>
      <c r="AA5007" t="s">
        <v>22588</v>
      </c>
    </row>
    <row r="5008" spans="1:27" x14ac:dyDescent="0.25">
      <c r="A5008" t="s">
        <v>22589</v>
      </c>
      <c r="B5008" t="s">
        <v>4786</v>
      </c>
      <c r="C5008" t="s">
        <v>286</v>
      </c>
      <c r="D5008" t="s">
        <v>287</v>
      </c>
      <c r="E5008" t="s">
        <v>5903</v>
      </c>
      <c r="F5008" t="s">
        <v>22590</v>
      </c>
      <c r="G5008">
        <v>2512757</v>
      </c>
      <c r="H5008">
        <v>2512774</v>
      </c>
      <c r="I5008" t="s">
        <v>4803</v>
      </c>
      <c r="J5008" t="s">
        <v>22591</v>
      </c>
      <c r="K5008" t="s">
        <v>4790</v>
      </c>
      <c r="L5008" t="s">
        <v>5354</v>
      </c>
      <c r="M5008" t="s">
        <v>5355</v>
      </c>
      <c r="N5008">
        <v>2512734</v>
      </c>
      <c r="O5008" t="s">
        <v>4793</v>
      </c>
      <c r="P5008" t="s">
        <v>4960</v>
      </c>
      <c r="Q5008" t="s">
        <v>143</v>
      </c>
      <c r="R5008" t="s">
        <v>6221</v>
      </c>
      <c r="S5008" t="s">
        <v>144</v>
      </c>
      <c r="T5008" t="s">
        <v>12</v>
      </c>
      <c r="U5008" t="s">
        <v>22592</v>
      </c>
      <c r="V5008" t="s">
        <v>22593</v>
      </c>
      <c r="W5008" t="s">
        <v>22594</v>
      </c>
      <c r="X5008" t="s">
        <v>22595</v>
      </c>
      <c r="Y5008" t="s">
        <v>22596</v>
      </c>
      <c r="Z5008" t="s">
        <v>22597</v>
      </c>
      <c r="AA5008" t="s">
        <v>22598</v>
      </c>
    </row>
    <row r="5009" spans="1:27" x14ac:dyDescent="0.25">
      <c r="A5009" t="s">
        <v>22599</v>
      </c>
      <c r="B5009" t="s">
        <v>4786</v>
      </c>
      <c r="C5009" t="s">
        <v>78</v>
      </c>
      <c r="D5009" t="s">
        <v>79</v>
      </c>
      <c r="E5009" t="s">
        <v>5083</v>
      </c>
      <c r="I5009" t="s">
        <v>4803</v>
      </c>
      <c r="K5009" t="s">
        <v>4805</v>
      </c>
      <c r="L5009" t="s">
        <v>22600</v>
      </c>
      <c r="M5009" t="s">
        <v>22601</v>
      </c>
      <c r="N5009">
        <v>3453442</v>
      </c>
      <c r="O5009" t="s">
        <v>4793</v>
      </c>
      <c r="Q5009" t="s">
        <v>4395</v>
      </c>
      <c r="S5009" t="s">
        <v>4396</v>
      </c>
      <c r="T5009" t="s">
        <v>9</v>
      </c>
      <c r="V5009" t="s">
        <v>4797</v>
      </c>
      <c r="X5009" t="s">
        <v>5237</v>
      </c>
      <c r="Y5009" t="s">
        <v>5238</v>
      </c>
      <c r="AA5009">
        <v>12754220</v>
      </c>
    </row>
    <row r="5010" spans="1:27" x14ac:dyDescent="0.25">
      <c r="A5010" t="s">
        <v>22602</v>
      </c>
      <c r="B5010" t="s">
        <v>4786</v>
      </c>
      <c r="C5010" t="s">
        <v>74</v>
      </c>
      <c r="D5010" t="s">
        <v>75</v>
      </c>
      <c r="E5010" t="s">
        <v>5074</v>
      </c>
      <c r="F5010" t="s">
        <v>22603</v>
      </c>
      <c r="I5010" t="s">
        <v>4803</v>
      </c>
      <c r="K5010" t="s">
        <v>4790</v>
      </c>
      <c r="L5010" t="s">
        <v>22600</v>
      </c>
      <c r="M5010" t="s">
        <v>22601</v>
      </c>
      <c r="N5010">
        <v>3453442</v>
      </c>
      <c r="O5010" t="s">
        <v>4793</v>
      </c>
      <c r="Q5010" t="s">
        <v>4395</v>
      </c>
      <c r="S5010" t="s">
        <v>4396</v>
      </c>
      <c r="T5010" t="s">
        <v>9</v>
      </c>
      <c r="U5010" t="s">
        <v>4796</v>
      </c>
      <c r="V5010" t="s">
        <v>4797</v>
      </c>
      <c r="X5010" t="s">
        <v>4798</v>
      </c>
      <c r="Y5010" t="s">
        <v>4799</v>
      </c>
      <c r="Z5010">
        <v>15699038</v>
      </c>
      <c r="AA5010">
        <v>15699038</v>
      </c>
    </row>
    <row r="5011" spans="1:27" x14ac:dyDescent="0.25">
      <c r="A5011" t="s">
        <v>22604</v>
      </c>
      <c r="B5011" t="s">
        <v>4786</v>
      </c>
      <c r="C5011" t="s">
        <v>1147</v>
      </c>
      <c r="D5011" t="s">
        <v>1148</v>
      </c>
      <c r="E5011" t="s">
        <v>9270</v>
      </c>
      <c r="F5011" t="s">
        <v>22605</v>
      </c>
      <c r="G5011">
        <v>913937</v>
      </c>
      <c r="H5011">
        <v>913952</v>
      </c>
      <c r="I5011" t="s">
        <v>4803</v>
      </c>
      <c r="J5011" t="s">
        <v>22606</v>
      </c>
      <c r="K5011" t="s">
        <v>4805</v>
      </c>
      <c r="L5011" t="s">
        <v>8043</v>
      </c>
      <c r="M5011" t="s">
        <v>8044</v>
      </c>
      <c r="N5011">
        <v>913845</v>
      </c>
      <c r="P5011" t="s">
        <v>5333</v>
      </c>
      <c r="Q5011" t="s">
        <v>807</v>
      </c>
      <c r="R5011" t="s">
        <v>5138</v>
      </c>
      <c r="S5011" t="s">
        <v>808</v>
      </c>
      <c r="T5011" t="s">
        <v>9</v>
      </c>
      <c r="U5011" t="s">
        <v>5487</v>
      </c>
      <c r="V5011" t="s">
        <v>4797</v>
      </c>
      <c r="X5011" t="s">
        <v>4798</v>
      </c>
      <c r="Y5011" t="s">
        <v>4799</v>
      </c>
      <c r="Z5011">
        <v>15667305</v>
      </c>
      <c r="AA5011">
        <v>15667305</v>
      </c>
    </row>
    <row r="5012" spans="1:27" x14ac:dyDescent="0.25">
      <c r="A5012" t="s">
        <v>22607</v>
      </c>
      <c r="B5012" t="s">
        <v>4786</v>
      </c>
      <c r="C5012" t="s">
        <v>88</v>
      </c>
      <c r="D5012" t="s">
        <v>89</v>
      </c>
      <c r="E5012" t="s">
        <v>5117</v>
      </c>
      <c r="F5012" t="s">
        <v>22608</v>
      </c>
      <c r="G5012">
        <v>913942</v>
      </c>
      <c r="H5012">
        <v>913948</v>
      </c>
      <c r="I5012" t="s">
        <v>4803</v>
      </c>
      <c r="J5012" t="s">
        <v>22609</v>
      </c>
      <c r="K5012" t="s">
        <v>4805</v>
      </c>
      <c r="L5012" t="s">
        <v>8043</v>
      </c>
      <c r="M5012" t="s">
        <v>8044</v>
      </c>
      <c r="N5012">
        <v>913845</v>
      </c>
      <c r="P5012" t="s">
        <v>5333</v>
      </c>
      <c r="Q5012" t="s">
        <v>807</v>
      </c>
      <c r="R5012" t="s">
        <v>5138</v>
      </c>
      <c r="S5012" t="s">
        <v>808</v>
      </c>
      <c r="T5012" t="s">
        <v>12</v>
      </c>
      <c r="U5012" t="s">
        <v>5024</v>
      </c>
      <c r="V5012" t="s">
        <v>4797</v>
      </c>
      <c r="X5012" t="s">
        <v>4811</v>
      </c>
      <c r="Y5012" t="s">
        <v>4812</v>
      </c>
      <c r="Z5012" t="s">
        <v>22610</v>
      </c>
      <c r="AA5012" t="s">
        <v>22611</v>
      </c>
    </row>
    <row r="5013" spans="1:27" x14ac:dyDescent="0.25">
      <c r="A5013" t="s">
        <v>22612</v>
      </c>
      <c r="B5013" t="s">
        <v>4786</v>
      </c>
      <c r="C5013" t="s">
        <v>1147</v>
      </c>
      <c r="D5013" t="s">
        <v>1148</v>
      </c>
      <c r="E5013" t="s">
        <v>9270</v>
      </c>
      <c r="F5013" t="s">
        <v>22613</v>
      </c>
      <c r="G5013">
        <v>913946</v>
      </c>
      <c r="H5013">
        <v>913961</v>
      </c>
      <c r="I5013" t="s">
        <v>4803</v>
      </c>
      <c r="J5013" t="s">
        <v>22614</v>
      </c>
      <c r="K5013" t="s">
        <v>4805</v>
      </c>
      <c r="L5013" t="s">
        <v>8043</v>
      </c>
      <c r="M5013" t="s">
        <v>8044</v>
      </c>
      <c r="N5013">
        <v>913845</v>
      </c>
      <c r="P5013" t="s">
        <v>9662</v>
      </c>
      <c r="Q5013" t="s">
        <v>807</v>
      </c>
      <c r="R5013" t="s">
        <v>5559</v>
      </c>
      <c r="S5013" t="s">
        <v>808</v>
      </c>
      <c r="T5013" t="s">
        <v>9</v>
      </c>
      <c r="U5013" t="s">
        <v>5487</v>
      </c>
      <c r="V5013" t="s">
        <v>4797</v>
      </c>
      <c r="X5013" t="s">
        <v>4798</v>
      </c>
      <c r="Y5013" t="s">
        <v>4799</v>
      </c>
      <c r="Z5013">
        <v>15667305</v>
      </c>
      <c r="AA5013">
        <v>15667305</v>
      </c>
    </row>
    <row r="5014" spans="1:27" x14ac:dyDescent="0.25">
      <c r="A5014" t="s">
        <v>22615</v>
      </c>
      <c r="B5014" t="s">
        <v>4786</v>
      </c>
      <c r="C5014" t="s">
        <v>88</v>
      </c>
      <c r="D5014" t="s">
        <v>89</v>
      </c>
      <c r="E5014" t="s">
        <v>5117</v>
      </c>
      <c r="F5014" t="s">
        <v>22616</v>
      </c>
      <c r="G5014">
        <v>913951</v>
      </c>
      <c r="H5014">
        <v>913957</v>
      </c>
      <c r="I5014" t="s">
        <v>4803</v>
      </c>
      <c r="J5014" t="s">
        <v>22617</v>
      </c>
      <c r="K5014" t="s">
        <v>4805</v>
      </c>
      <c r="L5014" t="s">
        <v>8043</v>
      </c>
      <c r="M5014" t="s">
        <v>8044</v>
      </c>
      <c r="N5014">
        <v>913845</v>
      </c>
      <c r="P5014" t="s">
        <v>9662</v>
      </c>
      <c r="Q5014" t="s">
        <v>807</v>
      </c>
      <c r="R5014" t="s">
        <v>5559</v>
      </c>
      <c r="S5014" t="s">
        <v>808</v>
      </c>
      <c r="T5014" t="s">
        <v>12</v>
      </c>
      <c r="U5014" t="s">
        <v>5024</v>
      </c>
      <c r="V5014" t="s">
        <v>4797</v>
      </c>
      <c r="X5014" t="s">
        <v>4811</v>
      </c>
      <c r="Y5014" t="s">
        <v>4812</v>
      </c>
      <c r="Z5014" t="s">
        <v>22610</v>
      </c>
      <c r="AA5014" t="s">
        <v>22611</v>
      </c>
    </row>
    <row r="5015" spans="1:27" x14ac:dyDescent="0.25">
      <c r="A5015" t="s">
        <v>22618</v>
      </c>
      <c r="B5015" t="s">
        <v>4786</v>
      </c>
      <c r="C5015" t="s">
        <v>78</v>
      </c>
      <c r="D5015" t="s">
        <v>79</v>
      </c>
      <c r="E5015" t="s">
        <v>5083</v>
      </c>
      <c r="F5015" t="s">
        <v>22619</v>
      </c>
      <c r="G5015">
        <v>913911</v>
      </c>
      <c r="H5015">
        <v>913924</v>
      </c>
      <c r="I5015" t="s">
        <v>4803</v>
      </c>
      <c r="J5015" t="s">
        <v>22620</v>
      </c>
      <c r="K5015" t="s">
        <v>4805</v>
      </c>
      <c r="L5015" t="s">
        <v>8043</v>
      </c>
      <c r="M5015" t="s">
        <v>8044</v>
      </c>
      <c r="N5015">
        <v>913845</v>
      </c>
      <c r="P5015" t="s">
        <v>4901</v>
      </c>
      <c r="Q5015" t="s">
        <v>807</v>
      </c>
      <c r="R5015" t="s">
        <v>5211</v>
      </c>
      <c r="S5015" t="s">
        <v>808</v>
      </c>
      <c r="T5015" t="s">
        <v>17</v>
      </c>
      <c r="U5015" t="s">
        <v>5017</v>
      </c>
      <c r="V5015" t="s">
        <v>5939</v>
      </c>
      <c r="W5015" t="s">
        <v>8630</v>
      </c>
      <c r="X5015" t="s">
        <v>7674</v>
      </c>
      <c r="Y5015" t="s">
        <v>5432</v>
      </c>
      <c r="Z5015" t="s">
        <v>22621</v>
      </c>
      <c r="AA5015" t="s">
        <v>22622</v>
      </c>
    </row>
    <row r="5016" spans="1:27" x14ac:dyDescent="0.25">
      <c r="A5016" t="s">
        <v>22623</v>
      </c>
      <c r="B5016" t="s">
        <v>4786</v>
      </c>
      <c r="C5016" t="s">
        <v>46</v>
      </c>
      <c r="D5016" t="s">
        <v>47</v>
      </c>
      <c r="E5016" t="s">
        <v>4955</v>
      </c>
      <c r="F5016" t="s">
        <v>22624</v>
      </c>
      <c r="G5016">
        <v>3088202</v>
      </c>
      <c r="H5016">
        <v>3088223</v>
      </c>
      <c r="I5016" t="s">
        <v>4788</v>
      </c>
      <c r="J5016" t="s">
        <v>22625</v>
      </c>
      <c r="K5016" t="s">
        <v>4805</v>
      </c>
      <c r="L5016" t="s">
        <v>4819</v>
      </c>
      <c r="M5016" t="s">
        <v>4820</v>
      </c>
      <c r="N5016">
        <v>3088255</v>
      </c>
      <c r="O5016" t="s">
        <v>4793</v>
      </c>
      <c r="P5016" t="s">
        <v>5244</v>
      </c>
      <c r="Q5016" t="s">
        <v>15</v>
      </c>
      <c r="R5016" t="s">
        <v>5437</v>
      </c>
      <c r="S5016" t="s">
        <v>16</v>
      </c>
      <c r="T5016" t="s">
        <v>9</v>
      </c>
      <c r="U5016" t="s">
        <v>6662</v>
      </c>
      <c r="V5016" t="s">
        <v>4797</v>
      </c>
      <c r="X5016" t="s">
        <v>4798</v>
      </c>
      <c r="Y5016" t="s">
        <v>4799</v>
      </c>
      <c r="Z5016" t="s">
        <v>22626</v>
      </c>
      <c r="AA5016" t="s">
        <v>22627</v>
      </c>
    </row>
    <row r="5017" spans="1:27" x14ac:dyDescent="0.25">
      <c r="A5017" t="s">
        <v>22628</v>
      </c>
      <c r="B5017" t="s">
        <v>4786</v>
      </c>
      <c r="C5017" t="s">
        <v>18</v>
      </c>
      <c r="D5017" t="s">
        <v>19</v>
      </c>
      <c r="E5017" t="s">
        <v>19</v>
      </c>
      <c r="F5017" t="s">
        <v>22629</v>
      </c>
      <c r="G5017">
        <v>3088383</v>
      </c>
      <c r="H5017">
        <v>3088398</v>
      </c>
      <c r="I5017" t="s">
        <v>4788</v>
      </c>
      <c r="J5017" t="s">
        <v>22630</v>
      </c>
      <c r="K5017" t="s">
        <v>4790</v>
      </c>
      <c r="L5017" t="s">
        <v>4819</v>
      </c>
      <c r="M5017" t="s">
        <v>4820</v>
      </c>
      <c r="N5017">
        <v>3088255</v>
      </c>
      <c r="O5017" t="s">
        <v>4793</v>
      </c>
      <c r="P5017" t="s">
        <v>22631</v>
      </c>
      <c r="Q5017" t="s">
        <v>15</v>
      </c>
      <c r="R5017" t="s">
        <v>22632</v>
      </c>
      <c r="S5017" t="s">
        <v>16</v>
      </c>
      <c r="T5017" t="s">
        <v>17</v>
      </c>
      <c r="U5017" t="s">
        <v>5042</v>
      </c>
      <c r="V5017" t="s">
        <v>4797</v>
      </c>
      <c r="W5017" t="s">
        <v>4824</v>
      </c>
      <c r="X5017" t="s">
        <v>5044</v>
      </c>
      <c r="Y5017" t="s">
        <v>5057</v>
      </c>
      <c r="Z5017" t="s">
        <v>22633</v>
      </c>
      <c r="AA5017" t="s">
        <v>22634</v>
      </c>
    </row>
    <row r="5018" spans="1:27" x14ac:dyDescent="0.25">
      <c r="A5018" t="s">
        <v>22635</v>
      </c>
      <c r="B5018" t="s">
        <v>4786</v>
      </c>
      <c r="C5018" t="s">
        <v>18</v>
      </c>
      <c r="D5018" t="s">
        <v>19</v>
      </c>
      <c r="E5018" t="s">
        <v>19</v>
      </c>
      <c r="F5018" t="s">
        <v>22636</v>
      </c>
      <c r="G5018">
        <v>3088186</v>
      </c>
      <c r="H5018">
        <v>3088201</v>
      </c>
      <c r="I5018" t="s">
        <v>4788</v>
      </c>
      <c r="J5018" t="s">
        <v>22637</v>
      </c>
      <c r="K5018" t="s">
        <v>4790</v>
      </c>
      <c r="L5018" t="s">
        <v>4819</v>
      </c>
      <c r="M5018" t="s">
        <v>4820</v>
      </c>
      <c r="N5018">
        <v>3088255</v>
      </c>
      <c r="O5018" t="s">
        <v>4793</v>
      </c>
      <c r="P5018" t="s">
        <v>6281</v>
      </c>
      <c r="Q5018" t="s">
        <v>15</v>
      </c>
      <c r="R5018" t="s">
        <v>7601</v>
      </c>
      <c r="S5018" t="s">
        <v>16</v>
      </c>
      <c r="T5018" t="s">
        <v>17</v>
      </c>
      <c r="U5018" t="s">
        <v>5042</v>
      </c>
      <c r="V5018" t="s">
        <v>4797</v>
      </c>
      <c r="W5018" t="s">
        <v>4824</v>
      </c>
      <c r="X5018" t="s">
        <v>5044</v>
      </c>
      <c r="Y5018" t="s">
        <v>5057</v>
      </c>
      <c r="Z5018" t="s">
        <v>22633</v>
      </c>
      <c r="AA5018" t="s">
        <v>22634</v>
      </c>
    </row>
    <row r="5019" spans="1:27" x14ac:dyDescent="0.25">
      <c r="A5019" t="s">
        <v>22638</v>
      </c>
      <c r="B5019" t="s">
        <v>4786</v>
      </c>
      <c r="C5019" t="s">
        <v>13</v>
      </c>
      <c r="D5019" t="s">
        <v>14</v>
      </c>
      <c r="E5019" t="s">
        <v>14</v>
      </c>
      <c r="F5019" t="s">
        <v>22639</v>
      </c>
      <c r="G5019">
        <v>3088383</v>
      </c>
      <c r="H5019">
        <v>3088398</v>
      </c>
      <c r="I5019" t="s">
        <v>4788</v>
      </c>
      <c r="J5019" t="s">
        <v>22630</v>
      </c>
      <c r="K5019" t="s">
        <v>4790</v>
      </c>
      <c r="L5019" t="s">
        <v>4819</v>
      </c>
      <c r="M5019" t="s">
        <v>4820</v>
      </c>
      <c r="N5019">
        <v>3088255</v>
      </c>
      <c r="O5019" t="s">
        <v>4793</v>
      </c>
      <c r="P5019" t="s">
        <v>22631</v>
      </c>
      <c r="Q5019" t="s">
        <v>15</v>
      </c>
      <c r="R5019" t="s">
        <v>22632</v>
      </c>
      <c r="S5019" t="s">
        <v>16</v>
      </c>
      <c r="T5019" t="s">
        <v>17</v>
      </c>
      <c r="U5019" t="s">
        <v>5791</v>
      </c>
      <c r="V5019" t="s">
        <v>4797</v>
      </c>
      <c r="W5019" t="s">
        <v>4824</v>
      </c>
      <c r="X5019" t="s">
        <v>5792</v>
      </c>
      <c r="Y5019" t="s">
        <v>5248</v>
      </c>
      <c r="Z5019" t="s">
        <v>22633</v>
      </c>
      <c r="AA5019" t="s">
        <v>22634</v>
      </c>
    </row>
    <row r="5020" spans="1:27" x14ac:dyDescent="0.25">
      <c r="A5020" t="s">
        <v>22640</v>
      </c>
      <c r="B5020" t="s">
        <v>4786</v>
      </c>
      <c r="C5020" t="s">
        <v>13</v>
      </c>
      <c r="D5020" t="s">
        <v>14</v>
      </c>
      <c r="E5020" t="s">
        <v>14</v>
      </c>
      <c r="F5020" t="s">
        <v>22641</v>
      </c>
      <c r="G5020">
        <v>3088186</v>
      </c>
      <c r="H5020">
        <v>3088201</v>
      </c>
      <c r="I5020" t="s">
        <v>4788</v>
      </c>
      <c r="J5020" t="s">
        <v>22637</v>
      </c>
      <c r="K5020" t="s">
        <v>4790</v>
      </c>
      <c r="L5020" t="s">
        <v>4819</v>
      </c>
      <c r="M5020" t="s">
        <v>4820</v>
      </c>
      <c r="N5020">
        <v>3088255</v>
      </c>
      <c r="O5020" t="s">
        <v>4793</v>
      </c>
      <c r="P5020" t="s">
        <v>6281</v>
      </c>
      <c r="Q5020" t="s">
        <v>15</v>
      </c>
      <c r="R5020" t="s">
        <v>7601</v>
      </c>
      <c r="S5020" t="s">
        <v>16</v>
      </c>
      <c r="T5020" t="s">
        <v>17</v>
      </c>
      <c r="U5020" t="s">
        <v>5791</v>
      </c>
      <c r="V5020" t="s">
        <v>4797</v>
      </c>
      <c r="W5020" t="s">
        <v>4824</v>
      </c>
      <c r="X5020" t="s">
        <v>5792</v>
      </c>
      <c r="Y5020" t="s">
        <v>5248</v>
      </c>
      <c r="Z5020" t="s">
        <v>22633</v>
      </c>
      <c r="AA5020" t="s">
        <v>22634</v>
      </c>
    </row>
    <row r="5021" spans="1:27" x14ac:dyDescent="0.25">
      <c r="A5021" t="s">
        <v>22642</v>
      </c>
      <c r="B5021" t="s">
        <v>4786</v>
      </c>
      <c r="C5021" t="s">
        <v>70</v>
      </c>
      <c r="D5021" t="s">
        <v>71</v>
      </c>
      <c r="E5021" t="s">
        <v>5064</v>
      </c>
      <c r="F5021" t="s">
        <v>22643</v>
      </c>
      <c r="G5021">
        <v>1946078</v>
      </c>
      <c r="H5021">
        <v>1946097</v>
      </c>
      <c r="I5021" t="s">
        <v>4803</v>
      </c>
      <c r="J5021" t="s">
        <v>22644</v>
      </c>
      <c r="K5021" t="s">
        <v>4790</v>
      </c>
      <c r="L5021" t="s">
        <v>22645</v>
      </c>
      <c r="M5021" t="s">
        <v>22646</v>
      </c>
      <c r="N5021">
        <v>1946024</v>
      </c>
      <c r="P5021" t="s">
        <v>7281</v>
      </c>
      <c r="Q5021" t="s">
        <v>4397</v>
      </c>
      <c r="R5021" t="s">
        <v>13541</v>
      </c>
      <c r="S5021" t="s">
        <v>4398</v>
      </c>
      <c r="T5021" t="s">
        <v>9</v>
      </c>
      <c r="U5021" t="s">
        <v>5487</v>
      </c>
      <c r="X5021" t="s">
        <v>5004</v>
      </c>
      <c r="Y5021" t="s">
        <v>5004</v>
      </c>
      <c r="Z5021" t="s">
        <v>22647</v>
      </c>
      <c r="AA5021" t="s">
        <v>6849</v>
      </c>
    </row>
    <row r="5022" spans="1:27" x14ac:dyDescent="0.25">
      <c r="A5022" t="s">
        <v>22648</v>
      </c>
      <c r="B5022" t="s">
        <v>4786</v>
      </c>
      <c r="C5022" t="s">
        <v>70</v>
      </c>
      <c r="D5022" t="s">
        <v>71</v>
      </c>
      <c r="E5022" t="s">
        <v>5064</v>
      </c>
      <c r="F5022" t="s">
        <v>22649</v>
      </c>
      <c r="G5022">
        <v>1946027</v>
      </c>
      <c r="H5022">
        <v>1946046</v>
      </c>
      <c r="I5022" t="s">
        <v>4803</v>
      </c>
      <c r="J5022" t="s">
        <v>22650</v>
      </c>
      <c r="K5022" t="s">
        <v>4790</v>
      </c>
      <c r="L5022" t="s">
        <v>22645</v>
      </c>
      <c r="M5022" t="s">
        <v>22646</v>
      </c>
      <c r="N5022">
        <v>1946024</v>
      </c>
      <c r="P5022" t="s">
        <v>7159</v>
      </c>
      <c r="Q5022" t="s">
        <v>4397</v>
      </c>
      <c r="R5022" t="s">
        <v>4794</v>
      </c>
      <c r="S5022" t="s">
        <v>4398</v>
      </c>
      <c r="T5022" t="s">
        <v>12</v>
      </c>
      <c r="U5022" t="s">
        <v>5024</v>
      </c>
      <c r="X5022" t="s">
        <v>4847</v>
      </c>
      <c r="Y5022" t="s">
        <v>4826</v>
      </c>
      <c r="Z5022" t="s">
        <v>22651</v>
      </c>
      <c r="AA5022">
        <v>2842314</v>
      </c>
    </row>
    <row r="5023" spans="1:27" x14ac:dyDescent="0.25">
      <c r="A5023" t="s">
        <v>22652</v>
      </c>
      <c r="B5023" t="s">
        <v>4786</v>
      </c>
      <c r="C5023" t="s">
        <v>907</v>
      </c>
      <c r="D5023" t="s">
        <v>908</v>
      </c>
      <c r="E5023" t="s">
        <v>8434</v>
      </c>
      <c r="F5023" t="s">
        <v>22653</v>
      </c>
      <c r="G5023">
        <v>1932827</v>
      </c>
      <c r="H5023">
        <v>1932847</v>
      </c>
      <c r="I5023" t="s">
        <v>4803</v>
      </c>
      <c r="J5023" t="s">
        <v>22654</v>
      </c>
      <c r="K5023" t="s">
        <v>4790</v>
      </c>
      <c r="L5023" t="s">
        <v>22655</v>
      </c>
      <c r="M5023" t="s">
        <v>22656</v>
      </c>
      <c r="N5023">
        <v>1932784</v>
      </c>
      <c r="P5023" t="s">
        <v>5638</v>
      </c>
      <c r="Q5023" t="s">
        <v>3269</v>
      </c>
      <c r="R5023" t="s">
        <v>5522</v>
      </c>
      <c r="S5023" t="s">
        <v>4399</v>
      </c>
      <c r="T5023" t="s">
        <v>12</v>
      </c>
      <c r="U5023" t="s">
        <v>5024</v>
      </c>
      <c r="V5023" t="s">
        <v>4797</v>
      </c>
      <c r="X5023" t="s">
        <v>4811</v>
      </c>
      <c r="Y5023" t="s">
        <v>4812</v>
      </c>
      <c r="Z5023">
        <v>15659677</v>
      </c>
      <c r="AA5023">
        <v>15659677</v>
      </c>
    </row>
    <row r="5024" spans="1:27" x14ac:dyDescent="0.25">
      <c r="A5024" t="s">
        <v>22657</v>
      </c>
      <c r="B5024" t="s">
        <v>4786</v>
      </c>
      <c r="C5024" t="s">
        <v>70</v>
      </c>
      <c r="D5024" t="s">
        <v>71</v>
      </c>
      <c r="E5024" t="s">
        <v>5064</v>
      </c>
      <c r="F5024" t="s">
        <v>22658</v>
      </c>
      <c r="G5024">
        <v>1946079</v>
      </c>
      <c r="H5024">
        <v>1946098</v>
      </c>
      <c r="I5024" t="s">
        <v>4803</v>
      </c>
      <c r="J5024" t="s">
        <v>22659</v>
      </c>
      <c r="K5024" t="s">
        <v>4790</v>
      </c>
      <c r="L5024" t="s">
        <v>22660</v>
      </c>
      <c r="M5024" t="s">
        <v>22661</v>
      </c>
      <c r="N5024">
        <v>1946016</v>
      </c>
      <c r="P5024" t="s">
        <v>4901</v>
      </c>
      <c r="Q5024" t="s">
        <v>4397</v>
      </c>
      <c r="R5024" t="s">
        <v>8834</v>
      </c>
      <c r="S5024" t="s">
        <v>4400</v>
      </c>
      <c r="T5024" t="s">
        <v>9</v>
      </c>
      <c r="U5024" t="s">
        <v>5487</v>
      </c>
      <c r="X5024" t="s">
        <v>5004</v>
      </c>
      <c r="Y5024" t="s">
        <v>5004</v>
      </c>
      <c r="Z5024" t="s">
        <v>22647</v>
      </c>
      <c r="AA5024" t="s">
        <v>6849</v>
      </c>
    </row>
    <row r="5025" spans="1:27" x14ac:dyDescent="0.25">
      <c r="A5025" t="s">
        <v>22662</v>
      </c>
      <c r="B5025" t="s">
        <v>4786</v>
      </c>
      <c r="C5025" t="s">
        <v>70</v>
      </c>
      <c r="D5025" t="s">
        <v>71</v>
      </c>
      <c r="E5025" t="s">
        <v>5064</v>
      </c>
      <c r="F5025" t="s">
        <v>22663</v>
      </c>
      <c r="G5025">
        <v>1946026</v>
      </c>
      <c r="H5025">
        <v>1946045</v>
      </c>
      <c r="I5025" t="s">
        <v>4803</v>
      </c>
      <c r="J5025" t="s">
        <v>22664</v>
      </c>
      <c r="K5025" t="s">
        <v>4790</v>
      </c>
      <c r="L5025" t="s">
        <v>22660</v>
      </c>
      <c r="M5025" t="s">
        <v>22661</v>
      </c>
      <c r="N5025">
        <v>1946016</v>
      </c>
      <c r="P5025" t="s">
        <v>5962</v>
      </c>
      <c r="Q5025" t="s">
        <v>4397</v>
      </c>
      <c r="R5025" t="s">
        <v>6221</v>
      </c>
      <c r="S5025" t="s">
        <v>4400</v>
      </c>
      <c r="T5025" t="s">
        <v>12</v>
      </c>
      <c r="U5025" t="s">
        <v>5024</v>
      </c>
      <c r="X5025" t="s">
        <v>4847</v>
      </c>
      <c r="Y5025" t="s">
        <v>4826</v>
      </c>
      <c r="Z5025" t="s">
        <v>22651</v>
      </c>
      <c r="AA5025">
        <v>2842314</v>
      </c>
    </row>
    <row r="5026" spans="1:27" x14ac:dyDescent="0.25">
      <c r="A5026" t="s">
        <v>22665</v>
      </c>
      <c r="B5026" t="s">
        <v>4786</v>
      </c>
      <c r="C5026" t="s">
        <v>46</v>
      </c>
      <c r="D5026" t="s">
        <v>47</v>
      </c>
      <c r="E5026" t="s">
        <v>4955</v>
      </c>
      <c r="F5026" t="s">
        <v>22666</v>
      </c>
      <c r="G5026">
        <v>629755</v>
      </c>
      <c r="H5026">
        <v>629776</v>
      </c>
      <c r="I5026" t="s">
        <v>4788</v>
      </c>
      <c r="J5026" t="s">
        <v>22667</v>
      </c>
      <c r="K5026" t="s">
        <v>4805</v>
      </c>
      <c r="L5026" t="s">
        <v>22668</v>
      </c>
      <c r="M5026" t="s">
        <v>22669</v>
      </c>
      <c r="N5026">
        <v>629855</v>
      </c>
      <c r="P5026" t="s">
        <v>5975</v>
      </c>
      <c r="Q5026" t="s">
        <v>4401</v>
      </c>
      <c r="R5026" t="s">
        <v>13658</v>
      </c>
      <c r="S5026" t="s">
        <v>4402</v>
      </c>
      <c r="T5026" t="s">
        <v>12</v>
      </c>
      <c r="U5026" t="s">
        <v>6355</v>
      </c>
      <c r="V5026" t="s">
        <v>4797</v>
      </c>
      <c r="X5026" t="s">
        <v>20049</v>
      </c>
      <c r="Y5026" t="s">
        <v>5057</v>
      </c>
      <c r="Z5026">
        <v>1848300</v>
      </c>
      <c r="AA5026" t="s">
        <v>22670</v>
      </c>
    </row>
    <row r="5027" spans="1:27" x14ac:dyDescent="0.25">
      <c r="A5027" t="s">
        <v>22671</v>
      </c>
      <c r="B5027" t="s">
        <v>4786</v>
      </c>
      <c r="C5027" t="s">
        <v>1062</v>
      </c>
      <c r="D5027" t="s">
        <v>1063</v>
      </c>
      <c r="E5027" t="s">
        <v>9012</v>
      </c>
      <c r="F5027" t="s">
        <v>22672</v>
      </c>
      <c r="G5027">
        <v>1441775</v>
      </c>
      <c r="H5027">
        <v>1441816</v>
      </c>
      <c r="I5027" t="s">
        <v>4803</v>
      </c>
      <c r="J5027" t="s">
        <v>22673</v>
      </c>
      <c r="K5027" t="s">
        <v>4790</v>
      </c>
      <c r="L5027" t="s">
        <v>22674</v>
      </c>
      <c r="M5027" t="s">
        <v>22675</v>
      </c>
      <c r="N5027">
        <v>1441780</v>
      </c>
      <c r="O5027" t="s">
        <v>4793</v>
      </c>
      <c r="P5027" t="s">
        <v>7767</v>
      </c>
      <c r="Q5027" t="s">
        <v>4403</v>
      </c>
      <c r="R5027" t="s">
        <v>5638</v>
      </c>
      <c r="S5027" t="s">
        <v>4404</v>
      </c>
      <c r="T5027" t="s">
        <v>12</v>
      </c>
      <c r="U5027" t="s">
        <v>4846</v>
      </c>
      <c r="V5027" t="s">
        <v>4797</v>
      </c>
      <c r="X5027" t="s">
        <v>4811</v>
      </c>
      <c r="Y5027" t="s">
        <v>4812</v>
      </c>
      <c r="Z5027">
        <v>14663078</v>
      </c>
      <c r="AA5027" t="s">
        <v>22676</v>
      </c>
    </row>
    <row r="5028" spans="1:27" x14ac:dyDescent="0.25">
      <c r="A5028" t="s">
        <v>22677</v>
      </c>
      <c r="B5028" t="s">
        <v>4786</v>
      </c>
      <c r="C5028" t="s">
        <v>46</v>
      </c>
      <c r="D5028" t="s">
        <v>47</v>
      </c>
      <c r="E5028" t="s">
        <v>4955</v>
      </c>
      <c r="F5028" t="s">
        <v>22678</v>
      </c>
      <c r="G5028">
        <v>4539979</v>
      </c>
      <c r="H5028">
        <v>4540000</v>
      </c>
      <c r="I5028" t="s">
        <v>4803</v>
      </c>
      <c r="J5028" t="s">
        <v>22679</v>
      </c>
      <c r="K5028" t="s">
        <v>4805</v>
      </c>
      <c r="L5028" t="s">
        <v>22680</v>
      </c>
      <c r="M5028" t="s">
        <v>22681</v>
      </c>
      <c r="N5028">
        <v>4539928</v>
      </c>
      <c r="P5028" t="s">
        <v>6281</v>
      </c>
      <c r="Q5028" t="s">
        <v>4405</v>
      </c>
      <c r="R5028" t="s">
        <v>22682</v>
      </c>
      <c r="S5028" t="s">
        <v>4406</v>
      </c>
      <c r="T5028" t="s">
        <v>12</v>
      </c>
      <c r="U5028" t="s">
        <v>4846</v>
      </c>
      <c r="V5028" t="s">
        <v>4797</v>
      </c>
      <c r="X5028" t="s">
        <v>4811</v>
      </c>
      <c r="Y5028" t="s">
        <v>4812</v>
      </c>
      <c r="Z5028">
        <v>15743943</v>
      </c>
      <c r="AA5028">
        <v>15743943</v>
      </c>
    </row>
    <row r="5029" spans="1:27" x14ac:dyDescent="0.25">
      <c r="A5029" t="s">
        <v>22683</v>
      </c>
      <c r="B5029" t="s">
        <v>4786</v>
      </c>
      <c r="C5029" t="s">
        <v>20</v>
      </c>
      <c r="D5029" t="s">
        <v>21</v>
      </c>
      <c r="E5029" t="s">
        <v>21</v>
      </c>
      <c r="F5029" t="s">
        <v>22684</v>
      </c>
      <c r="G5029">
        <v>4540194</v>
      </c>
      <c r="H5029">
        <v>4540216</v>
      </c>
      <c r="I5029" t="s">
        <v>4803</v>
      </c>
      <c r="J5029" t="s">
        <v>22685</v>
      </c>
      <c r="K5029" t="s">
        <v>4790</v>
      </c>
      <c r="L5029" t="s">
        <v>22680</v>
      </c>
      <c r="M5029" t="s">
        <v>22681</v>
      </c>
      <c r="N5029">
        <v>4539928</v>
      </c>
      <c r="P5029" t="s">
        <v>22686</v>
      </c>
      <c r="Q5029" t="s">
        <v>4405</v>
      </c>
      <c r="R5029" t="s">
        <v>22687</v>
      </c>
      <c r="S5029" t="s">
        <v>4406</v>
      </c>
      <c r="T5029" t="s">
        <v>17</v>
      </c>
      <c r="U5029" t="s">
        <v>17738</v>
      </c>
      <c r="V5029" t="s">
        <v>4860</v>
      </c>
      <c r="W5029" t="s">
        <v>4824</v>
      </c>
      <c r="X5029" t="s">
        <v>4825</v>
      </c>
      <c r="Y5029" t="s">
        <v>4826</v>
      </c>
      <c r="Z5029" t="s">
        <v>22688</v>
      </c>
      <c r="AA5029">
        <v>34824476</v>
      </c>
    </row>
    <row r="5030" spans="1:27" x14ac:dyDescent="0.25">
      <c r="A5030" t="s">
        <v>22689</v>
      </c>
      <c r="B5030" t="s">
        <v>4786</v>
      </c>
      <c r="C5030" t="s">
        <v>20</v>
      </c>
      <c r="D5030" t="s">
        <v>21</v>
      </c>
      <c r="E5030" t="s">
        <v>21</v>
      </c>
      <c r="F5030" t="s">
        <v>22690</v>
      </c>
      <c r="G5030">
        <v>4539982</v>
      </c>
      <c r="H5030">
        <v>4540004</v>
      </c>
      <c r="I5030" t="s">
        <v>4803</v>
      </c>
      <c r="J5030" t="s">
        <v>22691</v>
      </c>
      <c r="K5030" t="s">
        <v>4790</v>
      </c>
      <c r="L5030" t="s">
        <v>22680</v>
      </c>
      <c r="M5030" t="s">
        <v>22681</v>
      </c>
      <c r="N5030">
        <v>4539928</v>
      </c>
      <c r="P5030" t="s">
        <v>5835</v>
      </c>
      <c r="Q5030" t="s">
        <v>4405</v>
      </c>
      <c r="R5030" t="s">
        <v>22692</v>
      </c>
      <c r="S5030" t="s">
        <v>4406</v>
      </c>
      <c r="T5030" t="s">
        <v>17</v>
      </c>
      <c r="U5030" t="s">
        <v>17738</v>
      </c>
      <c r="V5030" t="s">
        <v>4797</v>
      </c>
      <c r="W5030" t="s">
        <v>4824</v>
      </c>
      <c r="X5030" t="s">
        <v>4961</v>
      </c>
      <c r="Y5030" t="s">
        <v>4812</v>
      </c>
      <c r="Z5030" t="s">
        <v>22693</v>
      </c>
      <c r="AA5030">
        <v>15743943</v>
      </c>
    </row>
    <row r="5031" spans="1:27" x14ac:dyDescent="0.25">
      <c r="A5031" t="s">
        <v>22694</v>
      </c>
      <c r="B5031" t="s">
        <v>4786</v>
      </c>
      <c r="C5031" t="s">
        <v>1000</v>
      </c>
      <c r="D5031" t="s">
        <v>1001</v>
      </c>
      <c r="E5031" t="s">
        <v>8774</v>
      </c>
      <c r="F5031" t="s">
        <v>22695</v>
      </c>
      <c r="G5031">
        <v>4539920</v>
      </c>
      <c r="H5031">
        <v>4539925</v>
      </c>
      <c r="I5031" t="s">
        <v>4803</v>
      </c>
      <c r="J5031" t="s">
        <v>22696</v>
      </c>
      <c r="K5031" t="s">
        <v>4790</v>
      </c>
      <c r="L5031" t="s">
        <v>22680</v>
      </c>
      <c r="M5031" t="s">
        <v>22681</v>
      </c>
      <c r="N5031">
        <v>4539928</v>
      </c>
      <c r="P5031" s="5">
        <v>46148</v>
      </c>
      <c r="Q5031" t="s">
        <v>4405</v>
      </c>
      <c r="R5031" t="s">
        <v>17190</v>
      </c>
      <c r="S5031" t="s">
        <v>4406</v>
      </c>
      <c r="T5031" t="s">
        <v>17</v>
      </c>
      <c r="U5031" t="s">
        <v>22697</v>
      </c>
      <c r="V5031" t="s">
        <v>4949</v>
      </c>
      <c r="W5031" t="s">
        <v>17686</v>
      </c>
      <c r="X5031" t="s">
        <v>5255</v>
      </c>
      <c r="Y5031" t="s">
        <v>5432</v>
      </c>
      <c r="Z5031" t="s">
        <v>22698</v>
      </c>
      <c r="AA5031" t="s">
        <v>22699</v>
      </c>
    </row>
    <row r="5032" spans="1:27" x14ac:dyDescent="0.25">
      <c r="A5032" t="s">
        <v>22700</v>
      </c>
      <c r="B5032" t="s">
        <v>4786</v>
      </c>
      <c r="C5032" t="s">
        <v>1000</v>
      </c>
      <c r="D5032" t="s">
        <v>1001</v>
      </c>
      <c r="E5032" t="s">
        <v>8774</v>
      </c>
      <c r="F5032" t="s">
        <v>22701</v>
      </c>
      <c r="G5032">
        <v>4539937</v>
      </c>
      <c r="H5032">
        <v>4539942</v>
      </c>
      <c r="I5032" t="s">
        <v>4803</v>
      </c>
      <c r="J5032" t="s">
        <v>8776</v>
      </c>
      <c r="K5032" t="s">
        <v>4790</v>
      </c>
      <c r="L5032" t="s">
        <v>22680</v>
      </c>
      <c r="M5032" t="s">
        <v>22681</v>
      </c>
      <c r="N5032">
        <v>4539928</v>
      </c>
      <c r="P5032" t="s">
        <v>20267</v>
      </c>
      <c r="Q5032" t="s">
        <v>4405</v>
      </c>
      <c r="R5032" t="s">
        <v>4996</v>
      </c>
      <c r="S5032" t="s">
        <v>4406</v>
      </c>
      <c r="T5032" t="s">
        <v>17</v>
      </c>
      <c r="U5032" t="s">
        <v>22697</v>
      </c>
      <c r="V5032" t="s">
        <v>4949</v>
      </c>
      <c r="W5032" t="s">
        <v>17686</v>
      </c>
      <c r="X5032" t="s">
        <v>5255</v>
      </c>
      <c r="Y5032" t="s">
        <v>5432</v>
      </c>
      <c r="Z5032" t="s">
        <v>22698</v>
      </c>
      <c r="AA5032" t="s">
        <v>22699</v>
      </c>
    </row>
    <row r="5033" spans="1:27" x14ac:dyDescent="0.25">
      <c r="A5033" t="s">
        <v>22702</v>
      </c>
      <c r="B5033" t="s">
        <v>4786</v>
      </c>
      <c r="C5033" t="s">
        <v>1000</v>
      </c>
      <c r="D5033" t="s">
        <v>1001</v>
      </c>
      <c r="E5033" t="s">
        <v>8774</v>
      </c>
      <c r="F5033" t="s">
        <v>22703</v>
      </c>
      <c r="G5033">
        <v>4539928</v>
      </c>
      <c r="H5033">
        <v>4539933</v>
      </c>
      <c r="I5033" t="s">
        <v>4803</v>
      </c>
      <c r="J5033" t="s">
        <v>22704</v>
      </c>
      <c r="K5033" t="s">
        <v>4790</v>
      </c>
      <c r="L5033" t="s">
        <v>22680</v>
      </c>
      <c r="M5033" t="s">
        <v>22681</v>
      </c>
      <c r="N5033">
        <v>4539928</v>
      </c>
      <c r="P5033" t="s">
        <v>7312</v>
      </c>
      <c r="Q5033" t="s">
        <v>4405</v>
      </c>
      <c r="R5033" t="s">
        <v>13808</v>
      </c>
      <c r="S5033" t="s">
        <v>4406</v>
      </c>
      <c r="T5033" t="s">
        <v>17</v>
      </c>
      <c r="U5033" t="s">
        <v>22697</v>
      </c>
      <c r="V5033" t="s">
        <v>4949</v>
      </c>
      <c r="W5033" t="s">
        <v>17686</v>
      </c>
      <c r="X5033" t="s">
        <v>5255</v>
      </c>
      <c r="Y5033" t="s">
        <v>5432</v>
      </c>
      <c r="Z5033" t="s">
        <v>22698</v>
      </c>
      <c r="AA5033" t="s">
        <v>22699</v>
      </c>
    </row>
    <row r="5034" spans="1:27" x14ac:dyDescent="0.25">
      <c r="A5034" t="s">
        <v>22705</v>
      </c>
      <c r="B5034" t="s">
        <v>4786</v>
      </c>
      <c r="C5034" t="s">
        <v>74</v>
      </c>
      <c r="D5034" t="s">
        <v>75</v>
      </c>
      <c r="E5034" t="s">
        <v>5074</v>
      </c>
      <c r="F5034" t="s">
        <v>14105</v>
      </c>
      <c r="I5034" t="s">
        <v>4788</v>
      </c>
      <c r="K5034" t="s">
        <v>4790</v>
      </c>
      <c r="L5034" t="s">
        <v>5520</v>
      </c>
      <c r="M5034" t="s">
        <v>5521</v>
      </c>
      <c r="N5034">
        <v>122969</v>
      </c>
      <c r="O5034" t="s">
        <v>4793</v>
      </c>
      <c r="Q5034" t="s">
        <v>193</v>
      </c>
      <c r="S5034" t="s">
        <v>194</v>
      </c>
      <c r="T5034" t="s">
        <v>9</v>
      </c>
      <c r="V5034" t="s">
        <v>4797</v>
      </c>
      <c r="X5034" t="s">
        <v>5237</v>
      </c>
      <c r="Y5034" t="s">
        <v>5238</v>
      </c>
      <c r="Z5034">
        <v>15988767</v>
      </c>
      <c r="AA5034">
        <v>15988767</v>
      </c>
    </row>
    <row r="5035" spans="1:27" x14ac:dyDescent="0.25">
      <c r="A5035" t="s">
        <v>22706</v>
      </c>
      <c r="B5035" t="s">
        <v>4786</v>
      </c>
      <c r="C5035" t="s">
        <v>78</v>
      </c>
      <c r="D5035" t="s">
        <v>79</v>
      </c>
      <c r="E5035" t="s">
        <v>5083</v>
      </c>
      <c r="I5035" t="s">
        <v>4788</v>
      </c>
      <c r="K5035" t="s">
        <v>4790</v>
      </c>
      <c r="L5035" t="s">
        <v>5520</v>
      </c>
      <c r="M5035" t="s">
        <v>5521</v>
      </c>
      <c r="N5035">
        <v>122969</v>
      </c>
      <c r="O5035" t="s">
        <v>4793</v>
      </c>
      <c r="Q5035" t="s">
        <v>193</v>
      </c>
      <c r="S5035" t="s">
        <v>194</v>
      </c>
      <c r="T5035" t="s">
        <v>9</v>
      </c>
      <c r="V5035" t="s">
        <v>4797</v>
      </c>
      <c r="X5035" t="s">
        <v>5237</v>
      </c>
      <c r="Y5035" t="s">
        <v>5238</v>
      </c>
      <c r="AA5035" t="s">
        <v>14103</v>
      </c>
    </row>
    <row r="5036" spans="1:27" x14ac:dyDescent="0.25">
      <c r="A5036" t="s">
        <v>22707</v>
      </c>
      <c r="B5036" t="s">
        <v>4786</v>
      </c>
      <c r="C5036" t="s">
        <v>78</v>
      </c>
      <c r="D5036" t="s">
        <v>79</v>
      </c>
      <c r="E5036" t="s">
        <v>5083</v>
      </c>
      <c r="I5036" t="s">
        <v>4803</v>
      </c>
      <c r="K5036" t="s">
        <v>4790</v>
      </c>
      <c r="L5036" t="s">
        <v>22708</v>
      </c>
      <c r="M5036" t="s">
        <v>22709</v>
      </c>
      <c r="N5036">
        <v>1799763</v>
      </c>
      <c r="Q5036" t="s">
        <v>4407</v>
      </c>
      <c r="S5036" t="s">
        <v>4408</v>
      </c>
      <c r="T5036" t="s">
        <v>9</v>
      </c>
      <c r="V5036" t="s">
        <v>4797</v>
      </c>
      <c r="X5036" t="s">
        <v>5237</v>
      </c>
      <c r="Y5036" t="s">
        <v>5238</v>
      </c>
      <c r="AA5036">
        <v>12754220</v>
      </c>
    </row>
    <row r="5037" spans="1:27" x14ac:dyDescent="0.25">
      <c r="A5037" t="s">
        <v>22710</v>
      </c>
      <c r="B5037" t="s">
        <v>4786</v>
      </c>
      <c r="C5037" t="s">
        <v>413</v>
      </c>
      <c r="D5037" t="s">
        <v>414</v>
      </c>
      <c r="E5037" t="s">
        <v>6484</v>
      </c>
      <c r="F5037" t="s">
        <v>22711</v>
      </c>
      <c r="G5037">
        <v>2716650</v>
      </c>
      <c r="H5037">
        <v>2716664</v>
      </c>
      <c r="I5037" t="s">
        <v>4788</v>
      </c>
      <c r="J5037" t="s">
        <v>22712</v>
      </c>
      <c r="K5037" t="s">
        <v>4790</v>
      </c>
      <c r="L5037" t="s">
        <v>22713</v>
      </c>
      <c r="M5037" t="s">
        <v>22714</v>
      </c>
      <c r="N5037">
        <v>2716738</v>
      </c>
      <c r="P5037" t="s">
        <v>5522</v>
      </c>
      <c r="Q5037" t="s">
        <v>2022</v>
      </c>
      <c r="R5037" t="s">
        <v>6440</v>
      </c>
      <c r="S5037" t="s">
        <v>4409</v>
      </c>
      <c r="T5037" t="s">
        <v>12</v>
      </c>
      <c r="U5037" t="s">
        <v>17088</v>
      </c>
      <c r="X5037" t="s">
        <v>4842</v>
      </c>
      <c r="Y5037" t="s">
        <v>4843</v>
      </c>
      <c r="Z5037">
        <v>15576781</v>
      </c>
      <c r="AA5037">
        <v>15576781</v>
      </c>
    </row>
    <row r="5038" spans="1:27" x14ac:dyDescent="0.25">
      <c r="A5038" t="s">
        <v>22715</v>
      </c>
      <c r="B5038" t="s">
        <v>4786</v>
      </c>
      <c r="C5038" t="s">
        <v>70</v>
      </c>
      <c r="D5038" t="s">
        <v>71</v>
      </c>
      <c r="E5038" t="s">
        <v>5064</v>
      </c>
      <c r="F5038" t="s">
        <v>22716</v>
      </c>
      <c r="G5038">
        <v>1995526</v>
      </c>
      <c r="H5038">
        <v>1995545</v>
      </c>
      <c r="I5038" t="s">
        <v>4803</v>
      </c>
      <c r="J5038" t="s">
        <v>22717</v>
      </c>
      <c r="K5038" t="s">
        <v>4790</v>
      </c>
      <c r="L5038" t="s">
        <v>22718</v>
      </c>
      <c r="M5038" t="s">
        <v>22719</v>
      </c>
      <c r="N5038">
        <v>1995406</v>
      </c>
      <c r="O5038" t="s">
        <v>4793</v>
      </c>
      <c r="P5038" t="s">
        <v>6508</v>
      </c>
      <c r="Q5038" t="s">
        <v>2506</v>
      </c>
      <c r="R5038" t="s">
        <v>5177</v>
      </c>
      <c r="S5038" t="s">
        <v>4410</v>
      </c>
      <c r="T5038" t="s">
        <v>9</v>
      </c>
      <c r="U5038" t="s">
        <v>4796</v>
      </c>
      <c r="V5038" t="s">
        <v>4797</v>
      </c>
      <c r="X5038" t="s">
        <v>4798</v>
      </c>
      <c r="Y5038" t="s">
        <v>4799</v>
      </c>
      <c r="AA5038">
        <v>2556297</v>
      </c>
    </row>
    <row r="5039" spans="1:27" x14ac:dyDescent="0.25">
      <c r="A5039" t="s">
        <v>22720</v>
      </c>
      <c r="B5039" t="s">
        <v>4786</v>
      </c>
      <c r="C5039" t="s">
        <v>70</v>
      </c>
      <c r="D5039" t="s">
        <v>71</v>
      </c>
      <c r="E5039" t="s">
        <v>5064</v>
      </c>
      <c r="I5039" t="s">
        <v>4803</v>
      </c>
      <c r="K5039" t="s">
        <v>4790</v>
      </c>
      <c r="L5039" t="s">
        <v>22721</v>
      </c>
      <c r="M5039" t="s">
        <v>22722</v>
      </c>
      <c r="N5039">
        <v>1994879</v>
      </c>
      <c r="O5039" t="s">
        <v>4793</v>
      </c>
      <c r="Q5039" t="s">
        <v>4411</v>
      </c>
      <c r="S5039" t="s">
        <v>4412</v>
      </c>
      <c r="T5039" t="s">
        <v>9</v>
      </c>
      <c r="V5039" t="s">
        <v>4797</v>
      </c>
      <c r="X5039" t="s">
        <v>5237</v>
      </c>
      <c r="Y5039" t="s">
        <v>5238</v>
      </c>
      <c r="AA5039">
        <v>2556297</v>
      </c>
    </row>
    <row r="5040" spans="1:27" x14ac:dyDescent="0.25">
      <c r="A5040" t="s">
        <v>22723</v>
      </c>
      <c r="B5040" t="s">
        <v>4786</v>
      </c>
      <c r="C5040" t="s">
        <v>74</v>
      </c>
      <c r="D5040" t="s">
        <v>75</v>
      </c>
      <c r="E5040" t="s">
        <v>5074</v>
      </c>
      <c r="F5040" t="s">
        <v>20420</v>
      </c>
      <c r="G5040">
        <v>4273931</v>
      </c>
      <c r="H5040">
        <v>4273945</v>
      </c>
      <c r="I5040" t="s">
        <v>4788</v>
      </c>
      <c r="J5040" t="s">
        <v>20421</v>
      </c>
      <c r="K5040" t="s">
        <v>4790</v>
      </c>
      <c r="L5040" t="s">
        <v>22724</v>
      </c>
      <c r="M5040" t="s">
        <v>22725</v>
      </c>
      <c r="N5040">
        <v>4274080</v>
      </c>
      <c r="O5040" t="s">
        <v>4793</v>
      </c>
      <c r="P5040" t="s">
        <v>8158</v>
      </c>
      <c r="Q5040" t="s">
        <v>4148</v>
      </c>
      <c r="R5040" t="s">
        <v>6836</v>
      </c>
      <c r="S5040" t="s">
        <v>4413</v>
      </c>
      <c r="T5040" t="s">
        <v>12</v>
      </c>
      <c r="U5040" t="s">
        <v>5024</v>
      </c>
      <c r="V5040" t="s">
        <v>4797</v>
      </c>
      <c r="X5040" t="s">
        <v>4811</v>
      </c>
      <c r="Y5040" t="s">
        <v>4812</v>
      </c>
      <c r="Z5040">
        <v>16140472</v>
      </c>
      <c r="AA5040">
        <v>16140472</v>
      </c>
    </row>
    <row r="5041" spans="1:27" x14ac:dyDescent="0.25">
      <c r="A5041" t="s">
        <v>22726</v>
      </c>
      <c r="B5041" t="s">
        <v>4786</v>
      </c>
      <c r="C5041" t="s">
        <v>74</v>
      </c>
      <c r="D5041" t="s">
        <v>75</v>
      </c>
      <c r="E5041" t="s">
        <v>5074</v>
      </c>
      <c r="F5041" t="s">
        <v>20417</v>
      </c>
      <c r="G5041">
        <v>4273994</v>
      </c>
      <c r="H5041">
        <v>4274008</v>
      </c>
      <c r="I5041" t="s">
        <v>4788</v>
      </c>
      <c r="J5041" t="s">
        <v>20418</v>
      </c>
      <c r="K5041" t="s">
        <v>4790</v>
      </c>
      <c r="L5041" t="s">
        <v>22724</v>
      </c>
      <c r="M5041" t="s">
        <v>22725</v>
      </c>
      <c r="N5041">
        <v>4274080</v>
      </c>
      <c r="O5041" t="s">
        <v>4793</v>
      </c>
      <c r="P5041" t="s">
        <v>8686</v>
      </c>
      <c r="Q5041" t="s">
        <v>4148</v>
      </c>
      <c r="R5041" t="s">
        <v>10674</v>
      </c>
      <c r="S5041" t="s">
        <v>4413</v>
      </c>
      <c r="T5041" t="s">
        <v>12</v>
      </c>
      <c r="U5041" t="s">
        <v>5024</v>
      </c>
      <c r="V5041" t="s">
        <v>4797</v>
      </c>
      <c r="X5041" t="s">
        <v>4811</v>
      </c>
      <c r="Y5041" t="s">
        <v>4812</v>
      </c>
      <c r="Z5041">
        <v>16140472</v>
      </c>
      <c r="AA5041">
        <v>16140472</v>
      </c>
    </row>
    <row r="5042" spans="1:27" x14ac:dyDescent="0.25">
      <c r="A5042" t="s">
        <v>22727</v>
      </c>
      <c r="B5042" t="s">
        <v>4786</v>
      </c>
      <c r="C5042" t="s">
        <v>74</v>
      </c>
      <c r="D5042" t="s">
        <v>75</v>
      </c>
      <c r="E5042" t="s">
        <v>5074</v>
      </c>
      <c r="F5042" t="s">
        <v>20409</v>
      </c>
      <c r="G5042">
        <v>4274077</v>
      </c>
      <c r="H5042">
        <v>4274091</v>
      </c>
      <c r="I5042" t="s">
        <v>4788</v>
      </c>
      <c r="J5042" t="s">
        <v>20410</v>
      </c>
      <c r="K5042" t="s">
        <v>4790</v>
      </c>
      <c r="L5042" t="s">
        <v>22724</v>
      </c>
      <c r="M5042" t="s">
        <v>22725</v>
      </c>
      <c r="N5042">
        <v>4274080</v>
      </c>
      <c r="O5042" t="s">
        <v>4793</v>
      </c>
      <c r="P5042" s="5">
        <v>46147</v>
      </c>
      <c r="Q5042" t="s">
        <v>4148</v>
      </c>
      <c r="R5042" t="s">
        <v>6280</v>
      </c>
      <c r="S5042" t="s">
        <v>4413</v>
      </c>
      <c r="T5042" t="s">
        <v>12</v>
      </c>
      <c r="U5042" t="s">
        <v>5024</v>
      </c>
      <c r="V5042" t="s">
        <v>4797</v>
      </c>
      <c r="X5042" t="s">
        <v>4811</v>
      </c>
      <c r="Y5042" t="s">
        <v>4812</v>
      </c>
      <c r="Z5042">
        <v>16140472</v>
      </c>
      <c r="AA5042">
        <v>16140472</v>
      </c>
    </row>
    <row r="5043" spans="1:27" x14ac:dyDescent="0.25">
      <c r="A5043" t="s">
        <v>22728</v>
      </c>
      <c r="B5043" t="s">
        <v>4786</v>
      </c>
      <c r="C5043" t="s">
        <v>74</v>
      </c>
      <c r="D5043" t="s">
        <v>75</v>
      </c>
      <c r="E5043" t="s">
        <v>5074</v>
      </c>
      <c r="F5043" t="s">
        <v>20414</v>
      </c>
      <c r="G5043">
        <v>4274034</v>
      </c>
      <c r="H5043">
        <v>4274048</v>
      </c>
      <c r="I5043" t="s">
        <v>4788</v>
      </c>
      <c r="J5043" t="s">
        <v>20415</v>
      </c>
      <c r="K5043" t="s">
        <v>4790</v>
      </c>
      <c r="L5043" t="s">
        <v>22724</v>
      </c>
      <c r="M5043" t="s">
        <v>22725</v>
      </c>
      <c r="N5043">
        <v>4274080</v>
      </c>
      <c r="O5043" t="s">
        <v>4793</v>
      </c>
      <c r="P5043" t="s">
        <v>9061</v>
      </c>
      <c r="Q5043" t="s">
        <v>4148</v>
      </c>
      <c r="R5043" t="s">
        <v>5801</v>
      </c>
      <c r="S5043" t="s">
        <v>4413</v>
      </c>
      <c r="T5043" t="s">
        <v>12</v>
      </c>
      <c r="U5043" t="s">
        <v>5024</v>
      </c>
      <c r="V5043" t="s">
        <v>4797</v>
      </c>
      <c r="X5043" t="s">
        <v>4811</v>
      </c>
      <c r="Y5043" t="s">
        <v>4812</v>
      </c>
      <c r="Z5043">
        <v>16140472</v>
      </c>
      <c r="AA5043">
        <v>16140472</v>
      </c>
    </row>
    <row r="5044" spans="1:27" x14ac:dyDescent="0.25">
      <c r="A5044" t="s">
        <v>22729</v>
      </c>
      <c r="B5044" t="s">
        <v>4786</v>
      </c>
      <c r="C5044" t="s">
        <v>74</v>
      </c>
      <c r="D5044" t="s">
        <v>75</v>
      </c>
      <c r="E5044" t="s">
        <v>5074</v>
      </c>
      <c r="F5044" t="s">
        <v>20420</v>
      </c>
      <c r="G5044">
        <v>4273931</v>
      </c>
      <c r="H5044">
        <v>4273945</v>
      </c>
      <c r="I5044" t="s">
        <v>4788</v>
      </c>
      <c r="J5044" t="s">
        <v>20421</v>
      </c>
      <c r="K5044" t="s">
        <v>4790</v>
      </c>
      <c r="L5044" t="s">
        <v>22730</v>
      </c>
      <c r="M5044" t="s">
        <v>22731</v>
      </c>
      <c r="N5044">
        <v>4274092</v>
      </c>
      <c r="O5044" t="s">
        <v>4793</v>
      </c>
      <c r="P5044" t="s">
        <v>6815</v>
      </c>
      <c r="Q5044" t="s">
        <v>4148</v>
      </c>
      <c r="R5044" t="s">
        <v>6836</v>
      </c>
      <c r="S5044" t="s">
        <v>4414</v>
      </c>
      <c r="T5044" t="s">
        <v>12</v>
      </c>
      <c r="U5044" t="s">
        <v>5024</v>
      </c>
      <c r="V5044" t="s">
        <v>4797</v>
      </c>
      <c r="X5044" t="s">
        <v>4811</v>
      </c>
      <c r="Y5044" t="s">
        <v>4812</v>
      </c>
      <c r="Z5044">
        <v>16140472</v>
      </c>
      <c r="AA5044">
        <v>16140472</v>
      </c>
    </row>
    <row r="5045" spans="1:27" x14ac:dyDescent="0.25">
      <c r="A5045" t="s">
        <v>22732</v>
      </c>
      <c r="B5045" t="s">
        <v>4786</v>
      </c>
      <c r="C5045" t="s">
        <v>74</v>
      </c>
      <c r="D5045" t="s">
        <v>75</v>
      </c>
      <c r="E5045" t="s">
        <v>5074</v>
      </c>
      <c r="F5045" t="s">
        <v>20417</v>
      </c>
      <c r="G5045">
        <v>4273994</v>
      </c>
      <c r="H5045">
        <v>4274008</v>
      </c>
      <c r="I5045" t="s">
        <v>4788</v>
      </c>
      <c r="J5045" t="s">
        <v>20418</v>
      </c>
      <c r="K5045" t="s">
        <v>4790</v>
      </c>
      <c r="L5045" t="s">
        <v>22730</v>
      </c>
      <c r="M5045" t="s">
        <v>22731</v>
      </c>
      <c r="N5045">
        <v>4274092</v>
      </c>
      <c r="O5045" t="s">
        <v>4793</v>
      </c>
      <c r="P5045" t="s">
        <v>7601</v>
      </c>
      <c r="Q5045" t="s">
        <v>4148</v>
      </c>
      <c r="R5045" t="s">
        <v>10674</v>
      </c>
      <c r="S5045" t="s">
        <v>4414</v>
      </c>
      <c r="T5045" t="s">
        <v>12</v>
      </c>
      <c r="U5045" t="s">
        <v>5024</v>
      </c>
      <c r="V5045" t="s">
        <v>4797</v>
      </c>
      <c r="X5045" t="s">
        <v>4811</v>
      </c>
      <c r="Y5045" t="s">
        <v>4812</v>
      </c>
      <c r="Z5045">
        <v>16140472</v>
      </c>
      <c r="AA5045">
        <v>16140472</v>
      </c>
    </row>
    <row r="5046" spans="1:27" x14ac:dyDescent="0.25">
      <c r="A5046" t="s">
        <v>22733</v>
      </c>
      <c r="B5046" t="s">
        <v>4786</v>
      </c>
      <c r="C5046" t="s">
        <v>74</v>
      </c>
      <c r="D5046" t="s">
        <v>75</v>
      </c>
      <c r="E5046" t="s">
        <v>5074</v>
      </c>
      <c r="F5046" t="s">
        <v>20414</v>
      </c>
      <c r="G5046">
        <v>4274034</v>
      </c>
      <c r="H5046">
        <v>4274048</v>
      </c>
      <c r="I5046" t="s">
        <v>4788</v>
      </c>
      <c r="J5046" t="s">
        <v>20415</v>
      </c>
      <c r="K5046" t="s">
        <v>4790</v>
      </c>
      <c r="L5046" t="s">
        <v>22730</v>
      </c>
      <c r="M5046" t="s">
        <v>22731</v>
      </c>
      <c r="N5046">
        <v>4274092</v>
      </c>
      <c r="O5046" t="s">
        <v>4793</v>
      </c>
      <c r="P5046" t="s">
        <v>7018</v>
      </c>
      <c r="Q5046" t="s">
        <v>4148</v>
      </c>
      <c r="R5046" t="s">
        <v>5801</v>
      </c>
      <c r="S5046" t="s">
        <v>4414</v>
      </c>
      <c r="T5046" t="s">
        <v>12</v>
      </c>
      <c r="U5046" t="s">
        <v>5024</v>
      </c>
      <c r="V5046" t="s">
        <v>4797</v>
      </c>
      <c r="X5046" t="s">
        <v>4811</v>
      </c>
      <c r="Y5046" t="s">
        <v>4812</v>
      </c>
      <c r="Z5046">
        <v>16140472</v>
      </c>
      <c r="AA5046">
        <v>16140472</v>
      </c>
    </row>
    <row r="5047" spans="1:27" x14ac:dyDescent="0.25">
      <c r="A5047" t="s">
        <v>22734</v>
      </c>
      <c r="B5047" t="s">
        <v>4786</v>
      </c>
      <c r="C5047" t="s">
        <v>74</v>
      </c>
      <c r="D5047" t="s">
        <v>75</v>
      </c>
      <c r="E5047" t="s">
        <v>5074</v>
      </c>
      <c r="F5047" t="s">
        <v>20409</v>
      </c>
      <c r="G5047">
        <v>4274077</v>
      </c>
      <c r="H5047">
        <v>4274091</v>
      </c>
      <c r="I5047" t="s">
        <v>4788</v>
      </c>
      <c r="J5047" t="s">
        <v>20410</v>
      </c>
      <c r="K5047" t="s">
        <v>4790</v>
      </c>
      <c r="L5047" t="s">
        <v>22730</v>
      </c>
      <c r="M5047" t="s">
        <v>22731</v>
      </c>
      <c r="N5047">
        <v>4274092</v>
      </c>
      <c r="O5047" t="s">
        <v>4793</v>
      </c>
      <c r="P5047" t="s">
        <v>8497</v>
      </c>
      <c r="Q5047" t="s">
        <v>4148</v>
      </c>
      <c r="R5047" t="s">
        <v>6280</v>
      </c>
      <c r="S5047" t="s">
        <v>4414</v>
      </c>
      <c r="T5047" t="s">
        <v>12</v>
      </c>
      <c r="U5047" t="s">
        <v>5024</v>
      </c>
      <c r="V5047" t="s">
        <v>4797</v>
      </c>
      <c r="X5047" t="s">
        <v>4811</v>
      </c>
      <c r="Y5047" t="s">
        <v>4812</v>
      </c>
      <c r="Z5047">
        <v>16140472</v>
      </c>
      <c r="AA5047">
        <v>16140472</v>
      </c>
    </row>
    <row r="5048" spans="1:27" x14ac:dyDescent="0.25">
      <c r="A5048" t="s">
        <v>22735</v>
      </c>
      <c r="B5048" t="s">
        <v>4786</v>
      </c>
      <c r="C5048" t="s">
        <v>4286</v>
      </c>
      <c r="D5048" t="s">
        <v>4287</v>
      </c>
      <c r="E5048" t="s">
        <v>4287</v>
      </c>
      <c r="F5048" t="s">
        <v>22736</v>
      </c>
      <c r="G5048">
        <v>3281605</v>
      </c>
      <c r="H5048">
        <v>3281624</v>
      </c>
      <c r="I5048" t="s">
        <v>4788</v>
      </c>
      <c r="J5048" t="s">
        <v>22737</v>
      </c>
      <c r="K5048" t="s">
        <v>4790</v>
      </c>
      <c r="L5048" t="s">
        <v>22738</v>
      </c>
      <c r="M5048" t="s">
        <v>22739</v>
      </c>
      <c r="N5048">
        <v>3281889</v>
      </c>
      <c r="O5048" t="s">
        <v>4793</v>
      </c>
      <c r="P5048" t="s">
        <v>22740</v>
      </c>
      <c r="Q5048" t="s">
        <v>4415</v>
      </c>
      <c r="R5048" t="s">
        <v>17197</v>
      </c>
      <c r="S5048" t="s">
        <v>4416</v>
      </c>
      <c r="T5048" t="s">
        <v>12</v>
      </c>
      <c r="U5048" t="s">
        <v>5024</v>
      </c>
      <c r="V5048" t="s">
        <v>4797</v>
      </c>
      <c r="X5048" t="s">
        <v>4811</v>
      </c>
      <c r="Y5048" t="s">
        <v>4812</v>
      </c>
      <c r="Z5048">
        <v>14731281</v>
      </c>
      <c r="AA5048">
        <v>14731281</v>
      </c>
    </row>
    <row r="5049" spans="1:27" x14ac:dyDescent="0.25">
      <c r="A5049" t="s">
        <v>22741</v>
      </c>
      <c r="B5049" t="s">
        <v>4786</v>
      </c>
      <c r="C5049" t="s">
        <v>4286</v>
      </c>
      <c r="D5049" t="s">
        <v>4287</v>
      </c>
      <c r="E5049" t="s">
        <v>4287</v>
      </c>
      <c r="F5049" t="s">
        <v>22742</v>
      </c>
      <c r="G5049">
        <v>3281668</v>
      </c>
      <c r="H5049">
        <v>3281687</v>
      </c>
      <c r="I5049" t="s">
        <v>4788</v>
      </c>
      <c r="J5049" t="s">
        <v>22743</v>
      </c>
      <c r="K5049" t="s">
        <v>4790</v>
      </c>
      <c r="L5049" t="s">
        <v>22738</v>
      </c>
      <c r="M5049" t="s">
        <v>22739</v>
      </c>
      <c r="N5049">
        <v>3281889</v>
      </c>
      <c r="O5049" t="s">
        <v>4793</v>
      </c>
      <c r="P5049" t="s">
        <v>7556</v>
      </c>
      <c r="Q5049" t="s">
        <v>4415</v>
      </c>
      <c r="R5049" t="s">
        <v>8421</v>
      </c>
      <c r="S5049" t="s">
        <v>4416</v>
      </c>
      <c r="T5049" t="s">
        <v>12</v>
      </c>
      <c r="U5049" t="s">
        <v>5024</v>
      </c>
      <c r="V5049" t="s">
        <v>4929</v>
      </c>
      <c r="X5049" t="s">
        <v>4811</v>
      </c>
      <c r="Y5049" t="s">
        <v>4812</v>
      </c>
      <c r="Z5049">
        <v>14731281</v>
      </c>
      <c r="AA5049" t="s">
        <v>21755</v>
      </c>
    </row>
    <row r="5050" spans="1:27" x14ac:dyDescent="0.25">
      <c r="A5050" t="s">
        <v>22744</v>
      </c>
      <c r="B5050" t="s">
        <v>4786</v>
      </c>
      <c r="C5050" t="s">
        <v>4286</v>
      </c>
      <c r="D5050" t="s">
        <v>4287</v>
      </c>
      <c r="E5050" t="s">
        <v>4287</v>
      </c>
      <c r="F5050" t="s">
        <v>22745</v>
      </c>
      <c r="G5050">
        <v>3281785</v>
      </c>
      <c r="H5050">
        <v>3281804</v>
      </c>
      <c r="I5050" t="s">
        <v>4788</v>
      </c>
      <c r="J5050" t="s">
        <v>22746</v>
      </c>
      <c r="K5050" t="s">
        <v>4790</v>
      </c>
      <c r="L5050" t="s">
        <v>22738</v>
      </c>
      <c r="M5050" t="s">
        <v>22739</v>
      </c>
      <c r="N5050">
        <v>3281889</v>
      </c>
      <c r="O5050" t="s">
        <v>4793</v>
      </c>
      <c r="P5050" t="s">
        <v>6841</v>
      </c>
      <c r="Q5050" t="s">
        <v>4415</v>
      </c>
      <c r="R5050" t="s">
        <v>22747</v>
      </c>
      <c r="S5050" t="s">
        <v>4416</v>
      </c>
      <c r="T5050" t="s">
        <v>12</v>
      </c>
      <c r="U5050" t="s">
        <v>5024</v>
      </c>
      <c r="V5050" t="s">
        <v>4797</v>
      </c>
      <c r="X5050" t="s">
        <v>4811</v>
      </c>
      <c r="Y5050" t="s">
        <v>4812</v>
      </c>
      <c r="Z5050">
        <v>14731281</v>
      </c>
      <c r="AA5050">
        <v>14731281</v>
      </c>
    </row>
    <row r="5051" spans="1:27" x14ac:dyDescent="0.25">
      <c r="A5051" t="s">
        <v>22748</v>
      </c>
      <c r="B5051" t="s">
        <v>4786</v>
      </c>
      <c r="C5051" t="s">
        <v>4286</v>
      </c>
      <c r="D5051" t="s">
        <v>4287</v>
      </c>
      <c r="E5051" t="s">
        <v>4287</v>
      </c>
      <c r="F5051" t="s">
        <v>22749</v>
      </c>
      <c r="G5051">
        <v>3281827</v>
      </c>
      <c r="H5051">
        <v>3281846</v>
      </c>
      <c r="I5051" t="s">
        <v>4788</v>
      </c>
      <c r="J5051" t="s">
        <v>22750</v>
      </c>
      <c r="K5051" t="s">
        <v>4790</v>
      </c>
      <c r="L5051" t="s">
        <v>22738</v>
      </c>
      <c r="M5051" t="s">
        <v>22739</v>
      </c>
      <c r="N5051">
        <v>3281889</v>
      </c>
      <c r="O5051" t="s">
        <v>4793</v>
      </c>
      <c r="P5051" t="s">
        <v>5800</v>
      </c>
      <c r="Q5051" t="s">
        <v>4415</v>
      </c>
      <c r="R5051" t="s">
        <v>5776</v>
      </c>
      <c r="S5051" t="s">
        <v>4416</v>
      </c>
      <c r="T5051" t="s">
        <v>12</v>
      </c>
      <c r="U5051" t="s">
        <v>5024</v>
      </c>
      <c r="V5051" t="s">
        <v>4797</v>
      </c>
      <c r="X5051" t="s">
        <v>4811</v>
      </c>
      <c r="Y5051" t="s">
        <v>4812</v>
      </c>
      <c r="Z5051">
        <v>14731281</v>
      </c>
      <c r="AA5051">
        <v>14731281</v>
      </c>
    </row>
    <row r="5052" spans="1:27" x14ac:dyDescent="0.25">
      <c r="A5052" t="s">
        <v>22751</v>
      </c>
      <c r="B5052" t="s">
        <v>4786</v>
      </c>
      <c r="C5052" t="s">
        <v>4286</v>
      </c>
      <c r="D5052" t="s">
        <v>4287</v>
      </c>
      <c r="E5052" t="s">
        <v>4287</v>
      </c>
      <c r="F5052" t="s">
        <v>22752</v>
      </c>
      <c r="G5052">
        <v>3281858</v>
      </c>
      <c r="H5052">
        <v>3281877</v>
      </c>
      <c r="I5052" t="s">
        <v>4788</v>
      </c>
      <c r="J5052" t="s">
        <v>22753</v>
      </c>
      <c r="K5052" t="s">
        <v>4790</v>
      </c>
      <c r="L5052" t="s">
        <v>22738</v>
      </c>
      <c r="M5052" t="s">
        <v>22739</v>
      </c>
      <c r="N5052">
        <v>3281889</v>
      </c>
      <c r="O5052" t="s">
        <v>4793</v>
      </c>
      <c r="P5052" t="s">
        <v>5040</v>
      </c>
      <c r="Q5052" t="s">
        <v>4415</v>
      </c>
      <c r="R5052" t="s">
        <v>5467</v>
      </c>
      <c r="S5052" t="s">
        <v>4416</v>
      </c>
      <c r="T5052" t="s">
        <v>12</v>
      </c>
      <c r="U5052" t="s">
        <v>5024</v>
      </c>
      <c r="V5052" t="s">
        <v>4929</v>
      </c>
      <c r="X5052" t="s">
        <v>4811</v>
      </c>
      <c r="Y5052" t="s">
        <v>4812</v>
      </c>
      <c r="Z5052">
        <v>14731281</v>
      </c>
      <c r="AA5052" t="s">
        <v>21755</v>
      </c>
    </row>
    <row r="5053" spans="1:27" x14ac:dyDescent="0.25">
      <c r="A5053" t="s">
        <v>22754</v>
      </c>
      <c r="B5053" t="s">
        <v>4786</v>
      </c>
      <c r="C5053" t="s">
        <v>4286</v>
      </c>
      <c r="D5053" t="s">
        <v>4287</v>
      </c>
      <c r="E5053" t="s">
        <v>4287</v>
      </c>
      <c r="F5053" t="s">
        <v>22755</v>
      </c>
      <c r="G5053">
        <v>3281901</v>
      </c>
      <c r="H5053">
        <v>3281920</v>
      </c>
      <c r="I5053" t="s">
        <v>4788</v>
      </c>
      <c r="J5053" t="s">
        <v>22756</v>
      </c>
      <c r="K5053" t="s">
        <v>4790</v>
      </c>
      <c r="L5053" t="s">
        <v>22738</v>
      </c>
      <c r="M5053" t="s">
        <v>22739</v>
      </c>
      <c r="N5053">
        <v>3281889</v>
      </c>
      <c r="O5053" t="s">
        <v>4793</v>
      </c>
      <c r="P5053" s="5">
        <v>46164</v>
      </c>
      <c r="Q5053" t="s">
        <v>4415</v>
      </c>
      <c r="R5053" t="s">
        <v>5971</v>
      </c>
      <c r="S5053" t="s">
        <v>4416</v>
      </c>
      <c r="T5053" t="s">
        <v>12</v>
      </c>
      <c r="U5053" t="s">
        <v>5024</v>
      </c>
      <c r="V5053" t="s">
        <v>4797</v>
      </c>
      <c r="X5053" t="s">
        <v>4811</v>
      </c>
      <c r="Y5053" t="s">
        <v>4812</v>
      </c>
      <c r="Z5053">
        <v>14731281</v>
      </c>
      <c r="AA5053">
        <v>14731281</v>
      </c>
    </row>
    <row r="5054" spans="1:27" x14ac:dyDescent="0.25">
      <c r="A5054" t="s">
        <v>22757</v>
      </c>
      <c r="B5054" t="s">
        <v>4786</v>
      </c>
      <c r="C5054" t="s">
        <v>413</v>
      </c>
      <c r="D5054" t="s">
        <v>414</v>
      </c>
      <c r="E5054" t="s">
        <v>6484</v>
      </c>
      <c r="F5054" t="s">
        <v>22758</v>
      </c>
      <c r="G5054">
        <v>461647</v>
      </c>
      <c r="H5054">
        <v>461661</v>
      </c>
      <c r="I5054" t="s">
        <v>4788</v>
      </c>
      <c r="J5054" t="s">
        <v>22759</v>
      </c>
      <c r="K5054" t="s">
        <v>4805</v>
      </c>
      <c r="L5054" t="s">
        <v>22760</v>
      </c>
      <c r="M5054" t="s">
        <v>22761</v>
      </c>
      <c r="N5054">
        <v>461819</v>
      </c>
      <c r="O5054" t="s">
        <v>4793</v>
      </c>
      <c r="P5054" t="s">
        <v>5080</v>
      </c>
      <c r="Q5054" t="s">
        <v>4417</v>
      </c>
      <c r="R5054" t="s">
        <v>7960</v>
      </c>
      <c r="S5054" t="s">
        <v>4418</v>
      </c>
      <c r="T5054" t="s">
        <v>12</v>
      </c>
      <c r="U5054" t="s">
        <v>5399</v>
      </c>
      <c r="X5054" t="s">
        <v>15829</v>
      </c>
      <c r="Y5054" t="s">
        <v>4826</v>
      </c>
      <c r="Z5054">
        <v>9670013</v>
      </c>
      <c r="AA5054">
        <v>9670013</v>
      </c>
    </row>
    <row r="5055" spans="1:27" x14ac:dyDescent="0.25">
      <c r="A5055" t="s">
        <v>22762</v>
      </c>
      <c r="B5055" t="s">
        <v>4786</v>
      </c>
      <c r="C5055" t="s">
        <v>413</v>
      </c>
      <c r="D5055" t="s">
        <v>414</v>
      </c>
      <c r="E5055" t="s">
        <v>6484</v>
      </c>
      <c r="F5055" t="s">
        <v>22763</v>
      </c>
      <c r="G5055">
        <v>461695</v>
      </c>
      <c r="H5055">
        <v>461709</v>
      </c>
      <c r="I5055" t="s">
        <v>4788</v>
      </c>
      <c r="J5055" t="s">
        <v>22764</v>
      </c>
      <c r="K5055" t="s">
        <v>4805</v>
      </c>
      <c r="L5055" t="s">
        <v>22760</v>
      </c>
      <c r="M5055" t="s">
        <v>22761</v>
      </c>
      <c r="N5055">
        <v>461819</v>
      </c>
      <c r="O5055" t="s">
        <v>4793</v>
      </c>
      <c r="P5055" t="s">
        <v>5691</v>
      </c>
      <c r="Q5055" t="s">
        <v>4417</v>
      </c>
      <c r="R5055" t="s">
        <v>10318</v>
      </c>
      <c r="S5055" t="s">
        <v>4418</v>
      </c>
      <c r="T5055" t="s">
        <v>12</v>
      </c>
      <c r="U5055" t="s">
        <v>5399</v>
      </c>
      <c r="X5055" t="s">
        <v>15829</v>
      </c>
      <c r="Y5055" t="s">
        <v>4826</v>
      </c>
      <c r="Z5055">
        <v>9670013</v>
      </c>
      <c r="AA5055">
        <v>9670013</v>
      </c>
    </row>
    <row r="5056" spans="1:27" x14ac:dyDescent="0.25">
      <c r="A5056" t="s">
        <v>22765</v>
      </c>
      <c r="B5056" t="s">
        <v>4786</v>
      </c>
      <c r="C5056" t="s">
        <v>413</v>
      </c>
      <c r="D5056" t="s">
        <v>414</v>
      </c>
      <c r="E5056" t="s">
        <v>6484</v>
      </c>
      <c r="F5056" t="s">
        <v>22766</v>
      </c>
      <c r="G5056">
        <v>461715</v>
      </c>
      <c r="H5056">
        <v>461730</v>
      </c>
      <c r="I5056" t="s">
        <v>4788</v>
      </c>
      <c r="J5056" t="s">
        <v>22767</v>
      </c>
      <c r="K5056" t="s">
        <v>4805</v>
      </c>
      <c r="L5056" t="s">
        <v>22760</v>
      </c>
      <c r="M5056" t="s">
        <v>22761</v>
      </c>
      <c r="N5056">
        <v>461819</v>
      </c>
      <c r="O5056" t="s">
        <v>4793</v>
      </c>
      <c r="P5056" t="s">
        <v>7468</v>
      </c>
      <c r="Q5056" t="s">
        <v>4417</v>
      </c>
      <c r="R5056" t="s">
        <v>21475</v>
      </c>
      <c r="S5056" t="s">
        <v>4418</v>
      </c>
      <c r="T5056" t="s">
        <v>12</v>
      </c>
      <c r="U5056" t="s">
        <v>5399</v>
      </c>
      <c r="X5056" t="s">
        <v>15829</v>
      </c>
      <c r="Y5056" t="s">
        <v>4826</v>
      </c>
      <c r="Z5056">
        <v>9670013</v>
      </c>
      <c r="AA5056">
        <v>9670013</v>
      </c>
    </row>
    <row r="5057" spans="1:27" x14ac:dyDescent="0.25">
      <c r="A5057" t="s">
        <v>22768</v>
      </c>
      <c r="B5057" t="s">
        <v>4786</v>
      </c>
      <c r="C5057" t="s">
        <v>4419</v>
      </c>
      <c r="D5057" t="s">
        <v>4420</v>
      </c>
      <c r="E5057" t="s">
        <v>22769</v>
      </c>
      <c r="F5057" t="s">
        <v>22770</v>
      </c>
      <c r="G5057">
        <v>2822080</v>
      </c>
      <c r="H5057">
        <v>2822113</v>
      </c>
      <c r="I5057" t="s">
        <v>4803</v>
      </c>
      <c r="J5057" t="s">
        <v>22771</v>
      </c>
      <c r="K5057" t="s">
        <v>4790</v>
      </c>
      <c r="L5057" t="s">
        <v>22772</v>
      </c>
      <c r="M5057" t="s">
        <v>22773</v>
      </c>
      <c r="N5057">
        <v>2822090</v>
      </c>
      <c r="P5057" t="s">
        <v>5303</v>
      </c>
      <c r="Q5057" t="s">
        <v>2883</v>
      </c>
      <c r="R5057" t="s">
        <v>4795</v>
      </c>
      <c r="S5057" t="s">
        <v>4421</v>
      </c>
      <c r="T5057" t="s">
        <v>17</v>
      </c>
      <c r="U5057" t="s">
        <v>5042</v>
      </c>
      <c r="V5057" t="s">
        <v>4797</v>
      </c>
      <c r="W5057" t="s">
        <v>4824</v>
      </c>
      <c r="X5057" t="s">
        <v>5044</v>
      </c>
      <c r="Y5057" t="s">
        <v>5057</v>
      </c>
      <c r="Z5057" t="s">
        <v>22774</v>
      </c>
      <c r="AA5057" t="s">
        <v>22775</v>
      </c>
    </row>
    <row r="5058" spans="1:27" x14ac:dyDescent="0.25">
      <c r="A5058" t="s">
        <v>22776</v>
      </c>
      <c r="B5058" t="s">
        <v>4786</v>
      </c>
      <c r="C5058" t="s">
        <v>70</v>
      </c>
      <c r="D5058" t="s">
        <v>71</v>
      </c>
      <c r="E5058" t="s">
        <v>5064</v>
      </c>
      <c r="F5058" t="s">
        <v>22777</v>
      </c>
      <c r="G5058">
        <v>833036</v>
      </c>
      <c r="H5058">
        <v>833055</v>
      </c>
      <c r="I5058" t="s">
        <v>4788</v>
      </c>
      <c r="J5058" t="s">
        <v>22778</v>
      </c>
      <c r="K5058" t="s">
        <v>4790</v>
      </c>
      <c r="L5058" t="s">
        <v>22779</v>
      </c>
      <c r="M5058" t="s">
        <v>22780</v>
      </c>
      <c r="N5058">
        <v>833073</v>
      </c>
      <c r="O5058" t="s">
        <v>4793</v>
      </c>
      <c r="P5058" t="s">
        <v>7189</v>
      </c>
      <c r="Q5058" t="s">
        <v>4422</v>
      </c>
      <c r="R5058" t="s">
        <v>5070</v>
      </c>
      <c r="S5058" t="s">
        <v>4423</v>
      </c>
      <c r="T5058" t="s">
        <v>12</v>
      </c>
      <c r="U5058" t="s">
        <v>4846</v>
      </c>
      <c r="V5058" t="s">
        <v>4797</v>
      </c>
      <c r="X5058" t="s">
        <v>4811</v>
      </c>
      <c r="Y5058" t="s">
        <v>4812</v>
      </c>
      <c r="Z5058" t="s">
        <v>22781</v>
      </c>
      <c r="AA5058" t="s">
        <v>22782</v>
      </c>
    </row>
    <row r="5059" spans="1:27" x14ac:dyDescent="0.25">
      <c r="A5059" t="s">
        <v>22783</v>
      </c>
      <c r="B5059" t="s">
        <v>4786</v>
      </c>
      <c r="C5059" t="s">
        <v>3819</v>
      </c>
      <c r="D5059" t="s">
        <v>3820</v>
      </c>
      <c r="E5059" t="s">
        <v>16826</v>
      </c>
      <c r="F5059" t="s">
        <v>22784</v>
      </c>
      <c r="G5059">
        <v>422417</v>
      </c>
      <c r="H5059">
        <v>422426</v>
      </c>
      <c r="I5059" t="s">
        <v>4788</v>
      </c>
      <c r="J5059" t="s">
        <v>22785</v>
      </c>
      <c r="K5059" t="s">
        <v>4805</v>
      </c>
      <c r="L5059" t="s">
        <v>22786</v>
      </c>
      <c r="M5059" t="s">
        <v>22787</v>
      </c>
      <c r="N5059">
        <v>422495</v>
      </c>
      <c r="P5059" t="s">
        <v>5775</v>
      </c>
      <c r="Q5059" t="s">
        <v>4424</v>
      </c>
      <c r="R5059" t="s">
        <v>7468</v>
      </c>
      <c r="S5059" t="s">
        <v>4425</v>
      </c>
      <c r="T5059" t="s">
        <v>9</v>
      </c>
      <c r="U5059" t="s">
        <v>4796</v>
      </c>
      <c r="X5059" t="s">
        <v>5004</v>
      </c>
      <c r="Y5059" t="s">
        <v>5004</v>
      </c>
      <c r="Z5059">
        <v>1918057</v>
      </c>
      <c r="AA5059" t="s">
        <v>6849</v>
      </c>
    </row>
    <row r="5060" spans="1:27" x14ac:dyDescent="0.25">
      <c r="A5060" t="s">
        <v>22788</v>
      </c>
      <c r="B5060" t="s">
        <v>4786</v>
      </c>
      <c r="C5060" t="s">
        <v>3819</v>
      </c>
      <c r="D5060" t="s">
        <v>3820</v>
      </c>
      <c r="E5060" t="s">
        <v>16826</v>
      </c>
      <c r="F5060" t="s">
        <v>22789</v>
      </c>
      <c r="G5060">
        <v>422430</v>
      </c>
      <c r="H5060">
        <v>422439</v>
      </c>
      <c r="I5060" t="s">
        <v>4788</v>
      </c>
      <c r="J5060" t="s">
        <v>22790</v>
      </c>
      <c r="K5060" t="s">
        <v>4805</v>
      </c>
      <c r="L5060" t="s">
        <v>22786</v>
      </c>
      <c r="M5060" t="s">
        <v>22787</v>
      </c>
      <c r="N5060">
        <v>422495</v>
      </c>
      <c r="P5060" t="s">
        <v>4794</v>
      </c>
      <c r="Q5060" t="s">
        <v>4424</v>
      </c>
      <c r="R5060" t="s">
        <v>5801</v>
      </c>
      <c r="S5060" t="s">
        <v>4425</v>
      </c>
      <c r="T5060" t="s">
        <v>9</v>
      </c>
      <c r="U5060" t="s">
        <v>4796</v>
      </c>
      <c r="X5060" t="s">
        <v>5004</v>
      </c>
      <c r="Y5060" t="s">
        <v>5004</v>
      </c>
      <c r="Z5060">
        <v>1918057</v>
      </c>
      <c r="AA5060" t="s">
        <v>6849</v>
      </c>
    </row>
    <row r="5061" spans="1:27" x14ac:dyDescent="0.25">
      <c r="A5061" t="s">
        <v>22791</v>
      </c>
      <c r="B5061" t="s">
        <v>4786</v>
      </c>
      <c r="C5061" t="s">
        <v>3819</v>
      </c>
      <c r="D5061" t="s">
        <v>3820</v>
      </c>
      <c r="E5061" t="s">
        <v>16826</v>
      </c>
      <c r="F5061" t="s">
        <v>22792</v>
      </c>
      <c r="G5061">
        <v>422453</v>
      </c>
      <c r="H5061">
        <v>422462</v>
      </c>
      <c r="I5061" t="s">
        <v>4788</v>
      </c>
      <c r="J5061" t="s">
        <v>22793</v>
      </c>
      <c r="K5061" t="s">
        <v>4805</v>
      </c>
      <c r="L5061" t="s">
        <v>22786</v>
      </c>
      <c r="M5061" t="s">
        <v>22787</v>
      </c>
      <c r="N5061">
        <v>422495</v>
      </c>
      <c r="P5061" t="s">
        <v>5892</v>
      </c>
      <c r="Q5061" t="s">
        <v>4424</v>
      </c>
      <c r="R5061" t="s">
        <v>4794</v>
      </c>
      <c r="S5061" t="s">
        <v>4425</v>
      </c>
      <c r="T5061" t="s">
        <v>9</v>
      </c>
      <c r="U5061" t="s">
        <v>4796</v>
      </c>
      <c r="X5061" t="s">
        <v>5004</v>
      </c>
      <c r="Y5061" t="s">
        <v>5004</v>
      </c>
      <c r="Z5061">
        <v>1918057</v>
      </c>
      <c r="AA5061">
        <v>1918057</v>
      </c>
    </row>
    <row r="5062" spans="1:27" x14ac:dyDescent="0.25">
      <c r="A5062" t="s">
        <v>22794</v>
      </c>
      <c r="B5062" t="s">
        <v>4786</v>
      </c>
      <c r="C5062" t="s">
        <v>78</v>
      </c>
      <c r="D5062" t="s">
        <v>79</v>
      </c>
      <c r="E5062" t="s">
        <v>5083</v>
      </c>
      <c r="F5062" t="s">
        <v>14060</v>
      </c>
      <c r="G5062">
        <v>1657956</v>
      </c>
      <c r="H5062">
        <v>1657969</v>
      </c>
      <c r="I5062" t="s">
        <v>4788</v>
      </c>
      <c r="J5062" t="s">
        <v>14061</v>
      </c>
      <c r="K5062" t="s">
        <v>4805</v>
      </c>
      <c r="L5062" t="s">
        <v>5290</v>
      </c>
      <c r="M5062" t="s">
        <v>5291</v>
      </c>
      <c r="N5062">
        <v>1658003</v>
      </c>
      <c r="O5062" t="s">
        <v>4793</v>
      </c>
      <c r="P5062" t="s">
        <v>6280</v>
      </c>
      <c r="Q5062" t="s">
        <v>131</v>
      </c>
      <c r="R5062" t="s">
        <v>5155</v>
      </c>
      <c r="S5062" t="s">
        <v>132</v>
      </c>
      <c r="T5062" t="s">
        <v>17</v>
      </c>
      <c r="U5062" t="s">
        <v>4823</v>
      </c>
      <c r="V5062" t="s">
        <v>5939</v>
      </c>
      <c r="W5062" t="s">
        <v>13969</v>
      </c>
      <c r="X5062" t="s">
        <v>7674</v>
      </c>
      <c r="Y5062" t="s">
        <v>5432</v>
      </c>
      <c r="Z5062" t="s">
        <v>14062</v>
      </c>
      <c r="AA5062" t="s">
        <v>14063</v>
      </c>
    </row>
    <row r="5063" spans="1:27" x14ac:dyDescent="0.25">
      <c r="A5063" t="s">
        <v>22795</v>
      </c>
      <c r="B5063" t="s">
        <v>4786</v>
      </c>
      <c r="C5063" t="s">
        <v>46</v>
      </c>
      <c r="D5063" t="s">
        <v>47</v>
      </c>
      <c r="E5063" t="s">
        <v>4955</v>
      </c>
      <c r="F5063" t="s">
        <v>18185</v>
      </c>
      <c r="G5063">
        <v>3318384</v>
      </c>
      <c r="H5063">
        <v>3318405</v>
      </c>
      <c r="I5063" t="s">
        <v>4788</v>
      </c>
      <c r="J5063" t="s">
        <v>22796</v>
      </c>
      <c r="K5063" t="s">
        <v>4805</v>
      </c>
      <c r="L5063" t="s">
        <v>22797</v>
      </c>
      <c r="M5063" t="s">
        <v>22798</v>
      </c>
      <c r="N5063">
        <v>3318562</v>
      </c>
      <c r="O5063" t="s">
        <v>4793</v>
      </c>
      <c r="P5063" t="s">
        <v>8432</v>
      </c>
      <c r="Q5063" t="s">
        <v>3584</v>
      </c>
      <c r="R5063" t="s">
        <v>8394</v>
      </c>
      <c r="S5063" t="s">
        <v>4426</v>
      </c>
      <c r="T5063" t="s">
        <v>17</v>
      </c>
      <c r="U5063" t="s">
        <v>5042</v>
      </c>
      <c r="V5063" t="s">
        <v>4797</v>
      </c>
      <c r="W5063" t="s">
        <v>4824</v>
      </c>
      <c r="X5063" t="s">
        <v>5044</v>
      </c>
      <c r="Y5063" t="s">
        <v>5057</v>
      </c>
      <c r="Z5063">
        <v>12730174</v>
      </c>
      <c r="AA5063">
        <v>12730174</v>
      </c>
    </row>
    <row r="5064" spans="1:27" x14ac:dyDescent="0.25">
      <c r="A5064" t="s">
        <v>22799</v>
      </c>
      <c r="B5064" t="s">
        <v>4786</v>
      </c>
      <c r="C5064" t="s">
        <v>809</v>
      </c>
      <c r="D5064" t="s">
        <v>810</v>
      </c>
      <c r="E5064" t="s">
        <v>8046</v>
      </c>
      <c r="F5064" t="s">
        <v>18182</v>
      </c>
      <c r="G5064">
        <v>3318428</v>
      </c>
      <c r="H5064">
        <v>3318445</v>
      </c>
      <c r="I5064" t="s">
        <v>4788</v>
      </c>
      <c r="J5064" t="s">
        <v>22800</v>
      </c>
      <c r="K5064" t="s">
        <v>4790</v>
      </c>
      <c r="L5064" t="s">
        <v>22797</v>
      </c>
      <c r="M5064" t="s">
        <v>22798</v>
      </c>
      <c r="N5064">
        <v>3318562</v>
      </c>
      <c r="O5064" t="s">
        <v>4793</v>
      </c>
      <c r="P5064" t="s">
        <v>5856</v>
      </c>
      <c r="Q5064" t="s">
        <v>3584</v>
      </c>
      <c r="R5064" t="s">
        <v>6655</v>
      </c>
      <c r="S5064" t="s">
        <v>4426</v>
      </c>
      <c r="T5064" t="s">
        <v>12</v>
      </c>
      <c r="U5064" t="s">
        <v>8651</v>
      </c>
      <c r="V5064" t="s">
        <v>4797</v>
      </c>
      <c r="X5064" t="s">
        <v>4811</v>
      </c>
      <c r="Y5064" t="s">
        <v>4812</v>
      </c>
      <c r="Z5064" t="s">
        <v>18176</v>
      </c>
      <c r="AA5064" t="s">
        <v>22801</v>
      </c>
    </row>
    <row r="5065" spans="1:27" x14ac:dyDescent="0.25">
      <c r="A5065" t="s">
        <v>22802</v>
      </c>
      <c r="B5065" t="s">
        <v>4786</v>
      </c>
      <c r="C5065" t="s">
        <v>809</v>
      </c>
      <c r="D5065" t="s">
        <v>810</v>
      </c>
      <c r="E5065" t="s">
        <v>8046</v>
      </c>
      <c r="F5065" t="s">
        <v>18179</v>
      </c>
      <c r="G5065">
        <v>3318547</v>
      </c>
      <c r="H5065">
        <v>3318564</v>
      </c>
      <c r="I5065" t="s">
        <v>4788</v>
      </c>
      <c r="J5065" t="s">
        <v>22803</v>
      </c>
      <c r="K5065" t="s">
        <v>4790</v>
      </c>
      <c r="L5065" t="s">
        <v>22797</v>
      </c>
      <c r="M5065" t="s">
        <v>22798</v>
      </c>
      <c r="N5065">
        <v>3318562</v>
      </c>
      <c r="O5065" t="s">
        <v>4793</v>
      </c>
      <c r="P5065" t="s">
        <v>5303</v>
      </c>
      <c r="Q5065" t="s">
        <v>3584</v>
      </c>
      <c r="R5065" t="s">
        <v>5061</v>
      </c>
      <c r="S5065" t="s">
        <v>4426</v>
      </c>
      <c r="T5065" t="s">
        <v>12</v>
      </c>
      <c r="U5065" t="s">
        <v>8651</v>
      </c>
      <c r="V5065" t="s">
        <v>4797</v>
      </c>
      <c r="X5065" t="s">
        <v>4811</v>
      </c>
      <c r="Y5065" t="s">
        <v>4812</v>
      </c>
      <c r="Z5065" t="s">
        <v>18176</v>
      </c>
      <c r="AA5065" t="s">
        <v>22801</v>
      </c>
    </row>
    <row r="5066" spans="1:27" x14ac:dyDescent="0.25">
      <c r="A5066" t="s">
        <v>22804</v>
      </c>
      <c r="B5066" t="s">
        <v>4786</v>
      </c>
      <c r="C5066" t="s">
        <v>809</v>
      </c>
      <c r="D5066" t="s">
        <v>810</v>
      </c>
      <c r="E5066" t="s">
        <v>8046</v>
      </c>
      <c r="F5066" t="s">
        <v>18171</v>
      </c>
      <c r="G5066">
        <v>3318568</v>
      </c>
      <c r="H5066">
        <v>3318585</v>
      </c>
      <c r="I5066" t="s">
        <v>4788</v>
      </c>
      <c r="J5066" t="s">
        <v>22805</v>
      </c>
      <c r="K5066" t="s">
        <v>4790</v>
      </c>
      <c r="L5066" t="s">
        <v>22797</v>
      </c>
      <c r="M5066" t="s">
        <v>22798</v>
      </c>
      <c r="N5066">
        <v>3318562</v>
      </c>
      <c r="O5066" t="s">
        <v>4793</v>
      </c>
      <c r="P5066" s="5">
        <v>46157</v>
      </c>
      <c r="Q5066" t="s">
        <v>3584</v>
      </c>
      <c r="R5066" t="s">
        <v>4794</v>
      </c>
      <c r="S5066" t="s">
        <v>4426</v>
      </c>
      <c r="T5066" t="s">
        <v>12</v>
      </c>
      <c r="U5066" t="s">
        <v>8651</v>
      </c>
      <c r="V5066" t="s">
        <v>4797</v>
      </c>
      <c r="X5066" t="s">
        <v>4811</v>
      </c>
      <c r="Y5066" t="s">
        <v>4812</v>
      </c>
      <c r="Z5066" t="s">
        <v>18176</v>
      </c>
      <c r="AA5066" t="s">
        <v>22801</v>
      </c>
    </row>
    <row r="5067" spans="1:27" x14ac:dyDescent="0.25">
      <c r="A5067" t="s">
        <v>22806</v>
      </c>
      <c r="B5067" t="s">
        <v>4786</v>
      </c>
      <c r="C5067" t="s">
        <v>74</v>
      </c>
      <c r="D5067" t="s">
        <v>75</v>
      </c>
      <c r="E5067" t="s">
        <v>5074</v>
      </c>
      <c r="F5067" t="s">
        <v>22807</v>
      </c>
      <c r="I5067" t="s">
        <v>4788</v>
      </c>
      <c r="K5067" t="s">
        <v>4790</v>
      </c>
      <c r="L5067" t="s">
        <v>22808</v>
      </c>
      <c r="M5067" t="s">
        <v>22809</v>
      </c>
      <c r="N5067">
        <v>4252443</v>
      </c>
      <c r="O5067" t="s">
        <v>4793</v>
      </c>
      <c r="Q5067" t="s">
        <v>4427</v>
      </c>
      <c r="S5067" t="s">
        <v>4428</v>
      </c>
      <c r="T5067" t="s">
        <v>9</v>
      </c>
      <c r="V5067" t="s">
        <v>4797</v>
      </c>
      <c r="X5067" t="s">
        <v>5237</v>
      </c>
      <c r="Y5067" t="s">
        <v>5238</v>
      </c>
      <c r="AA5067">
        <v>15902464</v>
      </c>
    </row>
    <row r="5068" spans="1:27" x14ac:dyDescent="0.25">
      <c r="A5068" t="s">
        <v>22810</v>
      </c>
      <c r="B5068" t="s">
        <v>4786</v>
      </c>
      <c r="C5068" t="s">
        <v>88</v>
      </c>
      <c r="D5068" t="s">
        <v>89</v>
      </c>
      <c r="E5068" t="s">
        <v>5117</v>
      </c>
      <c r="I5068" t="s">
        <v>4788</v>
      </c>
      <c r="K5068" t="s">
        <v>4790</v>
      </c>
      <c r="L5068" t="s">
        <v>22808</v>
      </c>
      <c r="M5068" t="s">
        <v>22809</v>
      </c>
      <c r="N5068">
        <v>4252443</v>
      </c>
      <c r="O5068" t="s">
        <v>4793</v>
      </c>
      <c r="Q5068" t="s">
        <v>4427</v>
      </c>
      <c r="S5068" t="s">
        <v>4428</v>
      </c>
      <c r="T5068" t="s">
        <v>9</v>
      </c>
      <c r="V5068" t="s">
        <v>4797</v>
      </c>
      <c r="X5068" t="s">
        <v>5237</v>
      </c>
      <c r="Y5068" t="s">
        <v>5238</v>
      </c>
      <c r="AA5068">
        <v>15902464</v>
      </c>
    </row>
    <row r="5069" spans="1:27" x14ac:dyDescent="0.25">
      <c r="A5069" t="s">
        <v>22811</v>
      </c>
      <c r="B5069" t="s">
        <v>4786</v>
      </c>
      <c r="C5069" t="s">
        <v>274</v>
      </c>
      <c r="D5069" t="s">
        <v>275</v>
      </c>
      <c r="E5069" t="s">
        <v>275</v>
      </c>
      <c r="F5069" t="s">
        <v>22812</v>
      </c>
      <c r="G5069">
        <v>4252425</v>
      </c>
      <c r="H5069">
        <v>4252437</v>
      </c>
      <c r="I5069" t="s">
        <v>4788</v>
      </c>
      <c r="J5069" t="s">
        <v>22813</v>
      </c>
      <c r="K5069" t="s">
        <v>4790</v>
      </c>
      <c r="L5069" t="s">
        <v>22808</v>
      </c>
      <c r="M5069" t="s">
        <v>22809</v>
      </c>
      <c r="N5069">
        <v>4252443</v>
      </c>
      <c r="O5069" t="s">
        <v>4793</v>
      </c>
      <c r="P5069" t="s">
        <v>13599</v>
      </c>
      <c r="Q5069" t="s">
        <v>4427</v>
      </c>
      <c r="R5069" t="s">
        <v>5767</v>
      </c>
      <c r="S5069" t="s">
        <v>4428</v>
      </c>
      <c r="T5069" t="s">
        <v>9</v>
      </c>
      <c r="U5069" t="s">
        <v>5487</v>
      </c>
      <c r="V5069" t="s">
        <v>4797</v>
      </c>
      <c r="X5069" t="s">
        <v>4798</v>
      </c>
      <c r="Y5069" t="s">
        <v>4799</v>
      </c>
      <c r="Z5069">
        <v>9315722</v>
      </c>
      <c r="AA5069">
        <v>9315722</v>
      </c>
    </row>
    <row r="5070" spans="1:27" x14ac:dyDescent="0.25">
      <c r="A5070" t="s">
        <v>22814</v>
      </c>
      <c r="B5070" t="s">
        <v>4786</v>
      </c>
      <c r="C5070" t="s">
        <v>78</v>
      </c>
      <c r="D5070" t="s">
        <v>79</v>
      </c>
      <c r="E5070" t="s">
        <v>5083</v>
      </c>
      <c r="F5070" t="s">
        <v>22815</v>
      </c>
      <c r="G5070">
        <v>4252436</v>
      </c>
      <c r="H5070">
        <v>4252449</v>
      </c>
      <c r="I5070" t="s">
        <v>4788</v>
      </c>
      <c r="J5070" t="s">
        <v>22816</v>
      </c>
      <c r="K5070" t="s">
        <v>4790</v>
      </c>
      <c r="L5070" t="s">
        <v>22808</v>
      </c>
      <c r="M5070" t="s">
        <v>22809</v>
      </c>
      <c r="N5070">
        <v>4252443</v>
      </c>
      <c r="O5070" t="s">
        <v>4793</v>
      </c>
      <c r="P5070" t="s">
        <v>7343</v>
      </c>
      <c r="Q5070" t="s">
        <v>4427</v>
      </c>
      <c r="R5070" t="s">
        <v>7281</v>
      </c>
      <c r="S5070" t="s">
        <v>4428</v>
      </c>
      <c r="T5070" t="s">
        <v>9</v>
      </c>
      <c r="U5070" t="s">
        <v>5487</v>
      </c>
      <c r="V5070" t="s">
        <v>4797</v>
      </c>
      <c r="X5070" t="s">
        <v>4798</v>
      </c>
      <c r="Y5070" t="s">
        <v>4799</v>
      </c>
      <c r="Z5070">
        <v>9315722</v>
      </c>
      <c r="AA5070">
        <v>9315722</v>
      </c>
    </row>
    <row r="5071" spans="1:27" x14ac:dyDescent="0.25">
      <c r="A5071" t="s">
        <v>22817</v>
      </c>
      <c r="B5071" t="s">
        <v>4786</v>
      </c>
      <c r="C5071" t="s">
        <v>110</v>
      </c>
      <c r="D5071" t="s">
        <v>111</v>
      </c>
      <c r="E5071" t="s">
        <v>111</v>
      </c>
      <c r="F5071" t="s">
        <v>22818</v>
      </c>
      <c r="I5071" t="s">
        <v>4788</v>
      </c>
      <c r="K5071" t="s">
        <v>4805</v>
      </c>
      <c r="L5071" t="s">
        <v>6918</v>
      </c>
      <c r="M5071" t="s">
        <v>6919</v>
      </c>
      <c r="N5071">
        <v>3658345</v>
      </c>
      <c r="O5071" t="s">
        <v>5079</v>
      </c>
      <c r="Q5071" t="s">
        <v>112</v>
      </c>
      <c r="S5071" t="s">
        <v>525</v>
      </c>
      <c r="T5071" t="s">
        <v>12</v>
      </c>
      <c r="U5071" t="s">
        <v>4841</v>
      </c>
      <c r="V5071" t="s">
        <v>4797</v>
      </c>
      <c r="X5071" t="s">
        <v>5096</v>
      </c>
      <c r="Y5071" t="s">
        <v>5057</v>
      </c>
      <c r="Z5071">
        <v>15489450</v>
      </c>
      <c r="AA5071">
        <v>15489450</v>
      </c>
    </row>
    <row r="5072" spans="1:27" x14ac:dyDescent="0.25">
      <c r="A5072" t="s">
        <v>22819</v>
      </c>
      <c r="B5072" t="s">
        <v>4786</v>
      </c>
      <c r="C5072" t="s">
        <v>30</v>
      </c>
      <c r="D5072" t="s">
        <v>31</v>
      </c>
      <c r="E5072" t="s">
        <v>4896</v>
      </c>
      <c r="F5072" t="s">
        <v>22820</v>
      </c>
      <c r="I5072" t="s">
        <v>4788</v>
      </c>
      <c r="K5072" t="s">
        <v>4805</v>
      </c>
      <c r="L5072" t="s">
        <v>6918</v>
      </c>
      <c r="M5072" t="s">
        <v>6919</v>
      </c>
      <c r="N5072">
        <v>3658345</v>
      </c>
      <c r="O5072" t="s">
        <v>5079</v>
      </c>
      <c r="Q5072" t="s">
        <v>112</v>
      </c>
      <c r="S5072" t="s">
        <v>525</v>
      </c>
      <c r="T5072" t="s">
        <v>12</v>
      </c>
      <c r="U5072" t="s">
        <v>4841</v>
      </c>
      <c r="V5072" t="s">
        <v>4797</v>
      </c>
      <c r="X5072" t="s">
        <v>5096</v>
      </c>
      <c r="Y5072" t="s">
        <v>5057</v>
      </c>
      <c r="Z5072">
        <v>15489450</v>
      </c>
      <c r="AA5072">
        <v>15489450</v>
      </c>
    </row>
    <row r="5073" spans="1:27" x14ac:dyDescent="0.25">
      <c r="A5073" t="s">
        <v>22821</v>
      </c>
      <c r="B5073" t="s">
        <v>4786</v>
      </c>
      <c r="C5073" t="s">
        <v>28</v>
      </c>
      <c r="D5073" t="s">
        <v>29</v>
      </c>
      <c r="E5073" t="s">
        <v>29</v>
      </c>
      <c r="F5073" t="s">
        <v>22822</v>
      </c>
      <c r="G5073">
        <v>3658137</v>
      </c>
      <c r="H5073">
        <v>3658156</v>
      </c>
      <c r="I5073" t="s">
        <v>4788</v>
      </c>
      <c r="J5073" t="s">
        <v>22823</v>
      </c>
      <c r="K5073" t="s">
        <v>4805</v>
      </c>
      <c r="L5073" t="s">
        <v>6918</v>
      </c>
      <c r="M5073" t="s">
        <v>6919</v>
      </c>
      <c r="N5073">
        <v>3658345</v>
      </c>
      <c r="O5073" t="s">
        <v>5079</v>
      </c>
      <c r="P5073" t="s">
        <v>4937</v>
      </c>
      <c r="Q5073" t="s">
        <v>112</v>
      </c>
      <c r="R5073" t="s">
        <v>10528</v>
      </c>
      <c r="S5073" t="s">
        <v>525</v>
      </c>
      <c r="T5073" t="s">
        <v>12</v>
      </c>
      <c r="U5073" t="s">
        <v>4841</v>
      </c>
      <c r="V5073" t="s">
        <v>4797</v>
      </c>
      <c r="X5073" t="s">
        <v>5096</v>
      </c>
      <c r="Y5073" t="s">
        <v>5057</v>
      </c>
      <c r="Z5073">
        <v>15489450</v>
      </c>
      <c r="AA5073">
        <v>15489450</v>
      </c>
    </row>
    <row r="5074" spans="1:27" x14ac:dyDescent="0.25">
      <c r="A5074" t="s">
        <v>22824</v>
      </c>
      <c r="B5074" t="s">
        <v>4786</v>
      </c>
      <c r="C5074" t="s">
        <v>28</v>
      </c>
      <c r="D5074" t="s">
        <v>29</v>
      </c>
      <c r="E5074" t="s">
        <v>29</v>
      </c>
      <c r="F5074" t="s">
        <v>22825</v>
      </c>
      <c r="G5074">
        <v>3658272</v>
      </c>
      <c r="H5074">
        <v>3658291</v>
      </c>
      <c r="I5074" t="s">
        <v>4788</v>
      </c>
      <c r="J5074" t="s">
        <v>22826</v>
      </c>
      <c r="K5074" t="s">
        <v>4805</v>
      </c>
      <c r="L5074" t="s">
        <v>6918</v>
      </c>
      <c r="M5074" t="s">
        <v>6919</v>
      </c>
      <c r="N5074">
        <v>3658345</v>
      </c>
      <c r="O5074" t="s">
        <v>5079</v>
      </c>
      <c r="P5074" t="s">
        <v>7281</v>
      </c>
      <c r="Q5074" t="s">
        <v>112</v>
      </c>
      <c r="R5074" t="s">
        <v>5828</v>
      </c>
      <c r="S5074" t="s">
        <v>525</v>
      </c>
      <c r="T5074" t="s">
        <v>12</v>
      </c>
      <c r="U5074" t="s">
        <v>5024</v>
      </c>
      <c r="V5074" t="s">
        <v>4797</v>
      </c>
      <c r="X5074" t="s">
        <v>4811</v>
      </c>
      <c r="Y5074" t="s">
        <v>4812</v>
      </c>
      <c r="Z5074" t="s">
        <v>22827</v>
      </c>
      <c r="AA5074">
        <v>15489450</v>
      </c>
    </row>
    <row r="5075" spans="1:27" x14ac:dyDescent="0.25">
      <c r="A5075" t="s">
        <v>22828</v>
      </c>
      <c r="B5075" t="s">
        <v>4786</v>
      </c>
      <c r="C5075" t="s">
        <v>28</v>
      </c>
      <c r="D5075" t="s">
        <v>29</v>
      </c>
      <c r="E5075" t="s">
        <v>29</v>
      </c>
      <c r="F5075" t="s">
        <v>22829</v>
      </c>
      <c r="G5075">
        <v>3658305</v>
      </c>
      <c r="H5075">
        <v>3658324</v>
      </c>
      <c r="I5075" t="s">
        <v>4788</v>
      </c>
      <c r="J5075" t="s">
        <v>22830</v>
      </c>
      <c r="K5075" t="s">
        <v>4805</v>
      </c>
      <c r="L5075" t="s">
        <v>6918</v>
      </c>
      <c r="M5075" t="s">
        <v>6919</v>
      </c>
      <c r="N5075">
        <v>3658345</v>
      </c>
      <c r="O5075" t="s">
        <v>5079</v>
      </c>
      <c r="P5075" t="s">
        <v>4869</v>
      </c>
      <c r="Q5075" t="s">
        <v>112</v>
      </c>
      <c r="R5075" t="s">
        <v>6293</v>
      </c>
      <c r="S5075" t="s">
        <v>525</v>
      </c>
      <c r="T5075" t="s">
        <v>12</v>
      </c>
      <c r="U5075" t="s">
        <v>4841</v>
      </c>
      <c r="V5075" t="s">
        <v>4797</v>
      </c>
      <c r="X5075" t="s">
        <v>5096</v>
      </c>
      <c r="Y5075" t="s">
        <v>5057</v>
      </c>
      <c r="Z5075">
        <v>15489450</v>
      </c>
      <c r="AA5075">
        <v>15489450</v>
      </c>
    </row>
    <row r="5076" spans="1:27" x14ac:dyDescent="0.25">
      <c r="A5076" t="s">
        <v>22831</v>
      </c>
      <c r="B5076" t="s">
        <v>4786</v>
      </c>
      <c r="C5076" t="s">
        <v>46</v>
      </c>
      <c r="D5076" t="s">
        <v>47</v>
      </c>
      <c r="E5076" t="s">
        <v>4955</v>
      </c>
      <c r="F5076" t="s">
        <v>22832</v>
      </c>
      <c r="G5076">
        <v>3658315</v>
      </c>
      <c r="H5076">
        <v>3658336</v>
      </c>
      <c r="I5076" t="s">
        <v>4788</v>
      </c>
      <c r="J5076" t="s">
        <v>22833</v>
      </c>
      <c r="K5076" t="s">
        <v>4790</v>
      </c>
      <c r="L5076" t="s">
        <v>6918</v>
      </c>
      <c r="M5076" t="s">
        <v>6919</v>
      </c>
      <c r="N5076">
        <v>3658345</v>
      </c>
      <c r="O5076" t="s">
        <v>5079</v>
      </c>
      <c r="P5076" t="s">
        <v>5962</v>
      </c>
      <c r="Q5076" t="s">
        <v>112</v>
      </c>
      <c r="R5076" t="s">
        <v>6280</v>
      </c>
      <c r="S5076" t="s">
        <v>525</v>
      </c>
      <c r="T5076" t="s">
        <v>12</v>
      </c>
      <c r="U5076" t="s">
        <v>5024</v>
      </c>
      <c r="X5076" t="s">
        <v>4847</v>
      </c>
      <c r="Y5076" t="s">
        <v>4826</v>
      </c>
      <c r="Z5076">
        <v>16885453</v>
      </c>
      <c r="AA5076">
        <v>16885453</v>
      </c>
    </row>
    <row r="5077" spans="1:27" x14ac:dyDescent="0.25">
      <c r="A5077" t="s">
        <v>22834</v>
      </c>
      <c r="B5077" t="s">
        <v>4786</v>
      </c>
      <c r="C5077" t="s">
        <v>274</v>
      </c>
      <c r="D5077" t="s">
        <v>275</v>
      </c>
      <c r="E5077" t="s">
        <v>275</v>
      </c>
      <c r="F5077" t="s">
        <v>22835</v>
      </c>
      <c r="G5077">
        <v>4262771</v>
      </c>
      <c r="H5077">
        <v>4262783</v>
      </c>
      <c r="I5077" t="s">
        <v>4788</v>
      </c>
      <c r="J5077" t="s">
        <v>22836</v>
      </c>
      <c r="K5077" t="s">
        <v>4805</v>
      </c>
      <c r="L5077" t="s">
        <v>22837</v>
      </c>
      <c r="M5077" t="s">
        <v>22838</v>
      </c>
      <c r="N5077">
        <v>4262816</v>
      </c>
      <c r="O5077" t="s">
        <v>5484</v>
      </c>
      <c r="P5077" t="s">
        <v>9061</v>
      </c>
      <c r="Q5077" t="s">
        <v>3048</v>
      </c>
      <c r="R5077" t="s">
        <v>7600</v>
      </c>
      <c r="S5077" t="s">
        <v>4429</v>
      </c>
      <c r="T5077" t="s">
        <v>9</v>
      </c>
      <c r="U5077" t="s">
        <v>9999</v>
      </c>
      <c r="X5077" t="s">
        <v>5004</v>
      </c>
      <c r="Y5077" t="s">
        <v>5004</v>
      </c>
      <c r="Z5077">
        <v>15485810</v>
      </c>
      <c r="AA5077">
        <v>15485810</v>
      </c>
    </row>
    <row r="5078" spans="1:27" x14ac:dyDescent="0.25">
      <c r="A5078" t="s">
        <v>22839</v>
      </c>
      <c r="B5078" t="s">
        <v>4786</v>
      </c>
      <c r="C5078" t="s">
        <v>4430</v>
      </c>
      <c r="D5078" t="s">
        <v>4431</v>
      </c>
      <c r="E5078" t="s">
        <v>4431</v>
      </c>
      <c r="F5078" t="s">
        <v>22840</v>
      </c>
      <c r="G5078">
        <v>4262721</v>
      </c>
      <c r="H5078">
        <v>4262737</v>
      </c>
      <c r="I5078" t="s">
        <v>4788</v>
      </c>
      <c r="J5078" t="s">
        <v>22841</v>
      </c>
      <c r="K5078" t="s">
        <v>4805</v>
      </c>
      <c r="L5078" t="s">
        <v>22837</v>
      </c>
      <c r="M5078" t="s">
        <v>22838</v>
      </c>
      <c r="N5078">
        <v>4262816</v>
      </c>
      <c r="O5078" t="s">
        <v>5484</v>
      </c>
      <c r="P5078" t="s">
        <v>5711</v>
      </c>
      <c r="Q5078" t="s">
        <v>3048</v>
      </c>
      <c r="R5078" t="s">
        <v>5923</v>
      </c>
      <c r="S5078" t="s">
        <v>4429</v>
      </c>
      <c r="T5078" t="s">
        <v>12</v>
      </c>
      <c r="U5078" t="s">
        <v>9978</v>
      </c>
      <c r="V5078" t="s">
        <v>4929</v>
      </c>
      <c r="X5078" t="s">
        <v>4811</v>
      </c>
      <c r="Y5078" t="s">
        <v>4812</v>
      </c>
      <c r="Z5078">
        <v>15485810</v>
      </c>
      <c r="AA5078" t="s">
        <v>22842</v>
      </c>
    </row>
    <row r="5079" spans="1:27" x14ac:dyDescent="0.25">
      <c r="A5079" t="s">
        <v>22843</v>
      </c>
      <c r="B5079" t="s">
        <v>4786</v>
      </c>
      <c r="C5079" t="s">
        <v>751</v>
      </c>
      <c r="D5079" t="s">
        <v>752</v>
      </c>
      <c r="E5079" t="s">
        <v>752</v>
      </c>
      <c r="F5079" t="s">
        <v>21195</v>
      </c>
      <c r="G5079">
        <v>2942646</v>
      </c>
      <c r="H5079">
        <v>2942660</v>
      </c>
      <c r="I5079" t="s">
        <v>4788</v>
      </c>
      <c r="J5079" t="s">
        <v>22844</v>
      </c>
      <c r="K5079" t="s">
        <v>4805</v>
      </c>
      <c r="L5079" t="s">
        <v>7859</v>
      </c>
      <c r="M5079" t="s">
        <v>7860</v>
      </c>
      <c r="N5079">
        <v>2942696</v>
      </c>
      <c r="O5079" t="s">
        <v>4793</v>
      </c>
      <c r="P5079" t="s">
        <v>5161</v>
      </c>
      <c r="Q5079" t="s">
        <v>753</v>
      </c>
      <c r="R5079" t="s">
        <v>5161</v>
      </c>
      <c r="S5079" t="s">
        <v>754</v>
      </c>
      <c r="T5079" t="s">
        <v>17</v>
      </c>
      <c r="U5079" t="s">
        <v>21197</v>
      </c>
      <c r="V5079" t="s">
        <v>5769</v>
      </c>
      <c r="W5079" t="s">
        <v>18526</v>
      </c>
      <c r="X5079" t="s">
        <v>4811</v>
      </c>
      <c r="Y5079" t="s">
        <v>4812</v>
      </c>
      <c r="Z5079" t="s">
        <v>7861</v>
      </c>
      <c r="AA5079" t="s">
        <v>7862</v>
      </c>
    </row>
    <row r="5080" spans="1:27" x14ac:dyDescent="0.25">
      <c r="A5080" t="s">
        <v>22845</v>
      </c>
      <c r="B5080" t="s">
        <v>4786</v>
      </c>
      <c r="C5080" t="s">
        <v>70</v>
      </c>
      <c r="D5080" t="s">
        <v>71</v>
      </c>
      <c r="E5080" t="s">
        <v>5064</v>
      </c>
      <c r="F5080" t="s">
        <v>22846</v>
      </c>
      <c r="G5080">
        <v>3853299</v>
      </c>
      <c r="H5080">
        <v>3853318</v>
      </c>
      <c r="I5080" t="s">
        <v>4788</v>
      </c>
      <c r="J5080" t="s">
        <v>22847</v>
      </c>
      <c r="K5080" t="s">
        <v>4790</v>
      </c>
      <c r="L5080" t="s">
        <v>22848</v>
      </c>
      <c r="M5080" t="s">
        <v>22849</v>
      </c>
      <c r="N5080">
        <v>3853337</v>
      </c>
      <c r="P5080" t="s">
        <v>4859</v>
      </c>
      <c r="Q5080" t="s">
        <v>3670</v>
      </c>
      <c r="R5080" t="s">
        <v>8956</v>
      </c>
      <c r="S5080" t="s">
        <v>4432</v>
      </c>
      <c r="T5080" t="s">
        <v>9</v>
      </c>
      <c r="U5080" t="s">
        <v>9999</v>
      </c>
      <c r="V5080" t="s">
        <v>4929</v>
      </c>
      <c r="X5080" t="s">
        <v>4798</v>
      </c>
      <c r="Y5080" t="s">
        <v>4799</v>
      </c>
      <c r="Z5080">
        <v>15620655</v>
      </c>
      <c r="AA5080" t="s">
        <v>22267</v>
      </c>
    </row>
    <row r="5081" spans="1:27" x14ac:dyDescent="0.25">
      <c r="A5081" t="s">
        <v>22850</v>
      </c>
      <c r="B5081" t="s">
        <v>4786</v>
      </c>
      <c r="C5081" t="s">
        <v>46</v>
      </c>
      <c r="D5081" t="s">
        <v>47</v>
      </c>
      <c r="E5081" t="s">
        <v>4955</v>
      </c>
      <c r="F5081" t="s">
        <v>22851</v>
      </c>
      <c r="I5081" t="s">
        <v>4788</v>
      </c>
      <c r="K5081" t="s">
        <v>4805</v>
      </c>
      <c r="L5081" t="s">
        <v>8213</v>
      </c>
      <c r="M5081" t="s">
        <v>8214</v>
      </c>
      <c r="N5081">
        <v>4554458</v>
      </c>
      <c r="O5081" t="s">
        <v>4793</v>
      </c>
      <c r="Q5081" t="s">
        <v>848</v>
      </c>
      <c r="S5081" t="s">
        <v>849</v>
      </c>
      <c r="T5081" t="s">
        <v>9</v>
      </c>
      <c r="U5081" t="s">
        <v>5487</v>
      </c>
      <c r="V5081" t="s">
        <v>4797</v>
      </c>
      <c r="X5081" t="s">
        <v>4798</v>
      </c>
      <c r="Y5081" t="s">
        <v>4799</v>
      </c>
      <c r="Z5081">
        <v>11115104</v>
      </c>
      <c r="AA5081">
        <v>6281232</v>
      </c>
    </row>
    <row r="5082" spans="1:27" x14ac:dyDescent="0.25">
      <c r="A5082" t="s">
        <v>22852</v>
      </c>
      <c r="B5082" t="s">
        <v>4786</v>
      </c>
      <c r="C5082" t="s">
        <v>54</v>
      </c>
      <c r="D5082" t="s">
        <v>55</v>
      </c>
      <c r="E5082" t="s">
        <v>55</v>
      </c>
      <c r="F5082" t="s">
        <v>22853</v>
      </c>
      <c r="G5082">
        <v>4554403</v>
      </c>
      <c r="H5082">
        <v>4554420</v>
      </c>
      <c r="I5082" t="s">
        <v>4788</v>
      </c>
      <c r="J5082" t="s">
        <v>22854</v>
      </c>
      <c r="K5082" t="s">
        <v>4790</v>
      </c>
      <c r="L5082" t="s">
        <v>8213</v>
      </c>
      <c r="M5082" t="s">
        <v>8214</v>
      </c>
      <c r="N5082">
        <v>4554458</v>
      </c>
      <c r="O5082" t="s">
        <v>4793</v>
      </c>
      <c r="P5082" t="s">
        <v>5449</v>
      </c>
      <c r="Q5082" t="s">
        <v>848</v>
      </c>
      <c r="R5082" t="s">
        <v>7220</v>
      </c>
      <c r="S5082" t="s">
        <v>849</v>
      </c>
      <c r="T5082" t="s">
        <v>9</v>
      </c>
      <c r="U5082" t="s">
        <v>4796</v>
      </c>
      <c r="V5082" t="s">
        <v>4797</v>
      </c>
      <c r="X5082" t="s">
        <v>4798</v>
      </c>
      <c r="Y5082" t="s">
        <v>4799</v>
      </c>
      <c r="Z5082">
        <v>11115104</v>
      </c>
      <c r="AA5082" t="s">
        <v>22855</v>
      </c>
    </row>
    <row r="5083" spans="1:27" x14ac:dyDescent="0.25">
      <c r="A5083" t="s">
        <v>22856</v>
      </c>
      <c r="B5083" t="s">
        <v>4786</v>
      </c>
      <c r="C5083" t="s">
        <v>653</v>
      </c>
      <c r="D5083" t="s">
        <v>654</v>
      </c>
      <c r="E5083" t="s">
        <v>654</v>
      </c>
      <c r="F5083" t="s">
        <v>22857</v>
      </c>
      <c r="G5083">
        <v>4554403</v>
      </c>
      <c r="H5083">
        <v>4554420</v>
      </c>
      <c r="I5083" t="s">
        <v>4788</v>
      </c>
      <c r="J5083" t="s">
        <v>22854</v>
      </c>
      <c r="K5083" t="s">
        <v>4790</v>
      </c>
      <c r="L5083" t="s">
        <v>8213</v>
      </c>
      <c r="M5083" t="s">
        <v>8214</v>
      </c>
      <c r="N5083">
        <v>4554458</v>
      </c>
      <c r="O5083" t="s">
        <v>4793</v>
      </c>
      <c r="P5083" t="s">
        <v>5449</v>
      </c>
      <c r="Q5083" t="s">
        <v>848</v>
      </c>
      <c r="R5083" t="s">
        <v>7220</v>
      </c>
      <c r="S5083" t="s">
        <v>849</v>
      </c>
      <c r="T5083" t="s">
        <v>9</v>
      </c>
      <c r="U5083" t="s">
        <v>4796</v>
      </c>
      <c r="V5083" t="s">
        <v>4797</v>
      </c>
      <c r="X5083" t="s">
        <v>4798</v>
      </c>
      <c r="Y5083" t="s">
        <v>4799</v>
      </c>
      <c r="Z5083">
        <v>11115104</v>
      </c>
      <c r="AA5083" t="s">
        <v>22855</v>
      </c>
    </row>
    <row r="5084" spans="1:27" x14ac:dyDescent="0.25">
      <c r="A5084" t="s">
        <v>22858</v>
      </c>
      <c r="B5084" t="s">
        <v>4786</v>
      </c>
      <c r="C5084" t="s">
        <v>46</v>
      </c>
      <c r="D5084" t="s">
        <v>47</v>
      </c>
      <c r="E5084" t="s">
        <v>4955</v>
      </c>
      <c r="F5084" t="s">
        <v>22859</v>
      </c>
      <c r="G5084">
        <v>1696231</v>
      </c>
      <c r="H5084">
        <v>1696252</v>
      </c>
      <c r="I5084" t="s">
        <v>4803</v>
      </c>
      <c r="J5084" t="s">
        <v>22860</v>
      </c>
      <c r="K5084" t="s">
        <v>4805</v>
      </c>
      <c r="L5084" t="s">
        <v>22861</v>
      </c>
      <c r="M5084" t="s">
        <v>22862</v>
      </c>
      <c r="N5084">
        <v>1696152</v>
      </c>
      <c r="P5084" t="s">
        <v>5975</v>
      </c>
      <c r="Q5084" t="s">
        <v>4433</v>
      </c>
      <c r="R5084" t="s">
        <v>5220</v>
      </c>
      <c r="S5084" t="s">
        <v>4434</v>
      </c>
      <c r="T5084" t="s">
        <v>9</v>
      </c>
      <c r="U5084" t="s">
        <v>7305</v>
      </c>
      <c r="V5084" t="s">
        <v>4797</v>
      </c>
      <c r="X5084" t="s">
        <v>4798</v>
      </c>
      <c r="Y5084" t="s">
        <v>4799</v>
      </c>
      <c r="Z5084" t="s">
        <v>22863</v>
      </c>
      <c r="AA5084" t="s">
        <v>22864</v>
      </c>
    </row>
    <row r="5085" spans="1:27" x14ac:dyDescent="0.25">
      <c r="A5085" t="s">
        <v>22865</v>
      </c>
      <c r="B5085" t="s">
        <v>4786</v>
      </c>
      <c r="C5085" t="s">
        <v>653</v>
      </c>
      <c r="D5085" t="s">
        <v>654</v>
      </c>
      <c r="E5085" t="s">
        <v>654</v>
      </c>
      <c r="F5085" t="s">
        <v>22866</v>
      </c>
      <c r="G5085">
        <v>1696116</v>
      </c>
      <c r="H5085">
        <v>1696133</v>
      </c>
      <c r="I5085" t="s">
        <v>4803</v>
      </c>
      <c r="J5085" t="s">
        <v>22867</v>
      </c>
      <c r="K5085" t="s">
        <v>4790</v>
      </c>
      <c r="L5085" t="s">
        <v>22861</v>
      </c>
      <c r="M5085" t="s">
        <v>22862</v>
      </c>
      <c r="N5085">
        <v>1696152</v>
      </c>
      <c r="P5085" s="5">
        <v>46170</v>
      </c>
      <c r="Q5085" t="s">
        <v>4433</v>
      </c>
      <c r="R5085" t="s">
        <v>4808</v>
      </c>
      <c r="S5085" t="s">
        <v>4434</v>
      </c>
      <c r="T5085" t="s">
        <v>9</v>
      </c>
      <c r="U5085" t="s">
        <v>5487</v>
      </c>
      <c r="V5085" t="s">
        <v>4797</v>
      </c>
      <c r="X5085" t="s">
        <v>4798</v>
      </c>
      <c r="Y5085" t="s">
        <v>4799</v>
      </c>
      <c r="Z5085" t="s">
        <v>22868</v>
      </c>
      <c r="AA5085" t="s">
        <v>22869</v>
      </c>
    </row>
    <row r="5086" spans="1:27" x14ac:dyDescent="0.25">
      <c r="A5086" t="s">
        <v>22870</v>
      </c>
      <c r="B5086" t="s">
        <v>4786</v>
      </c>
      <c r="C5086" t="s">
        <v>4435</v>
      </c>
      <c r="D5086" t="s">
        <v>4436</v>
      </c>
      <c r="E5086" t="s">
        <v>4436</v>
      </c>
      <c r="F5086" t="s">
        <v>22871</v>
      </c>
      <c r="G5086">
        <v>1696298</v>
      </c>
      <c r="H5086">
        <v>1696313</v>
      </c>
      <c r="I5086" t="s">
        <v>4803</v>
      </c>
      <c r="J5086" t="s">
        <v>22872</v>
      </c>
      <c r="K5086" t="s">
        <v>4790</v>
      </c>
      <c r="L5086" t="s">
        <v>22861</v>
      </c>
      <c r="M5086" t="s">
        <v>22862</v>
      </c>
      <c r="N5086">
        <v>1696152</v>
      </c>
      <c r="P5086" t="s">
        <v>6815</v>
      </c>
      <c r="Q5086" t="s">
        <v>4433</v>
      </c>
      <c r="R5086" t="s">
        <v>21587</v>
      </c>
      <c r="S5086" t="s">
        <v>4434</v>
      </c>
      <c r="T5086" t="s">
        <v>9</v>
      </c>
      <c r="V5086" t="s">
        <v>4929</v>
      </c>
      <c r="X5086" t="s">
        <v>5237</v>
      </c>
      <c r="Y5086" t="s">
        <v>5238</v>
      </c>
      <c r="Z5086" t="s">
        <v>22873</v>
      </c>
      <c r="AA5086" t="s">
        <v>22874</v>
      </c>
    </row>
    <row r="5087" spans="1:27" x14ac:dyDescent="0.25">
      <c r="A5087" t="s">
        <v>22875</v>
      </c>
      <c r="B5087" t="s">
        <v>4786</v>
      </c>
      <c r="C5087" t="s">
        <v>4435</v>
      </c>
      <c r="D5087" t="s">
        <v>4436</v>
      </c>
      <c r="E5087" t="s">
        <v>4436</v>
      </c>
      <c r="I5087" t="s">
        <v>4803</v>
      </c>
      <c r="K5087" t="s">
        <v>4790</v>
      </c>
      <c r="L5087" t="s">
        <v>22876</v>
      </c>
      <c r="M5087" t="s">
        <v>22877</v>
      </c>
      <c r="N5087">
        <v>1697075</v>
      </c>
      <c r="O5087" t="s">
        <v>4793</v>
      </c>
      <c r="Q5087" t="s">
        <v>4437</v>
      </c>
      <c r="S5087" t="s">
        <v>4438</v>
      </c>
      <c r="T5087" t="s">
        <v>9</v>
      </c>
      <c r="V5087" t="s">
        <v>4797</v>
      </c>
      <c r="X5087" t="s">
        <v>5237</v>
      </c>
      <c r="Y5087" t="s">
        <v>5238</v>
      </c>
      <c r="AA5087">
        <v>3934044</v>
      </c>
    </row>
    <row r="5088" spans="1:27" x14ac:dyDescent="0.25">
      <c r="A5088" t="s">
        <v>22878</v>
      </c>
      <c r="B5088" t="s">
        <v>4786</v>
      </c>
      <c r="C5088" t="s">
        <v>28</v>
      </c>
      <c r="D5088" t="s">
        <v>29</v>
      </c>
      <c r="E5088" t="s">
        <v>29</v>
      </c>
      <c r="I5088" t="s">
        <v>4803</v>
      </c>
      <c r="K5088" t="s">
        <v>4805</v>
      </c>
      <c r="L5088" t="s">
        <v>7223</v>
      </c>
      <c r="M5088" t="s">
        <v>7224</v>
      </c>
      <c r="N5088">
        <v>2101324</v>
      </c>
      <c r="O5088" t="s">
        <v>4793</v>
      </c>
      <c r="Q5088" t="s">
        <v>585</v>
      </c>
      <c r="S5088" t="s">
        <v>586</v>
      </c>
      <c r="T5088" t="s">
        <v>9</v>
      </c>
      <c r="V5088" t="s">
        <v>4797</v>
      </c>
      <c r="X5088" t="s">
        <v>5237</v>
      </c>
      <c r="Y5088" t="s">
        <v>5238</v>
      </c>
      <c r="AA5088">
        <v>14702398</v>
      </c>
    </row>
    <row r="5089" spans="1:27" x14ac:dyDescent="0.25">
      <c r="A5089" t="s">
        <v>22879</v>
      </c>
      <c r="B5089" t="s">
        <v>4786</v>
      </c>
      <c r="C5089" t="s">
        <v>46</v>
      </c>
      <c r="D5089" t="s">
        <v>47</v>
      </c>
      <c r="E5089" t="s">
        <v>4955</v>
      </c>
      <c r="F5089" t="s">
        <v>22880</v>
      </c>
      <c r="G5089">
        <v>4419856</v>
      </c>
      <c r="H5089">
        <v>4419877</v>
      </c>
      <c r="I5089" t="s">
        <v>4788</v>
      </c>
      <c r="J5089" t="s">
        <v>22881</v>
      </c>
      <c r="K5089" t="s">
        <v>4805</v>
      </c>
      <c r="L5089" t="s">
        <v>22882</v>
      </c>
      <c r="M5089" t="s">
        <v>22883</v>
      </c>
      <c r="N5089">
        <v>4419927</v>
      </c>
      <c r="O5089" t="s">
        <v>4793</v>
      </c>
      <c r="P5089" t="s">
        <v>4794</v>
      </c>
      <c r="Q5089" t="s">
        <v>4439</v>
      </c>
      <c r="R5089" t="s">
        <v>7330</v>
      </c>
      <c r="S5089" t="s">
        <v>4440</v>
      </c>
      <c r="T5089" t="s">
        <v>12</v>
      </c>
      <c r="U5089" t="s">
        <v>7418</v>
      </c>
      <c r="V5089" t="s">
        <v>4797</v>
      </c>
      <c r="X5089" t="s">
        <v>5044</v>
      </c>
      <c r="Y5089" t="s">
        <v>5057</v>
      </c>
      <c r="Z5089">
        <v>14996803</v>
      </c>
      <c r="AA5089" t="s">
        <v>22884</v>
      </c>
    </row>
    <row r="5090" spans="1:27" x14ac:dyDescent="0.25">
      <c r="A5090" t="s">
        <v>22885</v>
      </c>
      <c r="B5090" t="s">
        <v>4786</v>
      </c>
      <c r="C5090" t="s">
        <v>274</v>
      </c>
      <c r="D5090" t="s">
        <v>275</v>
      </c>
      <c r="E5090" t="s">
        <v>275</v>
      </c>
      <c r="F5090" t="s">
        <v>22886</v>
      </c>
      <c r="I5090" t="s">
        <v>4788</v>
      </c>
      <c r="K5090" t="s">
        <v>4790</v>
      </c>
      <c r="L5090" t="s">
        <v>22882</v>
      </c>
      <c r="M5090" t="s">
        <v>22883</v>
      </c>
      <c r="N5090">
        <v>4419927</v>
      </c>
      <c r="O5090" t="s">
        <v>4793</v>
      </c>
      <c r="Q5090" t="s">
        <v>4439</v>
      </c>
      <c r="S5090" t="s">
        <v>4440</v>
      </c>
      <c r="T5090" t="s">
        <v>9</v>
      </c>
      <c r="U5090" t="s">
        <v>5879</v>
      </c>
      <c r="V5090" t="s">
        <v>13765</v>
      </c>
      <c r="X5090" t="s">
        <v>4847</v>
      </c>
      <c r="Y5090" t="s">
        <v>4826</v>
      </c>
      <c r="Z5090">
        <v>14996803</v>
      </c>
      <c r="AA5090">
        <v>14996803</v>
      </c>
    </row>
    <row r="5091" spans="1:27" x14ac:dyDescent="0.25">
      <c r="A5091" t="s">
        <v>22887</v>
      </c>
      <c r="B5091" t="s">
        <v>4786</v>
      </c>
      <c r="C5091" t="s">
        <v>4441</v>
      </c>
      <c r="D5091" t="s">
        <v>4442</v>
      </c>
      <c r="E5091" t="s">
        <v>4442</v>
      </c>
      <c r="F5091" t="s">
        <v>22888</v>
      </c>
      <c r="G5091">
        <v>4419873</v>
      </c>
      <c r="H5091">
        <v>4419892</v>
      </c>
      <c r="I5091" t="s">
        <v>4788</v>
      </c>
      <c r="J5091" t="s">
        <v>22889</v>
      </c>
      <c r="K5091" t="s">
        <v>4790</v>
      </c>
      <c r="L5091" t="s">
        <v>22882</v>
      </c>
      <c r="M5091" t="s">
        <v>22883</v>
      </c>
      <c r="N5091">
        <v>4419927</v>
      </c>
      <c r="O5091" t="s">
        <v>4793</v>
      </c>
      <c r="P5091" t="s">
        <v>5029</v>
      </c>
      <c r="Q5091" t="s">
        <v>4439</v>
      </c>
      <c r="R5091" t="s">
        <v>6773</v>
      </c>
      <c r="S5091" t="s">
        <v>4440</v>
      </c>
      <c r="T5091" t="s">
        <v>17</v>
      </c>
      <c r="U5091" t="s">
        <v>8505</v>
      </c>
      <c r="V5091" t="s">
        <v>4929</v>
      </c>
      <c r="W5091" t="s">
        <v>4824</v>
      </c>
      <c r="X5091" t="s">
        <v>5044</v>
      </c>
      <c r="Y5091" t="s">
        <v>8506</v>
      </c>
      <c r="Z5091" t="s">
        <v>22890</v>
      </c>
      <c r="AA5091" t="s">
        <v>22891</v>
      </c>
    </row>
    <row r="5092" spans="1:27" x14ac:dyDescent="0.25">
      <c r="A5092" t="s">
        <v>22892</v>
      </c>
      <c r="B5092" t="s">
        <v>4786</v>
      </c>
      <c r="C5092" t="s">
        <v>4441</v>
      </c>
      <c r="D5092" t="s">
        <v>4442</v>
      </c>
      <c r="E5092" t="s">
        <v>4442</v>
      </c>
      <c r="F5092" t="s">
        <v>22893</v>
      </c>
      <c r="G5092">
        <v>4419898</v>
      </c>
      <c r="H5092">
        <v>4419917</v>
      </c>
      <c r="I5092" t="s">
        <v>4788</v>
      </c>
      <c r="J5092" t="s">
        <v>22894</v>
      </c>
      <c r="K5092" t="s">
        <v>4790</v>
      </c>
      <c r="L5092" t="s">
        <v>22882</v>
      </c>
      <c r="M5092" t="s">
        <v>22883</v>
      </c>
      <c r="N5092">
        <v>4419927</v>
      </c>
      <c r="O5092" t="s">
        <v>4793</v>
      </c>
      <c r="P5092" t="s">
        <v>5962</v>
      </c>
      <c r="Q5092" t="s">
        <v>4439</v>
      </c>
      <c r="R5092" t="s">
        <v>4901</v>
      </c>
      <c r="S5092" t="s">
        <v>4440</v>
      </c>
      <c r="T5092" t="s">
        <v>12</v>
      </c>
      <c r="U5092" t="s">
        <v>9424</v>
      </c>
      <c r="V5092" t="s">
        <v>4929</v>
      </c>
      <c r="X5092" t="s">
        <v>5096</v>
      </c>
      <c r="Y5092" t="s">
        <v>8506</v>
      </c>
      <c r="Z5092" t="s">
        <v>22890</v>
      </c>
      <c r="AA5092" t="s">
        <v>22891</v>
      </c>
    </row>
    <row r="5093" spans="1:27" x14ac:dyDescent="0.25">
      <c r="A5093" t="s">
        <v>22895</v>
      </c>
      <c r="B5093" t="s">
        <v>4786</v>
      </c>
      <c r="C5093" t="s">
        <v>274</v>
      </c>
      <c r="D5093" t="s">
        <v>275</v>
      </c>
      <c r="E5093" t="s">
        <v>275</v>
      </c>
      <c r="F5093" t="s">
        <v>22896</v>
      </c>
      <c r="I5093" t="s">
        <v>4803</v>
      </c>
      <c r="K5093" t="s">
        <v>4790</v>
      </c>
      <c r="L5093" t="s">
        <v>22897</v>
      </c>
      <c r="M5093" t="s">
        <v>22898</v>
      </c>
      <c r="N5093">
        <v>4419675</v>
      </c>
      <c r="Q5093" t="s">
        <v>4443</v>
      </c>
      <c r="S5093" t="s">
        <v>4444</v>
      </c>
      <c r="T5093" t="s">
        <v>9</v>
      </c>
      <c r="U5093" t="s">
        <v>5879</v>
      </c>
      <c r="V5093" t="s">
        <v>4797</v>
      </c>
      <c r="X5093" t="s">
        <v>5096</v>
      </c>
      <c r="Y5093" t="s">
        <v>5057</v>
      </c>
      <c r="Z5093">
        <v>14996803</v>
      </c>
      <c r="AA5093">
        <v>14996803</v>
      </c>
    </row>
    <row r="5094" spans="1:27" x14ac:dyDescent="0.25">
      <c r="A5094" t="s">
        <v>22899</v>
      </c>
      <c r="B5094" t="s">
        <v>4786</v>
      </c>
      <c r="C5094" t="s">
        <v>4441</v>
      </c>
      <c r="D5094" t="s">
        <v>4442</v>
      </c>
      <c r="E5094" t="s">
        <v>4442</v>
      </c>
      <c r="F5094" t="s">
        <v>22900</v>
      </c>
      <c r="G5094">
        <v>4419666</v>
      </c>
      <c r="H5094">
        <v>4419685</v>
      </c>
      <c r="I5094" t="s">
        <v>4803</v>
      </c>
      <c r="J5094" t="s">
        <v>22901</v>
      </c>
      <c r="K5094" t="s">
        <v>4790</v>
      </c>
      <c r="L5094" t="s">
        <v>22897</v>
      </c>
      <c r="M5094" t="s">
        <v>22898</v>
      </c>
      <c r="N5094">
        <v>4419675</v>
      </c>
      <c r="P5094" t="s">
        <v>7343</v>
      </c>
      <c r="Q5094" t="s">
        <v>4443</v>
      </c>
      <c r="R5094" t="s">
        <v>7018</v>
      </c>
      <c r="S5094" t="s">
        <v>4444</v>
      </c>
      <c r="T5094" t="s">
        <v>12</v>
      </c>
      <c r="U5094" t="s">
        <v>9424</v>
      </c>
      <c r="V5094" t="s">
        <v>4949</v>
      </c>
      <c r="X5094" t="s">
        <v>5096</v>
      </c>
      <c r="Y5094" t="s">
        <v>5045</v>
      </c>
      <c r="Z5094" t="s">
        <v>22890</v>
      </c>
      <c r="AA5094" t="s">
        <v>22902</v>
      </c>
    </row>
    <row r="5095" spans="1:27" x14ac:dyDescent="0.25">
      <c r="A5095" t="s">
        <v>22903</v>
      </c>
      <c r="B5095" t="s">
        <v>4786</v>
      </c>
      <c r="C5095" t="s">
        <v>4441</v>
      </c>
      <c r="D5095" t="s">
        <v>4442</v>
      </c>
      <c r="E5095" t="s">
        <v>4442</v>
      </c>
      <c r="F5095" t="s">
        <v>22904</v>
      </c>
      <c r="G5095">
        <v>4419641</v>
      </c>
      <c r="H5095">
        <v>4419660</v>
      </c>
      <c r="I5095" t="s">
        <v>4803</v>
      </c>
      <c r="J5095" t="s">
        <v>22905</v>
      </c>
      <c r="K5095" t="s">
        <v>4790</v>
      </c>
      <c r="L5095" t="s">
        <v>22897</v>
      </c>
      <c r="M5095" t="s">
        <v>22898</v>
      </c>
      <c r="N5095">
        <v>4419675</v>
      </c>
      <c r="P5095" s="5">
        <v>46167</v>
      </c>
      <c r="Q5095" t="s">
        <v>4443</v>
      </c>
      <c r="R5095" t="s">
        <v>8157</v>
      </c>
      <c r="S5095" t="s">
        <v>4444</v>
      </c>
      <c r="T5095" t="s">
        <v>12</v>
      </c>
      <c r="U5095" t="s">
        <v>9424</v>
      </c>
      <c r="V5095" t="s">
        <v>4949</v>
      </c>
      <c r="X5095" t="s">
        <v>5096</v>
      </c>
      <c r="Y5095" t="s">
        <v>5045</v>
      </c>
      <c r="Z5095" t="s">
        <v>22890</v>
      </c>
      <c r="AA5095" t="s">
        <v>22902</v>
      </c>
    </row>
    <row r="5096" spans="1:27" x14ac:dyDescent="0.25">
      <c r="A5096" t="s">
        <v>22906</v>
      </c>
      <c r="B5096" t="s">
        <v>4786</v>
      </c>
      <c r="C5096" t="s">
        <v>84</v>
      </c>
      <c r="D5096" t="s">
        <v>85</v>
      </c>
      <c r="E5096" t="s">
        <v>5109</v>
      </c>
      <c r="I5096" t="s">
        <v>4803</v>
      </c>
      <c r="K5096" t="s">
        <v>4805</v>
      </c>
      <c r="L5096" t="s">
        <v>22907</v>
      </c>
      <c r="M5096" t="s">
        <v>22908</v>
      </c>
      <c r="Q5096" t="s">
        <v>1910</v>
      </c>
      <c r="S5096" t="s">
        <v>4445</v>
      </c>
      <c r="T5096" t="s">
        <v>9</v>
      </c>
      <c r="V5096" t="s">
        <v>4797</v>
      </c>
      <c r="X5096" t="s">
        <v>5237</v>
      </c>
      <c r="Y5096" t="s">
        <v>5238</v>
      </c>
      <c r="AA5096">
        <v>11844765</v>
      </c>
    </row>
    <row r="5097" spans="1:27" x14ac:dyDescent="0.25">
      <c r="A5097" t="s">
        <v>22909</v>
      </c>
      <c r="B5097" t="s">
        <v>4786</v>
      </c>
      <c r="C5097" t="s">
        <v>74</v>
      </c>
      <c r="D5097" t="s">
        <v>75</v>
      </c>
      <c r="E5097" t="s">
        <v>5074</v>
      </c>
      <c r="F5097" t="s">
        <v>22910</v>
      </c>
      <c r="G5097">
        <v>2460521</v>
      </c>
      <c r="H5097">
        <v>2460535</v>
      </c>
      <c r="I5097" t="s">
        <v>4803</v>
      </c>
      <c r="J5097" t="s">
        <v>11662</v>
      </c>
      <c r="K5097" t="s">
        <v>4790</v>
      </c>
      <c r="L5097" t="s">
        <v>22911</v>
      </c>
      <c r="M5097" t="s">
        <v>22912</v>
      </c>
      <c r="N5097">
        <v>2460511</v>
      </c>
      <c r="O5097" t="s">
        <v>4793</v>
      </c>
      <c r="P5097" t="s">
        <v>5535</v>
      </c>
      <c r="Q5097" t="s">
        <v>2953</v>
      </c>
      <c r="R5097" t="s">
        <v>5410</v>
      </c>
      <c r="S5097" t="s">
        <v>4446</v>
      </c>
      <c r="T5097" t="s">
        <v>12</v>
      </c>
      <c r="U5097" t="s">
        <v>4846</v>
      </c>
      <c r="V5097" t="s">
        <v>4797</v>
      </c>
      <c r="X5097" t="s">
        <v>4811</v>
      </c>
      <c r="Y5097" t="s">
        <v>4812</v>
      </c>
      <c r="Z5097">
        <v>16849788</v>
      </c>
      <c r="AA5097">
        <v>16849788</v>
      </c>
    </row>
    <row r="5098" spans="1:27" x14ac:dyDescent="0.25">
      <c r="A5098" t="s">
        <v>22913</v>
      </c>
      <c r="B5098" t="s">
        <v>4786</v>
      </c>
      <c r="C5098" t="s">
        <v>425</v>
      </c>
      <c r="D5098" t="s">
        <v>426</v>
      </c>
      <c r="E5098" t="s">
        <v>426</v>
      </c>
      <c r="F5098" t="s">
        <v>22914</v>
      </c>
      <c r="G5098">
        <v>2460496</v>
      </c>
      <c r="H5098">
        <v>2460512</v>
      </c>
      <c r="I5098" t="s">
        <v>4803</v>
      </c>
      <c r="J5098" t="s">
        <v>22915</v>
      </c>
      <c r="K5098" t="s">
        <v>4790</v>
      </c>
      <c r="L5098" t="s">
        <v>22911</v>
      </c>
      <c r="M5098" t="s">
        <v>22912</v>
      </c>
      <c r="N5098">
        <v>2460511</v>
      </c>
      <c r="O5098" t="s">
        <v>4793</v>
      </c>
      <c r="P5098" t="s">
        <v>8010</v>
      </c>
      <c r="Q5098" t="s">
        <v>2953</v>
      </c>
      <c r="R5098" t="s">
        <v>6005</v>
      </c>
      <c r="S5098" t="s">
        <v>4446</v>
      </c>
      <c r="T5098" t="s">
        <v>12</v>
      </c>
      <c r="U5098" t="s">
        <v>5024</v>
      </c>
      <c r="V5098" t="s">
        <v>4929</v>
      </c>
      <c r="X5098" t="s">
        <v>4811</v>
      </c>
      <c r="Y5098" t="s">
        <v>4812</v>
      </c>
      <c r="Z5098">
        <v>12535077</v>
      </c>
      <c r="AA5098" t="s">
        <v>22916</v>
      </c>
    </row>
    <row r="5099" spans="1:27" x14ac:dyDescent="0.25">
      <c r="A5099" t="s">
        <v>22917</v>
      </c>
      <c r="B5099" t="s">
        <v>4786</v>
      </c>
      <c r="C5099" t="s">
        <v>26</v>
      </c>
      <c r="D5099" t="s">
        <v>27</v>
      </c>
      <c r="E5099" t="s">
        <v>27</v>
      </c>
      <c r="F5099" t="s">
        <v>7010</v>
      </c>
      <c r="G5099">
        <v>3656835</v>
      </c>
      <c r="H5099">
        <v>3656854</v>
      </c>
      <c r="I5099" t="s">
        <v>4788</v>
      </c>
      <c r="J5099" t="s">
        <v>14416</v>
      </c>
      <c r="K5099" t="s">
        <v>4805</v>
      </c>
      <c r="L5099" t="s">
        <v>6237</v>
      </c>
      <c r="M5099" t="s">
        <v>6238</v>
      </c>
      <c r="N5099">
        <v>3656960</v>
      </c>
      <c r="O5099" t="s">
        <v>4793</v>
      </c>
      <c r="P5099" t="s">
        <v>4902</v>
      </c>
      <c r="Q5099" t="s">
        <v>355</v>
      </c>
      <c r="R5099" t="s">
        <v>6649</v>
      </c>
      <c r="S5099" t="s">
        <v>356</v>
      </c>
      <c r="T5099" t="s">
        <v>12</v>
      </c>
      <c r="U5099" t="s">
        <v>5024</v>
      </c>
      <c r="V5099" t="s">
        <v>4797</v>
      </c>
      <c r="X5099" t="s">
        <v>4811</v>
      </c>
      <c r="Y5099" t="s">
        <v>4812</v>
      </c>
      <c r="Z5099" t="s">
        <v>4813</v>
      </c>
      <c r="AA5099" t="s">
        <v>7055</v>
      </c>
    </row>
    <row r="5100" spans="1:27" x14ac:dyDescent="0.25">
      <c r="A5100" t="s">
        <v>22918</v>
      </c>
      <c r="B5100" t="s">
        <v>4786</v>
      </c>
      <c r="C5100" t="s">
        <v>28</v>
      </c>
      <c r="D5100" t="s">
        <v>29</v>
      </c>
      <c r="E5100" t="s">
        <v>29</v>
      </c>
      <c r="F5100" t="s">
        <v>4882</v>
      </c>
      <c r="G5100">
        <v>3656899</v>
      </c>
      <c r="H5100">
        <v>3656918</v>
      </c>
      <c r="I5100" t="s">
        <v>4788</v>
      </c>
      <c r="J5100" t="s">
        <v>14414</v>
      </c>
      <c r="K5100" t="s">
        <v>4805</v>
      </c>
      <c r="L5100" t="s">
        <v>6237</v>
      </c>
      <c r="M5100" t="s">
        <v>6238</v>
      </c>
      <c r="N5100">
        <v>3656960</v>
      </c>
      <c r="O5100" t="s">
        <v>4793</v>
      </c>
      <c r="P5100" t="s">
        <v>6293</v>
      </c>
      <c r="Q5100" t="s">
        <v>355</v>
      </c>
      <c r="R5100" t="s">
        <v>5445</v>
      </c>
      <c r="S5100" t="s">
        <v>356</v>
      </c>
      <c r="T5100" t="s">
        <v>17</v>
      </c>
      <c r="U5100" t="s">
        <v>4886</v>
      </c>
      <c r="V5100" t="s">
        <v>4887</v>
      </c>
      <c r="W5100" t="s">
        <v>4888</v>
      </c>
      <c r="X5100" t="s">
        <v>4889</v>
      </c>
      <c r="Y5100" t="s">
        <v>4890</v>
      </c>
      <c r="Z5100" t="s">
        <v>4891</v>
      </c>
      <c r="AA5100" t="s">
        <v>4892</v>
      </c>
    </row>
    <row r="5101" spans="1:27" x14ac:dyDescent="0.25">
      <c r="A5101" t="s">
        <v>22919</v>
      </c>
      <c r="B5101" t="s">
        <v>4786</v>
      </c>
      <c r="C5101" t="s">
        <v>290</v>
      </c>
      <c r="D5101" t="s">
        <v>291</v>
      </c>
      <c r="E5101" t="s">
        <v>291</v>
      </c>
      <c r="F5101" t="s">
        <v>14412</v>
      </c>
      <c r="I5101" t="s">
        <v>4788</v>
      </c>
      <c r="K5101" t="s">
        <v>4790</v>
      </c>
      <c r="L5101" t="s">
        <v>6237</v>
      </c>
      <c r="M5101" t="s">
        <v>6238</v>
      </c>
      <c r="N5101">
        <v>3656960</v>
      </c>
      <c r="O5101" t="s">
        <v>4793</v>
      </c>
      <c r="Q5101" t="s">
        <v>355</v>
      </c>
      <c r="S5101" t="s">
        <v>356</v>
      </c>
      <c r="T5101" t="s">
        <v>12</v>
      </c>
      <c r="U5101" t="s">
        <v>4841</v>
      </c>
      <c r="V5101" t="s">
        <v>4797</v>
      </c>
      <c r="X5101" t="s">
        <v>5096</v>
      </c>
      <c r="Y5101" t="s">
        <v>5057</v>
      </c>
      <c r="Z5101">
        <v>8455549</v>
      </c>
      <c r="AA5101">
        <v>8455549</v>
      </c>
    </row>
    <row r="5102" spans="1:27" x14ac:dyDescent="0.25">
      <c r="A5102" t="s">
        <v>22920</v>
      </c>
      <c r="B5102" t="s">
        <v>4786</v>
      </c>
      <c r="C5102" t="s">
        <v>39</v>
      </c>
      <c r="D5102" t="s">
        <v>40</v>
      </c>
      <c r="E5102" t="s">
        <v>4922</v>
      </c>
      <c r="F5102" t="s">
        <v>8076</v>
      </c>
      <c r="G5102">
        <v>1862683</v>
      </c>
      <c r="H5102">
        <v>1862700</v>
      </c>
      <c r="I5102" t="s">
        <v>4788</v>
      </c>
      <c r="J5102" t="s">
        <v>8077</v>
      </c>
      <c r="K5102" t="s">
        <v>4790</v>
      </c>
      <c r="L5102" t="s">
        <v>8068</v>
      </c>
      <c r="M5102" t="s">
        <v>8069</v>
      </c>
      <c r="N5102">
        <v>1862735</v>
      </c>
      <c r="O5102" t="s">
        <v>4793</v>
      </c>
      <c r="P5102" t="s">
        <v>4969</v>
      </c>
      <c r="Q5102" t="s">
        <v>814</v>
      </c>
      <c r="R5102" t="s">
        <v>6319</v>
      </c>
      <c r="S5102" t="s">
        <v>815</v>
      </c>
      <c r="T5102" t="s">
        <v>17</v>
      </c>
      <c r="U5102" t="s">
        <v>8080</v>
      </c>
      <c r="V5102" t="s">
        <v>6817</v>
      </c>
      <c r="W5102" t="s">
        <v>8097</v>
      </c>
      <c r="X5102" t="s">
        <v>8082</v>
      </c>
      <c r="Y5102" t="s">
        <v>7794</v>
      </c>
      <c r="Z5102" t="s">
        <v>8073</v>
      </c>
      <c r="AA5102" t="s">
        <v>8090</v>
      </c>
    </row>
    <row r="5103" spans="1:27" x14ac:dyDescent="0.25">
      <c r="A5103" t="s">
        <v>22921</v>
      </c>
      <c r="B5103" t="s">
        <v>4786</v>
      </c>
      <c r="C5103" t="s">
        <v>46</v>
      </c>
      <c r="D5103" t="s">
        <v>47</v>
      </c>
      <c r="E5103" t="s">
        <v>4955</v>
      </c>
      <c r="F5103" t="s">
        <v>22922</v>
      </c>
      <c r="G5103">
        <v>1862545</v>
      </c>
      <c r="H5103">
        <v>1862566</v>
      </c>
      <c r="I5103" t="s">
        <v>4788</v>
      </c>
      <c r="J5103" t="s">
        <v>22923</v>
      </c>
      <c r="K5103" t="s">
        <v>4805</v>
      </c>
      <c r="L5103" t="s">
        <v>8087</v>
      </c>
      <c r="M5103" t="s">
        <v>8088</v>
      </c>
      <c r="N5103">
        <v>1862597</v>
      </c>
      <c r="O5103" t="s">
        <v>4793</v>
      </c>
      <c r="P5103" t="s">
        <v>5827</v>
      </c>
      <c r="Q5103" t="s">
        <v>814</v>
      </c>
      <c r="R5103" t="s">
        <v>21537</v>
      </c>
      <c r="S5103" t="s">
        <v>817</v>
      </c>
      <c r="T5103" t="s">
        <v>9</v>
      </c>
      <c r="U5103" t="s">
        <v>5487</v>
      </c>
      <c r="V5103" t="s">
        <v>4797</v>
      </c>
      <c r="X5103" t="s">
        <v>4798</v>
      </c>
      <c r="Y5103" t="s">
        <v>4799</v>
      </c>
      <c r="Z5103">
        <v>8300536</v>
      </c>
      <c r="AA5103">
        <v>8300536</v>
      </c>
    </row>
    <row r="5104" spans="1:27" x14ac:dyDescent="0.25">
      <c r="A5104" t="s">
        <v>22924</v>
      </c>
      <c r="B5104" t="s">
        <v>4786</v>
      </c>
      <c r="C5104" t="s">
        <v>28</v>
      </c>
      <c r="D5104" t="s">
        <v>29</v>
      </c>
      <c r="E5104" t="s">
        <v>29</v>
      </c>
      <c r="I5104" t="s">
        <v>4788</v>
      </c>
      <c r="K5104" t="s">
        <v>4805</v>
      </c>
      <c r="L5104" t="s">
        <v>22925</v>
      </c>
      <c r="M5104" t="s">
        <v>22926</v>
      </c>
      <c r="N5104">
        <v>4404664</v>
      </c>
      <c r="O5104" t="s">
        <v>4793</v>
      </c>
      <c r="Q5104" t="s">
        <v>4447</v>
      </c>
      <c r="S5104" t="s">
        <v>4448</v>
      </c>
      <c r="T5104" t="s">
        <v>9</v>
      </c>
      <c r="V5104" t="s">
        <v>4797</v>
      </c>
      <c r="X5104" t="s">
        <v>5237</v>
      </c>
      <c r="Y5104" t="s">
        <v>5238</v>
      </c>
      <c r="AA5104">
        <v>14702398</v>
      </c>
    </row>
    <row r="5105" spans="1:27" x14ac:dyDescent="0.25">
      <c r="A5105" t="s">
        <v>22927</v>
      </c>
      <c r="B5105" t="s">
        <v>4786</v>
      </c>
      <c r="C5105" t="s">
        <v>1318</v>
      </c>
      <c r="D5105" t="s">
        <v>1319</v>
      </c>
      <c r="E5105" t="s">
        <v>9922</v>
      </c>
      <c r="F5105" t="s">
        <v>22928</v>
      </c>
      <c r="G5105">
        <v>4404566</v>
      </c>
      <c r="H5105">
        <v>4404581</v>
      </c>
      <c r="I5105" t="s">
        <v>4788</v>
      </c>
      <c r="J5105" t="s">
        <v>22929</v>
      </c>
      <c r="K5105" t="s">
        <v>4790</v>
      </c>
      <c r="L5105" t="s">
        <v>22925</v>
      </c>
      <c r="M5105" t="s">
        <v>22926</v>
      </c>
      <c r="N5105">
        <v>4404664</v>
      </c>
      <c r="O5105" t="s">
        <v>4793</v>
      </c>
      <c r="P5105" t="s">
        <v>7601</v>
      </c>
      <c r="Q5105" t="s">
        <v>4447</v>
      </c>
      <c r="R5105" t="s">
        <v>7330</v>
      </c>
      <c r="S5105" t="s">
        <v>4448</v>
      </c>
      <c r="T5105" t="s">
        <v>12</v>
      </c>
      <c r="U5105" t="s">
        <v>5024</v>
      </c>
      <c r="V5105" t="s">
        <v>4797</v>
      </c>
      <c r="X5105" t="s">
        <v>4811</v>
      </c>
      <c r="Y5105" t="s">
        <v>4812</v>
      </c>
      <c r="Z5105">
        <v>8106311</v>
      </c>
      <c r="AA5105" t="s">
        <v>22930</v>
      </c>
    </row>
    <row r="5106" spans="1:27" x14ac:dyDescent="0.25">
      <c r="A5106" t="s">
        <v>22931</v>
      </c>
      <c r="B5106" t="s">
        <v>4786</v>
      </c>
      <c r="C5106" t="s">
        <v>1318</v>
      </c>
      <c r="D5106" t="s">
        <v>1319</v>
      </c>
      <c r="E5106" t="s">
        <v>9922</v>
      </c>
      <c r="F5106" t="s">
        <v>22932</v>
      </c>
      <c r="G5106">
        <v>4404665</v>
      </c>
      <c r="H5106">
        <v>4404680</v>
      </c>
      <c r="I5106" t="s">
        <v>4788</v>
      </c>
      <c r="J5106" t="s">
        <v>22933</v>
      </c>
      <c r="K5106" t="s">
        <v>4790</v>
      </c>
      <c r="L5106" t="s">
        <v>22925</v>
      </c>
      <c r="M5106" t="s">
        <v>22926</v>
      </c>
      <c r="N5106">
        <v>4404664</v>
      </c>
      <c r="O5106" t="s">
        <v>4793</v>
      </c>
      <c r="P5106" s="5">
        <v>46151</v>
      </c>
      <c r="Q5106" t="s">
        <v>4447</v>
      </c>
      <c r="R5106" t="s">
        <v>13425</v>
      </c>
      <c r="S5106" t="s">
        <v>4448</v>
      </c>
      <c r="T5106" t="s">
        <v>12</v>
      </c>
      <c r="U5106" t="s">
        <v>5024</v>
      </c>
      <c r="V5106" t="s">
        <v>4797</v>
      </c>
      <c r="X5106" t="s">
        <v>4811</v>
      </c>
      <c r="Y5106" t="s">
        <v>4812</v>
      </c>
      <c r="Z5106">
        <v>8106311</v>
      </c>
      <c r="AA5106" t="s">
        <v>22930</v>
      </c>
    </row>
    <row r="5107" spans="1:27" x14ac:dyDescent="0.25">
      <c r="A5107" t="s">
        <v>22934</v>
      </c>
      <c r="B5107" t="s">
        <v>4786</v>
      </c>
      <c r="C5107" t="s">
        <v>119</v>
      </c>
      <c r="D5107" t="s">
        <v>120</v>
      </c>
      <c r="E5107" t="s">
        <v>120</v>
      </c>
      <c r="F5107" t="s">
        <v>22935</v>
      </c>
      <c r="G5107">
        <v>4404611</v>
      </c>
      <c r="H5107">
        <v>4404630</v>
      </c>
      <c r="I5107" t="s">
        <v>4788</v>
      </c>
      <c r="J5107" t="s">
        <v>22936</v>
      </c>
      <c r="K5107" t="s">
        <v>4790</v>
      </c>
      <c r="L5107" t="s">
        <v>22925</v>
      </c>
      <c r="M5107" t="s">
        <v>22926</v>
      </c>
      <c r="N5107">
        <v>4404664</v>
      </c>
      <c r="O5107" t="s">
        <v>4793</v>
      </c>
      <c r="P5107" t="s">
        <v>5161</v>
      </c>
      <c r="Q5107" t="s">
        <v>4447</v>
      </c>
      <c r="R5107" t="s">
        <v>6049</v>
      </c>
      <c r="S5107" t="s">
        <v>4448</v>
      </c>
      <c r="T5107" t="s">
        <v>17</v>
      </c>
      <c r="U5107" t="s">
        <v>5017</v>
      </c>
      <c r="V5107" t="s">
        <v>4797</v>
      </c>
      <c r="W5107" t="s">
        <v>4824</v>
      </c>
      <c r="X5107" t="s">
        <v>4961</v>
      </c>
      <c r="Y5107" t="s">
        <v>4812</v>
      </c>
      <c r="Z5107">
        <v>14701822</v>
      </c>
      <c r="AA5107">
        <v>14701822</v>
      </c>
    </row>
    <row r="5108" spans="1:27" x14ac:dyDescent="0.25">
      <c r="A5108" t="s">
        <v>22937</v>
      </c>
      <c r="B5108" t="s">
        <v>4786</v>
      </c>
      <c r="C5108" t="s">
        <v>46</v>
      </c>
      <c r="D5108" t="s">
        <v>47</v>
      </c>
      <c r="E5108" t="s">
        <v>4955</v>
      </c>
      <c r="F5108" t="s">
        <v>21865</v>
      </c>
      <c r="G5108">
        <v>3546323</v>
      </c>
      <c r="H5108">
        <v>3546344</v>
      </c>
      <c r="I5108" t="s">
        <v>4788</v>
      </c>
      <c r="J5108" t="s">
        <v>21866</v>
      </c>
      <c r="K5108" t="s">
        <v>4805</v>
      </c>
      <c r="L5108" t="s">
        <v>22938</v>
      </c>
      <c r="M5108" t="s">
        <v>22939</v>
      </c>
      <c r="N5108">
        <v>3546449</v>
      </c>
      <c r="P5108" t="s">
        <v>4902</v>
      </c>
      <c r="Q5108" t="s">
        <v>4296</v>
      </c>
      <c r="R5108" t="s">
        <v>8891</v>
      </c>
      <c r="S5108" t="s">
        <v>4449</v>
      </c>
      <c r="T5108" t="s">
        <v>17</v>
      </c>
      <c r="U5108" t="s">
        <v>21869</v>
      </c>
      <c r="V5108" t="s">
        <v>21870</v>
      </c>
      <c r="W5108" t="s">
        <v>4824</v>
      </c>
      <c r="X5108" t="s">
        <v>4961</v>
      </c>
      <c r="Y5108" t="s">
        <v>4812</v>
      </c>
      <c r="Z5108" t="s">
        <v>21871</v>
      </c>
      <c r="AA5108" t="s">
        <v>21872</v>
      </c>
    </row>
    <row r="5109" spans="1:27" x14ac:dyDescent="0.25">
      <c r="A5109" t="s">
        <v>22940</v>
      </c>
      <c r="B5109" t="s">
        <v>4786</v>
      </c>
      <c r="C5109" t="s">
        <v>4049</v>
      </c>
      <c r="D5109" t="s">
        <v>4050</v>
      </c>
      <c r="E5109" t="s">
        <v>4050</v>
      </c>
      <c r="F5109" t="s">
        <v>21881</v>
      </c>
      <c r="G5109">
        <v>3546522</v>
      </c>
      <c r="H5109">
        <v>3546541</v>
      </c>
      <c r="I5109" t="s">
        <v>4788</v>
      </c>
      <c r="J5109" t="s">
        <v>21882</v>
      </c>
      <c r="K5109" t="s">
        <v>4790</v>
      </c>
      <c r="L5109" t="s">
        <v>22938</v>
      </c>
      <c r="M5109" t="s">
        <v>22939</v>
      </c>
      <c r="N5109">
        <v>3546449</v>
      </c>
      <c r="P5109" t="s">
        <v>22941</v>
      </c>
      <c r="Q5109" t="s">
        <v>4296</v>
      </c>
      <c r="R5109" t="s">
        <v>7189</v>
      </c>
      <c r="S5109" t="s">
        <v>4449</v>
      </c>
      <c r="T5109" t="s">
        <v>12</v>
      </c>
      <c r="U5109" t="s">
        <v>21876</v>
      </c>
      <c r="V5109" t="s">
        <v>21877</v>
      </c>
      <c r="X5109" t="s">
        <v>4811</v>
      </c>
      <c r="Y5109" t="s">
        <v>4812</v>
      </c>
      <c r="Z5109" t="s">
        <v>21884</v>
      </c>
      <c r="AA5109" t="s">
        <v>21885</v>
      </c>
    </row>
    <row r="5110" spans="1:27" x14ac:dyDescent="0.25">
      <c r="A5110" t="s">
        <v>22942</v>
      </c>
      <c r="B5110" t="s">
        <v>4786</v>
      </c>
      <c r="C5110" t="s">
        <v>4049</v>
      </c>
      <c r="D5110" t="s">
        <v>4050</v>
      </c>
      <c r="E5110" t="s">
        <v>4050</v>
      </c>
      <c r="F5110" t="s">
        <v>21874</v>
      </c>
      <c r="G5110">
        <v>3546381</v>
      </c>
      <c r="H5110">
        <v>3546400</v>
      </c>
      <c r="I5110" t="s">
        <v>4788</v>
      </c>
      <c r="J5110" t="s">
        <v>21875</v>
      </c>
      <c r="K5110" t="s">
        <v>4790</v>
      </c>
      <c r="L5110" t="s">
        <v>22938</v>
      </c>
      <c r="M5110" t="s">
        <v>22939</v>
      </c>
      <c r="N5110">
        <v>3546449</v>
      </c>
      <c r="P5110" t="s">
        <v>5444</v>
      </c>
      <c r="Q5110" t="s">
        <v>4296</v>
      </c>
      <c r="R5110" t="s">
        <v>4885</v>
      </c>
      <c r="S5110" t="s">
        <v>4449</v>
      </c>
      <c r="T5110" t="s">
        <v>12</v>
      </c>
      <c r="U5110" t="s">
        <v>21876</v>
      </c>
      <c r="V5110" t="s">
        <v>21877</v>
      </c>
      <c r="X5110" t="s">
        <v>4811</v>
      </c>
      <c r="Y5110" t="s">
        <v>4812</v>
      </c>
      <c r="Z5110" t="s">
        <v>21878</v>
      </c>
      <c r="AA5110" t="s">
        <v>21879</v>
      </c>
    </row>
    <row r="5111" spans="1:27" x14ac:dyDescent="0.25">
      <c r="A5111" t="s">
        <v>22943</v>
      </c>
      <c r="B5111" t="s">
        <v>4786</v>
      </c>
      <c r="C5111" t="s">
        <v>46</v>
      </c>
      <c r="D5111" t="s">
        <v>47</v>
      </c>
      <c r="E5111" t="s">
        <v>4955</v>
      </c>
      <c r="F5111" t="s">
        <v>21865</v>
      </c>
      <c r="G5111">
        <v>3546323</v>
      </c>
      <c r="H5111">
        <v>3546344</v>
      </c>
      <c r="I5111" t="s">
        <v>4788</v>
      </c>
      <c r="J5111" t="s">
        <v>21866</v>
      </c>
      <c r="K5111" t="s">
        <v>4805</v>
      </c>
      <c r="L5111" t="s">
        <v>22944</v>
      </c>
      <c r="M5111" t="s">
        <v>22945</v>
      </c>
      <c r="N5111">
        <v>3546446</v>
      </c>
      <c r="P5111" t="s">
        <v>8834</v>
      </c>
      <c r="Q5111" t="s">
        <v>4296</v>
      </c>
      <c r="R5111" t="s">
        <v>8891</v>
      </c>
      <c r="S5111" t="s">
        <v>4450</v>
      </c>
      <c r="T5111" t="s">
        <v>17</v>
      </c>
      <c r="U5111" t="s">
        <v>21869</v>
      </c>
      <c r="V5111" t="s">
        <v>21870</v>
      </c>
      <c r="W5111" t="s">
        <v>4824</v>
      </c>
      <c r="X5111" t="s">
        <v>4961</v>
      </c>
      <c r="Y5111" t="s">
        <v>4812</v>
      </c>
      <c r="Z5111" t="s">
        <v>21871</v>
      </c>
      <c r="AA5111" t="s">
        <v>21872</v>
      </c>
    </row>
    <row r="5112" spans="1:27" x14ac:dyDescent="0.25">
      <c r="A5112" t="s">
        <v>22946</v>
      </c>
      <c r="B5112" t="s">
        <v>4786</v>
      </c>
      <c r="C5112" t="s">
        <v>4049</v>
      </c>
      <c r="D5112" t="s">
        <v>4050</v>
      </c>
      <c r="E5112" t="s">
        <v>4050</v>
      </c>
      <c r="F5112" t="s">
        <v>21881</v>
      </c>
      <c r="G5112">
        <v>3546522</v>
      </c>
      <c r="H5112">
        <v>3546541</v>
      </c>
      <c r="I5112" t="s">
        <v>4788</v>
      </c>
      <c r="J5112" t="s">
        <v>21882</v>
      </c>
      <c r="K5112" t="s">
        <v>4790</v>
      </c>
      <c r="L5112" t="s">
        <v>22944</v>
      </c>
      <c r="M5112" t="s">
        <v>22945</v>
      </c>
      <c r="N5112">
        <v>3546446</v>
      </c>
      <c r="P5112" t="s">
        <v>13093</v>
      </c>
      <c r="Q5112" t="s">
        <v>4296</v>
      </c>
      <c r="R5112" t="s">
        <v>7189</v>
      </c>
      <c r="S5112" t="s">
        <v>4450</v>
      </c>
      <c r="T5112" t="s">
        <v>12</v>
      </c>
      <c r="U5112" t="s">
        <v>21876</v>
      </c>
      <c r="V5112" t="s">
        <v>21877</v>
      </c>
      <c r="X5112" t="s">
        <v>4811</v>
      </c>
      <c r="Y5112" t="s">
        <v>4812</v>
      </c>
      <c r="Z5112" t="s">
        <v>21884</v>
      </c>
      <c r="AA5112" t="s">
        <v>21885</v>
      </c>
    </row>
    <row r="5113" spans="1:27" x14ac:dyDescent="0.25">
      <c r="A5113" t="s">
        <v>22947</v>
      </c>
      <c r="B5113" t="s">
        <v>4786</v>
      </c>
      <c r="C5113" t="s">
        <v>4049</v>
      </c>
      <c r="D5113" t="s">
        <v>4050</v>
      </c>
      <c r="E5113" t="s">
        <v>4050</v>
      </c>
      <c r="F5113" t="s">
        <v>21874</v>
      </c>
      <c r="G5113">
        <v>3546381</v>
      </c>
      <c r="H5113">
        <v>3546400</v>
      </c>
      <c r="I5113" t="s">
        <v>4788</v>
      </c>
      <c r="J5113" t="s">
        <v>21875</v>
      </c>
      <c r="K5113" t="s">
        <v>4790</v>
      </c>
      <c r="L5113" t="s">
        <v>22944</v>
      </c>
      <c r="M5113" t="s">
        <v>22945</v>
      </c>
      <c r="N5113">
        <v>3546446</v>
      </c>
      <c r="P5113" t="s">
        <v>8268</v>
      </c>
      <c r="Q5113" t="s">
        <v>4296</v>
      </c>
      <c r="R5113" t="s">
        <v>4885</v>
      </c>
      <c r="S5113" t="s">
        <v>4450</v>
      </c>
      <c r="T5113" t="s">
        <v>12</v>
      </c>
      <c r="U5113" t="s">
        <v>21876</v>
      </c>
      <c r="V5113" t="s">
        <v>21877</v>
      </c>
      <c r="X5113" t="s">
        <v>4811</v>
      </c>
      <c r="Y5113" t="s">
        <v>4812</v>
      </c>
      <c r="Z5113" t="s">
        <v>21878</v>
      </c>
      <c r="AA5113" t="s">
        <v>21879</v>
      </c>
    </row>
    <row r="5114" spans="1:27" x14ac:dyDescent="0.25">
      <c r="A5114" t="s">
        <v>22948</v>
      </c>
      <c r="B5114" t="s">
        <v>4786</v>
      </c>
      <c r="C5114" t="s">
        <v>26</v>
      </c>
      <c r="D5114" t="s">
        <v>27</v>
      </c>
      <c r="E5114" t="s">
        <v>27</v>
      </c>
      <c r="I5114" t="s">
        <v>4803</v>
      </c>
      <c r="K5114" t="s">
        <v>4805</v>
      </c>
      <c r="L5114" t="s">
        <v>22949</v>
      </c>
      <c r="M5114" t="s">
        <v>22950</v>
      </c>
      <c r="N5114">
        <v>699222</v>
      </c>
      <c r="Q5114" t="s">
        <v>2902</v>
      </c>
      <c r="S5114" t="s">
        <v>4451</v>
      </c>
      <c r="T5114" t="s">
        <v>9</v>
      </c>
      <c r="V5114" t="s">
        <v>4797</v>
      </c>
      <c r="X5114" t="s">
        <v>5237</v>
      </c>
      <c r="Y5114" t="s">
        <v>5238</v>
      </c>
      <c r="AA5114">
        <v>14702398</v>
      </c>
    </row>
    <row r="5115" spans="1:27" x14ac:dyDescent="0.25">
      <c r="A5115" t="s">
        <v>22951</v>
      </c>
      <c r="B5115" t="s">
        <v>4786</v>
      </c>
      <c r="C5115" t="s">
        <v>46</v>
      </c>
      <c r="D5115" t="s">
        <v>47</v>
      </c>
      <c r="E5115" t="s">
        <v>4955</v>
      </c>
      <c r="F5115" t="s">
        <v>22952</v>
      </c>
      <c r="G5115">
        <v>4551344</v>
      </c>
      <c r="H5115">
        <v>4551365</v>
      </c>
      <c r="I5115" t="s">
        <v>4803</v>
      </c>
      <c r="J5115" t="s">
        <v>22953</v>
      </c>
      <c r="K5115" t="s">
        <v>4805</v>
      </c>
      <c r="L5115" t="s">
        <v>6037</v>
      </c>
      <c r="M5115" t="s">
        <v>6038</v>
      </c>
      <c r="N5115">
        <v>4551334</v>
      </c>
      <c r="O5115" t="s">
        <v>4793</v>
      </c>
      <c r="P5115" t="s">
        <v>5958</v>
      </c>
      <c r="Q5115" t="s">
        <v>312</v>
      </c>
      <c r="R5115" t="s">
        <v>5444</v>
      </c>
      <c r="S5115" t="s">
        <v>313</v>
      </c>
      <c r="T5115" t="s">
        <v>9</v>
      </c>
      <c r="U5115" t="s">
        <v>4796</v>
      </c>
      <c r="V5115" t="s">
        <v>4797</v>
      </c>
      <c r="X5115" t="s">
        <v>4798</v>
      </c>
      <c r="Y5115" t="s">
        <v>4799</v>
      </c>
      <c r="Z5115">
        <v>15520470</v>
      </c>
      <c r="AA5115">
        <v>15520470</v>
      </c>
    </row>
    <row r="5116" spans="1:27" x14ac:dyDescent="0.25">
      <c r="A5116" t="s">
        <v>22954</v>
      </c>
      <c r="B5116" t="s">
        <v>4786</v>
      </c>
      <c r="C5116" t="s">
        <v>46</v>
      </c>
      <c r="D5116" t="s">
        <v>47</v>
      </c>
      <c r="E5116" t="s">
        <v>4955</v>
      </c>
      <c r="F5116" t="s">
        <v>18661</v>
      </c>
      <c r="G5116">
        <v>4551450</v>
      </c>
      <c r="H5116">
        <v>4551471</v>
      </c>
      <c r="I5116" t="s">
        <v>4803</v>
      </c>
      <c r="J5116" t="s">
        <v>22955</v>
      </c>
      <c r="K5116" t="s">
        <v>4805</v>
      </c>
      <c r="L5116" t="s">
        <v>6037</v>
      </c>
      <c r="M5116" t="s">
        <v>6038</v>
      </c>
      <c r="N5116">
        <v>4551334</v>
      </c>
      <c r="O5116" t="s">
        <v>4793</v>
      </c>
      <c r="P5116" t="s">
        <v>4877</v>
      </c>
      <c r="Q5116" t="s">
        <v>312</v>
      </c>
      <c r="R5116" t="s">
        <v>7220</v>
      </c>
      <c r="S5116" t="s">
        <v>313</v>
      </c>
      <c r="T5116" t="s">
        <v>12</v>
      </c>
      <c r="U5116" t="s">
        <v>5024</v>
      </c>
      <c r="X5116" t="s">
        <v>4847</v>
      </c>
      <c r="Y5116" t="s">
        <v>4826</v>
      </c>
      <c r="Z5116" t="s">
        <v>18664</v>
      </c>
      <c r="AA5116" t="s">
        <v>6849</v>
      </c>
    </row>
    <row r="5117" spans="1:27" x14ac:dyDescent="0.25">
      <c r="A5117" t="s">
        <v>22956</v>
      </c>
      <c r="B5117" t="s">
        <v>4786</v>
      </c>
      <c r="C5117" t="s">
        <v>46</v>
      </c>
      <c r="D5117" t="s">
        <v>47</v>
      </c>
      <c r="E5117" t="s">
        <v>4955</v>
      </c>
      <c r="F5117" t="s">
        <v>18655</v>
      </c>
      <c r="G5117">
        <v>4551365</v>
      </c>
      <c r="H5117">
        <v>4551386</v>
      </c>
      <c r="I5117" t="s">
        <v>4803</v>
      </c>
      <c r="J5117" t="s">
        <v>22957</v>
      </c>
      <c r="K5117" t="s">
        <v>4805</v>
      </c>
      <c r="L5117" t="s">
        <v>6037</v>
      </c>
      <c r="M5117" t="s">
        <v>6038</v>
      </c>
      <c r="N5117">
        <v>4551334</v>
      </c>
      <c r="O5117" t="s">
        <v>4793</v>
      </c>
      <c r="P5117" t="s">
        <v>5827</v>
      </c>
      <c r="Q5117" t="s">
        <v>312</v>
      </c>
      <c r="R5117" t="s">
        <v>6319</v>
      </c>
      <c r="S5117" t="s">
        <v>313</v>
      </c>
      <c r="T5117" t="s">
        <v>9</v>
      </c>
      <c r="U5117" t="s">
        <v>4796</v>
      </c>
      <c r="V5117" t="s">
        <v>4797</v>
      </c>
      <c r="X5117" t="s">
        <v>4798</v>
      </c>
      <c r="Y5117" t="s">
        <v>4799</v>
      </c>
      <c r="Z5117" t="s">
        <v>18658</v>
      </c>
      <c r="AA5117" t="s">
        <v>18659</v>
      </c>
    </row>
    <row r="5118" spans="1:27" x14ac:dyDescent="0.25">
      <c r="A5118" t="s">
        <v>22958</v>
      </c>
      <c r="B5118" t="s">
        <v>4786</v>
      </c>
      <c r="C5118" t="s">
        <v>653</v>
      </c>
      <c r="D5118" t="s">
        <v>654</v>
      </c>
      <c r="E5118" t="s">
        <v>654</v>
      </c>
      <c r="F5118" t="s">
        <v>18676</v>
      </c>
      <c r="G5118">
        <v>4551456</v>
      </c>
      <c r="H5118">
        <v>4551473</v>
      </c>
      <c r="I5118" t="s">
        <v>4803</v>
      </c>
      <c r="J5118" t="s">
        <v>22959</v>
      </c>
      <c r="K5118" t="s">
        <v>4790</v>
      </c>
      <c r="L5118" t="s">
        <v>6037</v>
      </c>
      <c r="M5118" t="s">
        <v>6038</v>
      </c>
      <c r="N5118">
        <v>4551334</v>
      </c>
      <c r="O5118" t="s">
        <v>4793</v>
      </c>
      <c r="P5118" t="s">
        <v>18870</v>
      </c>
      <c r="Q5118" t="s">
        <v>312</v>
      </c>
      <c r="R5118" t="s">
        <v>4885</v>
      </c>
      <c r="S5118" t="s">
        <v>313</v>
      </c>
      <c r="T5118" t="s">
        <v>9</v>
      </c>
      <c r="U5118" t="s">
        <v>5487</v>
      </c>
      <c r="V5118" t="s">
        <v>4797</v>
      </c>
      <c r="X5118" t="s">
        <v>4798</v>
      </c>
      <c r="Y5118" t="s">
        <v>4799</v>
      </c>
      <c r="Z5118">
        <v>11115104</v>
      </c>
      <c r="AA5118" t="s">
        <v>22960</v>
      </c>
    </row>
    <row r="5119" spans="1:27" x14ac:dyDescent="0.25">
      <c r="A5119" t="s">
        <v>22961</v>
      </c>
      <c r="B5119" t="s">
        <v>4786</v>
      </c>
      <c r="C5119" t="s">
        <v>653</v>
      </c>
      <c r="D5119" t="s">
        <v>654</v>
      </c>
      <c r="E5119" t="s">
        <v>654</v>
      </c>
      <c r="F5119" t="s">
        <v>18670</v>
      </c>
      <c r="G5119">
        <v>4551350</v>
      </c>
      <c r="H5119">
        <v>4551367</v>
      </c>
      <c r="I5119" t="s">
        <v>4803</v>
      </c>
      <c r="J5119" t="s">
        <v>22962</v>
      </c>
      <c r="K5119" t="s">
        <v>4790</v>
      </c>
      <c r="L5119" t="s">
        <v>6037</v>
      </c>
      <c r="M5119" t="s">
        <v>6038</v>
      </c>
      <c r="N5119">
        <v>4551334</v>
      </c>
      <c r="O5119" t="s">
        <v>4793</v>
      </c>
      <c r="P5119" t="s">
        <v>5070</v>
      </c>
      <c r="Q5119" t="s">
        <v>312</v>
      </c>
      <c r="R5119" t="s">
        <v>7600</v>
      </c>
      <c r="S5119" t="s">
        <v>313</v>
      </c>
      <c r="T5119" t="s">
        <v>17</v>
      </c>
      <c r="U5119" t="s">
        <v>5017</v>
      </c>
      <c r="V5119" t="s">
        <v>4797</v>
      </c>
      <c r="W5119" t="s">
        <v>4824</v>
      </c>
      <c r="X5119" t="s">
        <v>4961</v>
      </c>
      <c r="Y5119" t="s">
        <v>4812</v>
      </c>
      <c r="Z5119" t="s">
        <v>18671</v>
      </c>
      <c r="AA5119">
        <v>15516583</v>
      </c>
    </row>
    <row r="5120" spans="1:27" x14ac:dyDescent="0.25">
      <c r="A5120" t="s">
        <v>22963</v>
      </c>
      <c r="B5120" t="s">
        <v>4786</v>
      </c>
      <c r="C5120" t="s">
        <v>46</v>
      </c>
      <c r="D5120" t="s">
        <v>47</v>
      </c>
      <c r="E5120" t="s">
        <v>4955</v>
      </c>
      <c r="F5120" t="s">
        <v>22964</v>
      </c>
      <c r="G5120">
        <v>3544615</v>
      </c>
      <c r="H5120">
        <v>3544636</v>
      </c>
      <c r="I5120" t="s">
        <v>4788</v>
      </c>
      <c r="J5120" t="s">
        <v>22965</v>
      </c>
      <c r="K5120" t="s">
        <v>4805</v>
      </c>
      <c r="L5120" t="s">
        <v>22966</v>
      </c>
      <c r="M5120" t="s">
        <v>22967</v>
      </c>
      <c r="N5120">
        <v>3544667</v>
      </c>
      <c r="O5120" t="s">
        <v>4793</v>
      </c>
      <c r="P5120" t="s">
        <v>5827</v>
      </c>
      <c r="Q5120" t="s">
        <v>4452</v>
      </c>
      <c r="R5120" t="s">
        <v>6513</v>
      </c>
      <c r="S5120" t="s">
        <v>4453</v>
      </c>
      <c r="T5120" t="s">
        <v>9</v>
      </c>
      <c r="U5120" t="s">
        <v>4796</v>
      </c>
      <c r="X5120" t="s">
        <v>5004</v>
      </c>
      <c r="Y5120" t="s">
        <v>5004</v>
      </c>
      <c r="Z5120">
        <v>9871335</v>
      </c>
      <c r="AA5120">
        <v>9537375</v>
      </c>
    </row>
    <row r="5121" spans="1:27" x14ac:dyDescent="0.25">
      <c r="A5121" t="s">
        <v>22968</v>
      </c>
      <c r="B5121" t="s">
        <v>4786</v>
      </c>
      <c r="C5121" t="s">
        <v>4049</v>
      </c>
      <c r="D5121" t="s">
        <v>4050</v>
      </c>
      <c r="E5121" t="s">
        <v>4050</v>
      </c>
      <c r="F5121" t="s">
        <v>22969</v>
      </c>
      <c r="G5121">
        <v>3544642</v>
      </c>
      <c r="H5121">
        <v>3544661</v>
      </c>
      <c r="I5121" t="s">
        <v>4788</v>
      </c>
      <c r="J5121" t="s">
        <v>22970</v>
      </c>
      <c r="K5121" t="s">
        <v>4790</v>
      </c>
      <c r="L5121" t="s">
        <v>22966</v>
      </c>
      <c r="M5121" t="s">
        <v>22967</v>
      </c>
      <c r="N5121">
        <v>3544667</v>
      </c>
      <c r="O5121" t="s">
        <v>4793</v>
      </c>
      <c r="P5121" t="s">
        <v>6400</v>
      </c>
      <c r="Q5121" t="s">
        <v>4452</v>
      </c>
      <c r="R5121" t="s">
        <v>18928</v>
      </c>
      <c r="S5121" t="s">
        <v>4453</v>
      </c>
      <c r="T5121" t="s">
        <v>9</v>
      </c>
      <c r="U5121" t="s">
        <v>4796</v>
      </c>
      <c r="X5121" t="s">
        <v>5004</v>
      </c>
      <c r="Y5121" t="s">
        <v>5004</v>
      </c>
      <c r="Z5121">
        <v>9871335</v>
      </c>
      <c r="AA5121" t="s">
        <v>6849</v>
      </c>
    </row>
    <row r="5122" spans="1:27" x14ac:dyDescent="0.25">
      <c r="A5122" t="s">
        <v>22971</v>
      </c>
      <c r="B5122" t="s">
        <v>4786</v>
      </c>
      <c r="C5122" t="s">
        <v>274</v>
      </c>
      <c r="D5122" t="s">
        <v>275</v>
      </c>
      <c r="E5122" t="s">
        <v>275</v>
      </c>
      <c r="F5122" t="s">
        <v>22972</v>
      </c>
      <c r="G5122">
        <v>3867006</v>
      </c>
      <c r="H5122">
        <v>3867018</v>
      </c>
      <c r="I5122" t="s">
        <v>4803</v>
      </c>
      <c r="J5122" t="s">
        <v>22973</v>
      </c>
      <c r="K5122" t="s">
        <v>4805</v>
      </c>
      <c r="L5122" t="s">
        <v>22974</v>
      </c>
      <c r="M5122" t="s">
        <v>22975</v>
      </c>
      <c r="N5122">
        <v>3866981</v>
      </c>
      <c r="O5122" t="s">
        <v>5484</v>
      </c>
      <c r="P5122" t="s">
        <v>5148</v>
      </c>
      <c r="Q5122" t="s">
        <v>2986</v>
      </c>
      <c r="R5122" t="s">
        <v>5589</v>
      </c>
      <c r="S5122" t="s">
        <v>4454</v>
      </c>
      <c r="T5122" t="s">
        <v>9</v>
      </c>
      <c r="U5122" t="s">
        <v>4796</v>
      </c>
      <c r="X5122" t="s">
        <v>5004</v>
      </c>
      <c r="Y5122" t="s">
        <v>5004</v>
      </c>
      <c r="Z5122">
        <v>11374870</v>
      </c>
      <c r="AA5122" t="s">
        <v>6849</v>
      </c>
    </row>
    <row r="5123" spans="1:27" x14ac:dyDescent="0.25">
      <c r="A5123" t="s">
        <v>22976</v>
      </c>
      <c r="B5123" t="s">
        <v>4786</v>
      </c>
      <c r="C5123" t="s">
        <v>78</v>
      </c>
      <c r="D5123" t="s">
        <v>79</v>
      </c>
      <c r="E5123" t="s">
        <v>5083</v>
      </c>
      <c r="F5123" t="s">
        <v>22977</v>
      </c>
      <c r="I5123" t="s">
        <v>4803</v>
      </c>
      <c r="K5123" t="s">
        <v>4805</v>
      </c>
      <c r="L5123" t="s">
        <v>8151</v>
      </c>
      <c r="M5123" t="s">
        <v>8152</v>
      </c>
      <c r="N5123">
        <v>3244857</v>
      </c>
      <c r="O5123" t="s">
        <v>4793</v>
      </c>
      <c r="Q5123" t="s">
        <v>830</v>
      </c>
      <c r="S5123" t="s">
        <v>831</v>
      </c>
      <c r="T5123" t="s">
        <v>9</v>
      </c>
      <c r="U5123" t="s">
        <v>4796</v>
      </c>
      <c r="V5123" t="s">
        <v>4797</v>
      </c>
      <c r="X5123" t="s">
        <v>4798</v>
      </c>
      <c r="Y5123" t="s">
        <v>4799</v>
      </c>
      <c r="Z5123">
        <v>16377617</v>
      </c>
      <c r="AA5123">
        <v>16377617</v>
      </c>
    </row>
    <row r="5124" spans="1:27" x14ac:dyDescent="0.25">
      <c r="A5124" t="s">
        <v>22978</v>
      </c>
      <c r="B5124" t="s">
        <v>4786</v>
      </c>
      <c r="C5124" t="s">
        <v>46</v>
      </c>
      <c r="D5124" t="s">
        <v>47</v>
      </c>
      <c r="E5124" t="s">
        <v>4955</v>
      </c>
      <c r="F5124" t="s">
        <v>21265</v>
      </c>
      <c r="G5124">
        <v>3244952</v>
      </c>
      <c r="H5124">
        <v>3244973</v>
      </c>
      <c r="I5124" t="s">
        <v>4803</v>
      </c>
      <c r="J5124" t="s">
        <v>22979</v>
      </c>
      <c r="K5124" t="s">
        <v>4805</v>
      </c>
      <c r="L5124" t="s">
        <v>8151</v>
      </c>
      <c r="M5124" t="s">
        <v>8152</v>
      </c>
      <c r="N5124">
        <v>3244857</v>
      </c>
      <c r="O5124" t="s">
        <v>4793</v>
      </c>
      <c r="P5124" t="s">
        <v>6354</v>
      </c>
      <c r="Q5124" t="s">
        <v>830</v>
      </c>
      <c r="R5124" t="s">
        <v>5847</v>
      </c>
      <c r="S5124" t="s">
        <v>831</v>
      </c>
      <c r="T5124" t="s">
        <v>9</v>
      </c>
      <c r="U5124" t="s">
        <v>7305</v>
      </c>
      <c r="V5124" t="s">
        <v>4797</v>
      </c>
      <c r="X5124" t="s">
        <v>4798</v>
      </c>
      <c r="Y5124" t="s">
        <v>4799</v>
      </c>
      <c r="Z5124" t="s">
        <v>21267</v>
      </c>
      <c r="AA5124" t="s">
        <v>22980</v>
      </c>
    </row>
    <row r="5125" spans="1:27" x14ac:dyDescent="0.25">
      <c r="A5125" t="s">
        <v>22981</v>
      </c>
      <c r="B5125" t="s">
        <v>4786</v>
      </c>
      <c r="C5125" t="s">
        <v>54</v>
      </c>
      <c r="D5125" t="s">
        <v>55</v>
      </c>
      <c r="E5125" t="s">
        <v>55</v>
      </c>
      <c r="F5125" t="s">
        <v>21270</v>
      </c>
      <c r="G5125">
        <v>3244976</v>
      </c>
      <c r="H5125">
        <v>3244993</v>
      </c>
      <c r="I5125" t="s">
        <v>4803</v>
      </c>
      <c r="J5125" t="s">
        <v>22982</v>
      </c>
      <c r="K5125" t="s">
        <v>4790</v>
      </c>
      <c r="L5125" t="s">
        <v>8151</v>
      </c>
      <c r="M5125" t="s">
        <v>8152</v>
      </c>
      <c r="N5125">
        <v>3244857</v>
      </c>
      <c r="O5125" t="s">
        <v>4793</v>
      </c>
      <c r="P5125" t="s">
        <v>7066</v>
      </c>
      <c r="Q5125" t="s">
        <v>830</v>
      </c>
      <c r="R5125" t="s">
        <v>4821</v>
      </c>
      <c r="S5125" t="s">
        <v>831</v>
      </c>
      <c r="T5125" t="s">
        <v>9</v>
      </c>
      <c r="U5125" t="s">
        <v>4796</v>
      </c>
      <c r="V5125" t="s">
        <v>4929</v>
      </c>
      <c r="X5125" t="s">
        <v>4798</v>
      </c>
      <c r="Y5125" t="s">
        <v>4799</v>
      </c>
      <c r="Z5125">
        <v>11115104</v>
      </c>
      <c r="AA5125" t="s">
        <v>21272</v>
      </c>
    </row>
    <row r="5126" spans="1:27" x14ac:dyDescent="0.25">
      <c r="A5126" t="s">
        <v>22983</v>
      </c>
      <c r="B5126" t="s">
        <v>4786</v>
      </c>
      <c r="C5126" t="s">
        <v>738</v>
      </c>
      <c r="D5126" t="s">
        <v>739</v>
      </c>
      <c r="E5126" t="s">
        <v>7732</v>
      </c>
      <c r="F5126" t="s">
        <v>22984</v>
      </c>
      <c r="G5126">
        <v>4349124</v>
      </c>
      <c r="H5126">
        <v>4349140</v>
      </c>
      <c r="I5126" t="s">
        <v>4803</v>
      </c>
      <c r="J5126" t="s">
        <v>22985</v>
      </c>
      <c r="K5126" t="s">
        <v>4805</v>
      </c>
      <c r="L5126" t="s">
        <v>22986</v>
      </c>
      <c r="M5126" t="s">
        <v>22987</v>
      </c>
      <c r="N5126">
        <v>4349091</v>
      </c>
      <c r="P5126" t="s">
        <v>5120</v>
      </c>
      <c r="Q5126" t="s">
        <v>1761</v>
      </c>
      <c r="R5126" t="s">
        <v>11682</v>
      </c>
      <c r="S5126" t="s">
        <v>4455</v>
      </c>
      <c r="T5126" t="s">
        <v>12</v>
      </c>
      <c r="U5126" t="s">
        <v>22988</v>
      </c>
      <c r="V5126" t="s">
        <v>4797</v>
      </c>
      <c r="X5126" t="s">
        <v>5096</v>
      </c>
      <c r="Y5126" t="s">
        <v>5057</v>
      </c>
      <c r="Z5126" t="s">
        <v>22989</v>
      </c>
      <c r="AA5126" t="s">
        <v>22990</v>
      </c>
    </row>
    <row r="5127" spans="1:27" x14ac:dyDescent="0.25">
      <c r="A5127" t="s">
        <v>22991</v>
      </c>
      <c r="B5127" t="s">
        <v>4786</v>
      </c>
      <c r="C5127" t="s">
        <v>1109</v>
      </c>
      <c r="D5127" t="s">
        <v>1110</v>
      </c>
      <c r="E5127" t="s">
        <v>9135</v>
      </c>
      <c r="F5127" t="s">
        <v>22992</v>
      </c>
      <c r="G5127">
        <v>1942613</v>
      </c>
      <c r="H5127">
        <v>1942635</v>
      </c>
      <c r="I5127" t="s">
        <v>4788</v>
      </c>
      <c r="J5127" t="s">
        <v>22993</v>
      </c>
      <c r="K5127" t="s">
        <v>4790</v>
      </c>
      <c r="L5127" t="s">
        <v>9841</v>
      </c>
      <c r="M5127" t="s">
        <v>9842</v>
      </c>
      <c r="N5127">
        <v>1942634</v>
      </c>
      <c r="O5127" t="s">
        <v>4793</v>
      </c>
      <c r="P5127" t="s">
        <v>5572</v>
      </c>
      <c r="Q5127" t="s">
        <v>1296</v>
      </c>
      <c r="R5127" t="s">
        <v>5499</v>
      </c>
      <c r="S5127" t="s">
        <v>1297</v>
      </c>
      <c r="T5127" t="s">
        <v>12</v>
      </c>
      <c r="U5127" t="s">
        <v>5264</v>
      </c>
      <c r="V5127" t="s">
        <v>4797</v>
      </c>
      <c r="X5127" t="s">
        <v>4951</v>
      </c>
      <c r="Y5127" t="s">
        <v>5248</v>
      </c>
      <c r="Z5127" t="s">
        <v>22994</v>
      </c>
      <c r="AA5127" t="s">
        <v>22995</v>
      </c>
    </row>
    <row r="5128" spans="1:27" x14ac:dyDescent="0.25">
      <c r="A5128" t="s">
        <v>22996</v>
      </c>
      <c r="B5128" t="s">
        <v>4786</v>
      </c>
      <c r="C5128" t="s">
        <v>119</v>
      </c>
      <c r="D5128" t="s">
        <v>120</v>
      </c>
      <c r="E5128" t="s">
        <v>120</v>
      </c>
      <c r="F5128" t="s">
        <v>22997</v>
      </c>
      <c r="G5128">
        <v>605487</v>
      </c>
      <c r="H5128">
        <v>605506</v>
      </c>
      <c r="I5128" t="s">
        <v>4803</v>
      </c>
      <c r="J5128" t="s">
        <v>6308</v>
      </c>
      <c r="K5128" t="s">
        <v>4805</v>
      </c>
      <c r="L5128" t="s">
        <v>6309</v>
      </c>
      <c r="M5128" t="s">
        <v>6310</v>
      </c>
      <c r="N5128">
        <v>605453</v>
      </c>
      <c r="O5128" t="s">
        <v>4793</v>
      </c>
      <c r="P5128" t="s">
        <v>4969</v>
      </c>
      <c r="Q5128" t="s">
        <v>373</v>
      </c>
      <c r="R5128" t="s">
        <v>4901</v>
      </c>
      <c r="S5128" t="s">
        <v>374</v>
      </c>
      <c r="T5128" t="s">
        <v>12</v>
      </c>
      <c r="U5128" t="s">
        <v>5024</v>
      </c>
      <c r="V5128" t="s">
        <v>4797</v>
      </c>
      <c r="X5128" t="s">
        <v>4811</v>
      </c>
      <c r="Y5128" t="s">
        <v>4812</v>
      </c>
      <c r="Z5128" t="s">
        <v>22998</v>
      </c>
      <c r="AA5128" t="s">
        <v>22999</v>
      </c>
    </row>
    <row r="5129" spans="1:27" x14ac:dyDescent="0.25">
      <c r="A5129" t="s">
        <v>23000</v>
      </c>
      <c r="B5129" t="s">
        <v>4786</v>
      </c>
      <c r="C5129" t="s">
        <v>1109</v>
      </c>
      <c r="D5129" t="s">
        <v>1110</v>
      </c>
      <c r="E5129" t="s">
        <v>9135</v>
      </c>
      <c r="F5129" t="s">
        <v>22992</v>
      </c>
      <c r="G5129">
        <v>1942613</v>
      </c>
      <c r="H5129">
        <v>1942635</v>
      </c>
      <c r="I5129" t="s">
        <v>4803</v>
      </c>
      <c r="J5129" t="s">
        <v>23001</v>
      </c>
      <c r="K5129" t="s">
        <v>4790</v>
      </c>
      <c r="L5129" t="s">
        <v>9845</v>
      </c>
      <c r="M5129" t="s">
        <v>9846</v>
      </c>
      <c r="N5129">
        <v>1942661</v>
      </c>
      <c r="O5129" t="s">
        <v>5079</v>
      </c>
      <c r="P5129" t="s">
        <v>12615</v>
      </c>
      <c r="Q5129" t="s">
        <v>1298</v>
      </c>
      <c r="R5129" t="s">
        <v>5120</v>
      </c>
      <c r="S5129" t="s">
        <v>1299</v>
      </c>
      <c r="T5129" t="s">
        <v>12</v>
      </c>
      <c r="U5129" t="s">
        <v>5264</v>
      </c>
      <c r="V5129" t="s">
        <v>4797</v>
      </c>
      <c r="X5129" t="s">
        <v>4951</v>
      </c>
      <c r="Y5129" t="s">
        <v>5248</v>
      </c>
      <c r="Z5129" t="s">
        <v>22994</v>
      </c>
      <c r="AA5129" t="s">
        <v>23002</v>
      </c>
    </row>
    <row r="5130" spans="1:27" x14ac:dyDescent="0.25">
      <c r="A5130" t="s">
        <v>23003</v>
      </c>
      <c r="B5130" t="s">
        <v>4786</v>
      </c>
      <c r="C5130" t="s">
        <v>46</v>
      </c>
      <c r="D5130" t="s">
        <v>47</v>
      </c>
      <c r="E5130" t="s">
        <v>4955</v>
      </c>
      <c r="F5130" t="s">
        <v>23004</v>
      </c>
      <c r="G5130">
        <v>4494466</v>
      </c>
      <c r="H5130">
        <v>4494487</v>
      </c>
      <c r="I5130" t="s">
        <v>4788</v>
      </c>
      <c r="J5130" t="s">
        <v>23005</v>
      </c>
      <c r="K5130" t="s">
        <v>4805</v>
      </c>
      <c r="L5130" t="s">
        <v>23006</v>
      </c>
      <c r="M5130" t="s">
        <v>23007</v>
      </c>
      <c r="N5130">
        <v>4494597</v>
      </c>
      <c r="O5130" t="s">
        <v>4793</v>
      </c>
      <c r="P5130" t="s">
        <v>13675</v>
      </c>
      <c r="Q5130" t="s">
        <v>1891</v>
      </c>
      <c r="R5130" t="s">
        <v>5734</v>
      </c>
      <c r="S5130" t="s">
        <v>4456</v>
      </c>
      <c r="T5130" t="s">
        <v>9</v>
      </c>
      <c r="U5130" t="s">
        <v>7305</v>
      </c>
      <c r="V5130" t="s">
        <v>4797</v>
      </c>
      <c r="X5130" t="s">
        <v>4798</v>
      </c>
      <c r="Y5130" t="s">
        <v>4799</v>
      </c>
      <c r="Z5130" t="s">
        <v>23008</v>
      </c>
      <c r="AA5130" t="s">
        <v>23009</v>
      </c>
    </row>
    <row r="5131" spans="1:27" x14ac:dyDescent="0.25">
      <c r="A5131" t="s">
        <v>23010</v>
      </c>
      <c r="B5131" t="s">
        <v>4786</v>
      </c>
      <c r="C5131" t="s">
        <v>4047</v>
      </c>
      <c r="D5131" t="s">
        <v>4048</v>
      </c>
      <c r="E5131" t="s">
        <v>4048</v>
      </c>
      <c r="F5131" t="s">
        <v>23011</v>
      </c>
      <c r="G5131">
        <v>4494506</v>
      </c>
      <c r="H5131">
        <v>4494521</v>
      </c>
      <c r="I5131" t="s">
        <v>4788</v>
      </c>
      <c r="J5131" t="s">
        <v>23012</v>
      </c>
      <c r="K5131" t="s">
        <v>4805</v>
      </c>
      <c r="L5131" t="s">
        <v>23006</v>
      </c>
      <c r="M5131" t="s">
        <v>23007</v>
      </c>
      <c r="N5131">
        <v>4494597</v>
      </c>
      <c r="O5131" t="s">
        <v>4793</v>
      </c>
      <c r="P5131" t="s">
        <v>5801</v>
      </c>
      <c r="Q5131" t="s">
        <v>1891</v>
      </c>
      <c r="R5131" t="s">
        <v>8306</v>
      </c>
      <c r="S5131" t="s">
        <v>4456</v>
      </c>
      <c r="T5131" t="s">
        <v>9</v>
      </c>
      <c r="U5131" t="s">
        <v>4796</v>
      </c>
      <c r="V5131" t="s">
        <v>4797</v>
      </c>
      <c r="X5131" t="s">
        <v>4798</v>
      </c>
      <c r="Y5131" t="s">
        <v>4799</v>
      </c>
      <c r="Z5131" t="s">
        <v>23013</v>
      </c>
      <c r="AA5131" t="s">
        <v>23014</v>
      </c>
    </row>
    <row r="5132" spans="1:27" x14ac:dyDescent="0.25">
      <c r="A5132" t="s">
        <v>23015</v>
      </c>
      <c r="B5132" t="s">
        <v>4786</v>
      </c>
      <c r="C5132" t="s">
        <v>46</v>
      </c>
      <c r="D5132" t="s">
        <v>47</v>
      </c>
      <c r="E5132" t="s">
        <v>4955</v>
      </c>
      <c r="F5132" t="s">
        <v>23016</v>
      </c>
      <c r="G5132">
        <v>4494516</v>
      </c>
      <c r="H5132">
        <v>4494537</v>
      </c>
      <c r="I5132" t="s">
        <v>4788</v>
      </c>
      <c r="J5132" t="s">
        <v>23017</v>
      </c>
      <c r="K5132" t="s">
        <v>4805</v>
      </c>
      <c r="L5132" t="s">
        <v>23006</v>
      </c>
      <c r="M5132" t="s">
        <v>23007</v>
      </c>
      <c r="N5132">
        <v>4494597</v>
      </c>
      <c r="O5132" t="s">
        <v>4793</v>
      </c>
      <c r="P5132" t="s">
        <v>5215</v>
      </c>
      <c r="Q5132" t="s">
        <v>1891</v>
      </c>
      <c r="R5132" t="s">
        <v>7468</v>
      </c>
      <c r="S5132" t="s">
        <v>4456</v>
      </c>
      <c r="T5132" t="s">
        <v>9</v>
      </c>
      <c r="U5132" t="s">
        <v>5487</v>
      </c>
      <c r="V5132" t="s">
        <v>4797</v>
      </c>
      <c r="X5132" t="s">
        <v>4798</v>
      </c>
      <c r="Y5132" t="s">
        <v>4799</v>
      </c>
      <c r="Z5132" t="s">
        <v>23018</v>
      </c>
      <c r="AA5132" t="s">
        <v>23019</v>
      </c>
    </row>
    <row r="5133" spans="1:27" x14ac:dyDescent="0.25">
      <c r="A5133" t="s">
        <v>23020</v>
      </c>
      <c r="B5133" t="s">
        <v>4786</v>
      </c>
      <c r="C5133" t="s">
        <v>4049</v>
      </c>
      <c r="D5133" t="s">
        <v>4050</v>
      </c>
      <c r="E5133" t="s">
        <v>4050</v>
      </c>
      <c r="F5133" t="s">
        <v>23021</v>
      </c>
      <c r="G5133">
        <v>4494504</v>
      </c>
      <c r="H5133">
        <v>4494523</v>
      </c>
      <c r="I5133" t="s">
        <v>4788</v>
      </c>
      <c r="J5133" t="s">
        <v>23022</v>
      </c>
      <c r="K5133" t="s">
        <v>4790</v>
      </c>
      <c r="L5133" t="s">
        <v>23006</v>
      </c>
      <c r="M5133" t="s">
        <v>23007</v>
      </c>
      <c r="N5133">
        <v>4494597</v>
      </c>
      <c r="O5133" t="s">
        <v>4793</v>
      </c>
      <c r="P5133" t="s">
        <v>5801</v>
      </c>
      <c r="Q5133" t="s">
        <v>1891</v>
      </c>
      <c r="R5133" t="s">
        <v>8306</v>
      </c>
      <c r="S5133" t="s">
        <v>4456</v>
      </c>
      <c r="T5133" t="s">
        <v>9</v>
      </c>
      <c r="U5133" t="s">
        <v>7305</v>
      </c>
      <c r="V5133" t="s">
        <v>4929</v>
      </c>
      <c r="X5133" t="s">
        <v>4798</v>
      </c>
      <c r="Y5133" t="s">
        <v>4799</v>
      </c>
      <c r="Z5133" t="s">
        <v>23023</v>
      </c>
      <c r="AA5133" t="s">
        <v>23024</v>
      </c>
    </row>
    <row r="5134" spans="1:27" x14ac:dyDescent="0.25">
      <c r="A5134" t="s">
        <v>23025</v>
      </c>
      <c r="B5134" t="s">
        <v>4786</v>
      </c>
      <c r="C5134" t="s">
        <v>4049</v>
      </c>
      <c r="D5134" t="s">
        <v>4050</v>
      </c>
      <c r="E5134" t="s">
        <v>4050</v>
      </c>
      <c r="F5134" t="s">
        <v>23026</v>
      </c>
      <c r="G5134">
        <v>4494484</v>
      </c>
      <c r="H5134">
        <v>4494503</v>
      </c>
      <c r="I5134" t="s">
        <v>4788</v>
      </c>
      <c r="J5134" t="s">
        <v>23027</v>
      </c>
      <c r="K5134" t="s">
        <v>4790</v>
      </c>
      <c r="L5134" t="s">
        <v>23006</v>
      </c>
      <c r="M5134" t="s">
        <v>23007</v>
      </c>
      <c r="N5134">
        <v>4494597</v>
      </c>
      <c r="O5134" t="s">
        <v>4793</v>
      </c>
      <c r="P5134" t="s">
        <v>5211</v>
      </c>
      <c r="Q5134" t="s">
        <v>1891</v>
      </c>
      <c r="R5134" t="s">
        <v>6508</v>
      </c>
      <c r="S5134" t="s">
        <v>4456</v>
      </c>
      <c r="T5134" t="s">
        <v>9</v>
      </c>
      <c r="U5134" t="s">
        <v>5487</v>
      </c>
      <c r="V5134" t="s">
        <v>4929</v>
      </c>
      <c r="X5134" t="s">
        <v>4798</v>
      </c>
      <c r="Y5134" t="s">
        <v>4799</v>
      </c>
      <c r="Z5134">
        <v>14593252</v>
      </c>
      <c r="AA5134" t="s">
        <v>23024</v>
      </c>
    </row>
    <row r="5135" spans="1:27" x14ac:dyDescent="0.25">
      <c r="A5135" t="s">
        <v>23028</v>
      </c>
      <c r="B5135" t="s">
        <v>4786</v>
      </c>
      <c r="C5135" t="s">
        <v>4049</v>
      </c>
      <c r="D5135" t="s">
        <v>4050</v>
      </c>
      <c r="E5135" t="s">
        <v>4050</v>
      </c>
      <c r="F5135" t="s">
        <v>23029</v>
      </c>
      <c r="G5135">
        <v>4494534</v>
      </c>
      <c r="H5135">
        <v>4494553</v>
      </c>
      <c r="I5135" t="s">
        <v>4788</v>
      </c>
      <c r="J5135" t="s">
        <v>23030</v>
      </c>
      <c r="K5135" t="s">
        <v>4790</v>
      </c>
      <c r="L5135" t="s">
        <v>23006</v>
      </c>
      <c r="M5135" t="s">
        <v>23007</v>
      </c>
      <c r="N5135">
        <v>4494597</v>
      </c>
      <c r="O5135" t="s">
        <v>4793</v>
      </c>
      <c r="P5135" t="s">
        <v>4808</v>
      </c>
      <c r="Q5135" t="s">
        <v>1891</v>
      </c>
      <c r="R5135" t="s">
        <v>6319</v>
      </c>
      <c r="S5135" t="s">
        <v>4456</v>
      </c>
      <c r="T5135" t="s">
        <v>9</v>
      </c>
      <c r="U5135" t="s">
        <v>7305</v>
      </c>
      <c r="V5135" t="s">
        <v>4797</v>
      </c>
      <c r="X5135" t="s">
        <v>4798</v>
      </c>
      <c r="Y5135" t="s">
        <v>4799</v>
      </c>
      <c r="Z5135" t="s">
        <v>23031</v>
      </c>
      <c r="AA5135">
        <v>14593252</v>
      </c>
    </row>
    <row r="5136" spans="1:27" x14ac:dyDescent="0.25">
      <c r="A5136" t="s">
        <v>23032</v>
      </c>
      <c r="B5136" t="s">
        <v>4786</v>
      </c>
      <c r="C5136" t="s">
        <v>46</v>
      </c>
      <c r="D5136" t="s">
        <v>47</v>
      </c>
      <c r="E5136" t="s">
        <v>4955</v>
      </c>
      <c r="F5136" t="s">
        <v>23016</v>
      </c>
      <c r="G5136">
        <v>4494516</v>
      </c>
      <c r="H5136">
        <v>4494537</v>
      </c>
      <c r="I5136" t="s">
        <v>4803</v>
      </c>
      <c r="J5136" t="s">
        <v>23033</v>
      </c>
      <c r="K5136" t="s">
        <v>4805</v>
      </c>
      <c r="L5136" t="s">
        <v>23034</v>
      </c>
      <c r="M5136" t="s">
        <v>23035</v>
      </c>
      <c r="N5136">
        <v>4494435</v>
      </c>
      <c r="P5136" t="s">
        <v>5430</v>
      </c>
      <c r="Q5136" t="s">
        <v>1889</v>
      </c>
      <c r="R5136" t="s">
        <v>13675</v>
      </c>
      <c r="S5136" t="s">
        <v>4457</v>
      </c>
      <c r="T5136" t="s">
        <v>9</v>
      </c>
      <c r="U5136" t="s">
        <v>5487</v>
      </c>
      <c r="V5136" t="s">
        <v>4797</v>
      </c>
      <c r="X5136" t="s">
        <v>4798</v>
      </c>
      <c r="Y5136" t="s">
        <v>4799</v>
      </c>
      <c r="Z5136" t="s">
        <v>23018</v>
      </c>
      <c r="AA5136" t="s">
        <v>23019</v>
      </c>
    </row>
    <row r="5137" spans="1:27" x14ac:dyDescent="0.25">
      <c r="A5137" t="s">
        <v>23036</v>
      </c>
      <c r="B5137" t="s">
        <v>4786</v>
      </c>
      <c r="C5137" t="s">
        <v>4047</v>
      </c>
      <c r="D5137" t="s">
        <v>4048</v>
      </c>
      <c r="E5137" t="s">
        <v>19546</v>
      </c>
      <c r="F5137" t="s">
        <v>23011</v>
      </c>
      <c r="G5137">
        <v>4494506</v>
      </c>
      <c r="H5137">
        <v>4494521</v>
      </c>
      <c r="I5137" t="s">
        <v>4803</v>
      </c>
      <c r="J5137" t="s">
        <v>23037</v>
      </c>
      <c r="K5137" t="s">
        <v>4805</v>
      </c>
      <c r="L5137" t="s">
        <v>23034</v>
      </c>
      <c r="M5137" t="s">
        <v>23035</v>
      </c>
      <c r="N5137">
        <v>4494435</v>
      </c>
      <c r="P5137" t="s">
        <v>8686</v>
      </c>
      <c r="Q5137" t="s">
        <v>1889</v>
      </c>
      <c r="R5137" t="s">
        <v>4851</v>
      </c>
      <c r="S5137" t="s">
        <v>4457</v>
      </c>
      <c r="T5137" t="s">
        <v>9</v>
      </c>
      <c r="U5137" t="s">
        <v>4796</v>
      </c>
      <c r="V5137" t="s">
        <v>4797</v>
      </c>
      <c r="X5137" t="s">
        <v>4798</v>
      </c>
      <c r="Y5137" t="s">
        <v>4799</v>
      </c>
      <c r="Z5137" t="s">
        <v>23013</v>
      </c>
      <c r="AA5137" t="s">
        <v>23014</v>
      </c>
    </row>
    <row r="5138" spans="1:27" x14ac:dyDescent="0.25">
      <c r="A5138" t="s">
        <v>23038</v>
      </c>
      <c r="B5138" t="s">
        <v>4786</v>
      </c>
      <c r="C5138" t="s">
        <v>46</v>
      </c>
      <c r="D5138" t="s">
        <v>47</v>
      </c>
      <c r="E5138" t="s">
        <v>4955</v>
      </c>
      <c r="F5138" t="s">
        <v>23004</v>
      </c>
      <c r="G5138">
        <v>4494466</v>
      </c>
      <c r="H5138">
        <v>4494487</v>
      </c>
      <c r="I5138" t="s">
        <v>4803</v>
      </c>
      <c r="J5138" t="s">
        <v>23039</v>
      </c>
      <c r="K5138" t="s">
        <v>4805</v>
      </c>
      <c r="L5138" t="s">
        <v>23034</v>
      </c>
      <c r="M5138" t="s">
        <v>23035</v>
      </c>
      <c r="N5138">
        <v>4494435</v>
      </c>
      <c r="P5138" t="s">
        <v>5827</v>
      </c>
      <c r="Q5138" t="s">
        <v>1889</v>
      </c>
      <c r="R5138" t="s">
        <v>5215</v>
      </c>
      <c r="S5138" t="s">
        <v>4457</v>
      </c>
      <c r="T5138" t="s">
        <v>9</v>
      </c>
      <c r="U5138" t="s">
        <v>7305</v>
      </c>
      <c r="V5138" t="s">
        <v>4797</v>
      </c>
      <c r="X5138" t="s">
        <v>4798</v>
      </c>
      <c r="Y5138" t="s">
        <v>4799</v>
      </c>
      <c r="Z5138" t="s">
        <v>23008</v>
      </c>
      <c r="AA5138" t="s">
        <v>23009</v>
      </c>
    </row>
    <row r="5139" spans="1:27" x14ac:dyDescent="0.25">
      <c r="A5139" t="s">
        <v>23040</v>
      </c>
      <c r="B5139" t="s">
        <v>4786</v>
      </c>
      <c r="C5139" t="s">
        <v>4049</v>
      </c>
      <c r="D5139" t="s">
        <v>4050</v>
      </c>
      <c r="E5139" t="s">
        <v>4050</v>
      </c>
      <c r="F5139" t="s">
        <v>23029</v>
      </c>
      <c r="G5139">
        <v>4494534</v>
      </c>
      <c r="H5139">
        <v>4494553</v>
      </c>
      <c r="I5139" t="s">
        <v>4803</v>
      </c>
      <c r="J5139" t="s">
        <v>23041</v>
      </c>
      <c r="K5139" t="s">
        <v>4790</v>
      </c>
      <c r="L5139" t="s">
        <v>23034</v>
      </c>
      <c r="M5139" t="s">
        <v>23035</v>
      </c>
      <c r="N5139">
        <v>4494435</v>
      </c>
      <c r="P5139" t="s">
        <v>5467</v>
      </c>
      <c r="Q5139" t="s">
        <v>1889</v>
      </c>
      <c r="R5139" t="s">
        <v>6752</v>
      </c>
      <c r="S5139" t="s">
        <v>4457</v>
      </c>
      <c r="T5139" t="s">
        <v>9</v>
      </c>
      <c r="U5139" t="s">
        <v>7305</v>
      </c>
      <c r="V5139" t="s">
        <v>4797</v>
      </c>
      <c r="X5139" t="s">
        <v>4798</v>
      </c>
      <c r="Y5139" t="s">
        <v>4799</v>
      </c>
      <c r="Z5139" t="s">
        <v>23031</v>
      </c>
      <c r="AA5139">
        <v>14593252</v>
      </c>
    </row>
    <row r="5140" spans="1:27" x14ac:dyDescent="0.25">
      <c r="A5140" t="s">
        <v>23042</v>
      </c>
      <c r="B5140" t="s">
        <v>4786</v>
      </c>
      <c r="C5140" t="s">
        <v>4049</v>
      </c>
      <c r="D5140" t="s">
        <v>4050</v>
      </c>
      <c r="E5140" t="s">
        <v>4050</v>
      </c>
      <c r="F5140" t="s">
        <v>23026</v>
      </c>
      <c r="G5140">
        <v>4494484</v>
      </c>
      <c r="H5140">
        <v>4494503</v>
      </c>
      <c r="I5140" t="s">
        <v>4803</v>
      </c>
      <c r="J5140" t="s">
        <v>23043</v>
      </c>
      <c r="K5140" t="s">
        <v>4790</v>
      </c>
      <c r="L5140" t="s">
        <v>23034</v>
      </c>
      <c r="M5140" t="s">
        <v>23035</v>
      </c>
      <c r="N5140">
        <v>4494435</v>
      </c>
      <c r="P5140" t="s">
        <v>5444</v>
      </c>
      <c r="Q5140" t="s">
        <v>1889</v>
      </c>
      <c r="R5140" t="s">
        <v>5789</v>
      </c>
      <c r="S5140" t="s">
        <v>4457</v>
      </c>
      <c r="T5140" t="s">
        <v>9</v>
      </c>
      <c r="U5140" t="s">
        <v>5487</v>
      </c>
      <c r="V5140" t="s">
        <v>4929</v>
      </c>
      <c r="X5140" t="s">
        <v>4798</v>
      </c>
      <c r="Y5140" t="s">
        <v>4799</v>
      </c>
      <c r="Z5140">
        <v>14593252</v>
      </c>
      <c r="AA5140" t="s">
        <v>23024</v>
      </c>
    </row>
    <row r="5141" spans="1:27" x14ac:dyDescent="0.25">
      <c r="A5141" t="s">
        <v>23044</v>
      </c>
      <c r="B5141" t="s">
        <v>4786</v>
      </c>
      <c r="C5141" t="s">
        <v>4049</v>
      </c>
      <c r="D5141" t="s">
        <v>4050</v>
      </c>
      <c r="E5141" t="s">
        <v>4050</v>
      </c>
      <c r="F5141" t="s">
        <v>23021</v>
      </c>
      <c r="G5141">
        <v>4494504</v>
      </c>
      <c r="H5141">
        <v>4494523</v>
      </c>
      <c r="I5141" t="s">
        <v>4803</v>
      </c>
      <c r="J5141" t="s">
        <v>23045</v>
      </c>
      <c r="K5141" t="s">
        <v>4790</v>
      </c>
      <c r="L5141" t="s">
        <v>23034</v>
      </c>
      <c r="M5141" t="s">
        <v>23035</v>
      </c>
      <c r="N5141">
        <v>4494435</v>
      </c>
      <c r="P5141" t="s">
        <v>8686</v>
      </c>
      <c r="Q5141" t="s">
        <v>1889</v>
      </c>
      <c r="R5141" t="s">
        <v>4851</v>
      </c>
      <c r="S5141" t="s">
        <v>4457</v>
      </c>
      <c r="T5141" t="s">
        <v>9</v>
      </c>
      <c r="U5141" t="s">
        <v>7305</v>
      </c>
      <c r="V5141" t="s">
        <v>4929</v>
      </c>
      <c r="X5141" t="s">
        <v>4798</v>
      </c>
      <c r="Y5141" t="s">
        <v>4799</v>
      </c>
      <c r="Z5141" t="s">
        <v>23023</v>
      </c>
      <c r="AA5141" t="s">
        <v>23024</v>
      </c>
    </row>
    <row r="5142" spans="1:27" x14ac:dyDescent="0.25">
      <c r="A5142" t="s">
        <v>23046</v>
      </c>
      <c r="B5142" t="s">
        <v>4786</v>
      </c>
      <c r="C5142" t="s">
        <v>46</v>
      </c>
      <c r="D5142" t="s">
        <v>47</v>
      </c>
      <c r="E5142" t="s">
        <v>4955</v>
      </c>
      <c r="F5142" t="s">
        <v>17645</v>
      </c>
      <c r="G5142">
        <v>366394</v>
      </c>
      <c r="H5142">
        <v>366415</v>
      </c>
      <c r="I5142" t="s">
        <v>4803</v>
      </c>
      <c r="J5142" t="s">
        <v>17646</v>
      </c>
      <c r="K5142" t="s">
        <v>4790</v>
      </c>
      <c r="L5142" t="s">
        <v>23047</v>
      </c>
      <c r="M5142" t="s">
        <v>23048</v>
      </c>
      <c r="N5142">
        <v>366358</v>
      </c>
      <c r="P5142" t="s">
        <v>5449</v>
      </c>
      <c r="Q5142" t="s">
        <v>1605</v>
      </c>
      <c r="R5142" t="s">
        <v>6765</v>
      </c>
      <c r="S5142" t="s">
        <v>4458</v>
      </c>
      <c r="T5142" t="s">
        <v>17</v>
      </c>
      <c r="U5142" t="s">
        <v>17647</v>
      </c>
      <c r="V5142" t="s">
        <v>4797</v>
      </c>
      <c r="W5142" t="s">
        <v>4824</v>
      </c>
      <c r="X5142" t="s">
        <v>17648</v>
      </c>
      <c r="Y5142" t="s">
        <v>5248</v>
      </c>
      <c r="Z5142" t="s">
        <v>17649</v>
      </c>
      <c r="AA5142" t="s">
        <v>17650</v>
      </c>
    </row>
    <row r="5143" spans="1:27" x14ac:dyDescent="0.25">
      <c r="A5143" t="s">
        <v>23049</v>
      </c>
      <c r="B5143" t="s">
        <v>4786</v>
      </c>
      <c r="C5143" t="s">
        <v>46</v>
      </c>
      <c r="D5143" t="s">
        <v>47</v>
      </c>
      <c r="E5143" t="s">
        <v>4955</v>
      </c>
      <c r="F5143" t="s">
        <v>17645</v>
      </c>
      <c r="G5143">
        <v>366394</v>
      </c>
      <c r="H5143">
        <v>366415</v>
      </c>
      <c r="I5143" t="s">
        <v>4803</v>
      </c>
      <c r="J5143" t="s">
        <v>17646</v>
      </c>
      <c r="K5143" t="s">
        <v>4790</v>
      </c>
      <c r="L5143" t="s">
        <v>23050</v>
      </c>
      <c r="M5143" t="s">
        <v>23051</v>
      </c>
      <c r="N5143">
        <v>366365</v>
      </c>
      <c r="P5143" t="s">
        <v>6982</v>
      </c>
      <c r="Q5143" t="s">
        <v>1605</v>
      </c>
      <c r="R5143" t="s">
        <v>6765</v>
      </c>
      <c r="S5143" t="s">
        <v>4459</v>
      </c>
      <c r="T5143" t="s">
        <v>17</v>
      </c>
      <c r="U5143" t="s">
        <v>17647</v>
      </c>
      <c r="V5143" t="s">
        <v>4797</v>
      </c>
      <c r="W5143" t="s">
        <v>4824</v>
      </c>
      <c r="X5143" t="s">
        <v>17648</v>
      </c>
      <c r="Y5143" t="s">
        <v>5248</v>
      </c>
      <c r="Z5143" t="s">
        <v>17649</v>
      </c>
      <c r="AA5143" t="s">
        <v>17650</v>
      </c>
    </row>
    <row r="5144" spans="1:27" x14ac:dyDescent="0.25">
      <c r="A5144" t="s">
        <v>23052</v>
      </c>
      <c r="B5144" t="s">
        <v>4786</v>
      </c>
      <c r="C5144" t="s">
        <v>78</v>
      </c>
      <c r="D5144" t="s">
        <v>79</v>
      </c>
      <c r="E5144" t="s">
        <v>5083</v>
      </c>
      <c r="F5144" t="s">
        <v>23053</v>
      </c>
      <c r="G5144">
        <v>4462865</v>
      </c>
      <c r="H5144">
        <v>4462878</v>
      </c>
      <c r="I5144" t="s">
        <v>4803</v>
      </c>
      <c r="J5144" t="s">
        <v>23054</v>
      </c>
      <c r="K5144" t="s">
        <v>4805</v>
      </c>
      <c r="L5144" t="s">
        <v>8739</v>
      </c>
      <c r="M5144" t="s">
        <v>8740</v>
      </c>
      <c r="N5144">
        <v>4462838</v>
      </c>
      <c r="O5144" t="s">
        <v>4793</v>
      </c>
      <c r="P5144" t="s">
        <v>9477</v>
      </c>
      <c r="Q5144" t="s">
        <v>993</v>
      </c>
      <c r="R5144" t="s">
        <v>7556</v>
      </c>
      <c r="S5144" t="s">
        <v>994</v>
      </c>
      <c r="T5144" t="s">
        <v>17</v>
      </c>
      <c r="U5144" t="s">
        <v>5017</v>
      </c>
      <c r="V5144" t="s">
        <v>5939</v>
      </c>
      <c r="W5144" t="s">
        <v>8630</v>
      </c>
      <c r="X5144" t="s">
        <v>7674</v>
      </c>
      <c r="Y5144" t="s">
        <v>5432</v>
      </c>
      <c r="Z5144" t="s">
        <v>23055</v>
      </c>
      <c r="AA5144" t="s">
        <v>23056</v>
      </c>
    </row>
    <row r="5145" spans="1:27" x14ac:dyDescent="0.25">
      <c r="A5145" t="s">
        <v>23057</v>
      </c>
      <c r="B5145" t="s">
        <v>4786</v>
      </c>
      <c r="C5145" t="s">
        <v>78</v>
      </c>
      <c r="D5145" t="s">
        <v>79</v>
      </c>
      <c r="E5145" t="s">
        <v>5083</v>
      </c>
      <c r="F5145" t="s">
        <v>23058</v>
      </c>
      <c r="G5145">
        <v>4462896</v>
      </c>
      <c r="H5145">
        <v>4462909</v>
      </c>
      <c r="I5145" t="s">
        <v>4803</v>
      </c>
      <c r="J5145" t="s">
        <v>23059</v>
      </c>
      <c r="K5145" t="s">
        <v>4805</v>
      </c>
      <c r="L5145" t="s">
        <v>8739</v>
      </c>
      <c r="M5145" t="s">
        <v>8740</v>
      </c>
      <c r="N5145">
        <v>4462838</v>
      </c>
      <c r="O5145" t="s">
        <v>4793</v>
      </c>
      <c r="P5145" t="s">
        <v>5041</v>
      </c>
      <c r="Q5145" t="s">
        <v>993</v>
      </c>
      <c r="R5145" t="s">
        <v>8394</v>
      </c>
      <c r="S5145" t="s">
        <v>994</v>
      </c>
      <c r="T5145" t="s">
        <v>17</v>
      </c>
      <c r="U5145" t="s">
        <v>5017</v>
      </c>
      <c r="V5145" t="s">
        <v>5939</v>
      </c>
      <c r="W5145" t="s">
        <v>8630</v>
      </c>
      <c r="X5145" t="s">
        <v>7674</v>
      </c>
      <c r="Y5145" t="s">
        <v>5432</v>
      </c>
      <c r="Z5145" t="s">
        <v>23055</v>
      </c>
      <c r="AA5145" t="s">
        <v>23056</v>
      </c>
    </row>
    <row r="5146" spans="1:27" x14ac:dyDescent="0.25">
      <c r="A5146" t="s">
        <v>23060</v>
      </c>
      <c r="B5146" t="s">
        <v>4786</v>
      </c>
      <c r="C5146" t="s">
        <v>46</v>
      </c>
      <c r="D5146" t="s">
        <v>47</v>
      </c>
      <c r="E5146" t="s">
        <v>4955</v>
      </c>
      <c r="F5146" t="s">
        <v>8882</v>
      </c>
      <c r="G5146">
        <v>3906748</v>
      </c>
      <c r="H5146">
        <v>3906769</v>
      </c>
      <c r="I5146" t="s">
        <v>4803</v>
      </c>
      <c r="J5146" t="s">
        <v>8883</v>
      </c>
      <c r="K5146" t="s">
        <v>4805</v>
      </c>
      <c r="L5146" t="s">
        <v>7968</v>
      </c>
      <c r="M5146" t="s">
        <v>7969</v>
      </c>
      <c r="N5146">
        <v>3906697</v>
      </c>
      <c r="P5146" t="s">
        <v>6281</v>
      </c>
      <c r="Q5146" t="s">
        <v>788</v>
      </c>
      <c r="R5146" t="s">
        <v>5056</v>
      </c>
      <c r="S5146" t="s">
        <v>789</v>
      </c>
      <c r="T5146" t="s">
        <v>17</v>
      </c>
      <c r="U5146" t="s">
        <v>4823</v>
      </c>
      <c r="V5146" t="s">
        <v>4797</v>
      </c>
      <c r="W5146" t="s">
        <v>4824</v>
      </c>
      <c r="X5146" t="s">
        <v>4961</v>
      </c>
      <c r="Y5146" t="s">
        <v>4812</v>
      </c>
      <c r="Z5146" t="s">
        <v>8886</v>
      </c>
      <c r="AA5146" t="s">
        <v>23061</v>
      </c>
    </row>
    <row r="5147" spans="1:27" x14ac:dyDescent="0.25">
      <c r="A5147" t="s">
        <v>23062</v>
      </c>
      <c r="B5147" t="s">
        <v>4786</v>
      </c>
      <c r="C5147" t="s">
        <v>290</v>
      </c>
      <c r="D5147" t="s">
        <v>291</v>
      </c>
      <c r="E5147" t="s">
        <v>291</v>
      </c>
      <c r="F5147" t="s">
        <v>23063</v>
      </c>
      <c r="G5147">
        <v>3906011</v>
      </c>
      <c r="H5147">
        <v>3906025</v>
      </c>
      <c r="I5147" t="s">
        <v>4803</v>
      </c>
      <c r="J5147" t="s">
        <v>23064</v>
      </c>
      <c r="K5147" t="s">
        <v>4790</v>
      </c>
      <c r="L5147" t="s">
        <v>7968</v>
      </c>
      <c r="M5147" t="s">
        <v>7969</v>
      </c>
      <c r="N5147">
        <v>3906697</v>
      </c>
      <c r="P5147" t="s">
        <v>23065</v>
      </c>
      <c r="Q5147" t="s">
        <v>788</v>
      </c>
      <c r="R5147" t="s">
        <v>23066</v>
      </c>
      <c r="S5147" t="s">
        <v>789</v>
      </c>
      <c r="T5147" t="s">
        <v>12</v>
      </c>
      <c r="U5147" t="s">
        <v>4841</v>
      </c>
      <c r="V5147" t="s">
        <v>5939</v>
      </c>
      <c r="X5147" t="s">
        <v>5940</v>
      </c>
      <c r="Y5147" t="s">
        <v>5045</v>
      </c>
      <c r="Z5147">
        <v>15066043</v>
      </c>
      <c r="AA5147" t="s">
        <v>23067</v>
      </c>
    </row>
    <row r="5148" spans="1:27" x14ac:dyDescent="0.25">
      <c r="A5148" t="s">
        <v>23068</v>
      </c>
      <c r="B5148" t="s">
        <v>4786</v>
      </c>
      <c r="C5148" t="s">
        <v>84</v>
      </c>
      <c r="D5148" t="s">
        <v>85</v>
      </c>
      <c r="E5148" t="s">
        <v>5109</v>
      </c>
      <c r="F5148" t="s">
        <v>23069</v>
      </c>
      <c r="G5148">
        <v>3906742</v>
      </c>
      <c r="H5148">
        <v>3906756</v>
      </c>
      <c r="I5148" t="s">
        <v>4803</v>
      </c>
      <c r="J5148" t="s">
        <v>23070</v>
      </c>
      <c r="K5148" t="s">
        <v>4790</v>
      </c>
      <c r="L5148" t="s">
        <v>7968</v>
      </c>
      <c r="M5148" t="s">
        <v>7969</v>
      </c>
      <c r="N5148">
        <v>3906697</v>
      </c>
      <c r="P5148" t="s">
        <v>4920</v>
      </c>
      <c r="Q5148" t="s">
        <v>788</v>
      </c>
      <c r="R5148" t="s">
        <v>7815</v>
      </c>
      <c r="S5148" t="s">
        <v>789</v>
      </c>
      <c r="T5148" t="s">
        <v>12</v>
      </c>
      <c r="U5148" t="s">
        <v>4841</v>
      </c>
      <c r="V5148" t="s">
        <v>4797</v>
      </c>
      <c r="X5148" t="s">
        <v>5096</v>
      </c>
      <c r="Y5148" t="s">
        <v>5057</v>
      </c>
      <c r="Z5148">
        <v>10760165</v>
      </c>
      <c r="AA5148" t="s">
        <v>23071</v>
      </c>
    </row>
    <row r="5149" spans="1:27" x14ac:dyDescent="0.25">
      <c r="A5149" t="s">
        <v>23072</v>
      </c>
      <c r="B5149" t="s">
        <v>4786</v>
      </c>
      <c r="C5149" t="s">
        <v>84</v>
      </c>
      <c r="D5149" t="s">
        <v>85</v>
      </c>
      <c r="E5149" t="s">
        <v>5109</v>
      </c>
      <c r="F5149" t="s">
        <v>23073</v>
      </c>
      <c r="G5149">
        <v>3906717</v>
      </c>
      <c r="H5149">
        <v>3906731</v>
      </c>
      <c r="I5149" t="s">
        <v>4803</v>
      </c>
      <c r="J5149" t="s">
        <v>23074</v>
      </c>
      <c r="K5149" t="s">
        <v>4790</v>
      </c>
      <c r="L5149" t="s">
        <v>7968</v>
      </c>
      <c r="M5149" t="s">
        <v>7969</v>
      </c>
      <c r="N5149">
        <v>3906697</v>
      </c>
      <c r="P5149" t="s">
        <v>6426</v>
      </c>
      <c r="Q5149" t="s">
        <v>788</v>
      </c>
      <c r="R5149" t="s">
        <v>10812</v>
      </c>
      <c r="S5149" t="s">
        <v>789</v>
      </c>
      <c r="T5149" t="s">
        <v>12</v>
      </c>
      <c r="U5149" t="s">
        <v>4841</v>
      </c>
      <c r="V5149" t="s">
        <v>4797</v>
      </c>
      <c r="X5149" t="s">
        <v>5096</v>
      </c>
      <c r="Y5149" t="s">
        <v>5057</v>
      </c>
      <c r="Z5149">
        <v>10760165</v>
      </c>
      <c r="AA5149" t="s">
        <v>23071</v>
      </c>
    </row>
    <row r="5150" spans="1:27" x14ac:dyDescent="0.25">
      <c r="A5150" t="s">
        <v>23075</v>
      </c>
      <c r="B5150" t="s">
        <v>4786</v>
      </c>
      <c r="C5150" t="s">
        <v>425</v>
      </c>
      <c r="D5150" t="s">
        <v>426</v>
      </c>
      <c r="E5150" t="s">
        <v>426</v>
      </c>
      <c r="F5150" t="s">
        <v>23076</v>
      </c>
      <c r="G5150">
        <v>4223698</v>
      </c>
      <c r="H5150">
        <v>4223714</v>
      </c>
      <c r="I5150" t="s">
        <v>4803</v>
      </c>
      <c r="J5150" t="s">
        <v>23077</v>
      </c>
      <c r="K5150" t="s">
        <v>4805</v>
      </c>
      <c r="L5150" t="s">
        <v>23078</v>
      </c>
      <c r="M5150" t="s">
        <v>23079</v>
      </c>
      <c r="N5150">
        <v>4223652</v>
      </c>
      <c r="P5150" t="s">
        <v>5356</v>
      </c>
      <c r="Q5150" t="s">
        <v>3528</v>
      </c>
      <c r="R5150" t="s">
        <v>6956</v>
      </c>
      <c r="S5150" t="s">
        <v>4460</v>
      </c>
      <c r="T5150" t="s">
        <v>17</v>
      </c>
      <c r="U5150" t="s">
        <v>5042</v>
      </c>
      <c r="V5150" t="s">
        <v>4929</v>
      </c>
      <c r="W5150" t="s">
        <v>4824</v>
      </c>
      <c r="X5150" t="s">
        <v>5044</v>
      </c>
      <c r="Y5150" t="s">
        <v>5057</v>
      </c>
      <c r="Z5150">
        <v>8755903</v>
      </c>
      <c r="AA5150" t="s">
        <v>23080</v>
      </c>
    </row>
    <row r="5151" spans="1:27" x14ac:dyDescent="0.25">
      <c r="A5151" t="s">
        <v>23081</v>
      </c>
      <c r="B5151" t="s">
        <v>4786</v>
      </c>
      <c r="C5151" t="s">
        <v>3883</v>
      </c>
      <c r="D5151" t="s">
        <v>3884</v>
      </c>
      <c r="E5151" t="s">
        <v>17780</v>
      </c>
      <c r="F5151" t="s">
        <v>23082</v>
      </c>
      <c r="G5151">
        <v>4223652</v>
      </c>
      <c r="H5151">
        <v>4223666</v>
      </c>
      <c r="I5151" t="s">
        <v>4803</v>
      </c>
      <c r="J5151" t="s">
        <v>23083</v>
      </c>
      <c r="K5151" t="s">
        <v>4790</v>
      </c>
      <c r="L5151" t="s">
        <v>23078</v>
      </c>
      <c r="M5151" t="s">
        <v>23079</v>
      </c>
      <c r="N5151">
        <v>4223652</v>
      </c>
      <c r="P5151" t="s">
        <v>6694</v>
      </c>
      <c r="Q5151" t="s">
        <v>3528</v>
      </c>
      <c r="R5151" t="s">
        <v>5148</v>
      </c>
      <c r="S5151" t="s">
        <v>4460</v>
      </c>
      <c r="T5151" t="s">
        <v>12</v>
      </c>
      <c r="U5151" t="s">
        <v>5264</v>
      </c>
      <c r="V5151" t="s">
        <v>4929</v>
      </c>
      <c r="X5151" t="s">
        <v>4951</v>
      </c>
      <c r="Y5151" t="s">
        <v>5248</v>
      </c>
      <c r="Z5151" t="s">
        <v>17795</v>
      </c>
      <c r="AA5151" t="s">
        <v>23084</v>
      </c>
    </row>
    <row r="5152" spans="1:27" x14ac:dyDescent="0.25">
      <c r="A5152" t="s">
        <v>23085</v>
      </c>
      <c r="B5152" t="s">
        <v>4786</v>
      </c>
      <c r="C5152" t="s">
        <v>46</v>
      </c>
      <c r="D5152" t="s">
        <v>47</v>
      </c>
      <c r="E5152" t="s">
        <v>4955</v>
      </c>
      <c r="F5152" t="s">
        <v>16925</v>
      </c>
      <c r="G5152">
        <v>703802</v>
      </c>
      <c r="H5152">
        <v>703823</v>
      </c>
      <c r="I5152" t="s">
        <v>4788</v>
      </c>
      <c r="J5152" t="s">
        <v>23086</v>
      </c>
      <c r="K5152" t="s">
        <v>4805</v>
      </c>
      <c r="L5152" t="s">
        <v>23087</v>
      </c>
      <c r="M5152" t="s">
        <v>23088</v>
      </c>
      <c r="N5152">
        <v>703840</v>
      </c>
      <c r="O5152" t="s">
        <v>4793</v>
      </c>
      <c r="P5152" t="s">
        <v>7189</v>
      </c>
      <c r="Q5152" t="s">
        <v>4461</v>
      </c>
      <c r="R5152" t="s">
        <v>5937</v>
      </c>
      <c r="S5152" t="s">
        <v>4462</v>
      </c>
      <c r="T5152" t="s">
        <v>12</v>
      </c>
      <c r="U5152" t="s">
        <v>5024</v>
      </c>
      <c r="X5152" t="s">
        <v>4847</v>
      </c>
      <c r="Y5152" t="s">
        <v>4826</v>
      </c>
      <c r="Z5152">
        <v>1848637</v>
      </c>
      <c r="AA5152">
        <v>1848637</v>
      </c>
    </row>
    <row r="5153" spans="1:27" x14ac:dyDescent="0.25">
      <c r="A5153" t="s">
        <v>23089</v>
      </c>
      <c r="B5153" t="s">
        <v>4786</v>
      </c>
      <c r="C5153" t="s">
        <v>46</v>
      </c>
      <c r="D5153" t="s">
        <v>47</v>
      </c>
      <c r="E5153" t="s">
        <v>4955</v>
      </c>
      <c r="F5153" t="s">
        <v>16930</v>
      </c>
      <c r="G5153">
        <v>703768</v>
      </c>
      <c r="H5153">
        <v>703789</v>
      </c>
      <c r="I5153" t="s">
        <v>4788</v>
      </c>
      <c r="J5153" t="s">
        <v>23090</v>
      </c>
      <c r="K5153" t="s">
        <v>4805</v>
      </c>
      <c r="L5153" t="s">
        <v>23087</v>
      </c>
      <c r="M5153" t="s">
        <v>23088</v>
      </c>
      <c r="N5153">
        <v>703840</v>
      </c>
      <c r="O5153" t="s">
        <v>4793</v>
      </c>
      <c r="P5153" t="s">
        <v>6281</v>
      </c>
      <c r="Q5153" t="s">
        <v>4461</v>
      </c>
      <c r="R5153" t="s">
        <v>5938</v>
      </c>
      <c r="S5153" t="s">
        <v>4462</v>
      </c>
      <c r="T5153" t="s">
        <v>17</v>
      </c>
      <c r="U5153" t="s">
        <v>13099</v>
      </c>
      <c r="V5153" t="s">
        <v>4797</v>
      </c>
      <c r="W5153" t="s">
        <v>4871</v>
      </c>
      <c r="X5153" t="s">
        <v>4951</v>
      </c>
      <c r="Y5153" t="s">
        <v>5248</v>
      </c>
      <c r="Z5153" t="s">
        <v>16932</v>
      </c>
      <c r="AA5153" t="s">
        <v>23091</v>
      </c>
    </row>
    <row r="5154" spans="1:27" x14ac:dyDescent="0.25">
      <c r="A5154" t="s">
        <v>23092</v>
      </c>
      <c r="B5154" t="s">
        <v>4786</v>
      </c>
      <c r="C5154" t="s">
        <v>20</v>
      </c>
      <c r="D5154" t="s">
        <v>21</v>
      </c>
      <c r="E5154" t="s">
        <v>21</v>
      </c>
      <c r="F5154" t="s">
        <v>16940</v>
      </c>
      <c r="G5154">
        <v>703704</v>
      </c>
      <c r="H5154">
        <v>703726</v>
      </c>
      <c r="I5154" t="s">
        <v>4788</v>
      </c>
      <c r="J5154" t="s">
        <v>23093</v>
      </c>
      <c r="K5154" t="s">
        <v>4790</v>
      </c>
      <c r="L5154" t="s">
        <v>23087</v>
      </c>
      <c r="M5154" t="s">
        <v>23088</v>
      </c>
      <c r="N5154">
        <v>703840</v>
      </c>
      <c r="O5154" t="s">
        <v>4793</v>
      </c>
      <c r="P5154" t="s">
        <v>5990</v>
      </c>
      <c r="Q5154" t="s">
        <v>4461</v>
      </c>
      <c r="R5154" t="s">
        <v>11725</v>
      </c>
      <c r="S5154" t="s">
        <v>4462</v>
      </c>
      <c r="T5154" t="s">
        <v>17</v>
      </c>
      <c r="U5154" t="s">
        <v>5042</v>
      </c>
      <c r="V5154" t="s">
        <v>4797</v>
      </c>
      <c r="W5154" t="s">
        <v>4824</v>
      </c>
      <c r="X5154" t="s">
        <v>5044</v>
      </c>
      <c r="Y5154" t="s">
        <v>5057</v>
      </c>
      <c r="Z5154" t="s">
        <v>16937</v>
      </c>
      <c r="AA5154" t="s">
        <v>23094</v>
      </c>
    </row>
    <row r="5155" spans="1:27" x14ac:dyDescent="0.25">
      <c r="A5155" t="s">
        <v>23095</v>
      </c>
      <c r="B5155" t="s">
        <v>4786</v>
      </c>
      <c r="C5155" t="s">
        <v>20</v>
      </c>
      <c r="D5155" t="s">
        <v>21</v>
      </c>
      <c r="E5155" t="s">
        <v>21</v>
      </c>
      <c r="F5155" t="s">
        <v>16935</v>
      </c>
      <c r="G5155">
        <v>703798</v>
      </c>
      <c r="H5155">
        <v>703820</v>
      </c>
      <c r="I5155" t="s">
        <v>4788</v>
      </c>
      <c r="J5155" t="s">
        <v>23096</v>
      </c>
      <c r="K5155" t="s">
        <v>4790</v>
      </c>
      <c r="L5155" t="s">
        <v>23087</v>
      </c>
      <c r="M5155" t="s">
        <v>23088</v>
      </c>
      <c r="N5155">
        <v>703840</v>
      </c>
      <c r="O5155" t="s">
        <v>4793</v>
      </c>
      <c r="P5155" t="s">
        <v>5148</v>
      </c>
      <c r="Q5155" t="s">
        <v>4461</v>
      </c>
      <c r="R5155" t="s">
        <v>6583</v>
      </c>
      <c r="S5155" t="s">
        <v>4462</v>
      </c>
      <c r="T5155" t="s">
        <v>17</v>
      </c>
      <c r="U5155" t="s">
        <v>5042</v>
      </c>
      <c r="V5155" t="s">
        <v>4797</v>
      </c>
      <c r="W5155" t="s">
        <v>4824</v>
      </c>
      <c r="X5155" t="s">
        <v>5044</v>
      </c>
      <c r="Y5155" t="s">
        <v>5057</v>
      </c>
      <c r="Z5155" t="s">
        <v>16937</v>
      </c>
      <c r="AA5155" t="s">
        <v>23094</v>
      </c>
    </row>
    <row r="5156" spans="1:27" x14ac:dyDescent="0.25">
      <c r="A5156" t="s">
        <v>23097</v>
      </c>
      <c r="B5156" t="s">
        <v>4786</v>
      </c>
      <c r="C5156" t="s">
        <v>2751</v>
      </c>
      <c r="D5156" t="s">
        <v>2752</v>
      </c>
      <c r="E5156" t="s">
        <v>2752</v>
      </c>
      <c r="I5156" t="s">
        <v>4788</v>
      </c>
      <c r="K5156" t="s">
        <v>4790</v>
      </c>
      <c r="L5156" t="s">
        <v>23098</v>
      </c>
      <c r="M5156" t="s">
        <v>23099</v>
      </c>
      <c r="N5156">
        <v>712942</v>
      </c>
      <c r="Q5156" t="s">
        <v>4463</v>
      </c>
      <c r="S5156" t="s">
        <v>4464</v>
      </c>
      <c r="T5156" t="s">
        <v>9</v>
      </c>
      <c r="V5156" t="s">
        <v>4797</v>
      </c>
      <c r="X5156" t="s">
        <v>5237</v>
      </c>
      <c r="Y5156" t="s">
        <v>5238</v>
      </c>
      <c r="AA5156">
        <v>11254141</v>
      </c>
    </row>
    <row r="5157" spans="1:27" x14ac:dyDescent="0.25">
      <c r="A5157" t="s">
        <v>23100</v>
      </c>
      <c r="B5157" t="s">
        <v>4786</v>
      </c>
      <c r="C5157" t="s">
        <v>274</v>
      </c>
      <c r="D5157" t="s">
        <v>275</v>
      </c>
      <c r="E5157" t="s">
        <v>275</v>
      </c>
      <c r="F5157" t="s">
        <v>23101</v>
      </c>
      <c r="G5157">
        <v>2832385</v>
      </c>
      <c r="H5157">
        <v>2832397</v>
      </c>
      <c r="I5157" t="s">
        <v>4788</v>
      </c>
      <c r="J5157" t="s">
        <v>23102</v>
      </c>
      <c r="K5157" t="s">
        <v>4805</v>
      </c>
      <c r="L5157" t="s">
        <v>23103</v>
      </c>
      <c r="M5157" t="s">
        <v>23104</v>
      </c>
      <c r="N5157">
        <v>2832439</v>
      </c>
      <c r="O5157" t="s">
        <v>5484</v>
      </c>
      <c r="P5157" t="s">
        <v>5747</v>
      </c>
      <c r="Q5157" t="s">
        <v>4465</v>
      </c>
      <c r="R5157" t="s">
        <v>6242</v>
      </c>
      <c r="S5157" t="s">
        <v>4466</v>
      </c>
      <c r="T5157" t="s">
        <v>12</v>
      </c>
      <c r="U5157" t="s">
        <v>4841</v>
      </c>
      <c r="X5157" t="s">
        <v>4842</v>
      </c>
      <c r="Y5157" t="s">
        <v>4843</v>
      </c>
      <c r="Z5157">
        <v>15375149</v>
      </c>
      <c r="AA5157">
        <v>15375149</v>
      </c>
    </row>
    <row r="5158" spans="1:27" x14ac:dyDescent="0.25">
      <c r="A5158" t="s">
        <v>23105</v>
      </c>
      <c r="B5158" t="s">
        <v>4786</v>
      </c>
      <c r="C5158" t="s">
        <v>4467</v>
      </c>
      <c r="D5158" t="s">
        <v>4468</v>
      </c>
      <c r="E5158" t="s">
        <v>4468</v>
      </c>
      <c r="F5158" t="s">
        <v>23106</v>
      </c>
      <c r="G5158">
        <v>2832301</v>
      </c>
      <c r="H5158">
        <v>2832313</v>
      </c>
      <c r="I5158" t="s">
        <v>4788</v>
      </c>
      <c r="J5158" t="s">
        <v>23107</v>
      </c>
      <c r="K5158" t="s">
        <v>4805</v>
      </c>
      <c r="L5158" t="s">
        <v>23103</v>
      </c>
      <c r="M5158" t="s">
        <v>23104</v>
      </c>
      <c r="N5158">
        <v>2832439</v>
      </c>
      <c r="O5158" t="s">
        <v>5484</v>
      </c>
      <c r="P5158" t="s">
        <v>10210</v>
      </c>
      <c r="Q5158" t="s">
        <v>4465</v>
      </c>
      <c r="R5158" t="s">
        <v>5860</v>
      </c>
      <c r="S5158" t="s">
        <v>4466</v>
      </c>
      <c r="T5158" t="s">
        <v>17</v>
      </c>
      <c r="U5158" t="s">
        <v>23108</v>
      </c>
      <c r="V5158" t="s">
        <v>4797</v>
      </c>
      <c r="W5158" t="s">
        <v>5431</v>
      </c>
      <c r="X5158" t="s">
        <v>4811</v>
      </c>
      <c r="Y5158" t="s">
        <v>8462</v>
      </c>
      <c r="Z5158" t="s">
        <v>23109</v>
      </c>
      <c r="AA5158" t="s">
        <v>23110</v>
      </c>
    </row>
    <row r="5159" spans="1:27" x14ac:dyDescent="0.25">
      <c r="A5159" t="s">
        <v>23111</v>
      </c>
      <c r="B5159" t="s">
        <v>4786</v>
      </c>
      <c r="C5159" t="s">
        <v>4467</v>
      </c>
      <c r="D5159" t="s">
        <v>4468</v>
      </c>
      <c r="E5159" t="s">
        <v>4468</v>
      </c>
      <c r="F5159" t="s">
        <v>23112</v>
      </c>
      <c r="G5159">
        <v>2832322</v>
      </c>
      <c r="H5159">
        <v>2832334</v>
      </c>
      <c r="I5159" t="s">
        <v>4788</v>
      </c>
      <c r="J5159" t="s">
        <v>23113</v>
      </c>
      <c r="K5159" t="s">
        <v>4805</v>
      </c>
      <c r="L5159" t="s">
        <v>23103</v>
      </c>
      <c r="M5159" t="s">
        <v>23104</v>
      </c>
      <c r="N5159">
        <v>2832439</v>
      </c>
      <c r="O5159" t="s">
        <v>5484</v>
      </c>
      <c r="P5159" t="s">
        <v>5923</v>
      </c>
      <c r="Q5159" t="s">
        <v>4465</v>
      </c>
      <c r="R5159" t="s">
        <v>7742</v>
      </c>
      <c r="S5159" t="s">
        <v>4466</v>
      </c>
      <c r="T5159" t="s">
        <v>17</v>
      </c>
      <c r="U5159" t="s">
        <v>23108</v>
      </c>
      <c r="V5159" t="s">
        <v>4797</v>
      </c>
      <c r="W5159" t="s">
        <v>5431</v>
      </c>
      <c r="X5159" t="s">
        <v>4811</v>
      </c>
      <c r="Y5159" t="s">
        <v>8462</v>
      </c>
      <c r="Z5159" t="s">
        <v>23109</v>
      </c>
      <c r="AA5159" t="s">
        <v>23110</v>
      </c>
    </row>
    <row r="5160" spans="1:27" x14ac:dyDescent="0.25">
      <c r="A5160" t="s">
        <v>23114</v>
      </c>
      <c r="B5160" t="s">
        <v>4786</v>
      </c>
      <c r="C5160" t="s">
        <v>4467</v>
      </c>
      <c r="D5160" t="s">
        <v>4468</v>
      </c>
      <c r="E5160" t="s">
        <v>4468</v>
      </c>
      <c r="F5160" t="s">
        <v>23115</v>
      </c>
      <c r="G5160">
        <v>2832346</v>
      </c>
      <c r="H5160">
        <v>2832358</v>
      </c>
      <c r="I5160" t="s">
        <v>4788</v>
      </c>
      <c r="J5160" t="s">
        <v>23116</v>
      </c>
      <c r="K5160" t="s">
        <v>4805</v>
      </c>
      <c r="L5160" t="s">
        <v>23103</v>
      </c>
      <c r="M5160" t="s">
        <v>23104</v>
      </c>
      <c r="N5160">
        <v>2832439</v>
      </c>
      <c r="O5160" t="s">
        <v>5484</v>
      </c>
      <c r="P5160" t="s">
        <v>5711</v>
      </c>
      <c r="Q5160" t="s">
        <v>4465</v>
      </c>
      <c r="R5160" t="s">
        <v>5868</v>
      </c>
      <c r="S5160" t="s">
        <v>4466</v>
      </c>
      <c r="T5160" t="s">
        <v>17</v>
      </c>
      <c r="U5160" t="s">
        <v>23108</v>
      </c>
      <c r="V5160" t="s">
        <v>5043</v>
      </c>
      <c r="W5160" t="s">
        <v>5431</v>
      </c>
      <c r="X5160" t="s">
        <v>4951</v>
      </c>
      <c r="Y5160" t="s">
        <v>5432</v>
      </c>
      <c r="Z5160" t="s">
        <v>23109</v>
      </c>
      <c r="AA5160" t="s">
        <v>23117</v>
      </c>
    </row>
    <row r="5161" spans="1:27" x14ac:dyDescent="0.25">
      <c r="A5161" t="s">
        <v>23118</v>
      </c>
      <c r="B5161" t="s">
        <v>4786</v>
      </c>
      <c r="C5161" t="s">
        <v>1147</v>
      </c>
      <c r="D5161" t="s">
        <v>1148</v>
      </c>
      <c r="E5161" t="s">
        <v>9270</v>
      </c>
      <c r="F5161" t="s">
        <v>23119</v>
      </c>
      <c r="G5161">
        <v>2832362</v>
      </c>
      <c r="H5161">
        <v>2832377</v>
      </c>
      <c r="I5161" t="s">
        <v>4788</v>
      </c>
      <c r="J5161" t="s">
        <v>23120</v>
      </c>
      <c r="K5161" t="s">
        <v>4790</v>
      </c>
      <c r="L5161" t="s">
        <v>23103</v>
      </c>
      <c r="M5161" t="s">
        <v>23104</v>
      </c>
      <c r="N5161">
        <v>2832439</v>
      </c>
      <c r="O5161" t="s">
        <v>5484</v>
      </c>
      <c r="P5161" t="s">
        <v>9796</v>
      </c>
      <c r="Q5161" t="s">
        <v>4465</v>
      </c>
      <c r="R5161" t="s">
        <v>7746</v>
      </c>
      <c r="S5161" t="s">
        <v>4466</v>
      </c>
      <c r="T5161" t="s">
        <v>9</v>
      </c>
      <c r="U5161" t="s">
        <v>5487</v>
      </c>
      <c r="V5161" t="s">
        <v>4797</v>
      </c>
      <c r="X5161" t="s">
        <v>4798</v>
      </c>
      <c r="Y5161" t="s">
        <v>4799</v>
      </c>
      <c r="Z5161">
        <v>12586421</v>
      </c>
      <c r="AA5161">
        <v>12586421</v>
      </c>
    </row>
    <row r="5162" spans="1:27" x14ac:dyDescent="0.25">
      <c r="A5162" t="s">
        <v>23121</v>
      </c>
      <c r="B5162" t="s">
        <v>4786</v>
      </c>
      <c r="C5162" t="s">
        <v>88</v>
      </c>
      <c r="D5162" t="s">
        <v>89</v>
      </c>
      <c r="E5162" t="s">
        <v>5117</v>
      </c>
      <c r="F5162" t="s">
        <v>23122</v>
      </c>
      <c r="G5162">
        <v>2832367</v>
      </c>
      <c r="H5162">
        <v>2832373</v>
      </c>
      <c r="I5162" t="s">
        <v>4788</v>
      </c>
      <c r="J5162" t="s">
        <v>23123</v>
      </c>
      <c r="K5162" t="s">
        <v>4790</v>
      </c>
      <c r="L5162" t="s">
        <v>23103</v>
      </c>
      <c r="M5162" t="s">
        <v>23104</v>
      </c>
      <c r="N5162">
        <v>2832439</v>
      </c>
      <c r="O5162" t="s">
        <v>5484</v>
      </c>
      <c r="P5162" t="s">
        <v>9796</v>
      </c>
      <c r="Q5162" t="s">
        <v>4465</v>
      </c>
      <c r="R5162" t="s">
        <v>7746</v>
      </c>
      <c r="S5162" t="s">
        <v>4466</v>
      </c>
      <c r="T5162" t="s">
        <v>9</v>
      </c>
      <c r="U5162" t="s">
        <v>5487</v>
      </c>
      <c r="V5162" t="s">
        <v>4797</v>
      </c>
      <c r="X5162" t="s">
        <v>4798</v>
      </c>
      <c r="Y5162" t="s">
        <v>4799</v>
      </c>
      <c r="Z5162">
        <v>12586421</v>
      </c>
      <c r="AA5162">
        <v>12586421</v>
      </c>
    </row>
    <row r="5163" spans="1:27" x14ac:dyDescent="0.25">
      <c r="A5163" t="s">
        <v>23124</v>
      </c>
      <c r="B5163" t="s">
        <v>4786</v>
      </c>
      <c r="C5163" t="s">
        <v>274</v>
      </c>
      <c r="D5163" t="s">
        <v>275</v>
      </c>
      <c r="E5163" t="s">
        <v>275</v>
      </c>
      <c r="F5163" t="s">
        <v>23125</v>
      </c>
      <c r="G5163">
        <v>2832449</v>
      </c>
      <c r="H5163">
        <v>2832461</v>
      </c>
      <c r="I5163" t="s">
        <v>4788</v>
      </c>
      <c r="J5163" t="s">
        <v>23126</v>
      </c>
      <c r="K5163" t="s">
        <v>4790</v>
      </c>
      <c r="L5163" t="s">
        <v>23103</v>
      </c>
      <c r="M5163" t="s">
        <v>23104</v>
      </c>
      <c r="N5163">
        <v>2832439</v>
      </c>
      <c r="O5163" t="s">
        <v>5484</v>
      </c>
      <c r="P5163" t="s">
        <v>9158</v>
      </c>
      <c r="Q5163" t="s">
        <v>4465</v>
      </c>
      <c r="R5163" t="s">
        <v>5271</v>
      </c>
      <c r="S5163" t="s">
        <v>4466</v>
      </c>
      <c r="T5163" t="s">
        <v>12</v>
      </c>
      <c r="U5163" t="s">
        <v>4841</v>
      </c>
      <c r="X5163" t="s">
        <v>4842</v>
      </c>
      <c r="Y5163" t="s">
        <v>4843</v>
      </c>
      <c r="Z5163">
        <v>15375149</v>
      </c>
      <c r="AA5163">
        <v>15375149</v>
      </c>
    </row>
    <row r="5164" spans="1:27" x14ac:dyDescent="0.25">
      <c r="A5164" t="s">
        <v>23127</v>
      </c>
      <c r="B5164" t="s">
        <v>4786</v>
      </c>
      <c r="C5164" t="s">
        <v>1147</v>
      </c>
      <c r="D5164" t="s">
        <v>1148</v>
      </c>
      <c r="E5164" t="s">
        <v>9270</v>
      </c>
      <c r="F5164" t="s">
        <v>23128</v>
      </c>
      <c r="G5164">
        <v>2832353</v>
      </c>
      <c r="H5164">
        <v>2832368</v>
      </c>
      <c r="I5164" t="s">
        <v>4788</v>
      </c>
      <c r="J5164" t="s">
        <v>23129</v>
      </c>
      <c r="K5164" t="s">
        <v>4790</v>
      </c>
      <c r="L5164" t="s">
        <v>23103</v>
      </c>
      <c r="M5164" t="s">
        <v>23104</v>
      </c>
      <c r="N5164">
        <v>2832439</v>
      </c>
      <c r="O5164" t="s">
        <v>5484</v>
      </c>
      <c r="P5164" t="s">
        <v>6956</v>
      </c>
      <c r="Q5164" t="s">
        <v>4465</v>
      </c>
      <c r="R5164" t="s">
        <v>5589</v>
      </c>
      <c r="S5164" t="s">
        <v>4466</v>
      </c>
      <c r="T5164" t="s">
        <v>9</v>
      </c>
      <c r="U5164" t="s">
        <v>5487</v>
      </c>
      <c r="V5164" t="s">
        <v>4797</v>
      </c>
      <c r="X5164" t="s">
        <v>4798</v>
      </c>
      <c r="Y5164" t="s">
        <v>4799</v>
      </c>
      <c r="Z5164">
        <v>12586421</v>
      </c>
      <c r="AA5164">
        <v>12586421</v>
      </c>
    </row>
    <row r="5165" spans="1:27" x14ac:dyDescent="0.25">
      <c r="A5165" t="s">
        <v>23130</v>
      </c>
      <c r="B5165" t="s">
        <v>4786</v>
      </c>
      <c r="C5165" t="s">
        <v>88</v>
      </c>
      <c r="D5165" t="s">
        <v>89</v>
      </c>
      <c r="E5165" t="s">
        <v>5117</v>
      </c>
      <c r="F5165" t="s">
        <v>23131</v>
      </c>
      <c r="G5165">
        <v>2832358</v>
      </c>
      <c r="H5165">
        <v>2832364</v>
      </c>
      <c r="I5165" t="s">
        <v>4788</v>
      </c>
      <c r="J5165" t="s">
        <v>23132</v>
      </c>
      <c r="K5165" t="s">
        <v>4790</v>
      </c>
      <c r="L5165" t="s">
        <v>23103</v>
      </c>
      <c r="M5165" t="s">
        <v>23104</v>
      </c>
      <c r="N5165">
        <v>2832439</v>
      </c>
      <c r="O5165" t="s">
        <v>5484</v>
      </c>
      <c r="P5165" t="s">
        <v>6956</v>
      </c>
      <c r="Q5165" t="s">
        <v>4465</v>
      </c>
      <c r="R5165" t="s">
        <v>5589</v>
      </c>
      <c r="S5165" t="s">
        <v>4466</v>
      </c>
      <c r="T5165" t="s">
        <v>9</v>
      </c>
      <c r="U5165" t="s">
        <v>5487</v>
      </c>
      <c r="V5165" t="s">
        <v>4797</v>
      </c>
      <c r="X5165" t="s">
        <v>4798</v>
      </c>
      <c r="Y5165" t="s">
        <v>4799</v>
      </c>
      <c r="Z5165">
        <v>12586421</v>
      </c>
      <c r="AA5165">
        <v>12586421</v>
      </c>
    </row>
    <row r="5166" spans="1:27" x14ac:dyDescent="0.25">
      <c r="A5166" t="s">
        <v>23133</v>
      </c>
      <c r="B5166" t="s">
        <v>4786</v>
      </c>
      <c r="C5166" t="s">
        <v>78</v>
      </c>
      <c r="D5166" t="s">
        <v>79</v>
      </c>
      <c r="E5166" t="s">
        <v>5083</v>
      </c>
      <c r="F5166" t="s">
        <v>23134</v>
      </c>
      <c r="G5166">
        <v>2832292</v>
      </c>
      <c r="H5166">
        <v>2832305</v>
      </c>
      <c r="I5166" t="s">
        <v>4788</v>
      </c>
      <c r="J5166" t="s">
        <v>23135</v>
      </c>
      <c r="K5166" t="s">
        <v>4790</v>
      </c>
      <c r="L5166" t="s">
        <v>23103</v>
      </c>
      <c r="M5166" t="s">
        <v>23104</v>
      </c>
      <c r="N5166">
        <v>2832439</v>
      </c>
      <c r="O5166" t="s">
        <v>5484</v>
      </c>
      <c r="P5166" t="s">
        <v>10016</v>
      </c>
      <c r="Q5166" t="s">
        <v>4465</v>
      </c>
      <c r="R5166" t="s">
        <v>4878</v>
      </c>
      <c r="S5166" t="s">
        <v>4466</v>
      </c>
      <c r="T5166" t="s">
        <v>9</v>
      </c>
      <c r="U5166" t="s">
        <v>5487</v>
      </c>
      <c r="V5166" t="s">
        <v>4797</v>
      </c>
      <c r="X5166" t="s">
        <v>4798</v>
      </c>
      <c r="Y5166" t="s">
        <v>4799</v>
      </c>
      <c r="Z5166">
        <v>12586421</v>
      </c>
      <c r="AA5166">
        <v>12586421</v>
      </c>
    </row>
    <row r="5167" spans="1:27" x14ac:dyDescent="0.25">
      <c r="A5167" t="s">
        <v>23136</v>
      </c>
      <c r="B5167" t="s">
        <v>4786</v>
      </c>
      <c r="C5167" t="s">
        <v>3959</v>
      </c>
      <c r="D5167" t="s">
        <v>3960</v>
      </c>
      <c r="E5167" t="s">
        <v>3960</v>
      </c>
      <c r="I5167" t="s">
        <v>4788</v>
      </c>
      <c r="K5167" t="s">
        <v>4805</v>
      </c>
      <c r="L5167" t="s">
        <v>23137</v>
      </c>
      <c r="M5167" t="s">
        <v>23138</v>
      </c>
      <c r="Q5167" t="s">
        <v>2009</v>
      </c>
      <c r="S5167" t="s">
        <v>4469</v>
      </c>
      <c r="T5167" t="s">
        <v>9</v>
      </c>
      <c r="V5167" t="s">
        <v>4797</v>
      </c>
      <c r="X5167" t="s">
        <v>5237</v>
      </c>
      <c r="Y5167" t="s">
        <v>5238</v>
      </c>
      <c r="AA5167" t="s">
        <v>18762</v>
      </c>
    </row>
    <row r="5168" spans="1:27" x14ac:dyDescent="0.25">
      <c r="A5168" t="s">
        <v>23139</v>
      </c>
      <c r="B5168" t="s">
        <v>4786</v>
      </c>
      <c r="C5168" t="s">
        <v>3959</v>
      </c>
      <c r="D5168" t="s">
        <v>3960</v>
      </c>
      <c r="E5168" t="s">
        <v>3960</v>
      </c>
      <c r="I5168" t="s">
        <v>4803</v>
      </c>
      <c r="K5168" t="s">
        <v>4805</v>
      </c>
      <c r="L5168" t="s">
        <v>23140</v>
      </c>
      <c r="M5168" t="s">
        <v>23141</v>
      </c>
      <c r="Q5168" t="s">
        <v>4470</v>
      </c>
      <c r="S5168" t="s">
        <v>4471</v>
      </c>
      <c r="T5168" t="s">
        <v>9</v>
      </c>
      <c r="V5168" t="s">
        <v>4797</v>
      </c>
      <c r="X5168" t="s">
        <v>5237</v>
      </c>
      <c r="Y5168" t="s">
        <v>5238</v>
      </c>
      <c r="AA5168" t="s">
        <v>18762</v>
      </c>
    </row>
    <row r="5169" spans="1:27" x14ac:dyDescent="0.25">
      <c r="A5169" t="s">
        <v>23142</v>
      </c>
      <c r="B5169" t="s">
        <v>4786</v>
      </c>
      <c r="C5169" t="s">
        <v>339</v>
      </c>
      <c r="D5169" t="s">
        <v>340</v>
      </c>
      <c r="E5169" t="s">
        <v>6174</v>
      </c>
      <c r="F5169" t="s">
        <v>19518</v>
      </c>
      <c r="G5169">
        <v>765934</v>
      </c>
      <c r="H5169">
        <v>765955</v>
      </c>
      <c r="I5169" t="s">
        <v>4788</v>
      </c>
      <c r="J5169" t="s">
        <v>23143</v>
      </c>
      <c r="K5169" t="s">
        <v>4790</v>
      </c>
      <c r="L5169" t="s">
        <v>6177</v>
      </c>
      <c r="M5169" t="s">
        <v>6178</v>
      </c>
      <c r="N5169">
        <v>765811</v>
      </c>
      <c r="O5169" t="s">
        <v>5477</v>
      </c>
      <c r="P5169" t="s">
        <v>7051</v>
      </c>
      <c r="Q5169" t="s">
        <v>341</v>
      </c>
      <c r="R5169" t="s">
        <v>6982</v>
      </c>
      <c r="S5169" t="s">
        <v>342</v>
      </c>
      <c r="T5169" t="s">
        <v>12</v>
      </c>
      <c r="U5169" t="s">
        <v>5024</v>
      </c>
      <c r="V5169" t="s">
        <v>4929</v>
      </c>
      <c r="X5169" t="s">
        <v>4811</v>
      </c>
      <c r="Y5169" t="s">
        <v>4812</v>
      </c>
      <c r="Z5169" t="s">
        <v>6180</v>
      </c>
      <c r="AA5169" t="s">
        <v>23144</v>
      </c>
    </row>
    <row r="5170" spans="1:27" x14ac:dyDescent="0.25">
      <c r="A5170" t="s">
        <v>23145</v>
      </c>
      <c r="B5170" t="s">
        <v>4786</v>
      </c>
      <c r="C5170" t="s">
        <v>4472</v>
      </c>
      <c r="D5170" t="s">
        <v>4473</v>
      </c>
      <c r="E5170" t="s">
        <v>4473</v>
      </c>
      <c r="F5170" t="s">
        <v>23146</v>
      </c>
      <c r="I5170" t="s">
        <v>4788</v>
      </c>
      <c r="K5170" t="s">
        <v>4790</v>
      </c>
      <c r="L5170" t="s">
        <v>23147</v>
      </c>
      <c r="M5170" t="s">
        <v>23148</v>
      </c>
      <c r="N5170">
        <v>4313257</v>
      </c>
      <c r="O5170" t="s">
        <v>4793</v>
      </c>
      <c r="Q5170" t="s">
        <v>1925</v>
      </c>
      <c r="S5170" t="s">
        <v>4474</v>
      </c>
      <c r="T5170" t="s">
        <v>9</v>
      </c>
      <c r="U5170" t="s">
        <v>15195</v>
      </c>
      <c r="V5170" t="s">
        <v>4797</v>
      </c>
      <c r="X5170" t="s">
        <v>5096</v>
      </c>
      <c r="Y5170" t="s">
        <v>13754</v>
      </c>
      <c r="Z5170">
        <v>29529243</v>
      </c>
      <c r="AA5170" t="s">
        <v>23149</v>
      </c>
    </row>
    <row r="5171" spans="1:27" x14ac:dyDescent="0.25">
      <c r="A5171" t="s">
        <v>23150</v>
      </c>
      <c r="B5171" t="s">
        <v>4786</v>
      </c>
      <c r="C5171" t="s">
        <v>3959</v>
      </c>
      <c r="D5171" t="s">
        <v>3960</v>
      </c>
      <c r="E5171" t="s">
        <v>3960</v>
      </c>
      <c r="I5171" t="s">
        <v>4788</v>
      </c>
      <c r="K5171" t="s">
        <v>4805</v>
      </c>
      <c r="L5171" t="s">
        <v>23151</v>
      </c>
      <c r="M5171" t="s">
        <v>23152</v>
      </c>
      <c r="N5171">
        <v>182447</v>
      </c>
      <c r="Q5171" t="s">
        <v>2166</v>
      </c>
      <c r="S5171" t="s">
        <v>4475</v>
      </c>
      <c r="T5171" t="s">
        <v>9</v>
      </c>
      <c r="V5171" t="s">
        <v>4797</v>
      </c>
      <c r="X5171" t="s">
        <v>5237</v>
      </c>
      <c r="Y5171" t="s">
        <v>5238</v>
      </c>
      <c r="AA5171" t="s">
        <v>18762</v>
      </c>
    </row>
    <row r="5172" spans="1:27" x14ac:dyDescent="0.25">
      <c r="A5172" t="s">
        <v>23153</v>
      </c>
      <c r="B5172" t="s">
        <v>4786</v>
      </c>
      <c r="C5172" t="s">
        <v>4472</v>
      </c>
      <c r="D5172" t="s">
        <v>4473</v>
      </c>
      <c r="E5172" t="s">
        <v>4473</v>
      </c>
      <c r="F5172" t="s">
        <v>23154</v>
      </c>
      <c r="I5172" t="s">
        <v>4803</v>
      </c>
      <c r="K5172" t="s">
        <v>4790</v>
      </c>
      <c r="L5172" t="s">
        <v>23155</v>
      </c>
      <c r="M5172" t="s">
        <v>23156</v>
      </c>
      <c r="N5172">
        <v>4313137</v>
      </c>
      <c r="O5172" t="s">
        <v>4793</v>
      </c>
      <c r="Q5172" t="s">
        <v>4476</v>
      </c>
      <c r="S5172" t="s">
        <v>4477</v>
      </c>
      <c r="T5172" t="s">
        <v>9</v>
      </c>
      <c r="U5172" t="s">
        <v>15195</v>
      </c>
      <c r="V5172" t="s">
        <v>4797</v>
      </c>
      <c r="X5172" t="s">
        <v>5096</v>
      </c>
      <c r="Y5172" t="s">
        <v>13754</v>
      </c>
      <c r="Z5172">
        <v>29529243</v>
      </c>
      <c r="AA5172" t="s">
        <v>23157</v>
      </c>
    </row>
    <row r="5173" spans="1:27" x14ac:dyDescent="0.25">
      <c r="A5173" t="s">
        <v>23158</v>
      </c>
      <c r="B5173" t="s">
        <v>4786</v>
      </c>
      <c r="C5173" t="s">
        <v>4472</v>
      </c>
      <c r="D5173" t="s">
        <v>4473</v>
      </c>
      <c r="E5173" t="s">
        <v>4473</v>
      </c>
      <c r="F5173" t="s">
        <v>23159</v>
      </c>
      <c r="I5173" t="s">
        <v>4803</v>
      </c>
      <c r="K5173" t="s">
        <v>4790</v>
      </c>
      <c r="L5173" t="s">
        <v>23160</v>
      </c>
      <c r="M5173" t="s">
        <v>23161</v>
      </c>
      <c r="N5173">
        <v>4313132</v>
      </c>
      <c r="O5173" t="s">
        <v>4793</v>
      </c>
      <c r="Q5173" t="s">
        <v>4476</v>
      </c>
      <c r="S5173" t="s">
        <v>4478</v>
      </c>
      <c r="T5173" t="s">
        <v>9</v>
      </c>
      <c r="U5173" t="s">
        <v>15195</v>
      </c>
      <c r="V5173" t="s">
        <v>4797</v>
      </c>
      <c r="X5173" t="s">
        <v>5096</v>
      </c>
      <c r="Y5173" t="s">
        <v>13754</v>
      </c>
      <c r="Z5173">
        <v>29529243</v>
      </c>
      <c r="AA5173" t="s">
        <v>23157</v>
      </c>
    </row>
    <row r="5174" spans="1:27" x14ac:dyDescent="0.25">
      <c r="A5174" t="s">
        <v>23162</v>
      </c>
      <c r="B5174" t="s">
        <v>4786</v>
      </c>
      <c r="C5174" t="s">
        <v>28</v>
      </c>
      <c r="D5174" t="s">
        <v>29</v>
      </c>
      <c r="E5174" t="s">
        <v>29</v>
      </c>
      <c r="I5174" t="s">
        <v>4788</v>
      </c>
      <c r="K5174" t="s">
        <v>4805</v>
      </c>
      <c r="L5174" t="s">
        <v>23163</v>
      </c>
      <c r="M5174" t="s">
        <v>23164</v>
      </c>
      <c r="N5174">
        <v>200455</v>
      </c>
      <c r="O5174" t="s">
        <v>5636</v>
      </c>
      <c r="Q5174" t="s">
        <v>4479</v>
      </c>
      <c r="S5174" t="s">
        <v>4480</v>
      </c>
      <c r="T5174" t="s">
        <v>9</v>
      </c>
      <c r="V5174" t="s">
        <v>4797</v>
      </c>
      <c r="X5174" t="s">
        <v>5237</v>
      </c>
      <c r="Y5174" t="s">
        <v>5238</v>
      </c>
      <c r="AA5174">
        <v>14702398</v>
      </c>
    </row>
    <row r="5175" spans="1:27" x14ac:dyDescent="0.25">
      <c r="A5175" t="s">
        <v>23165</v>
      </c>
      <c r="B5175" t="s">
        <v>4786</v>
      </c>
      <c r="C5175" t="s">
        <v>413</v>
      </c>
      <c r="D5175" t="s">
        <v>414</v>
      </c>
      <c r="E5175" t="s">
        <v>6484</v>
      </c>
      <c r="F5175" t="s">
        <v>23166</v>
      </c>
      <c r="G5175">
        <v>200347</v>
      </c>
      <c r="H5175">
        <v>200361</v>
      </c>
      <c r="I5175" t="s">
        <v>4788</v>
      </c>
      <c r="J5175" t="s">
        <v>23167</v>
      </c>
      <c r="K5175" t="s">
        <v>4805</v>
      </c>
      <c r="L5175" t="s">
        <v>23163</v>
      </c>
      <c r="M5175" t="s">
        <v>23164</v>
      </c>
      <c r="N5175">
        <v>200455</v>
      </c>
      <c r="O5175" t="s">
        <v>5636</v>
      </c>
      <c r="P5175" t="s">
        <v>5144</v>
      </c>
      <c r="Q5175" t="s">
        <v>4479</v>
      </c>
      <c r="R5175" t="s">
        <v>6877</v>
      </c>
      <c r="S5175" t="s">
        <v>4480</v>
      </c>
      <c r="T5175" t="s">
        <v>9</v>
      </c>
      <c r="U5175" t="s">
        <v>5487</v>
      </c>
      <c r="V5175" t="s">
        <v>4797</v>
      </c>
      <c r="X5175" t="s">
        <v>4798</v>
      </c>
      <c r="Y5175" t="s">
        <v>4799</v>
      </c>
      <c r="Z5175">
        <v>11274153</v>
      </c>
      <c r="AA5175">
        <v>11274153</v>
      </c>
    </row>
    <row r="5176" spans="1:27" x14ac:dyDescent="0.25">
      <c r="A5176" t="s">
        <v>23168</v>
      </c>
      <c r="B5176" t="s">
        <v>4786</v>
      </c>
      <c r="C5176" t="s">
        <v>74</v>
      </c>
      <c r="D5176" t="s">
        <v>75</v>
      </c>
      <c r="E5176" t="s">
        <v>5074</v>
      </c>
      <c r="F5176" t="s">
        <v>23169</v>
      </c>
      <c r="G5176">
        <v>1074116</v>
      </c>
      <c r="H5176">
        <v>1074130</v>
      </c>
      <c r="I5176" t="s">
        <v>4803</v>
      </c>
      <c r="J5176" t="s">
        <v>23170</v>
      </c>
      <c r="K5176" t="s">
        <v>4805</v>
      </c>
      <c r="L5176" t="s">
        <v>8198</v>
      </c>
      <c r="M5176" t="s">
        <v>8199</v>
      </c>
      <c r="N5176">
        <v>1074026</v>
      </c>
      <c r="O5176" t="s">
        <v>5484</v>
      </c>
      <c r="P5176" t="s">
        <v>6440</v>
      </c>
      <c r="Q5176" t="s">
        <v>842</v>
      </c>
      <c r="R5176" t="s">
        <v>5756</v>
      </c>
      <c r="S5176" t="s">
        <v>843</v>
      </c>
      <c r="T5176" t="s">
        <v>12</v>
      </c>
      <c r="U5176" t="s">
        <v>4796</v>
      </c>
      <c r="V5176" t="s">
        <v>5043</v>
      </c>
      <c r="W5176" t="s">
        <v>4950</v>
      </c>
      <c r="X5176" t="s">
        <v>4951</v>
      </c>
      <c r="Y5176" t="s">
        <v>4952</v>
      </c>
      <c r="Z5176">
        <v>15699038</v>
      </c>
      <c r="AA5176" t="s">
        <v>23171</v>
      </c>
    </row>
    <row r="5177" spans="1:27" x14ac:dyDescent="0.25">
      <c r="A5177" t="s">
        <v>23172</v>
      </c>
      <c r="B5177" t="s">
        <v>4786</v>
      </c>
      <c r="C5177" t="s">
        <v>302</v>
      </c>
      <c r="D5177" t="s">
        <v>303</v>
      </c>
      <c r="E5177" t="s">
        <v>5995</v>
      </c>
      <c r="F5177" t="s">
        <v>23173</v>
      </c>
      <c r="G5177">
        <v>1074125</v>
      </c>
      <c r="H5177">
        <v>1074139</v>
      </c>
      <c r="I5177" t="s">
        <v>4803</v>
      </c>
      <c r="J5177" t="s">
        <v>23174</v>
      </c>
      <c r="K5177" t="s">
        <v>4805</v>
      </c>
      <c r="L5177" t="s">
        <v>8198</v>
      </c>
      <c r="M5177" t="s">
        <v>8199</v>
      </c>
      <c r="N5177">
        <v>1074026</v>
      </c>
      <c r="O5177" t="s">
        <v>5484</v>
      </c>
      <c r="P5177" t="s">
        <v>7746</v>
      </c>
      <c r="Q5177" t="s">
        <v>842</v>
      </c>
      <c r="R5177" t="s">
        <v>5325</v>
      </c>
      <c r="S5177" t="s">
        <v>843</v>
      </c>
      <c r="T5177" t="s">
        <v>9</v>
      </c>
      <c r="U5177" t="s">
        <v>4796</v>
      </c>
      <c r="V5177" t="s">
        <v>4797</v>
      </c>
      <c r="X5177" t="s">
        <v>4798</v>
      </c>
      <c r="Y5177" t="s">
        <v>4799</v>
      </c>
      <c r="Z5177">
        <v>15883881</v>
      </c>
      <c r="AA5177">
        <v>15883881</v>
      </c>
    </row>
    <row r="5178" spans="1:27" x14ac:dyDescent="0.25">
      <c r="A5178" t="s">
        <v>23175</v>
      </c>
      <c r="B5178" t="s">
        <v>4786</v>
      </c>
      <c r="C5178" t="s">
        <v>836</v>
      </c>
      <c r="D5178" t="s">
        <v>837</v>
      </c>
      <c r="E5178" t="s">
        <v>8183</v>
      </c>
      <c r="F5178" t="s">
        <v>23176</v>
      </c>
      <c r="G5178">
        <v>1074171</v>
      </c>
      <c r="H5178">
        <v>1074170</v>
      </c>
      <c r="I5178" t="s">
        <v>4803</v>
      </c>
      <c r="K5178" t="s">
        <v>4805</v>
      </c>
      <c r="L5178" t="s">
        <v>8198</v>
      </c>
      <c r="M5178" t="s">
        <v>8199</v>
      </c>
      <c r="N5178">
        <v>1074026</v>
      </c>
      <c r="O5178" t="s">
        <v>5484</v>
      </c>
      <c r="P5178" t="s">
        <v>9240</v>
      </c>
      <c r="Q5178" t="s">
        <v>842</v>
      </c>
      <c r="R5178" t="s">
        <v>10466</v>
      </c>
      <c r="S5178" t="s">
        <v>843</v>
      </c>
      <c r="T5178" t="s">
        <v>12</v>
      </c>
      <c r="U5178" t="s">
        <v>8187</v>
      </c>
      <c r="V5178" t="s">
        <v>5939</v>
      </c>
      <c r="W5178" t="s">
        <v>8188</v>
      </c>
      <c r="X5178" t="s">
        <v>7450</v>
      </c>
      <c r="Y5178" t="s">
        <v>4952</v>
      </c>
      <c r="Z5178">
        <v>35650286</v>
      </c>
      <c r="AA5178" t="s">
        <v>8189</v>
      </c>
    </row>
    <row r="5179" spans="1:27" x14ac:dyDescent="0.25">
      <c r="A5179" t="s">
        <v>23177</v>
      </c>
      <c r="B5179" t="s">
        <v>4786</v>
      </c>
      <c r="C5179" t="s">
        <v>274</v>
      </c>
      <c r="D5179" t="s">
        <v>275</v>
      </c>
      <c r="E5179" t="s">
        <v>275</v>
      </c>
      <c r="F5179" t="s">
        <v>13956</v>
      </c>
      <c r="G5179">
        <v>4287610</v>
      </c>
      <c r="H5179">
        <v>4287622</v>
      </c>
      <c r="I5179" t="s">
        <v>4803</v>
      </c>
      <c r="J5179" t="s">
        <v>13957</v>
      </c>
      <c r="K5179" t="s">
        <v>4790</v>
      </c>
      <c r="L5179" t="s">
        <v>23178</v>
      </c>
      <c r="M5179" t="s">
        <v>23179</v>
      </c>
      <c r="N5179">
        <v>4287595</v>
      </c>
      <c r="O5179" t="s">
        <v>4793</v>
      </c>
      <c r="P5179" t="s">
        <v>5271</v>
      </c>
      <c r="Q5179" t="s">
        <v>2829</v>
      </c>
      <c r="R5179" t="s">
        <v>8640</v>
      </c>
      <c r="S5179" t="s">
        <v>4481</v>
      </c>
      <c r="T5179" t="s">
        <v>12</v>
      </c>
      <c r="U5179" t="s">
        <v>4841</v>
      </c>
      <c r="V5179" t="s">
        <v>4797</v>
      </c>
      <c r="X5179" t="s">
        <v>5096</v>
      </c>
      <c r="Y5179" t="s">
        <v>5057</v>
      </c>
      <c r="Z5179">
        <v>14651625</v>
      </c>
      <c r="AA5179" t="s">
        <v>23180</v>
      </c>
    </row>
    <row r="5180" spans="1:27" x14ac:dyDescent="0.25">
      <c r="A5180" t="s">
        <v>23181</v>
      </c>
      <c r="B5180" t="s">
        <v>4786</v>
      </c>
      <c r="C5180" t="s">
        <v>84</v>
      </c>
      <c r="D5180" t="s">
        <v>85</v>
      </c>
      <c r="E5180" t="s">
        <v>5109</v>
      </c>
      <c r="F5180" t="s">
        <v>13962</v>
      </c>
      <c r="G5180">
        <v>4287649</v>
      </c>
      <c r="H5180">
        <v>4287663</v>
      </c>
      <c r="I5180" t="s">
        <v>4803</v>
      </c>
      <c r="J5180" t="s">
        <v>13963</v>
      </c>
      <c r="K5180" t="s">
        <v>4790</v>
      </c>
      <c r="L5180" t="s">
        <v>23178</v>
      </c>
      <c r="M5180" t="s">
        <v>23179</v>
      </c>
      <c r="N5180">
        <v>4287595</v>
      </c>
      <c r="O5180" t="s">
        <v>4793</v>
      </c>
      <c r="P5180" t="s">
        <v>5649</v>
      </c>
      <c r="Q5180" t="s">
        <v>2829</v>
      </c>
      <c r="R5180" t="s">
        <v>10447</v>
      </c>
      <c r="S5180" t="s">
        <v>4481</v>
      </c>
      <c r="T5180" t="s">
        <v>12</v>
      </c>
      <c r="U5180" t="s">
        <v>4841</v>
      </c>
      <c r="V5180" t="s">
        <v>5939</v>
      </c>
      <c r="X5180" t="s">
        <v>5940</v>
      </c>
      <c r="Y5180" t="s">
        <v>5045</v>
      </c>
      <c r="Z5180">
        <v>14651625</v>
      </c>
      <c r="AA5180" t="s">
        <v>23182</v>
      </c>
    </row>
    <row r="5181" spans="1:27" x14ac:dyDescent="0.25">
      <c r="A5181" t="s">
        <v>23183</v>
      </c>
      <c r="B5181" t="s">
        <v>4786</v>
      </c>
      <c r="C5181" t="s">
        <v>274</v>
      </c>
      <c r="D5181" t="s">
        <v>275</v>
      </c>
      <c r="E5181" t="s">
        <v>275</v>
      </c>
      <c r="F5181" t="s">
        <v>13989</v>
      </c>
      <c r="G5181">
        <v>4287565</v>
      </c>
      <c r="H5181">
        <v>4287577</v>
      </c>
      <c r="I5181" t="s">
        <v>4803</v>
      </c>
      <c r="J5181" t="s">
        <v>13990</v>
      </c>
      <c r="K5181" t="s">
        <v>4790</v>
      </c>
      <c r="L5181" t="s">
        <v>23184</v>
      </c>
      <c r="M5181" t="s">
        <v>23185</v>
      </c>
      <c r="N5181">
        <v>4287391</v>
      </c>
      <c r="O5181" t="s">
        <v>4793</v>
      </c>
      <c r="P5181" t="s">
        <v>5807</v>
      </c>
      <c r="Q5181" t="s">
        <v>2829</v>
      </c>
      <c r="R5181" t="s">
        <v>13991</v>
      </c>
      <c r="S5181" t="s">
        <v>4482</v>
      </c>
      <c r="T5181" t="s">
        <v>12</v>
      </c>
      <c r="U5181" t="s">
        <v>4846</v>
      </c>
      <c r="V5181" t="s">
        <v>4797</v>
      </c>
      <c r="X5181" t="s">
        <v>4811</v>
      </c>
      <c r="Y5181" t="s">
        <v>4812</v>
      </c>
      <c r="Z5181">
        <v>14651625</v>
      </c>
      <c r="AA5181">
        <v>14651625</v>
      </c>
    </row>
    <row r="5182" spans="1:27" x14ac:dyDescent="0.25">
      <c r="A5182" t="s">
        <v>23186</v>
      </c>
      <c r="B5182" t="s">
        <v>4786</v>
      </c>
      <c r="C5182" t="s">
        <v>46</v>
      </c>
      <c r="D5182" t="s">
        <v>47</v>
      </c>
      <c r="E5182" t="s">
        <v>4955</v>
      </c>
      <c r="F5182" t="s">
        <v>13985</v>
      </c>
      <c r="G5182">
        <v>4287503</v>
      </c>
      <c r="H5182">
        <v>4287524</v>
      </c>
      <c r="I5182" t="s">
        <v>4803</v>
      </c>
      <c r="J5182" t="s">
        <v>13986</v>
      </c>
      <c r="K5182" t="s">
        <v>4805</v>
      </c>
      <c r="L5182" t="s">
        <v>23184</v>
      </c>
      <c r="M5182" t="s">
        <v>23185</v>
      </c>
      <c r="N5182">
        <v>4287391</v>
      </c>
      <c r="O5182" t="s">
        <v>4793</v>
      </c>
      <c r="P5182" t="s">
        <v>6608</v>
      </c>
      <c r="Q5182" t="s">
        <v>2829</v>
      </c>
      <c r="R5182" t="s">
        <v>5898</v>
      </c>
      <c r="S5182" t="s">
        <v>4482</v>
      </c>
      <c r="T5182" t="s">
        <v>17</v>
      </c>
      <c r="U5182" t="s">
        <v>13987</v>
      </c>
      <c r="V5182" t="s">
        <v>4797</v>
      </c>
      <c r="W5182" t="s">
        <v>4824</v>
      </c>
      <c r="X5182" t="s">
        <v>5792</v>
      </c>
      <c r="Y5182" t="s">
        <v>5248</v>
      </c>
      <c r="Z5182" t="s">
        <v>13982</v>
      </c>
      <c r="AA5182" t="s">
        <v>13983</v>
      </c>
    </row>
    <row r="5183" spans="1:27" x14ac:dyDescent="0.25">
      <c r="A5183" t="s">
        <v>23187</v>
      </c>
      <c r="B5183" t="s">
        <v>4786</v>
      </c>
      <c r="C5183" t="s">
        <v>46</v>
      </c>
      <c r="D5183" t="s">
        <v>47</v>
      </c>
      <c r="E5183" t="s">
        <v>4955</v>
      </c>
      <c r="F5183" t="s">
        <v>13980</v>
      </c>
      <c r="G5183">
        <v>4287450</v>
      </c>
      <c r="H5183">
        <v>4287471</v>
      </c>
      <c r="I5183" t="s">
        <v>4803</v>
      </c>
      <c r="J5183" t="s">
        <v>13981</v>
      </c>
      <c r="K5183" t="s">
        <v>4805</v>
      </c>
      <c r="L5183" t="s">
        <v>23184</v>
      </c>
      <c r="M5183" t="s">
        <v>23185</v>
      </c>
      <c r="N5183">
        <v>4287391</v>
      </c>
      <c r="O5183" t="s">
        <v>4793</v>
      </c>
      <c r="P5183" t="s">
        <v>4970</v>
      </c>
      <c r="Q5183" t="s">
        <v>2829</v>
      </c>
      <c r="R5183" t="s">
        <v>5975</v>
      </c>
      <c r="S5183" t="s">
        <v>4482</v>
      </c>
      <c r="T5183" t="s">
        <v>17</v>
      </c>
      <c r="U5183" t="s">
        <v>4823</v>
      </c>
      <c r="V5183" t="s">
        <v>4797</v>
      </c>
      <c r="W5183" t="s">
        <v>4824</v>
      </c>
      <c r="X5183" t="s">
        <v>4961</v>
      </c>
      <c r="Y5183" t="s">
        <v>4812</v>
      </c>
      <c r="Z5183" t="s">
        <v>13982</v>
      </c>
      <c r="AA5183" t="s">
        <v>13983</v>
      </c>
    </row>
    <row r="5184" spans="1:27" x14ac:dyDescent="0.25">
      <c r="A5184" t="s">
        <v>23188</v>
      </c>
      <c r="B5184" t="s">
        <v>4786</v>
      </c>
      <c r="C5184" t="s">
        <v>274</v>
      </c>
      <c r="D5184" t="s">
        <v>275</v>
      </c>
      <c r="E5184" t="s">
        <v>275</v>
      </c>
      <c r="F5184" t="s">
        <v>13975</v>
      </c>
      <c r="G5184">
        <v>4287538</v>
      </c>
      <c r="H5184">
        <v>4287550</v>
      </c>
      <c r="I5184" t="s">
        <v>4803</v>
      </c>
      <c r="J5184" t="s">
        <v>13976</v>
      </c>
      <c r="K5184" t="s">
        <v>4790</v>
      </c>
      <c r="L5184" t="s">
        <v>23184</v>
      </c>
      <c r="M5184" t="s">
        <v>23185</v>
      </c>
      <c r="N5184">
        <v>4287391</v>
      </c>
      <c r="O5184" t="s">
        <v>4793</v>
      </c>
      <c r="P5184" t="s">
        <v>9103</v>
      </c>
      <c r="Q5184" t="s">
        <v>2829</v>
      </c>
      <c r="R5184" t="s">
        <v>6201</v>
      </c>
      <c r="S5184" t="s">
        <v>4482</v>
      </c>
      <c r="T5184" t="s">
        <v>17</v>
      </c>
      <c r="U5184" t="s">
        <v>4823</v>
      </c>
      <c r="V5184" t="s">
        <v>4797</v>
      </c>
      <c r="W5184" t="s">
        <v>4824</v>
      </c>
      <c r="X5184" t="s">
        <v>4961</v>
      </c>
      <c r="Y5184" t="s">
        <v>4812</v>
      </c>
      <c r="Z5184" t="s">
        <v>13977</v>
      </c>
      <c r="AA5184" t="s">
        <v>13978</v>
      </c>
    </row>
    <row r="5185" spans="1:27" x14ac:dyDescent="0.25">
      <c r="A5185" t="s">
        <v>23189</v>
      </c>
      <c r="B5185" t="s">
        <v>4786</v>
      </c>
      <c r="C5185" t="s">
        <v>84</v>
      </c>
      <c r="D5185" t="s">
        <v>85</v>
      </c>
      <c r="E5185" t="s">
        <v>5109</v>
      </c>
      <c r="F5185" t="s">
        <v>13972</v>
      </c>
      <c r="G5185">
        <v>4287482</v>
      </c>
      <c r="H5185">
        <v>4287496</v>
      </c>
      <c r="I5185" t="s">
        <v>4803</v>
      </c>
      <c r="J5185" t="s">
        <v>13973</v>
      </c>
      <c r="K5185" t="s">
        <v>4790</v>
      </c>
      <c r="L5185" t="s">
        <v>23184</v>
      </c>
      <c r="M5185" t="s">
        <v>23185</v>
      </c>
      <c r="N5185">
        <v>4287391</v>
      </c>
      <c r="O5185" t="s">
        <v>4793</v>
      </c>
      <c r="P5185" t="s">
        <v>5128</v>
      </c>
      <c r="Q5185" t="s">
        <v>2829</v>
      </c>
      <c r="R5185" t="s">
        <v>5558</v>
      </c>
      <c r="S5185" t="s">
        <v>4482</v>
      </c>
      <c r="T5185" t="s">
        <v>17</v>
      </c>
      <c r="U5185" t="s">
        <v>4823</v>
      </c>
      <c r="V5185" t="s">
        <v>5939</v>
      </c>
      <c r="W5185" t="s">
        <v>13969</v>
      </c>
      <c r="X5185" t="s">
        <v>7674</v>
      </c>
      <c r="Y5185" t="s">
        <v>5432</v>
      </c>
      <c r="Z5185">
        <v>14651625</v>
      </c>
      <c r="AA5185" t="s">
        <v>13970</v>
      </c>
    </row>
    <row r="5186" spans="1:27" x14ac:dyDescent="0.25">
      <c r="A5186" t="s">
        <v>23190</v>
      </c>
      <c r="B5186" t="s">
        <v>4786</v>
      </c>
      <c r="C5186" t="s">
        <v>84</v>
      </c>
      <c r="D5186" t="s">
        <v>85</v>
      </c>
      <c r="E5186" t="s">
        <v>5109</v>
      </c>
      <c r="F5186" t="s">
        <v>13967</v>
      </c>
      <c r="G5186">
        <v>4287443</v>
      </c>
      <c r="H5186">
        <v>4287457</v>
      </c>
      <c r="I5186" t="s">
        <v>4803</v>
      </c>
      <c r="J5186" t="s">
        <v>13968</v>
      </c>
      <c r="K5186" t="s">
        <v>4790</v>
      </c>
      <c r="L5186" t="s">
        <v>23184</v>
      </c>
      <c r="M5186" t="s">
        <v>23185</v>
      </c>
      <c r="N5186">
        <v>4287391</v>
      </c>
      <c r="O5186" t="s">
        <v>4793</v>
      </c>
      <c r="P5186" t="s">
        <v>5410</v>
      </c>
      <c r="Q5186" t="s">
        <v>2829</v>
      </c>
      <c r="R5186" t="s">
        <v>6011</v>
      </c>
      <c r="S5186" t="s">
        <v>4482</v>
      </c>
      <c r="T5186" t="s">
        <v>17</v>
      </c>
      <c r="U5186" t="s">
        <v>4823</v>
      </c>
      <c r="V5186" t="s">
        <v>5939</v>
      </c>
      <c r="W5186" t="s">
        <v>13969</v>
      </c>
      <c r="X5186" t="s">
        <v>7674</v>
      </c>
      <c r="Y5186" t="s">
        <v>5432</v>
      </c>
      <c r="Z5186">
        <v>14651625</v>
      </c>
      <c r="AA5186" t="s">
        <v>13970</v>
      </c>
    </row>
    <row r="5187" spans="1:27" x14ac:dyDescent="0.25">
      <c r="A5187" t="s">
        <v>23191</v>
      </c>
      <c r="B5187" t="s">
        <v>4786</v>
      </c>
      <c r="C5187" t="s">
        <v>302</v>
      </c>
      <c r="D5187" t="s">
        <v>303</v>
      </c>
      <c r="E5187" t="s">
        <v>5995</v>
      </c>
      <c r="F5187" t="s">
        <v>23192</v>
      </c>
      <c r="G5187">
        <v>4128608</v>
      </c>
      <c r="H5187">
        <v>4128624</v>
      </c>
      <c r="I5187" t="s">
        <v>4788</v>
      </c>
      <c r="J5187" t="s">
        <v>23193</v>
      </c>
      <c r="K5187" t="s">
        <v>4805</v>
      </c>
      <c r="L5187" t="s">
        <v>7906</v>
      </c>
      <c r="M5187" t="s">
        <v>7907</v>
      </c>
      <c r="N5187">
        <v>4128636</v>
      </c>
      <c r="O5187" t="s">
        <v>4793</v>
      </c>
      <c r="P5187" t="s">
        <v>7417</v>
      </c>
      <c r="Q5187" t="s">
        <v>769</v>
      </c>
      <c r="R5187" t="s">
        <v>5952</v>
      </c>
      <c r="S5187" t="s">
        <v>770</v>
      </c>
      <c r="T5187" t="s">
        <v>9</v>
      </c>
      <c r="U5187" t="s">
        <v>4796</v>
      </c>
      <c r="V5187" t="s">
        <v>4797</v>
      </c>
      <c r="X5187" t="s">
        <v>4798</v>
      </c>
      <c r="Y5187" t="s">
        <v>4799</v>
      </c>
      <c r="Z5187">
        <v>15883881</v>
      </c>
      <c r="AA5187">
        <v>15883881</v>
      </c>
    </row>
    <row r="5188" spans="1:27" x14ac:dyDescent="0.25">
      <c r="A5188" t="s">
        <v>23194</v>
      </c>
      <c r="B5188" t="s">
        <v>4786</v>
      </c>
      <c r="C5188" t="s">
        <v>2769</v>
      </c>
      <c r="D5188" t="s">
        <v>2770</v>
      </c>
      <c r="E5188" t="s">
        <v>13420</v>
      </c>
      <c r="F5188" t="s">
        <v>23195</v>
      </c>
      <c r="G5188">
        <v>4128598</v>
      </c>
      <c r="H5188">
        <v>4128613</v>
      </c>
      <c r="I5188" t="s">
        <v>4788</v>
      </c>
      <c r="J5188" t="s">
        <v>23196</v>
      </c>
      <c r="K5188" t="s">
        <v>4790</v>
      </c>
      <c r="L5188" t="s">
        <v>7906</v>
      </c>
      <c r="M5188" t="s">
        <v>7907</v>
      </c>
      <c r="N5188">
        <v>4128636</v>
      </c>
      <c r="O5188" t="s">
        <v>4793</v>
      </c>
      <c r="P5188" t="s">
        <v>4869</v>
      </c>
      <c r="Q5188" t="s">
        <v>769</v>
      </c>
      <c r="R5188" t="s">
        <v>5381</v>
      </c>
      <c r="S5188" t="s">
        <v>770</v>
      </c>
      <c r="T5188" t="s">
        <v>9</v>
      </c>
      <c r="U5188" t="s">
        <v>4796</v>
      </c>
      <c r="V5188" t="s">
        <v>4929</v>
      </c>
      <c r="X5188" t="s">
        <v>4798</v>
      </c>
      <c r="Y5188" t="s">
        <v>4799</v>
      </c>
      <c r="Z5188">
        <v>11448880</v>
      </c>
      <c r="AA5188" t="s">
        <v>23197</v>
      </c>
    </row>
    <row r="5189" spans="1:27" x14ac:dyDescent="0.25">
      <c r="A5189" t="s">
        <v>23198</v>
      </c>
      <c r="B5189" t="s">
        <v>4786</v>
      </c>
      <c r="C5189" t="s">
        <v>2769</v>
      </c>
      <c r="D5189" t="s">
        <v>2770</v>
      </c>
      <c r="E5189" t="s">
        <v>13420</v>
      </c>
      <c r="F5189" t="s">
        <v>23199</v>
      </c>
      <c r="G5189">
        <v>4128588</v>
      </c>
      <c r="H5189">
        <v>4128603</v>
      </c>
      <c r="I5189" t="s">
        <v>4788</v>
      </c>
      <c r="J5189" t="s">
        <v>23200</v>
      </c>
      <c r="K5189" t="s">
        <v>4790</v>
      </c>
      <c r="L5189" t="s">
        <v>7906</v>
      </c>
      <c r="M5189" t="s">
        <v>7907</v>
      </c>
      <c r="N5189">
        <v>4128636</v>
      </c>
      <c r="O5189" t="s">
        <v>4793</v>
      </c>
      <c r="P5189" t="s">
        <v>6280</v>
      </c>
      <c r="Q5189" t="s">
        <v>769</v>
      </c>
      <c r="R5189" t="s">
        <v>5417</v>
      </c>
      <c r="S5189" t="s">
        <v>770</v>
      </c>
      <c r="T5189" t="s">
        <v>9</v>
      </c>
      <c r="U5189" t="s">
        <v>4796</v>
      </c>
      <c r="V5189" t="s">
        <v>4929</v>
      </c>
      <c r="X5189" t="s">
        <v>4798</v>
      </c>
      <c r="Y5189" t="s">
        <v>4799</v>
      </c>
      <c r="Z5189">
        <v>11448880</v>
      </c>
      <c r="AA5189" t="s">
        <v>23197</v>
      </c>
    </row>
    <row r="5190" spans="1:27" x14ac:dyDescent="0.25">
      <c r="A5190" t="s">
        <v>23201</v>
      </c>
      <c r="B5190" t="s">
        <v>4786</v>
      </c>
      <c r="C5190" t="s">
        <v>2769</v>
      </c>
      <c r="D5190" t="s">
        <v>2770</v>
      </c>
      <c r="E5190" t="s">
        <v>13420</v>
      </c>
      <c r="F5190" t="s">
        <v>23202</v>
      </c>
      <c r="G5190">
        <v>4128590</v>
      </c>
      <c r="H5190">
        <v>4128605</v>
      </c>
      <c r="I5190" t="s">
        <v>4788</v>
      </c>
      <c r="J5190" t="s">
        <v>23203</v>
      </c>
      <c r="K5190" t="s">
        <v>4790</v>
      </c>
      <c r="L5190" t="s">
        <v>7906</v>
      </c>
      <c r="M5190" t="s">
        <v>7907</v>
      </c>
      <c r="N5190">
        <v>4128636</v>
      </c>
      <c r="O5190" t="s">
        <v>4793</v>
      </c>
      <c r="P5190" t="s">
        <v>9061</v>
      </c>
      <c r="Q5190" t="s">
        <v>769</v>
      </c>
      <c r="R5190" t="s">
        <v>5450</v>
      </c>
      <c r="S5190" t="s">
        <v>770</v>
      </c>
      <c r="T5190" t="s">
        <v>9</v>
      </c>
      <c r="U5190" t="s">
        <v>4796</v>
      </c>
      <c r="V5190" t="s">
        <v>4929</v>
      </c>
      <c r="X5190" t="s">
        <v>4798</v>
      </c>
      <c r="Y5190" t="s">
        <v>4799</v>
      </c>
      <c r="Z5190">
        <v>11448880</v>
      </c>
      <c r="AA5190" t="s">
        <v>23197</v>
      </c>
    </row>
    <row r="5191" spans="1:27" x14ac:dyDescent="0.25">
      <c r="A5191" t="s">
        <v>23204</v>
      </c>
      <c r="B5191" t="s">
        <v>4786</v>
      </c>
      <c r="C5191" t="s">
        <v>2769</v>
      </c>
      <c r="D5191" t="s">
        <v>2770</v>
      </c>
      <c r="E5191" t="s">
        <v>13420</v>
      </c>
      <c r="F5191" t="s">
        <v>23205</v>
      </c>
      <c r="G5191">
        <v>4128580</v>
      </c>
      <c r="H5191">
        <v>4128595</v>
      </c>
      <c r="I5191" t="s">
        <v>4788</v>
      </c>
      <c r="J5191" t="s">
        <v>23206</v>
      </c>
      <c r="K5191" t="s">
        <v>4790</v>
      </c>
      <c r="L5191" t="s">
        <v>7906</v>
      </c>
      <c r="M5191" t="s">
        <v>7907</v>
      </c>
      <c r="N5191">
        <v>4128636</v>
      </c>
      <c r="O5191" t="s">
        <v>4793</v>
      </c>
      <c r="P5191" t="s">
        <v>5821</v>
      </c>
      <c r="Q5191" t="s">
        <v>769</v>
      </c>
      <c r="R5191" t="s">
        <v>5828</v>
      </c>
      <c r="S5191" t="s">
        <v>770</v>
      </c>
      <c r="T5191" t="s">
        <v>9</v>
      </c>
      <c r="U5191" t="s">
        <v>4796</v>
      </c>
      <c r="V5191" t="s">
        <v>4929</v>
      </c>
      <c r="X5191" t="s">
        <v>4798</v>
      </c>
      <c r="Y5191" t="s">
        <v>4799</v>
      </c>
      <c r="Z5191">
        <v>11448880</v>
      </c>
      <c r="AA5191" t="s">
        <v>23197</v>
      </c>
    </row>
    <row r="5192" spans="1:27" x14ac:dyDescent="0.25">
      <c r="A5192" t="s">
        <v>23207</v>
      </c>
      <c r="B5192" t="s">
        <v>4786</v>
      </c>
      <c r="C5192" t="s">
        <v>2769</v>
      </c>
      <c r="D5192" t="s">
        <v>2770</v>
      </c>
      <c r="E5192" t="s">
        <v>13420</v>
      </c>
      <c r="F5192" t="s">
        <v>23208</v>
      </c>
      <c r="G5192">
        <v>4128582</v>
      </c>
      <c r="H5192">
        <v>4128597</v>
      </c>
      <c r="I5192" t="s">
        <v>4788</v>
      </c>
      <c r="J5192" t="s">
        <v>23209</v>
      </c>
      <c r="K5192" t="s">
        <v>4790</v>
      </c>
      <c r="L5192" t="s">
        <v>7906</v>
      </c>
      <c r="M5192" t="s">
        <v>7907</v>
      </c>
      <c r="N5192">
        <v>4128636</v>
      </c>
      <c r="O5192" t="s">
        <v>4793</v>
      </c>
      <c r="P5192" t="s">
        <v>5449</v>
      </c>
      <c r="Q5192" t="s">
        <v>769</v>
      </c>
      <c r="R5192" t="s">
        <v>5718</v>
      </c>
      <c r="S5192" t="s">
        <v>770</v>
      </c>
      <c r="T5192" t="s">
        <v>9</v>
      </c>
      <c r="U5192" t="s">
        <v>4796</v>
      </c>
      <c r="V5192" t="s">
        <v>4929</v>
      </c>
      <c r="X5192" t="s">
        <v>4798</v>
      </c>
      <c r="Y5192" t="s">
        <v>4799</v>
      </c>
      <c r="Z5192">
        <v>11448880</v>
      </c>
      <c r="AA5192" t="s">
        <v>23197</v>
      </c>
    </row>
    <row r="5193" spans="1:27" x14ac:dyDescent="0.25">
      <c r="A5193" t="s">
        <v>23210</v>
      </c>
      <c r="B5193" t="s">
        <v>4786</v>
      </c>
      <c r="C5193" t="s">
        <v>2769</v>
      </c>
      <c r="D5193" t="s">
        <v>2770</v>
      </c>
      <c r="E5193" t="s">
        <v>13420</v>
      </c>
      <c r="F5193" t="s">
        <v>23211</v>
      </c>
      <c r="G5193">
        <v>4128572</v>
      </c>
      <c r="H5193">
        <v>4128587</v>
      </c>
      <c r="I5193" t="s">
        <v>4788</v>
      </c>
      <c r="J5193" t="s">
        <v>23212</v>
      </c>
      <c r="K5193" t="s">
        <v>4790</v>
      </c>
      <c r="L5193" t="s">
        <v>7906</v>
      </c>
      <c r="M5193" t="s">
        <v>7907</v>
      </c>
      <c r="N5193">
        <v>4128636</v>
      </c>
      <c r="O5193" t="s">
        <v>4793</v>
      </c>
      <c r="P5193" t="s">
        <v>5424</v>
      </c>
      <c r="Q5193" t="s">
        <v>769</v>
      </c>
      <c r="R5193" t="s">
        <v>8798</v>
      </c>
      <c r="S5193" t="s">
        <v>770</v>
      </c>
      <c r="T5193" t="s">
        <v>9</v>
      </c>
      <c r="U5193" t="s">
        <v>4796</v>
      </c>
      <c r="V5193" t="s">
        <v>4929</v>
      </c>
      <c r="X5193" t="s">
        <v>4798</v>
      </c>
      <c r="Y5193" t="s">
        <v>4799</v>
      </c>
      <c r="Z5193">
        <v>11448880</v>
      </c>
      <c r="AA5193" t="s">
        <v>23197</v>
      </c>
    </row>
    <row r="5194" spans="1:27" x14ac:dyDescent="0.25">
      <c r="A5194" t="s">
        <v>23213</v>
      </c>
      <c r="B5194" t="s">
        <v>4786</v>
      </c>
      <c r="C5194" t="s">
        <v>274</v>
      </c>
      <c r="D5194" t="s">
        <v>275</v>
      </c>
      <c r="E5194" t="s">
        <v>275</v>
      </c>
      <c r="I5194" t="s">
        <v>4803</v>
      </c>
      <c r="K5194" t="s">
        <v>4805</v>
      </c>
      <c r="L5194" t="s">
        <v>23214</v>
      </c>
      <c r="M5194" t="s">
        <v>23215</v>
      </c>
      <c r="N5194">
        <v>1556046</v>
      </c>
      <c r="O5194" t="s">
        <v>5079</v>
      </c>
      <c r="Q5194" t="s">
        <v>4483</v>
      </c>
      <c r="S5194" t="s">
        <v>4484</v>
      </c>
      <c r="T5194" t="s">
        <v>9</v>
      </c>
      <c r="V5194" t="s">
        <v>4797</v>
      </c>
      <c r="X5194" t="s">
        <v>5237</v>
      </c>
      <c r="Y5194" t="s">
        <v>5238</v>
      </c>
      <c r="AA5194">
        <v>11292794</v>
      </c>
    </row>
    <row r="5195" spans="1:27" x14ac:dyDescent="0.25">
      <c r="A5195" t="s">
        <v>23216</v>
      </c>
      <c r="B5195" t="s">
        <v>4786</v>
      </c>
      <c r="C5195" t="s">
        <v>84</v>
      </c>
      <c r="D5195" t="s">
        <v>85</v>
      </c>
      <c r="E5195" t="s">
        <v>5109</v>
      </c>
      <c r="I5195" t="s">
        <v>4803</v>
      </c>
      <c r="K5195" t="s">
        <v>4805</v>
      </c>
      <c r="L5195" t="s">
        <v>23214</v>
      </c>
      <c r="M5195" t="s">
        <v>23215</v>
      </c>
      <c r="N5195">
        <v>1556046</v>
      </c>
      <c r="O5195" t="s">
        <v>5079</v>
      </c>
      <c r="Q5195" t="s">
        <v>4483</v>
      </c>
      <c r="S5195" t="s">
        <v>4484</v>
      </c>
      <c r="T5195" t="s">
        <v>9</v>
      </c>
      <c r="V5195" t="s">
        <v>4797</v>
      </c>
      <c r="X5195" t="s">
        <v>5237</v>
      </c>
      <c r="Y5195" t="s">
        <v>5238</v>
      </c>
      <c r="AA5195">
        <v>11292794</v>
      </c>
    </row>
    <row r="5196" spans="1:27" x14ac:dyDescent="0.25">
      <c r="A5196" t="s">
        <v>23217</v>
      </c>
      <c r="B5196" t="s">
        <v>4786</v>
      </c>
      <c r="C5196" t="s">
        <v>1101</v>
      </c>
      <c r="D5196" t="s">
        <v>1102</v>
      </c>
      <c r="E5196" t="s">
        <v>9122</v>
      </c>
      <c r="I5196" t="s">
        <v>4803</v>
      </c>
      <c r="K5196" t="s">
        <v>4790</v>
      </c>
      <c r="L5196" t="s">
        <v>23214</v>
      </c>
      <c r="M5196" t="s">
        <v>23215</v>
      </c>
      <c r="N5196">
        <v>1556046</v>
      </c>
      <c r="O5196" t="s">
        <v>5079</v>
      </c>
      <c r="Q5196" t="s">
        <v>4483</v>
      </c>
      <c r="S5196" t="s">
        <v>4484</v>
      </c>
      <c r="T5196" t="s">
        <v>9</v>
      </c>
      <c r="V5196" t="s">
        <v>4797</v>
      </c>
      <c r="X5196" t="s">
        <v>5237</v>
      </c>
      <c r="Y5196" t="s">
        <v>5238</v>
      </c>
      <c r="AA5196">
        <v>11292794</v>
      </c>
    </row>
    <row r="5197" spans="1:27" x14ac:dyDescent="0.25">
      <c r="A5197" t="s">
        <v>23218</v>
      </c>
      <c r="B5197" t="s">
        <v>4786</v>
      </c>
      <c r="C5197" t="s">
        <v>363</v>
      </c>
      <c r="D5197" t="s">
        <v>364</v>
      </c>
      <c r="E5197" t="s">
        <v>364</v>
      </c>
      <c r="F5197" t="s">
        <v>14328</v>
      </c>
      <c r="G5197">
        <v>102697</v>
      </c>
      <c r="H5197">
        <v>102714</v>
      </c>
      <c r="I5197" t="s">
        <v>4788</v>
      </c>
      <c r="J5197" t="s">
        <v>14329</v>
      </c>
      <c r="K5197" t="s">
        <v>4805</v>
      </c>
      <c r="L5197" t="s">
        <v>23219</v>
      </c>
      <c r="M5197" t="s">
        <v>23220</v>
      </c>
      <c r="N5197">
        <v>102742</v>
      </c>
      <c r="O5197" t="s">
        <v>5079</v>
      </c>
      <c r="P5197" t="s">
        <v>5454</v>
      </c>
      <c r="Q5197" t="s">
        <v>2049</v>
      </c>
      <c r="R5197" t="s">
        <v>14330</v>
      </c>
      <c r="S5197" t="s">
        <v>4485</v>
      </c>
      <c r="T5197" t="s">
        <v>12</v>
      </c>
      <c r="U5197" t="s">
        <v>4841</v>
      </c>
      <c r="V5197" t="s">
        <v>4797</v>
      </c>
      <c r="X5197" t="s">
        <v>5096</v>
      </c>
      <c r="Y5197" t="s">
        <v>5057</v>
      </c>
      <c r="Z5197">
        <v>11555297</v>
      </c>
      <c r="AA5197">
        <v>11555297</v>
      </c>
    </row>
    <row r="5198" spans="1:27" x14ac:dyDescent="0.25">
      <c r="A5198" t="s">
        <v>23221</v>
      </c>
      <c r="B5198" t="s">
        <v>4786</v>
      </c>
      <c r="C5198" t="s">
        <v>286</v>
      </c>
      <c r="D5198" t="s">
        <v>287</v>
      </c>
      <c r="E5198" t="s">
        <v>5903</v>
      </c>
      <c r="F5198" t="s">
        <v>19978</v>
      </c>
      <c r="G5198">
        <v>622205</v>
      </c>
      <c r="H5198">
        <v>622223</v>
      </c>
      <c r="I5198" t="s">
        <v>4788</v>
      </c>
      <c r="J5198" t="s">
        <v>23222</v>
      </c>
      <c r="K5198" t="s">
        <v>4805</v>
      </c>
      <c r="L5198" t="s">
        <v>23223</v>
      </c>
      <c r="M5198" t="s">
        <v>23224</v>
      </c>
      <c r="N5198">
        <v>622258</v>
      </c>
      <c r="O5198" t="s">
        <v>4793</v>
      </c>
      <c r="P5198" t="s">
        <v>4911</v>
      </c>
      <c r="Q5198" t="s">
        <v>4486</v>
      </c>
      <c r="R5198" t="s">
        <v>7776</v>
      </c>
      <c r="S5198" t="s">
        <v>4487</v>
      </c>
      <c r="T5198" t="s">
        <v>17</v>
      </c>
      <c r="U5198" t="s">
        <v>19982</v>
      </c>
      <c r="V5198" t="s">
        <v>6411</v>
      </c>
      <c r="W5198" t="s">
        <v>5911</v>
      </c>
      <c r="X5198" t="s">
        <v>5912</v>
      </c>
      <c r="Y5198" t="s">
        <v>5913</v>
      </c>
      <c r="Z5198" t="s">
        <v>19983</v>
      </c>
      <c r="AA5198" t="s">
        <v>23225</v>
      </c>
    </row>
    <row r="5199" spans="1:27" x14ac:dyDescent="0.25">
      <c r="A5199" t="s">
        <v>23226</v>
      </c>
      <c r="B5199" t="s">
        <v>4786</v>
      </c>
      <c r="C5199" t="s">
        <v>290</v>
      </c>
      <c r="D5199" t="s">
        <v>291</v>
      </c>
      <c r="E5199" t="s">
        <v>291</v>
      </c>
      <c r="F5199" t="s">
        <v>23227</v>
      </c>
      <c r="I5199" t="s">
        <v>4788</v>
      </c>
      <c r="K5199" t="s">
        <v>4805</v>
      </c>
      <c r="L5199" t="s">
        <v>10495</v>
      </c>
      <c r="M5199" t="s">
        <v>10496</v>
      </c>
      <c r="N5199">
        <v>2788927</v>
      </c>
      <c r="O5199" t="s">
        <v>5079</v>
      </c>
      <c r="Q5199" t="s">
        <v>1579</v>
      </c>
      <c r="S5199" t="s">
        <v>1580</v>
      </c>
      <c r="T5199" t="s">
        <v>9</v>
      </c>
      <c r="V5199" t="s">
        <v>4797</v>
      </c>
      <c r="X5199" t="s">
        <v>5237</v>
      </c>
      <c r="Y5199" t="s">
        <v>5238</v>
      </c>
      <c r="Z5199">
        <v>11532138</v>
      </c>
      <c r="AA5199">
        <v>11532138</v>
      </c>
    </row>
    <row r="5200" spans="1:27" x14ac:dyDescent="0.25">
      <c r="A5200" t="s">
        <v>23228</v>
      </c>
      <c r="B5200" t="s">
        <v>4786</v>
      </c>
      <c r="C5200" t="s">
        <v>50</v>
      </c>
      <c r="D5200" t="s">
        <v>51</v>
      </c>
      <c r="E5200" t="s">
        <v>4964</v>
      </c>
      <c r="F5200" t="s">
        <v>23229</v>
      </c>
      <c r="I5200" t="s">
        <v>4788</v>
      </c>
      <c r="K5200" t="s">
        <v>4805</v>
      </c>
      <c r="L5200" t="s">
        <v>10495</v>
      </c>
      <c r="M5200" t="s">
        <v>10496</v>
      </c>
      <c r="N5200">
        <v>2788927</v>
      </c>
      <c r="O5200" t="s">
        <v>5079</v>
      </c>
      <c r="Q5200" t="s">
        <v>1579</v>
      </c>
      <c r="S5200" t="s">
        <v>1580</v>
      </c>
      <c r="T5200" t="s">
        <v>12</v>
      </c>
      <c r="U5200" t="s">
        <v>4841</v>
      </c>
      <c r="V5200" t="s">
        <v>4797</v>
      </c>
      <c r="X5200" t="s">
        <v>5096</v>
      </c>
      <c r="Y5200" t="s">
        <v>5057</v>
      </c>
      <c r="Z5200">
        <v>9512707</v>
      </c>
      <c r="AA5200">
        <v>9512707</v>
      </c>
    </row>
    <row r="5201" spans="1:27" x14ac:dyDescent="0.25">
      <c r="A5201" t="s">
        <v>23230</v>
      </c>
      <c r="B5201" t="s">
        <v>4786</v>
      </c>
      <c r="C5201" t="s">
        <v>46</v>
      </c>
      <c r="D5201" t="s">
        <v>47</v>
      </c>
      <c r="E5201" t="s">
        <v>4955</v>
      </c>
      <c r="F5201" t="s">
        <v>23231</v>
      </c>
      <c r="G5201">
        <v>2788848</v>
      </c>
      <c r="H5201">
        <v>2788869</v>
      </c>
      <c r="I5201" t="s">
        <v>4788</v>
      </c>
      <c r="J5201" t="s">
        <v>23232</v>
      </c>
      <c r="K5201" t="s">
        <v>4805</v>
      </c>
      <c r="L5201" t="s">
        <v>10495</v>
      </c>
      <c r="M5201" t="s">
        <v>10496</v>
      </c>
      <c r="N5201">
        <v>2788927</v>
      </c>
      <c r="O5201" t="s">
        <v>5079</v>
      </c>
      <c r="P5201" t="s">
        <v>5733</v>
      </c>
      <c r="Q5201" t="s">
        <v>1579</v>
      </c>
      <c r="R5201" t="s">
        <v>4877</v>
      </c>
      <c r="S5201" t="s">
        <v>1580</v>
      </c>
      <c r="T5201" t="s">
        <v>12</v>
      </c>
      <c r="U5201" t="s">
        <v>4846</v>
      </c>
      <c r="V5201" t="s">
        <v>4797</v>
      </c>
      <c r="X5201" t="s">
        <v>4811</v>
      </c>
      <c r="Y5201" t="s">
        <v>4812</v>
      </c>
      <c r="Z5201">
        <v>9512707</v>
      </c>
      <c r="AA5201" t="s">
        <v>23233</v>
      </c>
    </row>
    <row r="5202" spans="1:27" x14ac:dyDescent="0.25">
      <c r="A5202" t="s">
        <v>23234</v>
      </c>
      <c r="B5202" t="s">
        <v>4786</v>
      </c>
      <c r="C5202" t="s">
        <v>1577</v>
      </c>
      <c r="D5202" t="s">
        <v>1578</v>
      </c>
      <c r="E5202" t="s">
        <v>1578</v>
      </c>
      <c r="F5202" t="s">
        <v>23235</v>
      </c>
      <c r="G5202">
        <v>2788908</v>
      </c>
      <c r="H5202">
        <v>2788920</v>
      </c>
      <c r="I5202" t="s">
        <v>4788</v>
      </c>
      <c r="J5202" t="s">
        <v>23236</v>
      </c>
      <c r="K5202" t="s">
        <v>4790</v>
      </c>
      <c r="L5202" t="s">
        <v>10495</v>
      </c>
      <c r="M5202" t="s">
        <v>10496</v>
      </c>
      <c r="N5202">
        <v>2788927</v>
      </c>
      <c r="O5202" t="s">
        <v>5079</v>
      </c>
      <c r="P5202" t="s">
        <v>5643</v>
      </c>
      <c r="Q5202" t="s">
        <v>1579</v>
      </c>
      <c r="R5202" t="s">
        <v>6059</v>
      </c>
      <c r="S5202" t="s">
        <v>1580</v>
      </c>
      <c r="T5202" t="s">
        <v>17</v>
      </c>
      <c r="U5202" t="s">
        <v>9912</v>
      </c>
      <c r="V5202" t="s">
        <v>23237</v>
      </c>
      <c r="W5202" t="s">
        <v>23238</v>
      </c>
      <c r="X5202" t="s">
        <v>5104</v>
      </c>
      <c r="Y5202" t="s">
        <v>6052</v>
      </c>
      <c r="Z5202" t="s">
        <v>23239</v>
      </c>
      <c r="AA5202" t="s">
        <v>23240</v>
      </c>
    </row>
    <row r="5203" spans="1:27" x14ac:dyDescent="0.25">
      <c r="A5203" t="s">
        <v>23241</v>
      </c>
      <c r="B5203" t="s">
        <v>4786</v>
      </c>
      <c r="C5203" t="s">
        <v>78</v>
      </c>
      <c r="D5203" t="s">
        <v>79</v>
      </c>
      <c r="E5203" t="s">
        <v>5083</v>
      </c>
      <c r="F5203" t="s">
        <v>23242</v>
      </c>
      <c r="G5203">
        <v>2620964</v>
      </c>
      <c r="H5203">
        <v>2620977</v>
      </c>
      <c r="I5203" t="s">
        <v>4803</v>
      </c>
      <c r="J5203" t="s">
        <v>23243</v>
      </c>
      <c r="K5203" t="s">
        <v>4805</v>
      </c>
      <c r="L5203" t="s">
        <v>23244</v>
      </c>
      <c r="M5203" t="s">
        <v>23245</v>
      </c>
      <c r="N5203">
        <v>2620909</v>
      </c>
      <c r="O5203" t="s">
        <v>4793</v>
      </c>
      <c r="P5203" t="s">
        <v>6281</v>
      </c>
      <c r="Q5203" t="s">
        <v>3099</v>
      </c>
      <c r="R5203" t="s">
        <v>7090</v>
      </c>
      <c r="S5203" t="s">
        <v>4488</v>
      </c>
      <c r="T5203" t="s">
        <v>12</v>
      </c>
      <c r="U5203" t="s">
        <v>4796</v>
      </c>
      <c r="V5203" t="s">
        <v>5939</v>
      </c>
      <c r="W5203" t="s">
        <v>8188</v>
      </c>
      <c r="X5203" t="s">
        <v>7450</v>
      </c>
      <c r="Y5203" t="s">
        <v>4952</v>
      </c>
      <c r="Z5203">
        <v>16377617</v>
      </c>
      <c r="AA5203" t="s">
        <v>17621</v>
      </c>
    </row>
    <row r="5204" spans="1:27" x14ac:dyDescent="0.25">
      <c r="A5204" t="s">
        <v>23246</v>
      </c>
      <c r="B5204" t="s">
        <v>4786</v>
      </c>
      <c r="C5204" t="s">
        <v>413</v>
      </c>
      <c r="D5204" t="s">
        <v>414</v>
      </c>
      <c r="E5204" t="s">
        <v>6484</v>
      </c>
      <c r="F5204" t="s">
        <v>23247</v>
      </c>
      <c r="G5204">
        <v>3039219</v>
      </c>
      <c r="H5204">
        <v>3039232</v>
      </c>
      <c r="I5204" t="s">
        <v>4803</v>
      </c>
      <c r="J5204" t="s">
        <v>23248</v>
      </c>
      <c r="K5204" t="s">
        <v>4805</v>
      </c>
      <c r="L5204" t="s">
        <v>7502</v>
      </c>
      <c r="M5204" t="s">
        <v>7503</v>
      </c>
      <c r="N5204">
        <v>3038834</v>
      </c>
      <c r="O5204" t="s">
        <v>5636</v>
      </c>
      <c r="P5204" t="s">
        <v>7632</v>
      </c>
      <c r="Q5204" t="s">
        <v>676</v>
      </c>
      <c r="R5204" t="s">
        <v>23249</v>
      </c>
      <c r="S5204" t="s">
        <v>677</v>
      </c>
      <c r="T5204" t="s">
        <v>9</v>
      </c>
      <c r="U5204" t="s">
        <v>5487</v>
      </c>
      <c r="V5204" t="s">
        <v>4797</v>
      </c>
      <c r="X5204" t="s">
        <v>4798</v>
      </c>
      <c r="Y5204" t="s">
        <v>4799</v>
      </c>
      <c r="Z5204">
        <v>11274153</v>
      </c>
      <c r="AA5204">
        <v>11274153</v>
      </c>
    </row>
    <row r="5205" spans="1:27" x14ac:dyDescent="0.25">
      <c r="A5205" t="s">
        <v>23250</v>
      </c>
      <c r="B5205" t="s">
        <v>4786</v>
      </c>
      <c r="C5205" t="s">
        <v>413</v>
      </c>
      <c r="D5205" t="s">
        <v>414</v>
      </c>
      <c r="E5205" t="s">
        <v>6484</v>
      </c>
      <c r="F5205" t="s">
        <v>23251</v>
      </c>
      <c r="G5205">
        <v>2753489</v>
      </c>
      <c r="H5205">
        <v>2753503</v>
      </c>
      <c r="I5205" t="s">
        <v>4788</v>
      </c>
      <c r="J5205" t="s">
        <v>23252</v>
      </c>
      <c r="K5205" t="s">
        <v>4790</v>
      </c>
      <c r="L5205" t="s">
        <v>5634</v>
      </c>
      <c r="M5205" t="s">
        <v>5635</v>
      </c>
      <c r="N5205">
        <v>2753486</v>
      </c>
      <c r="O5205" t="s">
        <v>5636</v>
      </c>
      <c r="P5205" t="s">
        <v>9233</v>
      </c>
      <c r="Q5205" t="s">
        <v>222</v>
      </c>
      <c r="R5205" t="s">
        <v>9662</v>
      </c>
      <c r="S5205" t="s">
        <v>223</v>
      </c>
      <c r="T5205" t="s">
        <v>9</v>
      </c>
      <c r="U5205" t="s">
        <v>9999</v>
      </c>
      <c r="X5205" t="s">
        <v>5004</v>
      </c>
      <c r="Y5205" t="s">
        <v>5004</v>
      </c>
      <c r="Z5205">
        <v>11953442</v>
      </c>
      <c r="AA5205">
        <v>11953442</v>
      </c>
    </row>
    <row r="5206" spans="1:27" x14ac:dyDescent="0.25">
      <c r="A5206" t="s">
        <v>23253</v>
      </c>
      <c r="B5206" t="s">
        <v>4786</v>
      </c>
      <c r="C5206" t="s">
        <v>413</v>
      </c>
      <c r="D5206" t="s">
        <v>414</v>
      </c>
      <c r="E5206" t="s">
        <v>6484</v>
      </c>
      <c r="F5206" t="s">
        <v>23254</v>
      </c>
      <c r="G5206">
        <v>4390481</v>
      </c>
      <c r="H5206">
        <v>4390495</v>
      </c>
      <c r="I5206" t="s">
        <v>4803</v>
      </c>
      <c r="J5206" t="s">
        <v>23255</v>
      </c>
      <c r="K5206" t="s">
        <v>4790</v>
      </c>
      <c r="L5206" t="s">
        <v>23256</v>
      </c>
      <c r="M5206" t="s">
        <v>23257</v>
      </c>
      <c r="N5206">
        <v>4390638</v>
      </c>
      <c r="O5206" t="s">
        <v>5636</v>
      </c>
      <c r="P5206" t="s">
        <v>23258</v>
      </c>
      <c r="Q5206" t="s">
        <v>4489</v>
      </c>
      <c r="R5206" t="s">
        <v>6877</v>
      </c>
      <c r="S5206" t="s">
        <v>4490</v>
      </c>
      <c r="T5206" t="s">
        <v>9</v>
      </c>
      <c r="U5206" t="s">
        <v>9999</v>
      </c>
      <c r="V5206" t="s">
        <v>13702</v>
      </c>
      <c r="X5206" t="s">
        <v>5004</v>
      </c>
      <c r="Y5206" t="s">
        <v>5004</v>
      </c>
      <c r="Z5206">
        <v>11953442</v>
      </c>
      <c r="AA5206" t="s">
        <v>23259</v>
      </c>
    </row>
    <row r="5207" spans="1:27" x14ac:dyDescent="0.25">
      <c r="A5207" t="s">
        <v>23260</v>
      </c>
      <c r="B5207" t="s">
        <v>4786</v>
      </c>
      <c r="C5207" t="s">
        <v>413</v>
      </c>
      <c r="D5207" t="s">
        <v>414</v>
      </c>
      <c r="E5207" t="s">
        <v>6484</v>
      </c>
      <c r="F5207" t="s">
        <v>23261</v>
      </c>
      <c r="G5207">
        <v>3204460</v>
      </c>
      <c r="H5207">
        <v>3204474</v>
      </c>
      <c r="I5207" t="s">
        <v>4803</v>
      </c>
      <c r="J5207" t="s">
        <v>23262</v>
      </c>
      <c r="K5207" t="s">
        <v>4805</v>
      </c>
      <c r="L5207" t="s">
        <v>23263</v>
      </c>
      <c r="M5207" t="s">
        <v>23264</v>
      </c>
      <c r="N5207">
        <v>3204175</v>
      </c>
      <c r="O5207" t="s">
        <v>5636</v>
      </c>
      <c r="P5207" t="s">
        <v>11000</v>
      </c>
      <c r="Q5207" t="s">
        <v>4491</v>
      </c>
      <c r="R5207" t="s">
        <v>23265</v>
      </c>
      <c r="S5207" t="s">
        <v>4492</v>
      </c>
      <c r="T5207" t="s">
        <v>9</v>
      </c>
      <c r="U5207" t="s">
        <v>9999</v>
      </c>
      <c r="X5207" t="s">
        <v>5004</v>
      </c>
      <c r="Y5207" t="s">
        <v>5004</v>
      </c>
      <c r="Z5207">
        <v>11953442</v>
      </c>
      <c r="AA5207">
        <v>11953442</v>
      </c>
    </row>
    <row r="5208" spans="1:27" x14ac:dyDescent="0.25">
      <c r="A5208" t="s">
        <v>23266</v>
      </c>
      <c r="B5208" t="s">
        <v>4786</v>
      </c>
      <c r="C5208" t="s">
        <v>836</v>
      </c>
      <c r="D5208" t="s">
        <v>837</v>
      </c>
      <c r="E5208" t="s">
        <v>8183</v>
      </c>
      <c r="F5208" t="s">
        <v>23267</v>
      </c>
      <c r="G5208">
        <v>2428039</v>
      </c>
      <c r="H5208">
        <v>2428038</v>
      </c>
      <c r="I5208" t="s">
        <v>4803</v>
      </c>
      <c r="K5208" t="s">
        <v>4805</v>
      </c>
      <c r="L5208" t="s">
        <v>8185</v>
      </c>
      <c r="M5208" t="s">
        <v>8186</v>
      </c>
      <c r="N5208">
        <v>2427849</v>
      </c>
      <c r="O5208" t="s">
        <v>5484</v>
      </c>
      <c r="P5208" t="s">
        <v>6043</v>
      </c>
      <c r="Q5208" t="s">
        <v>838</v>
      </c>
      <c r="R5208" t="s">
        <v>11414</v>
      </c>
      <c r="S5208" t="s">
        <v>839</v>
      </c>
      <c r="T5208" t="s">
        <v>12</v>
      </c>
      <c r="U5208" t="s">
        <v>8187</v>
      </c>
      <c r="V5208" t="s">
        <v>5939</v>
      </c>
      <c r="W5208" t="s">
        <v>8188</v>
      </c>
      <c r="X5208" t="s">
        <v>7450</v>
      </c>
      <c r="Y5208" t="s">
        <v>4952</v>
      </c>
      <c r="Z5208">
        <v>35650286</v>
      </c>
      <c r="AA5208" t="s">
        <v>8189</v>
      </c>
    </row>
    <row r="5209" spans="1:27" x14ac:dyDescent="0.25">
      <c r="A5209" t="s">
        <v>23268</v>
      </c>
      <c r="B5209" t="s">
        <v>4786</v>
      </c>
      <c r="C5209" t="s">
        <v>4392</v>
      </c>
      <c r="D5209" t="s">
        <v>4393</v>
      </c>
      <c r="E5209" t="s">
        <v>22570</v>
      </c>
      <c r="F5209" t="s">
        <v>22574</v>
      </c>
      <c r="G5209">
        <v>348487</v>
      </c>
      <c r="H5209">
        <v>348510</v>
      </c>
      <c r="I5209" t="s">
        <v>4788</v>
      </c>
      <c r="J5209" t="s">
        <v>23269</v>
      </c>
      <c r="K5209" t="s">
        <v>4805</v>
      </c>
      <c r="L5209" t="s">
        <v>6750</v>
      </c>
      <c r="M5209" t="s">
        <v>6751</v>
      </c>
      <c r="N5209">
        <v>348646</v>
      </c>
      <c r="O5209" t="s">
        <v>5484</v>
      </c>
      <c r="P5209" t="s">
        <v>6361</v>
      </c>
      <c r="Q5209" t="s">
        <v>475</v>
      </c>
      <c r="R5209" t="s">
        <v>7439</v>
      </c>
      <c r="S5209" t="s">
        <v>476</v>
      </c>
      <c r="T5209" t="s">
        <v>9</v>
      </c>
      <c r="U5209" t="s">
        <v>5487</v>
      </c>
      <c r="V5209" t="s">
        <v>4797</v>
      </c>
      <c r="X5209" t="s">
        <v>4798</v>
      </c>
      <c r="Y5209" t="s">
        <v>4799</v>
      </c>
      <c r="Z5209">
        <v>15805526</v>
      </c>
      <c r="AA5209">
        <v>15805526</v>
      </c>
    </row>
    <row r="5210" spans="1:27" x14ac:dyDescent="0.25">
      <c r="A5210" t="s">
        <v>23270</v>
      </c>
      <c r="B5210" t="s">
        <v>4786</v>
      </c>
      <c r="C5210" t="s">
        <v>4392</v>
      </c>
      <c r="D5210" t="s">
        <v>4393</v>
      </c>
      <c r="E5210" t="s">
        <v>22570</v>
      </c>
      <c r="F5210" t="s">
        <v>22571</v>
      </c>
      <c r="G5210">
        <v>348521</v>
      </c>
      <c r="H5210">
        <v>348544</v>
      </c>
      <c r="I5210" t="s">
        <v>4788</v>
      </c>
      <c r="J5210" t="s">
        <v>23271</v>
      </c>
      <c r="K5210" t="s">
        <v>4805</v>
      </c>
      <c r="L5210" t="s">
        <v>6750</v>
      </c>
      <c r="M5210" t="s">
        <v>6751</v>
      </c>
      <c r="N5210">
        <v>348646</v>
      </c>
      <c r="O5210" t="s">
        <v>5484</v>
      </c>
      <c r="P5210" t="s">
        <v>7330</v>
      </c>
      <c r="Q5210" t="s">
        <v>475</v>
      </c>
      <c r="R5210" t="s">
        <v>7193</v>
      </c>
      <c r="S5210" t="s">
        <v>476</v>
      </c>
      <c r="T5210" t="s">
        <v>9</v>
      </c>
      <c r="U5210" t="s">
        <v>5487</v>
      </c>
      <c r="X5210" t="s">
        <v>5004</v>
      </c>
      <c r="Y5210" t="s">
        <v>5004</v>
      </c>
      <c r="Z5210">
        <v>15805526</v>
      </c>
      <c r="AA5210" t="s">
        <v>6849</v>
      </c>
    </row>
    <row r="5211" spans="1:27" x14ac:dyDescent="0.25">
      <c r="A5211" t="s">
        <v>23272</v>
      </c>
      <c r="B5211" t="s">
        <v>4786</v>
      </c>
      <c r="C5211" t="s">
        <v>46</v>
      </c>
      <c r="D5211" t="s">
        <v>47</v>
      </c>
      <c r="E5211" t="s">
        <v>4955</v>
      </c>
      <c r="F5211" t="s">
        <v>22565</v>
      </c>
      <c r="G5211">
        <v>348529</v>
      </c>
      <c r="H5211">
        <v>348550</v>
      </c>
      <c r="I5211" t="s">
        <v>4788</v>
      </c>
      <c r="J5211" t="s">
        <v>23273</v>
      </c>
      <c r="K5211" t="s">
        <v>4805</v>
      </c>
      <c r="L5211" t="s">
        <v>6750</v>
      </c>
      <c r="M5211" t="s">
        <v>6751</v>
      </c>
      <c r="N5211">
        <v>348646</v>
      </c>
      <c r="O5211" t="s">
        <v>5484</v>
      </c>
      <c r="P5211" t="s">
        <v>5155</v>
      </c>
      <c r="Q5211" t="s">
        <v>475</v>
      </c>
      <c r="R5211" t="s">
        <v>5898</v>
      </c>
      <c r="S5211" t="s">
        <v>476</v>
      </c>
      <c r="T5211" t="s">
        <v>17</v>
      </c>
      <c r="U5211" t="s">
        <v>17826</v>
      </c>
      <c r="V5211" t="s">
        <v>4797</v>
      </c>
      <c r="W5211" t="s">
        <v>4824</v>
      </c>
      <c r="X5211" t="s">
        <v>17827</v>
      </c>
      <c r="Y5211" t="s">
        <v>4812</v>
      </c>
      <c r="Z5211" t="s">
        <v>22567</v>
      </c>
      <c r="AA5211">
        <v>15805526</v>
      </c>
    </row>
    <row r="5212" spans="1:27" x14ac:dyDescent="0.25">
      <c r="A5212" t="s">
        <v>23274</v>
      </c>
      <c r="B5212" t="s">
        <v>4786</v>
      </c>
      <c r="C5212" t="s">
        <v>836</v>
      </c>
      <c r="D5212" t="s">
        <v>837</v>
      </c>
      <c r="E5212" t="s">
        <v>8191</v>
      </c>
      <c r="I5212" t="s">
        <v>4788</v>
      </c>
      <c r="K5212" t="s">
        <v>4805</v>
      </c>
      <c r="L5212" t="s">
        <v>23275</v>
      </c>
      <c r="M5212" t="s">
        <v>23276</v>
      </c>
      <c r="N5212">
        <v>1866815</v>
      </c>
      <c r="O5212" t="s">
        <v>5484</v>
      </c>
      <c r="Q5212" t="s">
        <v>3149</v>
      </c>
      <c r="S5212" t="s">
        <v>4493</v>
      </c>
      <c r="T5212" t="s">
        <v>9</v>
      </c>
      <c r="V5212" t="s">
        <v>4797</v>
      </c>
      <c r="X5212" t="s">
        <v>5237</v>
      </c>
      <c r="Y5212" t="s">
        <v>5238</v>
      </c>
      <c r="AA5212">
        <v>11121068</v>
      </c>
    </row>
    <row r="5213" spans="1:27" x14ac:dyDescent="0.25">
      <c r="A5213" t="s">
        <v>23277</v>
      </c>
      <c r="B5213" t="s">
        <v>4786</v>
      </c>
      <c r="C5213" t="s">
        <v>836</v>
      </c>
      <c r="D5213" t="s">
        <v>837</v>
      </c>
      <c r="E5213" t="s">
        <v>8183</v>
      </c>
      <c r="F5213" t="s">
        <v>23278</v>
      </c>
      <c r="G5213">
        <v>3418846</v>
      </c>
      <c r="H5213">
        <v>3418845</v>
      </c>
      <c r="I5213" t="s">
        <v>4788</v>
      </c>
      <c r="K5213" t="s">
        <v>4805</v>
      </c>
      <c r="L5213" t="s">
        <v>8202</v>
      </c>
      <c r="M5213" t="s">
        <v>8203</v>
      </c>
      <c r="N5213">
        <v>3418972</v>
      </c>
      <c r="O5213" t="s">
        <v>5484</v>
      </c>
      <c r="P5213" t="s">
        <v>9384</v>
      </c>
      <c r="Q5213" t="s">
        <v>844</v>
      </c>
      <c r="R5213" t="s">
        <v>14163</v>
      </c>
      <c r="S5213" t="s">
        <v>845</v>
      </c>
      <c r="T5213" t="s">
        <v>12</v>
      </c>
      <c r="U5213" t="s">
        <v>7448</v>
      </c>
      <c r="V5213" t="s">
        <v>6411</v>
      </c>
      <c r="W5213" t="s">
        <v>8204</v>
      </c>
      <c r="X5213" t="s">
        <v>7450</v>
      </c>
      <c r="Y5213" t="s">
        <v>6794</v>
      </c>
      <c r="Z5213">
        <v>36685725</v>
      </c>
      <c r="AA5213" t="s">
        <v>8205</v>
      </c>
    </row>
    <row r="5214" spans="1:27" x14ac:dyDescent="0.25">
      <c r="A5214" t="s">
        <v>23279</v>
      </c>
      <c r="B5214" t="s">
        <v>4786</v>
      </c>
      <c r="C5214" t="s">
        <v>836</v>
      </c>
      <c r="D5214" t="s">
        <v>837</v>
      </c>
      <c r="E5214" t="s">
        <v>8191</v>
      </c>
      <c r="F5214" t="s">
        <v>23280</v>
      </c>
      <c r="G5214">
        <v>1563208</v>
      </c>
      <c r="H5214">
        <v>1563224</v>
      </c>
      <c r="I5214" t="s">
        <v>4803</v>
      </c>
      <c r="J5214" t="s">
        <v>23281</v>
      </c>
      <c r="K5214" t="s">
        <v>4805</v>
      </c>
      <c r="L5214" t="s">
        <v>8194</v>
      </c>
      <c r="M5214" t="s">
        <v>8195</v>
      </c>
      <c r="N5214">
        <v>1563107</v>
      </c>
      <c r="O5214" t="s">
        <v>5484</v>
      </c>
      <c r="P5214" t="s">
        <v>9662</v>
      </c>
      <c r="Q5214" t="s">
        <v>840</v>
      </c>
      <c r="R5214" t="s">
        <v>5559</v>
      </c>
      <c r="S5214" t="s">
        <v>841</v>
      </c>
      <c r="T5214" t="s">
        <v>9</v>
      </c>
      <c r="U5214" t="s">
        <v>4796</v>
      </c>
      <c r="V5214" t="s">
        <v>4797</v>
      </c>
      <c r="X5214" t="s">
        <v>4798</v>
      </c>
      <c r="Y5214" t="s">
        <v>4799</v>
      </c>
      <c r="AA5214">
        <v>11121068</v>
      </c>
    </row>
    <row r="5215" spans="1:27" x14ac:dyDescent="0.25">
      <c r="A5215" t="s">
        <v>23282</v>
      </c>
      <c r="B5215" t="s">
        <v>4786</v>
      </c>
      <c r="C5215" t="s">
        <v>78</v>
      </c>
      <c r="D5215" t="s">
        <v>79</v>
      </c>
      <c r="E5215" t="s">
        <v>5083</v>
      </c>
      <c r="F5215" t="s">
        <v>23283</v>
      </c>
      <c r="I5215" t="s">
        <v>4788</v>
      </c>
      <c r="K5215" t="s">
        <v>4805</v>
      </c>
      <c r="L5215" t="s">
        <v>23284</v>
      </c>
      <c r="M5215" t="s">
        <v>23285</v>
      </c>
      <c r="N5215">
        <v>3000257</v>
      </c>
      <c r="Q5215" t="s">
        <v>2528</v>
      </c>
      <c r="S5215" t="s">
        <v>4494</v>
      </c>
      <c r="T5215" t="s">
        <v>9</v>
      </c>
      <c r="U5215" t="s">
        <v>5487</v>
      </c>
      <c r="V5215" t="s">
        <v>4797</v>
      </c>
      <c r="X5215" t="s">
        <v>4798</v>
      </c>
      <c r="Y5215" t="s">
        <v>4799</v>
      </c>
      <c r="Z5215">
        <v>12754220</v>
      </c>
      <c r="AA5215">
        <v>12754220</v>
      </c>
    </row>
    <row r="5216" spans="1:27" x14ac:dyDescent="0.25">
      <c r="A5216" t="s">
        <v>23286</v>
      </c>
      <c r="B5216" t="s">
        <v>4786</v>
      </c>
      <c r="C5216" t="s">
        <v>74</v>
      </c>
      <c r="D5216" t="s">
        <v>75</v>
      </c>
      <c r="E5216" t="s">
        <v>5074</v>
      </c>
      <c r="F5216" t="s">
        <v>23287</v>
      </c>
      <c r="I5216" t="s">
        <v>4788</v>
      </c>
      <c r="K5216" t="s">
        <v>4805</v>
      </c>
      <c r="L5216" t="s">
        <v>23288</v>
      </c>
      <c r="M5216" t="s">
        <v>23289</v>
      </c>
      <c r="N5216">
        <v>771202</v>
      </c>
      <c r="O5216" t="s">
        <v>4793</v>
      </c>
      <c r="Q5216" t="s">
        <v>763</v>
      </c>
      <c r="S5216" t="s">
        <v>4495</v>
      </c>
      <c r="T5216" t="s">
        <v>9</v>
      </c>
      <c r="U5216" t="s">
        <v>4796</v>
      </c>
      <c r="V5216" t="s">
        <v>4797</v>
      </c>
      <c r="X5216" t="s">
        <v>4798</v>
      </c>
      <c r="Y5216" t="s">
        <v>4799</v>
      </c>
      <c r="AA5216" t="s">
        <v>23290</v>
      </c>
    </row>
    <row r="5217" spans="1:27" x14ac:dyDescent="0.25">
      <c r="A5217" t="s">
        <v>23291</v>
      </c>
      <c r="B5217" t="s">
        <v>4786</v>
      </c>
      <c r="C5217" t="s">
        <v>78</v>
      </c>
      <c r="D5217" t="s">
        <v>79</v>
      </c>
      <c r="E5217" t="s">
        <v>5083</v>
      </c>
      <c r="F5217" t="s">
        <v>18847</v>
      </c>
      <c r="G5217">
        <v>771110</v>
      </c>
      <c r="H5217">
        <v>771123</v>
      </c>
      <c r="I5217" t="s">
        <v>4788</v>
      </c>
      <c r="J5217" t="s">
        <v>18848</v>
      </c>
      <c r="K5217" t="s">
        <v>4790</v>
      </c>
      <c r="L5217" t="s">
        <v>23288</v>
      </c>
      <c r="M5217" t="s">
        <v>23289</v>
      </c>
      <c r="N5217">
        <v>771202</v>
      </c>
      <c r="O5217" t="s">
        <v>4793</v>
      </c>
      <c r="P5217" t="s">
        <v>4795</v>
      </c>
      <c r="Q5217" t="s">
        <v>763</v>
      </c>
      <c r="R5217" t="s">
        <v>15590</v>
      </c>
      <c r="S5217" t="s">
        <v>4495</v>
      </c>
      <c r="T5217" t="s">
        <v>17</v>
      </c>
      <c r="U5217" t="s">
        <v>4846</v>
      </c>
      <c r="V5217" t="s">
        <v>5939</v>
      </c>
      <c r="W5217" t="s">
        <v>9376</v>
      </c>
      <c r="X5217" t="s">
        <v>5912</v>
      </c>
      <c r="Y5217" t="s">
        <v>5432</v>
      </c>
      <c r="Z5217" t="s">
        <v>18851</v>
      </c>
      <c r="AA5217" t="s">
        <v>18852</v>
      </c>
    </row>
    <row r="5218" spans="1:27" x14ac:dyDescent="0.25">
      <c r="A5218" t="s">
        <v>23292</v>
      </c>
      <c r="B5218" t="s">
        <v>4786</v>
      </c>
      <c r="C5218" t="s">
        <v>290</v>
      </c>
      <c r="D5218" t="s">
        <v>291</v>
      </c>
      <c r="E5218" t="s">
        <v>291</v>
      </c>
      <c r="F5218" t="s">
        <v>23293</v>
      </c>
      <c r="I5218" t="s">
        <v>4788</v>
      </c>
      <c r="K5218" t="s">
        <v>4790</v>
      </c>
      <c r="L5218" t="s">
        <v>23288</v>
      </c>
      <c r="M5218" t="s">
        <v>23289</v>
      </c>
      <c r="N5218">
        <v>771202</v>
      </c>
      <c r="O5218" t="s">
        <v>4793</v>
      </c>
      <c r="Q5218" t="s">
        <v>763</v>
      </c>
      <c r="S5218" t="s">
        <v>4495</v>
      </c>
      <c r="T5218" t="s">
        <v>12</v>
      </c>
      <c r="U5218" t="s">
        <v>4841</v>
      </c>
      <c r="V5218" t="s">
        <v>4797</v>
      </c>
      <c r="X5218" t="s">
        <v>5096</v>
      </c>
      <c r="Y5218" t="s">
        <v>5057</v>
      </c>
      <c r="Z5218">
        <v>11123679</v>
      </c>
      <c r="AA5218">
        <v>11123679</v>
      </c>
    </row>
    <row r="5219" spans="1:27" x14ac:dyDescent="0.25">
      <c r="A5219" t="s">
        <v>23294</v>
      </c>
      <c r="B5219" t="s">
        <v>4786</v>
      </c>
      <c r="C5219" t="s">
        <v>78</v>
      </c>
      <c r="D5219" t="s">
        <v>79</v>
      </c>
      <c r="E5219" t="s">
        <v>5083</v>
      </c>
      <c r="F5219" t="s">
        <v>18861</v>
      </c>
      <c r="G5219">
        <v>771162</v>
      </c>
      <c r="H5219">
        <v>771175</v>
      </c>
      <c r="I5219" t="s">
        <v>4788</v>
      </c>
      <c r="J5219" t="s">
        <v>18862</v>
      </c>
      <c r="K5219" t="s">
        <v>4790</v>
      </c>
      <c r="L5219" t="s">
        <v>23288</v>
      </c>
      <c r="M5219" t="s">
        <v>23289</v>
      </c>
      <c r="N5219">
        <v>771202</v>
      </c>
      <c r="O5219" t="s">
        <v>4793</v>
      </c>
      <c r="P5219" t="s">
        <v>9477</v>
      </c>
      <c r="Q5219" t="s">
        <v>763</v>
      </c>
      <c r="R5219" t="s">
        <v>18863</v>
      </c>
      <c r="S5219" t="s">
        <v>4495</v>
      </c>
      <c r="T5219" t="s">
        <v>17</v>
      </c>
      <c r="U5219" t="s">
        <v>5264</v>
      </c>
      <c r="V5219" t="s">
        <v>5939</v>
      </c>
      <c r="W5219" t="s">
        <v>5103</v>
      </c>
      <c r="X5219" t="s">
        <v>7946</v>
      </c>
      <c r="Y5219" t="s">
        <v>6370</v>
      </c>
      <c r="Z5219" t="s">
        <v>18864</v>
      </c>
      <c r="AA5219" t="s">
        <v>18865</v>
      </c>
    </row>
    <row r="5220" spans="1:27" x14ac:dyDescent="0.25">
      <c r="A5220" t="s">
        <v>23295</v>
      </c>
      <c r="B5220" t="s">
        <v>4786</v>
      </c>
      <c r="C5220" t="s">
        <v>74</v>
      </c>
      <c r="D5220" t="s">
        <v>75</v>
      </c>
      <c r="E5220" t="s">
        <v>5074</v>
      </c>
      <c r="F5220" t="s">
        <v>23296</v>
      </c>
      <c r="I5220" t="s">
        <v>4788</v>
      </c>
      <c r="K5220" t="s">
        <v>4805</v>
      </c>
      <c r="L5220" t="s">
        <v>23297</v>
      </c>
      <c r="M5220" t="s">
        <v>23298</v>
      </c>
      <c r="N5220">
        <v>771213</v>
      </c>
      <c r="O5220" t="s">
        <v>4793</v>
      </c>
      <c r="Q5220" t="s">
        <v>763</v>
      </c>
      <c r="S5220" t="s">
        <v>4496</v>
      </c>
      <c r="T5220" t="s">
        <v>9</v>
      </c>
      <c r="U5220" t="s">
        <v>4796</v>
      </c>
      <c r="V5220" t="s">
        <v>4797</v>
      </c>
      <c r="X5220" t="s">
        <v>4798</v>
      </c>
      <c r="Y5220" t="s">
        <v>4799</v>
      </c>
      <c r="AA5220" t="s">
        <v>23290</v>
      </c>
    </row>
    <row r="5221" spans="1:27" x14ac:dyDescent="0.25">
      <c r="A5221" t="s">
        <v>23299</v>
      </c>
      <c r="B5221" t="s">
        <v>4786</v>
      </c>
      <c r="C5221" t="s">
        <v>78</v>
      </c>
      <c r="D5221" t="s">
        <v>79</v>
      </c>
      <c r="E5221" t="s">
        <v>5083</v>
      </c>
      <c r="F5221" t="s">
        <v>18847</v>
      </c>
      <c r="G5221">
        <v>771110</v>
      </c>
      <c r="H5221">
        <v>771123</v>
      </c>
      <c r="I5221" t="s">
        <v>4788</v>
      </c>
      <c r="J5221" t="s">
        <v>18848</v>
      </c>
      <c r="K5221" t="s">
        <v>4790</v>
      </c>
      <c r="L5221" t="s">
        <v>23297</v>
      </c>
      <c r="M5221" t="s">
        <v>23298</v>
      </c>
      <c r="N5221">
        <v>771213</v>
      </c>
      <c r="O5221" t="s">
        <v>4793</v>
      </c>
      <c r="P5221" t="s">
        <v>7468</v>
      </c>
      <c r="Q5221" t="s">
        <v>763</v>
      </c>
      <c r="R5221" t="s">
        <v>15590</v>
      </c>
      <c r="S5221" t="s">
        <v>4496</v>
      </c>
      <c r="T5221" t="s">
        <v>17</v>
      </c>
      <c r="U5221" t="s">
        <v>4846</v>
      </c>
      <c r="V5221" t="s">
        <v>5939</v>
      </c>
      <c r="W5221" t="s">
        <v>9376</v>
      </c>
      <c r="X5221" t="s">
        <v>5912</v>
      </c>
      <c r="Y5221" t="s">
        <v>5432</v>
      </c>
      <c r="Z5221" t="s">
        <v>18851</v>
      </c>
      <c r="AA5221" t="s">
        <v>18852</v>
      </c>
    </row>
    <row r="5222" spans="1:27" x14ac:dyDescent="0.25">
      <c r="A5222" t="s">
        <v>23300</v>
      </c>
      <c r="B5222" t="s">
        <v>4786</v>
      </c>
      <c r="C5222" t="s">
        <v>290</v>
      </c>
      <c r="D5222" t="s">
        <v>291</v>
      </c>
      <c r="E5222" t="s">
        <v>291</v>
      </c>
      <c r="F5222" t="s">
        <v>23301</v>
      </c>
      <c r="I5222" t="s">
        <v>4788</v>
      </c>
      <c r="K5222" t="s">
        <v>4790</v>
      </c>
      <c r="L5222" t="s">
        <v>23297</v>
      </c>
      <c r="M5222" t="s">
        <v>23298</v>
      </c>
      <c r="N5222">
        <v>771213</v>
      </c>
      <c r="O5222" t="s">
        <v>4793</v>
      </c>
      <c r="Q5222" t="s">
        <v>763</v>
      </c>
      <c r="S5222" t="s">
        <v>4496</v>
      </c>
      <c r="T5222" t="s">
        <v>12</v>
      </c>
      <c r="U5222" t="s">
        <v>4841</v>
      </c>
      <c r="V5222" t="s">
        <v>4797</v>
      </c>
      <c r="X5222" t="s">
        <v>5096</v>
      </c>
      <c r="Y5222" t="s">
        <v>5057</v>
      </c>
      <c r="Z5222">
        <v>11123679</v>
      </c>
      <c r="AA5222">
        <v>11123679</v>
      </c>
    </row>
    <row r="5223" spans="1:27" x14ac:dyDescent="0.25">
      <c r="A5223" t="s">
        <v>23302</v>
      </c>
      <c r="B5223" t="s">
        <v>4786</v>
      </c>
      <c r="C5223" t="s">
        <v>78</v>
      </c>
      <c r="D5223" t="s">
        <v>79</v>
      </c>
      <c r="E5223" t="s">
        <v>5083</v>
      </c>
      <c r="F5223" t="s">
        <v>18861</v>
      </c>
      <c r="G5223">
        <v>771162</v>
      </c>
      <c r="H5223">
        <v>771175</v>
      </c>
      <c r="I5223" t="s">
        <v>4788</v>
      </c>
      <c r="J5223" t="s">
        <v>18862</v>
      </c>
      <c r="K5223" t="s">
        <v>4790</v>
      </c>
      <c r="L5223" t="s">
        <v>23297</v>
      </c>
      <c r="M5223" t="s">
        <v>23298</v>
      </c>
      <c r="N5223">
        <v>771213</v>
      </c>
      <c r="O5223" t="s">
        <v>4793</v>
      </c>
      <c r="P5223" t="s">
        <v>5029</v>
      </c>
      <c r="Q5223" t="s">
        <v>763</v>
      </c>
      <c r="R5223" t="s">
        <v>18863</v>
      </c>
      <c r="S5223" t="s">
        <v>4496</v>
      </c>
      <c r="T5223" t="s">
        <v>17</v>
      </c>
      <c r="U5223" t="s">
        <v>5264</v>
      </c>
      <c r="V5223" t="s">
        <v>5939</v>
      </c>
      <c r="W5223" t="s">
        <v>5103</v>
      </c>
      <c r="X5223" t="s">
        <v>7946</v>
      </c>
      <c r="Y5223" t="s">
        <v>6370</v>
      </c>
      <c r="Z5223" t="s">
        <v>18864</v>
      </c>
      <c r="AA5223" t="s">
        <v>18865</v>
      </c>
    </row>
    <row r="5224" spans="1:27" x14ac:dyDescent="0.25">
      <c r="A5224" t="s">
        <v>23303</v>
      </c>
      <c r="B5224" t="s">
        <v>4786</v>
      </c>
      <c r="C5224" t="s">
        <v>4497</v>
      </c>
      <c r="D5224" t="s">
        <v>4498</v>
      </c>
      <c r="E5224" t="s">
        <v>23304</v>
      </c>
      <c r="F5224" t="s">
        <v>23305</v>
      </c>
      <c r="G5224">
        <v>2810727</v>
      </c>
      <c r="H5224">
        <v>2810747</v>
      </c>
      <c r="I5224" t="s">
        <v>4788</v>
      </c>
      <c r="J5224" t="s">
        <v>23306</v>
      </c>
      <c r="K5224" t="s">
        <v>4790</v>
      </c>
      <c r="L5224" t="s">
        <v>23307</v>
      </c>
      <c r="M5224" t="s">
        <v>23308</v>
      </c>
      <c r="N5224">
        <v>2810747</v>
      </c>
      <c r="O5224" t="s">
        <v>4793</v>
      </c>
      <c r="P5224" t="s">
        <v>5572</v>
      </c>
      <c r="Q5224" t="s">
        <v>4499</v>
      </c>
      <c r="R5224" t="s">
        <v>6545</v>
      </c>
      <c r="S5224" t="s">
        <v>4500</v>
      </c>
      <c r="T5224" t="s">
        <v>12</v>
      </c>
      <c r="U5224" t="s">
        <v>4841</v>
      </c>
      <c r="X5224" t="s">
        <v>4842</v>
      </c>
      <c r="Y5224" t="s">
        <v>4843</v>
      </c>
      <c r="Z5224">
        <v>10991887</v>
      </c>
      <c r="AA5224">
        <v>10991887</v>
      </c>
    </row>
    <row r="5225" spans="1:27" x14ac:dyDescent="0.25">
      <c r="A5225" t="s">
        <v>23309</v>
      </c>
      <c r="B5225" t="s">
        <v>4786</v>
      </c>
      <c r="C5225" t="s">
        <v>115</v>
      </c>
      <c r="D5225" t="s">
        <v>116</v>
      </c>
      <c r="E5225" t="s">
        <v>116</v>
      </c>
      <c r="F5225" t="s">
        <v>23310</v>
      </c>
      <c r="G5225">
        <v>3039763</v>
      </c>
      <c r="H5225">
        <v>3039782</v>
      </c>
      <c r="I5225" t="s">
        <v>4788</v>
      </c>
      <c r="J5225" t="s">
        <v>23311</v>
      </c>
      <c r="K5225" t="s">
        <v>4805</v>
      </c>
      <c r="L5225" t="s">
        <v>23312</v>
      </c>
      <c r="M5225" t="s">
        <v>23313</v>
      </c>
      <c r="N5225">
        <v>3039822</v>
      </c>
      <c r="O5225" t="s">
        <v>4793</v>
      </c>
      <c r="P5225" t="s">
        <v>9228</v>
      </c>
      <c r="Q5225" t="s">
        <v>4501</v>
      </c>
      <c r="R5225" t="s">
        <v>5114</v>
      </c>
      <c r="S5225" t="s">
        <v>4502</v>
      </c>
      <c r="T5225" t="s">
        <v>9</v>
      </c>
      <c r="U5225" t="s">
        <v>5487</v>
      </c>
      <c r="V5225" t="s">
        <v>4797</v>
      </c>
      <c r="X5225" t="s">
        <v>4798</v>
      </c>
      <c r="Y5225" t="s">
        <v>4799</v>
      </c>
      <c r="Z5225">
        <v>10714981</v>
      </c>
      <c r="AA5225">
        <v>10714981</v>
      </c>
    </row>
    <row r="5226" spans="1:27" x14ac:dyDescent="0.25">
      <c r="A5226" t="s">
        <v>23314</v>
      </c>
      <c r="B5226" t="s">
        <v>4786</v>
      </c>
      <c r="C5226" t="s">
        <v>115</v>
      </c>
      <c r="D5226" t="s">
        <v>116</v>
      </c>
      <c r="E5226" t="s">
        <v>116</v>
      </c>
      <c r="F5226" t="s">
        <v>23315</v>
      </c>
      <c r="G5226">
        <v>3039774</v>
      </c>
      <c r="H5226">
        <v>3039793</v>
      </c>
      <c r="I5226" t="s">
        <v>4788</v>
      </c>
      <c r="J5226" t="s">
        <v>23316</v>
      </c>
      <c r="K5226" t="s">
        <v>4805</v>
      </c>
      <c r="L5226" t="s">
        <v>23312</v>
      </c>
      <c r="M5226" t="s">
        <v>23313</v>
      </c>
      <c r="N5226">
        <v>3039822</v>
      </c>
      <c r="O5226" t="s">
        <v>4793</v>
      </c>
      <c r="P5226" t="s">
        <v>5499</v>
      </c>
      <c r="Q5226" t="s">
        <v>4501</v>
      </c>
      <c r="R5226" t="s">
        <v>6059</v>
      </c>
      <c r="S5226" t="s">
        <v>4502</v>
      </c>
      <c r="T5226" t="s">
        <v>9</v>
      </c>
      <c r="U5226" t="s">
        <v>5487</v>
      </c>
      <c r="V5226" t="s">
        <v>4797</v>
      </c>
      <c r="X5226" t="s">
        <v>4798</v>
      </c>
      <c r="Y5226" t="s">
        <v>4799</v>
      </c>
      <c r="Z5226" t="s">
        <v>23317</v>
      </c>
      <c r="AA5226" t="s">
        <v>23318</v>
      </c>
    </row>
    <row r="5227" spans="1:27" x14ac:dyDescent="0.25">
      <c r="A5227" t="s">
        <v>23319</v>
      </c>
      <c r="B5227" t="s">
        <v>4786</v>
      </c>
      <c r="C5227" t="s">
        <v>274</v>
      </c>
      <c r="D5227" t="s">
        <v>275</v>
      </c>
      <c r="E5227" t="s">
        <v>275</v>
      </c>
      <c r="F5227" t="s">
        <v>14206</v>
      </c>
      <c r="G5227">
        <v>3219196</v>
      </c>
      <c r="H5227">
        <v>3219208</v>
      </c>
      <c r="I5227" t="s">
        <v>4788</v>
      </c>
      <c r="J5227" t="s">
        <v>14207</v>
      </c>
      <c r="L5227" t="s">
        <v>8986</v>
      </c>
      <c r="M5227" t="s">
        <v>8987</v>
      </c>
      <c r="N5227">
        <v>3219458</v>
      </c>
      <c r="O5227" t="s">
        <v>5079</v>
      </c>
      <c r="P5227" t="s">
        <v>11054</v>
      </c>
      <c r="Q5227" t="s">
        <v>1057</v>
      </c>
      <c r="R5227" t="s">
        <v>11000</v>
      </c>
      <c r="S5227" t="s">
        <v>1058</v>
      </c>
      <c r="T5227" t="s">
        <v>9</v>
      </c>
      <c r="U5227" t="s">
        <v>4796</v>
      </c>
      <c r="X5227" t="s">
        <v>5004</v>
      </c>
      <c r="Y5227" t="s">
        <v>5004</v>
      </c>
      <c r="Z5227">
        <v>12617754</v>
      </c>
      <c r="AA5227">
        <v>12617754</v>
      </c>
    </row>
    <row r="5228" spans="1:27" x14ac:dyDescent="0.25">
      <c r="A5228" t="s">
        <v>23320</v>
      </c>
      <c r="B5228" t="s">
        <v>4786</v>
      </c>
      <c r="C5228" t="s">
        <v>84</v>
      </c>
      <c r="D5228" t="s">
        <v>85</v>
      </c>
      <c r="E5228" t="s">
        <v>5109</v>
      </c>
      <c r="F5228" t="s">
        <v>14202</v>
      </c>
      <c r="G5228">
        <v>3219330</v>
      </c>
      <c r="H5228">
        <v>3219344</v>
      </c>
      <c r="I5228" t="s">
        <v>4788</v>
      </c>
      <c r="J5228" t="s">
        <v>14203</v>
      </c>
      <c r="L5228" t="s">
        <v>8986</v>
      </c>
      <c r="M5228" t="s">
        <v>8987</v>
      </c>
      <c r="N5228">
        <v>3219458</v>
      </c>
      <c r="O5228" t="s">
        <v>5079</v>
      </c>
      <c r="P5228" t="s">
        <v>5325</v>
      </c>
      <c r="Q5228" t="s">
        <v>1057</v>
      </c>
      <c r="R5228" t="s">
        <v>10812</v>
      </c>
      <c r="S5228" t="s">
        <v>1058</v>
      </c>
      <c r="T5228" t="s">
        <v>9</v>
      </c>
      <c r="U5228" t="s">
        <v>4796</v>
      </c>
      <c r="V5228" t="s">
        <v>5313</v>
      </c>
      <c r="X5228" t="s">
        <v>8820</v>
      </c>
      <c r="Y5228" t="s">
        <v>8821</v>
      </c>
      <c r="Z5228">
        <v>12617754</v>
      </c>
      <c r="AA5228" t="s">
        <v>14204</v>
      </c>
    </row>
    <row r="5229" spans="1:27" x14ac:dyDescent="0.25">
      <c r="A5229" t="s">
        <v>23321</v>
      </c>
      <c r="B5229" t="s">
        <v>4786</v>
      </c>
      <c r="C5229" t="s">
        <v>836</v>
      </c>
      <c r="D5229" t="s">
        <v>837</v>
      </c>
      <c r="E5229" t="s">
        <v>8183</v>
      </c>
      <c r="F5229" t="s">
        <v>14200</v>
      </c>
      <c r="G5229">
        <v>3219265</v>
      </c>
      <c r="H5229">
        <v>3219264</v>
      </c>
      <c r="I5229" t="s">
        <v>4788</v>
      </c>
      <c r="K5229" t="s">
        <v>4805</v>
      </c>
      <c r="L5229" t="s">
        <v>8986</v>
      </c>
      <c r="M5229" t="s">
        <v>8987</v>
      </c>
      <c r="N5229">
        <v>3219458</v>
      </c>
      <c r="O5229" t="s">
        <v>5079</v>
      </c>
      <c r="P5229" t="s">
        <v>8540</v>
      </c>
      <c r="Q5229" t="s">
        <v>1057</v>
      </c>
      <c r="R5229" t="s">
        <v>11725</v>
      </c>
      <c r="S5229" t="s">
        <v>1058</v>
      </c>
      <c r="T5229" t="s">
        <v>12</v>
      </c>
      <c r="U5229" t="s">
        <v>6706</v>
      </c>
      <c r="V5229" t="s">
        <v>5939</v>
      </c>
      <c r="W5229" t="s">
        <v>23322</v>
      </c>
      <c r="X5229" t="s">
        <v>7450</v>
      </c>
      <c r="Y5229" t="s">
        <v>4952</v>
      </c>
      <c r="Z5229" t="s">
        <v>14197</v>
      </c>
      <c r="AA5229" t="s">
        <v>23323</v>
      </c>
    </row>
    <row r="5230" spans="1:27" x14ac:dyDescent="0.25">
      <c r="A5230" t="s">
        <v>23324</v>
      </c>
      <c r="B5230" t="s">
        <v>4786</v>
      </c>
      <c r="C5230" t="s">
        <v>836</v>
      </c>
      <c r="D5230" t="s">
        <v>837</v>
      </c>
      <c r="E5230" t="s">
        <v>8183</v>
      </c>
      <c r="F5230" t="s">
        <v>14195</v>
      </c>
      <c r="G5230">
        <v>3219287</v>
      </c>
      <c r="H5230">
        <v>3219286</v>
      </c>
      <c r="I5230" t="s">
        <v>4788</v>
      </c>
      <c r="K5230" t="s">
        <v>4805</v>
      </c>
      <c r="L5230" t="s">
        <v>8986</v>
      </c>
      <c r="M5230" t="s">
        <v>8987</v>
      </c>
      <c r="N5230">
        <v>3219458</v>
      </c>
      <c r="O5230" t="s">
        <v>5079</v>
      </c>
      <c r="P5230" t="s">
        <v>7872</v>
      </c>
      <c r="Q5230" t="s">
        <v>1057</v>
      </c>
      <c r="R5230" t="s">
        <v>5614</v>
      </c>
      <c r="S5230" t="s">
        <v>1058</v>
      </c>
      <c r="T5230" t="s">
        <v>12</v>
      </c>
      <c r="U5230" t="s">
        <v>6706</v>
      </c>
      <c r="V5230" t="s">
        <v>5939</v>
      </c>
      <c r="W5230" t="s">
        <v>23322</v>
      </c>
      <c r="X5230" t="s">
        <v>7450</v>
      </c>
      <c r="Y5230" t="s">
        <v>4952</v>
      </c>
      <c r="Z5230" t="s">
        <v>14197</v>
      </c>
      <c r="AA5230" t="s">
        <v>23323</v>
      </c>
    </row>
    <row r="5231" spans="1:27" x14ac:dyDescent="0.25">
      <c r="A5231" t="s">
        <v>23325</v>
      </c>
      <c r="B5231" t="s">
        <v>4786</v>
      </c>
      <c r="C5231" t="s">
        <v>836</v>
      </c>
      <c r="D5231" t="s">
        <v>837</v>
      </c>
      <c r="E5231" t="s">
        <v>8191</v>
      </c>
      <c r="I5231" t="s">
        <v>4788</v>
      </c>
      <c r="K5231" t="s">
        <v>4805</v>
      </c>
      <c r="L5231" t="s">
        <v>23326</v>
      </c>
      <c r="M5231" t="s">
        <v>23327</v>
      </c>
      <c r="N5231">
        <v>893736</v>
      </c>
      <c r="O5231" t="s">
        <v>5484</v>
      </c>
      <c r="Q5231" t="s">
        <v>1722</v>
      </c>
      <c r="S5231" t="s">
        <v>4503</v>
      </c>
      <c r="T5231" t="s">
        <v>9</v>
      </c>
      <c r="V5231" t="s">
        <v>4797</v>
      </c>
      <c r="X5231" t="s">
        <v>5237</v>
      </c>
      <c r="Y5231" t="s">
        <v>5238</v>
      </c>
      <c r="AA5231">
        <v>11121068</v>
      </c>
    </row>
    <row r="5232" spans="1:27" x14ac:dyDescent="0.25">
      <c r="A5232" t="s">
        <v>23328</v>
      </c>
      <c r="B5232" t="s">
        <v>4786</v>
      </c>
      <c r="C5232" t="s">
        <v>286</v>
      </c>
      <c r="D5232" t="s">
        <v>287</v>
      </c>
      <c r="E5232" t="s">
        <v>5903</v>
      </c>
      <c r="F5232" t="s">
        <v>14089</v>
      </c>
      <c r="G5232">
        <v>787623</v>
      </c>
      <c r="H5232">
        <v>787637</v>
      </c>
      <c r="I5232" t="s">
        <v>4803</v>
      </c>
      <c r="J5232" t="s">
        <v>14090</v>
      </c>
      <c r="K5232" t="s">
        <v>4790</v>
      </c>
      <c r="L5232" t="s">
        <v>23329</v>
      </c>
      <c r="M5232" t="s">
        <v>23330</v>
      </c>
      <c r="N5232">
        <v>787632</v>
      </c>
      <c r="O5232" t="s">
        <v>4793</v>
      </c>
      <c r="P5232" t="s">
        <v>6433</v>
      </c>
      <c r="Q5232" t="s">
        <v>2838</v>
      </c>
      <c r="R5232" t="s">
        <v>6005</v>
      </c>
      <c r="S5232" t="s">
        <v>4504</v>
      </c>
      <c r="T5232" t="s">
        <v>17</v>
      </c>
      <c r="U5232" t="s">
        <v>14091</v>
      </c>
      <c r="V5232" t="s">
        <v>6411</v>
      </c>
      <c r="W5232" t="s">
        <v>14092</v>
      </c>
      <c r="X5232" t="s">
        <v>5912</v>
      </c>
      <c r="Y5232" t="s">
        <v>5913</v>
      </c>
      <c r="Z5232" t="s">
        <v>6428</v>
      </c>
      <c r="AA5232" t="s">
        <v>23331</v>
      </c>
    </row>
    <row r="5233" spans="1:27" x14ac:dyDescent="0.25">
      <c r="A5233" t="s">
        <v>23332</v>
      </c>
      <c r="B5233" t="s">
        <v>4786</v>
      </c>
      <c r="C5233" t="s">
        <v>286</v>
      </c>
      <c r="D5233" t="s">
        <v>287</v>
      </c>
      <c r="E5233" t="s">
        <v>5903</v>
      </c>
      <c r="F5233" t="s">
        <v>14080</v>
      </c>
      <c r="G5233">
        <v>787618</v>
      </c>
      <c r="H5233">
        <v>787636</v>
      </c>
      <c r="I5233" t="s">
        <v>4803</v>
      </c>
      <c r="J5233" t="s">
        <v>14081</v>
      </c>
      <c r="K5233" t="s">
        <v>4790</v>
      </c>
      <c r="L5233" t="s">
        <v>23329</v>
      </c>
      <c r="M5233" t="s">
        <v>23330</v>
      </c>
      <c r="N5233">
        <v>787632</v>
      </c>
      <c r="O5233" t="s">
        <v>4793</v>
      </c>
      <c r="P5233" t="s">
        <v>5547</v>
      </c>
      <c r="Q5233" t="s">
        <v>2838</v>
      </c>
      <c r="R5233" t="s">
        <v>5087</v>
      </c>
      <c r="S5233" t="s">
        <v>4504</v>
      </c>
      <c r="T5233" t="s">
        <v>12</v>
      </c>
      <c r="U5233" t="s">
        <v>14084</v>
      </c>
      <c r="V5233" t="s">
        <v>6411</v>
      </c>
      <c r="W5233" t="s">
        <v>14085</v>
      </c>
      <c r="X5233" t="s">
        <v>7450</v>
      </c>
      <c r="Y5233" t="s">
        <v>6794</v>
      </c>
      <c r="Z5233" t="s">
        <v>14086</v>
      </c>
      <c r="AA5233" t="s">
        <v>23333</v>
      </c>
    </row>
    <row r="5234" spans="1:27" x14ac:dyDescent="0.25">
      <c r="A5234" t="s">
        <v>23334</v>
      </c>
      <c r="B5234" t="s">
        <v>4786</v>
      </c>
      <c r="C5234" t="s">
        <v>286</v>
      </c>
      <c r="D5234" t="s">
        <v>287</v>
      </c>
      <c r="E5234" t="s">
        <v>5903</v>
      </c>
      <c r="F5234" t="s">
        <v>22488</v>
      </c>
      <c r="G5234">
        <v>3581025</v>
      </c>
      <c r="H5234">
        <v>3581043</v>
      </c>
      <c r="I5234" t="s">
        <v>4803</v>
      </c>
      <c r="J5234" t="s">
        <v>23335</v>
      </c>
      <c r="K5234" t="s">
        <v>4790</v>
      </c>
      <c r="L5234" t="s">
        <v>6398</v>
      </c>
      <c r="M5234" t="s">
        <v>6399</v>
      </c>
      <c r="N5234">
        <v>3581016</v>
      </c>
      <c r="O5234" t="s">
        <v>4793</v>
      </c>
      <c r="P5234" t="s">
        <v>5663</v>
      </c>
      <c r="Q5234" t="s">
        <v>401</v>
      </c>
      <c r="R5234" t="s">
        <v>5663</v>
      </c>
      <c r="S5234" t="s">
        <v>402</v>
      </c>
      <c r="T5234" t="s">
        <v>12</v>
      </c>
      <c r="U5234" t="s">
        <v>6706</v>
      </c>
      <c r="V5234" t="s">
        <v>6411</v>
      </c>
      <c r="W5234" t="s">
        <v>14196</v>
      </c>
      <c r="X5234" t="s">
        <v>7450</v>
      </c>
      <c r="Y5234" t="s">
        <v>6794</v>
      </c>
      <c r="Z5234" t="s">
        <v>22492</v>
      </c>
      <c r="AA5234" t="s">
        <v>23336</v>
      </c>
    </row>
    <row r="5235" spans="1:27" x14ac:dyDescent="0.25">
      <c r="A5235" t="s">
        <v>23337</v>
      </c>
      <c r="B5235" t="s">
        <v>4786</v>
      </c>
      <c r="C5235" t="s">
        <v>286</v>
      </c>
      <c r="D5235" t="s">
        <v>287</v>
      </c>
      <c r="E5235" t="s">
        <v>5903</v>
      </c>
      <c r="F5235" t="s">
        <v>23338</v>
      </c>
      <c r="G5235">
        <v>3581019</v>
      </c>
      <c r="H5235">
        <v>3581037</v>
      </c>
      <c r="I5235" t="s">
        <v>4803</v>
      </c>
      <c r="J5235" t="s">
        <v>23339</v>
      </c>
      <c r="K5235" t="s">
        <v>4790</v>
      </c>
      <c r="L5235" t="s">
        <v>6398</v>
      </c>
      <c r="M5235" t="s">
        <v>6399</v>
      </c>
      <c r="N5235">
        <v>3581016</v>
      </c>
      <c r="O5235" t="s">
        <v>4793</v>
      </c>
      <c r="P5235" t="s">
        <v>13599</v>
      </c>
      <c r="Q5235" t="s">
        <v>401</v>
      </c>
      <c r="R5235" t="s">
        <v>13599</v>
      </c>
      <c r="S5235" t="s">
        <v>402</v>
      </c>
      <c r="T5235" t="s">
        <v>12</v>
      </c>
      <c r="U5235" t="s">
        <v>6791</v>
      </c>
      <c r="V5235" t="s">
        <v>6411</v>
      </c>
      <c r="W5235" t="s">
        <v>20015</v>
      </c>
      <c r="X5235" t="s">
        <v>7450</v>
      </c>
      <c r="Y5235" t="s">
        <v>6794</v>
      </c>
      <c r="Z5235" t="s">
        <v>22492</v>
      </c>
      <c r="AA5235" t="s">
        <v>23336</v>
      </c>
    </row>
    <row r="5236" spans="1:27" x14ac:dyDescent="0.25">
      <c r="A5236" t="s">
        <v>23340</v>
      </c>
      <c r="B5236" t="s">
        <v>4786</v>
      </c>
      <c r="C5236" t="s">
        <v>286</v>
      </c>
      <c r="D5236" t="s">
        <v>287</v>
      </c>
      <c r="E5236" t="s">
        <v>5903</v>
      </c>
      <c r="F5236" t="s">
        <v>23341</v>
      </c>
      <c r="G5236">
        <v>2800586</v>
      </c>
      <c r="H5236">
        <v>2800604</v>
      </c>
      <c r="I5236" t="s">
        <v>4803</v>
      </c>
      <c r="J5236" t="s">
        <v>23342</v>
      </c>
      <c r="K5236" t="s">
        <v>4790</v>
      </c>
      <c r="L5236" t="s">
        <v>23343</v>
      </c>
      <c r="M5236" t="s">
        <v>23344</v>
      </c>
      <c r="N5236">
        <v>2800590</v>
      </c>
      <c r="P5236" t="s">
        <v>5610</v>
      </c>
      <c r="Q5236" t="s">
        <v>2639</v>
      </c>
      <c r="R5236" t="s">
        <v>23345</v>
      </c>
      <c r="S5236" t="s">
        <v>4505</v>
      </c>
      <c r="T5236" t="s">
        <v>12</v>
      </c>
      <c r="U5236" t="s">
        <v>6791</v>
      </c>
      <c r="V5236" t="s">
        <v>4797</v>
      </c>
      <c r="W5236" t="s">
        <v>23346</v>
      </c>
      <c r="X5236" t="s">
        <v>6571</v>
      </c>
      <c r="Y5236" t="s">
        <v>4931</v>
      </c>
      <c r="Z5236" t="s">
        <v>23347</v>
      </c>
      <c r="AA5236" t="s">
        <v>23348</v>
      </c>
    </row>
    <row r="5237" spans="1:27" x14ac:dyDescent="0.25">
      <c r="A5237" t="s">
        <v>23349</v>
      </c>
      <c r="B5237" t="s">
        <v>4786</v>
      </c>
      <c r="C5237" t="s">
        <v>286</v>
      </c>
      <c r="D5237" t="s">
        <v>287</v>
      </c>
      <c r="E5237" t="s">
        <v>5903</v>
      </c>
      <c r="F5237" t="s">
        <v>23350</v>
      </c>
      <c r="G5237">
        <v>1161650</v>
      </c>
      <c r="H5237">
        <v>1161664</v>
      </c>
      <c r="I5237" t="s">
        <v>4803</v>
      </c>
      <c r="J5237" t="s">
        <v>23351</v>
      </c>
      <c r="K5237" t="s">
        <v>4790</v>
      </c>
      <c r="L5237" t="s">
        <v>23352</v>
      </c>
      <c r="M5237" t="s">
        <v>23353</v>
      </c>
      <c r="N5237">
        <v>1161647</v>
      </c>
      <c r="P5237" t="s">
        <v>5572</v>
      </c>
      <c r="Q5237" t="s">
        <v>1878</v>
      </c>
      <c r="R5237" t="s">
        <v>7746</v>
      </c>
      <c r="S5237" t="s">
        <v>4506</v>
      </c>
      <c r="T5237" t="s">
        <v>12</v>
      </c>
      <c r="U5237" t="s">
        <v>23354</v>
      </c>
      <c r="V5237" t="s">
        <v>6401</v>
      </c>
      <c r="W5237" t="s">
        <v>23355</v>
      </c>
      <c r="X5237" t="s">
        <v>7450</v>
      </c>
      <c r="Y5237" t="s">
        <v>7451</v>
      </c>
      <c r="Z5237" t="s">
        <v>23356</v>
      </c>
      <c r="AA5237" t="s">
        <v>16172</v>
      </c>
    </row>
    <row r="5238" spans="1:27" x14ac:dyDescent="0.25">
      <c r="A5238" t="s">
        <v>23357</v>
      </c>
      <c r="B5238" t="s">
        <v>4786</v>
      </c>
      <c r="C5238" t="s">
        <v>286</v>
      </c>
      <c r="D5238" t="s">
        <v>287</v>
      </c>
      <c r="E5238" t="s">
        <v>5903</v>
      </c>
      <c r="F5238" t="s">
        <v>23358</v>
      </c>
      <c r="G5238">
        <v>1161624</v>
      </c>
      <c r="H5238">
        <v>1161642</v>
      </c>
      <c r="I5238" t="s">
        <v>4803</v>
      </c>
      <c r="J5238" t="s">
        <v>23359</v>
      </c>
      <c r="K5238" t="s">
        <v>4790</v>
      </c>
      <c r="L5238" t="s">
        <v>23352</v>
      </c>
      <c r="M5238" t="s">
        <v>23353</v>
      </c>
      <c r="N5238">
        <v>1161647</v>
      </c>
      <c r="P5238" t="s">
        <v>10246</v>
      </c>
      <c r="Q5238" t="s">
        <v>1878</v>
      </c>
      <c r="R5238" t="s">
        <v>5114</v>
      </c>
      <c r="S5238" t="s">
        <v>4506</v>
      </c>
      <c r="T5238" t="s">
        <v>12</v>
      </c>
      <c r="U5238" t="s">
        <v>14450</v>
      </c>
      <c r="V5238" t="s">
        <v>6401</v>
      </c>
      <c r="W5238" t="s">
        <v>15451</v>
      </c>
      <c r="X5238" t="s">
        <v>7450</v>
      </c>
      <c r="Y5238" t="s">
        <v>7451</v>
      </c>
      <c r="Z5238" t="s">
        <v>23360</v>
      </c>
      <c r="AA5238" t="s">
        <v>23361</v>
      </c>
    </row>
    <row r="5239" spans="1:27" x14ac:dyDescent="0.25">
      <c r="A5239" t="s">
        <v>23362</v>
      </c>
      <c r="B5239" t="s">
        <v>4786</v>
      </c>
      <c r="C5239" t="s">
        <v>84</v>
      </c>
      <c r="D5239" t="s">
        <v>85</v>
      </c>
      <c r="E5239" t="s">
        <v>5109</v>
      </c>
      <c r="F5239" t="s">
        <v>13563</v>
      </c>
      <c r="G5239">
        <v>3880252</v>
      </c>
      <c r="H5239">
        <v>3880266</v>
      </c>
      <c r="I5239" t="s">
        <v>4803</v>
      </c>
      <c r="J5239" t="s">
        <v>13564</v>
      </c>
      <c r="K5239" t="s">
        <v>4790</v>
      </c>
      <c r="L5239" t="s">
        <v>23363</v>
      </c>
      <c r="M5239" t="s">
        <v>23364</v>
      </c>
      <c r="N5239">
        <v>3880150</v>
      </c>
      <c r="O5239" t="s">
        <v>4793</v>
      </c>
      <c r="P5239" t="s">
        <v>9662</v>
      </c>
      <c r="Q5239" t="s">
        <v>2795</v>
      </c>
      <c r="R5239" t="s">
        <v>5559</v>
      </c>
      <c r="S5239" t="s">
        <v>4507</v>
      </c>
      <c r="T5239" t="s">
        <v>12</v>
      </c>
      <c r="U5239" t="s">
        <v>5024</v>
      </c>
      <c r="V5239" t="s">
        <v>4797</v>
      </c>
      <c r="X5239" t="s">
        <v>4811</v>
      </c>
      <c r="Y5239" t="s">
        <v>4812</v>
      </c>
      <c r="Z5239" t="s">
        <v>13560</v>
      </c>
      <c r="AA5239" t="s">
        <v>13561</v>
      </c>
    </row>
    <row r="5240" spans="1:27" x14ac:dyDescent="0.25">
      <c r="A5240" t="s">
        <v>23365</v>
      </c>
      <c r="B5240" t="s">
        <v>4786</v>
      </c>
      <c r="C5240" t="s">
        <v>84</v>
      </c>
      <c r="D5240" t="s">
        <v>85</v>
      </c>
      <c r="E5240" t="s">
        <v>5109</v>
      </c>
      <c r="F5240" t="s">
        <v>13556</v>
      </c>
      <c r="G5240">
        <v>3880205</v>
      </c>
      <c r="H5240">
        <v>3880219</v>
      </c>
      <c r="I5240" t="s">
        <v>4803</v>
      </c>
      <c r="J5240" t="s">
        <v>13557</v>
      </c>
      <c r="K5240" t="s">
        <v>4790</v>
      </c>
      <c r="L5240" t="s">
        <v>23363</v>
      </c>
      <c r="M5240" t="s">
        <v>23364</v>
      </c>
      <c r="N5240">
        <v>3880150</v>
      </c>
      <c r="O5240" t="s">
        <v>4793</v>
      </c>
      <c r="P5240" t="s">
        <v>6409</v>
      </c>
      <c r="Q5240" t="s">
        <v>2795</v>
      </c>
      <c r="R5240" t="s">
        <v>5332</v>
      </c>
      <c r="S5240" t="s">
        <v>4507</v>
      </c>
      <c r="T5240" t="s">
        <v>12</v>
      </c>
      <c r="U5240" t="s">
        <v>5024</v>
      </c>
      <c r="V5240" t="s">
        <v>4797</v>
      </c>
      <c r="X5240" t="s">
        <v>4811</v>
      </c>
      <c r="Y5240" t="s">
        <v>4812</v>
      </c>
      <c r="Z5240" t="s">
        <v>13560</v>
      </c>
      <c r="AA5240" t="s">
        <v>13561</v>
      </c>
    </row>
    <row r="5241" spans="1:27" x14ac:dyDescent="0.25">
      <c r="A5241" t="s">
        <v>23366</v>
      </c>
      <c r="B5241" t="s">
        <v>4786</v>
      </c>
      <c r="C5241" t="s">
        <v>345</v>
      </c>
      <c r="D5241" t="s">
        <v>346</v>
      </c>
      <c r="E5241" t="s">
        <v>346</v>
      </c>
      <c r="F5241" t="s">
        <v>23367</v>
      </c>
      <c r="G5241">
        <v>1764448</v>
      </c>
      <c r="H5241">
        <v>1764472</v>
      </c>
      <c r="I5241" t="s">
        <v>4803</v>
      </c>
      <c r="J5241" t="s">
        <v>23368</v>
      </c>
      <c r="K5241" t="s">
        <v>4805</v>
      </c>
      <c r="L5241" t="s">
        <v>5576</v>
      </c>
      <c r="M5241" t="s">
        <v>5577</v>
      </c>
      <c r="N5241">
        <v>1764418</v>
      </c>
      <c r="O5241" t="s">
        <v>4793</v>
      </c>
      <c r="P5241" t="s">
        <v>5244</v>
      </c>
      <c r="Q5241" t="s">
        <v>209</v>
      </c>
      <c r="R5241" t="s">
        <v>5450</v>
      </c>
      <c r="S5241" t="s">
        <v>210</v>
      </c>
      <c r="T5241" t="s">
        <v>17</v>
      </c>
      <c r="U5241" t="s">
        <v>5017</v>
      </c>
      <c r="V5241" t="s">
        <v>23369</v>
      </c>
      <c r="W5241" t="s">
        <v>4824</v>
      </c>
      <c r="X5241" t="s">
        <v>23370</v>
      </c>
      <c r="Y5241" t="s">
        <v>7749</v>
      </c>
      <c r="Z5241" t="s">
        <v>23371</v>
      </c>
      <c r="AA5241" t="s">
        <v>23372</v>
      </c>
    </row>
    <row r="5242" spans="1:27" x14ac:dyDescent="0.25">
      <c r="A5242" t="s">
        <v>23373</v>
      </c>
      <c r="B5242" t="s">
        <v>4786</v>
      </c>
      <c r="C5242" t="s">
        <v>274</v>
      </c>
      <c r="D5242" t="s">
        <v>275</v>
      </c>
      <c r="E5242" t="s">
        <v>275</v>
      </c>
      <c r="F5242" t="s">
        <v>23374</v>
      </c>
      <c r="G5242">
        <v>1764557</v>
      </c>
      <c r="H5242">
        <v>1764569</v>
      </c>
      <c r="I5242" t="s">
        <v>4803</v>
      </c>
      <c r="J5242" t="s">
        <v>23375</v>
      </c>
      <c r="K5242" t="s">
        <v>4805</v>
      </c>
      <c r="L5242" t="s">
        <v>5576</v>
      </c>
      <c r="M5242" t="s">
        <v>5577</v>
      </c>
      <c r="N5242">
        <v>1764418</v>
      </c>
      <c r="O5242" t="s">
        <v>4793</v>
      </c>
      <c r="P5242" t="s">
        <v>9240</v>
      </c>
      <c r="Q5242" t="s">
        <v>209</v>
      </c>
      <c r="R5242" t="s">
        <v>7718</v>
      </c>
      <c r="S5242" t="s">
        <v>210</v>
      </c>
      <c r="T5242" t="s">
        <v>17</v>
      </c>
      <c r="U5242" t="s">
        <v>5042</v>
      </c>
      <c r="W5242" t="s">
        <v>4824</v>
      </c>
      <c r="X5242" t="s">
        <v>8534</v>
      </c>
      <c r="Y5242" t="s">
        <v>4843</v>
      </c>
      <c r="Z5242" t="s">
        <v>23376</v>
      </c>
      <c r="AA5242">
        <v>15009899</v>
      </c>
    </row>
    <row r="5243" spans="1:27" x14ac:dyDescent="0.25">
      <c r="A5243" t="s">
        <v>23377</v>
      </c>
      <c r="B5243" t="s">
        <v>4786</v>
      </c>
      <c r="C5243" t="s">
        <v>139</v>
      </c>
      <c r="D5243" t="s">
        <v>140</v>
      </c>
      <c r="E5243" t="s">
        <v>140</v>
      </c>
      <c r="F5243" t="s">
        <v>23378</v>
      </c>
      <c r="G5243">
        <v>1764620</v>
      </c>
      <c r="H5243">
        <v>1764636</v>
      </c>
      <c r="I5243" t="s">
        <v>4803</v>
      </c>
      <c r="J5243" t="s">
        <v>23379</v>
      </c>
      <c r="K5243" t="s">
        <v>4805</v>
      </c>
      <c r="L5243" t="s">
        <v>5576</v>
      </c>
      <c r="M5243" t="s">
        <v>5577</v>
      </c>
      <c r="N5243">
        <v>1764418</v>
      </c>
      <c r="O5243" t="s">
        <v>4793</v>
      </c>
      <c r="P5243" t="s">
        <v>7659</v>
      </c>
      <c r="Q5243" t="s">
        <v>209</v>
      </c>
      <c r="R5243" t="s">
        <v>11675</v>
      </c>
      <c r="S5243" t="s">
        <v>210</v>
      </c>
      <c r="T5243" t="s">
        <v>17</v>
      </c>
      <c r="U5243" t="s">
        <v>5042</v>
      </c>
      <c r="V5243" t="s">
        <v>4929</v>
      </c>
      <c r="W5243" t="s">
        <v>4824</v>
      </c>
      <c r="X5243" t="s">
        <v>5044</v>
      </c>
      <c r="Y5243" t="s">
        <v>5057</v>
      </c>
      <c r="Z5243" t="s">
        <v>23380</v>
      </c>
      <c r="AA5243" t="s">
        <v>23381</v>
      </c>
    </row>
    <row r="5244" spans="1:27" x14ac:dyDescent="0.25">
      <c r="A5244" t="s">
        <v>23382</v>
      </c>
      <c r="B5244" t="s">
        <v>4786</v>
      </c>
      <c r="C5244" t="s">
        <v>286</v>
      </c>
      <c r="D5244" t="s">
        <v>287</v>
      </c>
      <c r="E5244" t="s">
        <v>5903</v>
      </c>
      <c r="F5244" t="s">
        <v>23383</v>
      </c>
      <c r="G5244">
        <v>1764429</v>
      </c>
      <c r="H5244">
        <v>1764446</v>
      </c>
      <c r="I5244" t="s">
        <v>4803</v>
      </c>
      <c r="J5244" t="s">
        <v>23384</v>
      </c>
      <c r="K5244" t="s">
        <v>4790</v>
      </c>
      <c r="L5244" t="s">
        <v>5576</v>
      </c>
      <c r="M5244" t="s">
        <v>5577</v>
      </c>
      <c r="N5244">
        <v>1764418</v>
      </c>
      <c r="O5244" t="s">
        <v>4793</v>
      </c>
      <c r="P5244" t="s">
        <v>7417</v>
      </c>
      <c r="Q5244" t="s">
        <v>209</v>
      </c>
      <c r="R5244" t="s">
        <v>4920</v>
      </c>
      <c r="S5244" t="s">
        <v>210</v>
      </c>
      <c r="T5244" t="s">
        <v>17</v>
      </c>
      <c r="U5244" t="s">
        <v>23385</v>
      </c>
      <c r="V5244" t="s">
        <v>6411</v>
      </c>
      <c r="W5244" t="s">
        <v>23386</v>
      </c>
      <c r="X5244" t="s">
        <v>19298</v>
      </c>
      <c r="Y5244" t="s">
        <v>7794</v>
      </c>
      <c r="Z5244" t="s">
        <v>23387</v>
      </c>
      <c r="AA5244" t="s">
        <v>23388</v>
      </c>
    </row>
    <row r="5245" spans="1:27" x14ac:dyDescent="0.25">
      <c r="A5245" t="s">
        <v>23389</v>
      </c>
      <c r="B5245" t="s">
        <v>4786</v>
      </c>
      <c r="C5245" t="s">
        <v>139</v>
      </c>
      <c r="D5245" t="s">
        <v>140</v>
      </c>
      <c r="E5245" t="s">
        <v>140</v>
      </c>
      <c r="F5245" t="s">
        <v>23390</v>
      </c>
      <c r="G5245">
        <v>2071332</v>
      </c>
      <c r="H5245">
        <v>2071348</v>
      </c>
      <c r="I5245" t="s">
        <v>4788</v>
      </c>
      <c r="J5245" t="s">
        <v>23391</v>
      </c>
      <c r="K5245" t="s">
        <v>4790</v>
      </c>
      <c r="L5245" t="s">
        <v>6105</v>
      </c>
      <c r="M5245" t="s">
        <v>6106</v>
      </c>
      <c r="N5245">
        <v>2071317</v>
      </c>
      <c r="O5245" t="s">
        <v>4793</v>
      </c>
      <c r="P5245" t="s">
        <v>10611</v>
      </c>
      <c r="Q5245" t="s">
        <v>323</v>
      </c>
      <c r="R5245" t="s">
        <v>11387</v>
      </c>
      <c r="S5245" t="s">
        <v>324</v>
      </c>
      <c r="T5245" t="s">
        <v>17</v>
      </c>
      <c r="U5245" t="s">
        <v>23392</v>
      </c>
      <c r="V5245" t="s">
        <v>6019</v>
      </c>
      <c r="W5245" t="s">
        <v>14293</v>
      </c>
      <c r="X5245" t="s">
        <v>13285</v>
      </c>
      <c r="Y5245" t="s">
        <v>6022</v>
      </c>
      <c r="Z5245" t="s">
        <v>23393</v>
      </c>
      <c r="AA5245" t="s">
        <v>23394</v>
      </c>
    </row>
    <row r="5246" spans="1:27" x14ac:dyDescent="0.25">
      <c r="A5246" t="s">
        <v>23395</v>
      </c>
      <c r="B5246" t="s">
        <v>4786</v>
      </c>
      <c r="C5246" t="s">
        <v>286</v>
      </c>
      <c r="D5246" t="s">
        <v>287</v>
      </c>
      <c r="E5246" t="s">
        <v>5903</v>
      </c>
      <c r="F5246" t="s">
        <v>23396</v>
      </c>
      <c r="G5246">
        <v>4128521</v>
      </c>
      <c r="H5246">
        <v>4128539</v>
      </c>
      <c r="I5246" t="s">
        <v>4803</v>
      </c>
      <c r="J5246" t="s">
        <v>23397</v>
      </c>
      <c r="K5246" t="s">
        <v>4790</v>
      </c>
      <c r="L5246" t="s">
        <v>23398</v>
      </c>
      <c r="M5246" t="s">
        <v>23399</v>
      </c>
      <c r="N5246">
        <v>4128529</v>
      </c>
      <c r="O5246" t="s">
        <v>4793</v>
      </c>
      <c r="P5246" t="s">
        <v>5554</v>
      </c>
      <c r="Q5246" t="s">
        <v>4508</v>
      </c>
      <c r="R5246" t="s">
        <v>6583</v>
      </c>
      <c r="S5246" t="s">
        <v>4509</v>
      </c>
      <c r="T5246" t="s">
        <v>9</v>
      </c>
      <c r="U5246" t="s">
        <v>4796</v>
      </c>
      <c r="V5246" t="s">
        <v>5313</v>
      </c>
      <c r="X5246" t="s">
        <v>8820</v>
      </c>
      <c r="Y5246" t="s">
        <v>8821</v>
      </c>
      <c r="Z5246">
        <v>8107138</v>
      </c>
      <c r="AA5246" t="s">
        <v>23400</v>
      </c>
    </row>
    <row r="5247" spans="1:27" x14ac:dyDescent="0.25">
      <c r="A5247" t="s">
        <v>23401</v>
      </c>
      <c r="B5247" t="s">
        <v>4786</v>
      </c>
      <c r="C5247" t="s">
        <v>274</v>
      </c>
      <c r="D5247" t="s">
        <v>275</v>
      </c>
      <c r="E5247" t="s">
        <v>275</v>
      </c>
      <c r="F5247" t="s">
        <v>23402</v>
      </c>
      <c r="G5247">
        <v>2552254</v>
      </c>
      <c r="H5247">
        <v>2552266</v>
      </c>
      <c r="I5247" t="s">
        <v>4788</v>
      </c>
      <c r="J5247" t="s">
        <v>23403</v>
      </c>
      <c r="K5247" t="s">
        <v>4790</v>
      </c>
      <c r="L5247" t="s">
        <v>23404</v>
      </c>
      <c r="M5247" t="s">
        <v>23405</v>
      </c>
      <c r="N5247">
        <v>2552241</v>
      </c>
      <c r="O5247" t="s">
        <v>4793</v>
      </c>
      <c r="P5247" s="5">
        <v>46162</v>
      </c>
      <c r="Q5247" t="s">
        <v>4510</v>
      </c>
      <c r="R5247" t="s">
        <v>5430</v>
      </c>
      <c r="S5247" t="s">
        <v>4511</v>
      </c>
      <c r="T5247" t="s">
        <v>9</v>
      </c>
      <c r="U5247" t="s">
        <v>5487</v>
      </c>
      <c r="X5247" t="s">
        <v>5004</v>
      </c>
      <c r="Y5247" t="s">
        <v>5004</v>
      </c>
      <c r="Z5247">
        <v>8300522</v>
      </c>
      <c r="AA5247">
        <v>8300522</v>
      </c>
    </row>
    <row r="5248" spans="1:27" x14ac:dyDescent="0.25">
      <c r="A5248" t="s">
        <v>23406</v>
      </c>
      <c r="B5248" t="s">
        <v>4786</v>
      </c>
      <c r="C5248" t="s">
        <v>274</v>
      </c>
      <c r="D5248" t="s">
        <v>275</v>
      </c>
      <c r="E5248" t="s">
        <v>275</v>
      </c>
      <c r="F5248" t="s">
        <v>23407</v>
      </c>
      <c r="G5248">
        <v>2553206</v>
      </c>
      <c r="H5248">
        <v>2553218</v>
      </c>
      <c r="I5248" t="s">
        <v>4788</v>
      </c>
      <c r="J5248" t="s">
        <v>23408</v>
      </c>
      <c r="K5248" t="s">
        <v>4790</v>
      </c>
      <c r="L5248" t="s">
        <v>23409</v>
      </c>
      <c r="M5248" t="s">
        <v>23410</v>
      </c>
      <c r="N5248">
        <v>2553205</v>
      </c>
      <c r="O5248" t="s">
        <v>4793</v>
      </c>
      <c r="P5248" t="s">
        <v>8010</v>
      </c>
      <c r="Q5248" t="s">
        <v>3216</v>
      </c>
      <c r="R5248" t="s">
        <v>5643</v>
      </c>
      <c r="S5248" t="s">
        <v>4512</v>
      </c>
      <c r="T5248" t="s">
        <v>9</v>
      </c>
      <c r="U5248" t="s">
        <v>5487</v>
      </c>
      <c r="X5248" t="s">
        <v>5004</v>
      </c>
      <c r="Y5248" t="s">
        <v>5004</v>
      </c>
      <c r="Z5248">
        <v>8300522</v>
      </c>
      <c r="AA5248">
        <v>8300522</v>
      </c>
    </row>
    <row r="5249" spans="1:27" x14ac:dyDescent="0.25">
      <c r="A5249" t="s">
        <v>23411</v>
      </c>
      <c r="B5249" t="s">
        <v>4786</v>
      </c>
      <c r="C5249" t="s">
        <v>78</v>
      </c>
      <c r="D5249" t="s">
        <v>79</v>
      </c>
      <c r="E5249" t="s">
        <v>5083</v>
      </c>
      <c r="F5249" t="s">
        <v>23412</v>
      </c>
      <c r="I5249" t="s">
        <v>4803</v>
      </c>
      <c r="K5249" t="s">
        <v>4805</v>
      </c>
      <c r="L5249" t="s">
        <v>23413</v>
      </c>
      <c r="M5249" t="s">
        <v>23414</v>
      </c>
      <c r="N5249">
        <v>2483448</v>
      </c>
      <c r="Q5249" t="s">
        <v>2217</v>
      </c>
      <c r="S5249" t="s">
        <v>4513</v>
      </c>
      <c r="T5249" t="s">
        <v>9</v>
      </c>
      <c r="U5249" t="s">
        <v>4796</v>
      </c>
      <c r="V5249" t="s">
        <v>4797</v>
      </c>
      <c r="X5249" t="s">
        <v>4798</v>
      </c>
      <c r="Y5249" t="s">
        <v>4799</v>
      </c>
      <c r="Z5249">
        <v>12754220</v>
      </c>
      <c r="AA5249">
        <v>12754220</v>
      </c>
    </row>
    <row r="5250" spans="1:27" x14ac:dyDescent="0.25">
      <c r="A5250" t="s">
        <v>23415</v>
      </c>
      <c r="B5250" t="s">
        <v>4786</v>
      </c>
      <c r="C5250" t="s">
        <v>30</v>
      </c>
      <c r="D5250" t="s">
        <v>31</v>
      </c>
      <c r="E5250" t="s">
        <v>4896</v>
      </c>
      <c r="F5250" t="s">
        <v>22543</v>
      </c>
      <c r="G5250">
        <v>2483513</v>
      </c>
      <c r="H5250">
        <v>2483530</v>
      </c>
      <c r="I5250" t="s">
        <v>4803</v>
      </c>
      <c r="J5250" t="s">
        <v>23416</v>
      </c>
      <c r="K5250" t="s">
        <v>4805</v>
      </c>
      <c r="L5250" t="s">
        <v>23413</v>
      </c>
      <c r="M5250" t="s">
        <v>23414</v>
      </c>
      <c r="N5250">
        <v>2483448</v>
      </c>
      <c r="P5250" t="s">
        <v>5775</v>
      </c>
      <c r="Q5250" t="s">
        <v>2217</v>
      </c>
      <c r="R5250" t="s">
        <v>23417</v>
      </c>
      <c r="S5250" t="s">
        <v>4513</v>
      </c>
      <c r="T5250" t="s">
        <v>12</v>
      </c>
      <c r="U5250" t="s">
        <v>8651</v>
      </c>
      <c r="V5250" t="s">
        <v>4797</v>
      </c>
      <c r="X5250" t="s">
        <v>4811</v>
      </c>
      <c r="Y5250" t="s">
        <v>4812</v>
      </c>
      <c r="Z5250" t="s">
        <v>22545</v>
      </c>
      <c r="AA5250" t="s">
        <v>23418</v>
      </c>
    </row>
    <row r="5251" spans="1:27" x14ac:dyDescent="0.25">
      <c r="A5251" t="s">
        <v>23419</v>
      </c>
      <c r="B5251" t="s">
        <v>4786</v>
      </c>
      <c r="C5251" t="s">
        <v>46</v>
      </c>
      <c r="D5251" t="s">
        <v>47</v>
      </c>
      <c r="E5251" t="s">
        <v>4955</v>
      </c>
      <c r="F5251" t="s">
        <v>23420</v>
      </c>
      <c r="G5251">
        <v>3965613</v>
      </c>
      <c r="H5251">
        <v>3965634</v>
      </c>
      <c r="I5251" t="s">
        <v>4788</v>
      </c>
      <c r="J5251" t="s">
        <v>23421</v>
      </c>
      <c r="K5251" t="s">
        <v>4790</v>
      </c>
      <c r="L5251" t="s">
        <v>23422</v>
      </c>
      <c r="M5251" t="s">
        <v>23423</v>
      </c>
      <c r="N5251">
        <v>3965647</v>
      </c>
      <c r="O5251" t="s">
        <v>4793</v>
      </c>
      <c r="P5251" t="s">
        <v>9848</v>
      </c>
      <c r="Q5251" t="s">
        <v>4514</v>
      </c>
      <c r="R5251" t="s">
        <v>6752</v>
      </c>
      <c r="S5251" t="s">
        <v>4515</v>
      </c>
      <c r="T5251" t="s">
        <v>12</v>
      </c>
      <c r="U5251" t="s">
        <v>4841</v>
      </c>
      <c r="V5251" t="s">
        <v>4797</v>
      </c>
      <c r="X5251" t="s">
        <v>5096</v>
      </c>
      <c r="Y5251" t="s">
        <v>5057</v>
      </c>
      <c r="Z5251">
        <v>9175752</v>
      </c>
      <c r="AA5251">
        <v>9175752</v>
      </c>
    </row>
    <row r="5252" spans="1:27" x14ac:dyDescent="0.25">
      <c r="A5252" t="s">
        <v>23424</v>
      </c>
      <c r="B5252" t="s">
        <v>4786</v>
      </c>
      <c r="C5252" t="s">
        <v>139</v>
      </c>
      <c r="D5252" t="s">
        <v>140</v>
      </c>
      <c r="E5252" t="s">
        <v>140</v>
      </c>
      <c r="F5252" t="s">
        <v>23425</v>
      </c>
      <c r="G5252">
        <v>2718610</v>
      </c>
      <c r="H5252">
        <v>2718626</v>
      </c>
      <c r="I5252" t="s">
        <v>4788</v>
      </c>
      <c r="J5252" t="s">
        <v>23426</v>
      </c>
      <c r="K5252" t="s">
        <v>4805</v>
      </c>
      <c r="L5252" t="s">
        <v>6121</v>
      </c>
      <c r="M5252" t="s">
        <v>6122</v>
      </c>
      <c r="N5252">
        <v>2718675</v>
      </c>
      <c r="O5252" t="s">
        <v>4793</v>
      </c>
      <c r="P5252" t="s">
        <v>8461</v>
      </c>
      <c r="Q5252" t="s">
        <v>325</v>
      </c>
      <c r="R5252" t="s">
        <v>5691</v>
      </c>
      <c r="S5252" t="s">
        <v>326</v>
      </c>
      <c r="T5252" t="s">
        <v>17</v>
      </c>
      <c r="U5252" t="s">
        <v>5345</v>
      </c>
      <c r="V5252" t="s">
        <v>6019</v>
      </c>
      <c r="W5252" t="s">
        <v>6051</v>
      </c>
      <c r="X5252" t="s">
        <v>4889</v>
      </c>
      <c r="Y5252" t="s">
        <v>4890</v>
      </c>
      <c r="Z5252" t="s">
        <v>23427</v>
      </c>
      <c r="AA5252" t="s">
        <v>23428</v>
      </c>
    </row>
    <row r="5253" spans="1:27" x14ac:dyDescent="0.25">
      <c r="A5253" t="s">
        <v>23429</v>
      </c>
      <c r="B5253" t="s">
        <v>4786</v>
      </c>
      <c r="C5253" t="s">
        <v>3549</v>
      </c>
      <c r="D5253" t="s">
        <v>3550</v>
      </c>
      <c r="E5253" t="s">
        <v>23430</v>
      </c>
      <c r="F5253" t="s">
        <v>23431</v>
      </c>
      <c r="G5253">
        <v>511427</v>
      </c>
      <c r="H5253">
        <v>511445</v>
      </c>
      <c r="I5253" t="s">
        <v>4803</v>
      </c>
      <c r="J5253" t="s">
        <v>23432</v>
      </c>
      <c r="K5253" t="s">
        <v>4805</v>
      </c>
      <c r="L5253" t="s">
        <v>23433</v>
      </c>
      <c r="M5253" t="s">
        <v>23434</v>
      </c>
      <c r="N5253">
        <v>511411</v>
      </c>
      <c r="O5253" t="s">
        <v>4793</v>
      </c>
      <c r="P5253" t="s">
        <v>5493</v>
      </c>
      <c r="Q5253" t="s">
        <v>3407</v>
      </c>
      <c r="R5253" t="s">
        <v>8461</v>
      </c>
      <c r="S5253" t="s">
        <v>4516</v>
      </c>
      <c r="T5253" t="s">
        <v>17</v>
      </c>
      <c r="U5253" t="s">
        <v>23435</v>
      </c>
      <c r="V5253" t="s">
        <v>4797</v>
      </c>
      <c r="W5253" t="s">
        <v>23436</v>
      </c>
      <c r="X5253" t="s">
        <v>17875</v>
      </c>
      <c r="Y5253" t="s">
        <v>8462</v>
      </c>
      <c r="Z5253" t="s">
        <v>23437</v>
      </c>
      <c r="AA5253" t="s">
        <v>23438</v>
      </c>
    </row>
    <row r="5254" spans="1:27" x14ac:dyDescent="0.25">
      <c r="A5254" t="s">
        <v>23439</v>
      </c>
      <c r="B5254" t="s">
        <v>4786</v>
      </c>
      <c r="C5254" t="s">
        <v>26</v>
      </c>
      <c r="D5254" t="s">
        <v>27</v>
      </c>
      <c r="E5254" t="s">
        <v>27</v>
      </c>
      <c r="F5254" t="s">
        <v>23440</v>
      </c>
      <c r="G5254">
        <v>511574</v>
      </c>
      <c r="H5254">
        <v>511593</v>
      </c>
      <c r="I5254" t="s">
        <v>4788</v>
      </c>
      <c r="J5254" t="s">
        <v>23441</v>
      </c>
      <c r="K5254" t="s">
        <v>4805</v>
      </c>
      <c r="L5254" t="s">
        <v>23442</v>
      </c>
      <c r="M5254" t="s">
        <v>23443</v>
      </c>
      <c r="N5254">
        <v>511573</v>
      </c>
      <c r="O5254" t="s">
        <v>5079</v>
      </c>
      <c r="P5254" s="5">
        <v>46153</v>
      </c>
      <c r="Q5254" t="s">
        <v>3463</v>
      </c>
      <c r="R5254" t="s">
        <v>5458</v>
      </c>
      <c r="S5254" t="s">
        <v>4517</v>
      </c>
      <c r="T5254" t="s">
        <v>12</v>
      </c>
      <c r="U5254" t="s">
        <v>9772</v>
      </c>
      <c r="V5254" t="s">
        <v>4887</v>
      </c>
      <c r="W5254" t="s">
        <v>23444</v>
      </c>
      <c r="X5254" t="s">
        <v>6571</v>
      </c>
      <c r="Y5254" t="s">
        <v>6572</v>
      </c>
      <c r="Z5254">
        <v>26258987</v>
      </c>
      <c r="AA5254" t="s">
        <v>23445</v>
      </c>
    </row>
    <row r="5255" spans="1:27" x14ac:dyDescent="0.25">
      <c r="A5255" t="s">
        <v>23446</v>
      </c>
      <c r="B5255" t="s">
        <v>4786</v>
      </c>
      <c r="C5255" t="s">
        <v>3549</v>
      </c>
      <c r="D5255" t="s">
        <v>3550</v>
      </c>
      <c r="E5255" t="s">
        <v>23430</v>
      </c>
      <c r="F5255" t="s">
        <v>23447</v>
      </c>
      <c r="G5255">
        <v>137011</v>
      </c>
      <c r="H5255">
        <v>137029</v>
      </c>
      <c r="I5255" t="s">
        <v>4788</v>
      </c>
      <c r="J5255" t="s">
        <v>23448</v>
      </c>
      <c r="K5255" t="s">
        <v>4805</v>
      </c>
      <c r="L5255" t="s">
        <v>23449</v>
      </c>
      <c r="M5255" t="s">
        <v>23450</v>
      </c>
      <c r="N5255">
        <v>137045</v>
      </c>
      <c r="P5255" t="s">
        <v>5493</v>
      </c>
      <c r="Q5255" t="s">
        <v>4518</v>
      </c>
      <c r="R5255" t="s">
        <v>5511</v>
      </c>
      <c r="S5255" t="s">
        <v>4519</v>
      </c>
      <c r="T5255" t="s">
        <v>17</v>
      </c>
      <c r="U5255" t="s">
        <v>23451</v>
      </c>
      <c r="V5255" t="s">
        <v>4797</v>
      </c>
      <c r="W5255" t="s">
        <v>23452</v>
      </c>
      <c r="X5255" t="s">
        <v>4889</v>
      </c>
      <c r="Y5255" t="s">
        <v>8462</v>
      </c>
      <c r="Z5255" t="s">
        <v>23453</v>
      </c>
      <c r="AA5255" t="s">
        <v>23454</v>
      </c>
    </row>
    <row r="5256" spans="1:27" x14ac:dyDescent="0.25">
      <c r="A5256" t="s">
        <v>23455</v>
      </c>
      <c r="B5256" t="s">
        <v>4786</v>
      </c>
      <c r="C5256" t="s">
        <v>290</v>
      </c>
      <c r="D5256" t="s">
        <v>291</v>
      </c>
      <c r="E5256" t="s">
        <v>291</v>
      </c>
      <c r="F5256" t="s">
        <v>23456</v>
      </c>
      <c r="I5256" t="s">
        <v>4803</v>
      </c>
      <c r="K5256" t="s">
        <v>4790</v>
      </c>
      <c r="L5256" t="s">
        <v>23457</v>
      </c>
      <c r="M5256" t="s">
        <v>23458</v>
      </c>
      <c r="N5256">
        <v>3469896</v>
      </c>
      <c r="O5256" t="s">
        <v>4793</v>
      </c>
      <c r="Q5256" t="s">
        <v>4520</v>
      </c>
      <c r="S5256" t="s">
        <v>4521</v>
      </c>
      <c r="T5256" t="s">
        <v>12</v>
      </c>
      <c r="U5256" t="s">
        <v>4841</v>
      </c>
      <c r="V5256" t="s">
        <v>4797</v>
      </c>
      <c r="X5256" t="s">
        <v>5096</v>
      </c>
      <c r="Y5256" t="s">
        <v>5057</v>
      </c>
      <c r="Z5256">
        <v>10760150</v>
      </c>
      <c r="AA5256">
        <v>10760150</v>
      </c>
    </row>
    <row r="5257" spans="1:27" x14ac:dyDescent="0.25">
      <c r="A5257" t="s">
        <v>23459</v>
      </c>
      <c r="B5257" t="s">
        <v>4786</v>
      </c>
      <c r="C5257" t="s">
        <v>28</v>
      </c>
      <c r="D5257" t="s">
        <v>29</v>
      </c>
      <c r="E5257" t="s">
        <v>29</v>
      </c>
      <c r="F5257" t="s">
        <v>23460</v>
      </c>
      <c r="I5257" t="s">
        <v>4803</v>
      </c>
      <c r="K5257" t="s">
        <v>4805</v>
      </c>
      <c r="L5257" t="s">
        <v>7101</v>
      </c>
      <c r="M5257" t="s">
        <v>7102</v>
      </c>
      <c r="N5257">
        <v>3665839</v>
      </c>
      <c r="O5257" t="s">
        <v>5079</v>
      </c>
      <c r="Q5257" t="s">
        <v>554</v>
      </c>
      <c r="S5257" t="s">
        <v>555</v>
      </c>
      <c r="T5257" t="s">
        <v>12</v>
      </c>
      <c r="U5257" t="s">
        <v>4841</v>
      </c>
      <c r="V5257" t="s">
        <v>4797</v>
      </c>
      <c r="X5257" t="s">
        <v>5096</v>
      </c>
      <c r="Y5257" t="s">
        <v>5057</v>
      </c>
      <c r="Z5257">
        <v>14702398</v>
      </c>
      <c r="AA5257">
        <v>14702398</v>
      </c>
    </row>
    <row r="5258" spans="1:27" x14ac:dyDescent="0.25">
      <c r="A5258" t="s">
        <v>23461</v>
      </c>
      <c r="B5258" t="s">
        <v>4786</v>
      </c>
      <c r="C5258" t="s">
        <v>78</v>
      </c>
      <c r="D5258" t="s">
        <v>79</v>
      </c>
      <c r="E5258" t="s">
        <v>5083</v>
      </c>
      <c r="F5258" t="s">
        <v>23462</v>
      </c>
      <c r="G5258">
        <v>3665992</v>
      </c>
      <c r="H5258">
        <v>3666005</v>
      </c>
      <c r="I5258" t="s">
        <v>4803</v>
      </c>
      <c r="J5258" t="s">
        <v>23463</v>
      </c>
      <c r="K5258" t="s">
        <v>4790</v>
      </c>
      <c r="L5258" t="s">
        <v>7101</v>
      </c>
      <c r="M5258" t="s">
        <v>7102</v>
      </c>
      <c r="N5258">
        <v>3665839</v>
      </c>
      <c r="O5258" t="s">
        <v>5079</v>
      </c>
      <c r="P5258" t="s">
        <v>18229</v>
      </c>
      <c r="Q5258" t="s">
        <v>554</v>
      </c>
      <c r="R5258" t="s">
        <v>5851</v>
      </c>
      <c r="S5258" t="s">
        <v>555</v>
      </c>
      <c r="T5258" t="s">
        <v>9</v>
      </c>
      <c r="U5258" t="s">
        <v>4796</v>
      </c>
      <c r="V5258" t="s">
        <v>4797</v>
      </c>
      <c r="X5258" t="s">
        <v>4798</v>
      </c>
      <c r="Y5258" t="s">
        <v>4799</v>
      </c>
      <c r="Z5258">
        <v>16377617</v>
      </c>
      <c r="AA5258">
        <v>16377617</v>
      </c>
    </row>
    <row r="5259" spans="1:27" x14ac:dyDescent="0.25">
      <c r="A5259" t="s">
        <v>23464</v>
      </c>
      <c r="B5259" t="s">
        <v>4786</v>
      </c>
      <c r="C5259" t="s">
        <v>290</v>
      </c>
      <c r="D5259" t="s">
        <v>291</v>
      </c>
      <c r="E5259" t="s">
        <v>291</v>
      </c>
      <c r="F5259" t="s">
        <v>23465</v>
      </c>
      <c r="I5259" t="s">
        <v>4803</v>
      </c>
      <c r="K5259" t="s">
        <v>4790</v>
      </c>
      <c r="L5259" t="s">
        <v>7101</v>
      </c>
      <c r="M5259" t="s">
        <v>7102</v>
      </c>
      <c r="N5259">
        <v>3665839</v>
      </c>
      <c r="O5259" t="s">
        <v>5079</v>
      </c>
      <c r="Q5259" t="s">
        <v>554</v>
      </c>
      <c r="S5259" t="s">
        <v>555</v>
      </c>
      <c r="T5259" t="s">
        <v>12</v>
      </c>
      <c r="U5259" t="s">
        <v>4841</v>
      </c>
      <c r="V5259" t="s">
        <v>4797</v>
      </c>
      <c r="X5259" t="s">
        <v>5096</v>
      </c>
      <c r="Y5259" t="s">
        <v>5057</v>
      </c>
      <c r="Z5259">
        <v>15795232</v>
      </c>
      <c r="AA5259" t="s">
        <v>23466</v>
      </c>
    </row>
    <row r="5260" spans="1:27" x14ac:dyDescent="0.25">
      <c r="A5260" t="s">
        <v>23467</v>
      </c>
      <c r="B5260" t="s">
        <v>4786</v>
      </c>
      <c r="C5260" t="s">
        <v>5</v>
      </c>
      <c r="D5260" t="s">
        <v>6</v>
      </c>
      <c r="E5260" t="s">
        <v>6</v>
      </c>
      <c r="I5260" t="s">
        <v>4803</v>
      </c>
      <c r="K5260" t="s">
        <v>4790</v>
      </c>
      <c r="L5260" t="s">
        <v>7101</v>
      </c>
      <c r="M5260" t="s">
        <v>7102</v>
      </c>
      <c r="N5260">
        <v>3665839</v>
      </c>
      <c r="O5260" t="s">
        <v>5079</v>
      </c>
      <c r="Q5260" t="s">
        <v>554</v>
      </c>
      <c r="S5260" t="s">
        <v>555</v>
      </c>
      <c r="T5260" t="s">
        <v>9</v>
      </c>
      <c r="V5260" t="s">
        <v>4797</v>
      </c>
      <c r="X5260" t="s">
        <v>5237</v>
      </c>
      <c r="Y5260" t="s">
        <v>5238</v>
      </c>
      <c r="AA5260">
        <v>12446650</v>
      </c>
    </row>
    <row r="5261" spans="1:27" x14ac:dyDescent="0.25">
      <c r="A5261" t="s">
        <v>23468</v>
      </c>
      <c r="B5261" t="s">
        <v>4786</v>
      </c>
      <c r="C5261" t="s">
        <v>2769</v>
      </c>
      <c r="D5261" t="s">
        <v>2770</v>
      </c>
      <c r="E5261" t="s">
        <v>13420</v>
      </c>
      <c r="F5261" t="s">
        <v>23469</v>
      </c>
      <c r="G5261">
        <v>222732</v>
      </c>
      <c r="H5261">
        <v>222747</v>
      </c>
      <c r="I5261" t="s">
        <v>4803</v>
      </c>
      <c r="J5261" t="s">
        <v>23470</v>
      </c>
      <c r="K5261" t="s">
        <v>4790</v>
      </c>
      <c r="L5261" t="s">
        <v>7898</v>
      </c>
      <c r="M5261" t="s">
        <v>7899</v>
      </c>
      <c r="N5261">
        <v>222714</v>
      </c>
      <c r="O5261" t="s">
        <v>4793</v>
      </c>
      <c r="P5261" t="s">
        <v>8157</v>
      </c>
      <c r="Q5261" t="s">
        <v>765</v>
      </c>
      <c r="R5261" t="s">
        <v>6841</v>
      </c>
      <c r="S5261" t="s">
        <v>766</v>
      </c>
      <c r="T5261" t="s">
        <v>9</v>
      </c>
      <c r="U5261" t="s">
        <v>6662</v>
      </c>
      <c r="V5261" t="s">
        <v>4860</v>
      </c>
      <c r="X5261" t="s">
        <v>5004</v>
      </c>
      <c r="Y5261" t="s">
        <v>5004</v>
      </c>
      <c r="Z5261">
        <v>11448880</v>
      </c>
      <c r="AA5261" t="s">
        <v>23471</v>
      </c>
    </row>
    <row r="5262" spans="1:27" x14ac:dyDescent="0.25">
      <c r="A5262" t="s">
        <v>23472</v>
      </c>
      <c r="B5262" t="s">
        <v>4786</v>
      </c>
      <c r="C5262" t="s">
        <v>2769</v>
      </c>
      <c r="D5262" t="s">
        <v>2770</v>
      </c>
      <c r="E5262" t="s">
        <v>13420</v>
      </c>
      <c r="F5262" t="s">
        <v>23473</v>
      </c>
      <c r="G5262">
        <v>222724</v>
      </c>
      <c r="H5262">
        <v>222739</v>
      </c>
      <c r="I5262" t="s">
        <v>4803</v>
      </c>
      <c r="J5262" t="s">
        <v>23474</v>
      </c>
      <c r="K5262" t="s">
        <v>4790</v>
      </c>
      <c r="L5262" t="s">
        <v>7898</v>
      </c>
      <c r="M5262" t="s">
        <v>7899</v>
      </c>
      <c r="N5262">
        <v>222714</v>
      </c>
      <c r="O5262" t="s">
        <v>4793</v>
      </c>
      <c r="P5262" t="s">
        <v>6975</v>
      </c>
      <c r="Q5262" t="s">
        <v>765</v>
      </c>
      <c r="R5262" t="s">
        <v>5445</v>
      </c>
      <c r="S5262" t="s">
        <v>766</v>
      </c>
      <c r="T5262" t="s">
        <v>9</v>
      </c>
      <c r="U5262" t="s">
        <v>4796</v>
      </c>
      <c r="V5262" t="s">
        <v>4929</v>
      </c>
      <c r="X5262" t="s">
        <v>4798</v>
      </c>
      <c r="Y5262" t="s">
        <v>4799</v>
      </c>
      <c r="Z5262" t="s">
        <v>23475</v>
      </c>
      <c r="AA5262" t="s">
        <v>23476</v>
      </c>
    </row>
    <row r="5263" spans="1:27" x14ac:dyDescent="0.25">
      <c r="A5263" t="s">
        <v>23477</v>
      </c>
      <c r="B5263" t="s">
        <v>4786</v>
      </c>
      <c r="C5263" t="s">
        <v>46</v>
      </c>
      <c r="D5263" t="s">
        <v>47</v>
      </c>
      <c r="E5263" t="s">
        <v>4955</v>
      </c>
      <c r="F5263" t="s">
        <v>23478</v>
      </c>
      <c r="G5263">
        <v>3058618</v>
      </c>
      <c r="H5263">
        <v>3058639</v>
      </c>
      <c r="I5263" t="s">
        <v>4803</v>
      </c>
      <c r="J5263" t="s">
        <v>23479</v>
      </c>
      <c r="K5263" t="s">
        <v>4805</v>
      </c>
      <c r="L5263" t="s">
        <v>23480</v>
      </c>
      <c r="M5263" t="s">
        <v>23481</v>
      </c>
      <c r="N5263">
        <v>3058549</v>
      </c>
      <c r="O5263" t="s">
        <v>4793</v>
      </c>
      <c r="P5263" t="s">
        <v>5293</v>
      </c>
      <c r="Q5263" t="s">
        <v>2072</v>
      </c>
      <c r="R5263" t="s">
        <v>10130</v>
      </c>
      <c r="S5263" t="s">
        <v>4522</v>
      </c>
      <c r="T5263" t="s">
        <v>9</v>
      </c>
      <c r="U5263" t="s">
        <v>5487</v>
      </c>
      <c r="V5263" t="s">
        <v>4797</v>
      </c>
      <c r="X5263" t="s">
        <v>4798</v>
      </c>
      <c r="Y5263" t="s">
        <v>4799</v>
      </c>
      <c r="AA5263">
        <v>11985712</v>
      </c>
    </row>
    <row r="5264" spans="1:27" x14ac:dyDescent="0.25">
      <c r="A5264" t="s">
        <v>23482</v>
      </c>
      <c r="B5264" t="s">
        <v>4786</v>
      </c>
      <c r="C5264" t="s">
        <v>50</v>
      </c>
      <c r="D5264" t="s">
        <v>51</v>
      </c>
      <c r="E5264" t="s">
        <v>4964</v>
      </c>
      <c r="F5264" t="s">
        <v>23483</v>
      </c>
      <c r="I5264" t="s">
        <v>4803</v>
      </c>
      <c r="K5264" t="s">
        <v>4790</v>
      </c>
      <c r="L5264" t="s">
        <v>23480</v>
      </c>
      <c r="M5264" t="s">
        <v>23481</v>
      </c>
      <c r="N5264">
        <v>3058549</v>
      </c>
      <c r="O5264" t="s">
        <v>4793</v>
      </c>
      <c r="Q5264" t="s">
        <v>2072</v>
      </c>
      <c r="S5264" t="s">
        <v>4522</v>
      </c>
      <c r="T5264" t="s">
        <v>12</v>
      </c>
      <c r="U5264" t="s">
        <v>4841</v>
      </c>
      <c r="V5264" t="s">
        <v>4797</v>
      </c>
      <c r="X5264" t="s">
        <v>5096</v>
      </c>
      <c r="Y5264" t="s">
        <v>5057</v>
      </c>
      <c r="Z5264">
        <v>11985712</v>
      </c>
      <c r="AA5264" t="s">
        <v>6849</v>
      </c>
    </row>
    <row r="5265" spans="1:27" x14ac:dyDescent="0.25">
      <c r="A5265" t="s">
        <v>23484</v>
      </c>
      <c r="B5265" t="s">
        <v>4786</v>
      </c>
      <c r="C5265" t="s">
        <v>46</v>
      </c>
      <c r="D5265" t="s">
        <v>47</v>
      </c>
      <c r="E5265" t="s">
        <v>4955</v>
      </c>
      <c r="F5265" t="s">
        <v>23485</v>
      </c>
      <c r="G5265">
        <v>368413</v>
      </c>
      <c r="H5265">
        <v>368434</v>
      </c>
      <c r="I5265" t="s">
        <v>4788</v>
      </c>
      <c r="J5265" t="s">
        <v>23486</v>
      </c>
      <c r="K5265" t="s">
        <v>4805</v>
      </c>
      <c r="L5265" t="s">
        <v>23487</v>
      </c>
      <c r="M5265" t="s">
        <v>23488</v>
      </c>
      <c r="N5265">
        <v>368519</v>
      </c>
      <c r="O5265" t="s">
        <v>4793</v>
      </c>
      <c r="P5265" t="s">
        <v>6517</v>
      </c>
      <c r="Q5265" t="s">
        <v>4523</v>
      </c>
      <c r="R5265" t="s">
        <v>8720</v>
      </c>
      <c r="S5265" t="s">
        <v>4524</v>
      </c>
      <c r="T5265" t="s">
        <v>12</v>
      </c>
      <c r="U5265" t="s">
        <v>5884</v>
      </c>
      <c r="V5265" t="s">
        <v>4797</v>
      </c>
      <c r="W5265" t="s">
        <v>5885</v>
      </c>
      <c r="X5265" t="s">
        <v>4811</v>
      </c>
      <c r="Y5265" t="s">
        <v>4812</v>
      </c>
      <c r="AA5265">
        <v>12748194</v>
      </c>
    </row>
    <row r="5266" spans="1:27" x14ac:dyDescent="0.25">
      <c r="A5266" t="s">
        <v>23489</v>
      </c>
      <c r="B5266" t="s">
        <v>4786</v>
      </c>
      <c r="C5266" t="s">
        <v>4525</v>
      </c>
      <c r="D5266" t="s">
        <v>4526</v>
      </c>
      <c r="E5266" t="s">
        <v>23490</v>
      </c>
      <c r="F5266" t="s">
        <v>23491</v>
      </c>
      <c r="G5266">
        <v>368454</v>
      </c>
      <c r="H5266">
        <v>368468</v>
      </c>
      <c r="I5266" t="s">
        <v>4788</v>
      </c>
      <c r="J5266" t="s">
        <v>23492</v>
      </c>
      <c r="K5266" t="s">
        <v>4805</v>
      </c>
      <c r="L5266" t="s">
        <v>23487</v>
      </c>
      <c r="M5266" t="s">
        <v>23488</v>
      </c>
      <c r="N5266">
        <v>368519</v>
      </c>
      <c r="O5266" t="s">
        <v>4793</v>
      </c>
      <c r="P5266" t="s">
        <v>9371</v>
      </c>
      <c r="Q5266" t="s">
        <v>4523</v>
      </c>
      <c r="R5266" t="s">
        <v>6030</v>
      </c>
      <c r="S5266" t="s">
        <v>4524</v>
      </c>
      <c r="T5266" t="s">
        <v>17</v>
      </c>
      <c r="U5266" t="s">
        <v>5513</v>
      </c>
      <c r="V5266" t="s">
        <v>4797</v>
      </c>
      <c r="W5266" t="s">
        <v>5514</v>
      </c>
      <c r="X5266" t="s">
        <v>4961</v>
      </c>
      <c r="Y5266" t="s">
        <v>4812</v>
      </c>
      <c r="AA5266">
        <v>12748194</v>
      </c>
    </row>
    <row r="5267" spans="1:27" x14ac:dyDescent="0.25">
      <c r="A5267" t="s">
        <v>23493</v>
      </c>
      <c r="B5267" t="s">
        <v>4786</v>
      </c>
      <c r="C5267" t="s">
        <v>302</v>
      </c>
      <c r="D5267" t="s">
        <v>303</v>
      </c>
      <c r="E5267" t="s">
        <v>5995</v>
      </c>
      <c r="F5267" t="s">
        <v>23494</v>
      </c>
      <c r="G5267">
        <v>4467321</v>
      </c>
      <c r="H5267">
        <v>4467337</v>
      </c>
      <c r="I5267" t="s">
        <v>4788</v>
      </c>
      <c r="J5267" t="s">
        <v>23495</v>
      </c>
      <c r="K5267" t="s">
        <v>4805</v>
      </c>
      <c r="L5267" t="s">
        <v>23496</v>
      </c>
      <c r="M5267" t="s">
        <v>23497</v>
      </c>
      <c r="N5267">
        <v>4467363</v>
      </c>
      <c r="O5267" t="s">
        <v>4793</v>
      </c>
      <c r="P5267" t="s">
        <v>6447</v>
      </c>
      <c r="Q5267" t="s">
        <v>4527</v>
      </c>
      <c r="R5267" t="s">
        <v>6957</v>
      </c>
      <c r="S5267" t="s">
        <v>4528</v>
      </c>
      <c r="T5267" t="s">
        <v>17</v>
      </c>
      <c r="U5267" t="s">
        <v>13390</v>
      </c>
      <c r="V5267" t="s">
        <v>4797</v>
      </c>
      <c r="W5267" t="s">
        <v>4824</v>
      </c>
      <c r="X5267" t="s">
        <v>13391</v>
      </c>
      <c r="Y5267" t="s">
        <v>5248</v>
      </c>
      <c r="Z5267" t="s">
        <v>23498</v>
      </c>
      <c r="AA5267" t="s">
        <v>23499</v>
      </c>
    </row>
    <row r="5268" spans="1:27" x14ac:dyDescent="0.25">
      <c r="A5268" t="s">
        <v>23500</v>
      </c>
      <c r="B5268" t="s">
        <v>4786</v>
      </c>
      <c r="C5268" t="s">
        <v>302</v>
      </c>
      <c r="D5268" t="s">
        <v>303</v>
      </c>
      <c r="E5268" t="s">
        <v>5995</v>
      </c>
      <c r="F5268" t="s">
        <v>23494</v>
      </c>
      <c r="G5268">
        <v>4467321</v>
      </c>
      <c r="H5268">
        <v>4467337</v>
      </c>
      <c r="I5268" t="s">
        <v>4803</v>
      </c>
      <c r="J5268" t="s">
        <v>23501</v>
      </c>
      <c r="K5268" t="s">
        <v>4790</v>
      </c>
      <c r="L5268" t="s">
        <v>23502</v>
      </c>
      <c r="M5268" t="s">
        <v>23503</v>
      </c>
      <c r="N5268">
        <v>4467279</v>
      </c>
      <c r="O5268" t="s">
        <v>4793</v>
      </c>
      <c r="P5268" t="s">
        <v>5127</v>
      </c>
      <c r="Q5268" t="s">
        <v>4529</v>
      </c>
      <c r="R5268" t="s">
        <v>5137</v>
      </c>
      <c r="S5268" t="s">
        <v>4530</v>
      </c>
      <c r="T5268" t="s">
        <v>17</v>
      </c>
      <c r="U5268" t="s">
        <v>13390</v>
      </c>
      <c r="V5268" t="s">
        <v>4797</v>
      </c>
      <c r="W5268" t="s">
        <v>4824</v>
      </c>
      <c r="X5268" t="s">
        <v>13391</v>
      </c>
      <c r="Y5268" t="s">
        <v>5248</v>
      </c>
      <c r="Z5268" t="s">
        <v>23498</v>
      </c>
      <c r="AA5268" t="s">
        <v>23504</v>
      </c>
    </row>
    <row r="5269" spans="1:27" x14ac:dyDescent="0.25">
      <c r="A5269" t="s">
        <v>23505</v>
      </c>
      <c r="B5269" t="s">
        <v>4786</v>
      </c>
      <c r="C5269" t="s">
        <v>302</v>
      </c>
      <c r="D5269" t="s">
        <v>303</v>
      </c>
      <c r="E5269" t="s">
        <v>5995</v>
      </c>
      <c r="F5269" t="s">
        <v>23494</v>
      </c>
      <c r="G5269">
        <v>4467321</v>
      </c>
      <c r="H5269">
        <v>4467337</v>
      </c>
      <c r="I5269" t="s">
        <v>4803</v>
      </c>
      <c r="J5269" t="s">
        <v>23501</v>
      </c>
      <c r="K5269" t="s">
        <v>4790</v>
      </c>
      <c r="L5269" t="s">
        <v>23506</v>
      </c>
      <c r="M5269" t="s">
        <v>23507</v>
      </c>
      <c r="N5269">
        <v>4467347</v>
      </c>
      <c r="O5269" t="s">
        <v>4793</v>
      </c>
      <c r="P5269" t="s">
        <v>6567</v>
      </c>
      <c r="Q5269" t="s">
        <v>4529</v>
      </c>
      <c r="R5269" t="s">
        <v>5137</v>
      </c>
      <c r="S5269" t="s">
        <v>4531</v>
      </c>
      <c r="T5269" t="s">
        <v>17</v>
      </c>
      <c r="U5269" t="s">
        <v>13390</v>
      </c>
      <c r="V5269" t="s">
        <v>4797</v>
      </c>
      <c r="W5269" t="s">
        <v>4824</v>
      </c>
      <c r="X5269" t="s">
        <v>13391</v>
      </c>
      <c r="Y5269" t="s">
        <v>5248</v>
      </c>
      <c r="Z5269" t="s">
        <v>23498</v>
      </c>
      <c r="AA5269" t="s">
        <v>23508</v>
      </c>
    </row>
    <row r="5270" spans="1:27" x14ac:dyDescent="0.25">
      <c r="A5270" t="s">
        <v>23509</v>
      </c>
      <c r="B5270" t="s">
        <v>4786</v>
      </c>
      <c r="C5270" t="s">
        <v>302</v>
      </c>
      <c r="D5270" t="s">
        <v>303</v>
      </c>
      <c r="E5270" t="s">
        <v>5995</v>
      </c>
      <c r="F5270" t="s">
        <v>23510</v>
      </c>
      <c r="G5270">
        <v>1908817</v>
      </c>
      <c r="H5270">
        <v>1908833</v>
      </c>
      <c r="I5270" t="s">
        <v>4803</v>
      </c>
      <c r="J5270" t="s">
        <v>23511</v>
      </c>
      <c r="K5270" t="s">
        <v>4805</v>
      </c>
      <c r="L5270" t="s">
        <v>23512</v>
      </c>
      <c r="M5270" t="s">
        <v>23513</v>
      </c>
      <c r="N5270">
        <v>1908792</v>
      </c>
      <c r="P5270" t="s">
        <v>6545</v>
      </c>
      <c r="Q5270" t="s">
        <v>4532</v>
      </c>
      <c r="R5270" t="s">
        <v>5410</v>
      </c>
      <c r="S5270" t="s">
        <v>4533</v>
      </c>
      <c r="T5270" t="s">
        <v>12</v>
      </c>
      <c r="U5270" t="s">
        <v>5024</v>
      </c>
      <c r="V5270" t="s">
        <v>4797</v>
      </c>
      <c r="X5270" t="s">
        <v>4811</v>
      </c>
      <c r="Y5270" t="s">
        <v>4812</v>
      </c>
      <c r="Z5270" t="s">
        <v>23514</v>
      </c>
      <c r="AA5270" t="s">
        <v>23515</v>
      </c>
    </row>
    <row r="5271" spans="1:27" x14ac:dyDescent="0.25">
      <c r="A5271" t="s">
        <v>23516</v>
      </c>
      <c r="B5271" t="s">
        <v>4786</v>
      </c>
      <c r="C5271" t="s">
        <v>84</v>
      </c>
      <c r="D5271" t="s">
        <v>85</v>
      </c>
      <c r="E5271" t="s">
        <v>5109</v>
      </c>
      <c r="F5271" t="s">
        <v>18920</v>
      </c>
      <c r="G5271">
        <v>1330717</v>
      </c>
      <c r="H5271">
        <v>1330731</v>
      </c>
      <c r="I5271" t="s">
        <v>4788</v>
      </c>
      <c r="J5271" t="s">
        <v>18921</v>
      </c>
      <c r="K5271" t="s">
        <v>4790</v>
      </c>
      <c r="L5271" t="s">
        <v>23517</v>
      </c>
      <c r="M5271" t="s">
        <v>23518</v>
      </c>
      <c r="N5271">
        <v>1330818</v>
      </c>
      <c r="O5271" t="s">
        <v>4793</v>
      </c>
      <c r="P5271" t="s">
        <v>9894</v>
      </c>
      <c r="Q5271" t="s">
        <v>3095</v>
      </c>
      <c r="R5271" t="s">
        <v>13313</v>
      </c>
      <c r="S5271" t="s">
        <v>4534</v>
      </c>
      <c r="T5271" t="s">
        <v>17</v>
      </c>
      <c r="U5271" t="s">
        <v>5024</v>
      </c>
      <c r="V5271" t="s">
        <v>5939</v>
      </c>
      <c r="W5271" t="s">
        <v>5103</v>
      </c>
      <c r="X5271" t="s">
        <v>5912</v>
      </c>
      <c r="Y5271" t="s">
        <v>5432</v>
      </c>
      <c r="Z5271">
        <v>17233826</v>
      </c>
      <c r="AA5271" t="s">
        <v>18924</v>
      </c>
    </row>
    <row r="5272" spans="1:27" x14ac:dyDescent="0.25">
      <c r="A5272" t="s">
        <v>23519</v>
      </c>
      <c r="B5272" t="s">
        <v>4786</v>
      </c>
      <c r="C5272" t="s">
        <v>84</v>
      </c>
      <c r="D5272" t="s">
        <v>85</v>
      </c>
      <c r="E5272" t="s">
        <v>5109</v>
      </c>
      <c r="F5272" t="s">
        <v>18926</v>
      </c>
      <c r="G5272">
        <v>1330743</v>
      </c>
      <c r="H5272">
        <v>1330757</v>
      </c>
      <c r="I5272" t="s">
        <v>4788</v>
      </c>
      <c r="J5272" t="s">
        <v>18927</v>
      </c>
      <c r="K5272" t="s">
        <v>4790</v>
      </c>
      <c r="L5272" t="s">
        <v>23517</v>
      </c>
      <c r="M5272" t="s">
        <v>23518</v>
      </c>
      <c r="N5272">
        <v>1330818</v>
      </c>
      <c r="O5272" t="s">
        <v>4793</v>
      </c>
      <c r="P5272" t="s">
        <v>5578</v>
      </c>
      <c r="Q5272" t="s">
        <v>3095</v>
      </c>
      <c r="R5272" t="s">
        <v>11793</v>
      </c>
      <c r="S5272" t="s">
        <v>4534</v>
      </c>
      <c r="T5272" t="s">
        <v>17</v>
      </c>
      <c r="U5272" t="s">
        <v>5024</v>
      </c>
      <c r="V5272" t="s">
        <v>5939</v>
      </c>
      <c r="W5272" t="s">
        <v>5103</v>
      </c>
      <c r="X5272" t="s">
        <v>5912</v>
      </c>
      <c r="Y5272" t="s">
        <v>5432</v>
      </c>
      <c r="Z5272">
        <v>17233826</v>
      </c>
      <c r="AA5272" t="s">
        <v>18924</v>
      </c>
    </row>
    <row r="5273" spans="1:27" x14ac:dyDescent="0.25">
      <c r="A5273" t="s">
        <v>23520</v>
      </c>
      <c r="B5273" t="s">
        <v>4786</v>
      </c>
      <c r="C5273" t="s">
        <v>84</v>
      </c>
      <c r="D5273" t="s">
        <v>85</v>
      </c>
      <c r="E5273" t="s">
        <v>5109</v>
      </c>
      <c r="F5273" t="s">
        <v>18930</v>
      </c>
      <c r="G5273">
        <v>1330774</v>
      </c>
      <c r="H5273">
        <v>1330788</v>
      </c>
      <c r="I5273" t="s">
        <v>4788</v>
      </c>
      <c r="J5273" t="s">
        <v>18931</v>
      </c>
      <c r="K5273" t="s">
        <v>4790</v>
      </c>
      <c r="L5273" t="s">
        <v>23517</v>
      </c>
      <c r="M5273" t="s">
        <v>23518</v>
      </c>
      <c r="N5273">
        <v>1330818</v>
      </c>
      <c r="O5273" t="s">
        <v>4793</v>
      </c>
      <c r="P5273" t="s">
        <v>5565</v>
      </c>
      <c r="Q5273" t="s">
        <v>3095</v>
      </c>
      <c r="R5273" t="s">
        <v>10885</v>
      </c>
      <c r="S5273" t="s">
        <v>4534</v>
      </c>
      <c r="T5273" t="s">
        <v>17</v>
      </c>
      <c r="U5273" t="s">
        <v>5024</v>
      </c>
      <c r="V5273" t="s">
        <v>5939</v>
      </c>
      <c r="W5273" t="s">
        <v>5103</v>
      </c>
      <c r="X5273" t="s">
        <v>5912</v>
      </c>
      <c r="Y5273" t="s">
        <v>5432</v>
      </c>
      <c r="Z5273">
        <v>17233826</v>
      </c>
      <c r="AA5273" t="s">
        <v>18924</v>
      </c>
    </row>
    <row r="5274" spans="1:27" x14ac:dyDescent="0.25">
      <c r="A5274" t="s">
        <v>23521</v>
      </c>
      <c r="B5274" t="s">
        <v>4786</v>
      </c>
      <c r="C5274" t="s">
        <v>84</v>
      </c>
      <c r="D5274" t="s">
        <v>85</v>
      </c>
      <c r="E5274" t="s">
        <v>5109</v>
      </c>
      <c r="F5274" t="s">
        <v>18933</v>
      </c>
      <c r="G5274">
        <v>1330795</v>
      </c>
      <c r="H5274">
        <v>1330809</v>
      </c>
      <c r="I5274" t="s">
        <v>4788</v>
      </c>
      <c r="J5274" t="s">
        <v>18934</v>
      </c>
      <c r="K5274" t="s">
        <v>4790</v>
      </c>
      <c r="L5274" t="s">
        <v>23517</v>
      </c>
      <c r="M5274" t="s">
        <v>23518</v>
      </c>
      <c r="N5274">
        <v>1330818</v>
      </c>
      <c r="O5274" t="s">
        <v>4793</v>
      </c>
      <c r="P5274" t="s">
        <v>7767</v>
      </c>
      <c r="Q5274" t="s">
        <v>3095</v>
      </c>
      <c r="R5274" t="s">
        <v>10742</v>
      </c>
      <c r="S5274" t="s">
        <v>4534</v>
      </c>
      <c r="T5274" t="s">
        <v>17</v>
      </c>
      <c r="U5274" t="s">
        <v>5024</v>
      </c>
      <c r="V5274" t="s">
        <v>5939</v>
      </c>
      <c r="W5274" t="s">
        <v>5103</v>
      </c>
      <c r="X5274" t="s">
        <v>5912</v>
      </c>
      <c r="Y5274" t="s">
        <v>5432</v>
      </c>
      <c r="Z5274">
        <v>17233826</v>
      </c>
      <c r="AA5274" t="s">
        <v>18924</v>
      </c>
    </row>
    <row r="5275" spans="1:27" x14ac:dyDescent="0.25">
      <c r="A5275" t="s">
        <v>23522</v>
      </c>
      <c r="B5275" t="s">
        <v>4786</v>
      </c>
      <c r="C5275" t="s">
        <v>84</v>
      </c>
      <c r="D5275" t="s">
        <v>85</v>
      </c>
      <c r="E5275" t="s">
        <v>5109</v>
      </c>
      <c r="F5275" t="s">
        <v>18936</v>
      </c>
      <c r="G5275">
        <v>1330816</v>
      </c>
      <c r="H5275">
        <v>1330830</v>
      </c>
      <c r="I5275" t="s">
        <v>4788</v>
      </c>
      <c r="J5275" t="s">
        <v>18937</v>
      </c>
      <c r="K5275" t="s">
        <v>4790</v>
      </c>
      <c r="L5275" t="s">
        <v>23517</v>
      </c>
      <c r="M5275" t="s">
        <v>23518</v>
      </c>
      <c r="N5275">
        <v>1330818</v>
      </c>
      <c r="O5275" t="s">
        <v>4793</v>
      </c>
      <c r="P5275" t="s">
        <v>5547</v>
      </c>
      <c r="Q5275" t="s">
        <v>3095</v>
      </c>
      <c r="R5275" t="s">
        <v>5081</v>
      </c>
      <c r="S5275" t="s">
        <v>4534</v>
      </c>
      <c r="T5275" t="s">
        <v>12</v>
      </c>
      <c r="U5275" t="s">
        <v>4841</v>
      </c>
      <c r="V5275" t="s">
        <v>5939</v>
      </c>
      <c r="X5275" t="s">
        <v>5940</v>
      </c>
      <c r="Y5275" t="s">
        <v>5045</v>
      </c>
      <c r="Z5275">
        <v>17233826</v>
      </c>
      <c r="AA5275" t="s">
        <v>18924</v>
      </c>
    </row>
    <row r="5276" spans="1:27" x14ac:dyDescent="0.25">
      <c r="A5276" t="s">
        <v>23523</v>
      </c>
      <c r="B5276" t="s">
        <v>4786</v>
      </c>
      <c r="C5276" t="s">
        <v>46</v>
      </c>
      <c r="D5276" t="s">
        <v>47</v>
      </c>
      <c r="E5276" t="s">
        <v>4955</v>
      </c>
      <c r="F5276" t="s">
        <v>23524</v>
      </c>
      <c r="G5276">
        <v>841796</v>
      </c>
      <c r="H5276">
        <v>841817</v>
      </c>
      <c r="I5276" t="s">
        <v>4803</v>
      </c>
      <c r="J5276" t="s">
        <v>23525</v>
      </c>
      <c r="K5276" t="s">
        <v>4805</v>
      </c>
      <c r="L5276" t="s">
        <v>23526</v>
      </c>
      <c r="M5276" t="s">
        <v>23527</v>
      </c>
      <c r="N5276">
        <v>841648</v>
      </c>
      <c r="O5276" t="s">
        <v>4793</v>
      </c>
      <c r="P5276" t="s">
        <v>16862</v>
      </c>
      <c r="Q5276" t="s">
        <v>4535</v>
      </c>
      <c r="R5276" t="s">
        <v>19198</v>
      </c>
      <c r="S5276" t="s">
        <v>4536</v>
      </c>
      <c r="T5276" t="s">
        <v>9</v>
      </c>
      <c r="U5276" t="s">
        <v>4796</v>
      </c>
      <c r="V5276" t="s">
        <v>4797</v>
      </c>
      <c r="X5276" t="s">
        <v>4798</v>
      </c>
      <c r="Y5276" t="s">
        <v>4799</v>
      </c>
      <c r="Z5276">
        <v>15659676</v>
      </c>
      <c r="AA5276">
        <v>15659676</v>
      </c>
    </row>
    <row r="5277" spans="1:27" x14ac:dyDescent="0.25">
      <c r="A5277" t="s">
        <v>23528</v>
      </c>
      <c r="B5277" t="s">
        <v>4786</v>
      </c>
      <c r="C5277" t="s">
        <v>286</v>
      </c>
      <c r="D5277" t="s">
        <v>287</v>
      </c>
      <c r="E5277" t="s">
        <v>5903</v>
      </c>
      <c r="F5277" t="s">
        <v>23529</v>
      </c>
      <c r="G5277">
        <v>841630</v>
      </c>
      <c r="H5277">
        <v>841644</v>
      </c>
      <c r="I5277" t="s">
        <v>4803</v>
      </c>
      <c r="J5277" t="s">
        <v>23530</v>
      </c>
      <c r="K5277" t="s">
        <v>4790</v>
      </c>
      <c r="L5277" t="s">
        <v>23526</v>
      </c>
      <c r="M5277" t="s">
        <v>23527</v>
      </c>
      <c r="N5277">
        <v>841648</v>
      </c>
      <c r="O5277" t="s">
        <v>4793</v>
      </c>
      <c r="P5277" t="s">
        <v>8014</v>
      </c>
      <c r="Q5277" t="s">
        <v>4535</v>
      </c>
      <c r="R5277" t="s">
        <v>7746</v>
      </c>
      <c r="S5277" t="s">
        <v>4536</v>
      </c>
      <c r="T5277" t="s">
        <v>12</v>
      </c>
      <c r="U5277" t="s">
        <v>23531</v>
      </c>
      <c r="V5277" t="s">
        <v>6401</v>
      </c>
      <c r="W5277" t="s">
        <v>16125</v>
      </c>
      <c r="X5277" t="s">
        <v>7450</v>
      </c>
      <c r="Y5277" t="s">
        <v>7451</v>
      </c>
      <c r="Z5277" t="s">
        <v>18003</v>
      </c>
      <c r="AA5277" t="s">
        <v>23532</v>
      </c>
    </row>
    <row r="5278" spans="1:27" x14ac:dyDescent="0.25">
      <c r="A5278" t="s">
        <v>23533</v>
      </c>
      <c r="B5278" t="s">
        <v>4786</v>
      </c>
      <c r="C5278" t="s">
        <v>286</v>
      </c>
      <c r="D5278" t="s">
        <v>287</v>
      </c>
      <c r="E5278" t="s">
        <v>5903</v>
      </c>
      <c r="F5278" t="s">
        <v>23534</v>
      </c>
      <c r="G5278">
        <v>841647</v>
      </c>
      <c r="H5278">
        <v>841661</v>
      </c>
      <c r="I5278" t="s">
        <v>4803</v>
      </c>
      <c r="J5278" t="s">
        <v>23535</v>
      </c>
      <c r="K5278" t="s">
        <v>4790</v>
      </c>
      <c r="L5278" t="s">
        <v>23526</v>
      </c>
      <c r="M5278" t="s">
        <v>23527</v>
      </c>
      <c r="N5278">
        <v>841648</v>
      </c>
      <c r="O5278" t="s">
        <v>4793</v>
      </c>
      <c r="P5278" t="s">
        <v>5583</v>
      </c>
      <c r="Q5278" t="s">
        <v>4535</v>
      </c>
      <c r="R5278" t="s">
        <v>5908</v>
      </c>
      <c r="S5278" t="s">
        <v>4536</v>
      </c>
      <c r="T5278" t="s">
        <v>12</v>
      </c>
      <c r="U5278" t="s">
        <v>23536</v>
      </c>
      <c r="V5278" t="s">
        <v>6401</v>
      </c>
      <c r="W5278" t="s">
        <v>16125</v>
      </c>
      <c r="X5278" t="s">
        <v>7450</v>
      </c>
      <c r="Y5278" t="s">
        <v>7451</v>
      </c>
      <c r="Z5278" t="s">
        <v>23356</v>
      </c>
      <c r="AA5278" t="s">
        <v>23532</v>
      </c>
    </row>
    <row r="5279" spans="1:27" x14ac:dyDescent="0.25">
      <c r="A5279" t="s">
        <v>23537</v>
      </c>
      <c r="B5279" t="s">
        <v>4786</v>
      </c>
      <c r="C5279" t="s">
        <v>286</v>
      </c>
      <c r="D5279" t="s">
        <v>287</v>
      </c>
      <c r="E5279" t="s">
        <v>5903</v>
      </c>
      <c r="F5279" t="s">
        <v>23538</v>
      </c>
      <c r="G5279">
        <v>841639</v>
      </c>
      <c r="H5279">
        <v>841653</v>
      </c>
      <c r="I5279" t="s">
        <v>4803</v>
      </c>
      <c r="J5279" t="s">
        <v>23539</v>
      </c>
      <c r="K5279" t="s">
        <v>4790</v>
      </c>
      <c r="L5279" t="s">
        <v>23526</v>
      </c>
      <c r="M5279" t="s">
        <v>23527</v>
      </c>
      <c r="N5279">
        <v>841648</v>
      </c>
      <c r="O5279" t="s">
        <v>4793</v>
      </c>
      <c r="P5279" t="s">
        <v>6433</v>
      </c>
      <c r="Q5279" t="s">
        <v>4535</v>
      </c>
      <c r="R5279" t="s">
        <v>5589</v>
      </c>
      <c r="S5279" t="s">
        <v>4536</v>
      </c>
      <c r="T5279" t="s">
        <v>12</v>
      </c>
      <c r="U5279" t="s">
        <v>23531</v>
      </c>
      <c r="V5279" t="s">
        <v>6401</v>
      </c>
      <c r="W5279" t="s">
        <v>16125</v>
      </c>
      <c r="X5279" t="s">
        <v>7450</v>
      </c>
      <c r="Y5279" t="s">
        <v>7451</v>
      </c>
      <c r="Z5279" t="s">
        <v>23540</v>
      </c>
      <c r="AA5279" t="s">
        <v>23532</v>
      </c>
    </row>
    <row r="5280" spans="1:27" x14ac:dyDescent="0.25">
      <c r="A5280" t="s">
        <v>23541</v>
      </c>
      <c r="B5280" t="s">
        <v>4786</v>
      </c>
      <c r="C5280" t="s">
        <v>286</v>
      </c>
      <c r="D5280" t="s">
        <v>287</v>
      </c>
      <c r="E5280" t="s">
        <v>5903</v>
      </c>
      <c r="F5280" t="s">
        <v>23542</v>
      </c>
      <c r="G5280">
        <v>841635</v>
      </c>
      <c r="H5280">
        <v>841649</v>
      </c>
      <c r="I5280" t="s">
        <v>4803</v>
      </c>
      <c r="J5280" t="s">
        <v>23543</v>
      </c>
      <c r="K5280" t="s">
        <v>4790</v>
      </c>
      <c r="L5280" t="s">
        <v>23526</v>
      </c>
      <c r="M5280" t="s">
        <v>23527</v>
      </c>
      <c r="N5280">
        <v>841648</v>
      </c>
      <c r="O5280" t="s">
        <v>4793</v>
      </c>
      <c r="P5280" t="s">
        <v>5397</v>
      </c>
      <c r="Q5280" t="s">
        <v>4535</v>
      </c>
      <c r="R5280" t="s">
        <v>5923</v>
      </c>
      <c r="S5280" t="s">
        <v>4536</v>
      </c>
      <c r="T5280" t="s">
        <v>12</v>
      </c>
      <c r="U5280" t="s">
        <v>16124</v>
      </c>
      <c r="V5280" t="s">
        <v>6401</v>
      </c>
      <c r="W5280" t="s">
        <v>16125</v>
      </c>
      <c r="X5280" t="s">
        <v>7450</v>
      </c>
      <c r="Y5280" t="s">
        <v>7451</v>
      </c>
      <c r="Z5280" t="s">
        <v>18003</v>
      </c>
      <c r="AA5280" t="s">
        <v>23544</v>
      </c>
    </row>
    <row r="5281" spans="1:27" x14ac:dyDescent="0.25">
      <c r="A5281" t="s">
        <v>23545</v>
      </c>
      <c r="B5281" t="s">
        <v>4786</v>
      </c>
      <c r="C5281" t="s">
        <v>286</v>
      </c>
      <c r="D5281" t="s">
        <v>287</v>
      </c>
      <c r="E5281" t="s">
        <v>5903</v>
      </c>
      <c r="F5281" t="s">
        <v>23546</v>
      </c>
      <c r="G5281">
        <v>3152051</v>
      </c>
      <c r="H5281">
        <v>3152069</v>
      </c>
      <c r="I5281" t="s">
        <v>4803</v>
      </c>
      <c r="J5281" t="s">
        <v>23547</v>
      </c>
      <c r="K5281" t="s">
        <v>4790</v>
      </c>
      <c r="L5281" t="s">
        <v>23548</v>
      </c>
      <c r="M5281" t="s">
        <v>23549</v>
      </c>
      <c r="N5281">
        <v>3152014</v>
      </c>
      <c r="O5281" t="s">
        <v>4793</v>
      </c>
      <c r="P5281" t="s">
        <v>6272</v>
      </c>
      <c r="Q5281" t="s">
        <v>2951</v>
      </c>
      <c r="R5281" t="s">
        <v>5374</v>
      </c>
      <c r="S5281" t="s">
        <v>4537</v>
      </c>
      <c r="T5281" t="s">
        <v>12</v>
      </c>
      <c r="U5281" t="s">
        <v>6791</v>
      </c>
      <c r="V5281" t="s">
        <v>6401</v>
      </c>
      <c r="W5281" t="s">
        <v>23550</v>
      </c>
      <c r="X5281" t="s">
        <v>7450</v>
      </c>
      <c r="Y5281" t="s">
        <v>7451</v>
      </c>
      <c r="Z5281" t="s">
        <v>23551</v>
      </c>
      <c r="AA5281" t="s">
        <v>16072</v>
      </c>
    </row>
    <row r="5282" spans="1:27" x14ac:dyDescent="0.25">
      <c r="A5282" t="s">
        <v>23552</v>
      </c>
      <c r="B5282" t="s">
        <v>4786</v>
      </c>
      <c r="C5282" t="s">
        <v>286</v>
      </c>
      <c r="D5282" t="s">
        <v>287</v>
      </c>
      <c r="E5282" t="s">
        <v>5903</v>
      </c>
      <c r="F5282" t="s">
        <v>23553</v>
      </c>
      <c r="G5282">
        <v>3152047</v>
      </c>
      <c r="H5282">
        <v>3152061</v>
      </c>
      <c r="I5282" t="s">
        <v>4803</v>
      </c>
      <c r="J5282" t="s">
        <v>23554</v>
      </c>
      <c r="K5282" t="s">
        <v>4790</v>
      </c>
      <c r="L5282" t="s">
        <v>23548</v>
      </c>
      <c r="M5282" t="s">
        <v>23549</v>
      </c>
      <c r="N5282">
        <v>3152014</v>
      </c>
      <c r="O5282" t="s">
        <v>4793</v>
      </c>
      <c r="P5282" t="s">
        <v>5657</v>
      </c>
      <c r="Q5282" t="s">
        <v>2951</v>
      </c>
      <c r="R5282" t="s">
        <v>5485</v>
      </c>
      <c r="S5282" t="s">
        <v>4537</v>
      </c>
      <c r="T5282" t="s">
        <v>17</v>
      </c>
      <c r="U5282" t="s">
        <v>18014</v>
      </c>
      <c r="V5282" t="s">
        <v>6401</v>
      </c>
      <c r="W5282" t="s">
        <v>23555</v>
      </c>
      <c r="X5282" t="s">
        <v>5912</v>
      </c>
      <c r="Y5282" t="s">
        <v>6403</v>
      </c>
      <c r="Z5282" t="s">
        <v>19722</v>
      </c>
      <c r="AA5282" t="s">
        <v>23556</v>
      </c>
    </row>
    <row r="5283" spans="1:27" x14ac:dyDescent="0.25">
      <c r="A5283" t="s">
        <v>23557</v>
      </c>
      <c r="B5283" t="s">
        <v>4786</v>
      </c>
      <c r="C5283" t="s">
        <v>286</v>
      </c>
      <c r="D5283" t="s">
        <v>287</v>
      </c>
      <c r="E5283" t="s">
        <v>5903</v>
      </c>
      <c r="F5283" t="s">
        <v>23558</v>
      </c>
      <c r="G5283">
        <v>3151427</v>
      </c>
      <c r="H5283">
        <v>3151445</v>
      </c>
      <c r="I5283" t="s">
        <v>4803</v>
      </c>
      <c r="J5283" t="s">
        <v>23559</v>
      </c>
      <c r="K5283" t="s">
        <v>4790</v>
      </c>
      <c r="L5283" t="s">
        <v>23560</v>
      </c>
      <c r="M5283" t="s">
        <v>23561</v>
      </c>
      <c r="N5283">
        <v>3151390</v>
      </c>
      <c r="P5283" t="s">
        <v>6272</v>
      </c>
      <c r="Q5283" t="s">
        <v>4538</v>
      </c>
      <c r="R5283" t="s">
        <v>8540</v>
      </c>
      <c r="S5283" t="s">
        <v>4539</v>
      </c>
      <c r="T5283" t="s">
        <v>9</v>
      </c>
      <c r="U5283" t="s">
        <v>5487</v>
      </c>
      <c r="X5283" t="s">
        <v>5004</v>
      </c>
      <c r="Y5283" t="s">
        <v>5004</v>
      </c>
      <c r="Z5283" t="s">
        <v>23562</v>
      </c>
      <c r="AA5283">
        <v>2670903</v>
      </c>
    </row>
    <row r="5284" spans="1:27" x14ac:dyDescent="0.25">
      <c r="A5284" t="s">
        <v>23563</v>
      </c>
      <c r="B5284" t="s">
        <v>4786</v>
      </c>
      <c r="C5284" t="s">
        <v>46</v>
      </c>
      <c r="D5284" t="s">
        <v>47</v>
      </c>
      <c r="E5284" t="s">
        <v>4955</v>
      </c>
      <c r="F5284" t="s">
        <v>13430</v>
      </c>
      <c r="G5284">
        <v>3086506</v>
      </c>
      <c r="H5284">
        <v>3086527</v>
      </c>
      <c r="I5284" t="s">
        <v>4788</v>
      </c>
      <c r="J5284" t="s">
        <v>13431</v>
      </c>
      <c r="K5284" t="s">
        <v>4790</v>
      </c>
      <c r="L5284" t="s">
        <v>23564</v>
      </c>
      <c r="M5284" t="s">
        <v>23565</v>
      </c>
      <c r="N5284">
        <v>3086577</v>
      </c>
      <c r="O5284" t="s">
        <v>4793</v>
      </c>
      <c r="P5284" t="s">
        <v>4794</v>
      </c>
      <c r="Q5284" t="s">
        <v>2061</v>
      </c>
      <c r="R5284" t="s">
        <v>10541</v>
      </c>
      <c r="S5284" t="s">
        <v>4540</v>
      </c>
      <c r="T5284" t="s">
        <v>9</v>
      </c>
      <c r="U5284" t="s">
        <v>4796</v>
      </c>
      <c r="V5284" t="s">
        <v>4797</v>
      </c>
      <c r="X5284" t="s">
        <v>4798</v>
      </c>
      <c r="Y5284" t="s">
        <v>4799</v>
      </c>
      <c r="Z5284">
        <v>15520470</v>
      </c>
      <c r="AA5284">
        <v>15520470</v>
      </c>
    </row>
    <row r="5285" spans="1:27" x14ac:dyDescent="0.25">
      <c r="A5285" t="s">
        <v>23566</v>
      </c>
      <c r="B5285" t="s">
        <v>4786</v>
      </c>
      <c r="C5285" t="s">
        <v>2769</v>
      </c>
      <c r="D5285" t="s">
        <v>2770</v>
      </c>
      <c r="E5285" t="s">
        <v>13420</v>
      </c>
      <c r="F5285" t="s">
        <v>13427</v>
      </c>
      <c r="G5285">
        <v>3086567</v>
      </c>
      <c r="H5285">
        <v>3086582</v>
      </c>
      <c r="I5285" t="s">
        <v>4788</v>
      </c>
      <c r="J5285" t="s">
        <v>13428</v>
      </c>
      <c r="K5285" t="s">
        <v>4790</v>
      </c>
      <c r="L5285" t="s">
        <v>23564</v>
      </c>
      <c r="M5285" t="s">
        <v>23565</v>
      </c>
      <c r="N5285">
        <v>3086577</v>
      </c>
      <c r="O5285" t="s">
        <v>4793</v>
      </c>
      <c r="P5285" t="s">
        <v>7312</v>
      </c>
      <c r="Q5285" t="s">
        <v>2061</v>
      </c>
      <c r="R5285" t="s">
        <v>5937</v>
      </c>
      <c r="S5285" t="s">
        <v>4540</v>
      </c>
      <c r="T5285" t="s">
        <v>9</v>
      </c>
      <c r="U5285" t="s">
        <v>4796</v>
      </c>
      <c r="X5285" t="s">
        <v>5004</v>
      </c>
      <c r="Y5285" t="s">
        <v>5004</v>
      </c>
      <c r="Z5285">
        <v>11448880</v>
      </c>
      <c r="AA5285">
        <v>11448880</v>
      </c>
    </row>
    <row r="5286" spans="1:27" x14ac:dyDescent="0.25">
      <c r="A5286" t="s">
        <v>23567</v>
      </c>
      <c r="B5286" t="s">
        <v>4786</v>
      </c>
      <c r="C5286" t="s">
        <v>2769</v>
      </c>
      <c r="D5286" t="s">
        <v>2770</v>
      </c>
      <c r="E5286" t="s">
        <v>13420</v>
      </c>
      <c r="F5286" t="s">
        <v>13421</v>
      </c>
      <c r="G5286">
        <v>3086555</v>
      </c>
      <c r="H5286">
        <v>3086570</v>
      </c>
      <c r="I5286" t="s">
        <v>4788</v>
      </c>
      <c r="J5286" t="s">
        <v>13422</v>
      </c>
      <c r="K5286" t="s">
        <v>4790</v>
      </c>
      <c r="L5286" t="s">
        <v>23564</v>
      </c>
      <c r="M5286" t="s">
        <v>23565</v>
      </c>
      <c r="N5286">
        <v>3086577</v>
      </c>
      <c r="O5286" t="s">
        <v>4793</v>
      </c>
      <c r="P5286" t="s">
        <v>13425</v>
      </c>
      <c r="Q5286" t="s">
        <v>2061</v>
      </c>
      <c r="R5286" t="s">
        <v>5002</v>
      </c>
      <c r="S5286" t="s">
        <v>4540</v>
      </c>
      <c r="T5286" t="s">
        <v>9</v>
      </c>
      <c r="U5286" t="s">
        <v>4796</v>
      </c>
      <c r="X5286" t="s">
        <v>5004</v>
      </c>
      <c r="Y5286" t="s">
        <v>5004</v>
      </c>
      <c r="Z5286">
        <v>11448880</v>
      </c>
      <c r="AA5286">
        <v>11448880</v>
      </c>
    </row>
    <row r="5287" spans="1:27" x14ac:dyDescent="0.25">
      <c r="A5287" t="s">
        <v>23568</v>
      </c>
      <c r="B5287" t="s">
        <v>4786</v>
      </c>
      <c r="C5287" t="s">
        <v>4430</v>
      </c>
      <c r="D5287" t="s">
        <v>4431</v>
      </c>
      <c r="E5287" t="s">
        <v>23569</v>
      </c>
      <c r="F5287" t="s">
        <v>23570</v>
      </c>
      <c r="G5287">
        <v>1367919</v>
      </c>
      <c r="H5287">
        <v>1367918</v>
      </c>
      <c r="I5287" t="s">
        <v>4788</v>
      </c>
      <c r="K5287" t="s">
        <v>4805</v>
      </c>
      <c r="L5287" t="s">
        <v>23571</v>
      </c>
      <c r="M5287" t="s">
        <v>23572</v>
      </c>
      <c r="N5287">
        <v>1368038</v>
      </c>
      <c r="O5287" t="s">
        <v>5484</v>
      </c>
      <c r="P5287" t="s">
        <v>7846</v>
      </c>
      <c r="Q5287" t="s">
        <v>4541</v>
      </c>
      <c r="R5287" t="s">
        <v>10466</v>
      </c>
      <c r="S5287" t="s">
        <v>4542</v>
      </c>
      <c r="T5287" t="s">
        <v>12</v>
      </c>
      <c r="U5287" t="s">
        <v>17088</v>
      </c>
      <c r="V5287" t="s">
        <v>4929</v>
      </c>
      <c r="X5287" t="s">
        <v>5096</v>
      </c>
      <c r="Y5287" t="s">
        <v>5057</v>
      </c>
      <c r="Z5287" t="s">
        <v>23573</v>
      </c>
      <c r="AA5287" t="s">
        <v>23574</v>
      </c>
    </row>
    <row r="5288" spans="1:27" x14ac:dyDescent="0.25">
      <c r="A5288" t="s">
        <v>23575</v>
      </c>
      <c r="B5288" t="s">
        <v>4786</v>
      </c>
      <c r="C5288" t="s">
        <v>4430</v>
      </c>
      <c r="D5288" t="s">
        <v>4431</v>
      </c>
      <c r="E5288" t="s">
        <v>23569</v>
      </c>
      <c r="F5288" t="s">
        <v>23576</v>
      </c>
      <c r="G5288">
        <v>1367939</v>
      </c>
      <c r="H5288">
        <v>1367938</v>
      </c>
      <c r="I5288" t="s">
        <v>4788</v>
      </c>
      <c r="K5288" t="s">
        <v>4805</v>
      </c>
      <c r="L5288" t="s">
        <v>23571</v>
      </c>
      <c r="M5288" t="s">
        <v>23572</v>
      </c>
      <c r="N5288">
        <v>1368038</v>
      </c>
      <c r="O5288" t="s">
        <v>5484</v>
      </c>
      <c r="P5288" t="s">
        <v>5840</v>
      </c>
      <c r="Q5288" t="s">
        <v>4541</v>
      </c>
      <c r="R5288" t="s">
        <v>5559</v>
      </c>
      <c r="S5288" t="s">
        <v>4542</v>
      </c>
      <c r="T5288" t="s">
        <v>12</v>
      </c>
      <c r="U5288" t="s">
        <v>17088</v>
      </c>
      <c r="V5288" t="s">
        <v>4929</v>
      </c>
      <c r="X5288" t="s">
        <v>5096</v>
      </c>
      <c r="Y5288" t="s">
        <v>5057</v>
      </c>
      <c r="Z5288" t="s">
        <v>23573</v>
      </c>
      <c r="AA5288" t="s">
        <v>23574</v>
      </c>
    </row>
    <row r="5289" spans="1:27" x14ac:dyDescent="0.25">
      <c r="A5289" t="s">
        <v>23577</v>
      </c>
      <c r="B5289" t="s">
        <v>4786</v>
      </c>
      <c r="C5289" t="s">
        <v>274</v>
      </c>
      <c r="D5289" t="s">
        <v>275</v>
      </c>
      <c r="E5289" t="s">
        <v>275</v>
      </c>
      <c r="F5289" t="s">
        <v>23578</v>
      </c>
      <c r="G5289">
        <v>1367989</v>
      </c>
      <c r="H5289">
        <v>1368001</v>
      </c>
      <c r="I5289" t="s">
        <v>4788</v>
      </c>
      <c r="J5289" t="s">
        <v>23579</v>
      </c>
      <c r="K5289" t="s">
        <v>4805</v>
      </c>
      <c r="L5289" t="s">
        <v>23571</v>
      </c>
      <c r="M5289" t="s">
        <v>23572</v>
      </c>
      <c r="N5289">
        <v>1368038</v>
      </c>
      <c r="O5289" t="s">
        <v>5484</v>
      </c>
      <c r="P5289" t="s">
        <v>5244</v>
      </c>
      <c r="Q5289" t="s">
        <v>4541</v>
      </c>
      <c r="R5289" t="s">
        <v>5801</v>
      </c>
      <c r="S5289" t="s">
        <v>4542</v>
      </c>
      <c r="T5289" t="s">
        <v>17</v>
      </c>
      <c r="U5289" t="s">
        <v>16981</v>
      </c>
      <c r="V5289" t="s">
        <v>4797</v>
      </c>
      <c r="W5289" t="s">
        <v>4871</v>
      </c>
      <c r="X5289" t="s">
        <v>4811</v>
      </c>
      <c r="Y5289" t="s">
        <v>4812</v>
      </c>
      <c r="AA5289" t="s">
        <v>23580</v>
      </c>
    </row>
    <row r="5290" spans="1:27" x14ac:dyDescent="0.25">
      <c r="A5290" t="s">
        <v>23581</v>
      </c>
      <c r="B5290" t="s">
        <v>4786</v>
      </c>
      <c r="C5290" t="s">
        <v>4430</v>
      </c>
      <c r="D5290" t="s">
        <v>4431</v>
      </c>
      <c r="E5290" t="s">
        <v>23569</v>
      </c>
      <c r="F5290" t="s">
        <v>23570</v>
      </c>
      <c r="G5290">
        <v>1367919</v>
      </c>
      <c r="H5290">
        <v>1367918</v>
      </c>
      <c r="I5290" t="s">
        <v>4803</v>
      </c>
      <c r="K5290" t="s">
        <v>4790</v>
      </c>
      <c r="L5290" t="s">
        <v>23582</v>
      </c>
      <c r="M5290" t="s">
        <v>23583</v>
      </c>
      <c r="N5290">
        <v>1367945</v>
      </c>
      <c r="O5290" t="s">
        <v>4793</v>
      </c>
      <c r="P5290" t="s">
        <v>11445</v>
      </c>
      <c r="Q5290" t="s">
        <v>4543</v>
      </c>
      <c r="R5290" t="s">
        <v>6694</v>
      </c>
      <c r="S5290" t="s">
        <v>4544</v>
      </c>
      <c r="T5290" t="s">
        <v>12</v>
      </c>
      <c r="U5290" t="s">
        <v>17088</v>
      </c>
      <c r="V5290" t="s">
        <v>4929</v>
      </c>
      <c r="X5290" t="s">
        <v>5096</v>
      </c>
      <c r="Y5290" t="s">
        <v>5057</v>
      </c>
      <c r="Z5290" t="s">
        <v>23573</v>
      </c>
      <c r="AA5290" t="s">
        <v>23584</v>
      </c>
    </row>
    <row r="5291" spans="1:27" x14ac:dyDescent="0.25">
      <c r="A5291" t="s">
        <v>23585</v>
      </c>
      <c r="B5291" t="s">
        <v>4786</v>
      </c>
      <c r="C5291" t="s">
        <v>4430</v>
      </c>
      <c r="D5291" t="s">
        <v>4431</v>
      </c>
      <c r="E5291" t="s">
        <v>23569</v>
      </c>
      <c r="F5291" t="s">
        <v>23576</v>
      </c>
      <c r="G5291">
        <v>1367939</v>
      </c>
      <c r="H5291">
        <v>1367938</v>
      </c>
      <c r="I5291" t="s">
        <v>4803</v>
      </c>
      <c r="K5291" t="s">
        <v>4790</v>
      </c>
      <c r="L5291" t="s">
        <v>23582</v>
      </c>
      <c r="M5291" t="s">
        <v>23583</v>
      </c>
      <c r="N5291">
        <v>1367945</v>
      </c>
      <c r="O5291" t="s">
        <v>4793</v>
      </c>
      <c r="P5291" t="s">
        <v>5397</v>
      </c>
      <c r="Q5291" t="s">
        <v>4543</v>
      </c>
      <c r="R5291" t="s">
        <v>6426</v>
      </c>
      <c r="S5291" t="s">
        <v>4544</v>
      </c>
      <c r="T5291" t="s">
        <v>12</v>
      </c>
      <c r="U5291" t="s">
        <v>17088</v>
      </c>
      <c r="V5291" t="s">
        <v>4929</v>
      </c>
      <c r="X5291" t="s">
        <v>5096</v>
      </c>
      <c r="Y5291" t="s">
        <v>5057</v>
      </c>
      <c r="Z5291" t="s">
        <v>23573</v>
      </c>
      <c r="AA5291" t="s">
        <v>23584</v>
      </c>
    </row>
    <row r="5292" spans="1:27" x14ac:dyDescent="0.25">
      <c r="A5292" t="s">
        <v>23586</v>
      </c>
      <c r="B5292" t="s">
        <v>4786</v>
      </c>
      <c r="C5292" t="s">
        <v>1088</v>
      </c>
      <c r="D5292" t="s">
        <v>1089</v>
      </c>
      <c r="E5292" t="s">
        <v>9072</v>
      </c>
      <c r="F5292" t="s">
        <v>23587</v>
      </c>
      <c r="G5292">
        <v>595512</v>
      </c>
      <c r="H5292">
        <v>595527</v>
      </c>
      <c r="I5292" t="s">
        <v>4788</v>
      </c>
      <c r="J5292" t="s">
        <v>23588</v>
      </c>
      <c r="K5292" t="s">
        <v>4805</v>
      </c>
      <c r="L5292" t="s">
        <v>8451</v>
      </c>
      <c r="M5292" t="s">
        <v>8452</v>
      </c>
      <c r="N5292">
        <v>595573</v>
      </c>
      <c r="O5292" t="s">
        <v>4793</v>
      </c>
      <c r="P5292" t="s">
        <v>4808</v>
      </c>
      <c r="Q5292" t="s">
        <v>915</v>
      </c>
      <c r="R5292" t="s">
        <v>4976</v>
      </c>
      <c r="S5292" t="s">
        <v>916</v>
      </c>
      <c r="T5292" t="s">
        <v>17</v>
      </c>
      <c r="U5292" t="s">
        <v>23451</v>
      </c>
      <c r="V5292" t="s">
        <v>4949</v>
      </c>
      <c r="W5292" t="s">
        <v>23589</v>
      </c>
      <c r="X5292" t="s">
        <v>6021</v>
      </c>
      <c r="Y5292" t="s">
        <v>5432</v>
      </c>
      <c r="Z5292" t="s">
        <v>23590</v>
      </c>
      <c r="AA5292" t="s">
        <v>23591</v>
      </c>
    </row>
    <row r="5293" spans="1:27" x14ac:dyDescent="0.25">
      <c r="A5293" t="s">
        <v>23592</v>
      </c>
      <c r="B5293" t="s">
        <v>4786</v>
      </c>
      <c r="C5293" t="s">
        <v>1088</v>
      </c>
      <c r="D5293" t="s">
        <v>1089</v>
      </c>
      <c r="E5293" t="s">
        <v>9072</v>
      </c>
      <c r="F5293" t="s">
        <v>23587</v>
      </c>
      <c r="G5293">
        <v>595512</v>
      </c>
      <c r="H5293">
        <v>595527</v>
      </c>
      <c r="I5293" t="s">
        <v>4803</v>
      </c>
      <c r="J5293" t="s">
        <v>23593</v>
      </c>
      <c r="K5293" t="s">
        <v>4805</v>
      </c>
      <c r="L5293" t="s">
        <v>8459</v>
      </c>
      <c r="M5293" t="s">
        <v>8460</v>
      </c>
      <c r="N5293">
        <v>595462</v>
      </c>
      <c r="O5293" t="s">
        <v>4793</v>
      </c>
      <c r="P5293" t="s">
        <v>5458</v>
      </c>
      <c r="Q5293" t="s">
        <v>917</v>
      </c>
      <c r="R5293" t="s">
        <v>5417</v>
      </c>
      <c r="S5293" t="s">
        <v>918</v>
      </c>
      <c r="T5293" t="s">
        <v>17</v>
      </c>
      <c r="U5293" t="s">
        <v>23451</v>
      </c>
      <c r="V5293" t="s">
        <v>23594</v>
      </c>
      <c r="W5293" t="s">
        <v>23589</v>
      </c>
      <c r="X5293" t="s">
        <v>6021</v>
      </c>
      <c r="Y5293" t="s">
        <v>5432</v>
      </c>
      <c r="Z5293" t="s">
        <v>23590</v>
      </c>
      <c r="AA5293" t="s">
        <v>23595</v>
      </c>
    </row>
    <row r="5294" spans="1:27" x14ac:dyDescent="0.25">
      <c r="A5294" t="s">
        <v>23596</v>
      </c>
      <c r="B5294" t="s">
        <v>4786</v>
      </c>
      <c r="C5294" t="s">
        <v>115</v>
      </c>
      <c r="D5294" t="s">
        <v>116</v>
      </c>
      <c r="E5294" t="s">
        <v>116</v>
      </c>
      <c r="F5294" t="s">
        <v>23597</v>
      </c>
      <c r="G5294">
        <v>2349531</v>
      </c>
      <c r="H5294">
        <v>2349550</v>
      </c>
      <c r="I5294" t="s">
        <v>4803</v>
      </c>
      <c r="J5294" t="s">
        <v>23598</v>
      </c>
      <c r="K5294" t="s">
        <v>4805</v>
      </c>
      <c r="L5294" t="s">
        <v>23599</v>
      </c>
      <c r="M5294" t="s">
        <v>23600</v>
      </c>
      <c r="N5294">
        <v>2349499</v>
      </c>
      <c r="O5294" t="s">
        <v>4793</v>
      </c>
      <c r="P5294" t="s">
        <v>5827</v>
      </c>
      <c r="Q5294" t="s">
        <v>1893</v>
      </c>
      <c r="R5294" t="s">
        <v>5733</v>
      </c>
      <c r="S5294" t="s">
        <v>4545</v>
      </c>
      <c r="T5294" t="s">
        <v>12</v>
      </c>
      <c r="U5294" t="s">
        <v>5264</v>
      </c>
      <c r="V5294" t="s">
        <v>4797</v>
      </c>
      <c r="X5294" t="s">
        <v>4951</v>
      </c>
      <c r="Y5294" t="s">
        <v>5248</v>
      </c>
      <c r="Z5294">
        <v>21097628</v>
      </c>
      <c r="AA5294" t="s">
        <v>23601</v>
      </c>
    </row>
    <row r="5295" spans="1:27" x14ac:dyDescent="0.25">
      <c r="A5295" t="s">
        <v>23602</v>
      </c>
      <c r="B5295" t="s">
        <v>4786</v>
      </c>
      <c r="C5295" t="s">
        <v>119</v>
      </c>
      <c r="D5295" t="s">
        <v>120</v>
      </c>
      <c r="E5295" t="s">
        <v>120</v>
      </c>
      <c r="F5295" t="s">
        <v>23603</v>
      </c>
      <c r="G5295">
        <v>2349531</v>
      </c>
      <c r="H5295">
        <v>2349550</v>
      </c>
      <c r="I5295" t="s">
        <v>4803</v>
      </c>
      <c r="J5295" t="s">
        <v>23598</v>
      </c>
      <c r="K5295" t="s">
        <v>4805</v>
      </c>
      <c r="L5295" t="s">
        <v>23599</v>
      </c>
      <c r="M5295" t="s">
        <v>23600</v>
      </c>
      <c r="N5295">
        <v>2349499</v>
      </c>
      <c r="O5295" t="s">
        <v>4793</v>
      </c>
      <c r="P5295" t="s">
        <v>5827</v>
      </c>
      <c r="Q5295" t="s">
        <v>1893</v>
      </c>
      <c r="R5295" t="s">
        <v>5733</v>
      </c>
      <c r="S5295" t="s">
        <v>4545</v>
      </c>
      <c r="T5295" t="s">
        <v>12</v>
      </c>
      <c r="U5295" t="s">
        <v>5264</v>
      </c>
      <c r="V5295" t="s">
        <v>4797</v>
      </c>
      <c r="X5295" t="s">
        <v>4951</v>
      </c>
      <c r="Y5295" t="s">
        <v>5248</v>
      </c>
      <c r="Z5295">
        <v>21097628</v>
      </c>
      <c r="AA5295" t="s">
        <v>23601</v>
      </c>
    </row>
    <row r="5296" spans="1:27" x14ac:dyDescent="0.25">
      <c r="A5296" t="s">
        <v>23604</v>
      </c>
      <c r="B5296" t="s">
        <v>4786</v>
      </c>
      <c r="C5296" t="s">
        <v>367</v>
      </c>
      <c r="D5296" t="s">
        <v>368</v>
      </c>
      <c r="E5296" t="s">
        <v>368</v>
      </c>
      <c r="F5296" t="s">
        <v>23605</v>
      </c>
      <c r="G5296">
        <v>2349531</v>
      </c>
      <c r="H5296">
        <v>2349550</v>
      </c>
      <c r="I5296" t="s">
        <v>4803</v>
      </c>
      <c r="J5296" t="s">
        <v>23598</v>
      </c>
      <c r="K5296" t="s">
        <v>4805</v>
      </c>
      <c r="L5296" t="s">
        <v>23599</v>
      </c>
      <c r="M5296" t="s">
        <v>23600</v>
      </c>
      <c r="N5296">
        <v>2349499</v>
      </c>
      <c r="O5296" t="s">
        <v>4793</v>
      </c>
      <c r="P5296" t="s">
        <v>5827</v>
      </c>
      <c r="Q5296" t="s">
        <v>1893</v>
      </c>
      <c r="R5296" t="s">
        <v>5733</v>
      </c>
      <c r="S5296" t="s">
        <v>4545</v>
      </c>
      <c r="T5296" t="s">
        <v>12</v>
      </c>
      <c r="U5296" t="s">
        <v>5024</v>
      </c>
      <c r="V5296" t="s">
        <v>4797</v>
      </c>
      <c r="X5296" t="s">
        <v>4811</v>
      </c>
      <c r="Y5296" t="s">
        <v>4812</v>
      </c>
      <c r="AA5296" t="s">
        <v>23606</v>
      </c>
    </row>
    <row r="5297" spans="1:27" x14ac:dyDescent="0.25">
      <c r="A5297" t="s">
        <v>23607</v>
      </c>
      <c r="B5297" t="s">
        <v>4786</v>
      </c>
      <c r="C5297" t="s">
        <v>345</v>
      </c>
      <c r="D5297" t="s">
        <v>346</v>
      </c>
      <c r="E5297" t="s">
        <v>9909</v>
      </c>
      <c r="F5297" t="s">
        <v>23608</v>
      </c>
      <c r="G5297">
        <v>2662240</v>
      </c>
      <c r="H5297">
        <v>2662264</v>
      </c>
      <c r="I5297" t="s">
        <v>4803</v>
      </c>
      <c r="J5297" t="s">
        <v>23609</v>
      </c>
      <c r="K5297" t="s">
        <v>4790</v>
      </c>
      <c r="L5297" t="s">
        <v>23610</v>
      </c>
      <c r="M5297" t="s">
        <v>23611</v>
      </c>
      <c r="N5297">
        <v>2662199</v>
      </c>
      <c r="O5297" t="s">
        <v>4793</v>
      </c>
      <c r="P5297" t="s">
        <v>5638</v>
      </c>
      <c r="Q5297" t="s">
        <v>4546</v>
      </c>
      <c r="R5297" t="s">
        <v>5325</v>
      </c>
      <c r="S5297" t="s">
        <v>4547</v>
      </c>
      <c r="T5297" t="s">
        <v>17</v>
      </c>
      <c r="U5297" t="s">
        <v>5042</v>
      </c>
      <c r="V5297" t="s">
        <v>16684</v>
      </c>
      <c r="W5297" t="s">
        <v>4824</v>
      </c>
      <c r="X5297" t="s">
        <v>5044</v>
      </c>
      <c r="Y5297" t="s">
        <v>5057</v>
      </c>
      <c r="Z5297" t="s">
        <v>23612</v>
      </c>
      <c r="AA5297" t="s">
        <v>23613</v>
      </c>
    </row>
    <row r="5298" spans="1:27" x14ac:dyDescent="0.25">
      <c r="A5298" t="s">
        <v>23614</v>
      </c>
      <c r="B5298" t="s">
        <v>4786</v>
      </c>
      <c r="C5298" t="s">
        <v>345</v>
      </c>
      <c r="D5298" t="s">
        <v>346</v>
      </c>
      <c r="E5298" t="s">
        <v>9909</v>
      </c>
      <c r="F5298" t="s">
        <v>23615</v>
      </c>
      <c r="G5298">
        <v>2662215</v>
      </c>
      <c r="H5298">
        <v>2662239</v>
      </c>
      <c r="I5298" t="s">
        <v>4803</v>
      </c>
      <c r="J5298" t="s">
        <v>23616</v>
      </c>
      <c r="K5298" t="s">
        <v>4790</v>
      </c>
      <c r="L5298" t="s">
        <v>23610</v>
      </c>
      <c r="M5298" t="s">
        <v>23611</v>
      </c>
      <c r="N5298">
        <v>2662199</v>
      </c>
      <c r="O5298" t="s">
        <v>4793</v>
      </c>
      <c r="P5298" t="s">
        <v>4859</v>
      </c>
      <c r="Q5298" t="s">
        <v>4546</v>
      </c>
      <c r="R5298" t="s">
        <v>5486</v>
      </c>
      <c r="S5298" t="s">
        <v>4547</v>
      </c>
      <c r="T5298" t="s">
        <v>17</v>
      </c>
      <c r="U5298" t="s">
        <v>5042</v>
      </c>
      <c r="V5298" t="s">
        <v>16684</v>
      </c>
      <c r="W5298" t="s">
        <v>4824</v>
      </c>
      <c r="X5298" t="s">
        <v>5044</v>
      </c>
      <c r="Y5298" t="s">
        <v>5057</v>
      </c>
      <c r="Z5298" t="s">
        <v>23617</v>
      </c>
      <c r="AA5298" t="s">
        <v>23618</v>
      </c>
    </row>
    <row r="5299" spans="1:27" x14ac:dyDescent="0.25">
      <c r="A5299" t="s">
        <v>23619</v>
      </c>
      <c r="B5299" t="s">
        <v>4786</v>
      </c>
      <c r="C5299" t="s">
        <v>302</v>
      </c>
      <c r="D5299" t="s">
        <v>303</v>
      </c>
      <c r="E5299" t="s">
        <v>5995</v>
      </c>
      <c r="F5299" t="s">
        <v>23620</v>
      </c>
      <c r="G5299">
        <v>3374812</v>
      </c>
      <c r="H5299">
        <v>3374831</v>
      </c>
      <c r="I5299" t="s">
        <v>4788</v>
      </c>
      <c r="J5299" t="s">
        <v>23621</v>
      </c>
      <c r="K5299" t="s">
        <v>4790</v>
      </c>
      <c r="L5299" t="s">
        <v>23622</v>
      </c>
      <c r="M5299" t="s">
        <v>23623</v>
      </c>
      <c r="N5299">
        <v>3374766</v>
      </c>
      <c r="O5299" t="s">
        <v>4793</v>
      </c>
      <c r="P5299" t="s">
        <v>17977</v>
      </c>
      <c r="Q5299" t="s">
        <v>4548</v>
      </c>
      <c r="R5299" t="s">
        <v>8607</v>
      </c>
      <c r="S5299" t="s">
        <v>4549</v>
      </c>
      <c r="T5299" t="s">
        <v>9</v>
      </c>
      <c r="U5299" t="s">
        <v>4796</v>
      </c>
      <c r="V5299" t="s">
        <v>4797</v>
      </c>
      <c r="X5299" t="s">
        <v>4798</v>
      </c>
      <c r="Y5299" t="s">
        <v>4799</v>
      </c>
      <c r="Z5299">
        <v>15883881</v>
      </c>
      <c r="AA5299">
        <v>15883881</v>
      </c>
    </row>
    <row r="5300" spans="1:27" x14ac:dyDescent="0.25">
      <c r="A5300" t="s">
        <v>23624</v>
      </c>
      <c r="B5300" t="s">
        <v>4786</v>
      </c>
      <c r="C5300" t="s">
        <v>981</v>
      </c>
      <c r="D5300" t="s">
        <v>982</v>
      </c>
      <c r="E5300" t="s">
        <v>982</v>
      </c>
      <c r="F5300" t="s">
        <v>13950</v>
      </c>
      <c r="G5300">
        <v>2791121</v>
      </c>
      <c r="H5300">
        <v>2791135</v>
      </c>
      <c r="I5300" t="s">
        <v>4788</v>
      </c>
      <c r="J5300" t="s">
        <v>13951</v>
      </c>
      <c r="K5300" t="s">
        <v>4805</v>
      </c>
      <c r="L5300" t="s">
        <v>23625</v>
      </c>
      <c r="M5300" t="s">
        <v>23626</v>
      </c>
      <c r="N5300">
        <v>2791172</v>
      </c>
      <c r="O5300" t="s">
        <v>4793</v>
      </c>
      <c r="P5300" t="s">
        <v>4911</v>
      </c>
      <c r="Q5300" t="s">
        <v>2827</v>
      </c>
      <c r="R5300" t="s">
        <v>9240</v>
      </c>
      <c r="S5300" t="s">
        <v>4550</v>
      </c>
      <c r="T5300" t="s">
        <v>12</v>
      </c>
      <c r="U5300" t="s">
        <v>11955</v>
      </c>
      <c r="V5300" t="s">
        <v>11956</v>
      </c>
      <c r="W5300" t="s">
        <v>11957</v>
      </c>
      <c r="X5300" t="s">
        <v>7450</v>
      </c>
      <c r="Y5300" t="s">
        <v>11728</v>
      </c>
      <c r="Z5300">
        <v>28061857</v>
      </c>
      <c r="AA5300" t="s">
        <v>13954</v>
      </c>
    </row>
    <row r="5301" spans="1:27" x14ac:dyDescent="0.25">
      <c r="A5301" t="s">
        <v>23627</v>
      </c>
      <c r="B5301" t="s">
        <v>4786</v>
      </c>
      <c r="C5301" t="s">
        <v>46</v>
      </c>
      <c r="D5301" t="s">
        <v>47</v>
      </c>
      <c r="E5301" t="s">
        <v>4955</v>
      </c>
      <c r="F5301" t="s">
        <v>23628</v>
      </c>
      <c r="G5301">
        <v>141284</v>
      </c>
      <c r="H5301">
        <v>141305</v>
      </c>
      <c r="I5301" t="s">
        <v>4788</v>
      </c>
      <c r="J5301" t="s">
        <v>23629</v>
      </c>
      <c r="K5301" t="s">
        <v>4805</v>
      </c>
      <c r="L5301" t="s">
        <v>23630</v>
      </c>
      <c r="M5301" t="s">
        <v>23631</v>
      </c>
      <c r="N5301">
        <v>141360</v>
      </c>
      <c r="O5301" t="s">
        <v>4793</v>
      </c>
      <c r="P5301" t="s">
        <v>5971</v>
      </c>
      <c r="Q5301" t="s">
        <v>4551</v>
      </c>
      <c r="R5301" t="s">
        <v>4852</v>
      </c>
      <c r="S5301" t="s">
        <v>4552</v>
      </c>
      <c r="T5301" t="s">
        <v>17</v>
      </c>
      <c r="U5301" t="s">
        <v>5017</v>
      </c>
      <c r="V5301" t="s">
        <v>4797</v>
      </c>
      <c r="W5301" t="s">
        <v>4824</v>
      </c>
      <c r="X5301" t="s">
        <v>4961</v>
      </c>
      <c r="Y5301" t="s">
        <v>4812</v>
      </c>
      <c r="AA5301">
        <v>11810262</v>
      </c>
    </row>
    <row r="5302" spans="1:27" x14ac:dyDescent="0.25">
      <c r="A5302" t="s">
        <v>23632</v>
      </c>
      <c r="B5302" t="s">
        <v>4786</v>
      </c>
      <c r="C5302" t="s">
        <v>274</v>
      </c>
      <c r="D5302" t="s">
        <v>275</v>
      </c>
      <c r="E5302" t="s">
        <v>275</v>
      </c>
      <c r="F5302" t="s">
        <v>23633</v>
      </c>
      <c r="G5302">
        <v>141330</v>
      </c>
      <c r="H5302">
        <v>141342</v>
      </c>
      <c r="I5302" t="s">
        <v>4788</v>
      </c>
      <c r="J5302" t="s">
        <v>23634</v>
      </c>
      <c r="K5302" t="s">
        <v>4790</v>
      </c>
      <c r="L5302" t="s">
        <v>23630</v>
      </c>
      <c r="M5302" t="s">
        <v>23631</v>
      </c>
      <c r="N5302">
        <v>141360</v>
      </c>
      <c r="O5302" t="s">
        <v>4793</v>
      </c>
      <c r="P5302" t="s">
        <v>5398</v>
      </c>
      <c r="Q5302" t="s">
        <v>4551</v>
      </c>
      <c r="R5302" t="s">
        <v>6123</v>
      </c>
      <c r="S5302" t="s">
        <v>4552</v>
      </c>
      <c r="T5302" t="s">
        <v>12</v>
      </c>
      <c r="U5302" t="s">
        <v>5399</v>
      </c>
      <c r="V5302" t="s">
        <v>4797</v>
      </c>
      <c r="X5302" t="s">
        <v>5358</v>
      </c>
      <c r="Y5302" t="s">
        <v>4812</v>
      </c>
      <c r="AA5302">
        <v>11810262</v>
      </c>
    </row>
    <row r="5303" spans="1:27" x14ac:dyDescent="0.25">
      <c r="A5303" t="s">
        <v>23635</v>
      </c>
      <c r="B5303" t="s">
        <v>4786</v>
      </c>
      <c r="C5303" t="s">
        <v>274</v>
      </c>
      <c r="D5303" t="s">
        <v>275</v>
      </c>
      <c r="E5303" t="s">
        <v>275</v>
      </c>
      <c r="F5303" t="s">
        <v>23633</v>
      </c>
      <c r="G5303">
        <v>141330</v>
      </c>
      <c r="H5303">
        <v>141342</v>
      </c>
      <c r="I5303" t="s">
        <v>4803</v>
      </c>
      <c r="J5303" t="s">
        <v>23636</v>
      </c>
      <c r="K5303" t="s">
        <v>4805</v>
      </c>
      <c r="L5303" t="s">
        <v>23637</v>
      </c>
      <c r="M5303" t="s">
        <v>23638</v>
      </c>
      <c r="N5303">
        <v>141263</v>
      </c>
      <c r="O5303" t="s">
        <v>4793</v>
      </c>
      <c r="P5303" t="s">
        <v>8180</v>
      </c>
      <c r="Q5303" t="s">
        <v>4553</v>
      </c>
      <c r="R5303" t="s">
        <v>5923</v>
      </c>
      <c r="S5303" t="s">
        <v>4554</v>
      </c>
      <c r="T5303" t="s">
        <v>12</v>
      </c>
      <c r="U5303" t="s">
        <v>5399</v>
      </c>
      <c r="V5303" t="s">
        <v>4797</v>
      </c>
      <c r="X5303" t="s">
        <v>5358</v>
      </c>
      <c r="Y5303" t="s">
        <v>4812</v>
      </c>
      <c r="AA5303">
        <v>11810262</v>
      </c>
    </row>
    <row r="5304" spans="1:27" x14ac:dyDescent="0.25">
      <c r="A5304" t="s">
        <v>23639</v>
      </c>
      <c r="B5304" t="s">
        <v>4786</v>
      </c>
      <c r="C5304" t="s">
        <v>46</v>
      </c>
      <c r="D5304" t="s">
        <v>47</v>
      </c>
      <c r="E5304" t="s">
        <v>4955</v>
      </c>
      <c r="F5304" t="s">
        <v>23628</v>
      </c>
      <c r="G5304">
        <v>141284</v>
      </c>
      <c r="H5304">
        <v>141305</v>
      </c>
      <c r="I5304" t="s">
        <v>4803</v>
      </c>
      <c r="J5304" t="s">
        <v>23640</v>
      </c>
      <c r="K5304" t="s">
        <v>4790</v>
      </c>
      <c r="L5304" t="s">
        <v>23637</v>
      </c>
      <c r="M5304" t="s">
        <v>23638</v>
      </c>
      <c r="N5304">
        <v>141263</v>
      </c>
      <c r="O5304" t="s">
        <v>4793</v>
      </c>
      <c r="P5304" t="s">
        <v>4960</v>
      </c>
      <c r="Q5304" t="s">
        <v>4553</v>
      </c>
      <c r="R5304" t="s">
        <v>4970</v>
      </c>
      <c r="S5304" t="s">
        <v>4554</v>
      </c>
      <c r="T5304" t="s">
        <v>17</v>
      </c>
      <c r="U5304" t="s">
        <v>5017</v>
      </c>
      <c r="V5304" t="s">
        <v>4797</v>
      </c>
      <c r="W5304" t="s">
        <v>4824</v>
      </c>
      <c r="X5304" t="s">
        <v>4961</v>
      </c>
      <c r="Y5304" t="s">
        <v>4812</v>
      </c>
      <c r="AA5304" t="s">
        <v>23641</v>
      </c>
    </row>
    <row r="5305" spans="1:27" x14ac:dyDescent="0.25">
      <c r="A5305" t="s">
        <v>23642</v>
      </c>
      <c r="B5305" t="s">
        <v>4786</v>
      </c>
      <c r="C5305" t="s">
        <v>115</v>
      </c>
      <c r="D5305" t="s">
        <v>116</v>
      </c>
      <c r="E5305" t="s">
        <v>116</v>
      </c>
      <c r="F5305" t="s">
        <v>23643</v>
      </c>
      <c r="G5305">
        <v>890826</v>
      </c>
      <c r="H5305">
        <v>890845</v>
      </c>
      <c r="I5305" t="s">
        <v>4788</v>
      </c>
      <c r="J5305" t="s">
        <v>23644</v>
      </c>
      <c r="K5305" t="s">
        <v>4805</v>
      </c>
      <c r="L5305" t="s">
        <v>6057</v>
      </c>
      <c r="M5305" t="s">
        <v>6058</v>
      </c>
      <c r="N5305">
        <v>890892</v>
      </c>
      <c r="O5305" t="s">
        <v>4793</v>
      </c>
      <c r="P5305" t="s">
        <v>5424</v>
      </c>
      <c r="Q5305" t="s">
        <v>316</v>
      </c>
      <c r="R5305" t="s">
        <v>7299</v>
      </c>
      <c r="S5305" t="s">
        <v>317</v>
      </c>
      <c r="T5305" t="s">
        <v>17</v>
      </c>
      <c r="U5305" t="s">
        <v>5345</v>
      </c>
      <c r="V5305" t="s">
        <v>4887</v>
      </c>
      <c r="W5305" t="s">
        <v>6051</v>
      </c>
      <c r="X5305" t="s">
        <v>4889</v>
      </c>
      <c r="Y5305" t="s">
        <v>4890</v>
      </c>
      <c r="Z5305" t="s">
        <v>23645</v>
      </c>
      <c r="AA5305" t="s">
        <v>23646</v>
      </c>
    </row>
    <row r="5306" spans="1:27" x14ac:dyDescent="0.25">
      <c r="A5306" t="s">
        <v>23647</v>
      </c>
      <c r="B5306" t="s">
        <v>4786</v>
      </c>
      <c r="C5306" t="s">
        <v>290</v>
      </c>
      <c r="D5306" t="s">
        <v>291</v>
      </c>
      <c r="E5306" t="s">
        <v>291</v>
      </c>
      <c r="I5306" t="s">
        <v>4803</v>
      </c>
      <c r="K5306" t="s">
        <v>4805</v>
      </c>
      <c r="L5306" t="s">
        <v>8039</v>
      </c>
      <c r="M5306" t="s">
        <v>8040</v>
      </c>
      <c r="N5306">
        <v>2003676</v>
      </c>
      <c r="O5306" t="s">
        <v>5609</v>
      </c>
      <c r="Q5306" t="s">
        <v>805</v>
      </c>
      <c r="S5306" t="s">
        <v>806</v>
      </c>
      <c r="T5306" t="s">
        <v>9</v>
      </c>
      <c r="V5306" t="s">
        <v>4797</v>
      </c>
      <c r="X5306" t="s">
        <v>5237</v>
      </c>
      <c r="Y5306" t="s">
        <v>5238</v>
      </c>
      <c r="AA5306">
        <v>11872702</v>
      </c>
    </row>
    <row r="5307" spans="1:27" x14ac:dyDescent="0.25">
      <c r="A5307" t="s">
        <v>23648</v>
      </c>
      <c r="B5307" t="s">
        <v>4786</v>
      </c>
      <c r="C5307" t="s">
        <v>28</v>
      </c>
      <c r="D5307" t="s">
        <v>29</v>
      </c>
      <c r="E5307" t="s">
        <v>29</v>
      </c>
      <c r="F5307" t="s">
        <v>23649</v>
      </c>
      <c r="I5307" t="s">
        <v>4803</v>
      </c>
      <c r="K5307" t="s">
        <v>4805</v>
      </c>
      <c r="L5307" t="s">
        <v>8039</v>
      </c>
      <c r="M5307" t="s">
        <v>8040</v>
      </c>
      <c r="N5307">
        <v>2003676</v>
      </c>
      <c r="O5307" t="s">
        <v>5609</v>
      </c>
      <c r="Q5307" t="s">
        <v>805</v>
      </c>
      <c r="S5307" t="s">
        <v>806</v>
      </c>
      <c r="T5307" t="s">
        <v>9</v>
      </c>
      <c r="V5307" t="s">
        <v>4797</v>
      </c>
      <c r="X5307" t="s">
        <v>5237</v>
      </c>
      <c r="Y5307" t="s">
        <v>5238</v>
      </c>
      <c r="Z5307">
        <v>14702398</v>
      </c>
      <c r="AA5307">
        <v>14702398</v>
      </c>
    </row>
    <row r="5308" spans="1:27" x14ac:dyDescent="0.25">
      <c r="A5308" t="s">
        <v>23650</v>
      </c>
      <c r="B5308" t="s">
        <v>4786</v>
      </c>
      <c r="C5308" t="s">
        <v>413</v>
      </c>
      <c r="D5308" t="s">
        <v>414</v>
      </c>
      <c r="E5308" t="s">
        <v>6484</v>
      </c>
      <c r="F5308" t="s">
        <v>23651</v>
      </c>
      <c r="G5308">
        <v>1977332</v>
      </c>
      <c r="H5308">
        <v>1977346</v>
      </c>
      <c r="I5308" t="s">
        <v>4803</v>
      </c>
      <c r="J5308" t="s">
        <v>23652</v>
      </c>
      <c r="K5308" t="s">
        <v>4790</v>
      </c>
      <c r="L5308" t="s">
        <v>23653</v>
      </c>
      <c r="M5308" t="s">
        <v>23654</v>
      </c>
      <c r="N5308">
        <v>1977302</v>
      </c>
      <c r="O5308" t="s">
        <v>5609</v>
      </c>
      <c r="P5308" t="s">
        <v>5565</v>
      </c>
      <c r="Q5308" t="s">
        <v>4555</v>
      </c>
      <c r="R5308" t="s">
        <v>5565</v>
      </c>
      <c r="S5308" t="s">
        <v>4556</v>
      </c>
      <c r="T5308" t="s">
        <v>12</v>
      </c>
      <c r="U5308" t="s">
        <v>4841</v>
      </c>
      <c r="V5308" t="s">
        <v>23655</v>
      </c>
      <c r="X5308" t="s">
        <v>5096</v>
      </c>
      <c r="Y5308" t="s">
        <v>5057</v>
      </c>
      <c r="Z5308" t="s">
        <v>23656</v>
      </c>
      <c r="AA5308" t="s">
        <v>23657</v>
      </c>
    </row>
    <row r="5309" spans="1:27" x14ac:dyDescent="0.25">
      <c r="A5309" t="s">
        <v>23658</v>
      </c>
      <c r="B5309" t="s">
        <v>4786</v>
      </c>
      <c r="C5309" t="s">
        <v>78</v>
      </c>
      <c r="D5309" t="s">
        <v>79</v>
      </c>
      <c r="E5309" t="s">
        <v>5083</v>
      </c>
      <c r="F5309" t="s">
        <v>23659</v>
      </c>
      <c r="G5309">
        <v>3219163</v>
      </c>
      <c r="H5309">
        <v>3219176</v>
      </c>
      <c r="I5309" t="s">
        <v>4803</v>
      </c>
      <c r="J5309" t="s">
        <v>23660</v>
      </c>
      <c r="K5309" t="s">
        <v>4805</v>
      </c>
      <c r="L5309" t="s">
        <v>23661</v>
      </c>
      <c r="M5309" t="s">
        <v>23662</v>
      </c>
      <c r="N5309">
        <v>3219120</v>
      </c>
      <c r="O5309" t="s">
        <v>5609</v>
      </c>
      <c r="P5309" t="s">
        <v>8568</v>
      </c>
      <c r="Q5309" t="s">
        <v>2880</v>
      </c>
      <c r="R5309" t="s">
        <v>5724</v>
      </c>
      <c r="S5309" t="s">
        <v>4557</v>
      </c>
      <c r="T5309" t="s">
        <v>12</v>
      </c>
      <c r="U5309" t="s">
        <v>4796</v>
      </c>
      <c r="V5309" t="s">
        <v>5939</v>
      </c>
      <c r="W5309" t="s">
        <v>8188</v>
      </c>
      <c r="X5309" t="s">
        <v>7450</v>
      </c>
      <c r="Y5309" t="s">
        <v>4952</v>
      </c>
      <c r="Z5309">
        <v>16377617</v>
      </c>
      <c r="AA5309" t="s">
        <v>17621</v>
      </c>
    </row>
    <row r="5310" spans="1:27" x14ac:dyDescent="0.25">
      <c r="A5310" t="s">
        <v>23663</v>
      </c>
      <c r="B5310" t="s">
        <v>4786</v>
      </c>
      <c r="C5310" t="s">
        <v>78</v>
      </c>
      <c r="D5310" t="s">
        <v>79</v>
      </c>
      <c r="E5310" t="s">
        <v>5083</v>
      </c>
      <c r="F5310" t="s">
        <v>23664</v>
      </c>
      <c r="I5310" t="s">
        <v>4803</v>
      </c>
      <c r="K5310" t="s">
        <v>4805</v>
      </c>
      <c r="L5310" t="s">
        <v>23665</v>
      </c>
      <c r="M5310" t="s">
        <v>23666</v>
      </c>
      <c r="N5310">
        <v>1972716</v>
      </c>
      <c r="O5310" t="s">
        <v>5609</v>
      </c>
      <c r="Q5310" t="s">
        <v>1935</v>
      </c>
      <c r="S5310" t="s">
        <v>4558</v>
      </c>
      <c r="T5310" t="s">
        <v>9</v>
      </c>
      <c r="U5310" t="s">
        <v>4796</v>
      </c>
      <c r="V5310" t="s">
        <v>4797</v>
      </c>
      <c r="X5310" t="s">
        <v>4798</v>
      </c>
      <c r="Y5310" t="s">
        <v>4799</v>
      </c>
      <c r="Z5310">
        <v>16377617</v>
      </c>
      <c r="AA5310">
        <v>16377617</v>
      </c>
    </row>
    <row r="5311" spans="1:27" x14ac:dyDescent="0.25">
      <c r="A5311" t="s">
        <v>23667</v>
      </c>
      <c r="B5311" t="s">
        <v>4786</v>
      </c>
      <c r="C5311" t="s">
        <v>2844</v>
      </c>
      <c r="D5311" t="s">
        <v>2845</v>
      </c>
      <c r="E5311" t="s">
        <v>2845</v>
      </c>
      <c r="I5311" t="s">
        <v>4803</v>
      </c>
      <c r="K5311" t="s">
        <v>4805</v>
      </c>
      <c r="L5311" t="s">
        <v>23668</v>
      </c>
      <c r="M5311" t="s">
        <v>23669</v>
      </c>
      <c r="N5311">
        <v>1244556</v>
      </c>
      <c r="O5311" t="s">
        <v>5609</v>
      </c>
      <c r="Q5311" t="s">
        <v>3686</v>
      </c>
      <c r="S5311" t="s">
        <v>4559</v>
      </c>
      <c r="T5311" t="s">
        <v>9</v>
      </c>
      <c r="V5311" t="s">
        <v>4797</v>
      </c>
      <c r="X5311" t="s">
        <v>5237</v>
      </c>
      <c r="Y5311" t="s">
        <v>5238</v>
      </c>
      <c r="AA5311">
        <v>11031114</v>
      </c>
    </row>
    <row r="5312" spans="1:27" x14ac:dyDescent="0.25">
      <c r="A5312" t="s">
        <v>23670</v>
      </c>
      <c r="B5312" t="s">
        <v>4786</v>
      </c>
      <c r="C5312" t="s">
        <v>2844</v>
      </c>
      <c r="D5312" t="s">
        <v>2845</v>
      </c>
      <c r="E5312" t="s">
        <v>2845</v>
      </c>
      <c r="I5312" t="s">
        <v>4803</v>
      </c>
      <c r="K5312" t="s">
        <v>4805</v>
      </c>
      <c r="L5312" t="s">
        <v>23671</v>
      </c>
      <c r="M5312" t="s">
        <v>23672</v>
      </c>
      <c r="N5312">
        <v>3679229</v>
      </c>
      <c r="O5312" t="s">
        <v>5609</v>
      </c>
      <c r="Q5312" t="s">
        <v>4560</v>
      </c>
      <c r="S5312" t="s">
        <v>4561</v>
      </c>
      <c r="T5312" t="s">
        <v>9</v>
      </c>
      <c r="V5312" t="s">
        <v>4797</v>
      </c>
      <c r="X5312" t="s">
        <v>5237</v>
      </c>
      <c r="Y5312" t="s">
        <v>5238</v>
      </c>
      <c r="AA5312">
        <v>11031114</v>
      </c>
    </row>
    <row r="5313" spans="1:27" x14ac:dyDescent="0.25">
      <c r="A5313" t="s">
        <v>23673</v>
      </c>
      <c r="B5313" t="s">
        <v>4786</v>
      </c>
      <c r="C5313" t="s">
        <v>46</v>
      </c>
      <c r="D5313" t="s">
        <v>47</v>
      </c>
      <c r="E5313" t="s">
        <v>4955</v>
      </c>
      <c r="F5313" t="s">
        <v>23674</v>
      </c>
      <c r="G5313">
        <v>3373670</v>
      </c>
      <c r="H5313">
        <v>3373691</v>
      </c>
      <c r="I5313" t="s">
        <v>4803</v>
      </c>
      <c r="J5313" t="s">
        <v>23675</v>
      </c>
      <c r="K5313" t="s">
        <v>4805</v>
      </c>
      <c r="L5313" t="s">
        <v>23676</v>
      </c>
      <c r="M5313" t="s">
        <v>23677</v>
      </c>
      <c r="N5313">
        <v>3373620</v>
      </c>
      <c r="O5313" t="s">
        <v>4793</v>
      </c>
      <c r="P5313" t="s">
        <v>4794</v>
      </c>
      <c r="Q5313" t="s">
        <v>2362</v>
      </c>
      <c r="R5313" t="s">
        <v>4809</v>
      </c>
      <c r="S5313" t="s">
        <v>4562</v>
      </c>
      <c r="T5313" t="s">
        <v>12</v>
      </c>
      <c r="U5313" t="s">
        <v>4841</v>
      </c>
      <c r="X5313" t="s">
        <v>4842</v>
      </c>
      <c r="Y5313" t="s">
        <v>4843</v>
      </c>
      <c r="Z5313">
        <v>12897000</v>
      </c>
      <c r="AA5313">
        <v>12897000</v>
      </c>
    </row>
    <row r="5314" spans="1:27" x14ac:dyDescent="0.25">
      <c r="A5314" t="s">
        <v>23678</v>
      </c>
      <c r="B5314" t="s">
        <v>4786</v>
      </c>
      <c r="C5314" t="s">
        <v>1000</v>
      </c>
      <c r="D5314" t="s">
        <v>1001</v>
      </c>
      <c r="E5314" t="s">
        <v>8774</v>
      </c>
      <c r="F5314" t="s">
        <v>23679</v>
      </c>
      <c r="G5314">
        <v>3373612</v>
      </c>
      <c r="H5314">
        <v>3373617</v>
      </c>
      <c r="I5314" t="s">
        <v>4803</v>
      </c>
      <c r="J5314" t="s">
        <v>23680</v>
      </c>
      <c r="K5314" t="s">
        <v>4790</v>
      </c>
      <c r="L5314" t="s">
        <v>23676</v>
      </c>
      <c r="M5314" t="s">
        <v>23677</v>
      </c>
      <c r="N5314">
        <v>3373620</v>
      </c>
      <c r="O5314" t="s">
        <v>4793</v>
      </c>
      <c r="P5314" s="5">
        <v>46148</v>
      </c>
      <c r="Q5314" t="s">
        <v>2362</v>
      </c>
      <c r="R5314" t="s">
        <v>9061</v>
      </c>
      <c r="S5314" t="s">
        <v>4562</v>
      </c>
      <c r="T5314" t="s">
        <v>17</v>
      </c>
      <c r="U5314" t="s">
        <v>5042</v>
      </c>
      <c r="V5314" t="s">
        <v>4949</v>
      </c>
      <c r="W5314" t="s">
        <v>4824</v>
      </c>
      <c r="X5314" t="s">
        <v>5044</v>
      </c>
      <c r="Y5314" t="s">
        <v>5045</v>
      </c>
      <c r="Z5314" t="s">
        <v>23681</v>
      </c>
      <c r="AA5314" t="s">
        <v>23682</v>
      </c>
    </row>
    <row r="5315" spans="1:27" x14ac:dyDescent="0.25">
      <c r="A5315" t="s">
        <v>23683</v>
      </c>
      <c r="B5315" t="s">
        <v>4786</v>
      </c>
      <c r="C5315" t="s">
        <v>1000</v>
      </c>
      <c r="D5315" t="s">
        <v>1001</v>
      </c>
      <c r="E5315" t="s">
        <v>8774</v>
      </c>
      <c r="F5315" t="s">
        <v>23684</v>
      </c>
      <c r="G5315">
        <v>3373620</v>
      </c>
      <c r="H5315">
        <v>3373625</v>
      </c>
      <c r="I5315" t="s">
        <v>4803</v>
      </c>
      <c r="J5315" t="s">
        <v>23685</v>
      </c>
      <c r="K5315" t="s">
        <v>4790</v>
      </c>
      <c r="L5315" t="s">
        <v>23676</v>
      </c>
      <c r="M5315" t="s">
        <v>23677</v>
      </c>
      <c r="N5315">
        <v>3373620</v>
      </c>
      <c r="O5315" t="s">
        <v>4793</v>
      </c>
      <c r="P5315" t="s">
        <v>7312</v>
      </c>
      <c r="Q5315" t="s">
        <v>2362</v>
      </c>
      <c r="R5315" t="s">
        <v>5449</v>
      </c>
      <c r="S5315" t="s">
        <v>4562</v>
      </c>
      <c r="T5315" t="s">
        <v>17</v>
      </c>
      <c r="U5315" t="s">
        <v>5042</v>
      </c>
      <c r="V5315" t="s">
        <v>4949</v>
      </c>
      <c r="W5315" t="s">
        <v>4824</v>
      </c>
      <c r="X5315" t="s">
        <v>5044</v>
      </c>
      <c r="Y5315" t="s">
        <v>5045</v>
      </c>
      <c r="Z5315" t="s">
        <v>23681</v>
      </c>
      <c r="AA5315" t="s">
        <v>23682</v>
      </c>
    </row>
    <row r="5316" spans="1:27" x14ac:dyDescent="0.25">
      <c r="A5316" t="s">
        <v>23686</v>
      </c>
      <c r="B5316" t="s">
        <v>4786</v>
      </c>
      <c r="C5316" t="s">
        <v>1000</v>
      </c>
      <c r="D5316" t="s">
        <v>1001</v>
      </c>
      <c r="E5316" t="s">
        <v>8774</v>
      </c>
      <c r="F5316" t="s">
        <v>23687</v>
      </c>
      <c r="G5316">
        <v>3373629</v>
      </c>
      <c r="H5316">
        <v>3373634</v>
      </c>
      <c r="I5316" t="s">
        <v>4803</v>
      </c>
      <c r="J5316" t="s">
        <v>23688</v>
      </c>
      <c r="K5316" t="s">
        <v>4790</v>
      </c>
      <c r="L5316" t="s">
        <v>23676</v>
      </c>
      <c r="M5316" t="s">
        <v>23677</v>
      </c>
      <c r="N5316">
        <v>3373620</v>
      </c>
      <c r="O5316" t="s">
        <v>4793</v>
      </c>
      <c r="P5316" t="s">
        <v>20267</v>
      </c>
      <c r="Q5316" t="s">
        <v>2362</v>
      </c>
      <c r="R5316" t="s">
        <v>8268</v>
      </c>
      <c r="S5316" t="s">
        <v>4562</v>
      </c>
      <c r="T5316" t="s">
        <v>17</v>
      </c>
      <c r="U5316" t="s">
        <v>5042</v>
      </c>
      <c r="V5316" t="s">
        <v>4949</v>
      </c>
      <c r="W5316" t="s">
        <v>4824</v>
      </c>
      <c r="X5316" t="s">
        <v>5044</v>
      </c>
      <c r="Y5316" t="s">
        <v>5045</v>
      </c>
      <c r="Z5316" t="s">
        <v>23681</v>
      </c>
      <c r="AA5316" t="s">
        <v>23682</v>
      </c>
    </row>
    <row r="5317" spans="1:27" x14ac:dyDescent="0.25">
      <c r="A5317" t="s">
        <v>23689</v>
      </c>
      <c r="B5317" t="s">
        <v>4786</v>
      </c>
      <c r="C5317" t="s">
        <v>74</v>
      </c>
      <c r="D5317" t="s">
        <v>75</v>
      </c>
      <c r="E5317" t="s">
        <v>5074</v>
      </c>
      <c r="F5317" t="s">
        <v>23690</v>
      </c>
      <c r="G5317">
        <v>656416</v>
      </c>
      <c r="H5317">
        <v>656430</v>
      </c>
      <c r="I5317" t="s">
        <v>4803</v>
      </c>
      <c r="J5317" t="s">
        <v>23691</v>
      </c>
      <c r="K5317" t="s">
        <v>4805</v>
      </c>
      <c r="L5317" t="s">
        <v>23692</v>
      </c>
      <c r="M5317" t="s">
        <v>23693</v>
      </c>
      <c r="N5317">
        <v>656083</v>
      </c>
      <c r="P5317" t="s">
        <v>10760</v>
      </c>
      <c r="Q5317" t="s">
        <v>3375</v>
      </c>
      <c r="R5317" t="s">
        <v>12756</v>
      </c>
      <c r="S5317" t="s">
        <v>4563</v>
      </c>
      <c r="T5317" t="s">
        <v>9</v>
      </c>
      <c r="U5317" t="s">
        <v>5487</v>
      </c>
      <c r="V5317" t="s">
        <v>4797</v>
      </c>
      <c r="X5317" t="s">
        <v>4798</v>
      </c>
      <c r="Y5317" t="s">
        <v>4799</v>
      </c>
      <c r="AA5317">
        <v>10368146</v>
      </c>
    </row>
    <row r="5318" spans="1:27" x14ac:dyDescent="0.25">
      <c r="A5318" t="s">
        <v>23694</v>
      </c>
      <c r="B5318" t="s">
        <v>4786</v>
      </c>
      <c r="C5318" t="s">
        <v>78</v>
      </c>
      <c r="D5318" t="s">
        <v>79</v>
      </c>
      <c r="E5318" t="s">
        <v>5083</v>
      </c>
      <c r="F5318" t="s">
        <v>23695</v>
      </c>
      <c r="G5318">
        <v>656192</v>
      </c>
      <c r="H5318">
        <v>656205</v>
      </c>
      <c r="I5318" t="s">
        <v>4803</v>
      </c>
      <c r="J5318" t="s">
        <v>23696</v>
      </c>
      <c r="K5318" t="s">
        <v>4805</v>
      </c>
      <c r="L5318" t="s">
        <v>23692</v>
      </c>
      <c r="M5318" t="s">
        <v>23693</v>
      </c>
      <c r="N5318">
        <v>656083</v>
      </c>
      <c r="P5318" t="s">
        <v>4902</v>
      </c>
      <c r="Q5318" t="s">
        <v>3375</v>
      </c>
      <c r="R5318" t="s">
        <v>6643</v>
      </c>
      <c r="S5318" t="s">
        <v>4563</v>
      </c>
      <c r="T5318" t="s">
        <v>12</v>
      </c>
      <c r="U5318" t="s">
        <v>5487</v>
      </c>
      <c r="V5318" t="s">
        <v>5939</v>
      </c>
      <c r="W5318" t="s">
        <v>8697</v>
      </c>
      <c r="X5318" t="s">
        <v>7450</v>
      </c>
      <c r="Y5318" t="s">
        <v>4952</v>
      </c>
      <c r="AA5318" t="s">
        <v>23697</v>
      </c>
    </row>
    <row r="5319" spans="1:27" x14ac:dyDescent="0.25">
      <c r="A5319" t="s">
        <v>23698</v>
      </c>
      <c r="B5319" t="s">
        <v>4786</v>
      </c>
      <c r="C5319" t="s">
        <v>78</v>
      </c>
      <c r="D5319" t="s">
        <v>79</v>
      </c>
      <c r="E5319" t="s">
        <v>5083</v>
      </c>
      <c r="F5319" t="s">
        <v>23699</v>
      </c>
      <c r="G5319">
        <v>656140</v>
      </c>
      <c r="H5319">
        <v>656153</v>
      </c>
      <c r="I5319" t="s">
        <v>4803</v>
      </c>
      <c r="J5319" t="s">
        <v>23700</v>
      </c>
      <c r="K5319" t="s">
        <v>4805</v>
      </c>
      <c r="L5319" t="s">
        <v>23692</v>
      </c>
      <c r="M5319" t="s">
        <v>23693</v>
      </c>
      <c r="N5319">
        <v>656083</v>
      </c>
      <c r="P5319" t="s">
        <v>7281</v>
      </c>
      <c r="Q5319" t="s">
        <v>3375</v>
      </c>
      <c r="R5319" t="s">
        <v>4833</v>
      </c>
      <c r="S5319" t="s">
        <v>4563</v>
      </c>
      <c r="T5319" t="s">
        <v>12</v>
      </c>
      <c r="U5319" t="s">
        <v>5487</v>
      </c>
      <c r="V5319" t="s">
        <v>5939</v>
      </c>
      <c r="W5319" t="s">
        <v>8697</v>
      </c>
      <c r="X5319" t="s">
        <v>7450</v>
      </c>
      <c r="Y5319" t="s">
        <v>4952</v>
      </c>
      <c r="AA5319" t="s">
        <v>23697</v>
      </c>
    </row>
    <row r="5320" spans="1:27" x14ac:dyDescent="0.25">
      <c r="A5320" t="s">
        <v>23701</v>
      </c>
      <c r="B5320" t="s">
        <v>4786</v>
      </c>
      <c r="C5320" t="s">
        <v>78</v>
      </c>
      <c r="D5320" t="s">
        <v>79</v>
      </c>
      <c r="E5320" t="s">
        <v>5083</v>
      </c>
      <c r="F5320" t="s">
        <v>23702</v>
      </c>
      <c r="G5320">
        <v>656110</v>
      </c>
      <c r="H5320">
        <v>656123</v>
      </c>
      <c r="I5320" t="s">
        <v>4803</v>
      </c>
      <c r="J5320" t="s">
        <v>23703</v>
      </c>
      <c r="K5320" t="s">
        <v>4805</v>
      </c>
      <c r="L5320" t="s">
        <v>23692</v>
      </c>
      <c r="M5320" t="s">
        <v>23693</v>
      </c>
      <c r="N5320">
        <v>656083</v>
      </c>
      <c r="P5320" t="s">
        <v>9477</v>
      </c>
      <c r="Q5320" t="s">
        <v>3375</v>
      </c>
      <c r="R5320" t="s">
        <v>7029</v>
      </c>
      <c r="S5320" t="s">
        <v>4563</v>
      </c>
      <c r="T5320" t="s">
        <v>12</v>
      </c>
      <c r="U5320" t="s">
        <v>5487</v>
      </c>
      <c r="V5320" t="s">
        <v>5939</v>
      </c>
      <c r="W5320" t="s">
        <v>8697</v>
      </c>
      <c r="X5320" t="s">
        <v>7450</v>
      </c>
      <c r="Y5320" t="s">
        <v>4952</v>
      </c>
      <c r="Z5320">
        <v>10368146</v>
      </c>
      <c r="AA5320" t="s">
        <v>23697</v>
      </c>
    </row>
    <row r="5321" spans="1:27" x14ac:dyDescent="0.25">
      <c r="A5321" t="s">
        <v>23704</v>
      </c>
      <c r="B5321" t="s">
        <v>4786</v>
      </c>
      <c r="C5321" t="s">
        <v>46</v>
      </c>
      <c r="D5321" t="s">
        <v>47</v>
      </c>
      <c r="E5321" t="s">
        <v>4955</v>
      </c>
      <c r="F5321" t="s">
        <v>23705</v>
      </c>
      <c r="G5321">
        <v>1735376</v>
      </c>
      <c r="H5321">
        <v>1735397</v>
      </c>
      <c r="I5321" t="s">
        <v>4788</v>
      </c>
      <c r="J5321" t="s">
        <v>23706</v>
      </c>
      <c r="K5321" t="s">
        <v>4790</v>
      </c>
      <c r="L5321" t="s">
        <v>5563</v>
      </c>
      <c r="M5321" t="s">
        <v>5564</v>
      </c>
      <c r="N5321">
        <v>1735323</v>
      </c>
      <c r="O5321" t="s">
        <v>4793</v>
      </c>
      <c r="P5321" t="s">
        <v>5195</v>
      </c>
      <c r="Q5321" t="s">
        <v>205</v>
      </c>
      <c r="R5321" s="5">
        <v>46150</v>
      </c>
      <c r="S5321" t="s">
        <v>206</v>
      </c>
      <c r="T5321" t="s">
        <v>9</v>
      </c>
      <c r="U5321" t="s">
        <v>4796</v>
      </c>
      <c r="V5321" t="s">
        <v>4797</v>
      </c>
      <c r="X5321" t="s">
        <v>4798</v>
      </c>
      <c r="Y5321" t="s">
        <v>4799</v>
      </c>
      <c r="AA5321">
        <v>15659676</v>
      </c>
    </row>
    <row r="5322" spans="1:27" x14ac:dyDescent="0.25">
      <c r="A5322" t="s">
        <v>23707</v>
      </c>
      <c r="B5322" t="s">
        <v>4786</v>
      </c>
      <c r="C5322" t="s">
        <v>274</v>
      </c>
      <c r="D5322" t="s">
        <v>275</v>
      </c>
      <c r="E5322" t="s">
        <v>275</v>
      </c>
      <c r="F5322" t="s">
        <v>23708</v>
      </c>
      <c r="G5322">
        <v>1735256</v>
      </c>
      <c r="H5322">
        <v>1735268</v>
      </c>
      <c r="I5322" t="s">
        <v>4788</v>
      </c>
      <c r="J5322" t="s">
        <v>23709</v>
      </c>
      <c r="K5322" t="s">
        <v>4790</v>
      </c>
      <c r="L5322" t="s">
        <v>5563</v>
      </c>
      <c r="M5322" t="s">
        <v>5564</v>
      </c>
      <c r="N5322">
        <v>1735323</v>
      </c>
      <c r="O5322" t="s">
        <v>4793</v>
      </c>
      <c r="P5322" t="s">
        <v>5649</v>
      </c>
      <c r="Q5322" t="s">
        <v>205</v>
      </c>
      <c r="R5322" t="s">
        <v>5528</v>
      </c>
      <c r="S5322" t="s">
        <v>206</v>
      </c>
      <c r="T5322" t="s">
        <v>9</v>
      </c>
      <c r="U5322" t="s">
        <v>4796</v>
      </c>
      <c r="V5322" t="s">
        <v>4797</v>
      </c>
      <c r="X5322" t="s">
        <v>4798</v>
      </c>
      <c r="Y5322" t="s">
        <v>4799</v>
      </c>
      <c r="Z5322">
        <v>10850997</v>
      </c>
      <c r="AA5322">
        <v>10850997</v>
      </c>
    </row>
    <row r="5323" spans="1:27" x14ac:dyDescent="0.25">
      <c r="A5323" t="s">
        <v>23710</v>
      </c>
      <c r="B5323" t="s">
        <v>4786</v>
      </c>
      <c r="C5323" t="s">
        <v>907</v>
      </c>
      <c r="D5323" t="s">
        <v>908</v>
      </c>
      <c r="E5323" t="s">
        <v>8434</v>
      </c>
      <c r="F5323" t="s">
        <v>14384</v>
      </c>
      <c r="G5323">
        <v>1671288</v>
      </c>
      <c r="H5323">
        <v>1671306</v>
      </c>
      <c r="I5323" t="s">
        <v>4788</v>
      </c>
      <c r="J5323" t="s">
        <v>14385</v>
      </c>
      <c r="K5323" t="s">
        <v>4805</v>
      </c>
      <c r="L5323" t="s">
        <v>8413</v>
      </c>
      <c r="M5323" t="s">
        <v>8414</v>
      </c>
      <c r="N5323">
        <v>1671327</v>
      </c>
      <c r="O5323" t="s">
        <v>4793</v>
      </c>
      <c r="P5323" t="s">
        <v>6085</v>
      </c>
      <c r="Q5323" t="s">
        <v>901</v>
      </c>
      <c r="R5323" t="s">
        <v>6011</v>
      </c>
      <c r="S5323" t="s">
        <v>902</v>
      </c>
      <c r="T5323" t="s">
        <v>12</v>
      </c>
      <c r="U5323" t="s">
        <v>5884</v>
      </c>
      <c r="V5323" t="s">
        <v>4797</v>
      </c>
      <c r="W5323" t="s">
        <v>5885</v>
      </c>
      <c r="X5323" t="s">
        <v>4811</v>
      </c>
      <c r="Y5323" t="s">
        <v>4812</v>
      </c>
      <c r="Z5323">
        <v>10094685</v>
      </c>
      <c r="AA5323">
        <v>10094685</v>
      </c>
    </row>
    <row r="5324" spans="1:27" x14ac:dyDescent="0.25">
      <c r="A5324" t="s">
        <v>23711</v>
      </c>
      <c r="B5324" t="s">
        <v>4786</v>
      </c>
      <c r="C5324" t="s">
        <v>907</v>
      </c>
      <c r="D5324" t="s">
        <v>908</v>
      </c>
      <c r="E5324" t="s">
        <v>8434</v>
      </c>
      <c r="F5324" t="s">
        <v>23712</v>
      </c>
      <c r="G5324">
        <v>3059694</v>
      </c>
      <c r="H5324">
        <v>3059712</v>
      </c>
      <c r="I5324" t="s">
        <v>4788</v>
      </c>
      <c r="J5324" t="s">
        <v>23713</v>
      </c>
      <c r="K5324" t="s">
        <v>4805</v>
      </c>
      <c r="L5324" t="s">
        <v>7586</v>
      </c>
      <c r="M5324" t="s">
        <v>7587</v>
      </c>
      <c r="N5324">
        <v>3059730</v>
      </c>
      <c r="P5324" t="s">
        <v>6426</v>
      </c>
      <c r="Q5324" t="s">
        <v>711</v>
      </c>
      <c r="R5324" t="s">
        <v>5127</v>
      </c>
      <c r="S5324" t="s">
        <v>712</v>
      </c>
      <c r="T5324" t="s">
        <v>9</v>
      </c>
      <c r="U5324" t="s">
        <v>5487</v>
      </c>
      <c r="V5324" t="s">
        <v>4797</v>
      </c>
      <c r="X5324" t="s">
        <v>4798</v>
      </c>
      <c r="Y5324" t="s">
        <v>4799</v>
      </c>
      <c r="Z5324">
        <v>10589831</v>
      </c>
      <c r="AA5324">
        <v>10589831</v>
      </c>
    </row>
    <row r="5325" spans="1:27" x14ac:dyDescent="0.25">
      <c r="A5325" t="s">
        <v>23714</v>
      </c>
      <c r="B5325" t="s">
        <v>4786</v>
      </c>
      <c r="C5325" t="s">
        <v>46</v>
      </c>
      <c r="D5325" t="s">
        <v>47</v>
      </c>
      <c r="E5325" t="s">
        <v>4955</v>
      </c>
      <c r="F5325" t="s">
        <v>23715</v>
      </c>
      <c r="G5325">
        <v>1842265</v>
      </c>
      <c r="H5325">
        <v>1842286</v>
      </c>
      <c r="I5325" t="s">
        <v>4788</v>
      </c>
      <c r="J5325" t="s">
        <v>23716</v>
      </c>
      <c r="K5325" t="s">
        <v>4790</v>
      </c>
      <c r="L5325" t="s">
        <v>7262</v>
      </c>
      <c r="M5325" t="s">
        <v>7263</v>
      </c>
      <c r="N5325">
        <v>1842308</v>
      </c>
      <c r="O5325" t="s">
        <v>4793</v>
      </c>
      <c r="P5325" t="s">
        <v>7036</v>
      </c>
      <c r="Q5325" t="s">
        <v>601</v>
      </c>
      <c r="R5325" t="s">
        <v>6517</v>
      </c>
      <c r="S5325" t="s">
        <v>602</v>
      </c>
      <c r="T5325" t="s">
        <v>9</v>
      </c>
      <c r="U5325" t="s">
        <v>5487</v>
      </c>
      <c r="X5325" t="s">
        <v>5004</v>
      </c>
      <c r="Y5325" t="s">
        <v>5004</v>
      </c>
      <c r="Z5325">
        <v>2465204</v>
      </c>
      <c r="AA5325">
        <v>2465204</v>
      </c>
    </row>
    <row r="5326" spans="1:27" x14ac:dyDescent="0.25">
      <c r="A5326" t="s">
        <v>23717</v>
      </c>
      <c r="B5326" t="s">
        <v>4786</v>
      </c>
      <c r="C5326" t="s">
        <v>981</v>
      </c>
      <c r="D5326" t="s">
        <v>982</v>
      </c>
      <c r="E5326" t="s">
        <v>982</v>
      </c>
      <c r="F5326" t="s">
        <v>13032</v>
      </c>
      <c r="G5326">
        <v>1842345</v>
      </c>
      <c r="H5326">
        <v>1842359</v>
      </c>
      <c r="I5326" t="s">
        <v>4788</v>
      </c>
      <c r="J5326" t="s">
        <v>23718</v>
      </c>
      <c r="K5326" t="s">
        <v>4790</v>
      </c>
      <c r="L5326" t="s">
        <v>7262</v>
      </c>
      <c r="M5326" t="s">
        <v>7263</v>
      </c>
      <c r="N5326">
        <v>1842308</v>
      </c>
      <c r="O5326" t="s">
        <v>4793</v>
      </c>
      <c r="P5326" t="s">
        <v>18279</v>
      </c>
      <c r="Q5326" t="s">
        <v>601</v>
      </c>
      <c r="R5326" t="s">
        <v>5505</v>
      </c>
      <c r="S5326" t="s">
        <v>602</v>
      </c>
      <c r="T5326" t="s">
        <v>12</v>
      </c>
      <c r="U5326" t="s">
        <v>11955</v>
      </c>
      <c r="V5326" t="s">
        <v>11956</v>
      </c>
      <c r="W5326" t="s">
        <v>11957</v>
      </c>
      <c r="X5326" t="s">
        <v>7450</v>
      </c>
      <c r="Y5326" t="s">
        <v>11728</v>
      </c>
      <c r="Z5326">
        <v>28061857</v>
      </c>
      <c r="AA5326" t="s">
        <v>23719</v>
      </c>
    </row>
    <row r="5327" spans="1:27" x14ac:dyDescent="0.25">
      <c r="A5327" t="s">
        <v>23720</v>
      </c>
      <c r="B5327" t="s">
        <v>4786</v>
      </c>
      <c r="C5327" t="s">
        <v>981</v>
      </c>
      <c r="D5327" t="s">
        <v>982</v>
      </c>
      <c r="E5327" t="s">
        <v>982</v>
      </c>
      <c r="F5327" t="s">
        <v>23721</v>
      </c>
      <c r="G5327">
        <v>1842220</v>
      </c>
      <c r="H5327">
        <v>1842234</v>
      </c>
      <c r="I5327" t="s">
        <v>4788</v>
      </c>
      <c r="J5327" t="s">
        <v>23722</v>
      </c>
      <c r="K5327" t="s">
        <v>4790</v>
      </c>
      <c r="L5327" t="s">
        <v>7262</v>
      </c>
      <c r="M5327" t="s">
        <v>7263</v>
      </c>
      <c r="N5327">
        <v>1842308</v>
      </c>
      <c r="O5327" t="s">
        <v>4793</v>
      </c>
      <c r="P5327" t="s">
        <v>5522</v>
      </c>
      <c r="Q5327" t="s">
        <v>601</v>
      </c>
      <c r="R5327" t="s">
        <v>5101</v>
      </c>
      <c r="S5327" t="s">
        <v>602</v>
      </c>
      <c r="T5327" t="s">
        <v>12</v>
      </c>
      <c r="U5327" t="s">
        <v>5487</v>
      </c>
      <c r="V5327" t="s">
        <v>5939</v>
      </c>
      <c r="W5327" t="s">
        <v>8697</v>
      </c>
      <c r="X5327" t="s">
        <v>7450</v>
      </c>
      <c r="Y5327" t="s">
        <v>4952</v>
      </c>
      <c r="AA5327" t="s">
        <v>23723</v>
      </c>
    </row>
    <row r="5328" spans="1:27" x14ac:dyDescent="0.25">
      <c r="A5328" t="s">
        <v>23724</v>
      </c>
      <c r="B5328" t="s">
        <v>4786</v>
      </c>
      <c r="C5328" t="s">
        <v>981</v>
      </c>
      <c r="D5328" t="s">
        <v>982</v>
      </c>
      <c r="E5328" t="s">
        <v>982</v>
      </c>
      <c r="F5328" t="s">
        <v>23725</v>
      </c>
      <c r="G5328">
        <v>1842276</v>
      </c>
      <c r="H5328">
        <v>1842290</v>
      </c>
      <c r="I5328" t="s">
        <v>4788</v>
      </c>
      <c r="J5328" t="s">
        <v>23726</v>
      </c>
      <c r="K5328" t="s">
        <v>4790</v>
      </c>
      <c r="L5328" t="s">
        <v>7262</v>
      </c>
      <c r="M5328" t="s">
        <v>7263</v>
      </c>
      <c r="N5328">
        <v>1842308</v>
      </c>
      <c r="O5328" t="s">
        <v>4793</v>
      </c>
      <c r="P5328" t="s">
        <v>5493</v>
      </c>
      <c r="Q5328" t="s">
        <v>601</v>
      </c>
      <c r="R5328" t="s">
        <v>5548</v>
      </c>
      <c r="S5328" t="s">
        <v>602</v>
      </c>
      <c r="T5328" t="s">
        <v>12</v>
      </c>
      <c r="U5328" t="s">
        <v>5487</v>
      </c>
      <c r="V5328" t="s">
        <v>5939</v>
      </c>
      <c r="W5328" t="s">
        <v>8697</v>
      </c>
      <c r="X5328" t="s">
        <v>7450</v>
      </c>
      <c r="Y5328" t="s">
        <v>4952</v>
      </c>
      <c r="AA5328" t="s">
        <v>23723</v>
      </c>
    </row>
    <row r="5329" spans="1:27" x14ac:dyDescent="0.25">
      <c r="A5329" t="s">
        <v>23727</v>
      </c>
      <c r="B5329" t="s">
        <v>4786</v>
      </c>
      <c r="C5329" t="s">
        <v>981</v>
      </c>
      <c r="D5329" t="s">
        <v>982</v>
      </c>
      <c r="E5329" t="s">
        <v>982</v>
      </c>
      <c r="F5329" t="s">
        <v>23728</v>
      </c>
      <c r="G5329">
        <v>1842325</v>
      </c>
      <c r="H5329">
        <v>1842339</v>
      </c>
      <c r="I5329" t="s">
        <v>4788</v>
      </c>
      <c r="J5329" t="s">
        <v>23729</v>
      </c>
      <c r="K5329" t="s">
        <v>4790</v>
      </c>
      <c r="L5329" t="s">
        <v>7262</v>
      </c>
      <c r="M5329" t="s">
        <v>7263</v>
      </c>
      <c r="N5329">
        <v>1842308</v>
      </c>
      <c r="O5329" t="s">
        <v>4793</v>
      </c>
      <c r="P5329" t="s">
        <v>7692</v>
      </c>
      <c r="Q5329" t="s">
        <v>601</v>
      </c>
      <c r="R5329" t="s">
        <v>7693</v>
      </c>
      <c r="S5329" t="s">
        <v>602</v>
      </c>
      <c r="T5329" t="s">
        <v>12</v>
      </c>
      <c r="U5329" t="s">
        <v>5487</v>
      </c>
      <c r="V5329" t="s">
        <v>5939</v>
      </c>
      <c r="W5329" t="s">
        <v>8697</v>
      </c>
      <c r="X5329" t="s">
        <v>7450</v>
      </c>
      <c r="Y5329" t="s">
        <v>4952</v>
      </c>
      <c r="AA5329" t="s">
        <v>23723</v>
      </c>
    </row>
    <row r="5330" spans="1:27" x14ac:dyDescent="0.25">
      <c r="A5330" t="s">
        <v>23730</v>
      </c>
      <c r="B5330" t="s">
        <v>4786</v>
      </c>
      <c r="C5330" t="s">
        <v>115</v>
      </c>
      <c r="D5330" t="s">
        <v>116</v>
      </c>
      <c r="E5330" t="s">
        <v>116</v>
      </c>
      <c r="F5330" t="s">
        <v>23731</v>
      </c>
      <c r="G5330">
        <v>710881</v>
      </c>
      <c r="H5330">
        <v>710900</v>
      </c>
      <c r="I5330" t="s">
        <v>4803</v>
      </c>
      <c r="J5330" t="s">
        <v>23732</v>
      </c>
      <c r="K5330" t="s">
        <v>4805</v>
      </c>
      <c r="L5330" t="s">
        <v>6094</v>
      </c>
      <c r="M5330" t="s">
        <v>6095</v>
      </c>
      <c r="N5330">
        <v>710829</v>
      </c>
      <c r="P5330" t="s">
        <v>6281</v>
      </c>
      <c r="Q5330" t="s">
        <v>319</v>
      </c>
      <c r="R5330" t="s">
        <v>5938</v>
      </c>
      <c r="S5330" t="s">
        <v>320</v>
      </c>
      <c r="T5330" t="s">
        <v>17</v>
      </c>
      <c r="U5330" t="s">
        <v>23733</v>
      </c>
      <c r="V5330" t="s">
        <v>9773</v>
      </c>
      <c r="W5330" t="s">
        <v>23734</v>
      </c>
      <c r="X5330" t="s">
        <v>6021</v>
      </c>
      <c r="Y5330" t="s">
        <v>23735</v>
      </c>
      <c r="Z5330" t="s">
        <v>23736</v>
      </c>
      <c r="AA5330" t="s">
        <v>23737</v>
      </c>
    </row>
    <row r="5331" spans="1:27" x14ac:dyDescent="0.25">
      <c r="A5331" t="s">
        <v>23738</v>
      </c>
      <c r="B5331" t="s">
        <v>4786</v>
      </c>
      <c r="C5331" t="s">
        <v>139</v>
      </c>
      <c r="D5331" t="s">
        <v>140</v>
      </c>
      <c r="E5331" t="s">
        <v>140</v>
      </c>
      <c r="F5331" t="s">
        <v>23739</v>
      </c>
      <c r="G5331">
        <v>710883</v>
      </c>
      <c r="H5331">
        <v>710899</v>
      </c>
      <c r="I5331" t="s">
        <v>4803</v>
      </c>
      <c r="J5331" t="s">
        <v>23740</v>
      </c>
      <c r="K5331" t="s">
        <v>4805</v>
      </c>
      <c r="L5331" t="s">
        <v>6094</v>
      </c>
      <c r="M5331" t="s">
        <v>6095</v>
      </c>
      <c r="N5331">
        <v>710829</v>
      </c>
      <c r="P5331" t="s">
        <v>6409</v>
      </c>
      <c r="Q5331" t="s">
        <v>319</v>
      </c>
      <c r="R5331" t="s">
        <v>6499</v>
      </c>
      <c r="S5331" t="s">
        <v>320</v>
      </c>
      <c r="T5331" t="s">
        <v>17</v>
      </c>
      <c r="U5331" t="s">
        <v>5345</v>
      </c>
      <c r="V5331" t="s">
        <v>6019</v>
      </c>
      <c r="W5331" t="s">
        <v>6051</v>
      </c>
      <c r="X5331" t="s">
        <v>4889</v>
      </c>
      <c r="Y5331" t="s">
        <v>4890</v>
      </c>
      <c r="Z5331" t="s">
        <v>23736</v>
      </c>
      <c r="AA5331" t="s">
        <v>23741</v>
      </c>
    </row>
    <row r="5332" spans="1:27" x14ac:dyDescent="0.25">
      <c r="A5332" t="s">
        <v>23742</v>
      </c>
      <c r="B5332" t="s">
        <v>4786</v>
      </c>
      <c r="C5332" t="s">
        <v>115</v>
      </c>
      <c r="D5332" t="s">
        <v>116</v>
      </c>
      <c r="E5332" t="s">
        <v>116</v>
      </c>
      <c r="F5332" t="s">
        <v>23743</v>
      </c>
      <c r="G5332">
        <v>711573</v>
      </c>
      <c r="H5332">
        <v>711592</v>
      </c>
      <c r="I5332" t="s">
        <v>4803</v>
      </c>
      <c r="J5332" t="s">
        <v>23744</v>
      </c>
      <c r="K5332" t="s">
        <v>4805</v>
      </c>
      <c r="L5332" t="s">
        <v>23745</v>
      </c>
      <c r="M5332" t="s">
        <v>23746</v>
      </c>
      <c r="N5332">
        <v>711521</v>
      </c>
      <c r="P5332" t="s">
        <v>6281</v>
      </c>
      <c r="Q5332" t="s">
        <v>4564</v>
      </c>
      <c r="R5332" t="s">
        <v>4884</v>
      </c>
      <c r="S5332" t="s">
        <v>4565</v>
      </c>
      <c r="T5332" t="s">
        <v>17</v>
      </c>
      <c r="U5332" t="s">
        <v>6994</v>
      </c>
      <c r="V5332" t="s">
        <v>4887</v>
      </c>
      <c r="W5332" t="s">
        <v>6051</v>
      </c>
      <c r="X5332" t="s">
        <v>6021</v>
      </c>
      <c r="Y5332" t="s">
        <v>6022</v>
      </c>
      <c r="Z5332" t="s">
        <v>23747</v>
      </c>
      <c r="AA5332" t="s">
        <v>23748</v>
      </c>
    </row>
    <row r="5333" spans="1:27" x14ac:dyDescent="0.25">
      <c r="A5333" t="s">
        <v>23749</v>
      </c>
      <c r="B5333" t="s">
        <v>4786</v>
      </c>
      <c r="C5333" t="s">
        <v>74</v>
      </c>
      <c r="D5333" t="s">
        <v>75</v>
      </c>
      <c r="E5333" t="s">
        <v>5074</v>
      </c>
      <c r="F5333" t="s">
        <v>23750</v>
      </c>
      <c r="G5333">
        <v>1616963</v>
      </c>
      <c r="H5333">
        <v>1616977</v>
      </c>
      <c r="I5333" t="s">
        <v>4788</v>
      </c>
      <c r="J5333" t="s">
        <v>23751</v>
      </c>
      <c r="K5333" t="s">
        <v>4790</v>
      </c>
      <c r="L5333" t="s">
        <v>23752</v>
      </c>
      <c r="M5333" t="s">
        <v>23753</v>
      </c>
      <c r="N5333">
        <v>1616955</v>
      </c>
      <c r="P5333" t="s">
        <v>6847</v>
      </c>
      <c r="Q5333" t="s">
        <v>4566</v>
      </c>
      <c r="R5333" t="s">
        <v>9371</v>
      </c>
      <c r="S5333" t="s">
        <v>4567</v>
      </c>
      <c r="T5333" t="s">
        <v>9</v>
      </c>
      <c r="U5333" t="s">
        <v>4796</v>
      </c>
      <c r="V5333" t="s">
        <v>4797</v>
      </c>
      <c r="X5333" t="s">
        <v>4798</v>
      </c>
      <c r="Y5333" t="s">
        <v>4799</v>
      </c>
      <c r="Z5333">
        <v>14711822</v>
      </c>
      <c r="AA5333">
        <v>14711822</v>
      </c>
    </row>
    <row r="5334" spans="1:27" x14ac:dyDescent="0.25">
      <c r="A5334" t="s">
        <v>23754</v>
      </c>
      <c r="B5334" t="s">
        <v>4786</v>
      </c>
      <c r="C5334" t="s">
        <v>335</v>
      </c>
      <c r="D5334" t="s">
        <v>336</v>
      </c>
      <c r="E5334" t="s">
        <v>6167</v>
      </c>
      <c r="F5334" t="s">
        <v>23755</v>
      </c>
      <c r="G5334">
        <v>103511</v>
      </c>
      <c r="H5334">
        <v>103524</v>
      </c>
      <c r="I5334" t="s">
        <v>4788</v>
      </c>
      <c r="J5334" t="s">
        <v>23756</v>
      </c>
      <c r="K5334" t="s">
        <v>4805</v>
      </c>
      <c r="L5334" t="s">
        <v>23757</v>
      </c>
      <c r="M5334" t="s">
        <v>23758</v>
      </c>
      <c r="N5334">
        <v>103561</v>
      </c>
      <c r="O5334" t="s">
        <v>4793</v>
      </c>
      <c r="P5334" t="s">
        <v>4969</v>
      </c>
      <c r="Q5334" t="s">
        <v>4568</v>
      </c>
      <c r="R5334" t="s">
        <v>23759</v>
      </c>
      <c r="S5334" t="s">
        <v>4569</v>
      </c>
      <c r="T5334" t="s">
        <v>12</v>
      </c>
      <c r="U5334" t="s">
        <v>5399</v>
      </c>
      <c r="V5334" t="s">
        <v>4797</v>
      </c>
      <c r="X5334" t="s">
        <v>5358</v>
      </c>
      <c r="Y5334" t="s">
        <v>4812</v>
      </c>
      <c r="Z5334">
        <v>10564486</v>
      </c>
      <c r="AA5334">
        <v>10564486</v>
      </c>
    </row>
    <row r="5335" spans="1:27" x14ac:dyDescent="0.25">
      <c r="A5335" t="s">
        <v>23760</v>
      </c>
      <c r="B5335" t="s">
        <v>4786</v>
      </c>
      <c r="C5335" t="s">
        <v>425</v>
      </c>
      <c r="D5335" t="s">
        <v>426</v>
      </c>
      <c r="E5335" t="s">
        <v>426</v>
      </c>
      <c r="F5335" t="s">
        <v>23761</v>
      </c>
      <c r="G5335">
        <v>2441672</v>
      </c>
      <c r="H5335">
        <v>2441688</v>
      </c>
      <c r="I5335" t="s">
        <v>4803</v>
      </c>
      <c r="J5335" t="s">
        <v>23762</v>
      </c>
      <c r="K5335" t="s">
        <v>4805</v>
      </c>
      <c r="L5335" t="s">
        <v>23763</v>
      </c>
      <c r="M5335" t="s">
        <v>23764</v>
      </c>
      <c r="N5335">
        <v>2441641</v>
      </c>
      <c r="O5335" t="s">
        <v>4793</v>
      </c>
      <c r="P5335" t="s">
        <v>7693</v>
      </c>
      <c r="Q5335" t="s">
        <v>4570</v>
      </c>
      <c r="R5335" t="s">
        <v>5767</v>
      </c>
      <c r="S5335" t="s">
        <v>4571</v>
      </c>
      <c r="T5335" t="s">
        <v>12</v>
      </c>
      <c r="U5335" t="s">
        <v>5024</v>
      </c>
      <c r="V5335" t="s">
        <v>4797</v>
      </c>
      <c r="X5335" t="s">
        <v>4811</v>
      </c>
      <c r="Y5335" t="s">
        <v>4812</v>
      </c>
      <c r="Z5335" t="s">
        <v>23765</v>
      </c>
      <c r="AA5335" t="s">
        <v>23766</v>
      </c>
    </row>
    <row r="5336" spans="1:27" x14ac:dyDescent="0.25">
      <c r="A5336" t="s">
        <v>23767</v>
      </c>
      <c r="B5336" t="s">
        <v>4786</v>
      </c>
      <c r="C5336" t="s">
        <v>4140</v>
      </c>
      <c r="D5336" t="s">
        <v>4141</v>
      </c>
      <c r="E5336" t="s">
        <v>4141</v>
      </c>
      <c r="F5336" t="s">
        <v>23768</v>
      </c>
      <c r="G5336">
        <v>2441653</v>
      </c>
      <c r="H5336">
        <v>2441670</v>
      </c>
      <c r="I5336" t="s">
        <v>4803</v>
      </c>
      <c r="J5336" t="s">
        <v>23769</v>
      </c>
      <c r="K5336" t="s">
        <v>4790</v>
      </c>
      <c r="L5336" t="s">
        <v>23763</v>
      </c>
      <c r="M5336" t="s">
        <v>23764</v>
      </c>
      <c r="N5336">
        <v>2441641</v>
      </c>
      <c r="O5336" t="s">
        <v>4793</v>
      </c>
      <c r="P5336" t="s">
        <v>5958</v>
      </c>
      <c r="Q5336" t="s">
        <v>4570</v>
      </c>
      <c r="R5336" t="s">
        <v>5424</v>
      </c>
      <c r="S5336" t="s">
        <v>4571</v>
      </c>
      <c r="T5336" t="s">
        <v>17</v>
      </c>
      <c r="U5336" t="s">
        <v>4870</v>
      </c>
      <c r="V5336" t="s">
        <v>4797</v>
      </c>
      <c r="W5336" t="s">
        <v>4871</v>
      </c>
      <c r="X5336" t="s">
        <v>4811</v>
      </c>
      <c r="Y5336" t="s">
        <v>4812</v>
      </c>
      <c r="Z5336">
        <v>21276098</v>
      </c>
      <c r="AA5336" t="s">
        <v>20250</v>
      </c>
    </row>
    <row r="5337" spans="1:27" x14ac:dyDescent="0.25">
      <c r="A5337" t="s">
        <v>23770</v>
      </c>
      <c r="B5337" t="s">
        <v>4786</v>
      </c>
      <c r="C5337" t="s">
        <v>2844</v>
      </c>
      <c r="D5337" t="s">
        <v>2845</v>
      </c>
      <c r="E5337" t="s">
        <v>2845</v>
      </c>
      <c r="F5337" t="s">
        <v>23771</v>
      </c>
      <c r="G5337">
        <v>2003740</v>
      </c>
      <c r="H5337">
        <v>2003784</v>
      </c>
      <c r="I5337" t="s">
        <v>4788</v>
      </c>
      <c r="J5337" t="s">
        <v>23772</v>
      </c>
      <c r="K5337" t="s">
        <v>4805</v>
      </c>
      <c r="L5337" t="s">
        <v>23773</v>
      </c>
      <c r="M5337" t="s">
        <v>23774</v>
      </c>
      <c r="N5337">
        <v>2003817</v>
      </c>
      <c r="O5337" t="s">
        <v>4793</v>
      </c>
      <c r="P5337" t="s">
        <v>5094</v>
      </c>
      <c r="Q5337" t="s">
        <v>2230</v>
      </c>
      <c r="R5337" t="s">
        <v>6418</v>
      </c>
      <c r="S5337" t="s">
        <v>4572</v>
      </c>
      <c r="T5337" t="s">
        <v>12</v>
      </c>
      <c r="U5337" t="s">
        <v>23775</v>
      </c>
      <c r="V5337" t="s">
        <v>9773</v>
      </c>
      <c r="W5337" t="s">
        <v>23776</v>
      </c>
      <c r="X5337" t="s">
        <v>6571</v>
      </c>
      <c r="Y5337" t="s">
        <v>9775</v>
      </c>
      <c r="Z5337" t="s">
        <v>23777</v>
      </c>
      <c r="AA5337" t="s">
        <v>23778</v>
      </c>
    </row>
    <row r="5338" spans="1:27" x14ac:dyDescent="0.25">
      <c r="A5338" t="s">
        <v>23779</v>
      </c>
      <c r="B5338" t="s">
        <v>4786</v>
      </c>
      <c r="C5338" t="s">
        <v>84</v>
      </c>
      <c r="D5338" t="s">
        <v>85</v>
      </c>
      <c r="E5338" t="s">
        <v>5109</v>
      </c>
      <c r="F5338" t="s">
        <v>13166</v>
      </c>
      <c r="G5338">
        <v>4035099</v>
      </c>
      <c r="H5338">
        <v>4035113</v>
      </c>
      <c r="I5338" t="s">
        <v>4788</v>
      </c>
      <c r="J5338" t="s">
        <v>13167</v>
      </c>
      <c r="K5338" t="s">
        <v>4805</v>
      </c>
      <c r="L5338" t="s">
        <v>8178</v>
      </c>
      <c r="M5338" t="s">
        <v>8179</v>
      </c>
      <c r="N5338">
        <v>4035239</v>
      </c>
      <c r="O5338" t="s">
        <v>4793</v>
      </c>
      <c r="P5338" t="s">
        <v>13168</v>
      </c>
      <c r="Q5338" t="s">
        <v>834</v>
      </c>
      <c r="R5338" t="s">
        <v>13169</v>
      </c>
      <c r="S5338" t="s">
        <v>835</v>
      </c>
      <c r="T5338" t="s">
        <v>12</v>
      </c>
      <c r="U5338" t="s">
        <v>13152</v>
      </c>
      <c r="V5338" t="s">
        <v>5939</v>
      </c>
      <c r="X5338" t="s">
        <v>5940</v>
      </c>
      <c r="Y5338" t="s">
        <v>5045</v>
      </c>
      <c r="Z5338" t="s">
        <v>13155</v>
      </c>
      <c r="AA5338" t="s">
        <v>23780</v>
      </c>
    </row>
    <row r="5339" spans="1:27" x14ac:dyDescent="0.25">
      <c r="A5339" t="s">
        <v>23781</v>
      </c>
      <c r="B5339" t="s">
        <v>4786</v>
      </c>
      <c r="C5339" t="s">
        <v>84</v>
      </c>
      <c r="D5339" t="s">
        <v>85</v>
      </c>
      <c r="E5339" t="s">
        <v>5109</v>
      </c>
      <c r="F5339" t="s">
        <v>13162</v>
      </c>
      <c r="G5339">
        <v>4035121</v>
      </c>
      <c r="H5339">
        <v>4035135</v>
      </c>
      <c r="I5339" t="s">
        <v>4788</v>
      </c>
      <c r="J5339" t="s">
        <v>13163</v>
      </c>
      <c r="K5339" t="s">
        <v>4805</v>
      </c>
      <c r="L5339" t="s">
        <v>8178</v>
      </c>
      <c r="M5339" t="s">
        <v>8179</v>
      </c>
      <c r="N5339">
        <v>4035239</v>
      </c>
      <c r="O5339" t="s">
        <v>4793</v>
      </c>
      <c r="P5339" t="s">
        <v>5923</v>
      </c>
      <c r="Q5339" t="s">
        <v>834</v>
      </c>
      <c r="R5339" t="s">
        <v>13164</v>
      </c>
      <c r="S5339" t="s">
        <v>835</v>
      </c>
      <c r="T5339" t="s">
        <v>12</v>
      </c>
      <c r="U5339" t="s">
        <v>13152</v>
      </c>
      <c r="V5339" t="s">
        <v>5939</v>
      </c>
      <c r="X5339" t="s">
        <v>5940</v>
      </c>
      <c r="Y5339" t="s">
        <v>5045</v>
      </c>
      <c r="Z5339" t="s">
        <v>13155</v>
      </c>
      <c r="AA5339" t="s">
        <v>23780</v>
      </c>
    </row>
    <row r="5340" spans="1:27" x14ac:dyDescent="0.25">
      <c r="A5340" t="s">
        <v>23782</v>
      </c>
      <c r="B5340" t="s">
        <v>4786</v>
      </c>
      <c r="C5340" t="s">
        <v>84</v>
      </c>
      <c r="D5340" t="s">
        <v>85</v>
      </c>
      <c r="E5340" t="s">
        <v>5109</v>
      </c>
      <c r="F5340" t="s">
        <v>13158</v>
      </c>
      <c r="G5340">
        <v>4035141</v>
      </c>
      <c r="H5340">
        <v>4035155</v>
      </c>
      <c r="I5340" t="s">
        <v>4788</v>
      </c>
      <c r="J5340" t="s">
        <v>13159</v>
      </c>
      <c r="K5340" t="s">
        <v>4805</v>
      </c>
      <c r="L5340" t="s">
        <v>8178</v>
      </c>
      <c r="M5340" t="s">
        <v>8179</v>
      </c>
      <c r="N5340">
        <v>4035239</v>
      </c>
      <c r="O5340" t="s">
        <v>4793</v>
      </c>
      <c r="P5340" t="s">
        <v>5812</v>
      </c>
      <c r="Q5340" t="s">
        <v>834</v>
      </c>
      <c r="R5340" t="s">
        <v>13160</v>
      </c>
      <c r="S5340" t="s">
        <v>835</v>
      </c>
      <c r="T5340" t="s">
        <v>12</v>
      </c>
      <c r="U5340" t="s">
        <v>13152</v>
      </c>
      <c r="V5340" t="s">
        <v>5939</v>
      </c>
      <c r="X5340" t="s">
        <v>5940</v>
      </c>
      <c r="Y5340" t="s">
        <v>5045</v>
      </c>
      <c r="Z5340" t="s">
        <v>13155</v>
      </c>
      <c r="AA5340" t="s">
        <v>23780</v>
      </c>
    </row>
    <row r="5341" spans="1:27" x14ac:dyDescent="0.25">
      <c r="A5341" t="s">
        <v>23783</v>
      </c>
      <c r="B5341" t="s">
        <v>4786</v>
      </c>
      <c r="C5341" t="s">
        <v>84</v>
      </c>
      <c r="D5341" t="s">
        <v>85</v>
      </c>
      <c r="E5341" t="s">
        <v>5109</v>
      </c>
      <c r="F5341" t="s">
        <v>13149</v>
      </c>
      <c r="G5341">
        <v>4035161</v>
      </c>
      <c r="H5341">
        <v>4035175</v>
      </c>
      <c r="I5341" t="s">
        <v>4788</v>
      </c>
      <c r="J5341" t="s">
        <v>13150</v>
      </c>
      <c r="K5341" t="s">
        <v>4805</v>
      </c>
      <c r="L5341" t="s">
        <v>8178</v>
      </c>
      <c r="M5341" t="s">
        <v>8179</v>
      </c>
      <c r="N5341">
        <v>4035239</v>
      </c>
      <c r="O5341" t="s">
        <v>4793</v>
      </c>
      <c r="P5341" t="s">
        <v>6059</v>
      </c>
      <c r="Q5341" t="s">
        <v>834</v>
      </c>
      <c r="R5341" t="s">
        <v>13151</v>
      </c>
      <c r="S5341" t="s">
        <v>835</v>
      </c>
      <c r="T5341" t="s">
        <v>12</v>
      </c>
      <c r="U5341" t="s">
        <v>13152</v>
      </c>
      <c r="V5341" t="s">
        <v>5313</v>
      </c>
      <c r="X5341" t="s">
        <v>13153</v>
      </c>
      <c r="Y5341" t="s">
        <v>13154</v>
      </c>
      <c r="Z5341" t="s">
        <v>13155</v>
      </c>
      <c r="AA5341" t="s">
        <v>23780</v>
      </c>
    </row>
    <row r="5342" spans="1:27" x14ac:dyDescent="0.25">
      <c r="A5342" t="s">
        <v>23784</v>
      </c>
      <c r="B5342" t="s">
        <v>4786</v>
      </c>
      <c r="C5342" t="s">
        <v>50</v>
      </c>
      <c r="D5342" t="s">
        <v>51</v>
      </c>
      <c r="E5342" t="s">
        <v>4964</v>
      </c>
      <c r="F5342" t="s">
        <v>13145</v>
      </c>
      <c r="G5342">
        <v>4035180</v>
      </c>
      <c r="H5342">
        <v>4035191</v>
      </c>
      <c r="I5342" t="s">
        <v>4788</v>
      </c>
      <c r="J5342" t="s">
        <v>13146</v>
      </c>
      <c r="K5342" t="s">
        <v>4790</v>
      </c>
      <c r="L5342" t="s">
        <v>8178</v>
      </c>
      <c r="M5342" t="s">
        <v>8179</v>
      </c>
      <c r="N5342">
        <v>4035239</v>
      </c>
      <c r="O5342" t="s">
        <v>4793</v>
      </c>
      <c r="P5342" t="s">
        <v>5638</v>
      </c>
      <c r="Q5342" t="s">
        <v>834</v>
      </c>
      <c r="R5342" t="s">
        <v>13147</v>
      </c>
      <c r="S5342" t="s">
        <v>835</v>
      </c>
      <c r="T5342" t="s">
        <v>12</v>
      </c>
      <c r="U5342" t="s">
        <v>4841</v>
      </c>
      <c r="X5342" t="s">
        <v>4842</v>
      </c>
      <c r="Y5342" t="s">
        <v>4843</v>
      </c>
      <c r="Z5342">
        <v>16238633</v>
      </c>
      <c r="AA5342">
        <v>16238633</v>
      </c>
    </row>
    <row r="5343" spans="1:27" x14ac:dyDescent="0.25">
      <c r="A5343" t="s">
        <v>23785</v>
      </c>
      <c r="B5343" t="s">
        <v>4786</v>
      </c>
      <c r="C5343" t="s">
        <v>84</v>
      </c>
      <c r="D5343" t="s">
        <v>85</v>
      </c>
      <c r="E5343" t="s">
        <v>5109</v>
      </c>
      <c r="F5343" t="s">
        <v>13587</v>
      </c>
      <c r="G5343">
        <v>3941388</v>
      </c>
      <c r="H5343">
        <v>3941402</v>
      </c>
      <c r="I5343" t="s">
        <v>4788</v>
      </c>
      <c r="J5343" t="s">
        <v>13588</v>
      </c>
      <c r="K5343" t="s">
        <v>4805</v>
      </c>
      <c r="L5343" t="s">
        <v>15920</v>
      </c>
      <c r="M5343" t="s">
        <v>15921</v>
      </c>
      <c r="N5343">
        <v>3941516</v>
      </c>
      <c r="O5343" t="s">
        <v>4793</v>
      </c>
      <c r="P5343" t="s">
        <v>5325</v>
      </c>
      <c r="Q5343" t="s">
        <v>2799</v>
      </c>
      <c r="R5343" t="s">
        <v>13589</v>
      </c>
      <c r="S5343" t="s">
        <v>3542</v>
      </c>
      <c r="T5343" t="s">
        <v>12</v>
      </c>
      <c r="U5343" t="s">
        <v>13152</v>
      </c>
      <c r="V5343" t="s">
        <v>5939</v>
      </c>
      <c r="X5343" t="s">
        <v>5940</v>
      </c>
      <c r="Y5343" t="s">
        <v>5045</v>
      </c>
      <c r="Z5343" t="s">
        <v>13155</v>
      </c>
      <c r="AA5343" t="s">
        <v>23780</v>
      </c>
    </row>
    <row r="5344" spans="1:27" x14ac:dyDescent="0.25">
      <c r="A5344" t="s">
        <v>23786</v>
      </c>
      <c r="B5344" t="s">
        <v>4786</v>
      </c>
      <c r="C5344" t="s">
        <v>84</v>
      </c>
      <c r="D5344" t="s">
        <v>85</v>
      </c>
      <c r="E5344" t="s">
        <v>5109</v>
      </c>
      <c r="F5344" t="s">
        <v>13583</v>
      </c>
      <c r="G5344">
        <v>3941408</v>
      </c>
      <c r="H5344">
        <v>3941422</v>
      </c>
      <c r="I5344" t="s">
        <v>4788</v>
      </c>
      <c r="J5344" t="s">
        <v>13584</v>
      </c>
      <c r="K5344" t="s">
        <v>4805</v>
      </c>
      <c r="L5344" t="s">
        <v>15920</v>
      </c>
      <c r="M5344" t="s">
        <v>15921</v>
      </c>
      <c r="N5344">
        <v>3941516</v>
      </c>
      <c r="O5344" t="s">
        <v>4793</v>
      </c>
      <c r="P5344" t="s">
        <v>5144</v>
      </c>
      <c r="Q5344" t="s">
        <v>2799</v>
      </c>
      <c r="R5344" t="s">
        <v>13585</v>
      </c>
      <c r="S5344" t="s">
        <v>3542</v>
      </c>
      <c r="T5344" t="s">
        <v>12</v>
      </c>
      <c r="U5344" t="s">
        <v>13152</v>
      </c>
      <c r="V5344" t="s">
        <v>5939</v>
      </c>
      <c r="X5344" t="s">
        <v>5940</v>
      </c>
      <c r="Y5344" t="s">
        <v>5045</v>
      </c>
      <c r="Z5344" t="s">
        <v>13155</v>
      </c>
      <c r="AA5344" t="s">
        <v>23780</v>
      </c>
    </row>
    <row r="5345" spans="1:27" x14ac:dyDescent="0.25">
      <c r="A5345" t="s">
        <v>23787</v>
      </c>
      <c r="B5345" t="s">
        <v>4786</v>
      </c>
      <c r="C5345" t="s">
        <v>84</v>
      </c>
      <c r="D5345" t="s">
        <v>85</v>
      </c>
      <c r="E5345" t="s">
        <v>5109</v>
      </c>
      <c r="F5345" t="s">
        <v>13580</v>
      </c>
      <c r="G5345">
        <v>3941439</v>
      </c>
      <c r="H5345">
        <v>3941453</v>
      </c>
      <c r="I5345" t="s">
        <v>4788</v>
      </c>
      <c r="J5345" t="s">
        <v>13581</v>
      </c>
      <c r="K5345" t="s">
        <v>4805</v>
      </c>
      <c r="L5345" t="s">
        <v>15920</v>
      </c>
      <c r="M5345" t="s">
        <v>15921</v>
      </c>
      <c r="N5345">
        <v>3941516</v>
      </c>
      <c r="O5345" t="s">
        <v>4793</v>
      </c>
      <c r="P5345" t="s">
        <v>5485</v>
      </c>
      <c r="Q5345" t="s">
        <v>2799</v>
      </c>
      <c r="R5345" t="s">
        <v>13483</v>
      </c>
      <c r="S5345" t="s">
        <v>3542</v>
      </c>
      <c r="T5345" t="s">
        <v>12</v>
      </c>
      <c r="U5345" t="s">
        <v>13152</v>
      </c>
      <c r="V5345" t="s">
        <v>5939</v>
      </c>
      <c r="X5345" t="s">
        <v>5940</v>
      </c>
      <c r="Y5345" t="s">
        <v>5045</v>
      </c>
      <c r="Z5345" t="s">
        <v>13155</v>
      </c>
      <c r="AA5345" t="s">
        <v>23780</v>
      </c>
    </row>
    <row r="5346" spans="1:27" x14ac:dyDescent="0.25">
      <c r="A5346" t="s">
        <v>23788</v>
      </c>
      <c r="B5346" t="s">
        <v>4786</v>
      </c>
      <c r="C5346" t="s">
        <v>50</v>
      </c>
      <c r="D5346" t="s">
        <v>51</v>
      </c>
      <c r="E5346" t="s">
        <v>4964</v>
      </c>
      <c r="F5346" t="s">
        <v>13577</v>
      </c>
      <c r="I5346" t="s">
        <v>4788</v>
      </c>
      <c r="K5346" t="s">
        <v>4790</v>
      </c>
      <c r="L5346" t="s">
        <v>15920</v>
      </c>
      <c r="M5346" t="s">
        <v>15921</v>
      </c>
      <c r="N5346">
        <v>3941516</v>
      </c>
      <c r="O5346" t="s">
        <v>4793</v>
      </c>
      <c r="Q5346" t="s">
        <v>2799</v>
      </c>
      <c r="S5346" t="s">
        <v>3542</v>
      </c>
      <c r="T5346" t="s">
        <v>12</v>
      </c>
      <c r="U5346" t="s">
        <v>4841</v>
      </c>
      <c r="V5346" t="s">
        <v>13578</v>
      </c>
      <c r="X5346" t="s">
        <v>4842</v>
      </c>
      <c r="Y5346" t="s">
        <v>4843</v>
      </c>
      <c r="Z5346">
        <v>16238633</v>
      </c>
      <c r="AA5346">
        <v>16238633</v>
      </c>
    </row>
    <row r="5347" spans="1:27" x14ac:dyDescent="0.25">
      <c r="A5347" t="s">
        <v>23789</v>
      </c>
      <c r="B5347" t="s">
        <v>4786</v>
      </c>
      <c r="C5347" t="s">
        <v>290</v>
      </c>
      <c r="D5347" t="s">
        <v>291</v>
      </c>
      <c r="E5347" t="s">
        <v>291</v>
      </c>
      <c r="I5347" t="s">
        <v>4788</v>
      </c>
      <c r="L5347" t="s">
        <v>15920</v>
      </c>
      <c r="M5347" t="s">
        <v>15921</v>
      </c>
      <c r="N5347">
        <v>3941516</v>
      </c>
      <c r="O5347" t="s">
        <v>4793</v>
      </c>
      <c r="Q5347" t="s">
        <v>2799</v>
      </c>
      <c r="S5347" t="s">
        <v>3542</v>
      </c>
      <c r="T5347" t="s">
        <v>9</v>
      </c>
      <c r="V5347" t="s">
        <v>4797</v>
      </c>
      <c r="X5347" t="s">
        <v>5237</v>
      </c>
      <c r="Y5347" t="s">
        <v>5238</v>
      </c>
      <c r="AA5347" t="s">
        <v>13478</v>
      </c>
    </row>
    <row r="5348" spans="1:27" x14ac:dyDescent="0.25">
      <c r="A5348" t="s">
        <v>23790</v>
      </c>
      <c r="B5348" t="s">
        <v>4786</v>
      </c>
      <c r="C5348" t="s">
        <v>84</v>
      </c>
      <c r="D5348" t="s">
        <v>85</v>
      </c>
      <c r="E5348" t="s">
        <v>5109</v>
      </c>
      <c r="F5348" t="s">
        <v>14403</v>
      </c>
      <c r="G5348">
        <v>4207686</v>
      </c>
      <c r="H5348">
        <v>4207700</v>
      </c>
      <c r="I5348" t="s">
        <v>4788</v>
      </c>
      <c r="J5348" t="s">
        <v>14404</v>
      </c>
      <c r="K5348" t="s">
        <v>4805</v>
      </c>
      <c r="L5348" t="s">
        <v>15936</v>
      </c>
      <c r="M5348" t="s">
        <v>15937</v>
      </c>
      <c r="N5348">
        <v>4207863</v>
      </c>
      <c r="O5348" t="s">
        <v>4793</v>
      </c>
      <c r="P5348" t="s">
        <v>7800</v>
      </c>
      <c r="Q5348" t="s">
        <v>2865</v>
      </c>
      <c r="R5348" t="s">
        <v>14405</v>
      </c>
      <c r="S5348" t="s">
        <v>3546</v>
      </c>
      <c r="T5348" t="s">
        <v>12</v>
      </c>
      <c r="U5348" t="s">
        <v>13152</v>
      </c>
      <c r="V5348" t="s">
        <v>4797</v>
      </c>
      <c r="X5348" t="s">
        <v>5096</v>
      </c>
      <c r="Y5348" t="s">
        <v>5057</v>
      </c>
      <c r="Z5348" t="s">
        <v>13155</v>
      </c>
      <c r="AA5348" t="s">
        <v>23791</v>
      </c>
    </row>
    <row r="5349" spans="1:27" x14ac:dyDescent="0.25">
      <c r="A5349" t="s">
        <v>23792</v>
      </c>
      <c r="B5349" t="s">
        <v>4786</v>
      </c>
      <c r="C5349" t="s">
        <v>84</v>
      </c>
      <c r="D5349" t="s">
        <v>85</v>
      </c>
      <c r="E5349" t="s">
        <v>5109</v>
      </c>
      <c r="F5349" t="s">
        <v>14399</v>
      </c>
      <c r="G5349">
        <v>4207713</v>
      </c>
      <c r="H5349">
        <v>4207727</v>
      </c>
      <c r="I5349" t="s">
        <v>4788</v>
      </c>
      <c r="J5349" t="s">
        <v>14400</v>
      </c>
      <c r="K5349" t="s">
        <v>4805</v>
      </c>
      <c r="L5349" t="s">
        <v>15936</v>
      </c>
      <c r="M5349" t="s">
        <v>15937</v>
      </c>
      <c r="N5349">
        <v>4207863</v>
      </c>
      <c r="O5349" t="s">
        <v>4793</v>
      </c>
      <c r="P5349" t="s">
        <v>7489</v>
      </c>
      <c r="Q5349" t="s">
        <v>2865</v>
      </c>
      <c r="R5349" t="s">
        <v>14401</v>
      </c>
      <c r="S5349" t="s">
        <v>3546</v>
      </c>
      <c r="T5349" t="s">
        <v>12</v>
      </c>
      <c r="U5349" t="s">
        <v>13152</v>
      </c>
      <c r="V5349" t="s">
        <v>4797</v>
      </c>
      <c r="X5349" t="s">
        <v>5096</v>
      </c>
      <c r="Y5349" t="s">
        <v>5057</v>
      </c>
      <c r="Z5349" t="s">
        <v>13155</v>
      </c>
      <c r="AA5349" t="s">
        <v>23791</v>
      </c>
    </row>
    <row r="5350" spans="1:27" x14ac:dyDescent="0.25">
      <c r="A5350" t="s">
        <v>23793</v>
      </c>
      <c r="B5350" t="s">
        <v>4786</v>
      </c>
      <c r="C5350" t="s">
        <v>84</v>
      </c>
      <c r="D5350" t="s">
        <v>85</v>
      </c>
      <c r="E5350" t="s">
        <v>5109</v>
      </c>
      <c r="F5350" t="s">
        <v>14396</v>
      </c>
      <c r="G5350">
        <v>4207739</v>
      </c>
      <c r="H5350">
        <v>4207753</v>
      </c>
      <c r="I5350" t="s">
        <v>4788</v>
      </c>
      <c r="J5350" t="s">
        <v>14397</v>
      </c>
      <c r="K5350" t="s">
        <v>4805</v>
      </c>
      <c r="L5350" t="s">
        <v>15936</v>
      </c>
      <c r="M5350" t="s">
        <v>15937</v>
      </c>
      <c r="N5350">
        <v>4207863</v>
      </c>
      <c r="O5350" t="s">
        <v>4793</v>
      </c>
      <c r="P5350" t="s">
        <v>5691</v>
      </c>
      <c r="Q5350" t="s">
        <v>2865</v>
      </c>
      <c r="R5350" t="s">
        <v>9944</v>
      </c>
      <c r="S5350" t="s">
        <v>3546</v>
      </c>
      <c r="T5350" t="s">
        <v>12</v>
      </c>
      <c r="U5350" t="s">
        <v>13152</v>
      </c>
      <c r="V5350" t="s">
        <v>4797</v>
      </c>
      <c r="X5350" t="s">
        <v>5096</v>
      </c>
      <c r="Y5350" t="s">
        <v>5057</v>
      </c>
      <c r="Z5350" t="s">
        <v>13155</v>
      </c>
      <c r="AA5350" t="s">
        <v>23791</v>
      </c>
    </row>
    <row r="5351" spans="1:27" x14ac:dyDescent="0.25">
      <c r="A5351" t="s">
        <v>23794</v>
      </c>
      <c r="B5351" t="s">
        <v>4786</v>
      </c>
      <c r="C5351" t="s">
        <v>84</v>
      </c>
      <c r="D5351" t="s">
        <v>85</v>
      </c>
      <c r="E5351" t="s">
        <v>5109</v>
      </c>
      <c r="F5351" t="s">
        <v>14393</v>
      </c>
      <c r="G5351">
        <v>4207755</v>
      </c>
      <c r="H5351">
        <v>4207769</v>
      </c>
      <c r="I5351" t="s">
        <v>4788</v>
      </c>
      <c r="J5351" t="s">
        <v>14394</v>
      </c>
      <c r="K5351" t="s">
        <v>4805</v>
      </c>
      <c r="L5351" t="s">
        <v>15936</v>
      </c>
      <c r="M5351" t="s">
        <v>15937</v>
      </c>
      <c r="N5351">
        <v>4207863</v>
      </c>
      <c r="O5351" t="s">
        <v>4793</v>
      </c>
      <c r="P5351" t="s">
        <v>5144</v>
      </c>
      <c r="Q5351" t="s">
        <v>2865</v>
      </c>
      <c r="R5351" t="s">
        <v>11639</v>
      </c>
      <c r="S5351" t="s">
        <v>3546</v>
      </c>
      <c r="T5351" t="s">
        <v>12</v>
      </c>
      <c r="U5351" t="s">
        <v>13152</v>
      </c>
      <c r="V5351" t="s">
        <v>4797</v>
      </c>
      <c r="X5351" t="s">
        <v>5096</v>
      </c>
      <c r="Y5351" t="s">
        <v>5057</v>
      </c>
      <c r="Z5351" t="s">
        <v>13155</v>
      </c>
      <c r="AA5351" t="s">
        <v>23791</v>
      </c>
    </row>
    <row r="5352" spans="1:27" x14ac:dyDescent="0.25">
      <c r="A5352" t="s">
        <v>23795</v>
      </c>
      <c r="B5352" t="s">
        <v>4786</v>
      </c>
      <c r="C5352" t="s">
        <v>84</v>
      </c>
      <c r="D5352" t="s">
        <v>85</v>
      </c>
      <c r="E5352" t="s">
        <v>5109</v>
      </c>
      <c r="F5352" t="s">
        <v>14390</v>
      </c>
      <c r="G5352">
        <v>4207784</v>
      </c>
      <c r="H5352">
        <v>4207798</v>
      </c>
      <c r="I5352" t="s">
        <v>4788</v>
      </c>
      <c r="J5352" t="s">
        <v>14391</v>
      </c>
      <c r="K5352" t="s">
        <v>4805</v>
      </c>
      <c r="L5352" t="s">
        <v>15936</v>
      </c>
      <c r="M5352" t="s">
        <v>15937</v>
      </c>
      <c r="N5352">
        <v>4207863</v>
      </c>
      <c r="O5352" t="s">
        <v>4793</v>
      </c>
      <c r="P5352" t="s">
        <v>6063</v>
      </c>
      <c r="Q5352" t="s">
        <v>2865</v>
      </c>
      <c r="R5352" t="s">
        <v>13742</v>
      </c>
      <c r="S5352" t="s">
        <v>3546</v>
      </c>
      <c r="T5352" t="s">
        <v>12</v>
      </c>
      <c r="U5352" t="s">
        <v>13152</v>
      </c>
      <c r="V5352" t="s">
        <v>4797</v>
      </c>
      <c r="X5352" t="s">
        <v>5096</v>
      </c>
      <c r="Y5352" t="s">
        <v>5057</v>
      </c>
      <c r="Z5352" t="s">
        <v>13155</v>
      </c>
      <c r="AA5352" t="s">
        <v>23791</v>
      </c>
    </row>
    <row r="5353" spans="1:27" x14ac:dyDescent="0.25">
      <c r="A5353" t="s">
        <v>23796</v>
      </c>
      <c r="B5353" t="s">
        <v>4786</v>
      </c>
      <c r="C5353" t="s">
        <v>50</v>
      </c>
      <c r="D5353" t="s">
        <v>51</v>
      </c>
      <c r="E5353" t="s">
        <v>4964</v>
      </c>
      <c r="I5353" t="s">
        <v>4788</v>
      </c>
      <c r="L5353" t="s">
        <v>15936</v>
      </c>
      <c r="M5353" t="s">
        <v>15937</v>
      </c>
      <c r="N5353">
        <v>4207863</v>
      </c>
      <c r="O5353" t="s">
        <v>4793</v>
      </c>
      <c r="Q5353" t="s">
        <v>2865</v>
      </c>
      <c r="S5353" t="s">
        <v>3546</v>
      </c>
      <c r="T5353" t="s">
        <v>9</v>
      </c>
      <c r="V5353" t="s">
        <v>4797</v>
      </c>
      <c r="X5353" t="s">
        <v>5237</v>
      </c>
      <c r="Y5353" t="s">
        <v>5238</v>
      </c>
      <c r="AA5353">
        <v>16238633</v>
      </c>
    </row>
    <row r="5354" spans="1:27" x14ac:dyDescent="0.25">
      <c r="A5354" t="s">
        <v>23797</v>
      </c>
      <c r="B5354" t="s">
        <v>4786</v>
      </c>
      <c r="C5354" t="s">
        <v>84</v>
      </c>
      <c r="D5354" t="s">
        <v>85</v>
      </c>
      <c r="E5354" t="s">
        <v>5109</v>
      </c>
      <c r="F5354" t="s">
        <v>13489</v>
      </c>
      <c r="G5354">
        <v>2731553</v>
      </c>
      <c r="H5354">
        <v>2731567</v>
      </c>
      <c r="I5354" t="s">
        <v>4803</v>
      </c>
      <c r="J5354" t="s">
        <v>13490</v>
      </c>
      <c r="K5354" t="s">
        <v>4805</v>
      </c>
      <c r="L5354" t="s">
        <v>15904</v>
      </c>
      <c r="M5354" t="s">
        <v>15905</v>
      </c>
      <c r="N5354">
        <v>2731448</v>
      </c>
      <c r="O5354" t="s">
        <v>4793</v>
      </c>
      <c r="P5354" t="s">
        <v>5756</v>
      </c>
      <c r="Q5354" t="s">
        <v>2784</v>
      </c>
      <c r="R5354" t="s">
        <v>13164</v>
      </c>
      <c r="S5354" t="s">
        <v>3538</v>
      </c>
      <c r="T5354" t="s">
        <v>12</v>
      </c>
      <c r="U5354" t="s">
        <v>13152</v>
      </c>
      <c r="V5354" t="s">
        <v>5939</v>
      </c>
      <c r="X5354" t="s">
        <v>5940</v>
      </c>
      <c r="Y5354" t="s">
        <v>5045</v>
      </c>
      <c r="Z5354" t="s">
        <v>13155</v>
      </c>
      <c r="AA5354" t="s">
        <v>23780</v>
      </c>
    </row>
    <row r="5355" spans="1:27" x14ac:dyDescent="0.25">
      <c r="A5355" t="s">
        <v>23798</v>
      </c>
      <c r="B5355" t="s">
        <v>4786</v>
      </c>
      <c r="C5355" t="s">
        <v>84</v>
      </c>
      <c r="D5355" t="s">
        <v>85</v>
      </c>
      <c r="E5355" t="s">
        <v>5109</v>
      </c>
      <c r="F5355" t="s">
        <v>13485</v>
      </c>
      <c r="G5355">
        <v>2731532</v>
      </c>
      <c r="H5355">
        <v>2731546</v>
      </c>
      <c r="I5355" t="s">
        <v>4803</v>
      </c>
      <c r="J5355" t="s">
        <v>13486</v>
      </c>
      <c r="K5355" t="s">
        <v>4805</v>
      </c>
      <c r="L5355" t="s">
        <v>15904</v>
      </c>
      <c r="M5355" t="s">
        <v>15905</v>
      </c>
      <c r="N5355">
        <v>2731448</v>
      </c>
      <c r="O5355" t="s">
        <v>4793</v>
      </c>
      <c r="P5355" t="s">
        <v>5812</v>
      </c>
      <c r="Q5355" t="s">
        <v>2784</v>
      </c>
      <c r="R5355" t="s">
        <v>13487</v>
      </c>
      <c r="S5355" t="s">
        <v>3538</v>
      </c>
      <c r="T5355" t="s">
        <v>12</v>
      </c>
      <c r="U5355" t="s">
        <v>13152</v>
      </c>
      <c r="V5355" t="s">
        <v>5939</v>
      </c>
      <c r="X5355" t="s">
        <v>5940</v>
      </c>
      <c r="Y5355" t="s">
        <v>5045</v>
      </c>
      <c r="Z5355" t="s">
        <v>13155</v>
      </c>
      <c r="AA5355" t="s">
        <v>23780</v>
      </c>
    </row>
    <row r="5356" spans="1:27" x14ac:dyDescent="0.25">
      <c r="A5356" t="s">
        <v>23799</v>
      </c>
      <c r="B5356" t="s">
        <v>4786</v>
      </c>
      <c r="C5356" t="s">
        <v>84</v>
      </c>
      <c r="D5356" t="s">
        <v>85</v>
      </c>
      <c r="E5356" t="s">
        <v>5109</v>
      </c>
      <c r="F5356" t="s">
        <v>13481</v>
      </c>
      <c r="G5356">
        <v>2731512</v>
      </c>
      <c r="H5356">
        <v>2731526</v>
      </c>
      <c r="I5356" t="s">
        <v>4803</v>
      </c>
      <c r="J5356" t="s">
        <v>13482</v>
      </c>
      <c r="K5356" t="s">
        <v>4805</v>
      </c>
      <c r="L5356" t="s">
        <v>15904</v>
      </c>
      <c r="M5356" t="s">
        <v>15905</v>
      </c>
      <c r="N5356">
        <v>2731448</v>
      </c>
      <c r="O5356" t="s">
        <v>4793</v>
      </c>
      <c r="P5356" t="s">
        <v>6059</v>
      </c>
      <c r="Q5356" t="s">
        <v>2784</v>
      </c>
      <c r="R5356" t="s">
        <v>13483</v>
      </c>
      <c r="S5356" t="s">
        <v>3538</v>
      </c>
      <c r="T5356" t="s">
        <v>12</v>
      </c>
      <c r="U5356" t="s">
        <v>13152</v>
      </c>
      <c r="V5356" t="s">
        <v>5939</v>
      </c>
      <c r="X5356" t="s">
        <v>5940</v>
      </c>
      <c r="Y5356" t="s">
        <v>5045</v>
      </c>
      <c r="Z5356" t="s">
        <v>13155</v>
      </c>
      <c r="AA5356" t="s">
        <v>23780</v>
      </c>
    </row>
    <row r="5357" spans="1:27" x14ac:dyDescent="0.25">
      <c r="A5357" t="s">
        <v>23800</v>
      </c>
      <c r="B5357" t="s">
        <v>4786</v>
      </c>
      <c r="C5357" t="s">
        <v>50</v>
      </c>
      <c r="D5357" t="s">
        <v>51</v>
      </c>
      <c r="E5357" t="s">
        <v>4964</v>
      </c>
      <c r="I5357" t="s">
        <v>4803</v>
      </c>
      <c r="L5357" t="s">
        <v>15904</v>
      </c>
      <c r="M5357" t="s">
        <v>15905</v>
      </c>
      <c r="N5357">
        <v>2731448</v>
      </c>
      <c r="O5357" t="s">
        <v>4793</v>
      </c>
      <c r="Q5357" t="s">
        <v>2784</v>
      </c>
      <c r="S5357" t="s">
        <v>3538</v>
      </c>
      <c r="T5357" t="s">
        <v>9</v>
      </c>
      <c r="V5357" t="s">
        <v>4797</v>
      </c>
      <c r="X5357" t="s">
        <v>5237</v>
      </c>
      <c r="Y5357" t="s">
        <v>5238</v>
      </c>
      <c r="AA5357">
        <v>16238633</v>
      </c>
    </row>
    <row r="5358" spans="1:27" x14ac:dyDescent="0.25">
      <c r="A5358" t="s">
        <v>23801</v>
      </c>
      <c r="B5358" t="s">
        <v>4786</v>
      </c>
      <c r="C5358" t="s">
        <v>290</v>
      </c>
      <c r="D5358" t="s">
        <v>291</v>
      </c>
      <c r="E5358" t="s">
        <v>291</v>
      </c>
      <c r="I5358" t="s">
        <v>4803</v>
      </c>
      <c r="L5358" t="s">
        <v>15904</v>
      </c>
      <c r="M5358" t="s">
        <v>15905</v>
      </c>
      <c r="N5358">
        <v>2731448</v>
      </c>
      <c r="O5358" t="s">
        <v>4793</v>
      </c>
      <c r="Q5358" t="s">
        <v>2784</v>
      </c>
      <c r="S5358" t="s">
        <v>3538</v>
      </c>
      <c r="T5358" t="s">
        <v>9</v>
      </c>
      <c r="V5358" t="s">
        <v>13477</v>
      </c>
      <c r="X5358" t="s">
        <v>9497</v>
      </c>
      <c r="Y5358" t="s">
        <v>9498</v>
      </c>
      <c r="AA5358" t="s">
        <v>13478</v>
      </c>
    </row>
    <row r="5359" spans="1:27" x14ac:dyDescent="0.25">
      <c r="A5359" t="s">
        <v>23802</v>
      </c>
      <c r="B5359" t="s">
        <v>4786</v>
      </c>
      <c r="C5359" t="s">
        <v>84</v>
      </c>
      <c r="D5359" t="s">
        <v>85</v>
      </c>
      <c r="E5359" t="s">
        <v>5109</v>
      </c>
      <c r="F5359" t="s">
        <v>14313</v>
      </c>
      <c r="G5359">
        <v>223297</v>
      </c>
      <c r="H5359">
        <v>223311</v>
      </c>
      <c r="I5359" t="s">
        <v>4788</v>
      </c>
      <c r="J5359" t="s">
        <v>14314</v>
      </c>
      <c r="K5359" t="s">
        <v>4805</v>
      </c>
      <c r="L5359" t="s">
        <v>15912</v>
      </c>
      <c r="M5359" t="s">
        <v>15913</v>
      </c>
      <c r="N5359">
        <v>223485</v>
      </c>
      <c r="O5359" t="s">
        <v>4793</v>
      </c>
      <c r="P5359" t="s">
        <v>5742</v>
      </c>
      <c r="Q5359" t="s">
        <v>2858</v>
      </c>
      <c r="R5359" t="s">
        <v>14315</v>
      </c>
      <c r="S5359" t="s">
        <v>3540</v>
      </c>
      <c r="T5359" t="s">
        <v>12</v>
      </c>
      <c r="U5359" t="s">
        <v>13152</v>
      </c>
      <c r="V5359" t="s">
        <v>5939</v>
      </c>
      <c r="X5359" t="s">
        <v>5940</v>
      </c>
      <c r="Y5359" t="s">
        <v>5045</v>
      </c>
      <c r="Z5359" t="s">
        <v>13155</v>
      </c>
      <c r="AA5359" t="s">
        <v>23780</v>
      </c>
    </row>
    <row r="5360" spans="1:27" x14ac:dyDescent="0.25">
      <c r="A5360" t="s">
        <v>23803</v>
      </c>
      <c r="B5360" t="s">
        <v>4786</v>
      </c>
      <c r="C5360" t="s">
        <v>84</v>
      </c>
      <c r="D5360" t="s">
        <v>85</v>
      </c>
      <c r="E5360" t="s">
        <v>5109</v>
      </c>
      <c r="F5360" t="s">
        <v>14310</v>
      </c>
      <c r="G5360">
        <v>223344</v>
      </c>
      <c r="H5360">
        <v>223358</v>
      </c>
      <c r="I5360" t="s">
        <v>4788</v>
      </c>
      <c r="J5360" t="s">
        <v>14311</v>
      </c>
      <c r="K5360" t="s">
        <v>4805</v>
      </c>
      <c r="L5360" t="s">
        <v>15912</v>
      </c>
      <c r="M5360" t="s">
        <v>15913</v>
      </c>
      <c r="N5360">
        <v>223485</v>
      </c>
      <c r="O5360" t="s">
        <v>4793</v>
      </c>
      <c r="P5360" t="s">
        <v>6200</v>
      </c>
      <c r="Q5360" t="s">
        <v>2858</v>
      </c>
      <c r="R5360" t="s">
        <v>11432</v>
      </c>
      <c r="S5360" t="s">
        <v>3540</v>
      </c>
      <c r="T5360" t="s">
        <v>12</v>
      </c>
      <c r="U5360" t="s">
        <v>13152</v>
      </c>
      <c r="V5360" t="s">
        <v>5939</v>
      </c>
      <c r="X5360" t="s">
        <v>5940</v>
      </c>
      <c r="Y5360" t="s">
        <v>5045</v>
      </c>
      <c r="Z5360" t="s">
        <v>13155</v>
      </c>
      <c r="AA5360" t="s">
        <v>23780</v>
      </c>
    </row>
    <row r="5361" spans="1:27" x14ac:dyDescent="0.25">
      <c r="A5361" t="s">
        <v>23804</v>
      </c>
      <c r="B5361" t="s">
        <v>4786</v>
      </c>
      <c r="C5361" t="s">
        <v>84</v>
      </c>
      <c r="D5361" t="s">
        <v>85</v>
      </c>
      <c r="E5361" t="s">
        <v>5109</v>
      </c>
      <c r="F5361" t="s">
        <v>14306</v>
      </c>
      <c r="G5361">
        <v>223387</v>
      </c>
      <c r="H5361">
        <v>223401</v>
      </c>
      <c r="I5361" t="s">
        <v>4788</v>
      </c>
      <c r="J5361" t="s">
        <v>14307</v>
      </c>
      <c r="K5361" t="s">
        <v>4805</v>
      </c>
      <c r="L5361" t="s">
        <v>15912</v>
      </c>
      <c r="M5361" t="s">
        <v>15913</v>
      </c>
      <c r="N5361">
        <v>223485</v>
      </c>
      <c r="O5361" t="s">
        <v>4793</v>
      </c>
      <c r="P5361" t="s">
        <v>5812</v>
      </c>
      <c r="Q5361" t="s">
        <v>2858</v>
      </c>
      <c r="R5361" t="s">
        <v>14308</v>
      </c>
      <c r="S5361" t="s">
        <v>3540</v>
      </c>
      <c r="T5361" t="s">
        <v>12</v>
      </c>
      <c r="U5361" t="s">
        <v>13152</v>
      </c>
      <c r="V5361" t="s">
        <v>5939</v>
      </c>
      <c r="X5361" t="s">
        <v>5940</v>
      </c>
      <c r="Y5361" t="s">
        <v>5045</v>
      </c>
      <c r="Z5361" t="s">
        <v>13155</v>
      </c>
      <c r="AA5361" t="s">
        <v>23780</v>
      </c>
    </row>
    <row r="5362" spans="1:27" x14ac:dyDescent="0.25">
      <c r="A5362" t="s">
        <v>23805</v>
      </c>
      <c r="B5362" t="s">
        <v>4786</v>
      </c>
      <c r="C5362" t="s">
        <v>84</v>
      </c>
      <c r="D5362" t="s">
        <v>85</v>
      </c>
      <c r="E5362" t="s">
        <v>5109</v>
      </c>
      <c r="F5362" t="s">
        <v>14303</v>
      </c>
      <c r="G5362">
        <v>223407</v>
      </c>
      <c r="H5362">
        <v>223421</v>
      </c>
      <c r="I5362" t="s">
        <v>4788</v>
      </c>
      <c r="J5362" t="s">
        <v>14304</v>
      </c>
      <c r="K5362" t="s">
        <v>4805</v>
      </c>
      <c r="L5362" t="s">
        <v>15912</v>
      </c>
      <c r="M5362" t="s">
        <v>15913</v>
      </c>
      <c r="N5362">
        <v>223485</v>
      </c>
      <c r="O5362" t="s">
        <v>4793</v>
      </c>
      <c r="P5362" t="s">
        <v>6059</v>
      </c>
      <c r="Q5362" t="s">
        <v>2858</v>
      </c>
      <c r="R5362" t="s">
        <v>10595</v>
      </c>
      <c r="S5362" t="s">
        <v>3540</v>
      </c>
      <c r="T5362" t="s">
        <v>12</v>
      </c>
      <c r="U5362" t="s">
        <v>13152</v>
      </c>
      <c r="V5362" t="s">
        <v>5939</v>
      </c>
      <c r="X5362" t="s">
        <v>5940</v>
      </c>
      <c r="Y5362" t="s">
        <v>5045</v>
      </c>
      <c r="Z5362" t="s">
        <v>13155</v>
      </c>
      <c r="AA5362" t="s">
        <v>23780</v>
      </c>
    </row>
    <row r="5363" spans="1:27" x14ac:dyDescent="0.25">
      <c r="A5363" t="s">
        <v>23806</v>
      </c>
      <c r="B5363" t="s">
        <v>4786</v>
      </c>
      <c r="C5363" t="s">
        <v>50</v>
      </c>
      <c r="D5363" t="s">
        <v>51</v>
      </c>
      <c r="E5363" t="s">
        <v>4964</v>
      </c>
      <c r="I5363" t="s">
        <v>4788</v>
      </c>
      <c r="L5363" t="s">
        <v>15912</v>
      </c>
      <c r="M5363" t="s">
        <v>15913</v>
      </c>
      <c r="N5363">
        <v>223485</v>
      </c>
      <c r="O5363" t="s">
        <v>4793</v>
      </c>
      <c r="Q5363" t="s">
        <v>2858</v>
      </c>
      <c r="S5363" t="s">
        <v>3540</v>
      </c>
      <c r="T5363" t="s">
        <v>9</v>
      </c>
      <c r="V5363" t="s">
        <v>4797</v>
      </c>
      <c r="X5363" t="s">
        <v>5237</v>
      </c>
      <c r="Y5363" t="s">
        <v>5238</v>
      </c>
      <c r="AA5363">
        <v>16238633</v>
      </c>
    </row>
    <row r="5364" spans="1:27" x14ac:dyDescent="0.25">
      <c r="A5364" t="s">
        <v>23807</v>
      </c>
      <c r="B5364" t="s">
        <v>4786</v>
      </c>
      <c r="C5364" t="s">
        <v>290</v>
      </c>
      <c r="D5364" t="s">
        <v>291</v>
      </c>
      <c r="E5364" t="s">
        <v>291</v>
      </c>
      <c r="I5364" t="s">
        <v>4788</v>
      </c>
      <c r="L5364" t="s">
        <v>15912</v>
      </c>
      <c r="M5364" t="s">
        <v>15913</v>
      </c>
      <c r="N5364">
        <v>223485</v>
      </c>
      <c r="O5364" t="s">
        <v>4793</v>
      </c>
      <c r="Q5364" t="s">
        <v>2858</v>
      </c>
      <c r="S5364" t="s">
        <v>3540</v>
      </c>
      <c r="T5364" t="s">
        <v>9</v>
      </c>
      <c r="V5364" t="s">
        <v>4797</v>
      </c>
      <c r="X5364" t="s">
        <v>5237</v>
      </c>
      <c r="Y5364" t="s">
        <v>5238</v>
      </c>
      <c r="AA5364" t="s">
        <v>13478</v>
      </c>
    </row>
    <row r="5365" spans="1:27" x14ac:dyDescent="0.25">
      <c r="A5365" t="s">
        <v>23808</v>
      </c>
      <c r="B5365" t="s">
        <v>4786</v>
      </c>
      <c r="C5365" t="s">
        <v>84</v>
      </c>
      <c r="D5365" t="s">
        <v>85</v>
      </c>
      <c r="E5365" t="s">
        <v>5109</v>
      </c>
      <c r="F5365" t="s">
        <v>13756</v>
      </c>
      <c r="G5365">
        <v>3429214</v>
      </c>
      <c r="H5365">
        <v>3429228</v>
      </c>
      <c r="I5365" t="s">
        <v>4803</v>
      </c>
      <c r="J5365" t="s">
        <v>13757</v>
      </c>
      <c r="K5365" t="s">
        <v>4805</v>
      </c>
      <c r="L5365" t="s">
        <v>15928</v>
      </c>
      <c r="M5365" t="s">
        <v>15929</v>
      </c>
      <c r="N5365">
        <v>3429047</v>
      </c>
      <c r="O5365" t="s">
        <v>4793</v>
      </c>
      <c r="P5365" t="s">
        <v>8900</v>
      </c>
      <c r="Q5365" t="s">
        <v>2816</v>
      </c>
      <c r="R5365" t="s">
        <v>11765</v>
      </c>
      <c r="S5365" t="s">
        <v>3544</v>
      </c>
      <c r="T5365" t="s">
        <v>12</v>
      </c>
      <c r="U5365" t="s">
        <v>13152</v>
      </c>
      <c r="V5365" t="s">
        <v>4797</v>
      </c>
      <c r="X5365" t="s">
        <v>5096</v>
      </c>
      <c r="Y5365" t="s">
        <v>5057</v>
      </c>
      <c r="Z5365" t="s">
        <v>13155</v>
      </c>
      <c r="AA5365" t="s">
        <v>23791</v>
      </c>
    </row>
    <row r="5366" spans="1:27" x14ac:dyDescent="0.25">
      <c r="A5366" t="s">
        <v>23809</v>
      </c>
      <c r="B5366" t="s">
        <v>4786</v>
      </c>
      <c r="C5366" t="s">
        <v>84</v>
      </c>
      <c r="D5366" t="s">
        <v>85</v>
      </c>
      <c r="E5366" t="s">
        <v>5109</v>
      </c>
      <c r="F5366" t="s">
        <v>13750</v>
      </c>
      <c r="G5366">
        <v>3429184</v>
      </c>
      <c r="H5366">
        <v>3429198</v>
      </c>
      <c r="I5366" t="s">
        <v>4803</v>
      </c>
      <c r="J5366" t="s">
        <v>13751</v>
      </c>
      <c r="K5366" t="s">
        <v>4805</v>
      </c>
      <c r="L5366" t="s">
        <v>15928</v>
      </c>
      <c r="M5366" t="s">
        <v>15929</v>
      </c>
      <c r="N5366">
        <v>3429047</v>
      </c>
      <c r="O5366" t="s">
        <v>4793</v>
      </c>
      <c r="P5366" t="s">
        <v>5101</v>
      </c>
      <c r="Q5366" t="s">
        <v>2816</v>
      </c>
      <c r="R5366" t="s">
        <v>13752</v>
      </c>
      <c r="S5366" t="s">
        <v>3544</v>
      </c>
      <c r="T5366" t="s">
        <v>9</v>
      </c>
      <c r="U5366" t="s">
        <v>13753</v>
      </c>
      <c r="V5366" t="s">
        <v>5939</v>
      </c>
      <c r="X5366" t="s">
        <v>6730</v>
      </c>
      <c r="Y5366" t="s">
        <v>13754</v>
      </c>
      <c r="Z5366" t="s">
        <v>13155</v>
      </c>
      <c r="AA5366" t="s">
        <v>23780</v>
      </c>
    </row>
    <row r="5367" spans="1:27" x14ac:dyDescent="0.25">
      <c r="A5367" t="s">
        <v>23810</v>
      </c>
      <c r="B5367" t="s">
        <v>4786</v>
      </c>
      <c r="C5367" t="s">
        <v>84</v>
      </c>
      <c r="D5367" t="s">
        <v>85</v>
      </c>
      <c r="E5367" t="s">
        <v>5109</v>
      </c>
      <c r="F5367" t="s">
        <v>13747</v>
      </c>
      <c r="G5367">
        <v>3429166</v>
      </c>
      <c r="H5367">
        <v>3429180</v>
      </c>
      <c r="I5367" t="s">
        <v>4803</v>
      </c>
      <c r="J5367" t="s">
        <v>13748</v>
      </c>
      <c r="K5367" t="s">
        <v>4805</v>
      </c>
      <c r="L5367" t="s">
        <v>15928</v>
      </c>
      <c r="M5367" t="s">
        <v>15929</v>
      </c>
      <c r="N5367">
        <v>3429047</v>
      </c>
      <c r="O5367" t="s">
        <v>4793</v>
      </c>
      <c r="P5367" t="s">
        <v>9384</v>
      </c>
      <c r="Q5367" t="s">
        <v>2816</v>
      </c>
      <c r="R5367" t="s">
        <v>10638</v>
      </c>
      <c r="S5367" t="s">
        <v>3544</v>
      </c>
      <c r="T5367" t="s">
        <v>12</v>
      </c>
      <c r="U5367" t="s">
        <v>13152</v>
      </c>
      <c r="V5367" t="s">
        <v>5939</v>
      </c>
      <c r="X5367" t="s">
        <v>5940</v>
      </c>
      <c r="Y5367" t="s">
        <v>5045</v>
      </c>
      <c r="Z5367" t="s">
        <v>13155</v>
      </c>
      <c r="AA5367" t="s">
        <v>23780</v>
      </c>
    </row>
    <row r="5368" spans="1:27" x14ac:dyDescent="0.25">
      <c r="A5368" t="s">
        <v>23811</v>
      </c>
      <c r="B5368" t="s">
        <v>4786</v>
      </c>
      <c r="C5368" t="s">
        <v>84</v>
      </c>
      <c r="D5368" t="s">
        <v>85</v>
      </c>
      <c r="E5368" t="s">
        <v>5109</v>
      </c>
      <c r="F5368" t="s">
        <v>13744</v>
      </c>
      <c r="G5368">
        <v>3429131</v>
      </c>
      <c r="H5368">
        <v>3429145</v>
      </c>
      <c r="I5368" t="s">
        <v>4803</v>
      </c>
      <c r="J5368" t="s">
        <v>13745</v>
      </c>
      <c r="K5368" t="s">
        <v>4805</v>
      </c>
      <c r="L5368" t="s">
        <v>15928</v>
      </c>
      <c r="M5368" t="s">
        <v>15929</v>
      </c>
      <c r="N5368">
        <v>3429047</v>
      </c>
      <c r="O5368" t="s">
        <v>4793</v>
      </c>
      <c r="P5368" t="s">
        <v>5812</v>
      </c>
      <c r="Q5368" t="s">
        <v>2816</v>
      </c>
      <c r="R5368" t="s">
        <v>10764</v>
      </c>
      <c r="S5368" t="s">
        <v>3544</v>
      </c>
      <c r="T5368" t="s">
        <v>12</v>
      </c>
      <c r="U5368" t="s">
        <v>13152</v>
      </c>
      <c r="V5368" t="s">
        <v>5939</v>
      </c>
      <c r="X5368" t="s">
        <v>5940</v>
      </c>
      <c r="Y5368" t="s">
        <v>5045</v>
      </c>
      <c r="Z5368" t="s">
        <v>13155</v>
      </c>
      <c r="AA5368" t="s">
        <v>23780</v>
      </c>
    </row>
    <row r="5369" spans="1:27" x14ac:dyDescent="0.25">
      <c r="A5369" t="s">
        <v>23812</v>
      </c>
      <c r="B5369" t="s">
        <v>4786</v>
      </c>
      <c r="C5369" t="s">
        <v>84</v>
      </c>
      <c r="D5369" t="s">
        <v>85</v>
      </c>
      <c r="E5369" t="s">
        <v>5109</v>
      </c>
      <c r="F5369" t="s">
        <v>13740</v>
      </c>
      <c r="G5369">
        <v>3429111</v>
      </c>
      <c r="H5369">
        <v>3429125</v>
      </c>
      <c r="I5369" t="s">
        <v>4803</v>
      </c>
      <c r="J5369" t="s">
        <v>13741</v>
      </c>
      <c r="K5369" t="s">
        <v>4805</v>
      </c>
      <c r="L5369" t="s">
        <v>15928</v>
      </c>
      <c r="M5369" t="s">
        <v>15929</v>
      </c>
      <c r="N5369">
        <v>3429047</v>
      </c>
      <c r="O5369" t="s">
        <v>4793</v>
      </c>
      <c r="P5369" t="s">
        <v>6059</v>
      </c>
      <c r="Q5369" t="s">
        <v>2816</v>
      </c>
      <c r="R5369" t="s">
        <v>13742</v>
      </c>
      <c r="S5369" t="s">
        <v>3544</v>
      </c>
      <c r="T5369" t="s">
        <v>12</v>
      </c>
      <c r="U5369" t="s">
        <v>13152</v>
      </c>
      <c r="V5369" t="s">
        <v>5939</v>
      </c>
      <c r="X5369" t="s">
        <v>5940</v>
      </c>
      <c r="Y5369" t="s">
        <v>5045</v>
      </c>
      <c r="Z5369" t="s">
        <v>13155</v>
      </c>
      <c r="AA5369" t="s">
        <v>23780</v>
      </c>
    </row>
    <row r="5370" spans="1:27" x14ac:dyDescent="0.25">
      <c r="A5370" t="s">
        <v>23813</v>
      </c>
      <c r="B5370" t="s">
        <v>4786</v>
      </c>
      <c r="C5370" t="s">
        <v>50</v>
      </c>
      <c r="D5370" t="s">
        <v>51</v>
      </c>
      <c r="E5370" t="s">
        <v>4964</v>
      </c>
      <c r="I5370" t="s">
        <v>4803</v>
      </c>
      <c r="L5370" t="s">
        <v>15928</v>
      </c>
      <c r="M5370" t="s">
        <v>15929</v>
      </c>
      <c r="N5370">
        <v>3429047</v>
      </c>
      <c r="O5370" t="s">
        <v>4793</v>
      </c>
      <c r="Q5370" t="s">
        <v>2816</v>
      </c>
      <c r="S5370" t="s">
        <v>3544</v>
      </c>
      <c r="T5370" t="s">
        <v>9</v>
      </c>
      <c r="V5370" t="s">
        <v>4797</v>
      </c>
      <c r="X5370" t="s">
        <v>5237</v>
      </c>
      <c r="Y5370" t="s">
        <v>5238</v>
      </c>
      <c r="AA5370">
        <v>16238633</v>
      </c>
    </row>
    <row r="5371" spans="1:27" x14ac:dyDescent="0.25">
      <c r="A5371" t="s">
        <v>23814</v>
      </c>
      <c r="B5371" t="s">
        <v>4786</v>
      </c>
      <c r="C5371" t="s">
        <v>290</v>
      </c>
      <c r="D5371" t="s">
        <v>291</v>
      </c>
      <c r="E5371" t="s">
        <v>291</v>
      </c>
      <c r="I5371" t="s">
        <v>4803</v>
      </c>
      <c r="L5371" t="s">
        <v>15928</v>
      </c>
      <c r="M5371" t="s">
        <v>15929</v>
      </c>
      <c r="N5371">
        <v>3429047</v>
      </c>
      <c r="O5371" t="s">
        <v>4793</v>
      </c>
      <c r="Q5371" t="s">
        <v>2816</v>
      </c>
      <c r="S5371" t="s">
        <v>3544</v>
      </c>
      <c r="T5371" t="s">
        <v>9</v>
      </c>
      <c r="V5371" t="s">
        <v>4797</v>
      </c>
      <c r="X5371" t="s">
        <v>5237</v>
      </c>
      <c r="Y5371" t="s">
        <v>5238</v>
      </c>
      <c r="AA5371" t="s">
        <v>13478</v>
      </c>
    </row>
    <row r="5372" spans="1:27" x14ac:dyDescent="0.25">
      <c r="A5372" t="s">
        <v>23815</v>
      </c>
      <c r="B5372" t="s">
        <v>4786</v>
      </c>
      <c r="C5372" t="s">
        <v>46</v>
      </c>
      <c r="D5372" t="s">
        <v>47</v>
      </c>
      <c r="E5372" t="s">
        <v>4955</v>
      </c>
      <c r="F5372" t="s">
        <v>13604</v>
      </c>
      <c r="G5372">
        <v>4455680</v>
      </c>
      <c r="H5372">
        <v>4455701</v>
      </c>
      <c r="I5372" t="s">
        <v>4788</v>
      </c>
      <c r="J5372" t="s">
        <v>13605</v>
      </c>
      <c r="K5372" t="s">
        <v>4805</v>
      </c>
      <c r="L5372" t="s">
        <v>6822</v>
      </c>
      <c r="M5372" t="s">
        <v>6823</v>
      </c>
      <c r="N5372">
        <v>4455728</v>
      </c>
      <c r="O5372" t="s">
        <v>4793</v>
      </c>
      <c r="P5372" t="s">
        <v>5892</v>
      </c>
      <c r="Q5372" t="s">
        <v>495</v>
      </c>
      <c r="R5372" t="s">
        <v>6841</v>
      </c>
      <c r="S5372" t="s">
        <v>496</v>
      </c>
      <c r="T5372" t="s">
        <v>9</v>
      </c>
      <c r="U5372" t="s">
        <v>4796</v>
      </c>
      <c r="X5372" t="s">
        <v>5004</v>
      </c>
      <c r="Y5372" t="s">
        <v>5004</v>
      </c>
      <c r="Z5372">
        <v>8647276</v>
      </c>
      <c r="AA5372" t="s">
        <v>6849</v>
      </c>
    </row>
    <row r="5373" spans="1:27" x14ac:dyDescent="0.25">
      <c r="A5373" t="s">
        <v>23816</v>
      </c>
      <c r="B5373" t="s">
        <v>4786</v>
      </c>
      <c r="C5373" t="s">
        <v>809</v>
      </c>
      <c r="D5373" t="s">
        <v>810</v>
      </c>
      <c r="E5373" t="s">
        <v>8046</v>
      </c>
      <c r="F5373" t="s">
        <v>23817</v>
      </c>
      <c r="G5373">
        <v>1832157</v>
      </c>
      <c r="H5373">
        <v>1832174</v>
      </c>
      <c r="I5373" t="s">
        <v>4803</v>
      </c>
      <c r="J5373" t="s">
        <v>23818</v>
      </c>
      <c r="K5373" t="s">
        <v>4805</v>
      </c>
      <c r="L5373" t="s">
        <v>23819</v>
      </c>
      <c r="M5373" t="s">
        <v>23820</v>
      </c>
      <c r="N5373">
        <v>1832044</v>
      </c>
      <c r="O5373" t="s">
        <v>5484</v>
      </c>
      <c r="P5373" t="s">
        <v>6305</v>
      </c>
      <c r="Q5373" t="s">
        <v>2907</v>
      </c>
      <c r="R5373" t="s">
        <v>7439</v>
      </c>
      <c r="S5373" t="s">
        <v>4573</v>
      </c>
      <c r="T5373" t="s">
        <v>17</v>
      </c>
      <c r="U5373" t="s">
        <v>20907</v>
      </c>
      <c r="V5373" t="s">
        <v>6569</v>
      </c>
      <c r="W5373" t="s">
        <v>23821</v>
      </c>
      <c r="X5373" t="s">
        <v>4889</v>
      </c>
      <c r="Y5373" t="s">
        <v>4890</v>
      </c>
      <c r="Z5373" t="s">
        <v>23822</v>
      </c>
      <c r="AA5373" t="s">
        <v>23823</v>
      </c>
    </row>
    <row r="5374" spans="1:27" x14ac:dyDescent="0.25">
      <c r="A5374" t="s">
        <v>23824</v>
      </c>
      <c r="B5374" t="s">
        <v>4786</v>
      </c>
      <c r="C5374" t="s">
        <v>809</v>
      </c>
      <c r="D5374" t="s">
        <v>810</v>
      </c>
      <c r="E5374" t="s">
        <v>8046</v>
      </c>
      <c r="F5374" t="s">
        <v>23825</v>
      </c>
      <c r="G5374">
        <v>1832135</v>
      </c>
      <c r="H5374">
        <v>1832152</v>
      </c>
      <c r="I5374" t="s">
        <v>4803</v>
      </c>
      <c r="J5374" t="s">
        <v>23826</v>
      </c>
      <c r="K5374" t="s">
        <v>4805</v>
      </c>
      <c r="L5374" t="s">
        <v>23819</v>
      </c>
      <c r="M5374" t="s">
        <v>23820</v>
      </c>
      <c r="N5374">
        <v>1832044</v>
      </c>
      <c r="O5374" t="s">
        <v>5484</v>
      </c>
      <c r="P5374" t="s">
        <v>6765</v>
      </c>
      <c r="Q5374" t="s">
        <v>2907</v>
      </c>
      <c r="R5374" t="s">
        <v>5009</v>
      </c>
      <c r="S5374" t="s">
        <v>4573</v>
      </c>
      <c r="T5374" t="s">
        <v>12</v>
      </c>
      <c r="U5374" t="s">
        <v>4846</v>
      </c>
      <c r="V5374" t="s">
        <v>4797</v>
      </c>
      <c r="X5374" t="s">
        <v>4811</v>
      </c>
      <c r="Y5374" t="s">
        <v>4812</v>
      </c>
      <c r="Z5374">
        <v>12003934</v>
      </c>
      <c r="AA5374">
        <v>12003934</v>
      </c>
    </row>
    <row r="5375" spans="1:27" x14ac:dyDescent="0.25">
      <c r="A5375" t="s">
        <v>23827</v>
      </c>
      <c r="B5375" t="s">
        <v>4786</v>
      </c>
      <c r="C5375" t="s">
        <v>809</v>
      </c>
      <c r="D5375" t="s">
        <v>810</v>
      </c>
      <c r="E5375" t="s">
        <v>8046</v>
      </c>
      <c r="F5375" t="s">
        <v>23828</v>
      </c>
      <c r="G5375">
        <v>1832114</v>
      </c>
      <c r="H5375">
        <v>1832131</v>
      </c>
      <c r="I5375" t="s">
        <v>4803</v>
      </c>
      <c r="J5375" t="s">
        <v>23829</v>
      </c>
      <c r="K5375" t="s">
        <v>4805</v>
      </c>
      <c r="L5375" t="s">
        <v>23819</v>
      </c>
      <c r="M5375" t="s">
        <v>23820</v>
      </c>
      <c r="N5375">
        <v>1832044</v>
      </c>
      <c r="O5375" t="s">
        <v>5484</v>
      </c>
      <c r="P5375" t="s">
        <v>8686</v>
      </c>
      <c r="Q5375" t="s">
        <v>2907</v>
      </c>
      <c r="R5375" t="s">
        <v>10016</v>
      </c>
      <c r="S5375" t="s">
        <v>4573</v>
      </c>
      <c r="T5375" t="s">
        <v>12</v>
      </c>
      <c r="U5375" t="s">
        <v>4846</v>
      </c>
      <c r="V5375" t="s">
        <v>4797</v>
      </c>
      <c r="X5375" t="s">
        <v>4811</v>
      </c>
      <c r="Y5375" t="s">
        <v>4812</v>
      </c>
      <c r="Z5375">
        <v>12003934</v>
      </c>
      <c r="AA5375">
        <v>12003934</v>
      </c>
    </row>
    <row r="5376" spans="1:27" x14ac:dyDescent="0.25">
      <c r="A5376" t="s">
        <v>23830</v>
      </c>
      <c r="B5376" t="s">
        <v>4786</v>
      </c>
      <c r="C5376" t="s">
        <v>809</v>
      </c>
      <c r="D5376" t="s">
        <v>810</v>
      </c>
      <c r="E5376" t="s">
        <v>8046</v>
      </c>
      <c r="F5376" t="s">
        <v>23831</v>
      </c>
      <c r="G5376">
        <v>1832083</v>
      </c>
      <c r="H5376">
        <v>1832100</v>
      </c>
      <c r="I5376" t="s">
        <v>4803</v>
      </c>
      <c r="J5376" t="s">
        <v>23832</v>
      </c>
      <c r="K5376" t="s">
        <v>4805</v>
      </c>
      <c r="L5376" t="s">
        <v>23819</v>
      </c>
      <c r="M5376" t="s">
        <v>23820</v>
      </c>
      <c r="N5376">
        <v>1832044</v>
      </c>
      <c r="O5376" t="s">
        <v>5484</v>
      </c>
      <c r="P5376" t="s">
        <v>8607</v>
      </c>
      <c r="Q5376" t="s">
        <v>2907</v>
      </c>
      <c r="R5376" t="s">
        <v>8306</v>
      </c>
      <c r="S5376" t="s">
        <v>4573</v>
      </c>
      <c r="T5376" t="s">
        <v>12</v>
      </c>
      <c r="U5376" t="s">
        <v>4846</v>
      </c>
      <c r="V5376" t="s">
        <v>4797</v>
      </c>
      <c r="X5376" t="s">
        <v>4811</v>
      </c>
      <c r="Y5376" t="s">
        <v>4812</v>
      </c>
      <c r="Z5376">
        <v>12003934</v>
      </c>
      <c r="AA5376">
        <v>12003934</v>
      </c>
    </row>
    <row r="5377" spans="1:27" x14ac:dyDescent="0.25">
      <c r="A5377" t="s">
        <v>23833</v>
      </c>
      <c r="B5377" t="s">
        <v>4786</v>
      </c>
      <c r="C5377" t="s">
        <v>836</v>
      </c>
      <c r="D5377" t="s">
        <v>837</v>
      </c>
      <c r="E5377" t="s">
        <v>8191</v>
      </c>
      <c r="F5377" t="s">
        <v>23834</v>
      </c>
      <c r="G5377">
        <v>1832311</v>
      </c>
      <c r="H5377">
        <v>1832327</v>
      </c>
      <c r="I5377" t="s">
        <v>4803</v>
      </c>
      <c r="J5377" t="s">
        <v>23835</v>
      </c>
      <c r="K5377" t="s">
        <v>4805</v>
      </c>
      <c r="L5377" t="s">
        <v>23819</v>
      </c>
      <c r="M5377" t="s">
        <v>23820</v>
      </c>
      <c r="N5377">
        <v>1832044</v>
      </c>
      <c r="O5377" t="s">
        <v>5484</v>
      </c>
      <c r="P5377" t="s">
        <v>10686</v>
      </c>
      <c r="Q5377" t="s">
        <v>2907</v>
      </c>
      <c r="R5377" t="s">
        <v>23836</v>
      </c>
      <c r="S5377" t="s">
        <v>4573</v>
      </c>
      <c r="T5377" t="s">
        <v>12</v>
      </c>
      <c r="U5377" t="s">
        <v>4846</v>
      </c>
      <c r="V5377" t="s">
        <v>4797</v>
      </c>
      <c r="X5377" t="s">
        <v>4811</v>
      </c>
      <c r="Y5377" t="s">
        <v>4812</v>
      </c>
      <c r="Z5377">
        <v>12003934</v>
      </c>
      <c r="AA5377">
        <v>12003934</v>
      </c>
    </row>
    <row r="5378" spans="1:27" x14ac:dyDescent="0.25">
      <c r="A5378" t="s">
        <v>23837</v>
      </c>
      <c r="B5378" t="s">
        <v>4786</v>
      </c>
      <c r="C5378" t="s">
        <v>836</v>
      </c>
      <c r="D5378" t="s">
        <v>837</v>
      </c>
      <c r="E5378" t="s">
        <v>8191</v>
      </c>
      <c r="F5378" t="s">
        <v>23838</v>
      </c>
      <c r="G5378">
        <v>1832289</v>
      </c>
      <c r="H5378">
        <v>1832305</v>
      </c>
      <c r="I5378" t="s">
        <v>4803</v>
      </c>
      <c r="J5378" t="s">
        <v>23839</v>
      </c>
      <c r="K5378" t="s">
        <v>4805</v>
      </c>
      <c r="L5378" t="s">
        <v>23819</v>
      </c>
      <c r="M5378" t="s">
        <v>23820</v>
      </c>
      <c r="N5378">
        <v>1832044</v>
      </c>
      <c r="O5378" t="s">
        <v>5484</v>
      </c>
      <c r="P5378" t="s">
        <v>9666</v>
      </c>
      <c r="Q5378" t="s">
        <v>2907</v>
      </c>
      <c r="R5378" t="s">
        <v>10847</v>
      </c>
      <c r="S5378" t="s">
        <v>4573</v>
      </c>
      <c r="T5378" t="s">
        <v>12</v>
      </c>
      <c r="U5378" t="s">
        <v>4846</v>
      </c>
      <c r="V5378" t="s">
        <v>4797</v>
      </c>
      <c r="X5378" t="s">
        <v>4811</v>
      </c>
      <c r="Y5378" t="s">
        <v>4812</v>
      </c>
      <c r="Z5378">
        <v>12003934</v>
      </c>
      <c r="AA5378">
        <v>12003934</v>
      </c>
    </row>
    <row r="5379" spans="1:27" x14ac:dyDescent="0.25">
      <c r="A5379" t="s">
        <v>23840</v>
      </c>
      <c r="B5379" t="s">
        <v>4786</v>
      </c>
      <c r="C5379" t="s">
        <v>836</v>
      </c>
      <c r="D5379" t="s">
        <v>837</v>
      </c>
      <c r="E5379" t="s">
        <v>8191</v>
      </c>
      <c r="F5379" t="s">
        <v>23841</v>
      </c>
      <c r="G5379">
        <v>1832269</v>
      </c>
      <c r="H5379">
        <v>1832285</v>
      </c>
      <c r="I5379" t="s">
        <v>4803</v>
      </c>
      <c r="J5379" t="s">
        <v>23842</v>
      </c>
      <c r="K5379" t="s">
        <v>4805</v>
      </c>
      <c r="L5379" t="s">
        <v>23819</v>
      </c>
      <c r="M5379" t="s">
        <v>23820</v>
      </c>
      <c r="N5379">
        <v>1832044</v>
      </c>
      <c r="O5379" t="s">
        <v>5484</v>
      </c>
      <c r="P5379" t="s">
        <v>6378</v>
      </c>
      <c r="Q5379" t="s">
        <v>2907</v>
      </c>
      <c r="R5379" t="s">
        <v>9792</v>
      </c>
      <c r="S5379" t="s">
        <v>4573</v>
      </c>
      <c r="T5379" t="s">
        <v>12</v>
      </c>
      <c r="U5379" t="s">
        <v>4846</v>
      </c>
      <c r="V5379" t="s">
        <v>4797</v>
      </c>
      <c r="X5379" t="s">
        <v>4811</v>
      </c>
      <c r="Y5379" t="s">
        <v>4812</v>
      </c>
      <c r="Z5379">
        <v>12003934</v>
      </c>
      <c r="AA5379">
        <v>12003934</v>
      </c>
    </row>
    <row r="5380" spans="1:27" x14ac:dyDescent="0.25">
      <c r="A5380" t="s">
        <v>23843</v>
      </c>
      <c r="B5380" t="s">
        <v>4786</v>
      </c>
      <c r="C5380" t="s">
        <v>286</v>
      </c>
      <c r="D5380" t="s">
        <v>287</v>
      </c>
      <c r="E5380" t="s">
        <v>5903</v>
      </c>
      <c r="F5380" t="s">
        <v>23341</v>
      </c>
      <c r="G5380">
        <v>2800586</v>
      </c>
      <c r="H5380">
        <v>2800604</v>
      </c>
      <c r="I5380" t="s">
        <v>4788</v>
      </c>
      <c r="J5380" t="s">
        <v>23844</v>
      </c>
      <c r="K5380" t="s">
        <v>4790</v>
      </c>
      <c r="L5380" t="s">
        <v>6977</v>
      </c>
      <c r="M5380" t="s">
        <v>6978</v>
      </c>
      <c r="N5380">
        <v>2800656</v>
      </c>
      <c r="O5380" t="s">
        <v>4793</v>
      </c>
      <c r="P5380" t="s">
        <v>5649</v>
      </c>
      <c r="Q5380" t="s">
        <v>548</v>
      </c>
      <c r="R5380" t="s">
        <v>6877</v>
      </c>
      <c r="S5380" t="s">
        <v>549</v>
      </c>
      <c r="T5380" t="s">
        <v>12</v>
      </c>
      <c r="U5380" t="s">
        <v>6791</v>
      </c>
      <c r="V5380" t="s">
        <v>4887</v>
      </c>
      <c r="W5380" t="s">
        <v>23845</v>
      </c>
      <c r="X5380" t="s">
        <v>6571</v>
      </c>
      <c r="Y5380" t="s">
        <v>6572</v>
      </c>
      <c r="Z5380" t="s">
        <v>23347</v>
      </c>
      <c r="AA5380" t="s">
        <v>23846</v>
      </c>
    </row>
    <row r="5381" spans="1:27" x14ac:dyDescent="0.25">
      <c r="A5381" t="s">
        <v>23847</v>
      </c>
      <c r="B5381" t="s">
        <v>4786</v>
      </c>
      <c r="C5381" t="s">
        <v>413</v>
      </c>
      <c r="D5381" t="s">
        <v>414</v>
      </c>
      <c r="E5381" t="s">
        <v>6484</v>
      </c>
      <c r="F5381" t="s">
        <v>14440</v>
      </c>
      <c r="G5381">
        <v>4105726</v>
      </c>
      <c r="H5381">
        <v>4105740</v>
      </c>
      <c r="I5381" t="s">
        <v>4788</v>
      </c>
      <c r="J5381" t="s">
        <v>23848</v>
      </c>
      <c r="K5381" t="s">
        <v>4805</v>
      </c>
      <c r="L5381" t="s">
        <v>23849</v>
      </c>
      <c r="M5381" t="s">
        <v>23850</v>
      </c>
      <c r="N5381">
        <v>4105785</v>
      </c>
      <c r="O5381" t="s">
        <v>4793</v>
      </c>
      <c r="P5381" t="s">
        <v>4920</v>
      </c>
      <c r="Q5381" t="s">
        <v>3251</v>
      </c>
      <c r="R5381" t="s">
        <v>5711</v>
      </c>
      <c r="S5381" t="s">
        <v>4574</v>
      </c>
      <c r="T5381" t="s">
        <v>17</v>
      </c>
      <c r="U5381" t="s">
        <v>5919</v>
      </c>
      <c r="V5381" t="s">
        <v>17255</v>
      </c>
      <c r="W5381" t="s">
        <v>14444</v>
      </c>
      <c r="X5381" t="s">
        <v>4889</v>
      </c>
      <c r="Y5381" t="s">
        <v>4890</v>
      </c>
      <c r="Z5381" t="s">
        <v>14445</v>
      </c>
      <c r="AA5381" t="s">
        <v>23851</v>
      </c>
    </row>
    <row r="5382" spans="1:27" x14ac:dyDescent="0.25">
      <c r="A5382" t="s">
        <v>23852</v>
      </c>
      <c r="B5382" t="s">
        <v>4786</v>
      </c>
      <c r="C5382" t="s">
        <v>413</v>
      </c>
      <c r="D5382" t="s">
        <v>414</v>
      </c>
      <c r="E5382" t="s">
        <v>6484</v>
      </c>
      <c r="F5382" t="s">
        <v>14448</v>
      </c>
      <c r="G5382">
        <v>4105746</v>
      </c>
      <c r="H5382">
        <v>4105760</v>
      </c>
      <c r="I5382" t="s">
        <v>4788</v>
      </c>
      <c r="J5382" t="s">
        <v>23853</v>
      </c>
      <c r="K5382" t="s">
        <v>4805</v>
      </c>
      <c r="L5382" t="s">
        <v>23849</v>
      </c>
      <c r="M5382" t="s">
        <v>23850</v>
      </c>
      <c r="N5382">
        <v>4105785</v>
      </c>
      <c r="O5382" t="s">
        <v>4793</v>
      </c>
      <c r="P5382" t="s">
        <v>5087</v>
      </c>
      <c r="Q5382" t="s">
        <v>3251</v>
      </c>
      <c r="R5382" t="s">
        <v>5878</v>
      </c>
      <c r="S5382" t="s">
        <v>4574</v>
      </c>
      <c r="T5382" t="s">
        <v>12</v>
      </c>
      <c r="U5382" t="s">
        <v>14450</v>
      </c>
      <c r="V5382" t="s">
        <v>17255</v>
      </c>
      <c r="W5382" t="s">
        <v>14451</v>
      </c>
      <c r="X5382" t="s">
        <v>6571</v>
      </c>
      <c r="Y5382" t="s">
        <v>6572</v>
      </c>
      <c r="Z5382" t="s">
        <v>14452</v>
      </c>
      <c r="AA5382" t="s">
        <v>23854</v>
      </c>
    </row>
    <row r="5383" spans="1:27" x14ac:dyDescent="0.25">
      <c r="A5383" t="s">
        <v>23855</v>
      </c>
      <c r="B5383" t="s">
        <v>4786</v>
      </c>
      <c r="C5383" t="s">
        <v>413</v>
      </c>
      <c r="D5383" t="s">
        <v>414</v>
      </c>
      <c r="E5383" t="s">
        <v>6484</v>
      </c>
      <c r="F5383" t="s">
        <v>23856</v>
      </c>
      <c r="G5383">
        <v>4105771</v>
      </c>
      <c r="H5383">
        <v>4105789</v>
      </c>
      <c r="I5383" t="s">
        <v>4788</v>
      </c>
      <c r="J5383" t="s">
        <v>23857</v>
      </c>
      <c r="K5383" t="s">
        <v>4805</v>
      </c>
      <c r="L5383" t="s">
        <v>23849</v>
      </c>
      <c r="M5383" t="s">
        <v>23850</v>
      </c>
      <c r="N5383">
        <v>4105785</v>
      </c>
      <c r="O5383" t="s">
        <v>4793</v>
      </c>
      <c r="P5383" t="s">
        <v>5610</v>
      </c>
      <c r="Q5383" t="s">
        <v>3251</v>
      </c>
      <c r="R5383" t="s">
        <v>5657</v>
      </c>
      <c r="S5383" t="s">
        <v>4574</v>
      </c>
      <c r="T5383" t="s">
        <v>17</v>
      </c>
      <c r="U5383" t="s">
        <v>5919</v>
      </c>
      <c r="V5383" t="s">
        <v>17255</v>
      </c>
      <c r="W5383" t="s">
        <v>14444</v>
      </c>
      <c r="X5383" t="s">
        <v>4889</v>
      </c>
      <c r="Y5383" t="s">
        <v>4890</v>
      </c>
      <c r="Z5383" t="s">
        <v>17256</v>
      </c>
      <c r="AA5383" t="s">
        <v>23851</v>
      </c>
    </row>
    <row r="5384" spans="1:27" x14ac:dyDescent="0.25">
      <c r="A5384" t="s">
        <v>23858</v>
      </c>
      <c r="B5384" t="s">
        <v>4786</v>
      </c>
      <c r="C5384" t="s">
        <v>413</v>
      </c>
      <c r="D5384" t="s">
        <v>414</v>
      </c>
      <c r="E5384" t="s">
        <v>6484</v>
      </c>
      <c r="F5384" t="s">
        <v>23859</v>
      </c>
      <c r="G5384">
        <v>4042335</v>
      </c>
      <c r="H5384">
        <v>4042349</v>
      </c>
      <c r="I5384" t="s">
        <v>4788</v>
      </c>
      <c r="J5384" t="s">
        <v>23860</v>
      </c>
      <c r="K5384" t="s">
        <v>4805</v>
      </c>
      <c r="L5384" t="s">
        <v>23861</v>
      </c>
      <c r="M5384" t="s">
        <v>23862</v>
      </c>
      <c r="N5384">
        <v>4042391</v>
      </c>
      <c r="O5384" t="s">
        <v>4793</v>
      </c>
      <c r="P5384" t="s">
        <v>9228</v>
      </c>
      <c r="Q5384" t="s">
        <v>4575</v>
      </c>
      <c r="R5384" t="s">
        <v>8180</v>
      </c>
      <c r="S5384" t="s">
        <v>4576</v>
      </c>
      <c r="T5384" t="s">
        <v>12</v>
      </c>
      <c r="U5384" t="s">
        <v>5024</v>
      </c>
      <c r="V5384" t="s">
        <v>18329</v>
      </c>
      <c r="X5384" t="s">
        <v>4811</v>
      </c>
      <c r="Y5384" t="s">
        <v>4812</v>
      </c>
      <c r="Z5384" t="s">
        <v>18337</v>
      </c>
      <c r="AA5384" t="s">
        <v>23863</v>
      </c>
    </row>
    <row r="5385" spans="1:27" x14ac:dyDescent="0.25">
      <c r="A5385" t="s">
        <v>23864</v>
      </c>
      <c r="B5385" t="s">
        <v>4786</v>
      </c>
      <c r="C5385" t="s">
        <v>274</v>
      </c>
      <c r="D5385" t="s">
        <v>275</v>
      </c>
      <c r="E5385" t="s">
        <v>275</v>
      </c>
      <c r="F5385" t="s">
        <v>23865</v>
      </c>
      <c r="G5385">
        <v>940850</v>
      </c>
      <c r="H5385">
        <v>940862</v>
      </c>
      <c r="I5385" t="s">
        <v>4788</v>
      </c>
      <c r="J5385" t="s">
        <v>23866</v>
      </c>
      <c r="K5385" t="s">
        <v>4790</v>
      </c>
      <c r="L5385" t="s">
        <v>23867</v>
      </c>
      <c r="M5385" t="s">
        <v>23868</v>
      </c>
      <c r="N5385">
        <v>940878</v>
      </c>
      <c r="P5385" t="s">
        <v>5766</v>
      </c>
      <c r="Q5385" t="s">
        <v>3592</v>
      </c>
      <c r="R5385" t="s">
        <v>8807</v>
      </c>
      <c r="S5385" t="s">
        <v>4577</v>
      </c>
      <c r="T5385" t="s">
        <v>12</v>
      </c>
      <c r="U5385" t="s">
        <v>5024</v>
      </c>
      <c r="V5385" t="s">
        <v>4797</v>
      </c>
      <c r="X5385" t="s">
        <v>4811</v>
      </c>
      <c r="Y5385" t="s">
        <v>4812</v>
      </c>
      <c r="AA5385">
        <v>9466267</v>
      </c>
    </row>
    <row r="5386" spans="1:27" x14ac:dyDescent="0.25">
      <c r="A5386" t="s">
        <v>23869</v>
      </c>
      <c r="B5386" t="s">
        <v>4786</v>
      </c>
      <c r="C5386" t="s">
        <v>3911</v>
      </c>
      <c r="D5386" t="s">
        <v>3912</v>
      </c>
      <c r="E5386" t="s">
        <v>18064</v>
      </c>
      <c r="F5386" t="s">
        <v>23870</v>
      </c>
      <c r="G5386">
        <v>940861</v>
      </c>
      <c r="H5386">
        <v>940884</v>
      </c>
      <c r="I5386" t="s">
        <v>4788</v>
      </c>
      <c r="J5386" t="s">
        <v>23871</v>
      </c>
      <c r="K5386" t="s">
        <v>4790</v>
      </c>
      <c r="L5386" t="s">
        <v>23867</v>
      </c>
      <c r="M5386" t="s">
        <v>23868</v>
      </c>
      <c r="N5386">
        <v>940878</v>
      </c>
      <c r="P5386" t="s">
        <v>5610</v>
      </c>
      <c r="Q5386" t="s">
        <v>3592</v>
      </c>
      <c r="R5386" t="s">
        <v>7776</v>
      </c>
      <c r="S5386" t="s">
        <v>4577</v>
      </c>
      <c r="T5386" t="s">
        <v>17</v>
      </c>
      <c r="U5386" t="s">
        <v>5017</v>
      </c>
      <c r="V5386" t="s">
        <v>4797</v>
      </c>
      <c r="W5386" t="s">
        <v>4824</v>
      </c>
      <c r="X5386" t="s">
        <v>4961</v>
      </c>
      <c r="Y5386" t="s">
        <v>4812</v>
      </c>
      <c r="AA5386">
        <v>9466267</v>
      </c>
    </row>
    <row r="5387" spans="1:27" x14ac:dyDescent="0.25">
      <c r="A5387" t="s">
        <v>23872</v>
      </c>
      <c r="B5387" t="s">
        <v>4786</v>
      </c>
      <c r="C5387" t="s">
        <v>78</v>
      </c>
      <c r="D5387" t="s">
        <v>79</v>
      </c>
      <c r="E5387" t="s">
        <v>5083</v>
      </c>
      <c r="F5387" t="s">
        <v>23873</v>
      </c>
      <c r="G5387">
        <v>816781</v>
      </c>
      <c r="H5387">
        <v>816794</v>
      </c>
      <c r="I5387" t="s">
        <v>4788</v>
      </c>
      <c r="J5387" t="s">
        <v>23874</v>
      </c>
      <c r="K5387" t="s">
        <v>4805</v>
      </c>
      <c r="L5387" t="s">
        <v>23875</v>
      </c>
      <c r="M5387" t="s">
        <v>23876</v>
      </c>
      <c r="N5387">
        <v>816827</v>
      </c>
      <c r="P5387" t="s">
        <v>6982</v>
      </c>
      <c r="Q5387" t="s">
        <v>3703</v>
      </c>
      <c r="R5387" t="s">
        <v>6513</v>
      </c>
      <c r="S5387" t="s">
        <v>4578</v>
      </c>
      <c r="T5387" t="s">
        <v>12</v>
      </c>
      <c r="U5387" t="s">
        <v>5487</v>
      </c>
      <c r="V5387" t="s">
        <v>5939</v>
      </c>
      <c r="W5387" t="s">
        <v>8697</v>
      </c>
      <c r="X5387" t="s">
        <v>7450</v>
      </c>
      <c r="Y5387" t="s">
        <v>4952</v>
      </c>
      <c r="Z5387">
        <v>11092866</v>
      </c>
      <c r="AA5387" t="s">
        <v>23877</v>
      </c>
    </row>
    <row r="5388" spans="1:27" x14ac:dyDescent="0.25">
      <c r="A5388" t="s">
        <v>23878</v>
      </c>
      <c r="B5388" t="s">
        <v>4786</v>
      </c>
      <c r="C5388" t="s">
        <v>3549</v>
      </c>
      <c r="D5388" t="s">
        <v>3550</v>
      </c>
      <c r="E5388" t="s">
        <v>23430</v>
      </c>
      <c r="F5388" t="s">
        <v>23879</v>
      </c>
      <c r="G5388">
        <v>817019</v>
      </c>
      <c r="H5388">
        <v>817037</v>
      </c>
      <c r="I5388" t="s">
        <v>4788</v>
      </c>
      <c r="J5388" t="s">
        <v>23880</v>
      </c>
      <c r="K5388" t="s">
        <v>4790</v>
      </c>
      <c r="L5388" t="s">
        <v>23875</v>
      </c>
      <c r="M5388" t="s">
        <v>23876</v>
      </c>
      <c r="N5388">
        <v>816827</v>
      </c>
      <c r="P5388" t="s">
        <v>12256</v>
      </c>
      <c r="Q5388" t="s">
        <v>3703</v>
      </c>
      <c r="R5388" t="s">
        <v>7767</v>
      </c>
      <c r="S5388" t="s">
        <v>4578</v>
      </c>
      <c r="T5388" t="s">
        <v>9</v>
      </c>
      <c r="U5388" t="s">
        <v>5487</v>
      </c>
      <c r="V5388" t="s">
        <v>4797</v>
      </c>
      <c r="X5388" t="s">
        <v>4798</v>
      </c>
      <c r="Y5388" t="s">
        <v>4799</v>
      </c>
      <c r="Z5388">
        <v>15773991</v>
      </c>
      <c r="AA5388">
        <v>15773991</v>
      </c>
    </row>
    <row r="5389" spans="1:27" x14ac:dyDescent="0.25">
      <c r="A5389" t="s">
        <v>23881</v>
      </c>
      <c r="B5389" t="s">
        <v>4786</v>
      </c>
      <c r="C5389" t="s">
        <v>3911</v>
      </c>
      <c r="D5389" t="s">
        <v>3912</v>
      </c>
      <c r="E5389" t="s">
        <v>18064</v>
      </c>
      <c r="F5389" t="s">
        <v>23882</v>
      </c>
      <c r="G5389">
        <v>816845</v>
      </c>
      <c r="H5389">
        <v>816868</v>
      </c>
      <c r="I5389" t="s">
        <v>4788</v>
      </c>
      <c r="J5389" t="s">
        <v>23883</v>
      </c>
      <c r="K5389" t="s">
        <v>4805</v>
      </c>
      <c r="L5389" t="s">
        <v>23884</v>
      </c>
      <c r="M5389" t="s">
        <v>23885</v>
      </c>
      <c r="N5389">
        <v>816914</v>
      </c>
      <c r="P5389" t="s">
        <v>5458</v>
      </c>
      <c r="Q5389" t="s">
        <v>3703</v>
      </c>
      <c r="R5389" t="s">
        <v>8720</v>
      </c>
      <c r="S5389" t="s">
        <v>4579</v>
      </c>
      <c r="T5389" t="s">
        <v>12</v>
      </c>
      <c r="U5389" t="s">
        <v>4841</v>
      </c>
      <c r="V5389" t="s">
        <v>4797</v>
      </c>
      <c r="X5389" t="s">
        <v>5096</v>
      </c>
      <c r="Y5389" t="s">
        <v>5057</v>
      </c>
      <c r="Z5389">
        <v>9044285</v>
      </c>
      <c r="AA5389">
        <v>9044285</v>
      </c>
    </row>
    <row r="5390" spans="1:27" x14ac:dyDescent="0.25">
      <c r="A5390" t="s">
        <v>23886</v>
      </c>
      <c r="B5390" t="s">
        <v>4786</v>
      </c>
      <c r="C5390" t="s">
        <v>84</v>
      </c>
      <c r="D5390" t="s">
        <v>85</v>
      </c>
      <c r="E5390" t="s">
        <v>5109</v>
      </c>
      <c r="F5390" t="s">
        <v>23887</v>
      </c>
      <c r="G5390">
        <v>1157761</v>
      </c>
      <c r="H5390">
        <v>1157775</v>
      </c>
      <c r="I5390" t="s">
        <v>4788</v>
      </c>
      <c r="J5390" t="s">
        <v>23888</v>
      </c>
      <c r="K5390" t="s">
        <v>4805</v>
      </c>
      <c r="L5390" t="s">
        <v>23889</v>
      </c>
      <c r="M5390" t="s">
        <v>23890</v>
      </c>
      <c r="N5390">
        <v>1157766</v>
      </c>
      <c r="P5390" t="s">
        <v>6433</v>
      </c>
      <c r="Q5390" t="s">
        <v>4580</v>
      </c>
      <c r="R5390" t="s">
        <v>5144</v>
      </c>
      <c r="S5390" t="s">
        <v>4581</v>
      </c>
      <c r="T5390" t="s">
        <v>12</v>
      </c>
      <c r="U5390" t="s">
        <v>4841</v>
      </c>
      <c r="V5390" t="s">
        <v>4797</v>
      </c>
      <c r="X5390" t="s">
        <v>5096</v>
      </c>
      <c r="Y5390" t="s">
        <v>5057</v>
      </c>
      <c r="Z5390">
        <v>12588863</v>
      </c>
      <c r="AA5390">
        <v>12588863</v>
      </c>
    </row>
    <row r="5391" spans="1:27" x14ac:dyDescent="0.25">
      <c r="A5391" t="s">
        <v>23891</v>
      </c>
      <c r="B5391" t="s">
        <v>4786</v>
      </c>
      <c r="C5391" t="s">
        <v>84</v>
      </c>
      <c r="D5391" t="s">
        <v>85</v>
      </c>
      <c r="E5391" t="s">
        <v>5109</v>
      </c>
      <c r="F5391" t="s">
        <v>23892</v>
      </c>
      <c r="G5391">
        <v>1157740</v>
      </c>
      <c r="H5391">
        <v>1157754</v>
      </c>
      <c r="I5391" t="s">
        <v>4788</v>
      </c>
      <c r="J5391" t="s">
        <v>23893</v>
      </c>
      <c r="K5391" t="s">
        <v>4805</v>
      </c>
      <c r="L5391" t="s">
        <v>23889</v>
      </c>
      <c r="M5391" t="s">
        <v>23890</v>
      </c>
      <c r="N5391">
        <v>1157766</v>
      </c>
      <c r="P5391" t="s">
        <v>5505</v>
      </c>
      <c r="Q5391" t="s">
        <v>4580</v>
      </c>
      <c r="R5391" t="s">
        <v>5133</v>
      </c>
      <c r="S5391" t="s">
        <v>4581</v>
      </c>
      <c r="T5391" t="s">
        <v>12</v>
      </c>
      <c r="U5391" t="s">
        <v>4841</v>
      </c>
      <c r="V5391" t="s">
        <v>4797</v>
      </c>
      <c r="X5391" t="s">
        <v>5096</v>
      </c>
      <c r="Y5391" t="s">
        <v>5057</v>
      </c>
      <c r="Z5391">
        <v>12588863</v>
      </c>
      <c r="AA5391">
        <v>12588863</v>
      </c>
    </row>
    <row r="5392" spans="1:27" x14ac:dyDescent="0.25">
      <c r="A5392" t="s">
        <v>23894</v>
      </c>
      <c r="B5392" t="s">
        <v>4786</v>
      </c>
      <c r="C5392" t="s">
        <v>46</v>
      </c>
      <c r="D5392" t="s">
        <v>47</v>
      </c>
      <c r="E5392" t="s">
        <v>4955</v>
      </c>
      <c r="F5392" t="s">
        <v>23895</v>
      </c>
      <c r="G5392">
        <v>1157661</v>
      </c>
      <c r="H5392">
        <v>1157682</v>
      </c>
      <c r="I5392" t="s">
        <v>4788</v>
      </c>
      <c r="J5392" t="s">
        <v>23896</v>
      </c>
      <c r="K5392" t="s">
        <v>4805</v>
      </c>
      <c r="L5392" t="s">
        <v>23889</v>
      </c>
      <c r="M5392" t="s">
        <v>23890</v>
      </c>
      <c r="N5392">
        <v>1157766</v>
      </c>
      <c r="P5392" t="s">
        <v>6841</v>
      </c>
      <c r="Q5392" t="s">
        <v>4580</v>
      </c>
      <c r="R5392" t="s">
        <v>14176</v>
      </c>
      <c r="S5392" t="s">
        <v>4581</v>
      </c>
      <c r="T5392" t="s">
        <v>12</v>
      </c>
      <c r="U5392" t="s">
        <v>4841</v>
      </c>
      <c r="V5392" t="s">
        <v>4797</v>
      </c>
      <c r="X5392" t="s">
        <v>5096</v>
      </c>
      <c r="Y5392" t="s">
        <v>5057</v>
      </c>
      <c r="Z5392">
        <v>12588863</v>
      </c>
      <c r="AA5392">
        <v>12588863</v>
      </c>
    </row>
    <row r="5393" spans="1:27" x14ac:dyDescent="0.25">
      <c r="A5393" t="s">
        <v>23897</v>
      </c>
      <c r="B5393" t="s">
        <v>4786</v>
      </c>
      <c r="C5393" t="s">
        <v>46</v>
      </c>
      <c r="D5393" t="s">
        <v>47</v>
      </c>
      <c r="E5393" t="s">
        <v>4955</v>
      </c>
      <c r="F5393" t="s">
        <v>23898</v>
      </c>
      <c r="G5393">
        <v>1157715</v>
      </c>
      <c r="H5393">
        <v>1157736</v>
      </c>
      <c r="I5393" t="s">
        <v>4788</v>
      </c>
      <c r="J5393" t="s">
        <v>23899</v>
      </c>
      <c r="K5393" t="s">
        <v>4805</v>
      </c>
      <c r="L5393" t="s">
        <v>23889</v>
      </c>
      <c r="M5393" t="s">
        <v>23890</v>
      </c>
      <c r="N5393">
        <v>1157766</v>
      </c>
      <c r="P5393" t="s">
        <v>6280</v>
      </c>
      <c r="Q5393" t="s">
        <v>4580</v>
      </c>
      <c r="R5393" t="s">
        <v>5002</v>
      </c>
      <c r="S5393" t="s">
        <v>4581</v>
      </c>
      <c r="T5393" t="s">
        <v>12</v>
      </c>
      <c r="U5393" t="s">
        <v>4846</v>
      </c>
      <c r="V5393" t="s">
        <v>4797</v>
      </c>
      <c r="X5393" t="s">
        <v>4811</v>
      </c>
      <c r="Y5393" t="s">
        <v>4812</v>
      </c>
      <c r="Z5393" t="s">
        <v>23900</v>
      </c>
      <c r="AA5393" t="s">
        <v>23901</v>
      </c>
    </row>
    <row r="5394" spans="1:27" x14ac:dyDescent="0.25">
      <c r="A5394" t="s">
        <v>23902</v>
      </c>
      <c r="B5394" t="s">
        <v>4786</v>
      </c>
      <c r="C5394" t="s">
        <v>74</v>
      </c>
      <c r="D5394" t="s">
        <v>75</v>
      </c>
      <c r="E5394" t="s">
        <v>5074</v>
      </c>
      <c r="F5394" t="s">
        <v>23903</v>
      </c>
      <c r="G5394">
        <v>1157674</v>
      </c>
      <c r="H5394">
        <v>1157688</v>
      </c>
      <c r="I5394" t="s">
        <v>4788</v>
      </c>
      <c r="J5394" t="s">
        <v>23904</v>
      </c>
      <c r="K5394" t="s">
        <v>4790</v>
      </c>
      <c r="L5394" t="s">
        <v>23889</v>
      </c>
      <c r="M5394" t="s">
        <v>23890</v>
      </c>
      <c r="N5394">
        <v>1157766</v>
      </c>
      <c r="P5394" t="s">
        <v>6242</v>
      </c>
      <c r="Q5394" t="s">
        <v>4580</v>
      </c>
      <c r="R5394" t="s">
        <v>9234</v>
      </c>
      <c r="S5394" t="s">
        <v>4581</v>
      </c>
      <c r="T5394" t="s">
        <v>12</v>
      </c>
      <c r="U5394" t="s">
        <v>4841</v>
      </c>
      <c r="V5394" t="s">
        <v>4797</v>
      </c>
      <c r="X5394" t="s">
        <v>5096</v>
      </c>
      <c r="Y5394" t="s">
        <v>5057</v>
      </c>
      <c r="Z5394">
        <v>15252051</v>
      </c>
      <c r="AA5394">
        <v>15252051</v>
      </c>
    </row>
    <row r="5395" spans="1:27" x14ac:dyDescent="0.25">
      <c r="A5395" t="s">
        <v>23905</v>
      </c>
      <c r="B5395" t="s">
        <v>4786</v>
      </c>
      <c r="C5395" t="s">
        <v>74</v>
      </c>
      <c r="D5395" t="s">
        <v>75</v>
      </c>
      <c r="E5395" t="s">
        <v>5074</v>
      </c>
      <c r="F5395" t="s">
        <v>23906</v>
      </c>
      <c r="G5395">
        <v>1157760</v>
      </c>
      <c r="H5395">
        <v>1157774</v>
      </c>
      <c r="I5395" t="s">
        <v>4788</v>
      </c>
      <c r="J5395" t="s">
        <v>23907</v>
      </c>
      <c r="K5395" t="s">
        <v>4790</v>
      </c>
      <c r="L5395" t="s">
        <v>23889</v>
      </c>
      <c r="M5395" t="s">
        <v>23890</v>
      </c>
      <c r="N5395">
        <v>1157766</v>
      </c>
      <c r="P5395" t="s">
        <v>4858</v>
      </c>
      <c r="Q5395" t="s">
        <v>4580</v>
      </c>
      <c r="R5395" t="s">
        <v>6957</v>
      </c>
      <c r="S5395" t="s">
        <v>4581</v>
      </c>
      <c r="T5395" t="s">
        <v>12</v>
      </c>
      <c r="U5395" t="s">
        <v>4841</v>
      </c>
      <c r="V5395" t="s">
        <v>4797</v>
      </c>
      <c r="X5395" t="s">
        <v>5096</v>
      </c>
      <c r="Y5395" t="s">
        <v>5057</v>
      </c>
      <c r="Z5395">
        <v>15252051</v>
      </c>
      <c r="AA5395">
        <v>15252051</v>
      </c>
    </row>
    <row r="5396" spans="1:27" x14ac:dyDescent="0.25">
      <c r="A5396" t="s">
        <v>23908</v>
      </c>
      <c r="B5396" t="s">
        <v>4786</v>
      </c>
      <c r="C5396" t="s">
        <v>74</v>
      </c>
      <c r="D5396" t="s">
        <v>75</v>
      </c>
      <c r="E5396" t="s">
        <v>5074</v>
      </c>
      <c r="F5396" t="s">
        <v>23909</v>
      </c>
      <c r="G5396">
        <v>1157711</v>
      </c>
      <c r="H5396">
        <v>1157725</v>
      </c>
      <c r="I5396" t="s">
        <v>4788</v>
      </c>
      <c r="J5396" t="s">
        <v>23910</v>
      </c>
      <c r="K5396" t="s">
        <v>4790</v>
      </c>
      <c r="L5396" t="s">
        <v>23889</v>
      </c>
      <c r="M5396" t="s">
        <v>23890</v>
      </c>
      <c r="N5396">
        <v>1157766</v>
      </c>
      <c r="P5396" t="s">
        <v>5747</v>
      </c>
      <c r="Q5396" t="s">
        <v>4580</v>
      </c>
      <c r="R5396" t="s">
        <v>9812</v>
      </c>
      <c r="S5396" t="s">
        <v>4581</v>
      </c>
      <c r="T5396" t="s">
        <v>12</v>
      </c>
      <c r="U5396" t="s">
        <v>4841</v>
      </c>
      <c r="V5396" t="s">
        <v>4797</v>
      </c>
      <c r="X5396" t="s">
        <v>5096</v>
      </c>
      <c r="Y5396" t="s">
        <v>5057</v>
      </c>
      <c r="Z5396">
        <v>15252051</v>
      </c>
      <c r="AA5396">
        <v>15252051</v>
      </c>
    </row>
    <row r="5397" spans="1:27" x14ac:dyDescent="0.25">
      <c r="A5397" t="s">
        <v>23911</v>
      </c>
      <c r="B5397" t="s">
        <v>4786</v>
      </c>
      <c r="C5397" t="s">
        <v>84</v>
      </c>
      <c r="D5397" t="s">
        <v>85</v>
      </c>
      <c r="E5397" t="s">
        <v>5109</v>
      </c>
      <c r="F5397" t="s">
        <v>23912</v>
      </c>
      <c r="G5397">
        <v>1157614</v>
      </c>
      <c r="H5397">
        <v>1157628</v>
      </c>
      <c r="I5397" t="s">
        <v>4788</v>
      </c>
      <c r="J5397" t="s">
        <v>23913</v>
      </c>
      <c r="K5397" t="s">
        <v>4790</v>
      </c>
      <c r="L5397" t="s">
        <v>23889</v>
      </c>
      <c r="M5397" t="s">
        <v>23890</v>
      </c>
      <c r="N5397">
        <v>1157766</v>
      </c>
      <c r="P5397" t="s">
        <v>9240</v>
      </c>
      <c r="Q5397" t="s">
        <v>4580</v>
      </c>
      <c r="R5397" t="s">
        <v>11414</v>
      </c>
      <c r="S5397" t="s">
        <v>4581</v>
      </c>
      <c r="T5397" t="s">
        <v>12</v>
      </c>
      <c r="U5397" t="s">
        <v>4841</v>
      </c>
      <c r="V5397" t="s">
        <v>4797</v>
      </c>
      <c r="X5397" t="s">
        <v>5096</v>
      </c>
      <c r="Y5397" t="s">
        <v>5057</v>
      </c>
      <c r="Z5397">
        <v>12588863</v>
      </c>
      <c r="AA5397">
        <v>12588863</v>
      </c>
    </row>
    <row r="5398" spans="1:27" x14ac:dyDescent="0.25">
      <c r="A5398" t="s">
        <v>23914</v>
      </c>
      <c r="B5398" t="s">
        <v>4786</v>
      </c>
      <c r="C5398" t="s">
        <v>84</v>
      </c>
      <c r="D5398" t="s">
        <v>85</v>
      </c>
      <c r="E5398" t="s">
        <v>5109</v>
      </c>
      <c r="F5398" t="s">
        <v>23915</v>
      </c>
      <c r="G5398">
        <v>1157640</v>
      </c>
      <c r="H5398">
        <v>1157654</v>
      </c>
      <c r="I5398" t="s">
        <v>4788</v>
      </c>
      <c r="J5398" t="s">
        <v>23916</v>
      </c>
      <c r="K5398" t="s">
        <v>4790</v>
      </c>
      <c r="L5398" t="s">
        <v>23889</v>
      </c>
      <c r="M5398" t="s">
        <v>23890</v>
      </c>
      <c r="N5398">
        <v>1157766</v>
      </c>
      <c r="P5398" t="s">
        <v>7846</v>
      </c>
      <c r="Q5398" t="s">
        <v>4580</v>
      </c>
      <c r="R5398" t="s">
        <v>9622</v>
      </c>
      <c r="S5398" t="s">
        <v>4581</v>
      </c>
      <c r="T5398" t="s">
        <v>12</v>
      </c>
      <c r="U5398" t="s">
        <v>4841</v>
      </c>
      <c r="V5398" t="s">
        <v>4797</v>
      </c>
      <c r="X5398" t="s">
        <v>5096</v>
      </c>
      <c r="Y5398" t="s">
        <v>5057</v>
      </c>
      <c r="Z5398">
        <v>12588863</v>
      </c>
      <c r="AA5398">
        <v>12588863</v>
      </c>
    </row>
    <row r="5399" spans="1:27" x14ac:dyDescent="0.25">
      <c r="A5399" t="s">
        <v>23917</v>
      </c>
      <c r="B5399" t="s">
        <v>4786</v>
      </c>
      <c r="C5399" t="s">
        <v>84</v>
      </c>
      <c r="D5399" t="s">
        <v>85</v>
      </c>
      <c r="E5399" t="s">
        <v>5109</v>
      </c>
      <c r="F5399" t="s">
        <v>23918</v>
      </c>
      <c r="G5399">
        <v>1157679</v>
      </c>
      <c r="H5399">
        <v>1157693</v>
      </c>
      <c r="I5399" t="s">
        <v>4788</v>
      </c>
      <c r="J5399" t="s">
        <v>23919</v>
      </c>
      <c r="K5399" t="s">
        <v>4790</v>
      </c>
      <c r="L5399" t="s">
        <v>23889</v>
      </c>
      <c r="M5399" t="s">
        <v>23890</v>
      </c>
      <c r="N5399">
        <v>1157766</v>
      </c>
      <c r="P5399" t="s">
        <v>5293</v>
      </c>
      <c r="Q5399" t="s">
        <v>4580</v>
      </c>
      <c r="R5399" t="s">
        <v>5590</v>
      </c>
      <c r="S5399" t="s">
        <v>4581</v>
      </c>
      <c r="T5399" t="s">
        <v>12</v>
      </c>
      <c r="U5399" t="s">
        <v>4841</v>
      </c>
      <c r="V5399" t="s">
        <v>4797</v>
      </c>
      <c r="X5399" t="s">
        <v>5096</v>
      </c>
      <c r="Y5399" t="s">
        <v>5057</v>
      </c>
      <c r="Z5399">
        <v>12588863</v>
      </c>
      <c r="AA5399">
        <v>12588863</v>
      </c>
    </row>
    <row r="5400" spans="1:27" x14ac:dyDescent="0.25">
      <c r="A5400" t="s">
        <v>23920</v>
      </c>
      <c r="B5400" t="s">
        <v>4786</v>
      </c>
      <c r="C5400" t="s">
        <v>2778</v>
      </c>
      <c r="D5400" t="s">
        <v>2779</v>
      </c>
      <c r="E5400" t="s">
        <v>2779</v>
      </c>
      <c r="F5400" t="s">
        <v>23921</v>
      </c>
      <c r="G5400">
        <v>1157749</v>
      </c>
      <c r="H5400">
        <v>1157771</v>
      </c>
      <c r="I5400" t="s">
        <v>4788</v>
      </c>
      <c r="J5400" t="s">
        <v>23922</v>
      </c>
      <c r="K5400" t="s">
        <v>4790</v>
      </c>
      <c r="L5400" t="s">
        <v>23889</v>
      </c>
      <c r="M5400" t="s">
        <v>23890</v>
      </c>
      <c r="N5400">
        <v>1157766</v>
      </c>
      <c r="P5400" t="s">
        <v>5583</v>
      </c>
      <c r="Q5400" t="s">
        <v>4580</v>
      </c>
      <c r="R5400" t="s">
        <v>9662</v>
      </c>
      <c r="S5400" t="s">
        <v>4581</v>
      </c>
      <c r="T5400" t="s">
        <v>12</v>
      </c>
      <c r="U5400" t="s">
        <v>5024</v>
      </c>
      <c r="V5400" t="s">
        <v>4929</v>
      </c>
      <c r="X5400" t="s">
        <v>4811</v>
      </c>
      <c r="Y5400" t="s">
        <v>4812</v>
      </c>
      <c r="Z5400" t="s">
        <v>23923</v>
      </c>
      <c r="AA5400" t="s">
        <v>23924</v>
      </c>
    </row>
    <row r="5401" spans="1:27" x14ac:dyDescent="0.25">
      <c r="A5401" t="s">
        <v>23925</v>
      </c>
      <c r="B5401" t="s">
        <v>4786</v>
      </c>
      <c r="C5401" t="s">
        <v>84</v>
      </c>
      <c r="D5401" t="s">
        <v>85</v>
      </c>
      <c r="E5401" t="s">
        <v>5109</v>
      </c>
      <c r="F5401" t="s">
        <v>23912</v>
      </c>
      <c r="G5401">
        <v>1157614</v>
      </c>
      <c r="H5401">
        <v>1157628</v>
      </c>
      <c r="I5401" t="s">
        <v>4788</v>
      </c>
      <c r="J5401" t="s">
        <v>23913</v>
      </c>
      <c r="K5401" t="s">
        <v>4790</v>
      </c>
      <c r="L5401" t="s">
        <v>23926</v>
      </c>
      <c r="M5401" t="s">
        <v>23927</v>
      </c>
      <c r="N5401">
        <v>1157626</v>
      </c>
      <c r="O5401" t="s">
        <v>4793</v>
      </c>
      <c r="P5401" t="s">
        <v>5610</v>
      </c>
      <c r="Q5401" t="s">
        <v>4580</v>
      </c>
      <c r="R5401" t="s">
        <v>11414</v>
      </c>
      <c r="S5401" t="s">
        <v>4582</v>
      </c>
      <c r="T5401" t="s">
        <v>12</v>
      </c>
      <c r="U5401" t="s">
        <v>4841</v>
      </c>
      <c r="V5401" t="s">
        <v>4797</v>
      </c>
      <c r="X5401" t="s">
        <v>5096</v>
      </c>
      <c r="Y5401" t="s">
        <v>5057</v>
      </c>
      <c r="Z5401">
        <v>12588863</v>
      </c>
      <c r="AA5401">
        <v>12588863</v>
      </c>
    </row>
    <row r="5402" spans="1:27" x14ac:dyDescent="0.25">
      <c r="A5402" t="s">
        <v>23928</v>
      </c>
      <c r="B5402" t="s">
        <v>4786</v>
      </c>
      <c r="C5402" t="s">
        <v>84</v>
      </c>
      <c r="D5402" t="s">
        <v>85</v>
      </c>
      <c r="E5402" t="s">
        <v>5109</v>
      </c>
      <c r="F5402" t="s">
        <v>23915</v>
      </c>
      <c r="G5402">
        <v>1157640</v>
      </c>
      <c r="H5402">
        <v>1157654</v>
      </c>
      <c r="I5402" t="s">
        <v>4788</v>
      </c>
      <c r="J5402" t="s">
        <v>23916</v>
      </c>
      <c r="K5402" t="s">
        <v>4790</v>
      </c>
      <c r="L5402" t="s">
        <v>23926</v>
      </c>
      <c r="M5402" t="s">
        <v>23927</v>
      </c>
      <c r="N5402">
        <v>1157626</v>
      </c>
      <c r="O5402" t="s">
        <v>4793</v>
      </c>
      <c r="P5402" t="s">
        <v>18418</v>
      </c>
      <c r="Q5402" t="s">
        <v>4580</v>
      </c>
      <c r="R5402" t="s">
        <v>9622</v>
      </c>
      <c r="S5402" t="s">
        <v>4582</v>
      </c>
      <c r="T5402" t="s">
        <v>12</v>
      </c>
      <c r="U5402" t="s">
        <v>4841</v>
      </c>
      <c r="V5402" t="s">
        <v>4797</v>
      </c>
      <c r="X5402" t="s">
        <v>5096</v>
      </c>
      <c r="Y5402" t="s">
        <v>5057</v>
      </c>
      <c r="Z5402">
        <v>12588863</v>
      </c>
      <c r="AA5402">
        <v>12588863</v>
      </c>
    </row>
    <row r="5403" spans="1:27" x14ac:dyDescent="0.25">
      <c r="A5403" t="s">
        <v>23929</v>
      </c>
      <c r="B5403" t="s">
        <v>4786</v>
      </c>
      <c r="C5403" t="s">
        <v>84</v>
      </c>
      <c r="D5403" t="s">
        <v>85</v>
      </c>
      <c r="E5403" t="s">
        <v>5109</v>
      </c>
      <c r="F5403" t="s">
        <v>23918</v>
      </c>
      <c r="G5403">
        <v>1157679</v>
      </c>
      <c r="H5403">
        <v>1157693</v>
      </c>
      <c r="I5403" t="s">
        <v>4788</v>
      </c>
      <c r="J5403" t="s">
        <v>23919</v>
      </c>
      <c r="K5403" t="s">
        <v>4790</v>
      </c>
      <c r="L5403" t="s">
        <v>23926</v>
      </c>
      <c r="M5403" t="s">
        <v>23927</v>
      </c>
      <c r="N5403">
        <v>1157626</v>
      </c>
      <c r="O5403" t="s">
        <v>4793</v>
      </c>
      <c r="P5403" t="s">
        <v>10123</v>
      </c>
      <c r="Q5403" t="s">
        <v>4580</v>
      </c>
      <c r="R5403" t="s">
        <v>5590</v>
      </c>
      <c r="S5403" t="s">
        <v>4582</v>
      </c>
      <c r="T5403" t="s">
        <v>12</v>
      </c>
      <c r="U5403" t="s">
        <v>4841</v>
      </c>
      <c r="V5403" t="s">
        <v>4797</v>
      </c>
      <c r="X5403" t="s">
        <v>5096</v>
      </c>
      <c r="Y5403" t="s">
        <v>5057</v>
      </c>
      <c r="Z5403">
        <v>12588863</v>
      </c>
      <c r="AA5403">
        <v>12588863</v>
      </c>
    </row>
    <row r="5404" spans="1:27" x14ac:dyDescent="0.25">
      <c r="A5404" t="s">
        <v>23930</v>
      </c>
      <c r="B5404" t="s">
        <v>4786</v>
      </c>
      <c r="C5404" t="s">
        <v>84</v>
      </c>
      <c r="D5404" t="s">
        <v>85</v>
      </c>
      <c r="E5404" t="s">
        <v>5109</v>
      </c>
      <c r="F5404" t="s">
        <v>23892</v>
      </c>
      <c r="G5404">
        <v>1157740</v>
      </c>
      <c r="H5404">
        <v>1157754</v>
      </c>
      <c r="I5404" t="s">
        <v>4788</v>
      </c>
      <c r="J5404" t="s">
        <v>23893</v>
      </c>
      <c r="K5404" t="s">
        <v>4790</v>
      </c>
      <c r="L5404" t="s">
        <v>23926</v>
      </c>
      <c r="M5404" t="s">
        <v>23927</v>
      </c>
      <c r="N5404">
        <v>1157626</v>
      </c>
      <c r="O5404" t="s">
        <v>4793</v>
      </c>
      <c r="P5404" t="s">
        <v>13086</v>
      </c>
      <c r="Q5404" t="s">
        <v>4580</v>
      </c>
      <c r="R5404" t="s">
        <v>5133</v>
      </c>
      <c r="S5404" t="s">
        <v>4582</v>
      </c>
      <c r="T5404" t="s">
        <v>12</v>
      </c>
      <c r="U5404" t="s">
        <v>4841</v>
      </c>
      <c r="V5404" t="s">
        <v>4797</v>
      </c>
      <c r="X5404" t="s">
        <v>5096</v>
      </c>
      <c r="Y5404" t="s">
        <v>5057</v>
      </c>
      <c r="Z5404">
        <v>12588863</v>
      </c>
      <c r="AA5404">
        <v>12588863</v>
      </c>
    </row>
    <row r="5405" spans="1:27" x14ac:dyDescent="0.25">
      <c r="A5405" t="s">
        <v>23931</v>
      </c>
      <c r="B5405" t="s">
        <v>4786</v>
      </c>
      <c r="C5405" t="s">
        <v>84</v>
      </c>
      <c r="D5405" t="s">
        <v>85</v>
      </c>
      <c r="E5405" t="s">
        <v>5109</v>
      </c>
      <c r="F5405" t="s">
        <v>23887</v>
      </c>
      <c r="G5405">
        <v>1157761</v>
      </c>
      <c r="H5405">
        <v>1157775</v>
      </c>
      <c r="I5405" t="s">
        <v>4788</v>
      </c>
      <c r="J5405" t="s">
        <v>23888</v>
      </c>
      <c r="K5405" t="s">
        <v>4790</v>
      </c>
      <c r="L5405" t="s">
        <v>23926</v>
      </c>
      <c r="M5405" t="s">
        <v>23927</v>
      </c>
      <c r="N5405">
        <v>1157626</v>
      </c>
      <c r="O5405" t="s">
        <v>4793</v>
      </c>
      <c r="P5405" t="s">
        <v>12260</v>
      </c>
      <c r="Q5405" t="s">
        <v>4580</v>
      </c>
      <c r="R5405" t="s">
        <v>5144</v>
      </c>
      <c r="S5405" t="s">
        <v>4582</v>
      </c>
      <c r="T5405" t="s">
        <v>12</v>
      </c>
      <c r="U5405" t="s">
        <v>4841</v>
      </c>
      <c r="V5405" t="s">
        <v>4797</v>
      </c>
      <c r="X5405" t="s">
        <v>5096</v>
      </c>
      <c r="Y5405" t="s">
        <v>5057</v>
      </c>
      <c r="Z5405">
        <v>12588863</v>
      </c>
      <c r="AA5405">
        <v>12588863</v>
      </c>
    </row>
    <row r="5406" spans="1:27" x14ac:dyDescent="0.25">
      <c r="A5406" t="s">
        <v>23932</v>
      </c>
      <c r="B5406" t="s">
        <v>4786</v>
      </c>
      <c r="C5406" t="s">
        <v>2778</v>
      </c>
      <c r="D5406" t="s">
        <v>2779</v>
      </c>
      <c r="E5406" t="s">
        <v>2779</v>
      </c>
      <c r="F5406" t="s">
        <v>23933</v>
      </c>
      <c r="G5406">
        <v>1157580</v>
      </c>
      <c r="H5406">
        <v>1157602</v>
      </c>
      <c r="I5406" t="s">
        <v>4788</v>
      </c>
      <c r="J5406" t="s">
        <v>23934</v>
      </c>
      <c r="K5406" t="s">
        <v>4790</v>
      </c>
      <c r="L5406" t="s">
        <v>23926</v>
      </c>
      <c r="M5406" t="s">
        <v>23927</v>
      </c>
      <c r="N5406">
        <v>1157626</v>
      </c>
      <c r="O5406" t="s">
        <v>4793</v>
      </c>
      <c r="P5406" t="s">
        <v>6005</v>
      </c>
      <c r="Q5406" t="s">
        <v>4580</v>
      </c>
      <c r="R5406" t="s">
        <v>10851</v>
      </c>
      <c r="S5406" t="s">
        <v>4582</v>
      </c>
      <c r="T5406" t="s">
        <v>12</v>
      </c>
      <c r="U5406" t="s">
        <v>5024</v>
      </c>
      <c r="V5406" t="s">
        <v>4797</v>
      </c>
      <c r="X5406" t="s">
        <v>4811</v>
      </c>
      <c r="Y5406" t="s">
        <v>4812</v>
      </c>
      <c r="Z5406" t="s">
        <v>23923</v>
      </c>
      <c r="AA5406">
        <v>9767573</v>
      </c>
    </row>
    <row r="5407" spans="1:27" x14ac:dyDescent="0.25">
      <c r="A5407" t="s">
        <v>23935</v>
      </c>
      <c r="B5407" t="s">
        <v>4786</v>
      </c>
      <c r="C5407" t="s">
        <v>46</v>
      </c>
      <c r="D5407" t="s">
        <v>47</v>
      </c>
      <c r="E5407" t="s">
        <v>4955</v>
      </c>
      <c r="F5407" t="s">
        <v>23936</v>
      </c>
      <c r="G5407">
        <v>2716553</v>
      </c>
      <c r="H5407">
        <v>2716574</v>
      </c>
      <c r="I5407" t="s">
        <v>4803</v>
      </c>
      <c r="J5407" t="s">
        <v>23937</v>
      </c>
      <c r="K5407" t="s">
        <v>4805</v>
      </c>
      <c r="L5407" t="s">
        <v>7348</v>
      </c>
      <c r="M5407" t="s">
        <v>7349</v>
      </c>
      <c r="N5407">
        <v>2716523</v>
      </c>
      <c r="O5407" t="s">
        <v>4793</v>
      </c>
      <c r="P5407" t="s">
        <v>6280</v>
      </c>
      <c r="Q5407" t="s">
        <v>631</v>
      </c>
      <c r="R5407" t="s">
        <v>7219</v>
      </c>
      <c r="S5407" t="s">
        <v>632</v>
      </c>
      <c r="T5407" t="s">
        <v>9</v>
      </c>
      <c r="U5407" t="s">
        <v>4796</v>
      </c>
      <c r="V5407" t="s">
        <v>4797</v>
      </c>
      <c r="X5407" t="s">
        <v>4798</v>
      </c>
      <c r="Y5407" t="s">
        <v>4799</v>
      </c>
      <c r="Z5407">
        <v>15520470</v>
      </c>
      <c r="AA5407">
        <v>15520470</v>
      </c>
    </row>
    <row r="5408" spans="1:27" x14ac:dyDescent="0.25">
      <c r="A5408" t="s">
        <v>23938</v>
      </c>
      <c r="B5408" t="s">
        <v>4786</v>
      </c>
      <c r="C5408" t="s">
        <v>74</v>
      </c>
      <c r="D5408" t="s">
        <v>75</v>
      </c>
      <c r="E5408" t="s">
        <v>5074</v>
      </c>
      <c r="F5408" t="s">
        <v>23939</v>
      </c>
      <c r="G5408">
        <v>2716615</v>
      </c>
      <c r="H5408">
        <v>2716629</v>
      </c>
      <c r="I5408" t="s">
        <v>4803</v>
      </c>
      <c r="J5408" t="s">
        <v>23940</v>
      </c>
      <c r="K5408" t="s">
        <v>4805</v>
      </c>
      <c r="L5408" t="s">
        <v>7348</v>
      </c>
      <c r="M5408" t="s">
        <v>7349</v>
      </c>
      <c r="N5408">
        <v>2716523</v>
      </c>
      <c r="O5408" t="s">
        <v>4793</v>
      </c>
      <c r="P5408" t="s">
        <v>5840</v>
      </c>
      <c r="Q5408" t="s">
        <v>631</v>
      </c>
      <c r="R5408" t="s">
        <v>6201</v>
      </c>
      <c r="S5408" t="s">
        <v>632</v>
      </c>
      <c r="T5408" t="s">
        <v>9</v>
      </c>
      <c r="U5408" t="s">
        <v>5487</v>
      </c>
      <c r="V5408" t="s">
        <v>4797</v>
      </c>
      <c r="X5408" t="s">
        <v>4798</v>
      </c>
      <c r="Y5408" t="s">
        <v>4799</v>
      </c>
      <c r="Z5408">
        <v>11932447</v>
      </c>
      <c r="AA5408">
        <v>11932447</v>
      </c>
    </row>
    <row r="5409" spans="1:27" x14ac:dyDescent="0.25">
      <c r="A5409" t="s">
        <v>23941</v>
      </c>
      <c r="B5409" t="s">
        <v>4786</v>
      </c>
      <c r="C5409" t="s">
        <v>74</v>
      </c>
      <c r="D5409" t="s">
        <v>75</v>
      </c>
      <c r="E5409" t="s">
        <v>5074</v>
      </c>
      <c r="F5409" t="s">
        <v>23942</v>
      </c>
      <c r="G5409">
        <v>2716598</v>
      </c>
      <c r="H5409">
        <v>2716612</v>
      </c>
      <c r="I5409" t="s">
        <v>4803</v>
      </c>
      <c r="J5409" t="s">
        <v>23943</v>
      </c>
      <c r="K5409" t="s">
        <v>4805</v>
      </c>
      <c r="L5409" t="s">
        <v>7348</v>
      </c>
      <c r="M5409" t="s">
        <v>7349</v>
      </c>
      <c r="N5409">
        <v>2716523</v>
      </c>
      <c r="O5409" t="s">
        <v>4793</v>
      </c>
      <c r="P5409" t="s">
        <v>5114</v>
      </c>
      <c r="Q5409" t="s">
        <v>631</v>
      </c>
      <c r="R5409" t="s">
        <v>5512</v>
      </c>
      <c r="S5409" t="s">
        <v>632</v>
      </c>
      <c r="T5409" t="s">
        <v>9</v>
      </c>
      <c r="U5409" t="s">
        <v>5487</v>
      </c>
      <c r="V5409" t="s">
        <v>4797</v>
      </c>
      <c r="X5409" t="s">
        <v>4798</v>
      </c>
      <c r="Y5409" t="s">
        <v>4799</v>
      </c>
      <c r="Z5409">
        <v>11932447</v>
      </c>
      <c r="AA5409">
        <v>11932447</v>
      </c>
    </row>
    <row r="5410" spans="1:27" x14ac:dyDescent="0.25">
      <c r="A5410" t="s">
        <v>23944</v>
      </c>
      <c r="B5410" t="s">
        <v>4786</v>
      </c>
      <c r="C5410" t="s">
        <v>78</v>
      </c>
      <c r="D5410" t="s">
        <v>79</v>
      </c>
      <c r="E5410" t="s">
        <v>5083</v>
      </c>
      <c r="F5410" t="s">
        <v>23945</v>
      </c>
      <c r="G5410">
        <v>2716557</v>
      </c>
      <c r="H5410">
        <v>2716570</v>
      </c>
      <c r="I5410" t="s">
        <v>4803</v>
      </c>
      <c r="J5410" t="s">
        <v>23946</v>
      </c>
      <c r="K5410" t="s">
        <v>4805</v>
      </c>
      <c r="L5410" t="s">
        <v>7348</v>
      </c>
      <c r="M5410" t="s">
        <v>7349</v>
      </c>
      <c r="N5410">
        <v>2716523</v>
      </c>
      <c r="O5410" t="s">
        <v>4793</v>
      </c>
      <c r="P5410" t="s">
        <v>6280</v>
      </c>
      <c r="Q5410" t="s">
        <v>631</v>
      </c>
      <c r="R5410" t="s">
        <v>7219</v>
      </c>
      <c r="S5410" t="s">
        <v>632</v>
      </c>
      <c r="T5410" t="s">
        <v>17</v>
      </c>
      <c r="U5410" t="s">
        <v>5042</v>
      </c>
      <c r="V5410" t="s">
        <v>5939</v>
      </c>
      <c r="W5410" t="s">
        <v>4824</v>
      </c>
      <c r="X5410" t="s">
        <v>6274</v>
      </c>
      <c r="Y5410" t="s">
        <v>5045</v>
      </c>
      <c r="AA5410" t="s">
        <v>23947</v>
      </c>
    </row>
    <row r="5411" spans="1:27" x14ac:dyDescent="0.25">
      <c r="A5411" t="s">
        <v>23948</v>
      </c>
      <c r="B5411" t="s">
        <v>4786</v>
      </c>
      <c r="C5411" t="s">
        <v>740</v>
      </c>
      <c r="D5411" t="s">
        <v>741</v>
      </c>
      <c r="E5411" t="s">
        <v>741</v>
      </c>
      <c r="F5411" t="s">
        <v>23949</v>
      </c>
      <c r="G5411">
        <v>2716499</v>
      </c>
      <c r="H5411">
        <v>2716515</v>
      </c>
      <c r="I5411" t="s">
        <v>4803</v>
      </c>
      <c r="J5411" t="s">
        <v>23950</v>
      </c>
      <c r="K5411" t="s">
        <v>4790</v>
      </c>
      <c r="L5411" t="s">
        <v>7348</v>
      </c>
      <c r="M5411" t="s">
        <v>7349</v>
      </c>
      <c r="N5411">
        <v>2716523</v>
      </c>
      <c r="O5411" t="s">
        <v>4793</v>
      </c>
      <c r="P5411" t="s">
        <v>9158</v>
      </c>
      <c r="Q5411" t="s">
        <v>631</v>
      </c>
      <c r="R5411" t="s">
        <v>9371</v>
      </c>
      <c r="S5411" t="s">
        <v>632</v>
      </c>
      <c r="T5411" t="s">
        <v>12</v>
      </c>
      <c r="U5411" t="s">
        <v>5487</v>
      </c>
      <c r="V5411" t="s">
        <v>4949</v>
      </c>
      <c r="W5411" t="s">
        <v>16789</v>
      </c>
      <c r="X5411" t="s">
        <v>4951</v>
      </c>
      <c r="Y5411" t="s">
        <v>4952</v>
      </c>
      <c r="Z5411">
        <v>11932447</v>
      </c>
      <c r="AA5411" t="s">
        <v>23951</v>
      </c>
    </row>
    <row r="5412" spans="1:27" x14ac:dyDescent="0.25">
      <c r="A5412" t="s">
        <v>23952</v>
      </c>
      <c r="B5412" t="s">
        <v>4786</v>
      </c>
      <c r="C5412" t="s">
        <v>78</v>
      </c>
      <c r="D5412" t="s">
        <v>79</v>
      </c>
      <c r="E5412" t="s">
        <v>5083</v>
      </c>
      <c r="F5412" t="s">
        <v>23953</v>
      </c>
      <c r="G5412">
        <v>2716610</v>
      </c>
      <c r="H5412">
        <v>2716623</v>
      </c>
      <c r="I5412" t="s">
        <v>4803</v>
      </c>
      <c r="J5412" t="s">
        <v>23954</v>
      </c>
      <c r="K5412" t="s">
        <v>4790</v>
      </c>
      <c r="L5412" t="s">
        <v>7348</v>
      </c>
      <c r="M5412" t="s">
        <v>7349</v>
      </c>
      <c r="N5412">
        <v>2716523</v>
      </c>
      <c r="O5412" t="s">
        <v>4793</v>
      </c>
      <c r="P5412" t="s">
        <v>5724</v>
      </c>
      <c r="Q5412" t="s">
        <v>631</v>
      </c>
      <c r="R5412" t="s">
        <v>8432</v>
      </c>
      <c r="S5412" t="s">
        <v>632</v>
      </c>
      <c r="T5412" t="s">
        <v>17</v>
      </c>
      <c r="U5412" t="s">
        <v>5042</v>
      </c>
      <c r="V5412" t="s">
        <v>5939</v>
      </c>
      <c r="W5412" t="s">
        <v>4824</v>
      </c>
      <c r="X5412" t="s">
        <v>6274</v>
      </c>
      <c r="Y5412" t="s">
        <v>5045</v>
      </c>
      <c r="AA5412" t="s">
        <v>23955</v>
      </c>
    </row>
    <row r="5413" spans="1:27" x14ac:dyDescent="0.25">
      <c r="A5413" t="s">
        <v>23956</v>
      </c>
      <c r="B5413" t="s">
        <v>4786</v>
      </c>
      <c r="C5413" t="s">
        <v>345</v>
      </c>
      <c r="D5413" t="s">
        <v>346</v>
      </c>
      <c r="E5413" t="s">
        <v>346</v>
      </c>
      <c r="F5413" t="s">
        <v>23957</v>
      </c>
      <c r="G5413">
        <v>2303677</v>
      </c>
      <c r="H5413">
        <v>2303701</v>
      </c>
      <c r="I5413" t="s">
        <v>4803</v>
      </c>
      <c r="J5413" t="s">
        <v>23958</v>
      </c>
      <c r="K5413" t="s">
        <v>4790</v>
      </c>
      <c r="L5413" t="s">
        <v>23959</v>
      </c>
      <c r="M5413" t="s">
        <v>23960</v>
      </c>
      <c r="N5413">
        <v>2303695</v>
      </c>
      <c r="P5413" t="s">
        <v>5397</v>
      </c>
      <c r="Q5413" t="s">
        <v>3026</v>
      </c>
      <c r="R5413" t="s">
        <v>7786</v>
      </c>
      <c r="S5413" t="s">
        <v>4583</v>
      </c>
      <c r="T5413" t="s">
        <v>12</v>
      </c>
      <c r="U5413" t="s">
        <v>4841</v>
      </c>
      <c r="V5413" t="s">
        <v>4797</v>
      </c>
      <c r="X5413" t="s">
        <v>5096</v>
      </c>
      <c r="Y5413" t="s">
        <v>5057</v>
      </c>
      <c r="Z5413">
        <v>16677314</v>
      </c>
      <c r="AA5413">
        <v>16677314</v>
      </c>
    </row>
    <row r="5414" spans="1:27" x14ac:dyDescent="0.25">
      <c r="A5414" t="s">
        <v>23961</v>
      </c>
      <c r="B5414" t="s">
        <v>4786</v>
      </c>
      <c r="C5414" t="s">
        <v>290</v>
      </c>
      <c r="D5414" t="s">
        <v>291</v>
      </c>
      <c r="E5414" t="s">
        <v>291</v>
      </c>
      <c r="F5414" t="s">
        <v>23962</v>
      </c>
      <c r="I5414" t="s">
        <v>4788</v>
      </c>
      <c r="K5414" t="s">
        <v>4790</v>
      </c>
      <c r="L5414" t="s">
        <v>23963</v>
      </c>
      <c r="M5414" t="s">
        <v>23964</v>
      </c>
      <c r="N5414">
        <v>583567</v>
      </c>
      <c r="O5414" t="s">
        <v>4793</v>
      </c>
      <c r="Q5414" t="s">
        <v>1247</v>
      </c>
      <c r="S5414" t="s">
        <v>4584</v>
      </c>
      <c r="T5414" t="s">
        <v>12</v>
      </c>
      <c r="U5414" t="s">
        <v>4841</v>
      </c>
      <c r="V5414" t="s">
        <v>4797</v>
      </c>
      <c r="X5414" t="s">
        <v>5096</v>
      </c>
      <c r="Y5414" t="s">
        <v>5057</v>
      </c>
      <c r="Z5414">
        <v>8655536</v>
      </c>
      <c r="AA5414">
        <v>8655536</v>
      </c>
    </row>
    <row r="5415" spans="1:27" x14ac:dyDescent="0.25">
      <c r="A5415" t="s">
        <v>23965</v>
      </c>
      <c r="B5415" t="s">
        <v>4786</v>
      </c>
      <c r="C5415" t="s">
        <v>78</v>
      </c>
      <c r="D5415" t="s">
        <v>79</v>
      </c>
      <c r="E5415" t="s">
        <v>5083</v>
      </c>
      <c r="F5415" t="s">
        <v>23966</v>
      </c>
      <c r="G5415">
        <v>612537</v>
      </c>
      <c r="H5415">
        <v>612550</v>
      </c>
      <c r="I5415" t="s">
        <v>4788</v>
      </c>
      <c r="J5415" t="s">
        <v>23967</v>
      </c>
      <c r="K5415" t="s">
        <v>4805</v>
      </c>
      <c r="L5415" t="s">
        <v>23968</v>
      </c>
      <c r="M5415" t="s">
        <v>23969</v>
      </c>
      <c r="N5415">
        <v>612687</v>
      </c>
      <c r="O5415" t="s">
        <v>4793</v>
      </c>
      <c r="P5415" t="s">
        <v>5002</v>
      </c>
      <c r="Q5415" t="s">
        <v>4585</v>
      </c>
      <c r="R5415" t="s">
        <v>9028</v>
      </c>
      <c r="S5415" t="s">
        <v>4586</v>
      </c>
      <c r="T5415" t="s">
        <v>12</v>
      </c>
      <c r="U5415" t="s">
        <v>4796</v>
      </c>
      <c r="V5415" t="s">
        <v>5939</v>
      </c>
      <c r="W5415" t="s">
        <v>8188</v>
      </c>
      <c r="X5415" t="s">
        <v>7450</v>
      </c>
      <c r="Y5415" t="s">
        <v>4952</v>
      </c>
      <c r="Z5415">
        <v>16377617</v>
      </c>
      <c r="AA5415" t="s">
        <v>17621</v>
      </c>
    </row>
    <row r="5416" spans="1:27" x14ac:dyDescent="0.25">
      <c r="A5416" t="s">
        <v>23970</v>
      </c>
      <c r="B5416" t="s">
        <v>4786</v>
      </c>
      <c r="C5416" t="s">
        <v>286</v>
      </c>
      <c r="D5416" t="s">
        <v>287</v>
      </c>
      <c r="E5416" t="s">
        <v>5903</v>
      </c>
      <c r="F5416" t="s">
        <v>16419</v>
      </c>
      <c r="G5416">
        <v>612656</v>
      </c>
      <c r="H5416">
        <v>612676</v>
      </c>
      <c r="I5416" t="s">
        <v>4788</v>
      </c>
      <c r="J5416" t="s">
        <v>23971</v>
      </c>
      <c r="K5416" t="s">
        <v>4790</v>
      </c>
      <c r="L5416" t="s">
        <v>23968</v>
      </c>
      <c r="M5416" t="s">
        <v>23969</v>
      </c>
      <c r="N5416">
        <v>612687</v>
      </c>
      <c r="O5416" t="s">
        <v>4793</v>
      </c>
      <c r="P5416" t="s">
        <v>5271</v>
      </c>
      <c r="Q5416" t="s">
        <v>4585</v>
      </c>
      <c r="R5416" t="s">
        <v>6059</v>
      </c>
      <c r="S5416" t="s">
        <v>4586</v>
      </c>
      <c r="T5416" t="s">
        <v>17</v>
      </c>
      <c r="U5416" t="s">
        <v>16421</v>
      </c>
      <c r="V5416" t="s">
        <v>6411</v>
      </c>
      <c r="W5416" t="s">
        <v>5925</v>
      </c>
      <c r="X5416" t="s">
        <v>5912</v>
      </c>
      <c r="Y5416" t="s">
        <v>5913</v>
      </c>
      <c r="Z5416" t="s">
        <v>16423</v>
      </c>
      <c r="AA5416" t="s">
        <v>23972</v>
      </c>
    </row>
    <row r="5417" spans="1:27" x14ac:dyDescent="0.25">
      <c r="A5417" t="s">
        <v>23973</v>
      </c>
      <c r="B5417" t="s">
        <v>4786</v>
      </c>
      <c r="C5417" t="s">
        <v>286</v>
      </c>
      <c r="D5417" t="s">
        <v>287</v>
      </c>
      <c r="E5417" t="s">
        <v>5903</v>
      </c>
      <c r="F5417" t="s">
        <v>21539</v>
      </c>
      <c r="G5417">
        <v>612676</v>
      </c>
      <c r="H5417">
        <v>612694</v>
      </c>
      <c r="I5417" t="s">
        <v>4788</v>
      </c>
      <c r="J5417" t="s">
        <v>23974</v>
      </c>
      <c r="K5417" t="s">
        <v>4790</v>
      </c>
      <c r="L5417" t="s">
        <v>23968</v>
      </c>
      <c r="M5417" t="s">
        <v>23969</v>
      </c>
      <c r="N5417">
        <v>612687</v>
      </c>
      <c r="O5417" t="s">
        <v>4793</v>
      </c>
      <c r="P5417" t="s">
        <v>13248</v>
      </c>
      <c r="Q5417" t="s">
        <v>4585</v>
      </c>
      <c r="R5417" t="s">
        <v>4920</v>
      </c>
      <c r="S5417" t="s">
        <v>4586</v>
      </c>
      <c r="T5417" t="s">
        <v>17</v>
      </c>
      <c r="U5417" t="s">
        <v>5924</v>
      </c>
      <c r="V5417" t="s">
        <v>6411</v>
      </c>
      <c r="W5417" t="s">
        <v>5925</v>
      </c>
      <c r="X5417" t="s">
        <v>5912</v>
      </c>
      <c r="Y5417" t="s">
        <v>5913</v>
      </c>
      <c r="Z5417" t="s">
        <v>21541</v>
      </c>
      <c r="AA5417" t="s">
        <v>23975</v>
      </c>
    </row>
    <row r="5418" spans="1:27" x14ac:dyDescent="0.25">
      <c r="A5418" t="s">
        <v>23976</v>
      </c>
      <c r="B5418" t="s">
        <v>4786</v>
      </c>
      <c r="C5418" t="s">
        <v>286</v>
      </c>
      <c r="D5418" t="s">
        <v>287</v>
      </c>
      <c r="E5418" t="s">
        <v>5903</v>
      </c>
      <c r="F5418" t="s">
        <v>21549</v>
      </c>
      <c r="G5418">
        <v>612663</v>
      </c>
      <c r="H5418">
        <v>612681</v>
      </c>
      <c r="I5418" t="s">
        <v>4788</v>
      </c>
      <c r="J5418" t="s">
        <v>23977</v>
      </c>
      <c r="K5418" t="s">
        <v>4790</v>
      </c>
      <c r="L5418" t="s">
        <v>23968</v>
      </c>
      <c r="M5418" t="s">
        <v>23969</v>
      </c>
      <c r="N5418">
        <v>612687</v>
      </c>
      <c r="O5418" t="s">
        <v>4793</v>
      </c>
      <c r="P5418" t="s">
        <v>6400</v>
      </c>
      <c r="Q5418" t="s">
        <v>4585</v>
      </c>
      <c r="R5418" t="s">
        <v>5835</v>
      </c>
      <c r="S5418" t="s">
        <v>4586</v>
      </c>
      <c r="T5418" t="s">
        <v>17</v>
      </c>
      <c r="U5418" t="s">
        <v>6419</v>
      </c>
      <c r="V5418" t="s">
        <v>6411</v>
      </c>
      <c r="W5418" t="s">
        <v>6412</v>
      </c>
      <c r="X5418" t="s">
        <v>5912</v>
      </c>
      <c r="Y5418" t="s">
        <v>5913</v>
      </c>
      <c r="Z5418" t="s">
        <v>21546</v>
      </c>
      <c r="AA5418" t="s">
        <v>23972</v>
      </c>
    </row>
    <row r="5419" spans="1:27" x14ac:dyDescent="0.25">
      <c r="A5419" t="s">
        <v>23978</v>
      </c>
      <c r="B5419" t="s">
        <v>4786</v>
      </c>
      <c r="C5419" t="s">
        <v>286</v>
      </c>
      <c r="D5419" t="s">
        <v>287</v>
      </c>
      <c r="E5419" t="s">
        <v>5903</v>
      </c>
      <c r="F5419" t="s">
        <v>21544</v>
      </c>
      <c r="G5419">
        <v>612669</v>
      </c>
      <c r="H5419">
        <v>612687</v>
      </c>
      <c r="I5419" t="s">
        <v>4788</v>
      </c>
      <c r="J5419" t="s">
        <v>23979</v>
      </c>
      <c r="K5419" t="s">
        <v>4790</v>
      </c>
      <c r="L5419" t="s">
        <v>23968</v>
      </c>
      <c r="M5419" t="s">
        <v>23969</v>
      </c>
      <c r="N5419">
        <v>612687</v>
      </c>
      <c r="O5419" t="s">
        <v>4793</v>
      </c>
      <c r="P5419" t="s">
        <v>6713</v>
      </c>
      <c r="Q5419" t="s">
        <v>4585</v>
      </c>
      <c r="R5419" t="s">
        <v>5410</v>
      </c>
      <c r="S5419" t="s">
        <v>4586</v>
      </c>
      <c r="T5419" t="s">
        <v>17</v>
      </c>
      <c r="U5419" t="s">
        <v>6419</v>
      </c>
      <c r="V5419" t="s">
        <v>6411</v>
      </c>
      <c r="W5419" t="s">
        <v>6412</v>
      </c>
      <c r="X5419" t="s">
        <v>5912</v>
      </c>
      <c r="Y5419" t="s">
        <v>5913</v>
      </c>
      <c r="Z5419" t="s">
        <v>21546</v>
      </c>
      <c r="AA5419" t="s">
        <v>23980</v>
      </c>
    </row>
    <row r="5420" spans="1:27" x14ac:dyDescent="0.25">
      <c r="A5420" t="s">
        <v>23981</v>
      </c>
      <c r="B5420" t="s">
        <v>4786</v>
      </c>
      <c r="C5420" t="s">
        <v>286</v>
      </c>
      <c r="D5420" t="s">
        <v>287</v>
      </c>
      <c r="E5420" t="s">
        <v>5903</v>
      </c>
      <c r="F5420" t="s">
        <v>21553</v>
      </c>
      <c r="G5420">
        <v>612650</v>
      </c>
      <c r="H5420">
        <v>612668</v>
      </c>
      <c r="I5420" t="s">
        <v>4788</v>
      </c>
      <c r="J5420" t="s">
        <v>23982</v>
      </c>
      <c r="K5420" t="s">
        <v>4790</v>
      </c>
      <c r="L5420" t="s">
        <v>23968</v>
      </c>
      <c r="M5420" t="s">
        <v>23969</v>
      </c>
      <c r="N5420">
        <v>612687</v>
      </c>
      <c r="O5420" t="s">
        <v>4793</v>
      </c>
      <c r="P5420" t="s">
        <v>4859</v>
      </c>
      <c r="Q5420" t="s">
        <v>4585</v>
      </c>
      <c r="R5420" t="s">
        <v>6956</v>
      </c>
      <c r="S5420" t="s">
        <v>4586</v>
      </c>
      <c r="T5420" t="s">
        <v>17</v>
      </c>
      <c r="U5420" t="s">
        <v>6419</v>
      </c>
      <c r="V5420" t="s">
        <v>6411</v>
      </c>
      <c r="W5420" t="s">
        <v>6412</v>
      </c>
      <c r="X5420" t="s">
        <v>5912</v>
      </c>
      <c r="Y5420" t="s">
        <v>5913</v>
      </c>
      <c r="Z5420" t="s">
        <v>21555</v>
      </c>
      <c r="AA5420" t="s">
        <v>23983</v>
      </c>
    </row>
    <row r="5421" spans="1:27" x14ac:dyDescent="0.25">
      <c r="A5421" t="s">
        <v>23984</v>
      </c>
      <c r="B5421" t="s">
        <v>4786</v>
      </c>
      <c r="C5421" t="s">
        <v>46</v>
      </c>
      <c r="D5421" t="s">
        <v>47</v>
      </c>
      <c r="E5421" t="s">
        <v>4955</v>
      </c>
      <c r="F5421" t="s">
        <v>14095</v>
      </c>
      <c r="G5421">
        <v>1329292</v>
      </c>
      <c r="H5421">
        <v>1329313</v>
      </c>
      <c r="I5421" t="s">
        <v>4788</v>
      </c>
      <c r="J5421" t="s">
        <v>14096</v>
      </c>
      <c r="K5421" t="s">
        <v>4790</v>
      </c>
      <c r="L5421" t="s">
        <v>23985</v>
      </c>
      <c r="M5421" t="s">
        <v>23986</v>
      </c>
      <c r="N5421">
        <v>1329284</v>
      </c>
      <c r="O5421" t="s">
        <v>4793</v>
      </c>
      <c r="P5421" s="5">
        <v>46161</v>
      </c>
      <c r="Q5421" t="s">
        <v>2840</v>
      </c>
      <c r="R5421" t="s">
        <v>5050</v>
      </c>
      <c r="S5421" t="s">
        <v>4587</v>
      </c>
      <c r="T5421" t="s">
        <v>9</v>
      </c>
      <c r="U5421" t="s">
        <v>4796</v>
      </c>
      <c r="X5421" t="s">
        <v>5004</v>
      </c>
      <c r="Y5421" t="s">
        <v>5004</v>
      </c>
      <c r="Z5421">
        <v>8647276</v>
      </c>
      <c r="AA5421" t="s">
        <v>6849</v>
      </c>
    </row>
    <row r="5422" spans="1:27" x14ac:dyDescent="0.25">
      <c r="A5422" t="s">
        <v>23987</v>
      </c>
      <c r="B5422" t="s">
        <v>4786</v>
      </c>
      <c r="C5422" t="s">
        <v>46</v>
      </c>
      <c r="D5422" t="s">
        <v>47</v>
      </c>
      <c r="E5422" t="s">
        <v>4955</v>
      </c>
      <c r="F5422" t="s">
        <v>23988</v>
      </c>
      <c r="G5422">
        <v>1329291</v>
      </c>
      <c r="H5422">
        <v>1329312</v>
      </c>
      <c r="I5422" t="s">
        <v>4788</v>
      </c>
      <c r="J5422" t="s">
        <v>23989</v>
      </c>
      <c r="K5422" t="s">
        <v>4790</v>
      </c>
      <c r="L5422" t="s">
        <v>23990</v>
      </c>
      <c r="M5422" t="s">
        <v>23991</v>
      </c>
      <c r="N5422">
        <v>1329301</v>
      </c>
      <c r="O5422" t="s">
        <v>4793</v>
      </c>
      <c r="P5422" t="s">
        <v>4858</v>
      </c>
      <c r="Q5422" t="s">
        <v>2840</v>
      </c>
      <c r="R5422" t="s">
        <v>6085</v>
      </c>
      <c r="S5422" t="s">
        <v>4588</v>
      </c>
      <c r="T5422" t="s">
        <v>9</v>
      </c>
      <c r="U5422" t="s">
        <v>4796</v>
      </c>
      <c r="X5422" t="s">
        <v>5004</v>
      </c>
      <c r="Y5422" t="s">
        <v>5004</v>
      </c>
      <c r="Z5422">
        <v>8647276</v>
      </c>
      <c r="AA5422" t="s">
        <v>6849</v>
      </c>
    </row>
    <row r="5423" spans="1:27" x14ac:dyDescent="0.25">
      <c r="A5423" t="s">
        <v>23992</v>
      </c>
      <c r="B5423" t="s">
        <v>4786</v>
      </c>
      <c r="C5423" t="s">
        <v>78</v>
      </c>
      <c r="D5423" t="s">
        <v>79</v>
      </c>
      <c r="E5423" t="s">
        <v>5083</v>
      </c>
      <c r="F5423" t="s">
        <v>23993</v>
      </c>
      <c r="I5423" t="s">
        <v>4788</v>
      </c>
      <c r="K5423" t="s">
        <v>4805</v>
      </c>
      <c r="L5423" t="s">
        <v>23994</v>
      </c>
      <c r="M5423" t="s">
        <v>23995</v>
      </c>
      <c r="N5423">
        <v>3637612</v>
      </c>
      <c r="Q5423" t="s">
        <v>4589</v>
      </c>
      <c r="S5423" t="s">
        <v>4590</v>
      </c>
      <c r="T5423" t="s">
        <v>9</v>
      </c>
      <c r="U5423" t="s">
        <v>4796</v>
      </c>
      <c r="V5423" t="s">
        <v>4797</v>
      </c>
      <c r="X5423" t="s">
        <v>4798</v>
      </c>
      <c r="Y5423" t="s">
        <v>4799</v>
      </c>
      <c r="Z5423">
        <v>16377617</v>
      </c>
      <c r="AA5423">
        <v>16377617</v>
      </c>
    </row>
    <row r="5424" spans="1:27" x14ac:dyDescent="0.25">
      <c r="A5424" t="s">
        <v>23996</v>
      </c>
      <c r="B5424" t="s">
        <v>4786</v>
      </c>
      <c r="C5424" t="s">
        <v>78</v>
      </c>
      <c r="D5424" t="s">
        <v>79</v>
      </c>
      <c r="E5424" t="s">
        <v>5083</v>
      </c>
      <c r="F5424" t="s">
        <v>23997</v>
      </c>
      <c r="I5424" t="s">
        <v>4788</v>
      </c>
      <c r="K5424" t="s">
        <v>4805</v>
      </c>
      <c r="L5424" t="s">
        <v>23998</v>
      </c>
      <c r="M5424" t="s">
        <v>23999</v>
      </c>
      <c r="N5424">
        <v>1185823</v>
      </c>
      <c r="Q5424" t="s">
        <v>4591</v>
      </c>
      <c r="S5424" t="s">
        <v>4592</v>
      </c>
      <c r="T5424" t="s">
        <v>9</v>
      </c>
      <c r="U5424" t="s">
        <v>4796</v>
      </c>
      <c r="V5424" t="s">
        <v>4797</v>
      </c>
      <c r="X5424" t="s">
        <v>4798</v>
      </c>
      <c r="Y5424" t="s">
        <v>4799</v>
      </c>
      <c r="Z5424">
        <v>16377617</v>
      </c>
      <c r="AA5424">
        <v>16377617</v>
      </c>
    </row>
    <row r="5425" spans="1:27" x14ac:dyDescent="0.25">
      <c r="A5425" t="s">
        <v>24000</v>
      </c>
      <c r="B5425" t="s">
        <v>4786</v>
      </c>
      <c r="C5425" t="s">
        <v>1101</v>
      </c>
      <c r="D5425" t="s">
        <v>1102</v>
      </c>
      <c r="E5425" t="s">
        <v>9122</v>
      </c>
      <c r="F5425" t="s">
        <v>24001</v>
      </c>
      <c r="G5425">
        <v>1712616</v>
      </c>
      <c r="H5425">
        <v>1712635</v>
      </c>
      <c r="I5425" t="s">
        <v>4788</v>
      </c>
      <c r="J5425" t="s">
        <v>24002</v>
      </c>
      <c r="K5425" t="s">
        <v>4805</v>
      </c>
      <c r="L5425" t="s">
        <v>9810</v>
      </c>
      <c r="M5425" t="s">
        <v>9811</v>
      </c>
      <c r="N5425">
        <v>1712671</v>
      </c>
      <c r="O5425" t="s">
        <v>4793</v>
      </c>
      <c r="P5425" t="s">
        <v>6187</v>
      </c>
      <c r="Q5425" t="s">
        <v>1294</v>
      </c>
      <c r="R5425" t="s">
        <v>5002</v>
      </c>
      <c r="S5425" t="s">
        <v>1295</v>
      </c>
      <c r="T5425" t="s">
        <v>17</v>
      </c>
      <c r="U5425" t="s">
        <v>8123</v>
      </c>
      <c r="V5425" t="s">
        <v>13779</v>
      </c>
      <c r="W5425" t="s">
        <v>24003</v>
      </c>
      <c r="X5425" t="s">
        <v>5940</v>
      </c>
      <c r="Y5425" t="s">
        <v>17769</v>
      </c>
      <c r="Z5425" t="s">
        <v>24004</v>
      </c>
      <c r="AA5425" t="s">
        <v>24005</v>
      </c>
    </row>
    <row r="5426" spans="1:27" x14ac:dyDescent="0.25">
      <c r="A5426" t="s">
        <v>24006</v>
      </c>
      <c r="B5426" t="s">
        <v>4786</v>
      </c>
      <c r="C5426" t="s">
        <v>809</v>
      </c>
      <c r="D5426" t="s">
        <v>810</v>
      </c>
      <c r="E5426" t="s">
        <v>8046</v>
      </c>
      <c r="F5426" t="s">
        <v>24007</v>
      </c>
      <c r="G5426">
        <v>2949193</v>
      </c>
      <c r="H5426">
        <v>2949210</v>
      </c>
      <c r="I5426" t="s">
        <v>4788</v>
      </c>
      <c r="J5426" t="s">
        <v>24008</v>
      </c>
      <c r="K5426" t="s">
        <v>4790</v>
      </c>
      <c r="L5426" t="s">
        <v>8049</v>
      </c>
      <c r="M5426" t="s">
        <v>8050</v>
      </c>
      <c r="N5426">
        <v>2949156</v>
      </c>
      <c r="O5426" t="s">
        <v>4793</v>
      </c>
      <c r="P5426" t="s">
        <v>7385</v>
      </c>
      <c r="Q5426" t="s">
        <v>811</v>
      </c>
      <c r="R5426" t="s">
        <v>6280</v>
      </c>
      <c r="S5426" t="s">
        <v>812</v>
      </c>
      <c r="T5426" t="s">
        <v>12</v>
      </c>
      <c r="U5426" t="s">
        <v>8659</v>
      </c>
      <c r="V5426" t="s">
        <v>4797</v>
      </c>
      <c r="X5426" t="s">
        <v>4811</v>
      </c>
      <c r="Y5426" t="s">
        <v>4812</v>
      </c>
      <c r="Z5426" t="s">
        <v>20900</v>
      </c>
      <c r="AA5426" t="s">
        <v>8055</v>
      </c>
    </row>
    <row r="5427" spans="1:27" x14ac:dyDescent="0.25">
      <c r="A5427" t="s">
        <v>24009</v>
      </c>
      <c r="B5427" t="s">
        <v>4786</v>
      </c>
      <c r="C5427" t="s">
        <v>345</v>
      </c>
      <c r="D5427" t="s">
        <v>346</v>
      </c>
      <c r="E5427" t="s">
        <v>346</v>
      </c>
      <c r="F5427" t="s">
        <v>24010</v>
      </c>
      <c r="G5427">
        <v>1791286</v>
      </c>
      <c r="H5427">
        <v>1791310</v>
      </c>
      <c r="I5427" t="s">
        <v>4803</v>
      </c>
      <c r="J5427" t="s">
        <v>24011</v>
      </c>
      <c r="K5427" t="s">
        <v>4805</v>
      </c>
      <c r="L5427" t="s">
        <v>24012</v>
      </c>
      <c r="M5427" t="s">
        <v>24013</v>
      </c>
      <c r="N5427">
        <v>1791254</v>
      </c>
      <c r="P5427" t="s">
        <v>4911</v>
      </c>
      <c r="Q5427" t="s">
        <v>3653</v>
      </c>
      <c r="R5427" t="s">
        <v>5356</v>
      </c>
      <c r="S5427" t="s">
        <v>4593</v>
      </c>
      <c r="T5427" t="s">
        <v>12</v>
      </c>
      <c r="U5427" t="s">
        <v>4841</v>
      </c>
      <c r="V5427" t="s">
        <v>4797</v>
      </c>
      <c r="X5427" t="s">
        <v>5096</v>
      </c>
      <c r="Y5427" t="s">
        <v>5057</v>
      </c>
      <c r="Z5427">
        <v>16677314</v>
      </c>
      <c r="AA5427">
        <v>16677314</v>
      </c>
    </row>
    <row r="5428" spans="1:27" x14ac:dyDescent="0.25">
      <c r="A5428" t="s">
        <v>24014</v>
      </c>
      <c r="B5428" t="s">
        <v>4786</v>
      </c>
      <c r="C5428" t="s">
        <v>2844</v>
      </c>
      <c r="D5428" t="s">
        <v>2845</v>
      </c>
      <c r="E5428" t="s">
        <v>2845</v>
      </c>
      <c r="F5428" t="s">
        <v>24015</v>
      </c>
      <c r="G5428">
        <v>2013068</v>
      </c>
      <c r="H5428">
        <v>2013113</v>
      </c>
      <c r="I5428" t="s">
        <v>4803</v>
      </c>
      <c r="J5428" t="s">
        <v>24016</v>
      </c>
      <c r="K5428" t="s">
        <v>4805</v>
      </c>
      <c r="L5428" t="s">
        <v>7170</v>
      </c>
      <c r="M5428" t="s">
        <v>7171</v>
      </c>
      <c r="N5428">
        <v>2013036</v>
      </c>
      <c r="O5428" t="s">
        <v>4793</v>
      </c>
      <c r="P5428" t="s">
        <v>5094</v>
      </c>
      <c r="Q5428" t="s">
        <v>574</v>
      </c>
      <c r="R5428" t="s">
        <v>5149</v>
      </c>
      <c r="S5428" t="s">
        <v>575</v>
      </c>
      <c r="T5428" t="s">
        <v>12</v>
      </c>
      <c r="U5428" t="s">
        <v>24017</v>
      </c>
      <c r="V5428" t="s">
        <v>15863</v>
      </c>
      <c r="W5428" t="s">
        <v>24018</v>
      </c>
      <c r="X5428" t="s">
        <v>6571</v>
      </c>
      <c r="Y5428" t="s">
        <v>15865</v>
      </c>
      <c r="Z5428" t="s">
        <v>23777</v>
      </c>
      <c r="AA5428" t="s">
        <v>15870</v>
      </c>
    </row>
    <row r="5429" spans="1:27" x14ac:dyDescent="0.25">
      <c r="A5429" t="s">
        <v>24019</v>
      </c>
      <c r="B5429" t="s">
        <v>4786</v>
      </c>
      <c r="C5429" t="s">
        <v>2844</v>
      </c>
      <c r="D5429" t="s">
        <v>2845</v>
      </c>
      <c r="E5429" t="s">
        <v>2845</v>
      </c>
      <c r="F5429" t="s">
        <v>24015</v>
      </c>
      <c r="G5429">
        <v>2013068</v>
      </c>
      <c r="H5429">
        <v>2013113</v>
      </c>
      <c r="I5429" t="s">
        <v>4788</v>
      </c>
      <c r="J5429" t="s">
        <v>24020</v>
      </c>
      <c r="K5429" t="s">
        <v>4805</v>
      </c>
      <c r="L5429" t="s">
        <v>7163</v>
      </c>
      <c r="M5429" t="s">
        <v>7164</v>
      </c>
      <c r="N5429">
        <v>2013146</v>
      </c>
      <c r="O5429" t="s">
        <v>4793</v>
      </c>
      <c r="P5429" t="s">
        <v>5094</v>
      </c>
      <c r="Q5429" t="s">
        <v>572</v>
      </c>
      <c r="R5429" t="s">
        <v>5312</v>
      </c>
      <c r="S5429" t="s">
        <v>573</v>
      </c>
      <c r="T5429" t="s">
        <v>12</v>
      </c>
      <c r="U5429" t="s">
        <v>24017</v>
      </c>
      <c r="V5429" t="s">
        <v>15863</v>
      </c>
      <c r="W5429" t="s">
        <v>24018</v>
      </c>
      <c r="X5429" t="s">
        <v>6571</v>
      </c>
      <c r="Y5429" t="s">
        <v>15865</v>
      </c>
      <c r="Z5429" t="s">
        <v>23777</v>
      </c>
      <c r="AA5429" t="s">
        <v>24021</v>
      </c>
    </row>
    <row r="5430" spans="1:27" x14ac:dyDescent="0.25">
      <c r="A5430" t="s">
        <v>24022</v>
      </c>
      <c r="B5430" t="s">
        <v>4786</v>
      </c>
      <c r="C5430" t="s">
        <v>2844</v>
      </c>
      <c r="D5430" t="s">
        <v>2845</v>
      </c>
      <c r="E5430" t="s">
        <v>2845</v>
      </c>
      <c r="F5430" t="s">
        <v>24023</v>
      </c>
      <c r="G5430">
        <v>687936</v>
      </c>
      <c r="H5430">
        <v>687977</v>
      </c>
      <c r="I5430" t="s">
        <v>4803</v>
      </c>
      <c r="J5430" t="s">
        <v>24024</v>
      </c>
      <c r="K5430" t="s">
        <v>4805</v>
      </c>
      <c r="L5430" t="s">
        <v>24025</v>
      </c>
      <c r="M5430" t="s">
        <v>24026</v>
      </c>
      <c r="N5430">
        <v>687896</v>
      </c>
      <c r="O5430" t="s">
        <v>4793</v>
      </c>
      <c r="P5430" t="s">
        <v>4794</v>
      </c>
      <c r="Q5430" t="s">
        <v>4594</v>
      </c>
      <c r="R5430" t="s">
        <v>17606</v>
      </c>
      <c r="S5430" t="s">
        <v>4595</v>
      </c>
      <c r="T5430" t="s">
        <v>12</v>
      </c>
      <c r="U5430" t="s">
        <v>5024</v>
      </c>
      <c r="V5430" t="s">
        <v>4797</v>
      </c>
      <c r="X5430" t="s">
        <v>4811</v>
      </c>
      <c r="Y5430" t="s">
        <v>4812</v>
      </c>
      <c r="Z5430">
        <v>15941987</v>
      </c>
      <c r="AA5430">
        <v>15941987</v>
      </c>
    </row>
    <row r="5431" spans="1:27" x14ac:dyDescent="0.25">
      <c r="A5431" t="s">
        <v>24027</v>
      </c>
      <c r="B5431" t="s">
        <v>4786</v>
      </c>
      <c r="C5431" t="s">
        <v>345</v>
      </c>
      <c r="D5431" t="s">
        <v>346</v>
      </c>
      <c r="E5431" t="s">
        <v>346</v>
      </c>
      <c r="F5431" t="s">
        <v>24028</v>
      </c>
      <c r="G5431">
        <v>176521</v>
      </c>
      <c r="H5431">
        <v>176545</v>
      </c>
      <c r="I5431" t="s">
        <v>4788</v>
      </c>
      <c r="J5431" t="s">
        <v>24029</v>
      </c>
      <c r="K5431" t="s">
        <v>4790</v>
      </c>
      <c r="L5431" t="s">
        <v>24030</v>
      </c>
      <c r="M5431" t="s">
        <v>24031</v>
      </c>
      <c r="N5431">
        <v>176561</v>
      </c>
      <c r="P5431" t="s">
        <v>4859</v>
      </c>
      <c r="Q5431" t="s">
        <v>3596</v>
      </c>
      <c r="R5431" t="s">
        <v>5149</v>
      </c>
      <c r="S5431" t="s">
        <v>4596</v>
      </c>
      <c r="T5431" t="s">
        <v>12</v>
      </c>
      <c r="U5431" t="s">
        <v>4841</v>
      </c>
      <c r="V5431" t="s">
        <v>4797</v>
      </c>
      <c r="X5431" t="s">
        <v>5096</v>
      </c>
      <c r="Y5431" t="s">
        <v>5057</v>
      </c>
      <c r="Z5431">
        <v>16677314</v>
      </c>
      <c r="AA5431">
        <v>16677314</v>
      </c>
    </row>
    <row r="5432" spans="1:27" x14ac:dyDescent="0.25">
      <c r="A5432" t="s">
        <v>24032</v>
      </c>
      <c r="B5432" t="s">
        <v>4786</v>
      </c>
      <c r="C5432" t="s">
        <v>345</v>
      </c>
      <c r="D5432" t="s">
        <v>346</v>
      </c>
      <c r="E5432" t="s">
        <v>346</v>
      </c>
      <c r="F5432" t="s">
        <v>24033</v>
      </c>
      <c r="G5432">
        <v>3545587</v>
      </c>
      <c r="H5432">
        <v>3545611</v>
      </c>
      <c r="I5432" t="s">
        <v>4788</v>
      </c>
      <c r="J5432" t="s">
        <v>24034</v>
      </c>
      <c r="K5432" t="s">
        <v>4790</v>
      </c>
      <c r="L5432" t="s">
        <v>24035</v>
      </c>
      <c r="M5432" t="s">
        <v>24036</v>
      </c>
      <c r="N5432">
        <v>3545596</v>
      </c>
      <c r="P5432" t="s">
        <v>6561</v>
      </c>
      <c r="Q5432" t="s">
        <v>4597</v>
      </c>
      <c r="R5432" t="s">
        <v>5493</v>
      </c>
      <c r="S5432" t="s">
        <v>4598</v>
      </c>
      <c r="T5432" t="s">
        <v>12</v>
      </c>
      <c r="U5432" t="s">
        <v>4841</v>
      </c>
      <c r="V5432" t="s">
        <v>4797</v>
      </c>
      <c r="X5432" t="s">
        <v>5096</v>
      </c>
      <c r="Y5432" t="s">
        <v>5057</v>
      </c>
      <c r="Z5432">
        <v>16677314</v>
      </c>
      <c r="AA5432">
        <v>16677314</v>
      </c>
    </row>
    <row r="5433" spans="1:27" x14ac:dyDescent="0.25">
      <c r="A5433" t="s">
        <v>24037</v>
      </c>
      <c r="B5433" t="s">
        <v>4786</v>
      </c>
      <c r="C5433" t="s">
        <v>1263</v>
      </c>
      <c r="D5433" t="s">
        <v>1264</v>
      </c>
      <c r="E5433" t="s">
        <v>9682</v>
      </c>
      <c r="F5433" t="s">
        <v>24038</v>
      </c>
      <c r="G5433">
        <v>3169281</v>
      </c>
      <c r="H5433">
        <v>3169293</v>
      </c>
      <c r="I5433" t="s">
        <v>4788</v>
      </c>
      <c r="J5433" t="s">
        <v>24039</v>
      </c>
      <c r="K5433" t="s">
        <v>4805</v>
      </c>
      <c r="L5433" t="s">
        <v>8796</v>
      </c>
      <c r="M5433" t="s">
        <v>8797</v>
      </c>
      <c r="N5433">
        <v>3169749</v>
      </c>
      <c r="P5433" t="s">
        <v>13341</v>
      </c>
      <c r="Q5433" t="s">
        <v>1004</v>
      </c>
      <c r="R5433" t="s">
        <v>24040</v>
      </c>
      <c r="S5433" t="s">
        <v>1005</v>
      </c>
      <c r="T5433" t="s">
        <v>12</v>
      </c>
      <c r="U5433" t="s">
        <v>4841</v>
      </c>
      <c r="V5433" t="s">
        <v>4797</v>
      </c>
      <c r="X5433" t="s">
        <v>5096</v>
      </c>
      <c r="Y5433" t="s">
        <v>5057</v>
      </c>
      <c r="Z5433" t="s">
        <v>24041</v>
      </c>
      <c r="AA5433">
        <v>16194231</v>
      </c>
    </row>
    <row r="5434" spans="1:27" x14ac:dyDescent="0.25">
      <c r="A5434" t="s">
        <v>24042</v>
      </c>
      <c r="B5434" t="s">
        <v>4786</v>
      </c>
      <c r="C5434" t="s">
        <v>1263</v>
      </c>
      <c r="D5434" t="s">
        <v>1264</v>
      </c>
      <c r="E5434" t="s">
        <v>9682</v>
      </c>
      <c r="F5434" t="s">
        <v>24043</v>
      </c>
      <c r="G5434">
        <v>3169748</v>
      </c>
      <c r="H5434">
        <v>3169760</v>
      </c>
      <c r="I5434" t="s">
        <v>4788</v>
      </c>
      <c r="J5434" t="s">
        <v>24044</v>
      </c>
      <c r="K5434" t="s">
        <v>4805</v>
      </c>
      <c r="L5434" t="s">
        <v>8796</v>
      </c>
      <c r="M5434" t="s">
        <v>8797</v>
      </c>
      <c r="N5434">
        <v>3169749</v>
      </c>
      <c r="P5434" t="s">
        <v>5547</v>
      </c>
      <c r="Q5434" t="s">
        <v>1004</v>
      </c>
      <c r="R5434" t="s">
        <v>5132</v>
      </c>
      <c r="S5434" t="s">
        <v>1005</v>
      </c>
      <c r="T5434" t="s">
        <v>12</v>
      </c>
      <c r="U5434" t="s">
        <v>4841</v>
      </c>
      <c r="V5434" t="s">
        <v>4797</v>
      </c>
      <c r="X5434" t="s">
        <v>5096</v>
      </c>
      <c r="Y5434" t="s">
        <v>5057</v>
      </c>
      <c r="Z5434" t="s">
        <v>24041</v>
      </c>
      <c r="AA5434">
        <v>16194231</v>
      </c>
    </row>
    <row r="5435" spans="1:27" x14ac:dyDescent="0.25">
      <c r="A5435" t="s">
        <v>24045</v>
      </c>
      <c r="B5435" t="s">
        <v>4786</v>
      </c>
      <c r="C5435" t="s">
        <v>2844</v>
      </c>
      <c r="D5435" t="s">
        <v>2845</v>
      </c>
      <c r="E5435" t="s">
        <v>2845</v>
      </c>
      <c r="F5435" t="s">
        <v>24046</v>
      </c>
      <c r="G5435">
        <v>1130917</v>
      </c>
      <c r="H5435">
        <v>1130961</v>
      </c>
      <c r="I5435" t="s">
        <v>4803</v>
      </c>
      <c r="J5435" t="s">
        <v>24047</v>
      </c>
      <c r="K5435" t="s">
        <v>4805</v>
      </c>
      <c r="L5435" t="s">
        <v>24048</v>
      </c>
      <c r="M5435" t="s">
        <v>24049</v>
      </c>
      <c r="N5435">
        <v>1130885</v>
      </c>
      <c r="O5435" t="s">
        <v>4793</v>
      </c>
      <c r="P5435" t="s">
        <v>5356</v>
      </c>
      <c r="Q5435" t="s">
        <v>4599</v>
      </c>
      <c r="R5435" t="s">
        <v>5374</v>
      </c>
      <c r="S5435" t="s">
        <v>4600</v>
      </c>
      <c r="T5435" t="s">
        <v>12</v>
      </c>
      <c r="U5435" t="s">
        <v>24050</v>
      </c>
      <c r="V5435" t="s">
        <v>4887</v>
      </c>
      <c r="W5435" t="s">
        <v>24051</v>
      </c>
      <c r="X5435" t="s">
        <v>5104</v>
      </c>
      <c r="Y5435" t="s">
        <v>6572</v>
      </c>
      <c r="Z5435" t="s">
        <v>24052</v>
      </c>
      <c r="AA5435" t="s">
        <v>23778</v>
      </c>
    </row>
    <row r="5436" spans="1:27" x14ac:dyDescent="0.25">
      <c r="A5436" t="s">
        <v>24053</v>
      </c>
      <c r="B5436" t="s">
        <v>4786</v>
      </c>
      <c r="C5436" t="s">
        <v>2844</v>
      </c>
      <c r="D5436" t="s">
        <v>2845</v>
      </c>
      <c r="E5436" t="s">
        <v>2845</v>
      </c>
      <c r="F5436" t="s">
        <v>24054</v>
      </c>
      <c r="G5436">
        <v>1130917</v>
      </c>
      <c r="H5436">
        <v>1130959</v>
      </c>
      <c r="I5436" t="s">
        <v>4788</v>
      </c>
      <c r="J5436" t="s">
        <v>24055</v>
      </c>
      <c r="K5436" t="s">
        <v>4805</v>
      </c>
      <c r="L5436" t="s">
        <v>24056</v>
      </c>
      <c r="M5436" t="s">
        <v>24057</v>
      </c>
      <c r="N5436">
        <v>1130993</v>
      </c>
      <c r="O5436" t="s">
        <v>4793</v>
      </c>
      <c r="P5436" t="s">
        <v>4975</v>
      </c>
      <c r="Q5436" t="s">
        <v>4601</v>
      </c>
      <c r="R5436" t="s">
        <v>6319</v>
      </c>
      <c r="S5436" t="s">
        <v>4602</v>
      </c>
      <c r="T5436" t="s">
        <v>17</v>
      </c>
      <c r="U5436" t="s">
        <v>24058</v>
      </c>
      <c r="V5436" t="s">
        <v>19529</v>
      </c>
      <c r="W5436" t="s">
        <v>24059</v>
      </c>
      <c r="X5436" t="s">
        <v>4889</v>
      </c>
      <c r="Y5436" t="s">
        <v>4890</v>
      </c>
      <c r="Z5436" t="s">
        <v>24052</v>
      </c>
      <c r="AA5436" t="s">
        <v>15876</v>
      </c>
    </row>
    <row r="5437" spans="1:27" x14ac:dyDescent="0.25">
      <c r="A5437" t="s">
        <v>24060</v>
      </c>
      <c r="B5437" t="s">
        <v>4786</v>
      </c>
      <c r="C5437" t="s">
        <v>78</v>
      </c>
      <c r="D5437" t="s">
        <v>79</v>
      </c>
      <c r="E5437" t="s">
        <v>5083</v>
      </c>
      <c r="F5437" t="s">
        <v>24061</v>
      </c>
      <c r="I5437" t="s">
        <v>4788</v>
      </c>
      <c r="K5437" t="s">
        <v>4805</v>
      </c>
      <c r="L5437" t="s">
        <v>24062</v>
      </c>
      <c r="M5437" t="s">
        <v>24063</v>
      </c>
      <c r="N5437">
        <v>1988200</v>
      </c>
      <c r="Q5437" t="s">
        <v>4603</v>
      </c>
      <c r="S5437" t="s">
        <v>4604</v>
      </c>
      <c r="T5437" t="s">
        <v>9</v>
      </c>
      <c r="U5437" t="s">
        <v>4796</v>
      </c>
      <c r="V5437" t="s">
        <v>4797</v>
      </c>
      <c r="X5437" t="s">
        <v>4798</v>
      </c>
      <c r="Y5437" t="s">
        <v>4799</v>
      </c>
      <c r="Z5437">
        <v>16377617</v>
      </c>
      <c r="AA5437">
        <v>16377617</v>
      </c>
    </row>
    <row r="5438" spans="1:27" x14ac:dyDescent="0.25">
      <c r="A5438" t="s">
        <v>24064</v>
      </c>
      <c r="B5438" t="s">
        <v>4786</v>
      </c>
      <c r="C5438" t="s">
        <v>2844</v>
      </c>
      <c r="D5438" t="s">
        <v>2845</v>
      </c>
      <c r="E5438" t="s">
        <v>2845</v>
      </c>
      <c r="F5438" t="s">
        <v>24065</v>
      </c>
      <c r="G5438">
        <v>1988124</v>
      </c>
      <c r="H5438">
        <v>1988167</v>
      </c>
      <c r="I5438" t="s">
        <v>4788</v>
      </c>
      <c r="J5438" t="s">
        <v>24066</v>
      </c>
      <c r="K5438" t="s">
        <v>4805</v>
      </c>
      <c r="L5438" t="s">
        <v>24062</v>
      </c>
      <c r="M5438" t="s">
        <v>24063</v>
      </c>
      <c r="N5438">
        <v>1988200</v>
      </c>
      <c r="P5438" t="s">
        <v>4975</v>
      </c>
      <c r="Q5438" t="s">
        <v>4603</v>
      </c>
      <c r="R5438" t="s">
        <v>5417</v>
      </c>
      <c r="S5438" t="s">
        <v>4604</v>
      </c>
      <c r="T5438" t="s">
        <v>17</v>
      </c>
      <c r="U5438" t="s">
        <v>24067</v>
      </c>
      <c r="V5438" t="s">
        <v>4887</v>
      </c>
      <c r="W5438" t="s">
        <v>18115</v>
      </c>
      <c r="X5438" t="s">
        <v>4889</v>
      </c>
      <c r="Y5438" t="s">
        <v>4890</v>
      </c>
      <c r="Z5438" t="s">
        <v>23777</v>
      </c>
      <c r="AA5438" t="s">
        <v>23778</v>
      </c>
    </row>
    <row r="5439" spans="1:27" x14ac:dyDescent="0.25">
      <c r="A5439" t="s">
        <v>24068</v>
      </c>
      <c r="B5439" t="s">
        <v>4786</v>
      </c>
      <c r="C5439" t="s">
        <v>2844</v>
      </c>
      <c r="D5439" t="s">
        <v>2845</v>
      </c>
      <c r="E5439" t="s">
        <v>2845</v>
      </c>
      <c r="F5439" t="s">
        <v>24069</v>
      </c>
      <c r="G5439">
        <v>1966247</v>
      </c>
      <c r="H5439">
        <v>1966292</v>
      </c>
      <c r="I5439" t="s">
        <v>4803</v>
      </c>
      <c r="J5439" t="s">
        <v>24070</v>
      </c>
      <c r="K5439" t="s">
        <v>4805</v>
      </c>
      <c r="L5439" t="s">
        <v>24071</v>
      </c>
      <c r="M5439" t="s">
        <v>24072</v>
      </c>
      <c r="N5439">
        <v>1966216</v>
      </c>
      <c r="O5439" t="s">
        <v>4793</v>
      </c>
      <c r="P5439" t="s">
        <v>4808</v>
      </c>
      <c r="Q5439" t="s">
        <v>4605</v>
      </c>
      <c r="R5439" t="s">
        <v>8686</v>
      </c>
      <c r="S5439" t="s">
        <v>4606</v>
      </c>
      <c r="T5439" t="s">
        <v>17</v>
      </c>
      <c r="U5439" t="s">
        <v>18114</v>
      </c>
      <c r="V5439" t="s">
        <v>4887</v>
      </c>
      <c r="W5439" t="s">
        <v>18115</v>
      </c>
      <c r="X5439" t="s">
        <v>5104</v>
      </c>
      <c r="Y5439" t="s">
        <v>6052</v>
      </c>
      <c r="Z5439" t="s">
        <v>18116</v>
      </c>
      <c r="AA5439" t="s">
        <v>24073</v>
      </c>
    </row>
    <row r="5440" spans="1:27" x14ac:dyDescent="0.25">
      <c r="A5440" t="s">
        <v>24074</v>
      </c>
      <c r="B5440" t="s">
        <v>4786</v>
      </c>
      <c r="C5440" t="s">
        <v>413</v>
      </c>
      <c r="D5440" t="s">
        <v>414</v>
      </c>
      <c r="E5440" t="s">
        <v>6484</v>
      </c>
      <c r="F5440" t="s">
        <v>24075</v>
      </c>
      <c r="G5440">
        <v>1825731</v>
      </c>
      <c r="H5440">
        <v>1825745</v>
      </c>
      <c r="I5440" t="s">
        <v>4803</v>
      </c>
      <c r="J5440" t="s">
        <v>24076</v>
      </c>
      <c r="K5440" t="s">
        <v>4805</v>
      </c>
      <c r="L5440" t="s">
        <v>24077</v>
      </c>
      <c r="M5440" t="s">
        <v>24078</v>
      </c>
      <c r="N5440">
        <v>1825688</v>
      </c>
      <c r="O5440" t="s">
        <v>4793</v>
      </c>
      <c r="P5440" t="s">
        <v>5127</v>
      </c>
      <c r="Q5440" t="s">
        <v>4607</v>
      </c>
      <c r="R5440" t="s">
        <v>5630</v>
      </c>
      <c r="S5440" t="s">
        <v>4608</v>
      </c>
      <c r="T5440" t="s">
        <v>12</v>
      </c>
      <c r="U5440" t="s">
        <v>5024</v>
      </c>
      <c r="V5440" t="s">
        <v>4797</v>
      </c>
      <c r="X5440" t="s">
        <v>4811</v>
      </c>
      <c r="Y5440" t="s">
        <v>4812</v>
      </c>
      <c r="Z5440">
        <v>16861804</v>
      </c>
      <c r="AA5440" t="s">
        <v>24079</v>
      </c>
    </row>
    <row r="5441" spans="1:27" x14ac:dyDescent="0.25">
      <c r="A5441" t="s">
        <v>24080</v>
      </c>
      <c r="B5441" t="s">
        <v>4786</v>
      </c>
      <c r="C5441" t="s">
        <v>641</v>
      </c>
      <c r="D5441" t="s">
        <v>642</v>
      </c>
      <c r="E5441" t="s">
        <v>7361</v>
      </c>
      <c r="F5441" t="s">
        <v>24081</v>
      </c>
      <c r="G5441">
        <v>1825765</v>
      </c>
      <c r="H5441">
        <v>1825784</v>
      </c>
      <c r="I5441" t="s">
        <v>4803</v>
      </c>
      <c r="J5441" t="s">
        <v>24082</v>
      </c>
      <c r="K5441" t="s">
        <v>4805</v>
      </c>
      <c r="L5441" t="s">
        <v>24077</v>
      </c>
      <c r="M5441" t="s">
        <v>24078</v>
      </c>
      <c r="N5441">
        <v>1825688</v>
      </c>
      <c r="O5441" t="s">
        <v>4793</v>
      </c>
      <c r="P5441" t="s">
        <v>5445</v>
      </c>
      <c r="Q5441" t="s">
        <v>4607</v>
      </c>
      <c r="R5441" t="s">
        <v>7193</v>
      </c>
      <c r="S5441" t="s">
        <v>4608</v>
      </c>
      <c r="T5441" t="s">
        <v>12</v>
      </c>
      <c r="U5441" t="s">
        <v>8659</v>
      </c>
      <c r="V5441" t="s">
        <v>4797</v>
      </c>
      <c r="X5441" t="s">
        <v>4811</v>
      </c>
      <c r="Y5441" t="s">
        <v>4812</v>
      </c>
      <c r="Z5441" t="s">
        <v>24083</v>
      </c>
      <c r="AA5441" t="s">
        <v>24084</v>
      </c>
    </row>
    <row r="5442" spans="1:27" x14ac:dyDescent="0.25">
      <c r="A5442" t="s">
        <v>24085</v>
      </c>
      <c r="B5442" t="s">
        <v>4786</v>
      </c>
      <c r="C5442" t="s">
        <v>78</v>
      </c>
      <c r="D5442" t="s">
        <v>79</v>
      </c>
      <c r="E5442" t="s">
        <v>5083</v>
      </c>
      <c r="F5442" t="s">
        <v>24086</v>
      </c>
      <c r="I5442" t="s">
        <v>4803</v>
      </c>
      <c r="K5442" t="s">
        <v>4805</v>
      </c>
      <c r="L5442" t="s">
        <v>24087</v>
      </c>
      <c r="M5442" t="s">
        <v>24088</v>
      </c>
      <c r="N5442">
        <v>3692673</v>
      </c>
      <c r="O5442" t="s">
        <v>4793</v>
      </c>
      <c r="Q5442" t="s">
        <v>4609</v>
      </c>
      <c r="S5442" t="s">
        <v>4610</v>
      </c>
      <c r="T5442" t="s">
        <v>9</v>
      </c>
      <c r="U5442" t="s">
        <v>4796</v>
      </c>
      <c r="V5442" t="s">
        <v>4797</v>
      </c>
      <c r="X5442" t="s">
        <v>4798</v>
      </c>
      <c r="Y5442" t="s">
        <v>4799</v>
      </c>
      <c r="Z5442">
        <v>12754220</v>
      </c>
      <c r="AA5442">
        <v>12754220</v>
      </c>
    </row>
    <row r="5443" spans="1:27" x14ac:dyDescent="0.25">
      <c r="A5443" t="s">
        <v>24089</v>
      </c>
      <c r="B5443" t="s">
        <v>4786</v>
      </c>
      <c r="C5443" t="s">
        <v>367</v>
      </c>
      <c r="D5443" t="s">
        <v>368</v>
      </c>
      <c r="E5443" t="s">
        <v>368</v>
      </c>
      <c r="I5443" t="s">
        <v>4803</v>
      </c>
      <c r="K5443" t="s">
        <v>4805</v>
      </c>
      <c r="L5443" t="s">
        <v>7316</v>
      </c>
      <c r="M5443" t="s">
        <v>7317</v>
      </c>
      <c r="N5443">
        <v>855786</v>
      </c>
      <c r="Q5443" t="s">
        <v>617</v>
      </c>
      <c r="S5443" t="s">
        <v>618</v>
      </c>
      <c r="T5443" t="s">
        <v>9</v>
      </c>
      <c r="V5443" t="s">
        <v>4797</v>
      </c>
      <c r="X5443" t="s">
        <v>5237</v>
      </c>
      <c r="Y5443" t="s">
        <v>5238</v>
      </c>
      <c r="AA5443">
        <v>10850996</v>
      </c>
    </row>
    <row r="5444" spans="1:27" x14ac:dyDescent="0.25">
      <c r="A5444" t="s">
        <v>24090</v>
      </c>
      <c r="B5444" t="s">
        <v>4786</v>
      </c>
      <c r="C5444" t="s">
        <v>367</v>
      </c>
      <c r="D5444" t="s">
        <v>368</v>
      </c>
      <c r="E5444" t="s">
        <v>368</v>
      </c>
      <c r="F5444" t="s">
        <v>24091</v>
      </c>
      <c r="I5444" t="s">
        <v>4788</v>
      </c>
      <c r="K5444" t="s">
        <v>4805</v>
      </c>
      <c r="L5444" t="s">
        <v>24092</v>
      </c>
      <c r="M5444" t="s">
        <v>24093</v>
      </c>
      <c r="N5444">
        <v>2695767</v>
      </c>
      <c r="O5444" t="s">
        <v>4793</v>
      </c>
      <c r="Q5444" t="s">
        <v>4611</v>
      </c>
      <c r="S5444" t="s">
        <v>4612</v>
      </c>
      <c r="T5444" t="s">
        <v>9</v>
      </c>
      <c r="V5444" t="s">
        <v>4797</v>
      </c>
      <c r="X5444" t="s">
        <v>5237</v>
      </c>
      <c r="Y5444" t="s">
        <v>5238</v>
      </c>
      <c r="AA5444">
        <v>10850996</v>
      </c>
    </row>
    <row r="5445" spans="1:27" x14ac:dyDescent="0.25">
      <c r="A5445" t="s">
        <v>24094</v>
      </c>
      <c r="B5445" t="s">
        <v>4786</v>
      </c>
      <c r="C5445" t="s">
        <v>78</v>
      </c>
      <c r="D5445" t="s">
        <v>79</v>
      </c>
      <c r="E5445" t="s">
        <v>5083</v>
      </c>
      <c r="F5445" t="s">
        <v>24095</v>
      </c>
      <c r="I5445" t="s">
        <v>4788</v>
      </c>
      <c r="K5445" t="s">
        <v>4805</v>
      </c>
      <c r="L5445" t="s">
        <v>24096</v>
      </c>
      <c r="M5445" t="s">
        <v>24097</v>
      </c>
      <c r="N5445">
        <v>3413702</v>
      </c>
      <c r="O5445" t="s">
        <v>4793</v>
      </c>
      <c r="Q5445" t="s">
        <v>2109</v>
      </c>
      <c r="S5445" t="s">
        <v>4613</v>
      </c>
      <c r="T5445" t="s">
        <v>9</v>
      </c>
      <c r="U5445" t="s">
        <v>4796</v>
      </c>
      <c r="V5445" t="s">
        <v>4797</v>
      </c>
      <c r="X5445" t="s">
        <v>4798</v>
      </c>
      <c r="Y5445" t="s">
        <v>4799</v>
      </c>
      <c r="Z5445">
        <v>12754220</v>
      </c>
      <c r="AA5445">
        <v>12754220</v>
      </c>
    </row>
    <row r="5446" spans="1:27" x14ac:dyDescent="0.25">
      <c r="A5446" t="s">
        <v>24098</v>
      </c>
      <c r="B5446" t="s">
        <v>4786</v>
      </c>
      <c r="C5446" t="s">
        <v>78</v>
      </c>
      <c r="D5446" t="s">
        <v>79</v>
      </c>
      <c r="E5446" t="s">
        <v>5083</v>
      </c>
      <c r="F5446" t="s">
        <v>24099</v>
      </c>
      <c r="I5446" t="s">
        <v>4803</v>
      </c>
      <c r="K5446" t="s">
        <v>4805</v>
      </c>
      <c r="L5446" t="s">
        <v>24100</v>
      </c>
      <c r="M5446" t="s">
        <v>24101</v>
      </c>
      <c r="N5446">
        <v>4351685</v>
      </c>
      <c r="O5446" t="s">
        <v>4793</v>
      </c>
      <c r="Q5446" t="s">
        <v>4614</v>
      </c>
      <c r="S5446" t="s">
        <v>4615</v>
      </c>
      <c r="T5446" t="s">
        <v>9</v>
      </c>
      <c r="U5446" t="s">
        <v>4796</v>
      </c>
      <c r="V5446" t="s">
        <v>4797</v>
      </c>
      <c r="X5446" t="s">
        <v>4798</v>
      </c>
      <c r="Y5446" t="s">
        <v>4799</v>
      </c>
      <c r="Z5446">
        <v>12754220</v>
      </c>
      <c r="AA5446">
        <v>12754220</v>
      </c>
    </row>
    <row r="5447" spans="1:27" x14ac:dyDescent="0.25">
      <c r="A5447" t="s">
        <v>24102</v>
      </c>
      <c r="B5447" t="s">
        <v>4786</v>
      </c>
      <c r="C5447" t="s">
        <v>88</v>
      </c>
      <c r="D5447" t="s">
        <v>89</v>
      </c>
      <c r="E5447" t="s">
        <v>5117</v>
      </c>
      <c r="F5447" t="s">
        <v>24103</v>
      </c>
      <c r="G5447">
        <v>4351722</v>
      </c>
      <c r="H5447">
        <v>4351728</v>
      </c>
      <c r="I5447" t="s">
        <v>4803</v>
      </c>
      <c r="J5447" t="s">
        <v>24104</v>
      </c>
      <c r="K5447" t="s">
        <v>4790</v>
      </c>
      <c r="L5447" t="s">
        <v>24100</v>
      </c>
      <c r="M5447" t="s">
        <v>24101</v>
      </c>
      <c r="N5447">
        <v>4351685</v>
      </c>
      <c r="O5447" t="s">
        <v>4793</v>
      </c>
      <c r="P5447" t="s">
        <v>5657</v>
      </c>
      <c r="Q5447" t="s">
        <v>4614</v>
      </c>
      <c r="R5447" t="s">
        <v>5511</v>
      </c>
      <c r="S5447" t="s">
        <v>4615</v>
      </c>
      <c r="T5447" t="s">
        <v>12</v>
      </c>
      <c r="U5447" t="s">
        <v>5024</v>
      </c>
      <c r="V5447" t="s">
        <v>4797</v>
      </c>
      <c r="X5447" t="s">
        <v>4811</v>
      </c>
      <c r="Y5447" t="s">
        <v>4812</v>
      </c>
      <c r="Z5447">
        <v>15995204</v>
      </c>
      <c r="AA5447">
        <v>15995204</v>
      </c>
    </row>
    <row r="5448" spans="1:27" x14ac:dyDescent="0.25">
      <c r="A5448" t="s">
        <v>24105</v>
      </c>
      <c r="B5448" t="s">
        <v>4786</v>
      </c>
      <c r="C5448" t="s">
        <v>88</v>
      </c>
      <c r="D5448" t="s">
        <v>89</v>
      </c>
      <c r="E5448" t="s">
        <v>5117</v>
      </c>
      <c r="F5448" t="s">
        <v>24106</v>
      </c>
      <c r="G5448">
        <v>4351713</v>
      </c>
      <c r="H5448">
        <v>4351719</v>
      </c>
      <c r="I5448" t="s">
        <v>4803</v>
      </c>
      <c r="J5448" t="s">
        <v>24107</v>
      </c>
      <c r="K5448" t="s">
        <v>4790</v>
      </c>
      <c r="L5448" t="s">
        <v>24100</v>
      </c>
      <c r="M5448" t="s">
        <v>24101</v>
      </c>
      <c r="N5448">
        <v>4351685</v>
      </c>
      <c r="O5448" t="s">
        <v>4793</v>
      </c>
      <c r="P5448" t="s">
        <v>5148</v>
      </c>
      <c r="Q5448" t="s">
        <v>4614</v>
      </c>
      <c r="R5448" t="s">
        <v>5356</v>
      </c>
      <c r="S5448" t="s">
        <v>4615</v>
      </c>
      <c r="T5448" t="s">
        <v>12</v>
      </c>
      <c r="U5448" t="s">
        <v>5024</v>
      </c>
      <c r="V5448" t="s">
        <v>4797</v>
      </c>
      <c r="X5448" t="s">
        <v>4811</v>
      </c>
      <c r="Y5448" t="s">
        <v>4812</v>
      </c>
      <c r="Z5448">
        <v>15995204</v>
      </c>
      <c r="AA5448">
        <v>15995204</v>
      </c>
    </row>
    <row r="5449" spans="1:27" x14ac:dyDescent="0.25">
      <c r="A5449" t="s">
        <v>24108</v>
      </c>
      <c r="B5449" t="s">
        <v>4786</v>
      </c>
      <c r="C5449" t="s">
        <v>175</v>
      </c>
      <c r="D5449" t="s">
        <v>176</v>
      </c>
      <c r="E5449" t="s">
        <v>176</v>
      </c>
      <c r="F5449" t="s">
        <v>24109</v>
      </c>
      <c r="G5449">
        <v>2839350</v>
      </c>
      <c r="H5449">
        <v>2839363</v>
      </c>
      <c r="I5449" t="s">
        <v>4788</v>
      </c>
      <c r="J5449" t="s">
        <v>24110</v>
      </c>
      <c r="K5449" t="s">
        <v>4790</v>
      </c>
      <c r="L5449" t="s">
        <v>5428</v>
      </c>
      <c r="M5449" t="s">
        <v>5429</v>
      </c>
      <c r="N5449">
        <v>2839429</v>
      </c>
      <c r="O5449" t="s">
        <v>4793</v>
      </c>
      <c r="P5449" t="s">
        <v>4901</v>
      </c>
      <c r="Q5449" t="s">
        <v>177</v>
      </c>
      <c r="R5449" t="s">
        <v>8432</v>
      </c>
      <c r="S5449" t="s">
        <v>178</v>
      </c>
      <c r="T5449" t="s">
        <v>17</v>
      </c>
      <c r="U5449" t="s">
        <v>4846</v>
      </c>
      <c r="V5449" t="s">
        <v>5043</v>
      </c>
      <c r="W5449" t="s">
        <v>5431</v>
      </c>
      <c r="X5449" t="s">
        <v>4951</v>
      </c>
      <c r="Y5449" t="s">
        <v>5432</v>
      </c>
      <c r="Z5449">
        <v>19633077</v>
      </c>
      <c r="AA5449" t="s">
        <v>24111</v>
      </c>
    </row>
    <row r="5450" spans="1:27" x14ac:dyDescent="0.25">
      <c r="A5450" t="s">
        <v>24112</v>
      </c>
      <c r="B5450" t="s">
        <v>4786</v>
      </c>
      <c r="C5450" t="s">
        <v>413</v>
      </c>
      <c r="D5450" t="s">
        <v>414</v>
      </c>
      <c r="E5450" t="s">
        <v>6484</v>
      </c>
      <c r="F5450" t="s">
        <v>14448</v>
      </c>
      <c r="G5450">
        <v>4105746</v>
      </c>
      <c r="H5450">
        <v>4105760</v>
      </c>
      <c r="I5450" t="s">
        <v>4803</v>
      </c>
      <c r="J5450" t="s">
        <v>14449</v>
      </c>
      <c r="K5450" t="s">
        <v>4805</v>
      </c>
      <c r="L5450" t="s">
        <v>24113</v>
      </c>
      <c r="M5450" t="s">
        <v>24114</v>
      </c>
      <c r="N5450">
        <v>4105686</v>
      </c>
      <c r="O5450" t="s">
        <v>4793</v>
      </c>
      <c r="P5450" t="s">
        <v>5878</v>
      </c>
      <c r="Q5450" t="s">
        <v>2870</v>
      </c>
      <c r="R5450" t="s">
        <v>5137</v>
      </c>
      <c r="S5450" t="s">
        <v>4616</v>
      </c>
      <c r="T5450" t="s">
        <v>12</v>
      </c>
      <c r="U5450" t="s">
        <v>14450</v>
      </c>
      <c r="V5450" t="s">
        <v>4797</v>
      </c>
      <c r="W5450" t="s">
        <v>24115</v>
      </c>
      <c r="X5450" t="s">
        <v>6571</v>
      </c>
      <c r="Y5450" t="s">
        <v>4931</v>
      </c>
      <c r="Z5450" t="s">
        <v>14452</v>
      </c>
      <c r="AA5450" t="s">
        <v>24116</v>
      </c>
    </row>
    <row r="5451" spans="1:27" x14ac:dyDescent="0.25">
      <c r="A5451" t="s">
        <v>24117</v>
      </c>
      <c r="B5451" t="s">
        <v>4786</v>
      </c>
      <c r="C5451" t="s">
        <v>413</v>
      </c>
      <c r="D5451" t="s">
        <v>414</v>
      </c>
      <c r="E5451" t="s">
        <v>6484</v>
      </c>
      <c r="F5451" t="s">
        <v>14440</v>
      </c>
      <c r="G5451">
        <v>4105726</v>
      </c>
      <c r="H5451">
        <v>4105740</v>
      </c>
      <c r="I5451" t="s">
        <v>4803</v>
      </c>
      <c r="J5451" t="s">
        <v>14441</v>
      </c>
      <c r="K5451" t="s">
        <v>4805</v>
      </c>
      <c r="L5451" t="s">
        <v>24113</v>
      </c>
      <c r="M5451" t="s">
        <v>24114</v>
      </c>
      <c r="N5451">
        <v>4105686</v>
      </c>
      <c r="O5451" t="s">
        <v>4793</v>
      </c>
      <c r="P5451" t="s">
        <v>8301</v>
      </c>
      <c r="Q5451" t="s">
        <v>2870</v>
      </c>
      <c r="R5451" t="s">
        <v>5511</v>
      </c>
      <c r="S5451" t="s">
        <v>4616</v>
      </c>
      <c r="T5451" t="s">
        <v>17</v>
      </c>
      <c r="U5451" t="s">
        <v>5919</v>
      </c>
      <c r="V5451" t="s">
        <v>4797</v>
      </c>
      <c r="W5451" t="s">
        <v>24118</v>
      </c>
      <c r="X5451" t="s">
        <v>4889</v>
      </c>
      <c r="Y5451" t="s">
        <v>8462</v>
      </c>
      <c r="Z5451" t="s">
        <v>14445</v>
      </c>
      <c r="AA5451" t="s">
        <v>24116</v>
      </c>
    </row>
    <row r="5452" spans="1:27" x14ac:dyDescent="0.25">
      <c r="A5452" t="s">
        <v>24119</v>
      </c>
      <c r="B5452" t="s">
        <v>4786</v>
      </c>
      <c r="C5452" t="s">
        <v>413</v>
      </c>
      <c r="D5452" t="s">
        <v>414</v>
      </c>
      <c r="E5452" t="s">
        <v>6484</v>
      </c>
      <c r="F5452" t="s">
        <v>24120</v>
      </c>
      <c r="G5452">
        <v>4591396</v>
      </c>
      <c r="H5452">
        <v>4591410</v>
      </c>
      <c r="I5452" t="s">
        <v>4788</v>
      </c>
      <c r="J5452" t="s">
        <v>24121</v>
      </c>
      <c r="K5452" t="s">
        <v>4790</v>
      </c>
      <c r="L5452" t="s">
        <v>24122</v>
      </c>
      <c r="M5452" t="s">
        <v>24123</v>
      </c>
      <c r="N5452">
        <v>4591412</v>
      </c>
      <c r="O5452" t="s">
        <v>4793</v>
      </c>
      <c r="P5452" t="s">
        <v>6713</v>
      </c>
      <c r="Q5452" t="s">
        <v>4617</v>
      </c>
      <c r="R5452" t="s">
        <v>7853</v>
      </c>
      <c r="S5452" t="s">
        <v>4618</v>
      </c>
      <c r="T5452" t="s">
        <v>12</v>
      </c>
      <c r="U5452" t="s">
        <v>4841</v>
      </c>
      <c r="X5452" t="s">
        <v>4842</v>
      </c>
      <c r="Y5452" t="s">
        <v>4843</v>
      </c>
      <c r="Z5452">
        <v>10542180</v>
      </c>
      <c r="AA5452">
        <v>10542180</v>
      </c>
    </row>
    <row r="5453" spans="1:27" x14ac:dyDescent="0.25">
      <c r="A5453" t="s">
        <v>24124</v>
      </c>
      <c r="B5453" t="s">
        <v>4786</v>
      </c>
      <c r="C5453" t="s">
        <v>1059</v>
      </c>
      <c r="D5453" t="s">
        <v>1060</v>
      </c>
      <c r="E5453" t="s">
        <v>1060</v>
      </c>
      <c r="F5453" t="s">
        <v>18523</v>
      </c>
      <c r="G5453">
        <v>485709</v>
      </c>
      <c r="H5453">
        <v>485732</v>
      </c>
      <c r="I5453" t="s">
        <v>4788</v>
      </c>
      <c r="J5453" t="s">
        <v>24125</v>
      </c>
      <c r="K5453" t="s">
        <v>4790</v>
      </c>
      <c r="L5453" t="s">
        <v>24126</v>
      </c>
      <c r="M5453" t="s">
        <v>24127</v>
      </c>
      <c r="N5453">
        <v>485699</v>
      </c>
      <c r="O5453" t="s">
        <v>4793</v>
      </c>
      <c r="P5453" s="5">
        <v>46164</v>
      </c>
      <c r="Q5453" t="s">
        <v>1844</v>
      </c>
      <c r="R5453" t="s">
        <v>6280</v>
      </c>
      <c r="S5453" t="s">
        <v>4619</v>
      </c>
      <c r="T5453" t="s">
        <v>17</v>
      </c>
      <c r="U5453" t="s">
        <v>18525</v>
      </c>
      <c r="V5453" t="s">
        <v>4929</v>
      </c>
      <c r="W5453" t="s">
        <v>18526</v>
      </c>
      <c r="X5453" t="s">
        <v>4811</v>
      </c>
      <c r="Y5453" t="s">
        <v>4812</v>
      </c>
      <c r="Z5453" t="s">
        <v>18527</v>
      </c>
      <c r="AA5453" t="s">
        <v>24128</v>
      </c>
    </row>
    <row r="5454" spans="1:27" x14ac:dyDescent="0.25">
      <c r="A5454" t="s">
        <v>24129</v>
      </c>
      <c r="B5454" t="s">
        <v>4786</v>
      </c>
      <c r="C5454" t="s">
        <v>286</v>
      </c>
      <c r="D5454" t="s">
        <v>287</v>
      </c>
      <c r="E5454" t="s">
        <v>5903</v>
      </c>
      <c r="I5454" t="s">
        <v>4788</v>
      </c>
      <c r="K5454" t="s">
        <v>4805</v>
      </c>
      <c r="L5454" t="s">
        <v>9852</v>
      </c>
      <c r="M5454" t="s">
        <v>9853</v>
      </c>
      <c r="N5454">
        <v>2041346</v>
      </c>
      <c r="O5454" t="s">
        <v>4793</v>
      </c>
      <c r="Q5454" t="s">
        <v>1300</v>
      </c>
      <c r="S5454" t="s">
        <v>1301</v>
      </c>
      <c r="T5454" t="s">
        <v>9</v>
      </c>
      <c r="V5454" t="s">
        <v>4797</v>
      </c>
      <c r="X5454" t="s">
        <v>5237</v>
      </c>
      <c r="Y5454" t="s">
        <v>5238</v>
      </c>
      <c r="AA5454">
        <v>12480884</v>
      </c>
    </row>
    <row r="5455" spans="1:27" x14ac:dyDescent="0.25">
      <c r="A5455" t="s">
        <v>24130</v>
      </c>
      <c r="B5455" t="s">
        <v>4786</v>
      </c>
      <c r="C5455" t="s">
        <v>115</v>
      </c>
      <c r="D5455" t="s">
        <v>116</v>
      </c>
      <c r="E5455" t="s">
        <v>116</v>
      </c>
      <c r="I5455" t="s">
        <v>4788</v>
      </c>
      <c r="K5455" t="s">
        <v>4805</v>
      </c>
      <c r="L5455" t="s">
        <v>9852</v>
      </c>
      <c r="M5455" t="s">
        <v>9853</v>
      </c>
      <c r="N5455">
        <v>2041346</v>
      </c>
      <c r="O5455" t="s">
        <v>4793</v>
      </c>
      <c r="Q5455" t="s">
        <v>1300</v>
      </c>
      <c r="S5455" t="s">
        <v>1301</v>
      </c>
      <c r="T5455" t="s">
        <v>9</v>
      </c>
      <c r="V5455" t="s">
        <v>4797</v>
      </c>
      <c r="X5455" t="s">
        <v>5237</v>
      </c>
      <c r="Y5455" t="s">
        <v>5238</v>
      </c>
      <c r="AA5455">
        <v>12480884</v>
      </c>
    </row>
    <row r="5456" spans="1:27" x14ac:dyDescent="0.25">
      <c r="A5456" t="s">
        <v>24131</v>
      </c>
      <c r="B5456" t="s">
        <v>4786</v>
      </c>
      <c r="C5456" t="s">
        <v>78</v>
      </c>
      <c r="D5456" t="s">
        <v>79</v>
      </c>
      <c r="E5456" t="s">
        <v>5083</v>
      </c>
      <c r="F5456" t="s">
        <v>24132</v>
      </c>
      <c r="G5456">
        <v>3539956</v>
      </c>
      <c r="H5456">
        <v>3539977</v>
      </c>
      <c r="I5456" t="s">
        <v>4788</v>
      </c>
      <c r="J5456" t="s">
        <v>24133</v>
      </c>
      <c r="K5456" t="s">
        <v>4805</v>
      </c>
      <c r="L5456" t="s">
        <v>6875</v>
      </c>
      <c r="M5456" t="s">
        <v>6876</v>
      </c>
      <c r="N5456">
        <v>3540057</v>
      </c>
      <c r="O5456" t="s">
        <v>4793</v>
      </c>
      <c r="P5456" t="s">
        <v>7601</v>
      </c>
      <c r="Q5456" t="s">
        <v>511</v>
      </c>
      <c r="R5456" t="s">
        <v>7389</v>
      </c>
      <c r="S5456" t="s">
        <v>512</v>
      </c>
      <c r="T5456" t="s">
        <v>12</v>
      </c>
      <c r="U5456" t="s">
        <v>5487</v>
      </c>
      <c r="V5456" t="s">
        <v>5939</v>
      </c>
      <c r="W5456" t="s">
        <v>8697</v>
      </c>
      <c r="X5456" t="s">
        <v>7450</v>
      </c>
      <c r="Y5456" t="s">
        <v>4952</v>
      </c>
      <c r="Z5456">
        <v>8407793</v>
      </c>
      <c r="AA5456" t="s">
        <v>24134</v>
      </c>
    </row>
    <row r="5457" spans="1:27" x14ac:dyDescent="0.25">
      <c r="A5457" t="s">
        <v>24135</v>
      </c>
      <c r="B5457" t="s">
        <v>4786</v>
      </c>
      <c r="C5457" t="s">
        <v>286</v>
      </c>
      <c r="D5457" t="s">
        <v>287</v>
      </c>
      <c r="E5457" t="s">
        <v>5903</v>
      </c>
      <c r="F5457" t="s">
        <v>24136</v>
      </c>
      <c r="G5457">
        <v>3540031</v>
      </c>
      <c r="H5457">
        <v>3540049</v>
      </c>
      <c r="I5457" t="s">
        <v>4788</v>
      </c>
      <c r="J5457" t="s">
        <v>24137</v>
      </c>
      <c r="K5457" t="s">
        <v>4790</v>
      </c>
      <c r="L5457" t="s">
        <v>6875</v>
      </c>
      <c r="M5457" t="s">
        <v>6876</v>
      </c>
      <c r="N5457">
        <v>3540057</v>
      </c>
      <c r="O5457" t="s">
        <v>4793</v>
      </c>
      <c r="P5457" t="s">
        <v>5535</v>
      </c>
      <c r="Q5457" t="s">
        <v>511</v>
      </c>
      <c r="R5457" t="s">
        <v>5908</v>
      </c>
      <c r="S5457" t="s">
        <v>512</v>
      </c>
      <c r="T5457" t="s">
        <v>12</v>
      </c>
      <c r="U5457" t="s">
        <v>24138</v>
      </c>
      <c r="V5457" t="s">
        <v>11956</v>
      </c>
      <c r="W5457" t="s">
        <v>24139</v>
      </c>
      <c r="X5457" t="s">
        <v>7450</v>
      </c>
      <c r="Y5457" t="s">
        <v>11728</v>
      </c>
      <c r="Z5457" t="s">
        <v>24140</v>
      </c>
      <c r="AA5457" t="s">
        <v>24141</v>
      </c>
    </row>
    <row r="5458" spans="1:27" x14ac:dyDescent="0.25">
      <c r="A5458" t="s">
        <v>24142</v>
      </c>
      <c r="B5458" t="s">
        <v>4786</v>
      </c>
      <c r="C5458" t="s">
        <v>274</v>
      </c>
      <c r="D5458" t="s">
        <v>275</v>
      </c>
      <c r="E5458" t="s">
        <v>275</v>
      </c>
      <c r="F5458" t="s">
        <v>24143</v>
      </c>
      <c r="G5458">
        <v>1592593</v>
      </c>
      <c r="H5458">
        <v>1592605</v>
      </c>
      <c r="I5458" t="s">
        <v>4803</v>
      </c>
      <c r="J5458" t="s">
        <v>24144</v>
      </c>
      <c r="K5458" t="s">
        <v>4805</v>
      </c>
      <c r="L5458" t="s">
        <v>7139</v>
      </c>
      <c r="M5458" t="s">
        <v>7140</v>
      </c>
      <c r="N5458">
        <v>1592482</v>
      </c>
      <c r="O5458" t="s">
        <v>4793</v>
      </c>
      <c r="P5458" t="s">
        <v>5691</v>
      </c>
      <c r="Q5458" t="s">
        <v>566</v>
      </c>
      <c r="R5458" t="s">
        <v>10812</v>
      </c>
      <c r="S5458" t="s">
        <v>567</v>
      </c>
      <c r="T5458" t="s">
        <v>9</v>
      </c>
      <c r="U5458" t="s">
        <v>5487</v>
      </c>
      <c r="X5458" t="s">
        <v>5004</v>
      </c>
      <c r="Y5458" t="s">
        <v>5004</v>
      </c>
      <c r="Z5458">
        <v>8021189</v>
      </c>
      <c r="AA5458">
        <v>8021189</v>
      </c>
    </row>
    <row r="5459" spans="1:27" x14ac:dyDescent="0.25">
      <c r="A5459" t="s">
        <v>24145</v>
      </c>
      <c r="B5459" t="s">
        <v>4786</v>
      </c>
      <c r="C5459" t="s">
        <v>1037</v>
      </c>
      <c r="D5459" t="s">
        <v>1038</v>
      </c>
      <c r="E5459" t="s">
        <v>1038</v>
      </c>
      <c r="F5459" t="s">
        <v>24146</v>
      </c>
      <c r="G5459">
        <v>1592558</v>
      </c>
      <c r="H5459">
        <v>1592577</v>
      </c>
      <c r="I5459" t="s">
        <v>4803</v>
      </c>
      <c r="J5459" t="s">
        <v>7150</v>
      </c>
      <c r="K5459" t="s">
        <v>4790</v>
      </c>
      <c r="L5459" t="s">
        <v>7139</v>
      </c>
      <c r="M5459" t="s">
        <v>7140</v>
      </c>
      <c r="N5459">
        <v>1592482</v>
      </c>
      <c r="O5459" t="s">
        <v>4793</v>
      </c>
      <c r="P5459" t="s">
        <v>4795</v>
      </c>
      <c r="Q5459" t="s">
        <v>566</v>
      </c>
      <c r="R5459" t="s">
        <v>5856</v>
      </c>
      <c r="S5459" t="s">
        <v>567</v>
      </c>
      <c r="T5459" t="s">
        <v>12</v>
      </c>
      <c r="U5459" t="s">
        <v>5024</v>
      </c>
      <c r="V5459" t="s">
        <v>4797</v>
      </c>
      <c r="X5459" t="s">
        <v>4811</v>
      </c>
      <c r="Y5459" t="s">
        <v>4812</v>
      </c>
      <c r="Z5459">
        <v>8021189</v>
      </c>
      <c r="AA5459">
        <v>8021189</v>
      </c>
    </row>
    <row r="5460" spans="1:27" x14ac:dyDescent="0.25">
      <c r="A5460" t="s">
        <v>24147</v>
      </c>
      <c r="B5460" t="s">
        <v>4786</v>
      </c>
      <c r="C5460" t="s">
        <v>1037</v>
      </c>
      <c r="D5460" t="s">
        <v>1038</v>
      </c>
      <c r="E5460" t="s">
        <v>1038</v>
      </c>
      <c r="F5460" t="s">
        <v>24148</v>
      </c>
      <c r="G5460">
        <v>1592530</v>
      </c>
      <c r="H5460">
        <v>1592549</v>
      </c>
      <c r="I5460" t="s">
        <v>4803</v>
      </c>
      <c r="J5460" t="s">
        <v>7147</v>
      </c>
      <c r="K5460" t="s">
        <v>4790</v>
      </c>
      <c r="L5460" t="s">
        <v>7139</v>
      </c>
      <c r="M5460" t="s">
        <v>7140</v>
      </c>
      <c r="N5460">
        <v>1592482</v>
      </c>
      <c r="O5460" t="s">
        <v>4793</v>
      </c>
      <c r="P5460" t="s">
        <v>5458</v>
      </c>
      <c r="Q5460" t="s">
        <v>566</v>
      </c>
      <c r="R5460" t="s">
        <v>6773</v>
      </c>
      <c r="S5460" t="s">
        <v>567</v>
      </c>
      <c r="T5460" t="s">
        <v>12</v>
      </c>
      <c r="U5460" t="s">
        <v>5024</v>
      </c>
      <c r="V5460" t="s">
        <v>4929</v>
      </c>
      <c r="X5460" t="s">
        <v>4811</v>
      </c>
      <c r="Y5460" t="s">
        <v>4812</v>
      </c>
      <c r="Z5460">
        <v>8021189</v>
      </c>
      <c r="AA5460" t="s">
        <v>7144</v>
      </c>
    </row>
    <row r="5461" spans="1:27" x14ac:dyDescent="0.25">
      <c r="A5461" t="s">
        <v>24149</v>
      </c>
      <c r="B5461" t="s">
        <v>4786</v>
      </c>
      <c r="C5461" t="s">
        <v>1037</v>
      </c>
      <c r="D5461" t="s">
        <v>1038</v>
      </c>
      <c r="E5461" t="s">
        <v>1038</v>
      </c>
      <c r="F5461" t="s">
        <v>24150</v>
      </c>
      <c r="G5461">
        <v>1592491</v>
      </c>
      <c r="H5461">
        <v>1592510</v>
      </c>
      <c r="I5461" t="s">
        <v>4803</v>
      </c>
      <c r="J5461" t="s">
        <v>7143</v>
      </c>
      <c r="K5461" t="s">
        <v>4790</v>
      </c>
      <c r="L5461" t="s">
        <v>7139</v>
      </c>
      <c r="M5461" t="s">
        <v>7140</v>
      </c>
      <c r="N5461">
        <v>1592482</v>
      </c>
      <c r="O5461" t="s">
        <v>4793</v>
      </c>
      <c r="P5461" t="s">
        <v>5023</v>
      </c>
      <c r="Q5461" t="s">
        <v>566</v>
      </c>
      <c r="R5461" t="s">
        <v>5444</v>
      </c>
      <c r="S5461" t="s">
        <v>567</v>
      </c>
      <c r="T5461" t="s">
        <v>12</v>
      </c>
      <c r="U5461" t="s">
        <v>5024</v>
      </c>
      <c r="V5461" t="s">
        <v>4929</v>
      </c>
      <c r="X5461" t="s">
        <v>4811</v>
      </c>
      <c r="Y5461" t="s">
        <v>4812</v>
      </c>
      <c r="Z5461">
        <v>8021189</v>
      </c>
      <c r="AA5461" t="s">
        <v>7144</v>
      </c>
    </row>
    <row r="5462" spans="1:27" x14ac:dyDescent="0.25">
      <c r="A5462" t="s">
        <v>24151</v>
      </c>
      <c r="B5462" t="s">
        <v>4786</v>
      </c>
      <c r="C5462" t="s">
        <v>1037</v>
      </c>
      <c r="D5462" t="s">
        <v>1038</v>
      </c>
      <c r="E5462" t="s">
        <v>1038</v>
      </c>
      <c r="F5462" t="s">
        <v>24152</v>
      </c>
      <c r="G5462">
        <v>1592463</v>
      </c>
      <c r="H5462">
        <v>1592482</v>
      </c>
      <c r="I5462" t="s">
        <v>4803</v>
      </c>
      <c r="J5462" t="s">
        <v>7138</v>
      </c>
      <c r="K5462" t="s">
        <v>4790</v>
      </c>
      <c r="L5462" t="s">
        <v>7139</v>
      </c>
      <c r="M5462" t="s">
        <v>7140</v>
      </c>
      <c r="N5462">
        <v>1592482</v>
      </c>
      <c r="O5462" t="s">
        <v>4793</v>
      </c>
      <c r="P5462" s="5">
        <v>46152</v>
      </c>
      <c r="Q5462" t="s">
        <v>566</v>
      </c>
      <c r="R5462" t="s">
        <v>4869</v>
      </c>
      <c r="S5462" t="s">
        <v>567</v>
      </c>
      <c r="T5462" t="s">
        <v>12</v>
      </c>
      <c r="U5462" t="s">
        <v>5024</v>
      </c>
      <c r="V5462" t="s">
        <v>4797</v>
      </c>
      <c r="X5462" t="s">
        <v>4811</v>
      </c>
      <c r="Y5462" t="s">
        <v>4812</v>
      </c>
      <c r="Z5462">
        <v>8021189</v>
      </c>
      <c r="AA5462">
        <v>8021189</v>
      </c>
    </row>
    <row r="5463" spans="1:27" x14ac:dyDescent="0.25">
      <c r="A5463" t="s">
        <v>24153</v>
      </c>
      <c r="B5463" t="s">
        <v>4786</v>
      </c>
      <c r="C5463" t="s">
        <v>4467</v>
      </c>
      <c r="D5463" t="s">
        <v>4468</v>
      </c>
      <c r="E5463" t="s">
        <v>4468</v>
      </c>
      <c r="F5463" t="s">
        <v>23115</v>
      </c>
      <c r="G5463">
        <v>2832346</v>
      </c>
      <c r="H5463">
        <v>2832358</v>
      </c>
      <c r="I5463" t="s">
        <v>4803</v>
      </c>
      <c r="J5463" t="s">
        <v>24154</v>
      </c>
      <c r="K5463" t="s">
        <v>4790</v>
      </c>
      <c r="L5463" t="s">
        <v>5539</v>
      </c>
      <c r="M5463" t="s">
        <v>5540</v>
      </c>
      <c r="N5463">
        <v>2832307</v>
      </c>
      <c r="P5463" t="s">
        <v>6161</v>
      </c>
      <c r="Q5463" t="s">
        <v>199</v>
      </c>
      <c r="R5463" t="s">
        <v>5511</v>
      </c>
      <c r="S5463" t="s">
        <v>200</v>
      </c>
      <c r="T5463" t="s">
        <v>17</v>
      </c>
      <c r="U5463" t="s">
        <v>23108</v>
      </c>
      <c r="V5463" t="s">
        <v>5043</v>
      </c>
      <c r="W5463" t="s">
        <v>5431</v>
      </c>
      <c r="X5463" t="s">
        <v>4951</v>
      </c>
      <c r="Y5463" t="s">
        <v>5432</v>
      </c>
      <c r="Z5463" t="s">
        <v>23109</v>
      </c>
      <c r="AA5463" t="s">
        <v>24155</v>
      </c>
    </row>
    <row r="5464" spans="1:27" x14ac:dyDescent="0.25">
      <c r="A5464" t="s">
        <v>24156</v>
      </c>
      <c r="B5464" t="s">
        <v>4786</v>
      </c>
      <c r="C5464" t="s">
        <v>4467</v>
      </c>
      <c r="D5464" t="s">
        <v>4468</v>
      </c>
      <c r="E5464" t="s">
        <v>4468</v>
      </c>
      <c r="F5464" t="s">
        <v>23112</v>
      </c>
      <c r="G5464">
        <v>2832322</v>
      </c>
      <c r="H5464">
        <v>2832334</v>
      </c>
      <c r="I5464" t="s">
        <v>4803</v>
      </c>
      <c r="J5464" t="s">
        <v>24157</v>
      </c>
      <c r="K5464" t="s">
        <v>4790</v>
      </c>
      <c r="L5464" t="s">
        <v>5539</v>
      </c>
      <c r="M5464" t="s">
        <v>5540</v>
      </c>
      <c r="N5464">
        <v>2832307</v>
      </c>
      <c r="P5464" t="s">
        <v>5271</v>
      </c>
      <c r="Q5464" t="s">
        <v>199</v>
      </c>
      <c r="R5464" t="s">
        <v>7693</v>
      </c>
      <c r="S5464" t="s">
        <v>200</v>
      </c>
      <c r="T5464" t="s">
        <v>17</v>
      </c>
      <c r="U5464" t="s">
        <v>23108</v>
      </c>
      <c r="V5464" t="s">
        <v>4797</v>
      </c>
      <c r="W5464" t="s">
        <v>5431</v>
      </c>
      <c r="X5464" t="s">
        <v>4811</v>
      </c>
      <c r="Y5464" t="s">
        <v>8462</v>
      </c>
      <c r="Z5464" t="s">
        <v>23109</v>
      </c>
      <c r="AA5464" t="s">
        <v>24158</v>
      </c>
    </row>
    <row r="5465" spans="1:27" x14ac:dyDescent="0.25">
      <c r="A5465" t="s">
        <v>24159</v>
      </c>
      <c r="B5465" t="s">
        <v>4786</v>
      </c>
      <c r="C5465" t="s">
        <v>4467</v>
      </c>
      <c r="D5465" t="s">
        <v>4468</v>
      </c>
      <c r="E5465" t="s">
        <v>4468</v>
      </c>
      <c r="F5465" t="s">
        <v>23106</v>
      </c>
      <c r="G5465">
        <v>2832301</v>
      </c>
      <c r="H5465">
        <v>2832313</v>
      </c>
      <c r="I5465" t="s">
        <v>4803</v>
      </c>
      <c r="J5465" t="s">
        <v>24160</v>
      </c>
      <c r="K5465" t="s">
        <v>4790</v>
      </c>
      <c r="L5465" t="s">
        <v>5539</v>
      </c>
      <c r="M5465" t="s">
        <v>5540</v>
      </c>
      <c r="N5465">
        <v>2832307</v>
      </c>
      <c r="P5465" t="s">
        <v>6107</v>
      </c>
      <c r="Q5465" t="s">
        <v>199</v>
      </c>
      <c r="R5465" t="s">
        <v>5663</v>
      </c>
      <c r="S5465" t="s">
        <v>200</v>
      </c>
      <c r="T5465" t="s">
        <v>17</v>
      </c>
      <c r="U5465" t="s">
        <v>23108</v>
      </c>
      <c r="V5465" t="s">
        <v>4797</v>
      </c>
      <c r="W5465" t="s">
        <v>5431</v>
      </c>
      <c r="X5465" t="s">
        <v>4811</v>
      </c>
      <c r="Y5465" t="s">
        <v>8462</v>
      </c>
      <c r="Z5465" t="s">
        <v>23109</v>
      </c>
      <c r="AA5465" t="s">
        <v>24158</v>
      </c>
    </row>
    <row r="5466" spans="1:27" x14ac:dyDescent="0.25">
      <c r="A5466" t="s">
        <v>24161</v>
      </c>
      <c r="B5466" t="s">
        <v>4786</v>
      </c>
      <c r="C5466" t="s">
        <v>70</v>
      </c>
      <c r="D5466" t="s">
        <v>71</v>
      </c>
      <c r="E5466" t="s">
        <v>5064</v>
      </c>
      <c r="F5466" t="s">
        <v>24162</v>
      </c>
      <c r="G5466">
        <v>2751727</v>
      </c>
      <c r="H5466">
        <v>2751746</v>
      </c>
      <c r="I5466" t="s">
        <v>4788</v>
      </c>
      <c r="J5466" t="s">
        <v>24163</v>
      </c>
      <c r="K5466" t="s">
        <v>4790</v>
      </c>
      <c r="L5466" t="s">
        <v>9997</v>
      </c>
      <c r="M5466" t="s">
        <v>9998</v>
      </c>
      <c r="N5466">
        <v>2751759</v>
      </c>
      <c r="O5466" t="s">
        <v>4793</v>
      </c>
      <c r="P5466" t="s">
        <v>9588</v>
      </c>
      <c r="Q5466" t="s">
        <v>1328</v>
      </c>
      <c r="R5466" t="s">
        <v>5444</v>
      </c>
      <c r="S5466" t="s">
        <v>1329</v>
      </c>
      <c r="T5466" t="s">
        <v>12</v>
      </c>
      <c r="U5466" t="s">
        <v>4846</v>
      </c>
      <c r="V5466" t="s">
        <v>4929</v>
      </c>
      <c r="X5466" t="s">
        <v>4811</v>
      </c>
      <c r="Y5466" t="s">
        <v>4812</v>
      </c>
      <c r="Z5466">
        <v>3037486</v>
      </c>
      <c r="AA5466" t="s">
        <v>24164</v>
      </c>
    </row>
    <row r="5467" spans="1:27" x14ac:dyDescent="0.25">
      <c r="A5467" t="s">
        <v>24165</v>
      </c>
      <c r="B5467" t="s">
        <v>4786</v>
      </c>
      <c r="C5467" t="s">
        <v>70</v>
      </c>
      <c r="D5467" t="s">
        <v>71</v>
      </c>
      <c r="E5467" t="s">
        <v>5064</v>
      </c>
      <c r="F5467" t="s">
        <v>24166</v>
      </c>
      <c r="G5467">
        <v>2751749</v>
      </c>
      <c r="H5467">
        <v>2751768</v>
      </c>
      <c r="I5467" t="s">
        <v>4788</v>
      </c>
      <c r="J5467" t="s">
        <v>24167</v>
      </c>
      <c r="K5467" t="s">
        <v>4790</v>
      </c>
      <c r="L5467" t="s">
        <v>9997</v>
      </c>
      <c r="M5467" t="s">
        <v>9998</v>
      </c>
      <c r="N5467">
        <v>2751759</v>
      </c>
      <c r="O5467" t="s">
        <v>4793</v>
      </c>
      <c r="P5467" t="s">
        <v>7343</v>
      </c>
      <c r="Q5467" t="s">
        <v>1328</v>
      </c>
      <c r="R5467" t="s">
        <v>5454</v>
      </c>
      <c r="S5467" t="s">
        <v>1329</v>
      </c>
      <c r="T5467" t="s">
        <v>12</v>
      </c>
      <c r="U5467" t="s">
        <v>4846</v>
      </c>
      <c r="V5467" t="s">
        <v>4929</v>
      </c>
      <c r="X5467" t="s">
        <v>4811</v>
      </c>
      <c r="Y5467" t="s">
        <v>4812</v>
      </c>
      <c r="Z5467">
        <v>3037486</v>
      </c>
      <c r="AA5467" t="s">
        <v>24164</v>
      </c>
    </row>
    <row r="5468" spans="1:27" x14ac:dyDescent="0.25">
      <c r="A5468" t="s">
        <v>24168</v>
      </c>
      <c r="B5468" t="s">
        <v>4786</v>
      </c>
      <c r="C5468" t="s">
        <v>139</v>
      </c>
      <c r="D5468" t="s">
        <v>140</v>
      </c>
      <c r="E5468" t="s">
        <v>140</v>
      </c>
      <c r="I5468" t="s">
        <v>4788</v>
      </c>
      <c r="K5468" t="s">
        <v>4805</v>
      </c>
      <c r="L5468" t="s">
        <v>24169</v>
      </c>
      <c r="M5468" t="s">
        <v>24170</v>
      </c>
      <c r="N5468">
        <v>3646112</v>
      </c>
      <c r="O5468" t="s">
        <v>4793</v>
      </c>
      <c r="Q5468" t="s">
        <v>2250</v>
      </c>
      <c r="S5468" t="s">
        <v>4620</v>
      </c>
      <c r="T5468" t="s">
        <v>9</v>
      </c>
      <c r="V5468" t="s">
        <v>4797</v>
      </c>
      <c r="X5468" t="s">
        <v>5237</v>
      </c>
      <c r="Y5468" t="s">
        <v>5238</v>
      </c>
      <c r="AA5468">
        <v>8593953</v>
      </c>
    </row>
    <row r="5469" spans="1:27" x14ac:dyDescent="0.25">
      <c r="A5469" t="s">
        <v>24171</v>
      </c>
      <c r="B5469" t="s">
        <v>4786</v>
      </c>
      <c r="C5469" t="s">
        <v>70</v>
      </c>
      <c r="D5469" t="s">
        <v>71</v>
      </c>
      <c r="E5469" t="s">
        <v>5064</v>
      </c>
      <c r="F5469" t="s">
        <v>24172</v>
      </c>
      <c r="G5469">
        <v>2196446</v>
      </c>
      <c r="H5469">
        <v>2196465</v>
      </c>
      <c r="I5469" t="s">
        <v>4788</v>
      </c>
      <c r="J5469" t="s">
        <v>24173</v>
      </c>
      <c r="K5469" t="s">
        <v>4790</v>
      </c>
      <c r="L5469" t="s">
        <v>8838</v>
      </c>
      <c r="M5469" t="s">
        <v>8839</v>
      </c>
      <c r="N5469">
        <v>2196445</v>
      </c>
      <c r="O5469" t="s">
        <v>4793</v>
      </c>
      <c r="P5469" s="5">
        <v>46153</v>
      </c>
      <c r="Q5469" t="s">
        <v>1016</v>
      </c>
      <c r="R5469" t="s">
        <v>5023</v>
      </c>
      <c r="S5469" t="s">
        <v>1017</v>
      </c>
      <c r="T5469" t="s">
        <v>9</v>
      </c>
      <c r="U5469" t="s">
        <v>4796</v>
      </c>
      <c r="X5469" t="s">
        <v>5004</v>
      </c>
      <c r="Y5469" t="s">
        <v>5004</v>
      </c>
      <c r="Z5469">
        <v>10760155</v>
      </c>
      <c r="AA5469">
        <v>10760155</v>
      </c>
    </row>
    <row r="5470" spans="1:27" x14ac:dyDescent="0.25">
      <c r="A5470" t="s">
        <v>24174</v>
      </c>
      <c r="B5470" t="s">
        <v>4786</v>
      </c>
      <c r="C5470" t="s">
        <v>274</v>
      </c>
      <c r="D5470" t="s">
        <v>275</v>
      </c>
      <c r="E5470" t="s">
        <v>275</v>
      </c>
      <c r="F5470" t="s">
        <v>24175</v>
      </c>
      <c r="G5470">
        <v>3374533</v>
      </c>
      <c r="H5470">
        <v>3374545</v>
      </c>
      <c r="I5470" t="s">
        <v>4788</v>
      </c>
      <c r="J5470" t="s">
        <v>24176</v>
      </c>
      <c r="K5470" t="s">
        <v>4805</v>
      </c>
      <c r="L5470" t="s">
        <v>24177</v>
      </c>
      <c r="M5470" t="s">
        <v>24178</v>
      </c>
      <c r="N5470">
        <v>3374583</v>
      </c>
      <c r="O5470" t="s">
        <v>5484</v>
      </c>
      <c r="P5470" t="s">
        <v>4911</v>
      </c>
      <c r="Q5470" t="s">
        <v>4548</v>
      </c>
      <c r="R5470" t="s">
        <v>11624</v>
      </c>
      <c r="S5470" t="s">
        <v>4621</v>
      </c>
      <c r="T5470" t="s">
        <v>9</v>
      </c>
      <c r="U5470" t="s">
        <v>5487</v>
      </c>
      <c r="X5470" t="s">
        <v>5004</v>
      </c>
      <c r="Y5470" t="s">
        <v>5004</v>
      </c>
      <c r="Z5470">
        <v>10525738</v>
      </c>
      <c r="AA5470" t="s">
        <v>6849</v>
      </c>
    </row>
    <row r="5471" spans="1:27" x14ac:dyDescent="0.25">
      <c r="A5471" t="s">
        <v>24179</v>
      </c>
      <c r="B5471" t="s">
        <v>4786</v>
      </c>
      <c r="C5471" t="s">
        <v>161</v>
      </c>
      <c r="D5471" t="s">
        <v>162</v>
      </c>
      <c r="E5471" t="s">
        <v>5392</v>
      </c>
      <c r="F5471" t="s">
        <v>24180</v>
      </c>
      <c r="G5471">
        <v>1500526</v>
      </c>
      <c r="H5471">
        <v>1500544</v>
      </c>
      <c r="I5471" t="s">
        <v>4788</v>
      </c>
      <c r="J5471" t="s">
        <v>24181</v>
      </c>
      <c r="K5471" t="s">
        <v>4790</v>
      </c>
      <c r="L5471" t="s">
        <v>5570</v>
      </c>
      <c r="M5471" t="s">
        <v>5571</v>
      </c>
      <c r="N5471">
        <v>1500536</v>
      </c>
      <c r="P5471" t="s">
        <v>5554</v>
      </c>
      <c r="Q5471" t="s">
        <v>207</v>
      </c>
      <c r="R5471" t="s">
        <v>5499</v>
      </c>
      <c r="S5471" t="s">
        <v>208</v>
      </c>
      <c r="T5471" t="s">
        <v>9</v>
      </c>
      <c r="U5471" t="s">
        <v>6662</v>
      </c>
      <c r="V5471" t="s">
        <v>4797</v>
      </c>
      <c r="X5471" t="s">
        <v>4798</v>
      </c>
      <c r="Y5471" t="s">
        <v>4799</v>
      </c>
      <c r="Z5471" t="s">
        <v>24182</v>
      </c>
      <c r="AA5471" t="s">
        <v>24183</v>
      </c>
    </row>
    <row r="5472" spans="1:27" x14ac:dyDescent="0.25">
      <c r="A5472" t="s">
        <v>24184</v>
      </c>
      <c r="B5472" t="s">
        <v>4786</v>
      </c>
      <c r="C5472" t="s">
        <v>78</v>
      </c>
      <c r="D5472" t="s">
        <v>79</v>
      </c>
      <c r="E5472" t="s">
        <v>5083</v>
      </c>
      <c r="F5472" t="s">
        <v>24185</v>
      </c>
      <c r="I5472" t="s">
        <v>4803</v>
      </c>
      <c r="K5472" t="s">
        <v>4790</v>
      </c>
      <c r="L5472" t="s">
        <v>5552</v>
      </c>
      <c r="M5472" t="s">
        <v>5553</v>
      </c>
      <c r="N5472">
        <v>2856828</v>
      </c>
      <c r="Q5472" t="s">
        <v>203</v>
      </c>
      <c r="S5472" t="s">
        <v>204</v>
      </c>
      <c r="T5472" t="s">
        <v>9</v>
      </c>
      <c r="U5472" t="s">
        <v>4796</v>
      </c>
      <c r="V5472" t="s">
        <v>4797</v>
      </c>
      <c r="X5472" t="s">
        <v>4798</v>
      </c>
      <c r="Y5472" t="s">
        <v>4799</v>
      </c>
      <c r="Z5472">
        <v>16377617</v>
      </c>
      <c r="AA5472">
        <v>16377617</v>
      </c>
    </row>
    <row r="5473" spans="1:27" x14ac:dyDescent="0.25">
      <c r="A5473" t="s">
        <v>24186</v>
      </c>
      <c r="B5473" t="s">
        <v>4786</v>
      </c>
      <c r="C5473" t="s">
        <v>161</v>
      </c>
      <c r="D5473" t="s">
        <v>162</v>
      </c>
      <c r="E5473" t="s">
        <v>5392</v>
      </c>
      <c r="F5473" t="s">
        <v>24187</v>
      </c>
      <c r="G5473">
        <v>2856826</v>
      </c>
      <c r="H5473">
        <v>2856844</v>
      </c>
      <c r="I5473" t="s">
        <v>4803</v>
      </c>
      <c r="J5473" t="s">
        <v>24188</v>
      </c>
      <c r="K5473" t="s">
        <v>4790</v>
      </c>
      <c r="L5473" t="s">
        <v>5552</v>
      </c>
      <c r="M5473" t="s">
        <v>5553</v>
      </c>
      <c r="N5473">
        <v>2856828</v>
      </c>
      <c r="P5473" t="s">
        <v>6694</v>
      </c>
      <c r="Q5473" t="s">
        <v>203</v>
      </c>
      <c r="R5473" t="s">
        <v>5664</v>
      </c>
      <c r="S5473" t="s">
        <v>204</v>
      </c>
      <c r="T5473" t="s">
        <v>9</v>
      </c>
      <c r="U5473" t="s">
        <v>6662</v>
      </c>
      <c r="V5473" t="s">
        <v>4797</v>
      </c>
      <c r="X5473" t="s">
        <v>4798</v>
      </c>
      <c r="Y5473" t="s">
        <v>4799</v>
      </c>
      <c r="Z5473" t="s">
        <v>24182</v>
      </c>
      <c r="AA5473" t="s">
        <v>24183</v>
      </c>
    </row>
    <row r="5474" spans="1:27" x14ac:dyDescent="0.25">
      <c r="A5474" t="s">
        <v>24189</v>
      </c>
      <c r="B5474" t="s">
        <v>4786</v>
      </c>
      <c r="C5474" t="s">
        <v>161</v>
      </c>
      <c r="D5474" t="s">
        <v>162</v>
      </c>
      <c r="E5474" t="s">
        <v>5392</v>
      </c>
      <c r="F5474" t="s">
        <v>24190</v>
      </c>
      <c r="G5474">
        <v>4432012</v>
      </c>
      <c r="H5474">
        <v>4432030</v>
      </c>
      <c r="I5474" t="s">
        <v>4803</v>
      </c>
      <c r="J5474" t="s">
        <v>24191</v>
      </c>
      <c r="K5474" t="s">
        <v>4790</v>
      </c>
      <c r="L5474" t="s">
        <v>24192</v>
      </c>
      <c r="M5474" t="s">
        <v>24193</v>
      </c>
      <c r="N5474">
        <v>4432009</v>
      </c>
      <c r="P5474" t="s">
        <v>13599</v>
      </c>
      <c r="Q5474" t="s">
        <v>4622</v>
      </c>
      <c r="R5474" t="s">
        <v>5499</v>
      </c>
      <c r="S5474" t="s">
        <v>4623</v>
      </c>
      <c r="T5474" t="s">
        <v>12</v>
      </c>
      <c r="U5474" t="s">
        <v>24194</v>
      </c>
      <c r="V5474" t="s">
        <v>4929</v>
      </c>
      <c r="X5474" t="s">
        <v>5358</v>
      </c>
      <c r="Y5474" t="s">
        <v>4812</v>
      </c>
      <c r="Z5474" t="s">
        <v>24182</v>
      </c>
      <c r="AA5474" t="s">
        <v>24195</v>
      </c>
    </row>
    <row r="5475" spans="1:27" x14ac:dyDescent="0.25">
      <c r="A5475" t="s">
        <v>24196</v>
      </c>
      <c r="B5475" t="s">
        <v>4786</v>
      </c>
      <c r="C5475" t="s">
        <v>405</v>
      </c>
      <c r="D5475" t="s">
        <v>406</v>
      </c>
      <c r="E5475" t="s">
        <v>6435</v>
      </c>
      <c r="F5475" t="s">
        <v>24197</v>
      </c>
      <c r="G5475">
        <v>1092578</v>
      </c>
      <c r="H5475">
        <v>1092594</v>
      </c>
      <c r="I5475" t="s">
        <v>4803</v>
      </c>
      <c r="J5475" t="s">
        <v>24198</v>
      </c>
      <c r="K5475" t="s">
        <v>4805</v>
      </c>
      <c r="L5475" t="s">
        <v>9125</v>
      </c>
      <c r="M5475" t="s">
        <v>9126</v>
      </c>
      <c r="N5475">
        <v>1092523</v>
      </c>
      <c r="P5475" t="s">
        <v>5511</v>
      </c>
      <c r="Q5475" t="s">
        <v>1103</v>
      </c>
      <c r="R5475" t="s">
        <v>11565</v>
      </c>
      <c r="S5475" t="s">
        <v>1104</v>
      </c>
      <c r="T5475" t="s">
        <v>12</v>
      </c>
      <c r="U5475" t="s">
        <v>5246</v>
      </c>
      <c r="V5475" t="s">
        <v>4929</v>
      </c>
      <c r="X5475" t="s">
        <v>4811</v>
      </c>
      <c r="Y5475" t="s">
        <v>4812</v>
      </c>
      <c r="Z5475" t="s">
        <v>24199</v>
      </c>
      <c r="AA5475" t="s">
        <v>24200</v>
      </c>
    </row>
    <row r="5476" spans="1:27" x14ac:dyDescent="0.25">
      <c r="A5476" t="s">
        <v>24201</v>
      </c>
      <c r="B5476" t="s">
        <v>4786</v>
      </c>
      <c r="C5476" t="s">
        <v>405</v>
      </c>
      <c r="D5476" t="s">
        <v>406</v>
      </c>
      <c r="E5476" t="s">
        <v>6435</v>
      </c>
      <c r="F5476" t="s">
        <v>24202</v>
      </c>
      <c r="G5476">
        <v>1092556</v>
      </c>
      <c r="H5476">
        <v>1092572</v>
      </c>
      <c r="I5476" t="s">
        <v>4803</v>
      </c>
      <c r="J5476" t="s">
        <v>24203</v>
      </c>
      <c r="K5476" t="s">
        <v>4805</v>
      </c>
      <c r="L5476" t="s">
        <v>9125</v>
      </c>
      <c r="M5476" t="s">
        <v>9126</v>
      </c>
      <c r="N5476">
        <v>1092523</v>
      </c>
      <c r="P5476" t="s">
        <v>5120</v>
      </c>
      <c r="Q5476" t="s">
        <v>1103</v>
      </c>
      <c r="R5476" t="s">
        <v>10686</v>
      </c>
      <c r="S5476" t="s">
        <v>1104</v>
      </c>
      <c r="T5476" t="s">
        <v>12</v>
      </c>
      <c r="U5476" t="s">
        <v>5246</v>
      </c>
      <c r="V5476" t="s">
        <v>4929</v>
      </c>
      <c r="X5476" t="s">
        <v>4811</v>
      </c>
      <c r="Y5476" t="s">
        <v>4812</v>
      </c>
      <c r="Z5476" t="s">
        <v>24199</v>
      </c>
      <c r="AA5476" t="s">
        <v>24200</v>
      </c>
    </row>
    <row r="5477" spans="1:27" x14ac:dyDescent="0.25">
      <c r="A5477" t="s">
        <v>24204</v>
      </c>
      <c r="B5477" t="s">
        <v>4786</v>
      </c>
      <c r="C5477" t="s">
        <v>78</v>
      </c>
      <c r="D5477" t="s">
        <v>79</v>
      </c>
      <c r="E5477" t="s">
        <v>5083</v>
      </c>
      <c r="F5477" t="s">
        <v>24205</v>
      </c>
      <c r="I5477" t="s">
        <v>4803</v>
      </c>
      <c r="K5477" t="s">
        <v>4790</v>
      </c>
      <c r="L5477" t="s">
        <v>24206</v>
      </c>
      <c r="M5477" t="s">
        <v>24207</v>
      </c>
      <c r="N5477">
        <v>4016343</v>
      </c>
      <c r="O5477" t="s">
        <v>4793</v>
      </c>
      <c r="Q5477" t="s">
        <v>4624</v>
      </c>
      <c r="S5477" t="s">
        <v>4625</v>
      </c>
      <c r="T5477" t="s">
        <v>9</v>
      </c>
      <c r="U5477" t="s">
        <v>4796</v>
      </c>
      <c r="V5477" t="s">
        <v>4797</v>
      </c>
      <c r="X5477" t="s">
        <v>4798</v>
      </c>
      <c r="Y5477" t="s">
        <v>4799</v>
      </c>
      <c r="Z5477">
        <v>16377617</v>
      </c>
      <c r="AA5477">
        <v>16377617</v>
      </c>
    </row>
    <row r="5478" spans="1:27" x14ac:dyDescent="0.25">
      <c r="A5478" t="s">
        <v>24208</v>
      </c>
      <c r="B5478" t="s">
        <v>4786</v>
      </c>
      <c r="C5478" t="s">
        <v>78</v>
      </c>
      <c r="D5478" t="s">
        <v>79</v>
      </c>
      <c r="E5478" t="s">
        <v>5083</v>
      </c>
      <c r="F5478" t="s">
        <v>24209</v>
      </c>
      <c r="I5478" t="s">
        <v>4788</v>
      </c>
      <c r="K5478" t="s">
        <v>4805</v>
      </c>
      <c r="L5478" t="s">
        <v>6692</v>
      </c>
      <c r="M5478" t="s">
        <v>6693</v>
      </c>
      <c r="N5478">
        <v>3216753</v>
      </c>
      <c r="Q5478" t="s">
        <v>463</v>
      </c>
      <c r="S5478" t="s">
        <v>464</v>
      </c>
      <c r="T5478" t="s">
        <v>9</v>
      </c>
      <c r="U5478" t="s">
        <v>4796</v>
      </c>
      <c r="V5478" t="s">
        <v>4797</v>
      </c>
      <c r="X5478" t="s">
        <v>4798</v>
      </c>
      <c r="Y5478" t="s">
        <v>4799</v>
      </c>
      <c r="Z5478">
        <v>16377617</v>
      </c>
      <c r="AA5478">
        <v>16377617</v>
      </c>
    </row>
    <row r="5479" spans="1:27" x14ac:dyDescent="0.25">
      <c r="A5479" t="s">
        <v>24210</v>
      </c>
      <c r="B5479" t="s">
        <v>4786</v>
      </c>
      <c r="C5479" t="s">
        <v>78</v>
      </c>
      <c r="D5479" t="s">
        <v>79</v>
      </c>
      <c r="E5479" t="s">
        <v>5083</v>
      </c>
      <c r="F5479" t="s">
        <v>24211</v>
      </c>
      <c r="I5479" t="s">
        <v>4788</v>
      </c>
      <c r="K5479" t="s">
        <v>4790</v>
      </c>
      <c r="L5479" t="s">
        <v>24212</v>
      </c>
      <c r="M5479" t="s">
        <v>24213</v>
      </c>
      <c r="N5479">
        <v>1273760</v>
      </c>
      <c r="O5479" t="s">
        <v>4793</v>
      </c>
      <c r="Q5479" t="s">
        <v>4626</v>
      </c>
      <c r="S5479" t="s">
        <v>4627</v>
      </c>
      <c r="T5479" t="s">
        <v>9</v>
      </c>
      <c r="U5479" t="s">
        <v>4796</v>
      </c>
      <c r="V5479" t="s">
        <v>4797</v>
      </c>
      <c r="X5479" t="s">
        <v>4798</v>
      </c>
      <c r="Y5479" t="s">
        <v>4799</v>
      </c>
      <c r="Z5479">
        <v>16377617</v>
      </c>
      <c r="AA5479">
        <v>16377617</v>
      </c>
    </row>
    <row r="5480" spans="1:27" x14ac:dyDescent="0.25">
      <c r="A5480" t="s">
        <v>24214</v>
      </c>
      <c r="B5480" t="s">
        <v>4786</v>
      </c>
      <c r="C5480" t="s">
        <v>1330</v>
      </c>
      <c r="D5480" t="s">
        <v>1331</v>
      </c>
      <c r="E5480" t="s">
        <v>10004</v>
      </c>
      <c r="I5480" t="s">
        <v>4788</v>
      </c>
      <c r="K5480" t="s">
        <v>4805</v>
      </c>
      <c r="L5480" t="s">
        <v>24215</v>
      </c>
      <c r="M5480" t="s">
        <v>24216</v>
      </c>
      <c r="N5480">
        <v>880653</v>
      </c>
      <c r="O5480" t="s">
        <v>4793</v>
      </c>
      <c r="Q5480" t="s">
        <v>1704</v>
      </c>
      <c r="S5480" t="s">
        <v>4628</v>
      </c>
      <c r="T5480" t="s">
        <v>9</v>
      </c>
      <c r="V5480" t="s">
        <v>14379</v>
      </c>
      <c r="X5480" t="s">
        <v>6730</v>
      </c>
      <c r="Y5480" t="s">
        <v>5057</v>
      </c>
      <c r="AA5480" t="s">
        <v>24217</v>
      </c>
    </row>
    <row r="5481" spans="1:27" x14ac:dyDescent="0.25">
      <c r="A5481" t="s">
        <v>24218</v>
      </c>
      <c r="B5481" t="s">
        <v>4786</v>
      </c>
      <c r="C5481" t="s">
        <v>1101</v>
      </c>
      <c r="D5481" t="s">
        <v>1102</v>
      </c>
      <c r="E5481" t="s">
        <v>9122</v>
      </c>
      <c r="F5481" t="s">
        <v>24219</v>
      </c>
      <c r="G5481">
        <v>2976250</v>
      </c>
      <c r="H5481">
        <v>2976269</v>
      </c>
      <c r="I5481" t="s">
        <v>4803</v>
      </c>
      <c r="J5481" t="s">
        <v>24220</v>
      </c>
      <c r="K5481" t="s">
        <v>4805</v>
      </c>
      <c r="L5481" t="s">
        <v>24221</v>
      </c>
      <c r="M5481" t="s">
        <v>24222</v>
      </c>
      <c r="N5481">
        <v>2976189</v>
      </c>
      <c r="P5481" t="s">
        <v>5215</v>
      </c>
      <c r="Q5481" t="s">
        <v>4629</v>
      </c>
      <c r="R5481" t="s">
        <v>5215</v>
      </c>
      <c r="S5481" t="s">
        <v>4630</v>
      </c>
      <c r="T5481" t="s">
        <v>12</v>
      </c>
      <c r="U5481" t="s">
        <v>5487</v>
      </c>
      <c r="V5481" t="s">
        <v>5939</v>
      </c>
      <c r="W5481" t="s">
        <v>8697</v>
      </c>
      <c r="X5481" t="s">
        <v>7450</v>
      </c>
      <c r="Y5481" t="s">
        <v>4952</v>
      </c>
      <c r="Z5481">
        <v>16359331</v>
      </c>
      <c r="AA5481" t="s">
        <v>24223</v>
      </c>
    </row>
    <row r="5482" spans="1:27" x14ac:dyDescent="0.25">
      <c r="A5482" t="s">
        <v>24224</v>
      </c>
      <c r="B5482" t="s">
        <v>4786</v>
      </c>
      <c r="C5482" t="s">
        <v>1101</v>
      </c>
      <c r="D5482" t="s">
        <v>1102</v>
      </c>
      <c r="E5482" t="s">
        <v>9122</v>
      </c>
      <c r="F5482" t="s">
        <v>24225</v>
      </c>
      <c r="G5482">
        <v>2976447</v>
      </c>
      <c r="H5482">
        <v>2976466</v>
      </c>
      <c r="I5482" t="s">
        <v>4803</v>
      </c>
      <c r="J5482" t="s">
        <v>24226</v>
      </c>
      <c r="K5482" t="s">
        <v>4805</v>
      </c>
      <c r="L5482" t="s">
        <v>24227</v>
      </c>
      <c r="M5482" t="s">
        <v>24228</v>
      </c>
      <c r="N5482">
        <v>2976385</v>
      </c>
      <c r="P5482" t="s">
        <v>5437</v>
      </c>
      <c r="Q5482" t="s">
        <v>4631</v>
      </c>
      <c r="R5482" t="s">
        <v>5437</v>
      </c>
      <c r="S5482" t="s">
        <v>4632</v>
      </c>
      <c r="T5482" t="s">
        <v>12</v>
      </c>
      <c r="U5482" t="s">
        <v>5487</v>
      </c>
      <c r="V5482" t="s">
        <v>5939</v>
      </c>
      <c r="W5482" t="s">
        <v>8697</v>
      </c>
      <c r="X5482" t="s">
        <v>7450</v>
      </c>
      <c r="Y5482" t="s">
        <v>4952</v>
      </c>
      <c r="Z5482">
        <v>16359331</v>
      </c>
      <c r="AA5482" t="s">
        <v>24223</v>
      </c>
    </row>
    <row r="5483" spans="1:27" x14ac:dyDescent="0.25">
      <c r="A5483" t="s">
        <v>24229</v>
      </c>
      <c r="B5483" t="s">
        <v>4786</v>
      </c>
      <c r="C5483" t="s">
        <v>1006</v>
      </c>
      <c r="D5483" t="s">
        <v>1007</v>
      </c>
      <c r="E5483" t="s">
        <v>1007</v>
      </c>
      <c r="F5483" t="s">
        <v>24230</v>
      </c>
      <c r="G5483">
        <v>1447418</v>
      </c>
      <c r="H5483">
        <v>1447438</v>
      </c>
      <c r="I5483" t="s">
        <v>4788</v>
      </c>
      <c r="J5483" t="s">
        <v>24231</v>
      </c>
      <c r="K5483" t="s">
        <v>4805</v>
      </c>
      <c r="L5483" t="s">
        <v>8811</v>
      </c>
      <c r="M5483" t="s">
        <v>8812</v>
      </c>
      <c r="N5483">
        <v>1447492</v>
      </c>
      <c r="O5483" t="s">
        <v>4793</v>
      </c>
      <c r="P5483" t="s">
        <v>5629</v>
      </c>
      <c r="Q5483" t="s">
        <v>1010</v>
      </c>
      <c r="R5483" t="s">
        <v>5812</v>
      </c>
      <c r="S5483" t="s">
        <v>1011</v>
      </c>
      <c r="T5483" t="s">
        <v>17</v>
      </c>
      <c r="U5483" t="s">
        <v>5017</v>
      </c>
      <c r="V5483" t="s">
        <v>4797</v>
      </c>
      <c r="W5483" t="s">
        <v>4824</v>
      </c>
      <c r="X5483" t="s">
        <v>4961</v>
      </c>
      <c r="Y5483" t="s">
        <v>4812</v>
      </c>
      <c r="Z5483">
        <v>24013633</v>
      </c>
      <c r="AA5483" t="s">
        <v>24232</v>
      </c>
    </row>
    <row r="5484" spans="1:27" x14ac:dyDescent="0.25">
      <c r="A5484" t="s">
        <v>24233</v>
      </c>
      <c r="B5484" t="s">
        <v>4786</v>
      </c>
      <c r="C5484" t="s">
        <v>78</v>
      </c>
      <c r="D5484" t="s">
        <v>79</v>
      </c>
      <c r="E5484" t="s">
        <v>5083</v>
      </c>
      <c r="F5484" t="s">
        <v>24234</v>
      </c>
      <c r="G5484">
        <v>1313903</v>
      </c>
      <c r="H5484">
        <v>1313916</v>
      </c>
      <c r="I5484" t="s">
        <v>4788</v>
      </c>
      <c r="J5484" t="s">
        <v>24235</v>
      </c>
      <c r="K5484" t="s">
        <v>4805</v>
      </c>
      <c r="L5484" t="s">
        <v>9404</v>
      </c>
      <c r="M5484" t="s">
        <v>9405</v>
      </c>
      <c r="N5484">
        <v>1313991</v>
      </c>
      <c r="P5484" t="s">
        <v>5061</v>
      </c>
      <c r="Q5484" t="s">
        <v>1187</v>
      </c>
      <c r="R5484" t="s">
        <v>5705</v>
      </c>
      <c r="S5484" t="s">
        <v>1188</v>
      </c>
      <c r="T5484" t="s">
        <v>17</v>
      </c>
      <c r="U5484" t="s">
        <v>8659</v>
      </c>
      <c r="V5484" t="s">
        <v>5939</v>
      </c>
      <c r="W5484" t="s">
        <v>24236</v>
      </c>
      <c r="X5484" t="s">
        <v>5912</v>
      </c>
      <c r="Y5484" t="s">
        <v>5432</v>
      </c>
      <c r="Z5484" t="s">
        <v>24237</v>
      </c>
      <c r="AA5484" t="s">
        <v>24238</v>
      </c>
    </row>
    <row r="5485" spans="1:27" x14ac:dyDescent="0.25">
      <c r="A5485" t="s">
        <v>24239</v>
      </c>
      <c r="B5485" t="s">
        <v>4786</v>
      </c>
      <c r="C5485" t="s">
        <v>78</v>
      </c>
      <c r="D5485" t="s">
        <v>79</v>
      </c>
      <c r="E5485" t="s">
        <v>5083</v>
      </c>
      <c r="F5485" t="s">
        <v>24240</v>
      </c>
      <c r="I5485" t="s">
        <v>4788</v>
      </c>
      <c r="K5485" t="s">
        <v>4790</v>
      </c>
      <c r="L5485" t="s">
        <v>24241</v>
      </c>
      <c r="M5485" t="s">
        <v>24242</v>
      </c>
      <c r="N5485">
        <v>850419</v>
      </c>
      <c r="Q5485" t="s">
        <v>1850</v>
      </c>
      <c r="S5485" t="s">
        <v>4633</v>
      </c>
      <c r="T5485" t="s">
        <v>9</v>
      </c>
      <c r="U5485" t="s">
        <v>4796</v>
      </c>
      <c r="V5485" t="s">
        <v>4797</v>
      </c>
      <c r="X5485" t="s">
        <v>4798</v>
      </c>
      <c r="Y5485" t="s">
        <v>4799</v>
      </c>
      <c r="Z5485">
        <v>16377617</v>
      </c>
      <c r="AA5485">
        <v>16377617</v>
      </c>
    </row>
    <row r="5486" spans="1:27" x14ac:dyDescent="0.25">
      <c r="A5486" t="s">
        <v>24243</v>
      </c>
      <c r="B5486" t="s">
        <v>4786</v>
      </c>
      <c r="C5486" t="s">
        <v>935</v>
      </c>
      <c r="D5486" t="s">
        <v>936</v>
      </c>
      <c r="E5486" t="s">
        <v>936</v>
      </c>
      <c r="F5486" t="s">
        <v>24244</v>
      </c>
      <c r="I5486" t="s">
        <v>4788</v>
      </c>
      <c r="K5486" t="s">
        <v>4790</v>
      </c>
      <c r="L5486" t="s">
        <v>24245</v>
      </c>
      <c r="M5486" t="s">
        <v>24246</v>
      </c>
      <c r="N5486">
        <v>1649597</v>
      </c>
      <c r="O5486" t="s">
        <v>4793</v>
      </c>
      <c r="Q5486" t="s">
        <v>3567</v>
      </c>
      <c r="S5486" t="s">
        <v>4634</v>
      </c>
      <c r="T5486" t="s">
        <v>9</v>
      </c>
      <c r="V5486" t="s">
        <v>24247</v>
      </c>
      <c r="X5486" t="s">
        <v>5237</v>
      </c>
      <c r="Y5486" t="s">
        <v>5238</v>
      </c>
      <c r="Z5486">
        <v>3911021</v>
      </c>
      <c r="AA5486" t="s">
        <v>24248</v>
      </c>
    </row>
    <row r="5487" spans="1:27" x14ac:dyDescent="0.25">
      <c r="A5487" t="s">
        <v>24249</v>
      </c>
      <c r="B5487" t="s">
        <v>4786</v>
      </c>
      <c r="C5487" t="s">
        <v>290</v>
      </c>
      <c r="D5487" t="s">
        <v>291</v>
      </c>
      <c r="E5487" t="s">
        <v>291</v>
      </c>
      <c r="F5487" t="s">
        <v>24250</v>
      </c>
      <c r="G5487">
        <v>1316176</v>
      </c>
      <c r="H5487">
        <v>1316185</v>
      </c>
      <c r="I5487" t="s">
        <v>4803</v>
      </c>
      <c r="J5487" t="s">
        <v>24251</v>
      </c>
      <c r="K5487" t="s">
        <v>4790</v>
      </c>
      <c r="L5487" t="s">
        <v>6598</v>
      </c>
      <c r="M5487" t="s">
        <v>6599</v>
      </c>
      <c r="N5487">
        <v>1316092</v>
      </c>
      <c r="O5487" t="s">
        <v>5079</v>
      </c>
      <c r="P5487" t="s">
        <v>6555</v>
      </c>
      <c r="Q5487" t="s">
        <v>429</v>
      </c>
      <c r="R5487" t="s">
        <v>6470</v>
      </c>
      <c r="S5487" t="s">
        <v>430</v>
      </c>
      <c r="T5487" t="s">
        <v>17</v>
      </c>
      <c r="U5487" t="s">
        <v>5024</v>
      </c>
      <c r="V5487" t="s">
        <v>5953</v>
      </c>
      <c r="W5487" t="s">
        <v>5103</v>
      </c>
      <c r="X5487" t="s">
        <v>5912</v>
      </c>
      <c r="Y5487" t="s">
        <v>5432</v>
      </c>
      <c r="Z5487" t="s">
        <v>6609</v>
      </c>
      <c r="AA5487" t="s">
        <v>6610</v>
      </c>
    </row>
    <row r="5488" spans="1:27" x14ac:dyDescent="0.25">
      <c r="A5488" t="s">
        <v>24252</v>
      </c>
      <c r="B5488" t="s">
        <v>4786</v>
      </c>
      <c r="C5488" t="s">
        <v>568</v>
      </c>
      <c r="D5488" t="s">
        <v>569</v>
      </c>
      <c r="E5488" t="s">
        <v>569</v>
      </c>
      <c r="F5488" t="s">
        <v>24253</v>
      </c>
      <c r="G5488">
        <v>255731</v>
      </c>
      <c r="H5488">
        <v>255741</v>
      </c>
      <c r="I5488" t="s">
        <v>4803</v>
      </c>
      <c r="J5488" t="s">
        <v>24254</v>
      </c>
      <c r="K5488" t="s">
        <v>4790</v>
      </c>
      <c r="L5488" t="s">
        <v>24255</v>
      </c>
      <c r="M5488" t="s">
        <v>24256</v>
      </c>
      <c r="N5488">
        <v>255737</v>
      </c>
      <c r="O5488" t="s">
        <v>4793</v>
      </c>
      <c r="P5488" t="s">
        <v>4858</v>
      </c>
      <c r="Q5488" t="s">
        <v>2066</v>
      </c>
      <c r="R5488" t="s">
        <v>7417</v>
      </c>
      <c r="S5488" t="s">
        <v>4635</v>
      </c>
      <c r="T5488" t="s">
        <v>9</v>
      </c>
      <c r="U5488" t="s">
        <v>4796</v>
      </c>
      <c r="V5488" t="s">
        <v>4797</v>
      </c>
      <c r="X5488" t="s">
        <v>4798</v>
      </c>
      <c r="Y5488" t="s">
        <v>4799</v>
      </c>
      <c r="Z5488">
        <v>14523117</v>
      </c>
      <c r="AA5488">
        <v>14523117</v>
      </c>
    </row>
    <row r="5489" spans="1:27" x14ac:dyDescent="0.25">
      <c r="A5489" t="s">
        <v>24257</v>
      </c>
      <c r="B5489" t="s">
        <v>4786</v>
      </c>
      <c r="C5489" t="s">
        <v>568</v>
      </c>
      <c r="D5489" t="s">
        <v>569</v>
      </c>
      <c r="E5489" t="s">
        <v>569</v>
      </c>
      <c r="F5489" t="s">
        <v>24258</v>
      </c>
      <c r="G5489">
        <v>403615</v>
      </c>
      <c r="H5489">
        <v>403628</v>
      </c>
      <c r="I5489" t="s">
        <v>4788</v>
      </c>
      <c r="J5489" t="s">
        <v>24259</v>
      </c>
      <c r="K5489" t="s">
        <v>4805</v>
      </c>
      <c r="L5489" t="s">
        <v>24260</v>
      </c>
      <c r="M5489" t="s">
        <v>24261</v>
      </c>
      <c r="N5489">
        <v>403687</v>
      </c>
      <c r="O5489" t="s">
        <v>5079</v>
      </c>
      <c r="P5489" t="s">
        <v>5971</v>
      </c>
      <c r="Q5489" t="s">
        <v>4636</v>
      </c>
      <c r="R5489" t="s">
        <v>5061</v>
      </c>
      <c r="S5489" t="s">
        <v>4637</v>
      </c>
      <c r="T5489" t="s">
        <v>17</v>
      </c>
      <c r="U5489" t="s">
        <v>24262</v>
      </c>
      <c r="V5489" t="s">
        <v>4797</v>
      </c>
      <c r="W5489" t="s">
        <v>4824</v>
      </c>
      <c r="X5489" t="s">
        <v>17827</v>
      </c>
      <c r="Y5489" t="s">
        <v>4812</v>
      </c>
      <c r="Z5489" t="s">
        <v>24263</v>
      </c>
      <c r="AA5489" t="s">
        <v>24264</v>
      </c>
    </row>
    <row r="5490" spans="1:27" x14ac:dyDescent="0.25">
      <c r="A5490" t="s">
        <v>24265</v>
      </c>
      <c r="B5490" t="s">
        <v>4786</v>
      </c>
      <c r="C5490" t="s">
        <v>568</v>
      </c>
      <c r="D5490" t="s">
        <v>569</v>
      </c>
      <c r="E5490" t="s">
        <v>569</v>
      </c>
      <c r="F5490" t="s">
        <v>24266</v>
      </c>
      <c r="G5490">
        <v>403635</v>
      </c>
      <c r="H5490">
        <v>403645</v>
      </c>
      <c r="I5490" t="s">
        <v>4788</v>
      </c>
      <c r="J5490" t="s">
        <v>24267</v>
      </c>
      <c r="K5490" t="s">
        <v>4805</v>
      </c>
      <c r="L5490" t="s">
        <v>24260</v>
      </c>
      <c r="M5490" t="s">
        <v>24261</v>
      </c>
      <c r="N5490">
        <v>403687</v>
      </c>
      <c r="O5490" t="s">
        <v>5079</v>
      </c>
      <c r="P5490" t="s">
        <v>8301</v>
      </c>
      <c r="Q5490" t="s">
        <v>4636</v>
      </c>
      <c r="R5490" t="s">
        <v>5511</v>
      </c>
      <c r="S5490" t="s">
        <v>4637</v>
      </c>
      <c r="T5490" t="s">
        <v>12</v>
      </c>
      <c r="U5490" t="s">
        <v>5357</v>
      </c>
      <c r="V5490" t="s">
        <v>4797</v>
      </c>
      <c r="X5490" t="s">
        <v>5358</v>
      </c>
      <c r="Y5490" t="s">
        <v>4812</v>
      </c>
      <c r="Z5490">
        <v>14523117</v>
      </c>
      <c r="AA5490">
        <v>14523117</v>
      </c>
    </row>
    <row r="5491" spans="1:27" x14ac:dyDescent="0.25">
      <c r="A5491" t="s">
        <v>24268</v>
      </c>
      <c r="B5491" t="s">
        <v>4786</v>
      </c>
      <c r="C5491" t="s">
        <v>367</v>
      </c>
      <c r="D5491" t="s">
        <v>368</v>
      </c>
      <c r="E5491" t="s">
        <v>368</v>
      </c>
      <c r="I5491" t="s">
        <v>4788</v>
      </c>
      <c r="K5491" t="s">
        <v>4805</v>
      </c>
      <c r="L5491" t="s">
        <v>6884</v>
      </c>
      <c r="M5491" t="s">
        <v>6885</v>
      </c>
      <c r="N5491">
        <v>3982781</v>
      </c>
      <c r="O5491" t="s">
        <v>5484</v>
      </c>
      <c r="Q5491" t="s">
        <v>513</v>
      </c>
      <c r="S5491" t="s">
        <v>514</v>
      </c>
      <c r="T5491" t="s">
        <v>9</v>
      </c>
      <c r="V5491" t="s">
        <v>4797</v>
      </c>
      <c r="X5491" t="s">
        <v>5237</v>
      </c>
      <c r="Y5491" t="s">
        <v>5238</v>
      </c>
      <c r="AA5491">
        <v>10850996</v>
      </c>
    </row>
    <row r="5492" spans="1:27" x14ac:dyDescent="0.25">
      <c r="A5492" t="s">
        <v>24269</v>
      </c>
      <c r="B5492" t="s">
        <v>4786</v>
      </c>
      <c r="C5492" t="s">
        <v>2773</v>
      </c>
      <c r="D5492" t="s">
        <v>2774</v>
      </c>
      <c r="E5492" t="s">
        <v>2774</v>
      </c>
      <c r="F5492" t="s">
        <v>13438</v>
      </c>
      <c r="G5492">
        <v>77297</v>
      </c>
      <c r="H5492">
        <v>77330</v>
      </c>
      <c r="I5492" t="s">
        <v>4803</v>
      </c>
      <c r="J5492" t="s">
        <v>24270</v>
      </c>
      <c r="K5492" t="s">
        <v>4790</v>
      </c>
      <c r="L5492" t="s">
        <v>24271</v>
      </c>
      <c r="M5492" t="s">
        <v>24272</v>
      </c>
      <c r="N5492">
        <v>77338</v>
      </c>
      <c r="O5492" t="s">
        <v>4793</v>
      </c>
      <c r="P5492" s="5">
        <v>46167</v>
      </c>
      <c r="Q5492" t="s">
        <v>4638</v>
      </c>
      <c r="R5492" t="s">
        <v>13425</v>
      </c>
      <c r="S5492" t="s">
        <v>4639</v>
      </c>
      <c r="T5492" t="s">
        <v>17</v>
      </c>
      <c r="U5492" t="s">
        <v>5017</v>
      </c>
      <c r="V5492" t="s">
        <v>4929</v>
      </c>
      <c r="W5492" t="s">
        <v>4824</v>
      </c>
      <c r="X5492" t="s">
        <v>4961</v>
      </c>
      <c r="Y5492" t="s">
        <v>4812</v>
      </c>
      <c r="Z5492" t="s">
        <v>13440</v>
      </c>
      <c r="AA5492" t="s">
        <v>13441</v>
      </c>
    </row>
    <row r="5493" spans="1:27" x14ac:dyDescent="0.25">
      <c r="A5493" t="s">
        <v>24273</v>
      </c>
      <c r="B5493" t="s">
        <v>4786</v>
      </c>
      <c r="C5493" t="s">
        <v>78</v>
      </c>
      <c r="D5493" t="s">
        <v>79</v>
      </c>
      <c r="E5493" t="s">
        <v>5083</v>
      </c>
      <c r="I5493" t="s">
        <v>4803</v>
      </c>
      <c r="K5493" t="s">
        <v>4790</v>
      </c>
      <c r="L5493" t="s">
        <v>24192</v>
      </c>
      <c r="M5493" t="s">
        <v>24193</v>
      </c>
      <c r="N5493">
        <v>4432009</v>
      </c>
      <c r="Q5493" t="s">
        <v>4622</v>
      </c>
      <c r="S5493" t="s">
        <v>4623</v>
      </c>
      <c r="T5493" t="s">
        <v>9</v>
      </c>
      <c r="V5493" t="s">
        <v>4797</v>
      </c>
      <c r="X5493" t="s">
        <v>5237</v>
      </c>
      <c r="Y5493" t="s">
        <v>5238</v>
      </c>
      <c r="AA5493">
        <v>16553864</v>
      </c>
    </row>
    <row r="5494" spans="1:27" x14ac:dyDescent="0.25">
      <c r="A5494" t="s">
        <v>24274</v>
      </c>
      <c r="B5494" t="s">
        <v>4786</v>
      </c>
      <c r="C5494" t="s">
        <v>2773</v>
      </c>
      <c r="D5494" t="s">
        <v>2774</v>
      </c>
      <c r="E5494" t="s">
        <v>2774</v>
      </c>
      <c r="F5494" t="s">
        <v>24275</v>
      </c>
      <c r="G5494">
        <v>2498550</v>
      </c>
      <c r="H5494">
        <v>2498583</v>
      </c>
      <c r="I5494" t="s">
        <v>4803</v>
      </c>
      <c r="J5494" t="s">
        <v>24276</v>
      </c>
      <c r="K5494" t="s">
        <v>4805</v>
      </c>
      <c r="L5494" t="s">
        <v>24277</v>
      </c>
      <c r="M5494" t="s">
        <v>24278</v>
      </c>
      <c r="N5494">
        <v>2498399</v>
      </c>
      <c r="O5494" t="s">
        <v>4793</v>
      </c>
      <c r="P5494" t="s">
        <v>8432</v>
      </c>
      <c r="Q5494" t="s">
        <v>2112</v>
      </c>
      <c r="R5494" t="s">
        <v>24279</v>
      </c>
      <c r="S5494" t="s">
        <v>4640</v>
      </c>
      <c r="T5494" t="s">
        <v>12</v>
      </c>
      <c r="U5494" t="s">
        <v>5399</v>
      </c>
      <c r="V5494" t="s">
        <v>4797</v>
      </c>
      <c r="X5494" t="s">
        <v>5358</v>
      </c>
      <c r="Y5494" t="s">
        <v>4812</v>
      </c>
      <c r="Z5494">
        <v>17209026</v>
      </c>
      <c r="AA5494">
        <v>17209026</v>
      </c>
    </row>
    <row r="5495" spans="1:27" x14ac:dyDescent="0.25">
      <c r="A5495" t="s">
        <v>24280</v>
      </c>
      <c r="B5495" t="s">
        <v>4786</v>
      </c>
      <c r="C5495" t="s">
        <v>161</v>
      </c>
      <c r="D5495" t="s">
        <v>162</v>
      </c>
      <c r="E5495" t="s">
        <v>5392</v>
      </c>
      <c r="F5495" t="s">
        <v>24281</v>
      </c>
      <c r="G5495">
        <v>913831</v>
      </c>
      <c r="H5495">
        <v>913849</v>
      </c>
      <c r="I5495" t="s">
        <v>4803</v>
      </c>
      <c r="J5495" t="s">
        <v>24282</v>
      </c>
      <c r="K5495" t="s">
        <v>4790</v>
      </c>
      <c r="L5495" t="s">
        <v>8043</v>
      </c>
      <c r="M5495" t="s">
        <v>8044</v>
      </c>
      <c r="N5495">
        <v>913845</v>
      </c>
      <c r="P5495" t="s">
        <v>5547</v>
      </c>
      <c r="Q5495" t="s">
        <v>807</v>
      </c>
      <c r="R5495" t="s">
        <v>9857</v>
      </c>
      <c r="S5495" t="s">
        <v>808</v>
      </c>
      <c r="T5495" t="s">
        <v>17</v>
      </c>
      <c r="U5495" t="s">
        <v>5513</v>
      </c>
      <c r="V5495" t="s">
        <v>4929</v>
      </c>
      <c r="W5495" t="s">
        <v>5514</v>
      </c>
      <c r="X5495" t="s">
        <v>4961</v>
      </c>
      <c r="Y5495" t="s">
        <v>4812</v>
      </c>
      <c r="Z5495" t="s">
        <v>24283</v>
      </c>
      <c r="AA5495" t="s">
        <v>24284</v>
      </c>
    </row>
    <row r="5496" spans="1:27" x14ac:dyDescent="0.25">
      <c r="A5496" t="s">
        <v>24285</v>
      </c>
      <c r="B5496" t="s">
        <v>4786</v>
      </c>
      <c r="C5496" t="s">
        <v>161</v>
      </c>
      <c r="D5496" t="s">
        <v>162</v>
      </c>
      <c r="E5496" t="s">
        <v>5392</v>
      </c>
      <c r="F5496" t="s">
        <v>24286</v>
      </c>
      <c r="G5496">
        <v>4287545</v>
      </c>
      <c r="H5496">
        <v>4287555</v>
      </c>
      <c r="I5496" t="s">
        <v>4788</v>
      </c>
      <c r="J5496" t="s">
        <v>24287</v>
      </c>
      <c r="K5496" t="s">
        <v>4790</v>
      </c>
      <c r="L5496" t="s">
        <v>5509</v>
      </c>
      <c r="M5496" t="s">
        <v>5510</v>
      </c>
      <c r="N5496">
        <v>4287671</v>
      </c>
      <c r="O5496" t="s">
        <v>4793</v>
      </c>
      <c r="P5496" t="s">
        <v>5325</v>
      </c>
      <c r="Q5496" t="s">
        <v>191</v>
      </c>
      <c r="R5496" t="s">
        <v>5253</v>
      </c>
      <c r="S5496" t="s">
        <v>192</v>
      </c>
      <c r="T5496" t="s">
        <v>9</v>
      </c>
      <c r="U5496" t="s">
        <v>5487</v>
      </c>
      <c r="V5496" t="s">
        <v>4797</v>
      </c>
      <c r="X5496" t="s">
        <v>4798</v>
      </c>
      <c r="Y5496" t="s">
        <v>4799</v>
      </c>
      <c r="Z5496">
        <v>19656291</v>
      </c>
      <c r="AA5496" t="s">
        <v>24288</v>
      </c>
    </row>
    <row r="5497" spans="1:27" x14ac:dyDescent="0.25">
      <c r="A5497" t="s">
        <v>24289</v>
      </c>
      <c r="B5497" t="s">
        <v>4786</v>
      </c>
      <c r="C5497" t="s">
        <v>74</v>
      </c>
      <c r="D5497" t="s">
        <v>75</v>
      </c>
      <c r="E5497" t="s">
        <v>5074</v>
      </c>
      <c r="F5497" t="s">
        <v>24290</v>
      </c>
      <c r="G5497">
        <v>127683</v>
      </c>
      <c r="H5497">
        <v>127697</v>
      </c>
      <c r="I5497" t="s">
        <v>4788</v>
      </c>
      <c r="J5497" t="s">
        <v>24291</v>
      </c>
      <c r="K5497" t="s">
        <v>4790</v>
      </c>
      <c r="L5497" t="s">
        <v>7351</v>
      </c>
      <c r="M5497" t="s">
        <v>7352</v>
      </c>
      <c r="N5497">
        <v>127717</v>
      </c>
      <c r="O5497" t="s">
        <v>4793</v>
      </c>
      <c r="P5497" t="s">
        <v>6426</v>
      </c>
      <c r="Q5497" t="s">
        <v>633</v>
      </c>
      <c r="R5497" t="s">
        <v>9622</v>
      </c>
      <c r="S5497" t="s">
        <v>634</v>
      </c>
      <c r="T5497" t="s">
        <v>12</v>
      </c>
      <c r="U5497" t="s">
        <v>17625</v>
      </c>
      <c r="V5497" t="s">
        <v>10687</v>
      </c>
      <c r="W5497" t="s">
        <v>24292</v>
      </c>
      <c r="X5497" t="s">
        <v>6571</v>
      </c>
      <c r="Y5497" t="s">
        <v>9775</v>
      </c>
      <c r="Z5497" t="s">
        <v>11030</v>
      </c>
      <c r="AA5497">
        <v>24699140</v>
      </c>
    </row>
    <row r="5498" spans="1:27" x14ac:dyDescent="0.25">
      <c r="A5498" t="s">
        <v>24293</v>
      </c>
      <c r="B5498" t="s">
        <v>4786</v>
      </c>
      <c r="C5498" t="s">
        <v>74</v>
      </c>
      <c r="D5498" t="s">
        <v>75</v>
      </c>
      <c r="E5498" t="s">
        <v>5074</v>
      </c>
      <c r="F5498" t="s">
        <v>24294</v>
      </c>
      <c r="G5498">
        <v>3777291</v>
      </c>
      <c r="H5498">
        <v>3777305</v>
      </c>
      <c r="I5498" t="s">
        <v>4788</v>
      </c>
      <c r="J5498" t="s">
        <v>24295</v>
      </c>
      <c r="K5498" t="s">
        <v>4790</v>
      </c>
      <c r="L5498" t="s">
        <v>19091</v>
      </c>
      <c r="M5498" t="s">
        <v>19092</v>
      </c>
      <c r="N5498">
        <v>3777289</v>
      </c>
      <c r="O5498" t="s">
        <v>4793</v>
      </c>
      <c r="P5498" t="s">
        <v>10277</v>
      </c>
      <c r="Q5498" t="s">
        <v>3351</v>
      </c>
      <c r="R5498" t="s">
        <v>5144</v>
      </c>
      <c r="S5498" t="s">
        <v>4001</v>
      </c>
      <c r="T5498" t="s">
        <v>12</v>
      </c>
      <c r="U5498" t="s">
        <v>4841</v>
      </c>
      <c r="V5498" t="s">
        <v>5043</v>
      </c>
      <c r="X5498" t="s">
        <v>5096</v>
      </c>
      <c r="Y5498" t="s">
        <v>5045</v>
      </c>
      <c r="Z5498">
        <v>8892825</v>
      </c>
      <c r="AA5498" t="s">
        <v>24296</v>
      </c>
    </row>
    <row r="5499" spans="1:27" x14ac:dyDescent="0.25">
      <c r="A5499" t="s">
        <v>24297</v>
      </c>
      <c r="B5499" t="s">
        <v>4786</v>
      </c>
      <c r="C5499" t="s">
        <v>70</v>
      </c>
      <c r="D5499" t="s">
        <v>71</v>
      </c>
      <c r="E5499" t="s">
        <v>5064</v>
      </c>
      <c r="F5499" t="s">
        <v>24298</v>
      </c>
      <c r="G5499">
        <v>4579916</v>
      </c>
      <c r="H5499">
        <v>4579935</v>
      </c>
      <c r="I5499" t="s">
        <v>4803</v>
      </c>
      <c r="J5499" t="s">
        <v>24299</v>
      </c>
      <c r="K5499" t="s">
        <v>4790</v>
      </c>
      <c r="L5499" t="s">
        <v>24300</v>
      </c>
      <c r="M5499" t="s">
        <v>24301</v>
      </c>
      <c r="N5499">
        <v>4579917</v>
      </c>
      <c r="O5499" t="s">
        <v>4793</v>
      </c>
      <c r="P5499" t="s">
        <v>8121</v>
      </c>
      <c r="Q5499" t="s">
        <v>4641</v>
      </c>
      <c r="R5499" t="s">
        <v>4795</v>
      </c>
      <c r="S5499" t="s">
        <v>4642</v>
      </c>
      <c r="T5499" t="s">
        <v>12</v>
      </c>
      <c r="U5499" t="s">
        <v>4846</v>
      </c>
      <c r="X5499" t="s">
        <v>4847</v>
      </c>
      <c r="Y5499" t="s">
        <v>4826</v>
      </c>
      <c r="Z5499" t="s">
        <v>24302</v>
      </c>
      <c r="AA5499">
        <v>10760155</v>
      </c>
    </row>
    <row r="5500" spans="1:27" x14ac:dyDescent="0.25">
      <c r="A5500" t="s">
        <v>24303</v>
      </c>
      <c r="B5500" t="s">
        <v>4786</v>
      </c>
      <c r="C5500" t="s">
        <v>70</v>
      </c>
      <c r="D5500" t="s">
        <v>71</v>
      </c>
      <c r="E5500" t="s">
        <v>5064</v>
      </c>
      <c r="F5500" t="s">
        <v>24304</v>
      </c>
      <c r="G5500">
        <v>1810159</v>
      </c>
      <c r="H5500">
        <v>1810178</v>
      </c>
      <c r="I5500" t="s">
        <v>4788</v>
      </c>
      <c r="J5500" t="s">
        <v>24305</v>
      </c>
      <c r="K5500" t="s">
        <v>4790</v>
      </c>
      <c r="L5500" t="s">
        <v>22265</v>
      </c>
      <c r="M5500" t="s">
        <v>22266</v>
      </c>
      <c r="N5500">
        <v>1810170</v>
      </c>
      <c r="O5500" t="s">
        <v>4793</v>
      </c>
      <c r="P5500" t="s">
        <v>5891</v>
      </c>
      <c r="Q5500" t="s">
        <v>4334</v>
      </c>
      <c r="R5500" t="s">
        <v>5244</v>
      </c>
      <c r="S5500" t="s">
        <v>4335</v>
      </c>
      <c r="T5500" t="s">
        <v>12</v>
      </c>
      <c r="U5500" t="s">
        <v>4846</v>
      </c>
      <c r="V5500" t="s">
        <v>4929</v>
      </c>
      <c r="X5500" t="s">
        <v>4811</v>
      </c>
      <c r="Y5500" t="s">
        <v>4812</v>
      </c>
      <c r="Z5500">
        <v>10760155</v>
      </c>
      <c r="AA5500" t="s">
        <v>22267</v>
      </c>
    </row>
    <row r="5501" spans="1:27" x14ac:dyDescent="0.25">
      <c r="A5501" t="s">
        <v>24306</v>
      </c>
      <c r="B5501" t="s">
        <v>4786</v>
      </c>
      <c r="C5501" t="s">
        <v>171</v>
      </c>
      <c r="D5501" t="s">
        <v>172</v>
      </c>
      <c r="E5501" t="s">
        <v>172</v>
      </c>
      <c r="F5501" t="s">
        <v>5413</v>
      </c>
      <c r="G5501">
        <v>2185865</v>
      </c>
      <c r="H5501">
        <v>2185879</v>
      </c>
      <c r="I5501" t="s">
        <v>4788</v>
      </c>
      <c r="J5501" t="s">
        <v>24307</v>
      </c>
      <c r="K5501" t="s">
        <v>4790</v>
      </c>
      <c r="L5501" t="s">
        <v>8142</v>
      </c>
      <c r="M5501" t="s">
        <v>8143</v>
      </c>
      <c r="N5501">
        <v>2185827</v>
      </c>
      <c r="O5501" t="s">
        <v>4793</v>
      </c>
      <c r="P5501" t="s">
        <v>7385</v>
      </c>
      <c r="Q5501" t="s">
        <v>828</v>
      </c>
      <c r="R5501" t="s">
        <v>5029</v>
      </c>
      <c r="S5501" t="s">
        <v>829</v>
      </c>
      <c r="T5501" t="s">
        <v>12</v>
      </c>
      <c r="U5501" t="s">
        <v>4841</v>
      </c>
      <c r="V5501" t="s">
        <v>4929</v>
      </c>
      <c r="X5501" t="s">
        <v>5096</v>
      </c>
      <c r="Y5501" t="s">
        <v>5057</v>
      </c>
      <c r="Z5501" t="s">
        <v>5418</v>
      </c>
      <c r="AA5501" t="s">
        <v>24308</v>
      </c>
    </row>
    <row r="5502" spans="1:27" x14ac:dyDescent="0.25">
      <c r="A5502" t="s">
        <v>24309</v>
      </c>
      <c r="B5502" t="s">
        <v>4786</v>
      </c>
      <c r="C5502" t="s">
        <v>171</v>
      </c>
      <c r="D5502" t="s">
        <v>172</v>
      </c>
      <c r="E5502" t="s">
        <v>172</v>
      </c>
      <c r="F5502" t="s">
        <v>5421</v>
      </c>
      <c r="G5502">
        <v>2185845</v>
      </c>
      <c r="H5502">
        <v>2185859</v>
      </c>
      <c r="I5502" t="s">
        <v>4788</v>
      </c>
      <c r="J5502" t="s">
        <v>24310</v>
      </c>
      <c r="K5502" t="s">
        <v>4790</v>
      </c>
      <c r="L5502" t="s">
        <v>8142</v>
      </c>
      <c r="M5502" t="s">
        <v>8143</v>
      </c>
      <c r="N5502">
        <v>2185827</v>
      </c>
      <c r="O5502" t="s">
        <v>4793</v>
      </c>
      <c r="P5502" s="5">
        <v>46168</v>
      </c>
      <c r="Q5502" t="s">
        <v>828</v>
      </c>
      <c r="R5502" t="s">
        <v>5041</v>
      </c>
      <c r="S5502" t="s">
        <v>829</v>
      </c>
      <c r="T5502" t="s">
        <v>12</v>
      </c>
      <c r="U5502" t="s">
        <v>4841</v>
      </c>
      <c r="V5502" t="s">
        <v>4929</v>
      </c>
      <c r="X5502" t="s">
        <v>5096</v>
      </c>
      <c r="Y5502" t="s">
        <v>5057</v>
      </c>
      <c r="Z5502" t="s">
        <v>5418</v>
      </c>
      <c r="AA5502" t="s">
        <v>24308</v>
      </c>
    </row>
    <row r="5503" spans="1:27" x14ac:dyDescent="0.25">
      <c r="A5503" t="s">
        <v>24311</v>
      </c>
      <c r="B5503" t="s">
        <v>4786</v>
      </c>
      <c r="C5503" t="s">
        <v>286</v>
      </c>
      <c r="D5503" t="s">
        <v>287</v>
      </c>
      <c r="E5503" t="s">
        <v>5903</v>
      </c>
      <c r="F5503" t="s">
        <v>24312</v>
      </c>
      <c r="G5503">
        <v>2185894</v>
      </c>
      <c r="H5503">
        <v>2185914</v>
      </c>
      <c r="I5503" t="s">
        <v>4788</v>
      </c>
      <c r="J5503" t="s">
        <v>24313</v>
      </c>
      <c r="K5503" t="s">
        <v>4790</v>
      </c>
      <c r="L5503" t="s">
        <v>8142</v>
      </c>
      <c r="M5503" t="s">
        <v>8143</v>
      </c>
      <c r="N5503">
        <v>2185827</v>
      </c>
      <c r="O5503" t="s">
        <v>4793</v>
      </c>
      <c r="P5503" t="s">
        <v>18630</v>
      </c>
      <c r="Q5503" t="s">
        <v>828</v>
      </c>
      <c r="R5503" t="s">
        <v>5643</v>
      </c>
      <c r="S5503" t="s">
        <v>829</v>
      </c>
      <c r="T5503" t="s">
        <v>9</v>
      </c>
      <c r="U5503" t="s">
        <v>7305</v>
      </c>
      <c r="V5503" t="s">
        <v>4797</v>
      </c>
      <c r="X5503" t="s">
        <v>4798</v>
      </c>
      <c r="Y5503" t="s">
        <v>4799</v>
      </c>
      <c r="Z5503">
        <v>17120142</v>
      </c>
      <c r="AA5503">
        <v>17120142</v>
      </c>
    </row>
    <row r="5504" spans="1:27" x14ac:dyDescent="0.25">
      <c r="A5504" t="s">
        <v>24314</v>
      </c>
      <c r="B5504" t="s">
        <v>4786</v>
      </c>
      <c r="C5504" t="s">
        <v>46</v>
      </c>
      <c r="D5504" t="s">
        <v>47</v>
      </c>
      <c r="E5504" t="s">
        <v>4955</v>
      </c>
      <c r="F5504" t="s">
        <v>22232</v>
      </c>
      <c r="G5504">
        <v>2231766</v>
      </c>
      <c r="H5504">
        <v>2231787</v>
      </c>
      <c r="I5504" t="s">
        <v>4788</v>
      </c>
      <c r="J5504" t="s">
        <v>22233</v>
      </c>
      <c r="K5504" t="s">
        <v>4790</v>
      </c>
      <c r="L5504" t="s">
        <v>5532</v>
      </c>
      <c r="M5504" t="s">
        <v>5533</v>
      </c>
      <c r="N5504">
        <v>2231819</v>
      </c>
      <c r="O5504" t="s">
        <v>4793</v>
      </c>
      <c r="P5504" t="s">
        <v>5244</v>
      </c>
      <c r="Q5504" t="s">
        <v>197</v>
      </c>
      <c r="R5504" t="s">
        <v>6604</v>
      </c>
      <c r="S5504" t="s">
        <v>198</v>
      </c>
      <c r="T5504" t="s">
        <v>17</v>
      </c>
      <c r="U5504" t="s">
        <v>5042</v>
      </c>
      <c r="V5504" t="s">
        <v>4797</v>
      </c>
      <c r="W5504" t="s">
        <v>4824</v>
      </c>
      <c r="X5504" t="s">
        <v>5044</v>
      </c>
      <c r="Y5504" t="s">
        <v>5057</v>
      </c>
      <c r="Z5504">
        <v>1327747</v>
      </c>
      <c r="AA5504" t="s">
        <v>22230</v>
      </c>
    </row>
    <row r="5505" spans="1:27" x14ac:dyDescent="0.25">
      <c r="A5505" t="s">
        <v>24315</v>
      </c>
      <c r="B5505" t="s">
        <v>4786</v>
      </c>
      <c r="C5505" t="s">
        <v>290</v>
      </c>
      <c r="D5505" t="s">
        <v>291</v>
      </c>
      <c r="E5505" t="s">
        <v>291</v>
      </c>
      <c r="F5505" t="s">
        <v>18598</v>
      </c>
      <c r="G5505">
        <v>1230515</v>
      </c>
      <c r="H5505">
        <v>1230529</v>
      </c>
      <c r="I5505" t="s">
        <v>4803</v>
      </c>
      <c r="J5505" t="s">
        <v>18599</v>
      </c>
      <c r="K5505" t="s">
        <v>4790</v>
      </c>
      <c r="L5505" t="s">
        <v>18593</v>
      </c>
      <c r="M5505" t="s">
        <v>18594</v>
      </c>
      <c r="N5505">
        <v>1230466</v>
      </c>
      <c r="P5505" t="s">
        <v>5424</v>
      </c>
      <c r="Q5505" t="s">
        <v>2980</v>
      </c>
      <c r="R5505" t="s">
        <v>13658</v>
      </c>
      <c r="S5505" t="s">
        <v>3951</v>
      </c>
      <c r="T5505" t="s">
        <v>12</v>
      </c>
      <c r="U5505" t="s">
        <v>4841</v>
      </c>
      <c r="V5505" t="s">
        <v>5939</v>
      </c>
      <c r="X5505" t="s">
        <v>5940</v>
      </c>
      <c r="Y5505" t="s">
        <v>5045</v>
      </c>
      <c r="Z5505" t="s">
        <v>18595</v>
      </c>
      <c r="AA5505" t="s">
        <v>18596</v>
      </c>
    </row>
    <row r="5506" spans="1:27" x14ac:dyDescent="0.25">
      <c r="A5506" t="s">
        <v>24316</v>
      </c>
      <c r="B5506" t="s">
        <v>4786</v>
      </c>
      <c r="C5506" t="s">
        <v>290</v>
      </c>
      <c r="D5506" t="s">
        <v>291</v>
      </c>
      <c r="E5506" t="s">
        <v>291</v>
      </c>
      <c r="F5506" t="s">
        <v>18591</v>
      </c>
      <c r="G5506">
        <v>1230465</v>
      </c>
      <c r="H5506">
        <v>1230479</v>
      </c>
      <c r="I5506" t="s">
        <v>4803</v>
      </c>
      <c r="J5506" t="s">
        <v>18592</v>
      </c>
      <c r="K5506" t="s">
        <v>4790</v>
      </c>
      <c r="L5506" t="s">
        <v>18593</v>
      </c>
      <c r="M5506" t="s">
        <v>18594</v>
      </c>
      <c r="N5506">
        <v>1230466</v>
      </c>
      <c r="P5506" t="s">
        <v>5583</v>
      </c>
      <c r="Q5506" t="s">
        <v>2980</v>
      </c>
      <c r="R5506" t="s">
        <v>6956</v>
      </c>
      <c r="S5506" t="s">
        <v>3951</v>
      </c>
      <c r="T5506" t="s">
        <v>12</v>
      </c>
      <c r="U5506" t="s">
        <v>4841</v>
      </c>
      <c r="V5506" t="s">
        <v>5939</v>
      </c>
      <c r="X5506" t="s">
        <v>5940</v>
      </c>
      <c r="Y5506" t="s">
        <v>5045</v>
      </c>
      <c r="Z5506" t="s">
        <v>18595</v>
      </c>
      <c r="AA5506" t="s">
        <v>18596</v>
      </c>
    </row>
    <row r="5507" spans="1:27" x14ac:dyDescent="0.25">
      <c r="A5507" t="s">
        <v>24317</v>
      </c>
      <c r="B5507" t="s">
        <v>4786</v>
      </c>
      <c r="C5507" t="s">
        <v>46</v>
      </c>
      <c r="D5507" t="s">
        <v>47</v>
      </c>
      <c r="E5507" t="s">
        <v>4955</v>
      </c>
      <c r="F5507" t="s">
        <v>18726</v>
      </c>
      <c r="G5507">
        <v>1237518</v>
      </c>
      <c r="H5507">
        <v>1237539</v>
      </c>
      <c r="I5507" t="s">
        <v>4788</v>
      </c>
      <c r="J5507" t="s">
        <v>18727</v>
      </c>
      <c r="K5507" t="s">
        <v>4790</v>
      </c>
      <c r="L5507" t="s">
        <v>7805</v>
      </c>
      <c r="M5507" t="s">
        <v>7806</v>
      </c>
      <c r="N5507">
        <v>1237509</v>
      </c>
      <c r="O5507" t="s">
        <v>4793</v>
      </c>
      <c r="P5507" s="5">
        <v>46162</v>
      </c>
      <c r="Q5507" t="s">
        <v>748</v>
      </c>
      <c r="R5507" t="s">
        <v>5244</v>
      </c>
      <c r="S5507" t="s">
        <v>749</v>
      </c>
      <c r="T5507" t="s">
        <v>12</v>
      </c>
      <c r="U5507" t="s">
        <v>5024</v>
      </c>
      <c r="V5507" t="s">
        <v>4797</v>
      </c>
      <c r="X5507" t="s">
        <v>4811</v>
      </c>
      <c r="Y5507" t="s">
        <v>4812</v>
      </c>
      <c r="Z5507" t="s">
        <v>18728</v>
      </c>
      <c r="AA5507" t="s">
        <v>18729</v>
      </c>
    </row>
    <row r="5508" spans="1:27" x14ac:dyDescent="0.25">
      <c r="A5508" t="s">
        <v>24318</v>
      </c>
      <c r="B5508" t="s">
        <v>4786</v>
      </c>
      <c r="C5508" t="s">
        <v>1330</v>
      </c>
      <c r="D5508" t="s">
        <v>1331</v>
      </c>
      <c r="E5508" t="s">
        <v>10004</v>
      </c>
      <c r="I5508" t="s">
        <v>4803</v>
      </c>
      <c r="K5508" t="s">
        <v>4790</v>
      </c>
      <c r="L5508" t="s">
        <v>18960</v>
      </c>
      <c r="M5508" t="s">
        <v>18961</v>
      </c>
      <c r="N5508">
        <v>4379003</v>
      </c>
      <c r="O5508" t="s">
        <v>4793</v>
      </c>
      <c r="Q5508" t="s">
        <v>3978</v>
      </c>
      <c r="S5508" t="s">
        <v>3979</v>
      </c>
      <c r="T5508" t="s">
        <v>9</v>
      </c>
      <c r="V5508" t="s">
        <v>14379</v>
      </c>
      <c r="X5508" t="s">
        <v>6730</v>
      </c>
      <c r="Y5508" t="s">
        <v>5057</v>
      </c>
      <c r="AA5508">
        <v>12354237</v>
      </c>
    </row>
    <row r="5509" spans="1:27" x14ac:dyDescent="0.25">
      <c r="A5509" t="s">
        <v>24319</v>
      </c>
      <c r="B5509" t="s">
        <v>4786</v>
      </c>
      <c r="C5509" t="s">
        <v>78</v>
      </c>
      <c r="D5509" t="s">
        <v>79</v>
      </c>
      <c r="E5509" t="s">
        <v>5083</v>
      </c>
      <c r="F5509" t="s">
        <v>13642</v>
      </c>
      <c r="G5509">
        <v>121977</v>
      </c>
      <c r="H5509">
        <v>121990</v>
      </c>
      <c r="I5509" t="s">
        <v>4788</v>
      </c>
      <c r="J5509" t="s">
        <v>13643</v>
      </c>
      <c r="K5509" t="s">
        <v>4790</v>
      </c>
      <c r="L5509" t="s">
        <v>6742</v>
      </c>
      <c r="M5509" t="s">
        <v>6743</v>
      </c>
      <c r="N5509">
        <v>122034</v>
      </c>
      <c r="O5509" t="s">
        <v>4793</v>
      </c>
      <c r="P5509" t="s">
        <v>7018</v>
      </c>
      <c r="Q5509" t="s">
        <v>473</v>
      </c>
      <c r="R5509" t="s">
        <v>5467</v>
      </c>
      <c r="S5509" t="s">
        <v>474</v>
      </c>
      <c r="T5509" t="s">
        <v>12</v>
      </c>
      <c r="U5509" t="s">
        <v>13644</v>
      </c>
      <c r="V5509" t="s">
        <v>5939</v>
      </c>
      <c r="W5509" t="s">
        <v>13645</v>
      </c>
      <c r="X5509" t="s">
        <v>7946</v>
      </c>
      <c r="Y5509" t="s">
        <v>6370</v>
      </c>
      <c r="Z5509">
        <v>8057842</v>
      </c>
      <c r="AA5509" t="s">
        <v>13646</v>
      </c>
    </row>
    <row r="5510" spans="1:27" x14ac:dyDescent="0.25">
      <c r="A5510" t="s">
        <v>24320</v>
      </c>
      <c r="B5510" t="s">
        <v>4786</v>
      </c>
      <c r="C5510" t="s">
        <v>46</v>
      </c>
      <c r="D5510" t="s">
        <v>47</v>
      </c>
      <c r="E5510" t="s">
        <v>4955</v>
      </c>
      <c r="F5510" t="s">
        <v>19749</v>
      </c>
      <c r="G5510">
        <v>3492480</v>
      </c>
      <c r="H5510">
        <v>3492501</v>
      </c>
      <c r="I5510" t="s">
        <v>4803</v>
      </c>
      <c r="J5510" t="s">
        <v>19750</v>
      </c>
      <c r="K5510" t="s">
        <v>4790</v>
      </c>
      <c r="L5510" t="s">
        <v>5745</v>
      </c>
      <c r="M5510" t="s">
        <v>5746</v>
      </c>
      <c r="N5510">
        <v>3492430</v>
      </c>
      <c r="O5510" t="s">
        <v>4793</v>
      </c>
      <c r="P5510" t="s">
        <v>4794</v>
      </c>
      <c r="Q5510" t="s">
        <v>248</v>
      </c>
      <c r="R5510" t="s">
        <v>9028</v>
      </c>
      <c r="S5510" t="s">
        <v>250</v>
      </c>
      <c r="T5510" t="s">
        <v>12</v>
      </c>
      <c r="U5510" t="s">
        <v>5024</v>
      </c>
      <c r="V5510" t="s">
        <v>4797</v>
      </c>
      <c r="X5510" t="s">
        <v>4811</v>
      </c>
      <c r="Y5510" t="s">
        <v>4812</v>
      </c>
      <c r="Z5510">
        <v>7715459</v>
      </c>
      <c r="AA5510">
        <v>7715459</v>
      </c>
    </row>
    <row r="5511" spans="1:27" x14ac:dyDescent="0.25">
      <c r="A5511" t="s">
        <v>24321</v>
      </c>
      <c r="B5511" t="s">
        <v>4786</v>
      </c>
      <c r="C5511" t="s">
        <v>46</v>
      </c>
      <c r="D5511" t="s">
        <v>47</v>
      </c>
      <c r="E5511" t="s">
        <v>4955</v>
      </c>
      <c r="F5511" t="s">
        <v>19743</v>
      </c>
      <c r="G5511">
        <v>3492427</v>
      </c>
      <c r="H5511">
        <v>3492448</v>
      </c>
      <c r="I5511" t="s">
        <v>4803</v>
      </c>
      <c r="J5511" t="s">
        <v>19744</v>
      </c>
      <c r="K5511" t="s">
        <v>4790</v>
      </c>
      <c r="L5511" t="s">
        <v>5740</v>
      </c>
      <c r="M5511" t="s">
        <v>5741</v>
      </c>
      <c r="N5511">
        <v>3492395</v>
      </c>
      <c r="O5511" t="s">
        <v>4793</v>
      </c>
      <c r="P5511" t="s">
        <v>5244</v>
      </c>
      <c r="Q5511" t="s">
        <v>248</v>
      </c>
      <c r="R5511" t="s">
        <v>10016</v>
      </c>
      <c r="S5511" t="s">
        <v>249</v>
      </c>
      <c r="T5511" t="s">
        <v>12</v>
      </c>
      <c r="U5511" t="s">
        <v>5024</v>
      </c>
      <c r="V5511" t="s">
        <v>4797</v>
      </c>
      <c r="X5511" t="s">
        <v>4811</v>
      </c>
      <c r="Y5511" t="s">
        <v>4812</v>
      </c>
      <c r="Z5511">
        <v>7715459</v>
      </c>
      <c r="AA5511">
        <v>7715459</v>
      </c>
    </row>
    <row r="5512" spans="1:27" x14ac:dyDescent="0.25">
      <c r="A5512" t="s">
        <v>24322</v>
      </c>
      <c r="B5512" t="s">
        <v>4786</v>
      </c>
      <c r="C5512" t="s">
        <v>46</v>
      </c>
      <c r="D5512" t="s">
        <v>47</v>
      </c>
      <c r="E5512" t="s">
        <v>4955</v>
      </c>
      <c r="F5512" t="s">
        <v>21847</v>
      </c>
      <c r="G5512">
        <v>432154</v>
      </c>
      <c r="H5512">
        <v>432175</v>
      </c>
      <c r="I5512" t="s">
        <v>4803</v>
      </c>
      <c r="J5512" t="s">
        <v>21848</v>
      </c>
      <c r="K5512" t="s">
        <v>4790</v>
      </c>
      <c r="L5512" t="s">
        <v>5731</v>
      </c>
      <c r="M5512" t="s">
        <v>5732</v>
      </c>
      <c r="N5512">
        <v>432091</v>
      </c>
      <c r="O5512" t="s">
        <v>4793</v>
      </c>
      <c r="P5512" t="s">
        <v>5775</v>
      </c>
      <c r="Q5512" t="s">
        <v>246</v>
      </c>
      <c r="R5512" t="s">
        <v>6328</v>
      </c>
      <c r="S5512" t="s">
        <v>247</v>
      </c>
      <c r="T5512" t="s">
        <v>17</v>
      </c>
      <c r="U5512" t="s">
        <v>5321</v>
      </c>
      <c r="V5512" t="s">
        <v>4797</v>
      </c>
      <c r="W5512" t="s">
        <v>4824</v>
      </c>
      <c r="X5512" t="s">
        <v>4961</v>
      </c>
      <c r="Y5512" t="s">
        <v>4812</v>
      </c>
      <c r="Z5512" t="s">
        <v>21849</v>
      </c>
      <c r="AA5512" t="s">
        <v>21850</v>
      </c>
    </row>
    <row r="5513" spans="1:27" x14ac:dyDescent="0.25">
      <c r="A5513" t="s">
        <v>24323</v>
      </c>
      <c r="B5513" t="s">
        <v>4786</v>
      </c>
      <c r="C5513" t="s">
        <v>46</v>
      </c>
      <c r="D5513" t="s">
        <v>47</v>
      </c>
      <c r="E5513" t="s">
        <v>4955</v>
      </c>
      <c r="F5513" t="s">
        <v>21852</v>
      </c>
      <c r="G5513">
        <v>432121</v>
      </c>
      <c r="H5513">
        <v>432142</v>
      </c>
      <c r="I5513" t="s">
        <v>4803</v>
      </c>
      <c r="J5513" t="s">
        <v>21853</v>
      </c>
      <c r="K5513" t="s">
        <v>4790</v>
      </c>
      <c r="L5513" t="s">
        <v>5731</v>
      </c>
      <c r="M5513" t="s">
        <v>5732</v>
      </c>
      <c r="N5513">
        <v>432091</v>
      </c>
      <c r="O5513" t="s">
        <v>4793</v>
      </c>
      <c r="P5513" t="s">
        <v>6280</v>
      </c>
      <c r="Q5513" t="s">
        <v>246</v>
      </c>
      <c r="R5513" t="s">
        <v>8845</v>
      </c>
      <c r="S5513" t="s">
        <v>247</v>
      </c>
      <c r="T5513" t="s">
        <v>12</v>
      </c>
      <c r="U5513" t="s">
        <v>8659</v>
      </c>
      <c r="V5513" t="s">
        <v>4797</v>
      </c>
      <c r="X5513" t="s">
        <v>4811</v>
      </c>
      <c r="Y5513" t="s">
        <v>4812</v>
      </c>
      <c r="Z5513" t="s">
        <v>21849</v>
      </c>
      <c r="AA5513" t="s">
        <v>21850</v>
      </c>
    </row>
    <row r="5514" spans="1:27" x14ac:dyDescent="0.25">
      <c r="A5514" t="s">
        <v>24324</v>
      </c>
      <c r="B5514" t="s">
        <v>4786</v>
      </c>
      <c r="C5514" t="s">
        <v>3996</v>
      </c>
      <c r="D5514" t="s">
        <v>3997</v>
      </c>
      <c r="E5514" t="s">
        <v>24325</v>
      </c>
      <c r="F5514" t="s">
        <v>19059</v>
      </c>
      <c r="G5514">
        <v>1821778</v>
      </c>
      <c r="H5514">
        <v>1821796</v>
      </c>
      <c r="I5514" t="s">
        <v>4803</v>
      </c>
      <c r="J5514" t="s">
        <v>19060</v>
      </c>
      <c r="K5514" t="s">
        <v>4790</v>
      </c>
      <c r="L5514" t="s">
        <v>19061</v>
      </c>
      <c r="M5514" t="s">
        <v>19062</v>
      </c>
      <c r="N5514">
        <v>1821726</v>
      </c>
      <c r="P5514" t="s">
        <v>5649</v>
      </c>
      <c r="Q5514" t="s">
        <v>3998</v>
      </c>
      <c r="R5514" t="s">
        <v>6039</v>
      </c>
      <c r="S5514" t="s">
        <v>3999</v>
      </c>
      <c r="T5514" t="s">
        <v>12</v>
      </c>
      <c r="U5514" t="s">
        <v>4841</v>
      </c>
      <c r="V5514" t="s">
        <v>4929</v>
      </c>
      <c r="X5514" t="s">
        <v>5096</v>
      </c>
      <c r="Y5514" t="s">
        <v>5057</v>
      </c>
      <c r="Z5514" t="s">
        <v>19063</v>
      </c>
      <c r="AA5514" t="s">
        <v>19064</v>
      </c>
    </row>
    <row r="5515" spans="1:27" x14ac:dyDescent="0.25">
      <c r="A5515" t="s">
        <v>24326</v>
      </c>
      <c r="B5515" t="s">
        <v>4786</v>
      </c>
      <c r="C5515" t="s">
        <v>3996</v>
      </c>
      <c r="D5515" t="s">
        <v>3997</v>
      </c>
      <c r="E5515" t="s">
        <v>24325</v>
      </c>
      <c r="F5515" t="s">
        <v>19066</v>
      </c>
      <c r="G5515">
        <v>1821755</v>
      </c>
      <c r="H5515">
        <v>1821773</v>
      </c>
      <c r="I5515" t="s">
        <v>4803</v>
      </c>
      <c r="J5515" t="s">
        <v>19067</v>
      </c>
      <c r="K5515" t="s">
        <v>4790</v>
      </c>
      <c r="L5515" t="s">
        <v>19061</v>
      </c>
      <c r="M5515" t="s">
        <v>19062</v>
      </c>
      <c r="N5515">
        <v>1821726</v>
      </c>
      <c r="P5515" t="s">
        <v>5499</v>
      </c>
      <c r="Q5515" t="s">
        <v>3998</v>
      </c>
      <c r="R5515" t="s">
        <v>9240</v>
      </c>
      <c r="S5515" t="s">
        <v>3999</v>
      </c>
      <c r="T5515" t="s">
        <v>12</v>
      </c>
      <c r="U5515" t="s">
        <v>4841</v>
      </c>
      <c r="V5515" t="s">
        <v>4929</v>
      </c>
      <c r="X5515" t="s">
        <v>5096</v>
      </c>
      <c r="Y5515" t="s">
        <v>5057</v>
      </c>
      <c r="Z5515" t="s">
        <v>19063</v>
      </c>
      <c r="AA5515" t="s">
        <v>19064</v>
      </c>
    </row>
    <row r="5516" spans="1:27" x14ac:dyDescent="0.25">
      <c r="A5516" t="s">
        <v>24327</v>
      </c>
      <c r="B5516" t="s">
        <v>4786</v>
      </c>
      <c r="C5516" t="s">
        <v>88</v>
      </c>
      <c r="D5516" t="s">
        <v>89</v>
      </c>
      <c r="E5516" t="s">
        <v>5117</v>
      </c>
      <c r="F5516" t="s">
        <v>22015</v>
      </c>
      <c r="G5516">
        <v>4287618</v>
      </c>
      <c r="H5516">
        <v>4287624</v>
      </c>
      <c r="I5516" t="s">
        <v>4788</v>
      </c>
      <c r="J5516" t="s">
        <v>22016</v>
      </c>
      <c r="K5516" t="s">
        <v>4790</v>
      </c>
      <c r="L5516" t="s">
        <v>5509</v>
      </c>
      <c r="M5516" t="s">
        <v>5510</v>
      </c>
      <c r="N5516">
        <v>4287671</v>
      </c>
      <c r="O5516" t="s">
        <v>4793</v>
      </c>
      <c r="P5516" t="s">
        <v>5127</v>
      </c>
      <c r="Q5516" t="s">
        <v>191</v>
      </c>
      <c r="R5516" t="s">
        <v>7489</v>
      </c>
      <c r="S5516" t="s">
        <v>192</v>
      </c>
      <c r="T5516" t="s">
        <v>17</v>
      </c>
      <c r="U5516" t="s">
        <v>17647</v>
      </c>
      <c r="V5516" t="s">
        <v>4929</v>
      </c>
      <c r="W5516" t="s">
        <v>4824</v>
      </c>
      <c r="X5516" t="s">
        <v>17648</v>
      </c>
      <c r="Y5516" t="s">
        <v>5248</v>
      </c>
      <c r="Z5516" t="s">
        <v>22017</v>
      </c>
      <c r="AA5516" t="s">
        <v>22018</v>
      </c>
    </row>
    <row r="5517" spans="1:27" x14ac:dyDescent="0.25">
      <c r="A5517" t="s">
        <v>24328</v>
      </c>
      <c r="B5517" t="s">
        <v>4786</v>
      </c>
      <c r="C5517" t="s">
        <v>751</v>
      </c>
      <c r="D5517" t="s">
        <v>752</v>
      </c>
      <c r="E5517" t="s">
        <v>752</v>
      </c>
      <c r="F5517" t="s">
        <v>21171</v>
      </c>
      <c r="G5517">
        <v>3051023</v>
      </c>
      <c r="H5517">
        <v>3051037</v>
      </c>
      <c r="I5517" t="s">
        <v>4803</v>
      </c>
      <c r="J5517" t="s">
        <v>21172</v>
      </c>
      <c r="K5517" t="s">
        <v>4790</v>
      </c>
      <c r="L5517" t="s">
        <v>7870</v>
      </c>
      <c r="M5517" t="s">
        <v>7871</v>
      </c>
      <c r="N5517">
        <v>3050772</v>
      </c>
      <c r="O5517" t="s">
        <v>4793</v>
      </c>
      <c r="P5517" t="s">
        <v>12209</v>
      </c>
      <c r="Q5517" t="s">
        <v>757</v>
      </c>
      <c r="R5517" t="s">
        <v>13151</v>
      </c>
      <c r="S5517" t="s">
        <v>758</v>
      </c>
      <c r="T5517" t="s">
        <v>17</v>
      </c>
      <c r="U5517" t="s">
        <v>19681</v>
      </c>
      <c r="V5517" t="s">
        <v>4797</v>
      </c>
      <c r="W5517" t="s">
        <v>7874</v>
      </c>
      <c r="X5517" t="s">
        <v>4961</v>
      </c>
      <c r="Y5517" t="s">
        <v>4812</v>
      </c>
      <c r="Z5517" t="s">
        <v>21173</v>
      </c>
      <c r="AA5517" t="s">
        <v>21174</v>
      </c>
    </row>
    <row r="5518" spans="1:27" x14ac:dyDescent="0.25">
      <c r="A5518" t="s">
        <v>24329</v>
      </c>
      <c r="B5518" t="s">
        <v>4786</v>
      </c>
      <c r="C5518" t="s">
        <v>751</v>
      </c>
      <c r="D5518" t="s">
        <v>752</v>
      </c>
      <c r="E5518" t="s">
        <v>752</v>
      </c>
      <c r="F5518" t="s">
        <v>21176</v>
      </c>
      <c r="G5518">
        <v>3050991</v>
      </c>
      <c r="H5518">
        <v>3051005</v>
      </c>
      <c r="I5518" t="s">
        <v>4803</v>
      </c>
      <c r="J5518" t="s">
        <v>21177</v>
      </c>
      <c r="K5518" t="s">
        <v>4790</v>
      </c>
      <c r="L5518" t="s">
        <v>7870</v>
      </c>
      <c r="M5518" t="s">
        <v>7871</v>
      </c>
      <c r="N5518">
        <v>3050772</v>
      </c>
      <c r="O5518" t="s">
        <v>4793</v>
      </c>
      <c r="P5518" t="s">
        <v>8549</v>
      </c>
      <c r="Q5518" t="s">
        <v>757</v>
      </c>
      <c r="R5518" t="s">
        <v>21178</v>
      </c>
      <c r="S5518" t="s">
        <v>758</v>
      </c>
      <c r="T5518" t="s">
        <v>17</v>
      </c>
      <c r="U5518" t="s">
        <v>19681</v>
      </c>
      <c r="V5518" t="s">
        <v>4797</v>
      </c>
      <c r="W5518" t="s">
        <v>7874</v>
      </c>
      <c r="X5518" t="s">
        <v>4961</v>
      </c>
      <c r="Y5518" t="s">
        <v>4812</v>
      </c>
      <c r="Z5518" t="s">
        <v>21173</v>
      </c>
      <c r="AA5518" t="s">
        <v>21174</v>
      </c>
    </row>
    <row r="5519" spans="1:27" x14ac:dyDescent="0.25">
      <c r="A5519" t="s">
        <v>24330</v>
      </c>
      <c r="B5519" t="s">
        <v>4786</v>
      </c>
      <c r="C5519" t="s">
        <v>78</v>
      </c>
      <c r="D5519" t="s">
        <v>79</v>
      </c>
      <c r="E5519" t="s">
        <v>5083</v>
      </c>
      <c r="F5519" t="s">
        <v>21324</v>
      </c>
      <c r="G5519">
        <v>1547268</v>
      </c>
      <c r="H5519">
        <v>1547281</v>
      </c>
      <c r="I5519" t="s">
        <v>4788</v>
      </c>
      <c r="J5519" t="s">
        <v>21325</v>
      </c>
      <c r="K5519" t="s">
        <v>4790</v>
      </c>
      <c r="L5519" t="s">
        <v>21320</v>
      </c>
      <c r="M5519" t="s">
        <v>21321</v>
      </c>
      <c r="N5519">
        <v>1547372</v>
      </c>
      <c r="O5519" t="s">
        <v>4793</v>
      </c>
      <c r="P5519" t="s">
        <v>6773</v>
      </c>
      <c r="Q5519" t="s">
        <v>2006</v>
      </c>
      <c r="R5519" t="s">
        <v>4877</v>
      </c>
      <c r="S5519" t="s">
        <v>4240</v>
      </c>
      <c r="T5519" t="s">
        <v>17</v>
      </c>
      <c r="U5519" t="s">
        <v>5399</v>
      </c>
      <c r="V5519" t="s">
        <v>5939</v>
      </c>
      <c r="W5519" t="s">
        <v>17377</v>
      </c>
      <c r="X5519" t="s">
        <v>17378</v>
      </c>
      <c r="Y5519" t="s">
        <v>5432</v>
      </c>
      <c r="Z5519">
        <v>1629153</v>
      </c>
      <c r="AA5519" t="s">
        <v>21326</v>
      </c>
    </row>
    <row r="5520" spans="1:27" x14ac:dyDescent="0.25">
      <c r="A5520" t="s">
        <v>24331</v>
      </c>
      <c r="B5520" t="s">
        <v>4786</v>
      </c>
      <c r="C5520" t="s">
        <v>46</v>
      </c>
      <c r="D5520" t="s">
        <v>47</v>
      </c>
      <c r="E5520" t="s">
        <v>4955</v>
      </c>
      <c r="F5520" t="s">
        <v>20972</v>
      </c>
      <c r="G5520">
        <v>3105548</v>
      </c>
      <c r="H5520">
        <v>3105569</v>
      </c>
      <c r="I5520" t="s">
        <v>4788</v>
      </c>
      <c r="J5520" t="s">
        <v>20973</v>
      </c>
      <c r="K5520" t="s">
        <v>4790</v>
      </c>
      <c r="L5520" t="s">
        <v>5866</v>
      </c>
      <c r="M5520" t="s">
        <v>5867</v>
      </c>
      <c r="N5520">
        <v>3105651</v>
      </c>
      <c r="O5520" t="s">
        <v>4793</v>
      </c>
      <c r="P5520" t="s">
        <v>8798</v>
      </c>
      <c r="Q5520" t="s">
        <v>276</v>
      </c>
      <c r="R5520" t="s">
        <v>9406</v>
      </c>
      <c r="S5520" t="s">
        <v>277</v>
      </c>
      <c r="T5520" t="s">
        <v>17</v>
      </c>
      <c r="U5520" t="s">
        <v>5321</v>
      </c>
      <c r="V5520" t="s">
        <v>4797</v>
      </c>
      <c r="W5520" t="s">
        <v>4824</v>
      </c>
      <c r="X5520" t="s">
        <v>4961</v>
      </c>
      <c r="Y5520" t="s">
        <v>4812</v>
      </c>
      <c r="Z5520" t="s">
        <v>20974</v>
      </c>
      <c r="AA5520" t="s">
        <v>20975</v>
      </c>
    </row>
    <row r="5521" spans="1:27" x14ac:dyDescent="0.25">
      <c r="A5521" t="s">
        <v>24332</v>
      </c>
      <c r="B5521" t="s">
        <v>4786</v>
      </c>
      <c r="C5521" t="s">
        <v>46</v>
      </c>
      <c r="D5521" t="s">
        <v>47</v>
      </c>
      <c r="E5521" t="s">
        <v>4955</v>
      </c>
      <c r="F5521" t="s">
        <v>20977</v>
      </c>
      <c r="G5521">
        <v>3105696</v>
      </c>
      <c r="H5521">
        <v>3105717</v>
      </c>
      <c r="I5521" t="s">
        <v>4788</v>
      </c>
      <c r="J5521" t="s">
        <v>20978</v>
      </c>
      <c r="K5521" t="s">
        <v>4790</v>
      </c>
      <c r="L5521" t="s">
        <v>5866</v>
      </c>
      <c r="M5521" t="s">
        <v>5867</v>
      </c>
      <c r="N5521">
        <v>3105651</v>
      </c>
      <c r="O5521" t="s">
        <v>4793</v>
      </c>
      <c r="P5521" t="s">
        <v>17977</v>
      </c>
      <c r="Q5521" t="s">
        <v>276</v>
      </c>
      <c r="R5521" t="s">
        <v>8497</v>
      </c>
      <c r="S5521" t="s">
        <v>277</v>
      </c>
      <c r="T5521" t="s">
        <v>17</v>
      </c>
      <c r="U5521" t="s">
        <v>5017</v>
      </c>
      <c r="W5521" t="s">
        <v>4824</v>
      </c>
      <c r="X5521" t="s">
        <v>4825</v>
      </c>
      <c r="Y5521" t="s">
        <v>4826</v>
      </c>
      <c r="Z5521">
        <v>8596434</v>
      </c>
      <c r="AA5521">
        <v>8596434</v>
      </c>
    </row>
    <row r="5522" spans="1:27" x14ac:dyDescent="0.25">
      <c r="A5522" t="s">
        <v>24333</v>
      </c>
      <c r="B5522" t="s">
        <v>4786</v>
      </c>
      <c r="C5522" t="s">
        <v>274</v>
      </c>
      <c r="D5522" t="s">
        <v>275</v>
      </c>
      <c r="E5522" t="s">
        <v>275</v>
      </c>
      <c r="F5522" t="s">
        <v>21710</v>
      </c>
      <c r="G5522">
        <v>29240</v>
      </c>
      <c r="H5522">
        <v>29252</v>
      </c>
      <c r="I5522" t="s">
        <v>4788</v>
      </c>
      <c r="J5522" t="s">
        <v>21711</v>
      </c>
      <c r="K5522" t="s">
        <v>4790</v>
      </c>
      <c r="L5522" t="s">
        <v>21712</v>
      </c>
      <c r="M5522" t="s">
        <v>21713</v>
      </c>
      <c r="N5522">
        <v>29551</v>
      </c>
      <c r="O5522" t="s">
        <v>4793</v>
      </c>
      <c r="P5522" t="s">
        <v>6074</v>
      </c>
      <c r="Q5522" t="s">
        <v>1752</v>
      </c>
      <c r="R5522" t="s">
        <v>21714</v>
      </c>
      <c r="S5522" t="s">
        <v>4277</v>
      </c>
      <c r="T5522" t="s">
        <v>17</v>
      </c>
      <c r="U5522" t="s">
        <v>17842</v>
      </c>
      <c r="V5522" t="s">
        <v>4797</v>
      </c>
      <c r="W5522" t="s">
        <v>7874</v>
      </c>
      <c r="X5522" t="s">
        <v>5255</v>
      </c>
      <c r="Y5522" t="s">
        <v>5248</v>
      </c>
      <c r="Z5522" t="s">
        <v>21715</v>
      </c>
      <c r="AA5522" t="s">
        <v>21716</v>
      </c>
    </row>
    <row r="5523" spans="1:27" x14ac:dyDescent="0.25">
      <c r="A5523" t="s">
        <v>24334</v>
      </c>
      <c r="B5523" t="s">
        <v>4786</v>
      </c>
      <c r="C5523" t="s">
        <v>46</v>
      </c>
      <c r="D5523" t="s">
        <v>47</v>
      </c>
      <c r="E5523" t="s">
        <v>4955</v>
      </c>
      <c r="F5523" t="s">
        <v>20155</v>
      </c>
      <c r="G5523">
        <v>3600933</v>
      </c>
      <c r="H5523">
        <v>3600954</v>
      </c>
      <c r="I5523" t="s">
        <v>4803</v>
      </c>
      <c r="J5523" t="s">
        <v>20156</v>
      </c>
      <c r="K5523" t="s">
        <v>4790</v>
      </c>
      <c r="L5523" t="s">
        <v>5773</v>
      </c>
      <c r="M5523" t="s">
        <v>5774</v>
      </c>
      <c r="N5523">
        <v>3600849</v>
      </c>
      <c r="O5523" t="s">
        <v>4793</v>
      </c>
      <c r="P5523" t="s">
        <v>6841</v>
      </c>
      <c r="Q5523" t="s">
        <v>254</v>
      </c>
      <c r="R5523" t="s">
        <v>9440</v>
      </c>
      <c r="S5523" t="s">
        <v>255</v>
      </c>
      <c r="T5523" t="s">
        <v>12</v>
      </c>
      <c r="U5523" t="s">
        <v>4846</v>
      </c>
      <c r="V5523" t="s">
        <v>4797</v>
      </c>
      <c r="X5523" t="s">
        <v>4811</v>
      </c>
      <c r="Y5523" t="s">
        <v>4812</v>
      </c>
      <c r="Z5523" t="s">
        <v>20153</v>
      </c>
      <c r="AA5523" t="s">
        <v>20352</v>
      </c>
    </row>
    <row r="5524" spans="1:27" x14ac:dyDescent="0.25">
      <c r="A5524" t="s">
        <v>24335</v>
      </c>
      <c r="B5524" t="s">
        <v>4786</v>
      </c>
      <c r="C5524" t="s">
        <v>46</v>
      </c>
      <c r="D5524" t="s">
        <v>47</v>
      </c>
      <c r="E5524" t="s">
        <v>4955</v>
      </c>
      <c r="F5524" t="s">
        <v>20151</v>
      </c>
      <c r="G5524">
        <v>3600880</v>
      </c>
      <c r="H5524">
        <v>3600901</v>
      </c>
      <c r="I5524" t="s">
        <v>4803</v>
      </c>
      <c r="J5524" t="s">
        <v>20152</v>
      </c>
      <c r="K5524" t="s">
        <v>4790</v>
      </c>
      <c r="L5524" t="s">
        <v>5773</v>
      </c>
      <c r="M5524" t="s">
        <v>5774</v>
      </c>
      <c r="N5524">
        <v>3600849</v>
      </c>
      <c r="O5524" t="s">
        <v>4793</v>
      </c>
      <c r="P5524" t="s">
        <v>5827</v>
      </c>
      <c r="Q5524" t="s">
        <v>254</v>
      </c>
      <c r="R5524" t="s">
        <v>4851</v>
      </c>
      <c r="S5524" t="s">
        <v>255</v>
      </c>
      <c r="T5524" t="s">
        <v>12</v>
      </c>
      <c r="U5524" t="s">
        <v>4846</v>
      </c>
      <c r="V5524" t="s">
        <v>4797</v>
      </c>
      <c r="X5524" t="s">
        <v>4811</v>
      </c>
      <c r="Y5524" t="s">
        <v>4812</v>
      </c>
      <c r="Z5524" t="s">
        <v>20153</v>
      </c>
      <c r="AA5524" t="s">
        <v>20352</v>
      </c>
    </row>
    <row r="5525" spans="1:27" x14ac:dyDescent="0.25">
      <c r="A5525" t="s">
        <v>24336</v>
      </c>
      <c r="B5525" t="s">
        <v>4786</v>
      </c>
      <c r="C5525" t="s">
        <v>1101</v>
      </c>
      <c r="D5525" t="s">
        <v>1102</v>
      </c>
      <c r="E5525" t="s">
        <v>9122</v>
      </c>
      <c r="F5525" t="s">
        <v>13776</v>
      </c>
      <c r="G5525">
        <v>987153</v>
      </c>
      <c r="H5525">
        <v>987172</v>
      </c>
      <c r="I5525" t="s">
        <v>4803</v>
      </c>
      <c r="J5525" t="s">
        <v>13777</v>
      </c>
      <c r="K5525" t="s">
        <v>4790</v>
      </c>
      <c r="L5525" t="s">
        <v>8582</v>
      </c>
      <c r="M5525" t="s">
        <v>8583</v>
      </c>
      <c r="N5525">
        <v>987092</v>
      </c>
      <c r="O5525" t="s">
        <v>4793</v>
      </c>
      <c r="P5525" t="s">
        <v>5215</v>
      </c>
      <c r="Q5525" t="s">
        <v>948</v>
      </c>
      <c r="R5525" t="s">
        <v>8311</v>
      </c>
      <c r="S5525" t="s">
        <v>949</v>
      </c>
      <c r="T5525" t="s">
        <v>17</v>
      </c>
      <c r="U5525" t="s">
        <v>13778</v>
      </c>
      <c r="V5525" t="s">
        <v>13779</v>
      </c>
      <c r="W5525" t="s">
        <v>13780</v>
      </c>
      <c r="X5525" t="s">
        <v>13772</v>
      </c>
      <c r="Y5525" t="s">
        <v>7794</v>
      </c>
      <c r="Z5525" t="s">
        <v>13781</v>
      </c>
      <c r="AA5525" t="s">
        <v>13782</v>
      </c>
    </row>
    <row r="5526" spans="1:27" x14ac:dyDescent="0.25">
      <c r="A5526" t="s">
        <v>24337</v>
      </c>
      <c r="B5526" t="s">
        <v>4786</v>
      </c>
      <c r="C5526" t="s">
        <v>1101</v>
      </c>
      <c r="D5526" t="s">
        <v>1102</v>
      </c>
      <c r="E5526" t="s">
        <v>9122</v>
      </c>
      <c r="F5526" t="s">
        <v>13767</v>
      </c>
      <c r="G5526">
        <v>987133</v>
      </c>
      <c r="H5526">
        <v>987152</v>
      </c>
      <c r="I5526" t="s">
        <v>4803</v>
      </c>
      <c r="J5526" t="s">
        <v>13768</v>
      </c>
      <c r="K5526" t="s">
        <v>4790</v>
      </c>
      <c r="L5526" t="s">
        <v>8582</v>
      </c>
      <c r="M5526" t="s">
        <v>8583</v>
      </c>
      <c r="N5526">
        <v>987092</v>
      </c>
      <c r="O5526" t="s">
        <v>4793</v>
      </c>
      <c r="P5526" t="s">
        <v>7018</v>
      </c>
      <c r="Q5526" t="s">
        <v>948</v>
      </c>
      <c r="R5526" t="s">
        <v>9440</v>
      </c>
      <c r="S5526" t="s">
        <v>949</v>
      </c>
      <c r="T5526" t="s">
        <v>17</v>
      </c>
      <c r="U5526" t="s">
        <v>13769</v>
      </c>
      <c r="V5526" t="s">
        <v>13770</v>
      </c>
      <c r="W5526" t="s">
        <v>13771</v>
      </c>
      <c r="X5526" t="s">
        <v>13772</v>
      </c>
      <c r="Y5526" t="s">
        <v>7794</v>
      </c>
      <c r="Z5526" t="s">
        <v>13773</v>
      </c>
      <c r="AA5526" t="s">
        <v>13774</v>
      </c>
    </row>
    <row r="5527" spans="1:27" x14ac:dyDescent="0.25">
      <c r="A5527" t="s">
        <v>24338</v>
      </c>
      <c r="B5527" t="s">
        <v>4786</v>
      </c>
      <c r="C5527" t="s">
        <v>46</v>
      </c>
      <c r="D5527" t="s">
        <v>47</v>
      </c>
      <c r="E5527" t="s">
        <v>4955</v>
      </c>
      <c r="F5527" t="s">
        <v>16925</v>
      </c>
      <c r="G5527">
        <v>703802</v>
      </c>
      <c r="H5527">
        <v>703823</v>
      </c>
      <c r="I5527" t="s">
        <v>4803</v>
      </c>
      <c r="J5527" t="s">
        <v>16926</v>
      </c>
      <c r="K5527" t="s">
        <v>4790</v>
      </c>
      <c r="L5527" t="s">
        <v>16927</v>
      </c>
      <c r="M5527" t="s">
        <v>16928</v>
      </c>
      <c r="N5527">
        <v>703708</v>
      </c>
      <c r="O5527" t="s">
        <v>4793</v>
      </c>
      <c r="P5527" t="s">
        <v>4809</v>
      </c>
      <c r="Q5527" t="s">
        <v>3830</v>
      </c>
      <c r="R5527" t="s">
        <v>6642</v>
      </c>
      <c r="S5527" t="s">
        <v>3831</v>
      </c>
      <c r="T5527" t="s">
        <v>12</v>
      </c>
      <c r="U5527" t="s">
        <v>5024</v>
      </c>
      <c r="X5527" t="s">
        <v>4847</v>
      </c>
      <c r="Y5527" t="s">
        <v>4826</v>
      </c>
      <c r="Z5527">
        <v>1848637</v>
      </c>
      <c r="AA5527">
        <v>1848637</v>
      </c>
    </row>
    <row r="5528" spans="1:27" x14ac:dyDescent="0.25">
      <c r="A5528" t="s">
        <v>24339</v>
      </c>
      <c r="B5528" t="s">
        <v>4786</v>
      </c>
      <c r="C5528" t="s">
        <v>46</v>
      </c>
      <c r="D5528" t="s">
        <v>47</v>
      </c>
      <c r="E5528" t="s">
        <v>4955</v>
      </c>
      <c r="F5528" t="s">
        <v>16930</v>
      </c>
      <c r="G5528">
        <v>703768</v>
      </c>
      <c r="H5528">
        <v>703789</v>
      </c>
      <c r="I5528" t="s">
        <v>4803</v>
      </c>
      <c r="J5528" t="s">
        <v>16931</v>
      </c>
      <c r="K5528" t="s">
        <v>4790</v>
      </c>
      <c r="L5528" t="s">
        <v>16927</v>
      </c>
      <c r="M5528" t="s">
        <v>16928</v>
      </c>
      <c r="N5528">
        <v>703708</v>
      </c>
      <c r="O5528" t="s">
        <v>4793</v>
      </c>
      <c r="P5528" t="s">
        <v>5215</v>
      </c>
      <c r="Q5528" t="s">
        <v>3830</v>
      </c>
      <c r="R5528" t="s">
        <v>8432</v>
      </c>
      <c r="S5528" t="s">
        <v>3831</v>
      </c>
      <c r="T5528" t="s">
        <v>17</v>
      </c>
      <c r="U5528" t="s">
        <v>13099</v>
      </c>
      <c r="V5528" t="s">
        <v>4797</v>
      </c>
      <c r="W5528" t="s">
        <v>4871</v>
      </c>
      <c r="X5528" t="s">
        <v>4951</v>
      </c>
      <c r="Y5528" t="s">
        <v>5248</v>
      </c>
      <c r="Z5528" t="s">
        <v>16932</v>
      </c>
      <c r="AA5528" t="s">
        <v>16933</v>
      </c>
    </row>
    <row r="5529" spans="1:27" x14ac:dyDescent="0.25">
      <c r="A5529" t="s">
        <v>24340</v>
      </c>
      <c r="B5529" t="s">
        <v>4786</v>
      </c>
      <c r="C5529" t="s">
        <v>46</v>
      </c>
      <c r="D5529" t="s">
        <v>47</v>
      </c>
      <c r="E5529" t="s">
        <v>4955</v>
      </c>
      <c r="F5529" t="s">
        <v>17361</v>
      </c>
      <c r="G5529">
        <v>3410172</v>
      </c>
      <c r="H5529">
        <v>3410193</v>
      </c>
      <c r="I5529" t="s">
        <v>4788</v>
      </c>
      <c r="J5529" t="s">
        <v>17362</v>
      </c>
      <c r="K5529" t="s">
        <v>4790</v>
      </c>
      <c r="L5529" t="s">
        <v>17349</v>
      </c>
      <c r="M5529" t="s">
        <v>17350</v>
      </c>
      <c r="N5529">
        <v>3410246</v>
      </c>
      <c r="O5529" t="s">
        <v>4793</v>
      </c>
      <c r="P5529" t="s">
        <v>5511</v>
      </c>
      <c r="Q5529" t="s">
        <v>3859</v>
      </c>
      <c r="R5529" t="s">
        <v>6440</v>
      </c>
      <c r="S5529" t="s">
        <v>3860</v>
      </c>
      <c r="T5529" t="s">
        <v>12</v>
      </c>
      <c r="U5529" t="s">
        <v>4841</v>
      </c>
      <c r="V5529" t="s">
        <v>4797</v>
      </c>
      <c r="X5529" t="s">
        <v>5096</v>
      </c>
      <c r="Y5529" t="s">
        <v>5057</v>
      </c>
      <c r="Z5529">
        <v>11279109</v>
      </c>
      <c r="AA5529">
        <v>11279109</v>
      </c>
    </row>
    <row r="5530" spans="1:27" x14ac:dyDescent="0.25">
      <c r="A5530" t="s">
        <v>24341</v>
      </c>
      <c r="B5530" t="s">
        <v>4786</v>
      </c>
      <c r="C5530" t="s">
        <v>46</v>
      </c>
      <c r="D5530" t="s">
        <v>47</v>
      </c>
      <c r="E5530" t="s">
        <v>4955</v>
      </c>
      <c r="F5530" t="s">
        <v>18053</v>
      </c>
      <c r="G5530">
        <v>4617174</v>
      </c>
      <c r="H5530">
        <v>4617195</v>
      </c>
      <c r="I5530" t="s">
        <v>4788</v>
      </c>
      <c r="J5530" t="s">
        <v>18054</v>
      </c>
      <c r="K5530" t="s">
        <v>4790</v>
      </c>
      <c r="L5530" t="s">
        <v>5787</v>
      </c>
      <c r="M5530" t="s">
        <v>5788</v>
      </c>
      <c r="N5530">
        <v>4617278</v>
      </c>
      <c r="O5530" t="s">
        <v>4793</v>
      </c>
      <c r="P5530" t="s">
        <v>5724</v>
      </c>
      <c r="Q5530" t="s">
        <v>258</v>
      </c>
      <c r="R5530" t="s">
        <v>6779</v>
      </c>
      <c r="S5530" t="s">
        <v>259</v>
      </c>
      <c r="T5530" t="s">
        <v>17</v>
      </c>
      <c r="U5530" t="s">
        <v>18055</v>
      </c>
      <c r="V5530" t="s">
        <v>4797</v>
      </c>
      <c r="W5530" t="s">
        <v>4824</v>
      </c>
      <c r="X5530" t="s">
        <v>5255</v>
      </c>
      <c r="Y5530" t="s">
        <v>5248</v>
      </c>
      <c r="Z5530" t="s">
        <v>18056</v>
      </c>
      <c r="AA5530" t="s">
        <v>18057</v>
      </c>
    </row>
    <row r="5531" spans="1:27" x14ac:dyDescent="0.25">
      <c r="A5531" t="s">
        <v>24342</v>
      </c>
      <c r="B5531" t="s">
        <v>4786</v>
      </c>
      <c r="C5531" t="s">
        <v>1330</v>
      </c>
      <c r="D5531" t="s">
        <v>1331</v>
      </c>
      <c r="E5531" t="s">
        <v>10004</v>
      </c>
      <c r="I5531" t="s">
        <v>4788</v>
      </c>
      <c r="K5531" t="s">
        <v>4790</v>
      </c>
      <c r="L5531" t="s">
        <v>24215</v>
      </c>
      <c r="M5531" t="s">
        <v>24216</v>
      </c>
      <c r="N5531">
        <v>880653</v>
      </c>
      <c r="O5531" t="s">
        <v>4793</v>
      </c>
      <c r="Q5531" t="s">
        <v>1704</v>
      </c>
      <c r="S5531" t="s">
        <v>4628</v>
      </c>
      <c r="T5531" t="s">
        <v>9</v>
      </c>
      <c r="V5531" t="s">
        <v>14379</v>
      </c>
      <c r="X5531" t="s">
        <v>6730</v>
      </c>
      <c r="Y5531" t="s">
        <v>5057</v>
      </c>
      <c r="AA5531" t="s">
        <v>24217</v>
      </c>
    </row>
    <row r="5532" spans="1:27" x14ac:dyDescent="0.25">
      <c r="A5532" t="s">
        <v>24343</v>
      </c>
      <c r="B5532" t="s">
        <v>4786</v>
      </c>
      <c r="C5532" t="s">
        <v>286</v>
      </c>
      <c r="D5532" t="s">
        <v>287</v>
      </c>
      <c r="E5532" t="s">
        <v>5903</v>
      </c>
      <c r="F5532" t="s">
        <v>19978</v>
      </c>
      <c r="G5532">
        <v>622205</v>
      </c>
      <c r="H5532">
        <v>622223</v>
      </c>
      <c r="I5532" t="s">
        <v>4788</v>
      </c>
      <c r="J5532" t="s">
        <v>23222</v>
      </c>
      <c r="K5532" t="s">
        <v>4790</v>
      </c>
      <c r="L5532" t="s">
        <v>23223</v>
      </c>
      <c r="M5532" t="s">
        <v>23224</v>
      </c>
      <c r="N5532">
        <v>622258</v>
      </c>
      <c r="O5532" t="s">
        <v>4793</v>
      </c>
      <c r="P5532" t="s">
        <v>4911</v>
      </c>
      <c r="Q5532" t="s">
        <v>4486</v>
      </c>
      <c r="R5532" t="s">
        <v>7776</v>
      </c>
      <c r="S5532" t="s">
        <v>4487</v>
      </c>
      <c r="T5532" t="s">
        <v>17</v>
      </c>
      <c r="U5532" t="s">
        <v>19982</v>
      </c>
      <c r="V5532" t="s">
        <v>6411</v>
      </c>
      <c r="W5532" t="s">
        <v>5911</v>
      </c>
      <c r="X5532" t="s">
        <v>5912</v>
      </c>
      <c r="Y5532" t="s">
        <v>5913</v>
      </c>
      <c r="Z5532" t="s">
        <v>19983</v>
      </c>
      <c r="AA5532" t="s">
        <v>23225</v>
      </c>
    </row>
    <row r="5533" spans="1:27" x14ac:dyDescent="0.25">
      <c r="A5533" t="s">
        <v>24344</v>
      </c>
      <c r="B5533" t="s">
        <v>4786</v>
      </c>
      <c r="C5533" t="s">
        <v>46</v>
      </c>
      <c r="D5533" t="s">
        <v>47</v>
      </c>
      <c r="E5533" t="s">
        <v>4955</v>
      </c>
      <c r="F5533" t="s">
        <v>16930</v>
      </c>
      <c r="G5533">
        <v>703768</v>
      </c>
      <c r="H5533">
        <v>703789</v>
      </c>
      <c r="I5533" t="s">
        <v>4788</v>
      </c>
      <c r="J5533" t="s">
        <v>23090</v>
      </c>
      <c r="K5533" t="s">
        <v>4790</v>
      </c>
      <c r="L5533" t="s">
        <v>23087</v>
      </c>
      <c r="M5533" t="s">
        <v>23088</v>
      </c>
      <c r="N5533">
        <v>703840</v>
      </c>
      <c r="O5533" t="s">
        <v>4793</v>
      </c>
      <c r="P5533" t="s">
        <v>6281</v>
      </c>
      <c r="Q5533" t="s">
        <v>4461</v>
      </c>
      <c r="R5533" t="s">
        <v>5938</v>
      </c>
      <c r="S5533" t="s">
        <v>4462</v>
      </c>
      <c r="T5533" t="s">
        <v>17</v>
      </c>
      <c r="U5533" t="s">
        <v>13099</v>
      </c>
      <c r="V5533" t="s">
        <v>4797</v>
      </c>
      <c r="W5533" t="s">
        <v>4871</v>
      </c>
      <c r="X5533" t="s">
        <v>4951</v>
      </c>
      <c r="Y5533" t="s">
        <v>5248</v>
      </c>
      <c r="Z5533" t="s">
        <v>16932</v>
      </c>
      <c r="AA5533" t="s">
        <v>23091</v>
      </c>
    </row>
    <row r="5534" spans="1:27" x14ac:dyDescent="0.25">
      <c r="A5534" t="s">
        <v>24345</v>
      </c>
      <c r="B5534" t="s">
        <v>4786</v>
      </c>
      <c r="C5534" t="s">
        <v>46</v>
      </c>
      <c r="D5534" t="s">
        <v>47</v>
      </c>
      <c r="E5534" t="s">
        <v>4955</v>
      </c>
      <c r="F5534" t="s">
        <v>16925</v>
      </c>
      <c r="G5534">
        <v>703802</v>
      </c>
      <c r="H5534">
        <v>703823</v>
      </c>
      <c r="I5534" t="s">
        <v>4788</v>
      </c>
      <c r="J5534" t="s">
        <v>23086</v>
      </c>
      <c r="K5534" t="s">
        <v>4790</v>
      </c>
      <c r="L5534" t="s">
        <v>23087</v>
      </c>
      <c r="M5534" t="s">
        <v>23088</v>
      </c>
      <c r="N5534">
        <v>703840</v>
      </c>
      <c r="O5534" t="s">
        <v>4793</v>
      </c>
      <c r="P5534" t="s">
        <v>7189</v>
      </c>
      <c r="Q5534" t="s">
        <v>4461</v>
      </c>
      <c r="R5534" t="s">
        <v>5937</v>
      </c>
      <c r="S5534" t="s">
        <v>4462</v>
      </c>
      <c r="T5534" t="s">
        <v>12</v>
      </c>
      <c r="U5534" t="s">
        <v>5024</v>
      </c>
      <c r="X5534" t="s">
        <v>4847</v>
      </c>
      <c r="Y5534" t="s">
        <v>4826</v>
      </c>
      <c r="Z5534">
        <v>1848637</v>
      </c>
      <c r="AA5534">
        <v>1848637</v>
      </c>
    </row>
    <row r="5535" spans="1:27" x14ac:dyDescent="0.25">
      <c r="A5535" t="s">
        <v>24346</v>
      </c>
      <c r="B5535" t="s">
        <v>4786</v>
      </c>
      <c r="C5535" t="s">
        <v>78</v>
      </c>
      <c r="D5535" t="s">
        <v>79</v>
      </c>
      <c r="E5535" t="s">
        <v>5083</v>
      </c>
      <c r="F5535" t="s">
        <v>23945</v>
      </c>
      <c r="G5535">
        <v>2716557</v>
      </c>
      <c r="H5535">
        <v>2716570</v>
      </c>
      <c r="I5535" t="s">
        <v>4803</v>
      </c>
      <c r="J5535" t="s">
        <v>23946</v>
      </c>
      <c r="K5535" t="s">
        <v>4790</v>
      </c>
      <c r="L5535" t="s">
        <v>7348</v>
      </c>
      <c r="M5535" t="s">
        <v>7349</v>
      </c>
      <c r="N5535">
        <v>2716523</v>
      </c>
      <c r="O5535" t="s">
        <v>4793</v>
      </c>
      <c r="P5535" t="s">
        <v>6280</v>
      </c>
      <c r="Q5535" t="s">
        <v>631</v>
      </c>
      <c r="R5535" t="s">
        <v>7219</v>
      </c>
      <c r="S5535" t="s">
        <v>632</v>
      </c>
      <c r="T5535" t="s">
        <v>17</v>
      </c>
      <c r="U5535" t="s">
        <v>5042</v>
      </c>
      <c r="V5535" t="s">
        <v>5939</v>
      </c>
      <c r="W5535" t="s">
        <v>4824</v>
      </c>
      <c r="X5535" t="s">
        <v>6274</v>
      </c>
      <c r="Y5535" t="s">
        <v>5045</v>
      </c>
      <c r="AA5535" t="s">
        <v>23947</v>
      </c>
    </row>
    <row r="5536" spans="1:27" x14ac:dyDescent="0.25">
      <c r="A5536" t="s">
        <v>24347</v>
      </c>
      <c r="B5536" t="s">
        <v>4786</v>
      </c>
      <c r="C5536" t="s">
        <v>84</v>
      </c>
      <c r="D5536" t="s">
        <v>85</v>
      </c>
      <c r="E5536" t="s">
        <v>5109</v>
      </c>
      <c r="F5536" t="s">
        <v>23892</v>
      </c>
      <c r="G5536">
        <v>1157740</v>
      </c>
      <c r="H5536">
        <v>1157754</v>
      </c>
      <c r="I5536" t="s">
        <v>4788</v>
      </c>
      <c r="J5536" t="s">
        <v>23893</v>
      </c>
      <c r="K5536" t="s">
        <v>4790</v>
      </c>
      <c r="L5536" t="s">
        <v>23889</v>
      </c>
      <c r="M5536" t="s">
        <v>23890</v>
      </c>
      <c r="N5536">
        <v>1157766</v>
      </c>
      <c r="P5536" t="s">
        <v>5505</v>
      </c>
      <c r="Q5536" t="s">
        <v>4580</v>
      </c>
      <c r="R5536" t="s">
        <v>5133</v>
      </c>
      <c r="S5536" t="s">
        <v>4581</v>
      </c>
      <c r="T5536" t="s">
        <v>12</v>
      </c>
      <c r="U5536" t="s">
        <v>4841</v>
      </c>
      <c r="V5536" t="s">
        <v>4797</v>
      </c>
      <c r="X5536" t="s">
        <v>5096</v>
      </c>
      <c r="Y5536" t="s">
        <v>5057</v>
      </c>
      <c r="Z5536">
        <v>12588863</v>
      </c>
      <c r="AA5536">
        <v>12588863</v>
      </c>
    </row>
    <row r="5537" spans="1:27" x14ac:dyDescent="0.25">
      <c r="A5537" t="s">
        <v>24348</v>
      </c>
      <c r="B5537" t="s">
        <v>4786</v>
      </c>
      <c r="C5537" t="s">
        <v>84</v>
      </c>
      <c r="D5537" t="s">
        <v>85</v>
      </c>
      <c r="E5537" t="s">
        <v>5109</v>
      </c>
      <c r="F5537" t="s">
        <v>23887</v>
      </c>
      <c r="G5537">
        <v>1157761</v>
      </c>
      <c r="H5537">
        <v>1157775</v>
      </c>
      <c r="I5537" t="s">
        <v>4788</v>
      </c>
      <c r="J5537" t="s">
        <v>23888</v>
      </c>
      <c r="K5537" t="s">
        <v>4790</v>
      </c>
      <c r="L5537" t="s">
        <v>23889</v>
      </c>
      <c r="M5537" t="s">
        <v>23890</v>
      </c>
      <c r="N5537">
        <v>1157766</v>
      </c>
      <c r="P5537" t="s">
        <v>6433</v>
      </c>
      <c r="Q5537" t="s">
        <v>4580</v>
      </c>
      <c r="R5537" t="s">
        <v>5144</v>
      </c>
      <c r="S5537" t="s">
        <v>4581</v>
      </c>
      <c r="T5537" t="s">
        <v>12</v>
      </c>
      <c r="U5537" t="s">
        <v>4841</v>
      </c>
      <c r="V5537" t="s">
        <v>4797</v>
      </c>
      <c r="X5537" t="s">
        <v>5096</v>
      </c>
      <c r="Y5537" t="s">
        <v>5057</v>
      </c>
      <c r="Z5537">
        <v>12588863</v>
      </c>
      <c r="AA5537">
        <v>12588863</v>
      </c>
    </row>
    <row r="5538" spans="1:27" x14ac:dyDescent="0.25">
      <c r="A5538" t="s">
        <v>24349</v>
      </c>
      <c r="B5538" t="s">
        <v>4786</v>
      </c>
      <c r="C5538" t="s">
        <v>907</v>
      </c>
      <c r="D5538" t="s">
        <v>908</v>
      </c>
      <c r="E5538" t="s">
        <v>8434</v>
      </c>
      <c r="F5538" t="s">
        <v>24350</v>
      </c>
      <c r="G5538">
        <v>2054989</v>
      </c>
      <c r="H5538">
        <v>2055007</v>
      </c>
      <c r="I5538" t="s">
        <v>4788</v>
      </c>
      <c r="J5538" t="s">
        <v>24351</v>
      </c>
      <c r="K5538" t="s">
        <v>4805</v>
      </c>
      <c r="L5538" t="s">
        <v>24352</v>
      </c>
      <c r="M5538" t="s">
        <v>24353</v>
      </c>
      <c r="N5538">
        <v>2055031</v>
      </c>
      <c r="P5538" t="s">
        <v>6545</v>
      </c>
      <c r="Q5538" t="s">
        <v>2118</v>
      </c>
      <c r="R5538" t="s">
        <v>5511</v>
      </c>
      <c r="S5538" t="s">
        <v>4643</v>
      </c>
      <c r="T5538" t="s">
        <v>9</v>
      </c>
      <c r="U5538" t="s">
        <v>4796</v>
      </c>
      <c r="V5538" t="s">
        <v>4887</v>
      </c>
      <c r="X5538" t="s">
        <v>4798</v>
      </c>
      <c r="Y5538" t="s">
        <v>14046</v>
      </c>
      <c r="Z5538">
        <v>17020555</v>
      </c>
      <c r="AA5538" t="s">
        <v>24354</v>
      </c>
    </row>
    <row r="5539" spans="1:27" x14ac:dyDescent="0.25">
      <c r="A5539" t="s">
        <v>24355</v>
      </c>
      <c r="B5539" t="s">
        <v>4786</v>
      </c>
      <c r="C5539" t="s">
        <v>907</v>
      </c>
      <c r="D5539" t="s">
        <v>908</v>
      </c>
      <c r="E5539" t="s">
        <v>8434</v>
      </c>
      <c r="F5539" t="s">
        <v>24356</v>
      </c>
      <c r="G5539">
        <v>3790249</v>
      </c>
      <c r="H5539">
        <v>3790275</v>
      </c>
      <c r="I5539" t="s">
        <v>4803</v>
      </c>
      <c r="J5539" t="s">
        <v>24357</v>
      </c>
      <c r="K5539" t="s">
        <v>4805</v>
      </c>
      <c r="L5539" t="s">
        <v>5587</v>
      </c>
      <c r="M5539" t="s">
        <v>5588</v>
      </c>
      <c r="N5539">
        <v>3790149</v>
      </c>
      <c r="O5539" t="s">
        <v>4793</v>
      </c>
      <c r="P5539" t="s">
        <v>5630</v>
      </c>
      <c r="Q5539" t="s">
        <v>211</v>
      </c>
      <c r="R5539" t="s">
        <v>5742</v>
      </c>
      <c r="S5539" t="s">
        <v>212</v>
      </c>
      <c r="T5539" t="s">
        <v>9</v>
      </c>
      <c r="U5539" t="s">
        <v>4796</v>
      </c>
      <c r="V5539" t="s">
        <v>4797</v>
      </c>
      <c r="X5539" t="s">
        <v>4798</v>
      </c>
      <c r="Y5539" t="s">
        <v>4799</v>
      </c>
      <c r="Z5539">
        <v>17020555</v>
      </c>
      <c r="AA5539">
        <v>17020555</v>
      </c>
    </row>
    <row r="5540" spans="1:27" x14ac:dyDescent="0.25">
      <c r="A5540" t="s">
        <v>24358</v>
      </c>
      <c r="B5540" t="s">
        <v>4786</v>
      </c>
      <c r="C5540" t="s">
        <v>907</v>
      </c>
      <c r="D5540" t="s">
        <v>908</v>
      </c>
      <c r="E5540" t="s">
        <v>8434</v>
      </c>
      <c r="F5540" t="s">
        <v>24359</v>
      </c>
      <c r="G5540">
        <v>3790199</v>
      </c>
      <c r="H5540">
        <v>3790218</v>
      </c>
      <c r="I5540" t="s">
        <v>4803</v>
      </c>
      <c r="J5540" t="s">
        <v>24360</v>
      </c>
      <c r="K5540" t="s">
        <v>4805</v>
      </c>
      <c r="L5540" t="s">
        <v>5587</v>
      </c>
      <c r="M5540" t="s">
        <v>5588</v>
      </c>
      <c r="N5540">
        <v>3790149</v>
      </c>
      <c r="O5540" t="s">
        <v>4793</v>
      </c>
      <c r="P5540" t="s">
        <v>6221</v>
      </c>
      <c r="Q5540" t="s">
        <v>211</v>
      </c>
      <c r="R5540" t="s">
        <v>7066</v>
      </c>
      <c r="S5540" t="s">
        <v>212</v>
      </c>
      <c r="T5540" t="s">
        <v>9</v>
      </c>
      <c r="U5540" t="s">
        <v>4796</v>
      </c>
      <c r="V5540" t="s">
        <v>4797</v>
      </c>
      <c r="X5540" t="s">
        <v>4798</v>
      </c>
      <c r="Y5540" t="s">
        <v>4799</v>
      </c>
      <c r="Z5540">
        <v>17020555</v>
      </c>
      <c r="AA5540">
        <v>17020555</v>
      </c>
    </row>
    <row r="5541" spans="1:27" x14ac:dyDescent="0.25">
      <c r="A5541" t="s">
        <v>24361</v>
      </c>
      <c r="B5541" t="s">
        <v>4786</v>
      </c>
      <c r="C5541" t="s">
        <v>3895</v>
      </c>
      <c r="D5541" t="s">
        <v>3896</v>
      </c>
      <c r="E5541" t="s">
        <v>17922</v>
      </c>
      <c r="F5541" t="s">
        <v>24362</v>
      </c>
      <c r="G5541">
        <v>49684</v>
      </c>
      <c r="H5541">
        <v>49701</v>
      </c>
      <c r="I5541" t="s">
        <v>4788</v>
      </c>
      <c r="J5541" t="s">
        <v>24363</v>
      </c>
      <c r="K5541" t="s">
        <v>4805</v>
      </c>
      <c r="L5541" t="s">
        <v>24364</v>
      </c>
      <c r="M5541" t="s">
        <v>24365</v>
      </c>
      <c r="N5541">
        <v>49799</v>
      </c>
      <c r="O5541" t="s">
        <v>4793</v>
      </c>
      <c r="P5541" t="s">
        <v>7746</v>
      </c>
      <c r="Q5541" t="s">
        <v>4644</v>
      </c>
      <c r="R5541" t="s">
        <v>5115</v>
      </c>
      <c r="S5541" t="s">
        <v>4645</v>
      </c>
      <c r="T5541" t="s">
        <v>17</v>
      </c>
      <c r="U5541" t="s">
        <v>5017</v>
      </c>
      <c r="V5541" t="s">
        <v>4797</v>
      </c>
      <c r="W5541" t="s">
        <v>4824</v>
      </c>
      <c r="X5541" t="s">
        <v>4961</v>
      </c>
      <c r="Y5541" t="s">
        <v>4812</v>
      </c>
      <c r="Z5541">
        <v>17557822</v>
      </c>
      <c r="AA5541">
        <v>17557822</v>
      </c>
    </row>
    <row r="5542" spans="1:27" x14ac:dyDescent="0.25">
      <c r="A5542" t="s">
        <v>24366</v>
      </c>
      <c r="B5542" t="s">
        <v>4786</v>
      </c>
      <c r="C5542" t="s">
        <v>3895</v>
      </c>
      <c r="D5542" t="s">
        <v>3896</v>
      </c>
      <c r="E5542" t="s">
        <v>17922</v>
      </c>
      <c r="F5542" t="s">
        <v>24367</v>
      </c>
      <c r="G5542">
        <v>49642</v>
      </c>
      <c r="H5542">
        <v>49659</v>
      </c>
      <c r="I5542" t="s">
        <v>4788</v>
      </c>
      <c r="J5542" t="s">
        <v>24368</v>
      </c>
      <c r="K5542" t="s">
        <v>4805</v>
      </c>
      <c r="L5542" t="s">
        <v>24364</v>
      </c>
      <c r="M5542" t="s">
        <v>24365</v>
      </c>
      <c r="N5542">
        <v>49799</v>
      </c>
      <c r="O5542" t="s">
        <v>4793</v>
      </c>
      <c r="P5542" t="s">
        <v>7029</v>
      </c>
      <c r="Q5542" t="s">
        <v>4644</v>
      </c>
      <c r="R5542" t="s">
        <v>5899</v>
      </c>
      <c r="S5542" t="s">
        <v>4645</v>
      </c>
      <c r="T5542" t="s">
        <v>17</v>
      </c>
      <c r="U5542" t="s">
        <v>5017</v>
      </c>
      <c r="V5542" t="s">
        <v>4797</v>
      </c>
      <c r="W5542" t="s">
        <v>4824</v>
      </c>
      <c r="X5542" t="s">
        <v>4961</v>
      </c>
      <c r="Y5542" t="s">
        <v>4812</v>
      </c>
      <c r="Z5542">
        <v>17557822</v>
      </c>
      <c r="AA5542">
        <v>17557822</v>
      </c>
    </row>
    <row r="5543" spans="1:27" x14ac:dyDescent="0.25">
      <c r="A5543" t="s">
        <v>24369</v>
      </c>
      <c r="B5543" t="s">
        <v>4786</v>
      </c>
      <c r="C5543" t="s">
        <v>274</v>
      </c>
      <c r="D5543" t="s">
        <v>275</v>
      </c>
      <c r="E5543" t="s">
        <v>275</v>
      </c>
      <c r="F5543" t="s">
        <v>24370</v>
      </c>
      <c r="G5543">
        <v>49728</v>
      </c>
      <c r="H5543">
        <v>49740</v>
      </c>
      <c r="I5543" t="s">
        <v>4788</v>
      </c>
      <c r="J5543" t="s">
        <v>24371</v>
      </c>
      <c r="K5543" t="s">
        <v>4805</v>
      </c>
      <c r="L5543" t="s">
        <v>24364</v>
      </c>
      <c r="M5543" t="s">
        <v>24365</v>
      </c>
      <c r="N5543">
        <v>49799</v>
      </c>
      <c r="O5543" t="s">
        <v>4793</v>
      </c>
      <c r="P5543" t="s">
        <v>5835</v>
      </c>
      <c r="Q5543" t="s">
        <v>4644</v>
      </c>
      <c r="R5543" t="s">
        <v>5121</v>
      </c>
      <c r="S5543" t="s">
        <v>4645</v>
      </c>
      <c r="T5543" t="s">
        <v>9</v>
      </c>
      <c r="U5543" t="s">
        <v>5487</v>
      </c>
      <c r="V5543" t="s">
        <v>4797</v>
      </c>
      <c r="X5543" t="s">
        <v>4798</v>
      </c>
      <c r="Y5543" t="s">
        <v>4799</v>
      </c>
      <c r="Z5543">
        <v>17557822</v>
      </c>
      <c r="AA5543">
        <v>17557822</v>
      </c>
    </row>
    <row r="5544" spans="1:27" x14ac:dyDescent="0.25">
      <c r="A5544" t="s">
        <v>24372</v>
      </c>
      <c r="B5544" t="s">
        <v>4786</v>
      </c>
      <c r="C5544" t="s">
        <v>4646</v>
      </c>
      <c r="D5544" t="s">
        <v>4647</v>
      </c>
      <c r="E5544" t="s">
        <v>24373</v>
      </c>
      <c r="F5544" t="s">
        <v>24374</v>
      </c>
      <c r="G5544">
        <v>2344740</v>
      </c>
      <c r="H5544">
        <v>2344755</v>
      </c>
      <c r="I5544" t="s">
        <v>4788</v>
      </c>
      <c r="J5544" t="s">
        <v>24375</v>
      </c>
      <c r="K5544" t="s">
        <v>4790</v>
      </c>
      <c r="L5544" t="s">
        <v>6336</v>
      </c>
      <c r="M5544" t="s">
        <v>6337</v>
      </c>
      <c r="N5544">
        <v>2344755</v>
      </c>
      <c r="O5544" t="s">
        <v>4793</v>
      </c>
      <c r="P5544" t="s">
        <v>8497</v>
      </c>
      <c r="Q5544" t="s">
        <v>381</v>
      </c>
      <c r="R5544" t="s">
        <v>4884</v>
      </c>
      <c r="S5544" t="s">
        <v>382</v>
      </c>
      <c r="T5544" t="s">
        <v>17</v>
      </c>
      <c r="U5544" t="s">
        <v>5017</v>
      </c>
      <c r="V5544" t="s">
        <v>4797</v>
      </c>
      <c r="W5544" t="s">
        <v>4824</v>
      </c>
      <c r="X5544" t="s">
        <v>4961</v>
      </c>
      <c r="Y5544" t="s">
        <v>4812</v>
      </c>
      <c r="Z5544">
        <v>17496099</v>
      </c>
      <c r="AA5544">
        <v>17496099</v>
      </c>
    </row>
    <row r="5545" spans="1:27" x14ac:dyDescent="0.25">
      <c r="A5545" t="s">
        <v>24376</v>
      </c>
      <c r="B5545" t="s">
        <v>4786</v>
      </c>
      <c r="C5545" t="s">
        <v>4646</v>
      </c>
      <c r="D5545" t="s">
        <v>4647</v>
      </c>
      <c r="E5545" t="s">
        <v>24373</v>
      </c>
      <c r="F5545" t="s">
        <v>24377</v>
      </c>
      <c r="G5545">
        <v>2344772</v>
      </c>
      <c r="H5545">
        <v>2344787</v>
      </c>
      <c r="I5545" t="s">
        <v>4788</v>
      </c>
      <c r="J5545" t="s">
        <v>24378</v>
      </c>
      <c r="K5545" t="s">
        <v>4790</v>
      </c>
      <c r="L5545" t="s">
        <v>6336</v>
      </c>
      <c r="M5545" t="s">
        <v>6337</v>
      </c>
      <c r="N5545">
        <v>2344755</v>
      </c>
      <c r="O5545" t="s">
        <v>4793</v>
      </c>
      <c r="P5545" s="5">
        <v>46167</v>
      </c>
      <c r="Q5545" t="s">
        <v>381</v>
      </c>
      <c r="R5545" t="s">
        <v>4795</v>
      </c>
      <c r="S5545" t="s">
        <v>382</v>
      </c>
      <c r="T5545" t="s">
        <v>17</v>
      </c>
      <c r="U5545" t="s">
        <v>5017</v>
      </c>
      <c r="V5545" t="s">
        <v>4797</v>
      </c>
      <c r="W5545" t="s">
        <v>4824</v>
      </c>
      <c r="X5545" t="s">
        <v>4961</v>
      </c>
      <c r="Y5545" t="s">
        <v>4812</v>
      </c>
      <c r="Z5545" t="s">
        <v>24379</v>
      </c>
      <c r="AA5545">
        <v>17496099</v>
      </c>
    </row>
    <row r="5546" spans="1:27" x14ac:dyDescent="0.25">
      <c r="A5546" t="s">
        <v>24380</v>
      </c>
      <c r="B5546" t="s">
        <v>4786</v>
      </c>
      <c r="C5546" t="s">
        <v>4646</v>
      </c>
      <c r="D5546" t="s">
        <v>4647</v>
      </c>
      <c r="E5546" t="s">
        <v>24373</v>
      </c>
      <c r="F5546" t="s">
        <v>24381</v>
      </c>
      <c r="G5546">
        <v>2800634</v>
      </c>
      <c r="H5546">
        <v>2800649</v>
      </c>
      <c r="I5546" t="s">
        <v>4788</v>
      </c>
      <c r="J5546" t="s">
        <v>24382</v>
      </c>
      <c r="K5546" t="s">
        <v>4790</v>
      </c>
      <c r="L5546" t="s">
        <v>6977</v>
      </c>
      <c r="M5546" t="s">
        <v>6978</v>
      </c>
      <c r="N5546">
        <v>2800656</v>
      </c>
      <c r="O5546" t="s">
        <v>4793</v>
      </c>
      <c r="P5546" t="s">
        <v>13425</v>
      </c>
      <c r="Q5546" t="s">
        <v>548</v>
      </c>
      <c r="R5546" t="s">
        <v>5061</v>
      </c>
      <c r="S5546" t="s">
        <v>549</v>
      </c>
      <c r="T5546" t="s">
        <v>12</v>
      </c>
      <c r="U5546" t="s">
        <v>5024</v>
      </c>
      <c r="V5546" t="s">
        <v>6223</v>
      </c>
      <c r="X5546" t="s">
        <v>4811</v>
      </c>
      <c r="Y5546" t="s">
        <v>4812</v>
      </c>
      <c r="Z5546" t="s">
        <v>24379</v>
      </c>
      <c r="AA5546" t="s">
        <v>24383</v>
      </c>
    </row>
    <row r="5547" spans="1:27" x14ac:dyDescent="0.25">
      <c r="A5547" t="s">
        <v>24384</v>
      </c>
      <c r="B5547" t="s">
        <v>4786</v>
      </c>
      <c r="C5547" t="s">
        <v>4646</v>
      </c>
      <c r="D5547" t="s">
        <v>4647</v>
      </c>
      <c r="E5547" t="s">
        <v>24373</v>
      </c>
      <c r="F5547" t="s">
        <v>24385</v>
      </c>
      <c r="G5547">
        <v>2800603</v>
      </c>
      <c r="H5547">
        <v>2800618</v>
      </c>
      <c r="I5547" t="s">
        <v>4788</v>
      </c>
      <c r="J5547" t="s">
        <v>24386</v>
      </c>
      <c r="K5547" t="s">
        <v>4790</v>
      </c>
      <c r="L5547" t="s">
        <v>6977</v>
      </c>
      <c r="M5547" t="s">
        <v>6978</v>
      </c>
      <c r="N5547">
        <v>2800656</v>
      </c>
      <c r="O5547" t="s">
        <v>4793</v>
      </c>
      <c r="P5547" t="s">
        <v>6187</v>
      </c>
      <c r="Q5547" t="s">
        <v>548</v>
      </c>
      <c r="R5547" t="s">
        <v>8834</v>
      </c>
      <c r="S5547" t="s">
        <v>549</v>
      </c>
      <c r="T5547" t="s">
        <v>12</v>
      </c>
      <c r="U5547" t="s">
        <v>5024</v>
      </c>
      <c r="V5547" t="s">
        <v>6223</v>
      </c>
      <c r="X5547" t="s">
        <v>4811</v>
      </c>
      <c r="Y5547" t="s">
        <v>4812</v>
      </c>
      <c r="Z5547" t="s">
        <v>24379</v>
      </c>
      <c r="AA5547" t="s">
        <v>24383</v>
      </c>
    </row>
    <row r="5548" spans="1:27" x14ac:dyDescent="0.25">
      <c r="A5548" t="s">
        <v>24387</v>
      </c>
      <c r="B5548" t="s">
        <v>4786</v>
      </c>
      <c r="C5548" t="s">
        <v>4646</v>
      </c>
      <c r="D5548" t="s">
        <v>4647</v>
      </c>
      <c r="E5548" t="s">
        <v>24373</v>
      </c>
      <c r="F5548" t="s">
        <v>24388</v>
      </c>
      <c r="G5548">
        <v>4462853</v>
      </c>
      <c r="H5548">
        <v>4462868</v>
      </c>
      <c r="I5548" t="s">
        <v>4803</v>
      </c>
      <c r="J5548" t="s">
        <v>24389</v>
      </c>
      <c r="K5548" t="s">
        <v>4790</v>
      </c>
      <c r="L5548" t="s">
        <v>8739</v>
      </c>
      <c r="M5548" t="s">
        <v>8740</v>
      </c>
      <c r="N5548">
        <v>4462838</v>
      </c>
      <c r="O5548" t="s">
        <v>4793</v>
      </c>
      <c r="P5548" t="s">
        <v>9588</v>
      </c>
      <c r="Q5548" t="s">
        <v>993</v>
      </c>
      <c r="R5548" t="s">
        <v>6655</v>
      </c>
      <c r="S5548" t="s">
        <v>994</v>
      </c>
      <c r="T5548" t="s">
        <v>12</v>
      </c>
      <c r="U5548" t="s">
        <v>5024</v>
      </c>
      <c r="V5548" t="s">
        <v>4797</v>
      </c>
      <c r="X5548" t="s">
        <v>4811</v>
      </c>
      <c r="Y5548" t="s">
        <v>4812</v>
      </c>
      <c r="Z5548" t="s">
        <v>24379</v>
      </c>
      <c r="AA5548">
        <v>17496099</v>
      </c>
    </row>
    <row r="5549" spans="1:27" x14ac:dyDescent="0.25">
      <c r="A5549" t="s">
        <v>24390</v>
      </c>
      <c r="B5549" t="s">
        <v>4786</v>
      </c>
      <c r="C5549" t="s">
        <v>4646</v>
      </c>
      <c r="D5549" t="s">
        <v>4647</v>
      </c>
      <c r="E5549" t="s">
        <v>24373</v>
      </c>
      <c r="F5549" t="s">
        <v>24391</v>
      </c>
      <c r="G5549">
        <v>4462822</v>
      </c>
      <c r="H5549">
        <v>4462837</v>
      </c>
      <c r="I5549" t="s">
        <v>4803</v>
      </c>
      <c r="J5549" t="s">
        <v>24392</v>
      </c>
      <c r="K5549" t="s">
        <v>4790</v>
      </c>
      <c r="L5549" t="s">
        <v>8739</v>
      </c>
      <c r="M5549" t="s">
        <v>8740</v>
      </c>
      <c r="N5549">
        <v>4462838</v>
      </c>
      <c r="O5549" t="s">
        <v>4793</v>
      </c>
      <c r="P5549" s="5">
        <v>46151</v>
      </c>
      <c r="Q5549" t="s">
        <v>993</v>
      </c>
      <c r="R5549" t="s">
        <v>8830</v>
      </c>
      <c r="S5549" t="s">
        <v>994</v>
      </c>
      <c r="T5549" t="s">
        <v>12</v>
      </c>
      <c r="U5549" t="s">
        <v>5024</v>
      </c>
      <c r="V5549" t="s">
        <v>4797</v>
      </c>
      <c r="X5549" t="s">
        <v>4811</v>
      </c>
      <c r="Y5549" t="s">
        <v>4812</v>
      </c>
      <c r="Z5549" t="s">
        <v>24379</v>
      </c>
      <c r="AA5549">
        <v>17496099</v>
      </c>
    </row>
    <row r="5550" spans="1:27" x14ac:dyDescent="0.25">
      <c r="A5550" t="s">
        <v>24393</v>
      </c>
      <c r="B5550" t="s">
        <v>4786</v>
      </c>
      <c r="C5550" t="s">
        <v>2788</v>
      </c>
      <c r="D5550" t="s">
        <v>2789</v>
      </c>
      <c r="E5550" t="s">
        <v>13517</v>
      </c>
      <c r="F5550" t="s">
        <v>14381</v>
      </c>
      <c r="G5550">
        <v>1671257</v>
      </c>
      <c r="H5550">
        <v>1671273</v>
      </c>
      <c r="I5550" t="s">
        <v>4788</v>
      </c>
      <c r="J5550" t="s">
        <v>14382</v>
      </c>
      <c r="K5550" t="s">
        <v>4805</v>
      </c>
      <c r="L5550" t="s">
        <v>8413</v>
      </c>
      <c r="M5550" t="s">
        <v>8414</v>
      </c>
      <c r="N5550">
        <v>1671327</v>
      </c>
      <c r="O5550" t="s">
        <v>4793</v>
      </c>
      <c r="P5550" t="s">
        <v>6409</v>
      </c>
      <c r="Q5550" t="s">
        <v>901</v>
      </c>
      <c r="R5550" t="s">
        <v>5923</v>
      </c>
      <c r="S5550" t="s">
        <v>902</v>
      </c>
      <c r="T5550" t="s">
        <v>12</v>
      </c>
      <c r="U5550" t="s">
        <v>5024</v>
      </c>
      <c r="V5550" t="s">
        <v>4797</v>
      </c>
      <c r="X5550" t="s">
        <v>4811</v>
      </c>
      <c r="Y5550" t="s">
        <v>4812</v>
      </c>
      <c r="Z5550">
        <v>17468243</v>
      </c>
      <c r="AA5550">
        <v>17468243</v>
      </c>
    </row>
    <row r="5551" spans="1:27" x14ac:dyDescent="0.25">
      <c r="A5551" t="s">
        <v>24394</v>
      </c>
      <c r="B5551" t="s">
        <v>4786</v>
      </c>
      <c r="C5551" t="s">
        <v>2788</v>
      </c>
      <c r="D5551" t="s">
        <v>2789</v>
      </c>
      <c r="E5551" t="s">
        <v>13517</v>
      </c>
      <c r="F5551" t="s">
        <v>13518</v>
      </c>
      <c r="G5551">
        <v>1103388</v>
      </c>
      <c r="H5551">
        <v>1103401</v>
      </c>
      <c r="I5551" t="s">
        <v>4803</v>
      </c>
      <c r="J5551" t="s">
        <v>13519</v>
      </c>
      <c r="K5551" t="s">
        <v>4790</v>
      </c>
      <c r="L5551" t="s">
        <v>8022</v>
      </c>
      <c r="M5551" t="s">
        <v>8023</v>
      </c>
      <c r="N5551">
        <v>1103335</v>
      </c>
      <c r="O5551" t="s">
        <v>4793</v>
      </c>
      <c r="P5551" t="s">
        <v>6221</v>
      </c>
      <c r="Q5551" t="s">
        <v>415</v>
      </c>
      <c r="R5551" t="s">
        <v>4937</v>
      </c>
      <c r="S5551" t="s">
        <v>800</v>
      </c>
      <c r="T5551" t="s">
        <v>12</v>
      </c>
      <c r="U5551" t="s">
        <v>5024</v>
      </c>
      <c r="V5551" t="s">
        <v>4797</v>
      </c>
      <c r="X5551" t="s">
        <v>4811</v>
      </c>
      <c r="Y5551" t="s">
        <v>4812</v>
      </c>
      <c r="Z5551" t="s">
        <v>13520</v>
      </c>
      <c r="AA5551" t="s">
        <v>13521</v>
      </c>
    </row>
    <row r="5552" spans="1:27" x14ac:dyDescent="0.25">
      <c r="A5552" t="s">
        <v>24395</v>
      </c>
      <c r="B5552" t="s">
        <v>4786</v>
      </c>
      <c r="C5552" t="s">
        <v>2788</v>
      </c>
      <c r="D5552" t="s">
        <v>2789</v>
      </c>
      <c r="E5552" t="s">
        <v>13517</v>
      </c>
      <c r="F5552" t="s">
        <v>13518</v>
      </c>
      <c r="G5552">
        <v>1103388</v>
      </c>
      <c r="H5552">
        <v>1103401</v>
      </c>
      <c r="I5552" t="s">
        <v>4803</v>
      </c>
      <c r="J5552" t="s">
        <v>13519</v>
      </c>
      <c r="K5552" t="s">
        <v>4790</v>
      </c>
      <c r="L5552" t="s">
        <v>6487</v>
      </c>
      <c r="M5552" t="s">
        <v>6488</v>
      </c>
      <c r="N5552">
        <v>1103344</v>
      </c>
      <c r="O5552" t="s">
        <v>4793</v>
      </c>
      <c r="P5552" t="s">
        <v>7018</v>
      </c>
      <c r="Q5552" t="s">
        <v>415</v>
      </c>
      <c r="R5552" t="s">
        <v>4937</v>
      </c>
      <c r="S5552" t="s">
        <v>416</v>
      </c>
      <c r="T5552" t="s">
        <v>12</v>
      </c>
      <c r="U5552" t="s">
        <v>5024</v>
      </c>
      <c r="V5552" t="s">
        <v>4797</v>
      </c>
      <c r="X5552" t="s">
        <v>4811</v>
      </c>
      <c r="Y5552" t="s">
        <v>4812</v>
      </c>
      <c r="Z5552" t="s">
        <v>13520</v>
      </c>
      <c r="AA5552" t="s">
        <v>13521</v>
      </c>
    </row>
    <row r="5553" spans="1:27" x14ac:dyDescent="0.25">
      <c r="A5553" t="s">
        <v>24396</v>
      </c>
      <c r="B5553" t="s">
        <v>4786</v>
      </c>
      <c r="C5553" t="s">
        <v>2788</v>
      </c>
      <c r="D5553" t="s">
        <v>2789</v>
      </c>
      <c r="E5553" t="s">
        <v>13517</v>
      </c>
      <c r="F5553" t="s">
        <v>13762</v>
      </c>
      <c r="G5553">
        <v>987176</v>
      </c>
      <c r="H5553">
        <v>987192</v>
      </c>
      <c r="I5553" t="s">
        <v>4803</v>
      </c>
      <c r="J5553" t="s">
        <v>13763</v>
      </c>
      <c r="K5553" t="s">
        <v>4790</v>
      </c>
      <c r="L5553" t="s">
        <v>8582</v>
      </c>
      <c r="M5553" t="s">
        <v>8583</v>
      </c>
      <c r="N5553">
        <v>987092</v>
      </c>
      <c r="O5553" t="s">
        <v>4793</v>
      </c>
      <c r="P5553" t="s">
        <v>5566</v>
      </c>
      <c r="Q5553" t="s">
        <v>948</v>
      </c>
      <c r="R5553" t="s">
        <v>6206</v>
      </c>
      <c r="S5553" t="s">
        <v>949</v>
      </c>
      <c r="T5553" t="s">
        <v>9</v>
      </c>
      <c r="U5553" t="s">
        <v>13764</v>
      </c>
      <c r="V5553" t="s">
        <v>13765</v>
      </c>
      <c r="X5553" t="s">
        <v>5004</v>
      </c>
      <c r="Y5553" t="s">
        <v>5004</v>
      </c>
      <c r="Z5553">
        <v>17468243</v>
      </c>
      <c r="AA5553">
        <v>17468243</v>
      </c>
    </row>
    <row r="5554" spans="1:27" x14ac:dyDescent="0.25">
      <c r="A5554" t="s">
        <v>24397</v>
      </c>
      <c r="B5554" t="s">
        <v>4786</v>
      </c>
      <c r="C5554" t="s">
        <v>2788</v>
      </c>
      <c r="D5554" t="s">
        <v>2789</v>
      </c>
      <c r="E5554" t="s">
        <v>13517</v>
      </c>
      <c r="F5554" t="s">
        <v>24398</v>
      </c>
      <c r="G5554">
        <v>1279523</v>
      </c>
      <c r="H5554">
        <v>1279539</v>
      </c>
      <c r="I5554" t="s">
        <v>4788</v>
      </c>
      <c r="J5554" t="s">
        <v>24399</v>
      </c>
      <c r="K5554" t="s">
        <v>4805</v>
      </c>
      <c r="L5554" t="s">
        <v>16945</v>
      </c>
      <c r="M5554" t="s">
        <v>16946</v>
      </c>
      <c r="N5554">
        <v>1279807</v>
      </c>
      <c r="O5554" t="s">
        <v>4793</v>
      </c>
      <c r="P5554" t="s">
        <v>7945</v>
      </c>
      <c r="Q5554" t="s">
        <v>2016</v>
      </c>
      <c r="R5554" t="s">
        <v>9255</v>
      </c>
      <c r="S5554" t="s">
        <v>3832</v>
      </c>
      <c r="T5554" t="s">
        <v>9</v>
      </c>
      <c r="U5554" t="s">
        <v>5487</v>
      </c>
      <c r="X5554" t="s">
        <v>5004</v>
      </c>
      <c r="Y5554" t="s">
        <v>5004</v>
      </c>
      <c r="Z5554" t="s">
        <v>24400</v>
      </c>
      <c r="AA5554">
        <v>12366850</v>
      </c>
    </row>
    <row r="5555" spans="1:27" x14ac:dyDescent="0.25">
      <c r="A5555" t="s">
        <v>24401</v>
      </c>
      <c r="B5555" t="s">
        <v>4786</v>
      </c>
      <c r="C5555" t="s">
        <v>46</v>
      </c>
      <c r="D5555" t="s">
        <v>47</v>
      </c>
      <c r="E5555" t="s">
        <v>4955</v>
      </c>
      <c r="F5555" t="s">
        <v>24402</v>
      </c>
      <c r="G5555">
        <v>3219159</v>
      </c>
      <c r="H5555">
        <v>3219180</v>
      </c>
      <c r="I5555" t="s">
        <v>4803</v>
      </c>
      <c r="J5555" t="s">
        <v>24403</v>
      </c>
      <c r="K5555" t="s">
        <v>4805</v>
      </c>
      <c r="L5555" t="s">
        <v>23661</v>
      </c>
      <c r="M5555" t="s">
        <v>23662</v>
      </c>
      <c r="N5555">
        <v>3219120</v>
      </c>
      <c r="O5555" t="s">
        <v>5609</v>
      </c>
      <c r="P5555" t="s">
        <v>8568</v>
      </c>
      <c r="Q5555" t="s">
        <v>2880</v>
      </c>
      <c r="R5555" t="s">
        <v>5724</v>
      </c>
      <c r="S5555" t="s">
        <v>4557</v>
      </c>
      <c r="T5555" t="s">
        <v>17</v>
      </c>
      <c r="U5555" t="s">
        <v>14119</v>
      </c>
      <c r="V5555" t="s">
        <v>4797</v>
      </c>
      <c r="W5555" t="s">
        <v>14120</v>
      </c>
      <c r="X5555" t="s">
        <v>4961</v>
      </c>
      <c r="Y5555" t="s">
        <v>4812</v>
      </c>
      <c r="Z5555" t="s">
        <v>24404</v>
      </c>
      <c r="AA5555">
        <v>17608696</v>
      </c>
    </row>
    <row r="5556" spans="1:27" x14ac:dyDescent="0.25">
      <c r="A5556" t="s">
        <v>24405</v>
      </c>
      <c r="B5556" t="s">
        <v>4786</v>
      </c>
      <c r="C5556" t="s">
        <v>46</v>
      </c>
      <c r="D5556" t="s">
        <v>47</v>
      </c>
      <c r="E5556" t="s">
        <v>4955</v>
      </c>
      <c r="F5556" t="s">
        <v>24406</v>
      </c>
      <c r="G5556">
        <v>1258686</v>
      </c>
      <c r="H5556">
        <v>1258707</v>
      </c>
      <c r="I5556" t="s">
        <v>4788</v>
      </c>
      <c r="J5556" t="s">
        <v>24407</v>
      </c>
      <c r="K5556" t="s">
        <v>4805</v>
      </c>
      <c r="L5556" t="s">
        <v>24408</v>
      </c>
      <c r="M5556" t="s">
        <v>24409</v>
      </c>
      <c r="N5556">
        <v>1258738</v>
      </c>
      <c r="O5556" t="s">
        <v>4793</v>
      </c>
      <c r="P5556" t="s">
        <v>5827</v>
      </c>
      <c r="Q5556" t="s">
        <v>4648</v>
      </c>
      <c r="R5556" t="s">
        <v>6841</v>
      </c>
      <c r="S5556" t="s">
        <v>4649</v>
      </c>
      <c r="T5556" t="s">
        <v>17</v>
      </c>
      <c r="U5556" t="s">
        <v>24410</v>
      </c>
      <c r="V5556" t="s">
        <v>4797</v>
      </c>
      <c r="W5556" t="s">
        <v>24411</v>
      </c>
      <c r="X5556" t="s">
        <v>4961</v>
      </c>
      <c r="Y5556" t="s">
        <v>4812</v>
      </c>
      <c r="Z5556">
        <v>17608696</v>
      </c>
      <c r="AA5556">
        <v>17608696</v>
      </c>
    </row>
    <row r="5557" spans="1:27" x14ac:dyDescent="0.25">
      <c r="A5557" t="s">
        <v>24412</v>
      </c>
      <c r="B5557" t="s">
        <v>4786</v>
      </c>
      <c r="C5557" t="s">
        <v>46</v>
      </c>
      <c r="D5557" t="s">
        <v>47</v>
      </c>
      <c r="E5557" t="s">
        <v>4955</v>
      </c>
      <c r="F5557" t="s">
        <v>24413</v>
      </c>
      <c r="G5557">
        <v>4350612</v>
      </c>
      <c r="H5557">
        <v>4350633</v>
      </c>
      <c r="I5557" t="s">
        <v>4803</v>
      </c>
      <c r="J5557" t="s">
        <v>24414</v>
      </c>
      <c r="K5557" t="s">
        <v>4805</v>
      </c>
      <c r="L5557" t="s">
        <v>24415</v>
      </c>
      <c r="M5557" t="s">
        <v>24416</v>
      </c>
      <c r="N5557">
        <v>4350565</v>
      </c>
      <c r="O5557" t="s">
        <v>4793</v>
      </c>
      <c r="P5557" t="s">
        <v>5458</v>
      </c>
      <c r="Q5557" t="s">
        <v>4650</v>
      </c>
      <c r="R5557" t="s">
        <v>24417</v>
      </c>
      <c r="S5557" t="s">
        <v>4651</v>
      </c>
      <c r="T5557" t="s">
        <v>12</v>
      </c>
      <c r="U5557" t="s">
        <v>5024</v>
      </c>
      <c r="X5557" t="s">
        <v>4847</v>
      </c>
      <c r="Y5557" t="s">
        <v>4826</v>
      </c>
      <c r="Z5557">
        <v>17618229</v>
      </c>
      <c r="AA5557">
        <v>17618229</v>
      </c>
    </row>
    <row r="5558" spans="1:27" x14ac:dyDescent="0.25">
      <c r="A5558" t="s">
        <v>24418</v>
      </c>
      <c r="B5558" t="s">
        <v>4786</v>
      </c>
      <c r="C5558" t="s">
        <v>4278</v>
      </c>
      <c r="D5558" t="s">
        <v>4279</v>
      </c>
      <c r="E5558" t="s">
        <v>21732</v>
      </c>
      <c r="F5558" t="s">
        <v>24419</v>
      </c>
      <c r="G5558">
        <v>2323283</v>
      </c>
      <c r="H5558">
        <v>2323302</v>
      </c>
      <c r="I5558" t="s">
        <v>4788</v>
      </c>
      <c r="J5558" t="s">
        <v>24420</v>
      </c>
      <c r="K5558" t="s">
        <v>4805</v>
      </c>
      <c r="L5558" t="s">
        <v>21735</v>
      </c>
      <c r="M5558" t="s">
        <v>21736</v>
      </c>
      <c r="N5558">
        <v>2323412</v>
      </c>
      <c r="O5558" t="s">
        <v>5484</v>
      </c>
      <c r="P5558" t="s">
        <v>6988</v>
      </c>
      <c r="Q5558" t="s">
        <v>4280</v>
      </c>
      <c r="R5558" t="s">
        <v>7344</v>
      </c>
      <c r="S5558" t="s">
        <v>4281</v>
      </c>
      <c r="T5558" t="s">
        <v>17</v>
      </c>
      <c r="U5558" t="s">
        <v>5017</v>
      </c>
      <c r="V5558" t="s">
        <v>4797</v>
      </c>
      <c r="W5558" t="s">
        <v>4824</v>
      </c>
      <c r="X5558" t="s">
        <v>4961</v>
      </c>
      <c r="Y5558" t="s">
        <v>4812</v>
      </c>
      <c r="Z5558">
        <v>17616594</v>
      </c>
      <c r="AA5558" t="s">
        <v>21738</v>
      </c>
    </row>
    <row r="5559" spans="1:27" x14ac:dyDescent="0.25">
      <c r="A5559" t="s">
        <v>24421</v>
      </c>
      <c r="B5559" t="s">
        <v>4786</v>
      </c>
      <c r="C5559" t="s">
        <v>286</v>
      </c>
      <c r="D5559" t="s">
        <v>287</v>
      </c>
      <c r="E5559" t="s">
        <v>5903</v>
      </c>
      <c r="F5559" t="s">
        <v>24422</v>
      </c>
      <c r="G5559">
        <v>2685793</v>
      </c>
      <c r="H5559">
        <v>2685811</v>
      </c>
      <c r="I5559" t="s">
        <v>4788</v>
      </c>
      <c r="J5559" t="s">
        <v>24423</v>
      </c>
      <c r="K5559" t="s">
        <v>4790</v>
      </c>
      <c r="L5559" t="s">
        <v>5497</v>
      </c>
      <c r="M5559" t="s">
        <v>5498</v>
      </c>
      <c r="N5559">
        <v>2685797</v>
      </c>
      <c r="O5559" t="s">
        <v>5079</v>
      </c>
      <c r="P5559" t="s">
        <v>5547</v>
      </c>
      <c r="Q5559" t="s">
        <v>189</v>
      </c>
      <c r="R5559" t="s">
        <v>6545</v>
      </c>
      <c r="S5559" t="s">
        <v>190</v>
      </c>
      <c r="T5559" t="s">
        <v>9</v>
      </c>
      <c r="U5559" t="s">
        <v>24424</v>
      </c>
      <c r="V5559" t="s">
        <v>24425</v>
      </c>
      <c r="X5559" t="s">
        <v>24426</v>
      </c>
      <c r="Y5559" t="s">
        <v>5760</v>
      </c>
      <c r="Z5559" t="s">
        <v>24427</v>
      </c>
      <c r="AA5559" t="s">
        <v>24428</v>
      </c>
    </row>
    <row r="5560" spans="1:27" x14ac:dyDescent="0.25">
      <c r="A5560" t="s">
        <v>24429</v>
      </c>
      <c r="B5560" t="s">
        <v>4786</v>
      </c>
      <c r="C5560" t="s">
        <v>723</v>
      </c>
      <c r="D5560" t="s">
        <v>724</v>
      </c>
      <c r="E5560" t="s">
        <v>16915</v>
      </c>
      <c r="F5560" t="s">
        <v>7669</v>
      </c>
      <c r="G5560">
        <v>2685710</v>
      </c>
      <c r="H5560">
        <v>2685724</v>
      </c>
      <c r="I5560" t="s">
        <v>4788</v>
      </c>
      <c r="J5560" t="s">
        <v>24430</v>
      </c>
      <c r="K5560" t="s">
        <v>4805</v>
      </c>
      <c r="L5560" t="s">
        <v>5497</v>
      </c>
      <c r="M5560" t="s">
        <v>5498</v>
      </c>
      <c r="N5560">
        <v>2685797</v>
      </c>
      <c r="O5560" t="s">
        <v>5079</v>
      </c>
      <c r="P5560" t="s">
        <v>5293</v>
      </c>
      <c r="Q5560" t="s">
        <v>189</v>
      </c>
      <c r="R5560" t="s">
        <v>5558</v>
      </c>
      <c r="S5560" t="s">
        <v>190</v>
      </c>
      <c r="T5560" t="s">
        <v>17</v>
      </c>
      <c r="U5560" t="s">
        <v>5017</v>
      </c>
      <c r="V5560" t="s">
        <v>7673</v>
      </c>
      <c r="W5560" t="s">
        <v>4824</v>
      </c>
      <c r="X5560" t="s">
        <v>7674</v>
      </c>
      <c r="Y5560" t="s">
        <v>5248</v>
      </c>
      <c r="Z5560" t="s">
        <v>7675</v>
      </c>
      <c r="AA5560" t="s">
        <v>24431</v>
      </c>
    </row>
    <row r="5561" spans="1:27" x14ac:dyDescent="0.25">
      <c r="A5561" t="s">
        <v>24432</v>
      </c>
      <c r="B5561" t="s">
        <v>4786</v>
      </c>
      <c r="C5561" t="s">
        <v>5</v>
      </c>
      <c r="D5561" t="s">
        <v>6</v>
      </c>
      <c r="E5561" t="s">
        <v>6</v>
      </c>
      <c r="F5561" t="s">
        <v>24433</v>
      </c>
      <c r="G5561">
        <v>3657740</v>
      </c>
      <c r="H5561">
        <v>3657759</v>
      </c>
      <c r="I5561" t="s">
        <v>4788</v>
      </c>
      <c r="J5561" t="s">
        <v>7017</v>
      </c>
      <c r="K5561" t="s">
        <v>4805</v>
      </c>
      <c r="L5561" t="s">
        <v>6918</v>
      </c>
      <c r="M5561" t="s">
        <v>6919</v>
      </c>
      <c r="N5561">
        <v>3658345</v>
      </c>
      <c r="O5561" t="s">
        <v>5079</v>
      </c>
      <c r="P5561" t="s">
        <v>5232</v>
      </c>
      <c r="Q5561" t="s">
        <v>112</v>
      </c>
      <c r="R5561" t="s">
        <v>7019</v>
      </c>
      <c r="S5561" t="s">
        <v>525</v>
      </c>
      <c r="T5561" t="s">
        <v>9</v>
      </c>
      <c r="U5561" t="s">
        <v>4796</v>
      </c>
      <c r="V5561" t="s">
        <v>4797</v>
      </c>
      <c r="X5561" t="s">
        <v>4798</v>
      </c>
      <c r="Y5561" t="s">
        <v>4799</v>
      </c>
      <c r="Z5561">
        <v>18808381</v>
      </c>
      <c r="AA5561" t="s">
        <v>7109</v>
      </c>
    </row>
    <row r="5562" spans="1:27" x14ac:dyDescent="0.25">
      <c r="A5562" t="s">
        <v>24434</v>
      </c>
      <c r="B5562" t="s">
        <v>4786</v>
      </c>
      <c r="C5562" t="s">
        <v>26</v>
      </c>
      <c r="D5562" t="s">
        <v>27</v>
      </c>
      <c r="E5562" t="s">
        <v>27</v>
      </c>
      <c r="F5562" t="s">
        <v>7016</v>
      </c>
      <c r="G5562">
        <v>3657740</v>
      </c>
      <c r="H5562">
        <v>3657759</v>
      </c>
      <c r="I5562" t="s">
        <v>4788</v>
      </c>
      <c r="J5562" t="s">
        <v>7017</v>
      </c>
      <c r="K5562" t="s">
        <v>4805</v>
      </c>
      <c r="L5562" t="s">
        <v>6918</v>
      </c>
      <c r="M5562" t="s">
        <v>6919</v>
      </c>
      <c r="N5562">
        <v>3658345</v>
      </c>
      <c r="O5562" t="s">
        <v>5079</v>
      </c>
      <c r="P5562" t="s">
        <v>5232</v>
      </c>
      <c r="Q5562" t="s">
        <v>112</v>
      </c>
      <c r="R5562" t="s">
        <v>7019</v>
      </c>
      <c r="S5562" t="s">
        <v>525</v>
      </c>
      <c r="T5562" t="s">
        <v>12</v>
      </c>
      <c r="U5562" t="s">
        <v>5024</v>
      </c>
      <c r="V5562" t="s">
        <v>4797</v>
      </c>
      <c r="X5562" t="s">
        <v>4811</v>
      </c>
      <c r="Y5562" t="s">
        <v>4812</v>
      </c>
      <c r="Z5562">
        <v>18808381</v>
      </c>
      <c r="AA5562" t="s">
        <v>7014</v>
      </c>
    </row>
    <row r="5563" spans="1:27" x14ac:dyDescent="0.25">
      <c r="A5563" t="s">
        <v>24435</v>
      </c>
      <c r="B5563" t="s">
        <v>4786</v>
      </c>
      <c r="C5563" t="s">
        <v>274</v>
      </c>
      <c r="D5563" t="s">
        <v>275</v>
      </c>
      <c r="E5563" t="s">
        <v>275</v>
      </c>
      <c r="F5563" t="s">
        <v>24436</v>
      </c>
      <c r="G5563">
        <v>2323374</v>
      </c>
      <c r="H5563">
        <v>2323386</v>
      </c>
      <c r="I5563" t="s">
        <v>4788</v>
      </c>
      <c r="J5563" t="s">
        <v>24437</v>
      </c>
      <c r="K5563" t="s">
        <v>4805</v>
      </c>
      <c r="L5563" t="s">
        <v>21735</v>
      </c>
      <c r="M5563" t="s">
        <v>21736</v>
      </c>
      <c r="N5563">
        <v>2323412</v>
      </c>
      <c r="O5563" t="s">
        <v>5484</v>
      </c>
      <c r="P5563" t="s">
        <v>5087</v>
      </c>
      <c r="Q5563" t="s">
        <v>4280</v>
      </c>
      <c r="R5563" t="s">
        <v>5878</v>
      </c>
      <c r="S5563" t="s">
        <v>4281</v>
      </c>
      <c r="T5563" t="s">
        <v>12</v>
      </c>
      <c r="U5563" t="s">
        <v>5399</v>
      </c>
      <c r="V5563" t="s">
        <v>4797</v>
      </c>
      <c r="X5563" t="s">
        <v>5358</v>
      </c>
      <c r="Y5563" t="s">
        <v>4812</v>
      </c>
      <c r="Z5563">
        <v>17616594</v>
      </c>
      <c r="AA5563">
        <v>17616594</v>
      </c>
    </row>
    <row r="5564" spans="1:27" x14ac:dyDescent="0.25">
      <c r="A5564" t="s">
        <v>24438</v>
      </c>
      <c r="B5564" t="s">
        <v>4786</v>
      </c>
      <c r="C5564" t="s">
        <v>274</v>
      </c>
      <c r="D5564" t="s">
        <v>275</v>
      </c>
      <c r="E5564" t="s">
        <v>275</v>
      </c>
      <c r="F5564" t="s">
        <v>24439</v>
      </c>
      <c r="G5564">
        <v>2323349</v>
      </c>
      <c r="H5564">
        <v>2323361</v>
      </c>
      <c r="I5564" t="s">
        <v>4788</v>
      </c>
      <c r="J5564" t="s">
        <v>24440</v>
      </c>
      <c r="K5564" t="s">
        <v>4805</v>
      </c>
      <c r="L5564" t="s">
        <v>21735</v>
      </c>
      <c r="M5564" t="s">
        <v>21736</v>
      </c>
      <c r="N5564">
        <v>2323412</v>
      </c>
      <c r="O5564" t="s">
        <v>5484</v>
      </c>
      <c r="P5564" t="s">
        <v>8461</v>
      </c>
      <c r="Q5564" t="s">
        <v>4280</v>
      </c>
      <c r="R5564" t="s">
        <v>5566</v>
      </c>
      <c r="S5564" t="s">
        <v>4281</v>
      </c>
      <c r="T5564" t="s">
        <v>9</v>
      </c>
      <c r="U5564" t="s">
        <v>5487</v>
      </c>
      <c r="V5564" t="s">
        <v>4797</v>
      </c>
      <c r="X5564" t="s">
        <v>4798</v>
      </c>
      <c r="Y5564" t="s">
        <v>4799</v>
      </c>
      <c r="Z5564">
        <v>17616594</v>
      </c>
      <c r="AA5564">
        <v>17616594</v>
      </c>
    </row>
    <row r="5565" spans="1:27" x14ac:dyDescent="0.25">
      <c r="A5565" t="s">
        <v>24441</v>
      </c>
      <c r="B5565" t="s">
        <v>4786</v>
      </c>
      <c r="C5565" t="s">
        <v>290</v>
      </c>
      <c r="D5565" t="s">
        <v>291</v>
      </c>
      <c r="E5565" t="s">
        <v>291</v>
      </c>
      <c r="F5565" t="s">
        <v>24442</v>
      </c>
      <c r="G5565">
        <v>612679</v>
      </c>
      <c r="H5565">
        <v>612693</v>
      </c>
      <c r="I5565" t="s">
        <v>4788</v>
      </c>
      <c r="J5565" t="s">
        <v>24443</v>
      </c>
      <c r="K5565" t="s">
        <v>4805</v>
      </c>
      <c r="L5565" t="s">
        <v>23968</v>
      </c>
      <c r="M5565" t="s">
        <v>23969</v>
      </c>
      <c r="N5565">
        <v>612687</v>
      </c>
      <c r="O5565" t="s">
        <v>4793</v>
      </c>
      <c r="P5565" t="s">
        <v>7343</v>
      </c>
      <c r="Q5565" t="s">
        <v>4585</v>
      </c>
      <c r="R5565" t="s">
        <v>7018</v>
      </c>
      <c r="S5565" t="s">
        <v>4586</v>
      </c>
      <c r="T5565" t="s">
        <v>9</v>
      </c>
      <c r="V5565" t="s">
        <v>4797</v>
      </c>
      <c r="X5565" t="s">
        <v>5237</v>
      </c>
      <c r="Y5565" t="s">
        <v>5238</v>
      </c>
      <c r="AA5565">
        <v>17526711</v>
      </c>
    </row>
    <row r="5566" spans="1:27" x14ac:dyDescent="0.25">
      <c r="A5566" t="s">
        <v>24444</v>
      </c>
      <c r="B5566" t="s">
        <v>4786</v>
      </c>
      <c r="C5566" t="s">
        <v>20</v>
      </c>
      <c r="D5566" t="s">
        <v>21</v>
      </c>
      <c r="E5566" t="s">
        <v>21</v>
      </c>
      <c r="F5566" t="s">
        <v>22690</v>
      </c>
      <c r="G5566">
        <v>4539982</v>
      </c>
      <c r="H5566">
        <v>4540004</v>
      </c>
      <c r="I5566" t="s">
        <v>4788</v>
      </c>
      <c r="J5566" t="s">
        <v>24445</v>
      </c>
      <c r="K5566" t="s">
        <v>4805</v>
      </c>
      <c r="L5566" t="s">
        <v>8293</v>
      </c>
      <c r="M5566" t="s">
        <v>8294</v>
      </c>
      <c r="N5566">
        <v>4540667</v>
      </c>
      <c r="P5566" t="s">
        <v>24446</v>
      </c>
      <c r="Q5566" t="s">
        <v>873</v>
      </c>
      <c r="R5566" t="s">
        <v>24447</v>
      </c>
      <c r="S5566" t="s">
        <v>874</v>
      </c>
      <c r="T5566" t="s">
        <v>17</v>
      </c>
      <c r="U5566" t="s">
        <v>17738</v>
      </c>
      <c r="V5566" t="s">
        <v>4797</v>
      </c>
      <c r="W5566" t="s">
        <v>4824</v>
      </c>
      <c r="X5566" t="s">
        <v>4961</v>
      </c>
      <c r="Y5566" t="s">
        <v>4812</v>
      </c>
      <c r="Z5566" t="s">
        <v>22693</v>
      </c>
      <c r="AA5566" t="s">
        <v>24448</v>
      </c>
    </row>
    <row r="5567" spans="1:27" x14ac:dyDescent="0.25">
      <c r="A5567" t="s">
        <v>24449</v>
      </c>
      <c r="B5567" t="s">
        <v>4786</v>
      </c>
      <c r="C5567" t="s">
        <v>20</v>
      </c>
      <c r="D5567" t="s">
        <v>21</v>
      </c>
      <c r="E5567" t="s">
        <v>21</v>
      </c>
      <c r="F5567" t="s">
        <v>22684</v>
      </c>
      <c r="G5567">
        <v>4540194</v>
      </c>
      <c r="H5567">
        <v>4540216</v>
      </c>
      <c r="I5567" t="s">
        <v>4788</v>
      </c>
      <c r="J5567" t="s">
        <v>24450</v>
      </c>
      <c r="K5567" t="s">
        <v>4805</v>
      </c>
      <c r="L5567" t="s">
        <v>8293</v>
      </c>
      <c r="M5567" t="s">
        <v>8294</v>
      </c>
      <c r="N5567">
        <v>4540667</v>
      </c>
      <c r="P5567" t="s">
        <v>13341</v>
      </c>
      <c r="Q5567" t="s">
        <v>873</v>
      </c>
      <c r="R5567" t="s">
        <v>24451</v>
      </c>
      <c r="S5567" t="s">
        <v>874</v>
      </c>
      <c r="T5567" t="s">
        <v>17</v>
      </c>
      <c r="U5567" t="s">
        <v>17738</v>
      </c>
      <c r="V5567" t="s">
        <v>4860</v>
      </c>
      <c r="W5567" t="s">
        <v>4824</v>
      </c>
      <c r="X5567" t="s">
        <v>4825</v>
      </c>
      <c r="Y5567" t="s">
        <v>4826</v>
      </c>
      <c r="Z5567" t="s">
        <v>22688</v>
      </c>
      <c r="AA5567" t="s">
        <v>24452</v>
      </c>
    </row>
    <row r="5568" spans="1:27" x14ac:dyDescent="0.25">
      <c r="A5568" t="s">
        <v>24453</v>
      </c>
      <c r="B5568" t="s">
        <v>4786</v>
      </c>
      <c r="C5568" t="s">
        <v>1000</v>
      </c>
      <c r="D5568" t="s">
        <v>1001</v>
      </c>
      <c r="E5568" t="s">
        <v>8774</v>
      </c>
      <c r="F5568" t="s">
        <v>22701</v>
      </c>
      <c r="G5568">
        <v>4539937</v>
      </c>
      <c r="H5568">
        <v>4539942</v>
      </c>
      <c r="I5568" t="s">
        <v>4788</v>
      </c>
      <c r="J5568" t="s">
        <v>24454</v>
      </c>
      <c r="K5568" t="s">
        <v>4805</v>
      </c>
      <c r="L5568" t="s">
        <v>8293</v>
      </c>
      <c r="M5568" t="s">
        <v>8294</v>
      </c>
      <c r="N5568">
        <v>4540667</v>
      </c>
      <c r="P5568" t="s">
        <v>24455</v>
      </c>
      <c r="Q5568" t="s">
        <v>873</v>
      </c>
      <c r="R5568" t="s">
        <v>24456</v>
      </c>
      <c r="S5568" t="s">
        <v>874</v>
      </c>
      <c r="T5568" t="s">
        <v>17</v>
      </c>
      <c r="U5568" t="s">
        <v>22697</v>
      </c>
      <c r="V5568" t="s">
        <v>4949</v>
      </c>
      <c r="W5568" t="s">
        <v>17686</v>
      </c>
      <c r="X5568" t="s">
        <v>5255</v>
      </c>
      <c r="Y5568" t="s">
        <v>5432</v>
      </c>
      <c r="Z5568" t="s">
        <v>22698</v>
      </c>
      <c r="AA5568" t="s">
        <v>24457</v>
      </c>
    </row>
    <row r="5569" spans="1:27" x14ac:dyDescent="0.25">
      <c r="A5569" t="s">
        <v>24458</v>
      </c>
      <c r="B5569" t="s">
        <v>4786</v>
      </c>
      <c r="C5569" t="s">
        <v>1000</v>
      </c>
      <c r="D5569" t="s">
        <v>1001</v>
      </c>
      <c r="E5569" t="s">
        <v>8774</v>
      </c>
      <c r="F5569" t="s">
        <v>22695</v>
      </c>
      <c r="G5569">
        <v>4539920</v>
      </c>
      <c r="H5569">
        <v>4539925</v>
      </c>
      <c r="I5569" t="s">
        <v>4788</v>
      </c>
      <c r="J5569" t="s">
        <v>24459</v>
      </c>
      <c r="K5569" t="s">
        <v>4805</v>
      </c>
      <c r="L5569" t="s">
        <v>8293</v>
      </c>
      <c r="M5569" t="s">
        <v>8294</v>
      </c>
      <c r="N5569">
        <v>4540667</v>
      </c>
      <c r="P5569" t="s">
        <v>24460</v>
      </c>
      <c r="Q5569" t="s">
        <v>873</v>
      </c>
      <c r="R5569" t="s">
        <v>24461</v>
      </c>
      <c r="S5569" t="s">
        <v>874</v>
      </c>
      <c r="T5569" t="s">
        <v>17</v>
      </c>
      <c r="U5569" t="s">
        <v>22697</v>
      </c>
      <c r="V5569" t="s">
        <v>4949</v>
      </c>
      <c r="W5569" t="s">
        <v>17686</v>
      </c>
      <c r="X5569" t="s">
        <v>5255</v>
      </c>
      <c r="Y5569" t="s">
        <v>5432</v>
      </c>
      <c r="Z5569" t="s">
        <v>22698</v>
      </c>
      <c r="AA5569" t="s">
        <v>24457</v>
      </c>
    </row>
    <row r="5570" spans="1:27" x14ac:dyDescent="0.25">
      <c r="A5570" t="s">
        <v>24462</v>
      </c>
      <c r="B5570" t="s">
        <v>4786</v>
      </c>
      <c r="C5570" t="s">
        <v>1000</v>
      </c>
      <c r="D5570" t="s">
        <v>1001</v>
      </c>
      <c r="E5570" t="s">
        <v>8774</v>
      </c>
      <c r="F5570" t="s">
        <v>22703</v>
      </c>
      <c r="G5570">
        <v>4539928</v>
      </c>
      <c r="H5570">
        <v>4539933</v>
      </c>
      <c r="I5570" t="s">
        <v>4788</v>
      </c>
      <c r="J5570" t="s">
        <v>24463</v>
      </c>
      <c r="K5570" t="s">
        <v>4805</v>
      </c>
      <c r="L5570" t="s">
        <v>8293</v>
      </c>
      <c r="M5570" t="s">
        <v>8294</v>
      </c>
      <c r="N5570">
        <v>4540667</v>
      </c>
      <c r="P5570" t="s">
        <v>24464</v>
      </c>
      <c r="Q5570" t="s">
        <v>873</v>
      </c>
      <c r="R5570" t="s">
        <v>24465</v>
      </c>
      <c r="S5570" t="s">
        <v>874</v>
      </c>
      <c r="T5570" t="s">
        <v>17</v>
      </c>
      <c r="U5570" t="s">
        <v>22697</v>
      </c>
      <c r="V5570" t="s">
        <v>4949</v>
      </c>
      <c r="W5570" t="s">
        <v>17686</v>
      </c>
      <c r="X5570" t="s">
        <v>5255</v>
      </c>
      <c r="Y5570" t="s">
        <v>5432</v>
      </c>
      <c r="Z5570" t="s">
        <v>22698</v>
      </c>
      <c r="AA5570" t="s">
        <v>24457</v>
      </c>
    </row>
    <row r="5571" spans="1:27" x14ac:dyDescent="0.25">
      <c r="A5571" t="s">
        <v>24466</v>
      </c>
      <c r="B5571" t="s">
        <v>4786</v>
      </c>
      <c r="C5571" t="s">
        <v>274</v>
      </c>
      <c r="D5571" t="s">
        <v>275</v>
      </c>
      <c r="E5571" t="s">
        <v>275</v>
      </c>
      <c r="F5571" t="s">
        <v>24467</v>
      </c>
      <c r="G5571">
        <v>4540085</v>
      </c>
      <c r="H5571">
        <v>4540097</v>
      </c>
      <c r="I5571" t="s">
        <v>4788</v>
      </c>
      <c r="J5571" t="s">
        <v>24468</v>
      </c>
      <c r="K5571" t="s">
        <v>4805</v>
      </c>
      <c r="L5571" t="s">
        <v>8293</v>
      </c>
      <c r="M5571" t="s">
        <v>8294</v>
      </c>
      <c r="N5571">
        <v>4540667</v>
      </c>
      <c r="P5571" t="s">
        <v>24469</v>
      </c>
      <c r="Q5571" t="s">
        <v>873</v>
      </c>
      <c r="R5571" t="s">
        <v>24470</v>
      </c>
      <c r="S5571" t="s">
        <v>874</v>
      </c>
      <c r="T5571" t="s">
        <v>17</v>
      </c>
      <c r="U5571" t="s">
        <v>5017</v>
      </c>
      <c r="W5571" t="s">
        <v>4824</v>
      </c>
      <c r="X5571" t="s">
        <v>4825</v>
      </c>
      <c r="Y5571" t="s">
        <v>4826</v>
      </c>
      <c r="Z5571">
        <v>17238917</v>
      </c>
      <c r="AA5571">
        <v>17238917</v>
      </c>
    </row>
    <row r="5572" spans="1:27" x14ac:dyDescent="0.25">
      <c r="A5572" t="s">
        <v>24471</v>
      </c>
      <c r="B5572" t="s">
        <v>4786</v>
      </c>
      <c r="C5572" t="s">
        <v>345</v>
      </c>
      <c r="D5572" t="s">
        <v>346</v>
      </c>
      <c r="E5572" t="s">
        <v>346</v>
      </c>
      <c r="F5572" t="s">
        <v>24472</v>
      </c>
      <c r="G5572">
        <v>1764510</v>
      </c>
      <c r="H5572">
        <v>1764534</v>
      </c>
      <c r="I5572" t="s">
        <v>4803</v>
      </c>
      <c r="J5572" t="s">
        <v>24473</v>
      </c>
      <c r="K5572" t="s">
        <v>4805</v>
      </c>
      <c r="L5572" t="s">
        <v>5576</v>
      </c>
      <c r="M5572" t="s">
        <v>5577</v>
      </c>
      <c r="N5572">
        <v>1764418</v>
      </c>
      <c r="O5572" t="s">
        <v>4793</v>
      </c>
      <c r="P5572" t="s">
        <v>4809</v>
      </c>
      <c r="Q5572" t="s">
        <v>209</v>
      </c>
      <c r="R5572" t="s">
        <v>4852</v>
      </c>
      <c r="S5572" t="s">
        <v>210</v>
      </c>
      <c r="T5572" t="s">
        <v>12</v>
      </c>
      <c r="U5572" t="s">
        <v>4841</v>
      </c>
      <c r="V5572" t="s">
        <v>4797</v>
      </c>
      <c r="X5572" t="s">
        <v>5096</v>
      </c>
      <c r="Y5572" t="s">
        <v>5057</v>
      </c>
      <c r="Z5572">
        <v>16824106</v>
      </c>
      <c r="AA5572" t="s">
        <v>24474</v>
      </c>
    </row>
    <row r="5573" spans="1:27" x14ac:dyDescent="0.25">
      <c r="A5573" t="s">
        <v>24475</v>
      </c>
      <c r="B5573" t="s">
        <v>4786</v>
      </c>
      <c r="C5573" t="s">
        <v>345</v>
      </c>
      <c r="D5573" t="s">
        <v>346</v>
      </c>
      <c r="E5573" t="s">
        <v>346</v>
      </c>
      <c r="F5573" t="s">
        <v>24476</v>
      </c>
      <c r="G5573">
        <v>1764551</v>
      </c>
      <c r="H5573">
        <v>1764575</v>
      </c>
      <c r="I5573" t="s">
        <v>4803</v>
      </c>
      <c r="J5573" t="s">
        <v>24477</v>
      </c>
      <c r="K5573" t="s">
        <v>4805</v>
      </c>
      <c r="L5573" t="s">
        <v>5576</v>
      </c>
      <c r="M5573" t="s">
        <v>5577</v>
      </c>
      <c r="N5573">
        <v>1764418</v>
      </c>
      <c r="O5573" t="s">
        <v>4793</v>
      </c>
      <c r="P5573" t="s">
        <v>6470</v>
      </c>
      <c r="Q5573" t="s">
        <v>209</v>
      </c>
      <c r="R5573" t="s">
        <v>4878</v>
      </c>
      <c r="S5573" t="s">
        <v>210</v>
      </c>
      <c r="T5573" t="s">
        <v>12</v>
      </c>
      <c r="U5573" t="s">
        <v>4841</v>
      </c>
      <c r="V5573" t="s">
        <v>4797</v>
      </c>
      <c r="X5573" t="s">
        <v>5096</v>
      </c>
      <c r="Y5573" t="s">
        <v>5057</v>
      </c>
      <c r="Z5573">
        <v>16824106</v>
      </c>
      <c r="AA5573" t="s">
        <v>24474</v>
      </c>
    </row>
    <row r="5574" spans="1:27" x14ac:dyDescent="0.25">
      <c r="A5574" t="s">
        <v>24478</v>
      </c>
      <c r="B5574" t="s">
        <v>4786</v>
      </c>
      <c r="C5574" t="s">
        <v>13</v>
      </c>
      <c r="D5574" t="s">
        <v>14</v>
      </c>
      <c r="E5574" t="s">
        <v>4816</v>
      </c>
      <c r="F5574" t="s">
        <v>24479</v>
      </c>
      <c r="G5574">
        <v>2976569</v>
      </c>
      <c r="H5574">
        <v>2976584</v>
      </c>
      <c r="I5574" t="s">
        <v>4788</v>
      </c>
      <c r="J5574" t="s">
        <v>24480</v>
      </c>
      <c r="K5574" t="s">
        <v>4790</v>
      </c>
      <c r="L5574" t="s">
        <v>24481</v>
      </c>
      <c r="M5574" t="s">
        <v>24482</v>
      </c>
      <c r="N5574">
        <v>2976569</v>
      </c>
      <c r="O5574" t="s">
        <v>4793</v>
      </c>
      <c r="P5574" s="5">
        <v>46150</v>
      </c>
      <c r="Q5574" t="s">
        <v>4652</v>
      </c>
      <c r="R5574" t="s">
        <v>9588</v>
      </c>
      <c r="S5574" t="s">
        <v>4653</v>
      </c>
      <c r="T5574" t="s">
        <v>12</v>
      </c>
      <c r="U5574" t="s">
        <v>5264</v>
      </c>
      <c r="V5574" t="s">
        <v>4797</v>
      </c>
      <c r="X5574" t="s">
        <v>4951</v>
      </c>
      <c r="Y5574" t="s">
        <v>5248</v>
      </c>
      <c r="Z5574" t="s">
        <v>24483</v>
      </c>
      <c r="AA5574" t="s">
        <v>24484</v>
      </c>
    </row>
    <row r="5575" spans="1:27" x14ac:dyDescent="0.25">
      <c r="A5575" t="s">
        <v>24485</v>
      </c>
      <c r="B5575" t="s">
        <v>4786</v>
      </c>
      <c r="C5575" t="s">
        <v>274</v>
      </c>
      <c r="D5575" t="s">
        <v>275</v>
      </c>
      <c r="E5575" t="s">
        <v>275</v>
      </c>
      <c r="F5575" t="s">
        <v>24486</v>
      </c>
      <c r="G5575">
        <v>3639896</v>
      </c>
      <c r="H5575">
        <v>3639908</v>
      </c>
      <c r="I5575" t="s">
        <v>4788</v>
      </c>
      <c r="J5575" t="s">
        <v>24487</v>
      </c>
      <c r="K5575" t="s">
        <v>4805</v>
      </c>
      <c r="L5575" t="s">
        <v>19432</v>
      </c>
      <c r="M5575" t="s">
        <v>19433</v>
      </c>
      <c r="N5575">
        <v>3639983</v>
      </c>
      <c r="O5575" t="s">
        <v>4793</v>
      </c>
      <c r="P5575" t="s">
        <v>5522</v>
      </c>
      <c r="Q5575" t="s">
        <v>2502</v>
      </c>
      <c r="R5575" t="s">
        <v>6243</v>
      </c>
      <c r="S5575" t="s">
        <v>4030</v>
      </c>
      <c r="T5575" t="s">
        <v>9</v>
      </c>
      <c r="U5575" t="s">
        <v>5487</v>
      </c>
      <c r="V5575" t="s">
        <v>4797</v>
      </c>
      <c r="X5575" t="s">
        <v>4798</v>
      </c>
      <c r="Y5575" t="s">
        <v>4799</v>
      </c>
      <c r="Z5575">
        <v>9829921</v>
      </c>
      <c r="AA5575" t="s">
        <v>24488</v>
      </c>
    </row>
    <row r="5576" spans="1:27" x14ac:dyDescent="0.25">
      <c r="A5576" t="s">
        <v>24489</v>
      </c>
      <c r="B5576" t="s">
        <v>4786</v>
      </c>
      <c r="C5576" t="s">
        <v>274</v>
      </c>
      <c r="D5576" t="s">
        <v>275</v>
      </c>
      <c r="E5576" t="s">
        <v>275</v>
      </c>
      <c r="F5576" t="s">
        <v>24486</v>
      </c>
      <c r="G5576">
        <v>3639896</v>
      </c>
      <c r="H5576">
        <v>3639908</v>
      </c>
      <c r="I5576" t="s">
        <v>4803</v>
      </c>
      <c r="J5576" t="s">
        <v>24490</v>
      </c>
      <c r="K5576" t="s">
        <v>4790</v>
      </c>
      <c r="L5576" t="s">
        <v>24491</v>
      </c>
      <c r="M5576" t="s">
        <v>24492</v>
      </c>
      <c r="N5576">
        <v>3639848</v>
      </c>
      <c r="O5576" t="s">
        <v>5079</v>
      </c>
      <c r="P5576" t="s">
        <v>5356</v>
      </c>
      <c r="Q5576" t="s">
        <v>4654</v>
      </c>
      <c r="R5576" t="s">
        <v>7815</v>
      </c>
      <c r="S5576" t="s">
        <v>4655</v>
      </c>
      <c r="T5576" t="s">
        <v>9</v>
      </c>
      <c r="U5576" t="s">
        <v>5487</v>
      </c>
      <c r="V5576" t="s">
        <v>4797</v>
      </c>
      <c r="X5576" t="s">
        <v>4798</v>
      </c>
      <c r="Y5576" t="s">
        <v>4799</v>
      </c>
      <c r="Z5576">
        <v>9829921</v>
      </c>
      <c r="AA5576">
        <v>9829921</v>
      </c>
    </row>
    <row r="5577" spans="1:27" x14ac:dyDescent="0.25">
      <c r="A5577" t="s">
        <v>24493</v>
      </c>
      <c r="B5577" t="s">
        <v>4786</v>
      </c>
      <c r="C5577" t="s">
        <v>290</v>
      </c>
      <c r="D5577" t="s">
        <v>291</v>
      </c>
      <c r="E5577" t="s">
        <v>291</v>
      </c>
      <c r="I5577" t="s">
        <v>4803</v>
      </c>
      <c r="K5577" t="s">
        <v>4805</v>
      </c>
      <c r="L5577" t="s">
        <v>21518</v>
      </c>
      <c r="M5577" t="s">
        <v>21519</v>
      </c>
      <c r="N5577">
        <v>2426837</v>
      </c>
      <c r="O5577" t="s">
        <v>4793</v>
      </c>
      <c r="Q5577" t="s">
        <v>3781</v>
      </c>
      <c r="S5577" t="s">
        <v>4261</v>
      </c>
      <c r="T5577" t="s">
        <v>9</v>
      </c>
      <c r="V5577" t="s">
        <v>4797</v>
      </c>
      <c r="X5577" t="s">
        <v>5237</v>
      </c>
      <c r="Y5577" t="s">
        <v>5238</v>
      </c>
      <c r="AA5577">
        <v>17526711</v>
      </c>
    </row>
    <row r="5578" spans="1:27" x14ac:dyDescent="0.25">
      <c r="A5578" t="s">
        <v>24494</v>
      </c>
      <c r="B5578" t="s">
        <v>4786</v>
      </c>
      <c r="C5578" t="s">
        <v>290</v>
      </c>
      <c r="D5578" t="s">
        <v>291</v>
      </c>
      <c r="E5578" t="s">
        <v>291</v>
      </c>
      <c r="I5578" t="s">
        <v>4803</v>
      </c>
      <c r="K5578" t="s">
        <v>4790</v>
      </c>
      <c r="L5578" t="s">
        <v>21577</v>
      </c>
      <c r="M5578" t="s">
        <v>21578</v>
      </c>
      <c r="N5578">
        <v>2543557</v>
      </c>
      <c r="O5578" t="s">
        <v>4793</v>
      </c>
      <c r="Q5578" t="s">
        <v>4271</v>
      </c>
      <c r="S5578" t="s">
        <v>4272</v>
      </c>
      <c r="T5578" t="s">
        <v>9</v>
      </c>
      <c r="V5578" t="s">
        <v>4797</v>
      </c>
      <c r="X5578" t="s">
        <v>5237</v>
      </c>
      <c r="Y5578" t="s">
        <v>5238</v>
      </c>
      <c r="AA5578">
        <v>17526711</v>
      </c>
    </row>
    <row r="5579" spans="1:27" x14ac:dyDescent="0.25">
      <c r="A5579" t="s">
        <v>24495</v>
      </c>
      <c r="B5579" t="s">
        <v>4786</v>
      </c>
      <c r="C5579" t="s">
        <v>290</v>
      </c>
      <c r="D5579" t="s">
        <v>291</v>
      </c>
      <c r="E5579" t="s">
        <v>291</v>
      </c>
      <c r="I5579" t="s">
        <v>4803</v>
      </c>
      <c r="K5579" t="s">
        <v>4790</v>
      </c>
      <c r="L5579" t="s">
        <v>6384</v>
      </c>
      <c r="M5579" t="s">
        <v>6385</v>
      </c>
      <c r="N5579">
        <v>3274934</v>
      </c>
      <c r="O5579" t="s">
        <v>4793</v>
      </c>
      <c r="Q5579" t="s">
        <v>397</v>
      </c>
      <c r="S5579" t="s">
        <v>398</v>
      </c>
      <c r="T5579" t="s">
        <v>9</v>
      </c>
      <c r="V5579" t="s">
        <v>4797</v>
      </c>
      <c r="X5579" t="s">
        <v>5237</v>
      </c>
      <c r="Y5579" t="s">
        <v>5238</v>
      </c>
      <c r="AA5579">
        <v>17526711</v>
      </c>
    </row>
    <row r="5580" spans="1:27" x14ac:dyDescent="0.25">
      <c r="A5580" t="s">
        <v>24496</v>
      </c>
      <c r="B5580" t="s">
        <v>4786</v>
      </c>
      <c r="C5580" t="s">
        <v>290</v>
      </c>
      <c r="D5580" t="s">
        <v>291</v>
      </c>
      <c r="E5580" t="s">
        <v>291</v>
      </c>
      <c r="I5580" t="s">
        <v>4788</v>
      </c>
      <c r="K5580" t="s">
        <v>4805</v>
      </c>
      <c r="L5580" t="s">
        <v>20569</v>
      </c>
      <c r="M5580" t="s">
        <v>20570</v>
      </c>
      <c r="N5580">
        <v>2825791</v>
      </c>
      <c r="O5580" t="s">
        <v>4793</v>
      </c>
      <c r="Q5580" t="s">
        <v>4169</v>
      </c>
      <c r="S5580" t="s">
        <v>4170</v>
      </c>
      <c r="T5580" t="s">
        <v>9</v>
      </c>
      <c r="V5580" t="s">
        <v>4797</v>
      </c>
      <c r="X5580" t="s">
        <v>5237</v>
      </c>
      <c r="Y5580" t="s">
        <v>5238</v>
      </c>
      <c r="AA5580">
        <v>17526711</v>
      </c>
    </row>
    <row r="5581" spans="1:27" x14ac:dyDescent="0.25">
      <c r="A5581" t="s">
        <v>24497</v>
      </c>
      <c r="B5581" t="s">
        <v>4786</v>
      </c>
      <c r="C5581" t="s">
        <v>286</v>
      </c>
      <c r="D5581" t="s">
        <v>287</v>
      </c>
      <c r="E5581" t="s">
        <v>5903</v>
      </c>
      <c r="F5581" t="s">
        <v>24498</v>
      </c>
      <c r="G5581">
        <v>624731</v>
      </c>
      <c r="H5581">
        <v>624749</v>
      </c>
      <c r="I5581" t="s">
        <v>4803</v>
      </c>
      <c r="J5581" t="s">
        <v>24499</v>
      </c>
      <c r="K5581" t="s">
        <v>4790</v>
      </c>
      <c r="L5581" t="s">
        <v>19967</v>
      </c>
      <c r="M5581" t="s">
        <v>19968</v>
      </c>
      <c r="N5581">
        <v>624727</v>
      </c>
      <c r="O5581" t="s">
        <v>4793</v>
      </c>
      <c r="P5581" t="s">
        <v>5643</v>
      </c>
      <c r="Q5581" t="s">
        <v>4108</v>
      </c>
      <c r="R5581" t="s">
        <v>18928</v>
      </c>
      <c r="S5581" t="s">
        <v>4109</v>
      </c>
      <c r="T5581" t="s">
        <v>17</v>
      </c>
      <c r="U5581" t="s">
        <v>5924</v>
      </c>
      <c r="V5581" t="s">
        <v>6401</v>
      </c>
      <c r="W5581" t="s">
        <v>16422</v>
      </c>
      <c r="X5581" t="s">
        <v>5912</v>
      </c>
      <c r="Y5581" t="s">
        <v>6403</v>
      </c>
      <c r="Z5581" t="s">
        <v>24500</v>
      </c>
      <c r="AA5581" t="s">
        <v>24501</v>
      </c>
    </row>
    <row r="5582" spans="1:27" x14ac:dyDescent="0.25">
      <c r="A5582" t="s">
        <v>24502</v>
      </c>
      <c r="B5582" t="s">
        <v>4786</v>
      </c>
      <c r="C5582" t="s">
        <v>286</v>
      </c>
      <c r="D5582" t="s">
        <v>287</v>
      </c>
      <c r="E5582" t="s">
        <v>5903</v>
      </c>
      <c r="F5582" t="s">
        <v>24503</v>
      </c>
      <c r="G5582">
        <v>624881</v>
      </c>
      <c r="H5582">
        <v>624895</v>
      </c>
      <c r="I5582" t="s">
        <v>4788</v>
      </c>
      <c r="J5582" t="s">
        <v>24504</v>
      </c>
      <c r="K5582" t="s">
        <v>4790</v>
      </c>
      <c r="L5582" t="s">
        <v>19988</v>
      </c>
      <c r="M5582" t="s">
        <v>19989</v>
      </c>
      <c r="N5582">
        <v>624831</v>
      </c>
      <c r="O5582" t="s">
        <v>4793</v>
      </c>
      <c r="P5582" t="s">
        <v>19704</v>
      </c>
      <c r="Q5582" t="s">
        <v>4112</v>
      </c>
      <c r="R5582" t="s">
        <v>6433</v>
      </c>
      <c r="S5582" t="s">
        <v>4113</v>
      </c>
      <c r="T5582" t="s">
        <v>12</v>
      </c>
      <c r="U5582" t="s">
        <v>8123</v>
      </c>
      <c r="V5582" t="s">
        <v>9773</v>
      </c>
      <c r="X5582" t="s">
        <v>6903</v>
      </c>
      <c r="Y5582" t="s">
        <v>24505</v>
      </c>
      <c r="Z5582" t="s">
        <v>24506</v>
      </c>
      <c r="AA5582" t="s">
        <v>24507</v>
      </c>
    </row>
    <row r="5583" spans="1:27" x14ac:dyDescent="0.25">
      <c r="A5583" t="s">
        <v>24508</v>
      </c>
      <c r="B5583" t="s">
        <v>4786</v>
      </c>
      <c r="C5583" t="s">
        <v>70</v>
      </c>
      <c r="D5583" t="s">
        <v>71</v>
      </c>
      <c r="E5583" t="s">
        <v>5064</v>
      </c>
      <c r="F5583" t="s">
        <v>24509</v>
      </c>
      <c r="G5583">
        <v>91004</v>
      </c>
      <c r="H5583">
        <v>91023</v>
      </c>
      <c r="I5583" t="s">
        <v>4788</v>
      </c>
      <c r="J5583" t="s">
        <v>24510</v>
      </c>
      <c r="K5583" t="s">
        <v>4790</v>
      </c>
      <c r="L5583" t="s">
        <v>24511</v>
      </c>
      <c r="M5583" t="s">
        <v>24512</v>
      </c>
      <c r="N5583">
        <v>91012</v>
      </c>
      <c r="P5583" t="s">
        <v>6433</v>
      </c>
      <c r="Q5583" t="s">
        <v>4656</v>
      </c>
      <c r="R5583" t="s">
        <v>5663</v>
      </c>
      <c r="S5583" t="s">
        <v>4657</v>
      </c>
      <c r="T5583" t="s">
        <v>9</v>
      </c>
      <c r="U5583" t="s">
        <v>5487</v>
      </c>
      <c r="X5583" t="s">
        <v>5004</v>
      </c>
      <c r="Y5583" t="s">
        <v>5004</v>
      </c>
      <c r="Z5583">
        <v>2676977</v>
      </c>
      <c r="AA5583" t="s">
        <v>24513</v>
      </c>
    </row>
    <row r="5584" spans="1:27" x14ac:dyDescent="0.25">
      <c r="A5584" t="s">
        <v>24514</v>
      </c>
      <c r="B5584" t="s">
        <v>4786</v>
      </c>
      <c r="C5584" t="s">
        <v>70</v>
      </c>
      <c r="D5584" t="s">
        <v>71</v>
      </c>
      <c r="E5584" t="s">
        <v>5064</v>
      </c>
      <c r="F5584" t="s">
        <v>24515</v>
      </c>
      <c r="G5584">
        <v>933128</v>
      </c>
      <c r="H5584">
        <v>933147</v>
      </c>
      <c r="I5584" t="s">
        <v>4788</v>
      </c>
      <c r="J5584" t="s">
        <v>24516</v>
      </c>
      <c r="K5584" t="s">
        <v>4790</v>
      </c>
      <c r="L5584" t="s">
        <v>24517</v>
      </c>
      <c r="M5584" t="s">
        <v>24518</v>
      </c>
      <c r="N5584">
        <v>933138</v>
      </c>
      <c r="O5584" t="s">
        <v>4793</v>
      </c>
      <c r="P5584" t="s">
        <v>7343</v>
      </c>
      <c r="Q5584" t="s">
        <v>4658</v>
      </c>
      <c r="R5584" t="s">
        <v>5445</v>
      </c>
      <c r="S5584" t="s">
        <v>4659</v>
      </c>
      <c r="T5584" t="s">
        <v>12</v>
      </c>
      <c r="U5584" t="s">
        <v>4846</v>
      </c>
      <c r="V5584" t="s">
        <v>4797</v>
      </c>
      <c r="X5584" t="s">
        <v>4811</v>
      </c>
      <c r="Y5584" t="s">
        <v>4812</v>
      </c>
      <c r="Z5584" t="s">
        <v>22461</v>
      </c>
      <c r="AA5584" t="s">
        <v>24519</v>
      </c>
    </row>
    <row r="5585" spans="1:27" x14ac:dyDescent="0.25">
      <c r="A5585" t="s">
        <v>24520</v>
      </c>
      <c r="B5585" t="s">
        <v>4786</v>
      </c>
      <c r="C5585" t="s">
        <v>641</v>
      </c>
      <c r="D5585" t="s">
        <v>642</v>
      </c>
      <c r="E5585" t="s">
        <v>7361</v>
      </c>
      <c r="F5585" t="s">
        <v>24521</v>
      </c>
      <c r="G5585">
        <v>1825836</v>
      </c>
      <c r="H5585">
        <v>1825855</v>
      </c>
      <c r="I5585" t="s">
        <v>4803</v>
      </c>
      <c r="J5585" t="s">
        <v>24522</v>
      </c>
      <c r="K5585" t="s">
        <v>4805</v>
      </c>
      <c r="L5585" t="s">
        <v>24077</v>
      </c>
      <c r="M5585" t="s">
        <v>24078</v>
      </c>
      <c r="N5585">
        <v>1825688</v>
      </c>
      <c r="O5585" t="s">
        <v>4793</v>
      </c>
      <c r="P5585" t="s">
        <v>5216</v>
      </c>
      <c r="Q5585" t="s">
        <v>4607</v>
      </c>
      <c r="R5585" t="s">
        <v>4981</v>
      </c>
      <c r="S5585" t="s">
        <v>4608</v>
      </c>
      <c r="T5585" t="s">
        <v>12</v>
      </c>
      <c r="U5585" t="s">
        <v>5743</v>
      </c>
      <c r="V5585" t="s">
        <v>7490</v>
      </c>
      <c r="X5585" t="s">
        <v>4847</v>
      </c>
      <c r="Y5585" t="s">
        <v>4826</v>
      </c>
      <c r="Z5585">
        <v>17884222</v>
      </c>
      <c r="AA5585">
        <v>17884222</v>
      </c>
    </row>
    <row r="5586" spans="1:27" x14ac:dyDescent="0.25">
      <c r="A5586" t="s">
        <v>24523</v>
      </c>
      <c r="B5586" t="s">
        <v>4786</v>
      </c>
      <c r="C5586" t="s">
        <v>809</v>
      </c>
      <c r="D5586" t="s">
        <v>810</v>
      </c>
      <c r="E5586" t="s">
        <v>8046</v>
      </c>
      <c r="F5586" t="s">
        <v>24524</v>
      </c>
      <c r="G5586">
        <v>900666</v>
      </c>
      <c r="H5586">
        <v>900683</v>
      </c>
      <c r="I5586" t="s">
        <v>4803</v>
      </c>
      <c r="J5586" t="s">
        <v>24525</v>
      </c>
      <c r="K5586" t="s">
        <v>4790</v>
      </c>
      <c r="L5586" t="s">
        <v>22400</v>
      </c>
      <c r="M5586" t="s">
        <v>22401</v>
      </c>
      <c r="N5586">
        <v>900626</v>
      </c>
      <c r="O5586" t="s">
        <v>4793</v>
      </c>
      <c r="P5586" t="s">
        <v>5821</v>
      </c>
      <c r="Q5586" t="s">
        <v>4348</v>
      </c>
      <c r="R5586" t="s">
        <v>6765</v>
      </c>
      <c r="S5586" t="s">
        <v>4349</v>
      </c>
      <c r="T5586" t="s">
        <v>17</v>
      </c>
      <c r="U5586" t="s">
        <v>24526</v>
      </c>
      <c r="V5586" t="s">
        <v>9183</v>
      </c>
      <c r="W5586" t="s">
        <v>9184</v>
      </c>
      <c r="X5586" t="s">
        <v>13285</v>
      </c>
      <c r="Y5586" t="s">
        <v>22161</v>
      </c>
      <c r="Z5586" t="s">
        <v>24527</v>
      </c>
      <c r="AA5586" t="s">
        <v>21521</v>
      </c>
    </row>
    <row r="5587" spans="1:27" x14ac:dyDescent="0.25">
      <c r="A5587" t="s">
        <v>24528</v>
      </c>
      <c r="B5587" t="s">
        <v>4786</v>
      </c>
      <c r="C5587" t="s">
        <v>809</v>
      </c>
      <c r="D5587" t="s">
        <v>810</v>
      </c>
      <c r="E5587" t="s">
        <v>22391</v>
      </c>
      <c r="F5587" t="s">
        <v>24529</v>
      </c>
      <c r="G5587">
        <v>903811</v>
      </c>
      <c r="H5587">
        <v>903828</v>
      </c>
      <c r="I5587" t="s">
        <v>4803</v>
      </c>
      <c r="J5587" t="s">
        <v>24530</v>
      </c>
      <c r="K5587" t="s">
        <v>4790</v>
      </c>
      <c r="L5587" t="s">
        <v>22394</v>
      </c>
      <c r="M5587" t="s">
        <v>22395</v>
      </c>
      <c r="N5587">
        <v>903769</v>
      </c>
      <c r="O5587" t="s">
        <v>4793</v>
      </c>
      <c r="P5587" t="s">
        <v>7018</v>
      </c>
      <c r="Q5587" t="s">
        <v>2900</v>
      </c>
      <c r="R5587" t="s">
        <v>4795</v>
      </c>
      <c r="S5587" t="s">
        <v>4347</v>
      </c>
      <c r="T5587" t="s">
        <v>17</v>
      </c>
      <c r="U5587" t="s">
        <v>24526</v>
      </c>
      <c r="V5587" t="s">
        <v>9183</v>
      </c>
      <c r="W5587" t="s">
        <v>9184</v>
      </c>
      <c r="X5587" t="s">
        <v>13285</v>
      </c>
      <c r="Y5587" t="s">
        <v>22161</v>
      </c>
      <c r="Z5587" t="s">
        <v>24527</v>
      </c>
      <c r="AA5587" t="s">
        <v>21521</v>
      </c>
    </row>
    <row r="5588" spans="1:27" x14ac:dyDescent="0.25">
      <c r="A5588" t="s">
        <v>24531</v>
      </c>
      <c r="B5588" t="s">
        <v>4786</v>
      </c>
      <c r="C5588" t="s">
        <v>809</v>
      </c>
      <c r="D5588" t="s">
        <v>810</v>
      </c>
      <c r="E5588" t="s">
        <v>8046</v>
      </c>
      <c r="F5588" t="s">
        <v>24532</v>
      </c>
      <c r="G5588">
        <v>2426912</v>
      </c>
      <c r="H5588">
        <v>2426929</v>
      </c>
      <c r="I5588" t="s">
        <v>4803</v>
      </c>
      <c r="J5588" t="s">
        <v>24533</v>
      </c>
      <c r="K5588" t="s">
        <v>4790</v>
      </c>
      <c r="L5588" t="s">
        <v>21518</v>
      </c>
      <c r="M5588" t="s">
        <v>21519</v>
      </c>
      <c r="N5588">
        <v>2426837</v>
      </c>
      <c r="O5588" t="s">
        <v>4793</v>
      </c>
      <c r="P5588" t="s">
        <v>5801</v>
      </c>
      <c r="Q5588" t="s">
        <v>3781</v>
      </c>
      <c r="R5588" t="s">
        <v>5790</v>
      </c>
      <c r="S5588" t="s">
        <v>4261</v>
      </c>
      <c r="T5588" t="s">
        <v>17</v>
      </c>
      <c r="U5588" t="s">
        <v>24526</v>
      </c>
      <c r="V5588" t="s">
        <v>9183</v>
      </c>
      <c r="W5588" t="s">
        <v>9184</v>
      </c>
      <c r="X5588" t="s">
        <v>13285</v>
      </c>
      <c r="Y5588" t="s">
        <v>22161</v>
      </c>
      <c r="Z5588" t="s">
        <v>24527</v>
      </c>
      <c r="AA5588" t="s">
        <v>21521</v>
      </c>
    </row>
    <row r="5589" spans="1:27" x14ac:dyDescent="0.25">
      <c r="A5589" t="s">
        <v>24534</v>
      </c>
      <c r="B5589" t="s">
        <v>4786</v>
      </c>
      <c r="C5589" t="s">
        <v>161</v>
      </c>
      <c r="D5589" t="s">
        <v>162</v>
      </c>
      <c r="E5589" t="s">
        <v>5392</v>
      </c>
      <c r="F5589" t="s">
        <v>24535</v>
      </c>
      <c r="G5589">
        <v>1880017</v>
      </c>
      <c r="H5589">
        <v>1880035</v>
      </c>
      <c r="I5589" t="s">
        <v>4803</v>
      </c>
      <c r="J5589" t="s">
        <v>24536</v>
      </c>
      <c r="K5589" t="s">
        <v>4790</v>
      </c>
      <c r="L5589" t="s">
        <v>5142</v>
      </c>
      <c r="M5589" t="s">
        <v>5143</v>
      </c>
      <c r="N5589">
        <v>1879994</v>
      </c>
      <c r="O5589" t="s">
        <v>4793</v>
      </c>
      <c r="P5589" t="s">
        <v>5087</v>
      </c>
      <c r="Q5589" t="s">
        <v>90</v>
      </c>
      <c r="R5589" t="s">
        <v>6956</v>
      </c>
      <c r="S5589" t="s">
        <v>91</v>
      </c>
      <c r="T5589" t="s">
        <v>9</v>
      </c>
      <c r="U5589" t="s">
        <v>4796</v>
      </c>
      <c r="V5589" t="s">
        <v>4797</v>
      </c>
      <c r="X5589" t="s">
        <v>4798</v>
      </c>
      <c r="Y5589" t="s">
        <v>4799</v>
      </c>
      <c r="Z5589">
        <v>17720788</v>
      </c>
      <c r="AA5589">
        <v>17720788</v>
      </c>
    </row>
    <row r="5590" spans="1:27" x14ac:dyDescent="0.25">
      <c r="A5590" t="s">
        <v>24537</v>
      </c>
      <c r="B5590" t="s">
        <v>4786</v>
      </c>
      <c r="C5590" t="s">
        <v>88</v>
      </c>
      <c r="D5590" t="s">
        <v>89</v>
      </c>
      <c r="E5590" t="s">
        <v>5117</v>
      </c>
      <c r="F5590" t="s">
        <v>24538</v>
      </c>
      <c r="G5590">
        <v>1880039</v>
      </c>
      <c r="H5590">
        <v>1880045</v>
      </c>
      <c r="I5590" t="s">
        <v>4803</v>
      </c>
      <c r="J5590" t="s">
        <v>24539</v>
      </c>
      <c r="K5590" t="s">
        <v>4805</v>
      </c>
      <c r="L5590" t="s">
        <v>5142</v>
      </c>
      <c r="M5590" t="s">
        <v>5143</v>
      </c>
      <c r="N5590">
        <v>1879994</v>
      </c>
      <c r="O5590" t="s">
        <v>4793</v>
      </c>
      <c r="P5590" t="s">
        <v>5747</v>
      </c>
      <c r="Q5590" t="s">
        <v>90</v>
      </c>
      <c r="R5590" t="s">
        <v>9894</v>
      </c>
      <c r="S5590" t="s">
        <v>91</v>
      </c>
      <c r="T5590" t="s">
        <v>12</v>
      </c>
      <c r="U5590" t="s">
        <v>24540</v>
      </c>
      <c r="V5590" t="s">
        <v>16684</v>
      </c>
      <c r="X5590" t="s">
        <v>4811</v>
      </c>
      <c r="Y5590" t="s">
        <v>4812</v>
      </c>
      <c r="Z5590" t="s">
        <v>24541</v>
      </c>
      <c r="AA5590" t="s">
        <v>24542</v>
      </c>
    </row>
    <row r="5591" spans="1:27" x14ac:dyDescent="0.25">
      <c r="A5591" t="s">
        <v>24543</v>
      </c>
      <c r="B5591" t="s">
        <v>4786</v>
      </c>
      <c r="C5591" t="s">
        <v>1147</v>
      </c>
      <c r="D5591" t="s">
        <v>1148</v>
      </c>
      <c r="E5591" t="s">
        <v>9270</v>
      </c>
      <c r="F5591" t="s">
        <v>24544</v>
      </c>
      <c r="G5591">
        <v>1880034</v>
      </c>
      <c r="H5591">
        <v>1880049</v>
      </c>
      <c r="I5591" t="s">
        <v>4803</v>
      </c>
      <c r="J5591" t="s">
        <v>24545</v>
      </c>
      <c r="K5591" t="s">
        <v>4805</v>
      </c>
      <c r="L5591" t="s">
        <v>5142</v>
      </c>
      <c r="M5591" t="s">
        <v>5143</v>
      </c>
      <c r="N5591">
        <v>1879994</v>
      </c>
      <c r="O5591" t="s">
        <v>4793</v>
      </c>
      <c r="P5591" t="s">
        <v>5747</v>
      </c>
      <c r="Q5591" t="s">
        <v>90</v>
      </c>
      <c r="R5591" t="s">
        <v>9894</v>
      </c>
      <c r="S5591" t="s">
        <v>91</v>
      </c>
      <c r="T5591" t="s">
        <v>9</v>
      </c>
      <c r="U5591" t="s">
        <v>4796</v>
      </c>
      <c r="V5591" t="s">
        <v>4797</v>
      </c>
      <c r="X5591" t="s">
        <v>4798</v>
      </c>
      <c r="Y5591" t="s">
        <v>4799</v>
      </c>
      <c r="Z5591">
        <v>17720788</v>
      </c>
      <c r="AA5591">
        <v>17720788</v>
      </c>
    </row>
    <row r="5592" spans="1:27" x14ac:dyDescent="0.25">
      <c r="A5592" t="s">
        <v>24546</v>
      </c>
      <c r="B5592" t="s">
        <v>4786</v>
      </c>
      <c r="C5592" t="s">
        <v>88</v>
      </c>
      <c r="D5592" t="s">
        <v>89</v>
      </c>
      <c r="E5592" t="s">
        <v>5117</v>
      </c>
      <c r="F5592" t="s">
        <v>24547</v>
      </c>
      <c r="G5592">
        <v>1880030</v>
      </c>
      <c r="H5592">
        <v>1880036</v>
      </c>
      <c r="I5592" t="s">
        <v>4803</v>
      </c>
      <c r="J5592" t="s">
        <v>24548</v>
      </c>
      <c r="K5592" t="s">
        <v>4805</v>
      </c>
      <c r="L5592" t="s">
        <v>5142</v>
      </c>
      <c r="M5592" t="s">
        <v>5143</v>
      </c>
      <c r="N5592">
        <v>1879994</v>
      </c>
      <c r="O5592" t="s">
        <v>4793</v>
      </c>
      <c r="P5592" t="s">
        <v>7693</v>
      </c>
      <c r="Q5592" t="s">
        <v>90</v>
      </c>
      <c r="R5592" t="s">
        <v>6242</v>
      </c>
      <c r="S5592" t="s">
        <v>91</v>
      </c>
      <c r="T5592" t="s">
        <v>12</v>
      </c>
      <c r="U5592" t="s">
        <v>24540</v>
      </c>
      <c r="V5592" t="s">
        <v>16684</v>
      </c>
      <c r="X5592" t="s">
        <v>4811</v>
      </c>
      <c r="Y5592" t="s">
        <v>4812</v>
      </c>
      <c r="Z5592" t="s">
        <v>24541</v>
      </c>
      <c r="AA5592" t="s">
        <v>24542</v>
      </c>
    </row>
    <row r="5593" spans="1:27" x14ac:dyDescent="0.25">
      <c r="A5593" t="s">
        <v>24549</v>
      </c>
      <c r="B5593" t="s">
        <v>4786</v>
      </c>
      <c r="C5593" t="s">
        <v>1147</v>
      </c>
      <c r="D5593" t="s">
        <v>1148</v>
      </c>
      <c r="E5593" t="s">
        <v>9270</v>
      </c>
      <c r="F5593" t="s">
        <v>24550</v>
      </c>
      <c r="G5593">
        <v>1880025</v>
      </c>
      <c r="H5593">
        <v>1880040</v>
      </c>
      <c r="I5593" t="s">
        <v>4803</v>
      </c>
      <c r="J5593" t="s">
        <v>24551</v>
      </c>
      <c r="K5593" t="s">
        <v>4805</v>
      </c>
      <c r="L5593" t="s">
        <v>5142</v>
      </c>
      <c r="M5593" t="s">
        <v>5143</v>
      </c>
      <c r="N5593">
        <v>1879994</v>
      </c>
      <c r="O5593" t="s">
        <v>4793</v>
      </c>
      <c r="P5593" t="s">
        <v>7693</v>
      </c>
      <c r="Q5593" t="s">
        <v>90</v>
      </c>
      <c r="R5593" t="s">
        <v>6242</v>
      </c>
      <c r="S5593" t="s">
        <v>91</v>
      </c>
      <c r="T5593" t="s">
        <v>9</v>
      </c>
      <c r="U5593" t="s">
        <v>4796</v>
      </c>
      <c r="V5593" t="s">
        <v>4797</v>
      </c>
      <c r="X5593" t="s">
        <v>4798</v>
      </c>
      <c r="Y5593" t="s">
        <v>4799</v>
      </c>
      <c r="Z5593">
        <v>17720788</v>
      </c>
      <c r="AA5593">
        <v>17720788</v>
      </c>
    </row>
    <row r="5594" spans="1:27" x14ac:dyDescent="0.25">
      <c r="A5594" t="s">
        <v>24552</v>
      </c>
      <c r="B5594" t="s">
        <v>4786</v>
      </c>
      <c r="C5594" t="s">
        <v>88</v>
      </c>
      <c r="D5594" t="s">
        <v>89</v>
      </c>
      <c r="E5594" t="s">
        <v>5117</v>
      </c>
      <c r="F5594" t="s">
        <v>24553</v>
      </c>
      <c r="G5594">
        <v>4432056</v>
      </c>
      <c r="H5594">
        <v>4432062</v>
      </c>
      <c r="I5594" t="s">
        <v>4803</v>
      </c>
      <c r="J5594" t="s">
        <v>24554</v>
      </c>
      <c r="K5594" t="s">
        <v>4805</v>
      </c>
      <c r="L5594" t="s">
        <v>24192</v>
      </c>
      <c r="M5594" t="s">
        <v>24193</v>
      </c>
      <c r="N5594">
        <v>4432009</v>
      </c>
      <c r="P5594" t="s">
        <v>5127</v>
      </c>
      <c r="Q5594" t="s">
        <v>4622</v>
      </c>
      <c r="R5594" t="s">
        <v>5374</v>
      </c>
      <c r="S5594" t="s">
        <v>4623</v>
      </c>
      <c r="T5594" t="s">
        <v>9</v>
      </c>
      <c r="U5594" t="s">
        <v>4796</v>
      </c>
      <c r="X5594" t="s">
        <v>5004</v>
      </c>
      <c r="Y5594" t="s">
        <v>5004</v>
      </c>
      <c r="Z5594">
        <v>16261196</v>
      </c>
      <c r="AA5594">
        <v>16261196</v>
      </c>
    </row>
    <row r="5595" spans="1:27" x14ac:dyDescent="0.25">
      <c r="A5595" t="s">
        <v>24555</v>
      </c>
      <c r="B5595" t="s">
        <v>4786</v>
      </c>
      <c r="C5595" t="s">
        <v>1147</v>
      </c>
      <c r="D5595" t="s">
        <v>1148</v>
      </c>
      <c r="E5595" t="s">
        <v>9270</v>
      </c>
      <c r="F5595" t="s">
        <v>24556</v>
      </c>
      <c r="G5595">
        <v>4432051</v>
      </c>
      <c r="H5595">
        <v>4432066</v>
      </c>
      <c r="I5595" t="s">
        <v>4803</v>
      </c>
      <c r="J5595" t="s">
        <v>24557</v>
      </c>
      <c r="K5595" t="s">
        <v>4805</v>
      </c>
      <c r="L5595" t="s">
        <v>24192</v>
      </c>
      <c r="M5595" t="s">
        <v>24193</v>
      </c>
      <c r="N5595">
        <v>4432009</v>
      </c>
      <c r="P5595" t="s">
        <v>5127</v>
      </c>
      <c r="Q5595" t="s">
        <v>4622</v>
      </c>
      <c r="R5595" t="s">
        <v>5374</v>
      </c>
      <c r="S5595" t="s">
        <v>4623</v>
      </c>
      <c r="T5595" t="s">
        <v>9</v>
      </c>
      <c r="U5595" t="s">
        <v>4796</v>
      </c>
      <c r="X5595" t="s">
        <v>5004</v>
      </c>
      <c r="Y5595" t="s">
        <v>5004</v>
      </c>
      <c r="Z5595">
        <v>16261196</v>
      </c>
      <c r="AA5595">
        <v>16261196</v>
      </c>
    </row>
    <row r="5596" spans="1:27" x14ac:dyDescent="0.25">
      <c r="A5596" t="s">
        <v>24558</v>
      </c>
      <c r="B5596" t="s">
        <v>4786</v>
      </c>
      <c r="C5596" t="s">
        <v>88</v>
      </c>
      <c r="D5596" t="s">
        <v>89</v>
      </c>
      <c r="E5596" t="s">
        <v>5117</v>
      </c>
      <c r="F5596" t="s">
        <v>24559</v>
      </c>
      <c r="G5596">
        <v>4432047</v>
      </c>
      <c r="H5596">
        <v>4432053</v>
      </c>
      <c r="I5596" t="s">
        <v>4803</v>
      </c>
      <c r="J5596" t="s">
        <v>24560</v>
      </c>
      <c r="K5596" t="s">
        <v>4805</v>
      </c>
      <c r="L5596" t="s">
        <v>24192</v>
      </c>
      <c r="M5596" t="s">
        <v>24193</v>
      </c>
      <c r="N5596">
        <v>4432009</v>
      </c>
      <c r="P5596" t="s">
        <v>5120</v>
      </c>
      <c r="Q5596" t="s">
        <v>4622</v>
      </c>
      <c r="R5596" t="s">
        <v>5878</v>
      </c>
      <c r="S5596" t="s">
        <v>4623</v>
      </c>
      <c r="T5596" t="s">
        <v>9</v>
      </c>
      <c r="U5596" t="s">
        <v>4796</v>
      </c>
      <c r="X5596" t="s">
        <v>5004</v>
      </c>
      <c r="Y5596" t="s">
        <v>5004</v>
      </c>
      <c r="Z5596">
        <v>16261196</v>
      </c>
      <c r="AA5596">
        <v>16261196</v>
      </c>
    </row>
    <row r="5597" spans="1:27" x14ac:dyDescent="0.25">
      <c r="A5597" t="s">
        <v>24561</v>
      </c>
      <c r="B5597" t="s">
        <v>4786</v>
      </c>
      <c r="C5597" t="s">
        <v>1147</v>
      </c>
      <c r="D5597" t="s">
        <v>1148</v>
      </c>
      <c r="E5597" t="s">
        <v>9270</v>
      </c>
      <c r="F5597" t="s">
        <v>24562</v>
      </c>
      <c r="G5597">
        <v>4432042</v>
      </c>
      <c r="H5597">
        <v>4432057</v>
      </c>
      <c r="I5597" t="s">
        <v>4803</v>
      </c>
      <c r="J5597" t="s">
        <v>24563</v>
      </c>
      <c r="K5597" t="s">
        <v>4805</v>
      </c>
      <c r="L5597" t="s">
        <v>24192</v>
      </c>
      <c r="M5597" t="s">
        <v>24193</v>
      </c>
      <c r="N5597">
        <v>4432009</v>
      </c>
      <c r="P5597" t="s">
        <v>5120</v>
      </c>
      <c r="Q5597" t="s">
        <v>4622</v>
      </c>
      <c r="R5597" t="s">
        <v>5878</v>
      </c>
      <c r="S5597" t="s">
        <v>4623</v>
      </c>
      <c r="T5597" t="s">
        <v>9</v>
      </c>
      <c r="U5597" t="s">
        <v>4796</v>
      </c>
      <c r="X5597" t="s">
        <v>5004</v>
      </c>
      <c r="Y5597" t="s">
        <v>5004</v>
      </c>
      <c r="Z5597">
        <v>16261196</v>
      </c>
      <c r="AA5597">
        <v>16261196</v>
      </c>
    </row>
    <row r="5598" spans="1:27" x14ac:dyDescent="0.25">
      <c r="A5598" t="s">
        <v>24564</v>
      </c>
      <c r="B5598" t="s">
        <v>4786</v>
      </c>
      <c r="C5598" t="s">
        <v>740</v>
      </c>
      <c r="D5598" t="s">
        <v>741</v>
      </c>
      <c r="E5598" t="s">
        <v>741</v>
      </c>
      <c r="F5598" t="s">
        <v>24565</v>
      </c>
      <c r="G5598">
        <v>1165949</v>
      </c>
      <c r="H5598">
        <v>1165965</v>
      </c>
      <c r="I5598" t="s">
        <v>4788</v>
      </c>
      <c r="J5598" t="s">
        <v>24566</v>
      </c>
      <c r="K5598" t="s">
        <v>4790</v>
      </c>
      <c r="L5598" t="s">
        <v>5545</v>
      </c>
      <c r="M5598" t="s">
        <v>5546</v>
      </c>
      <c r="N5598">
        <v>1165992</v>
      </c>
      <c r="O5598" t="s">
        <v>4793</v>
      </c>
      <c r="P5598" t="s">
        <v>6005</v>
      </c>
      <c r="Q5598" t="s">
        <v>201</v>
      </c>
      <c r="R5598" t="s">
        <v>6877</v>
      </c>
      <c r="S5598" t="s">
        <v>202</v>
      </c>
      <c r="T5598" t="s">
        <v>17</v>
      </c>
      <c r="U5598" t="s">
        <v>9082</v>
      </c>
      <c r="V5598" t="s">
        <v>4929</v>
      </c>
      <c r="W5598" t="s">
        <v>8115</v>
      </c>
      <c r="X5598" t="s">
        <v>4811</v>
      </c>
      <c r="Y5598" t="s">
        <v>8462</v>
      </c>
      <c r="Z5598" t="s">
        <v>24567</v>
      </c>
      <c r="AA5598" t="s">
        <v>24568</v>
      </c>
    </row>
    <row r="5599" spans="1:27" x14ac:dyDescent="0.25">
      <c r="A5599" t="s">
        <v>24569</v>
      </c>
      <c r="B5599" t="s">
        <v>4786</v>
      </c>
      <c r="C5599" t="s">
        <v>740</v>
      </c>
      <c r="D5599" t="s">
        <v>741</v>
      </c>
      <c r="E5599" t="s">
        <v>741</v>
      </c>
      <c r="F5599" t="s">
        <v>24570</v>
      </c>
      <c r="G5599">
        <v>451822</v>
      </c>
      <c r="H5599">
        <v>451838</v>
      </c>
      <c r="I5599" t="s">
        <v>4803</v>
      </c>
      <c r="J5599" t="s">
        <v>24571</v>
      </c>
      <c r="K5599" t="s">
        <v>4790</v>
      </c>
      <c r="L5599" t="s">
        <v>6756</v>
      </c>
      <c r="M5599" t="s">
        <v>6757</v>
      </c>
      <c r="N5599">
        <v>451653</v>
      </c>
      <c r="O5599" t="s">
        <v>4793</v>
      </c>
      <c r="P5599" t="s">
        <v>7718</v>
      </c>
      <c r="Q5599" t="s">
        <v>477</v>
      </c>
      <c r="R5599" t="s">
        <v>15546</v>
      </c>
      <c r="S5599" t="s">
        <v>478</v>
      </c>
      <c r="T5599" t="s">
        <v>17</v>
      </c>
      <c r="U5599" t="s">
        <v>5024</v>
      </c>
      <c r="V5599" t="s">
        <v>4949</v>
      </c>
      <c r="W5599" t="s">
        <v>8115</v>
      </c>
      <c r="X5599" t="s">
        <v>4951</v>
      </c>
      <c r="Y5599" t="s">
        <v>5432</v>
      </c>
      <c r="Z5599">
        <v>17513468</v>
      </c>
      <c r="AA5599" t="s">
        <v>24572</v>
      </c>
    </row>
    <row r="5600" spans="1:27" x14ac:dyDescent="0.25">
      <c r="A5600" t="s">
        <v>24573</v>
      </c>
      <c r="B5600" t="s">
        <v>4786</v>
      </c>
      <c r="C5600" t="s">
        <v>740</v>
      </c>
      <c r="D5600" t="s">
        <v>741</v>
      </c>
      <c r="E5600" t="s">
        <v>741</v>
      </c>
      <c r="F5600" t="s">
        <v>24574</v>
      </c>
      <c r="G5600">
        <v>480964</v>
      </c>
      <c r="H5600">
        <v>480980</v>
      </c>
      <c r="I5600" t="s">
        <v>4803</v>
      </c>
      <c r="J5600" t="s">
        <v>24575</v>
      </c>
      <c r="K5600" t="s">
        <v>4790</v>
      </c>
      <c r="L5600" t="s">
        <v>8277</v>
      </c>
      <c r="M5600" t="s">
        <v>8278</v>
      </c>
      <c r="N5600">
        <v>480794</v>
      </c>
      <c r="O5600" t="s">
        <v>4793</v>
      </c>
      <c r="P5600" t="s">
        <v>6494</v>
      </c>
      <c r="Q5600" t="s">
        <v>869</v>
      </c>
      <c r="R5600" t="s">
        <v>6017</v>
      </c>
      <c r="S5600" t="s">
        <v>870</v>
      </c>
      <c r="T5600" t="s">
        <v>9</v>
      </c>
      <c r="U5600" t="s">
        <v>4796</v>
      </c>
      <c r="X5600" t="s">
        <v>5004</v>
      </c>
      <c r="Y5600" t="s">
        <v>5004</v>
      </c>
      <c r="Z5600">
        <v>17513468</v>
      </c>
      <c r="AA5600">
        <v>17513468</v>
      </c>
    </row>
    <row r="5601" spans="1:27" x14ac:dyDescent="0.25">
      <c r="A5601" t="s">
        <v>24576</v>
      </c>
      <c r="B5601" t="s">
        <v>4786</v>
      </c>
      <c r="C5601" t="s">
        <v>740</v>
      </c>
      <c r="D5601" t="s">
        <v>741</v>
      </c>
      <c r="E5601" t="s">
        <v>741</v>
      </c>
      <c r="F5601" t="s">
        <v>24577</v>
      </c>
      <c r="G5601">
        <v>175078</v>
      </c>
      <c r="H5601">
        <v>175094</v>
      </c>
      <c r="I5601" t="s">
        <v>4803</v>
      </c>
      <c r="J5601" t="s">
        <v>24578</v>
      </c>
      <c r="K5601" t="s">
        <v>4790</v>
      </c>
      <c r="L5601" t="s">
        <v>22432</v>
      </c>
      <c r="M5601" t="s">
        <v>22433</v>
      </c>
      <c r="N5601">
        <v>174921</v>
      </c>
      <c r="O5601" t="s">
        <v>5609</v>
      </c>
      <c r="P5601" t="s">
        <v>5080</v>
      </c>
      <c r="Q5601" t="s">
        <v>4352</v>
      </c>
      <c r="R5601" t="s">
        <v>5272</v>
      </c>
      <c r="S5601" t="s">
        <v>4353</v>
      </c>
      <c r="T5601" t="s">
        <v>9</v>
      </c>
      <c r="U5601" t="s">
        <v>4796</v>
      </c>
      <c r="X5601" t="s">
        <v>5004</v>
      </c>
      <c r="Y5601" t="s">
        <v>5004</v>
      </c>
      <c r="Z5601">
        <v>17513468</v>
      </c>
      <c r="AA5601">
        <v>17513468</v>
      </c>
    </row>
    <row r="5602" spans="1:27" x14ac:dyDescent="0.25">
      <c r="A5602" t="s">
        <v>24579</v>
      </c>
      <c r="B5602" t="s">
        <v>4786</v>
      </c>
      <c r="C5602" t="s">
        <v>1229</v>
      </c>
      <c r="D5602" t="s">
        <v>1230</v>
      </c>
      <c r="E5602" t="s">
        <v>1230</v>
      </c>
      <c r="F5602" t="s">
        <v>24580</v>
      </c>
      <c r="G5602">
        <v>1230409</v>
      </c>
      <c r="H5602">
        <v>1230420</v>
      </c>
      <c r="I5602" t="s">
        <v>4803</v>
      </c>
      <c r="J5602" t="s">
        <v>24581</v>
      </c>
      <c r="K5602" t="s">
        <v>4805</v>
      </c>
      <c r="L5602" t="s">
        <v>18593</v>
      </c>
      <c r="M5602" t="s">
        <v>18594</v>
      </c>
      <c r="N5602">
        <v>1230466</v>
      </c>
      <c r="P5602" t="s">
        <v>13228</v>
      </c>
      <c r="Q5602" t="s">
        <v>2980</v>
      </c>
      <c r="R5602" t="s">
        <v>5958</v>
      </c>
      <c r="S5602" t="s">
        <v>3951</v>
      </c>
      <c r="T5602" t="s">
        <v>12</v>
      </c>
      <c r="U5602" t="s">
        <v>4841</v>
      </c>
      <c r="V5602" t="s">
        <v>4797</v>
      </c>
      <c r="X5602" t="s">
        <v>5096</v>
      </c>
      <c r="Y5602" t="s">
        <v>5057</v>
      </c>
      <c r="Z5602">
        <v>17892462</v>
      </c>
      <c r="AA5602" t="s">
        <v>24582</v>
      </c>
    </row>
    <row r="5603" spans="1:27" x14ac:dyDescent="0.25">
      <c r="A5603" t="s">
        <v>24583</v>
      </c>
      <c r="B5603" t="s">
        <v>4786</v>
      </c>
      <c r="C5603" t="s">
        <v>1229</v>
      </c>
      <c r="D5603" t="s">
        <v>1230</v>
      </c>
      <c r="E5603" t="s">
        <v>1230</v>
      </c>
      <c r="F5603" t="s">
        <v>24584</v>
      </c>
      <c r="G5603">
        <v>1230400</v>
      </c>
      <c r="H5603">
        <v>1230411</v>
      </c>
      <c r="I5603" t="s">
        <v>4803</v>
      </c>
      <c r="J5603" t="s">
        <v>24585</v>
      </c>
      <c r="K5603" t="s">
        <v>4805</v>
      </c>
      <c r="L5603" t="s">
        <v>18593</v>
      </c>
      <c r="M5603" t="s">
        <v>18594</v>
      </c>
      <c r="N5603">
        <v>1230466</v>
      </c>
      <c r="P5603" t="s">
        <v>24586</v>
      </c>
      <c r="Q5603" t="s">
        <v>2980</v>
      </c>
      <c r="R5603" t="s">
        <v>20267</v>
      </c>
      <c r="S5603" t="s">
        <v>3951</v>
      </c>
      <c r="T5603" t="s">
        <v>12</v>
      </c>
      <c r="U5603" t="s">
        <v>4841</v>
      </c>
      <c r="V5603" t="s">
        <v>4797</v>
      </c>
      <c r="X5603" t="s">
        <v>5096</v>
      </c>
      <c r="Y5603" t="s">
        <v>5057</v>
      </c>
      <c r="Z5603">
        <v>17892462</v>
      </c>
      <c r="AA5603" t="s">
        <v>24582</v>
      </c>
    </row>
    <row r="5604" spans="1:27" x14ac:dyDescent="0.25">
      <c r="A5604" t="s">
        <v>24587</v>
      </c>
      <c r="B5604" t="s">
        <v>4786</v>
      </c>
      <c r="C5604" t="s">
        <v>1229</v>
      </c>
      <c r="D5604" t="s">
        <v>1230</v>
      </c>
      <c r="E5604" t="s">
        <v>1230</v>
      </c>
      <c r="F5604" t="s">
        <v>24588</v>
      </c>
      <c r="G5604">
        <v>1230385</v>
      </c>
      <c r="H5604">
        <v>1230396</v>
      </c>
      <c r="I5604" t="s">
        <v>4803</v>
      </c>
      <c r="J5604" t="s">
        <v>24589</v>
      </c>
      <c r="K5604" t="s">
        <v>4805</v>
      </c>
      <c r="L5604" t="s">
        <v>18593</v>
      </c>
      <c r="M5604" t="s">
        <v>18594</v>
      </c>
      <c r="N5604">
        <v>1230466</v>
      </c>
      <c r="P5604" t="s">
        <v>24590</v>
      </c>
      <c r="Q5604" t="s">
        <v>2980</v>
      </c>
      <c r="R5604" s="5">
        <v>46145</v>
      </c>
      <c r="S5604" t="s">
        <v>3951</v>
      </c>
      <c r="T5604" t="s">
        <v>12</v>
      </c>
      <c r="U5604" t="s">
        <v>4841</v>
      </c>
      <c r="V5604" t="s">
        <v>4797</v>
      </c>
      <c r="X5604" t="s">
        <v>5096</v>
      </c>
      <c r="Y5604" t="s">
        <v>5057</v>
      </c>
      <c r="Z5604">
        <v>17892462</v>
      </c>
      <c r="AA5604" t="s">
        <v>24582</v>
      </c>
    </row>
    <row r="5605" spans="1:27" x14ac:dyDescent="0.25">
      <c r="A5605" t="s">
        <v>24591</v>
      </c>
      <c r="B5605" t="s">
        <v>4786</v>
      </c>
      <c r="C5605" t="s">
        <v>1229</v>
      </c>
      <c r="D5605" t="s">
        <v>1230</v>
      </c>
      <c r="E5605" t="s">
        <v>1230</v>
      </c>
      <c r="F5605" t="s">
        <v>24592</v>
      </c>
      <c r="G5605">
        <v>1230371</v>
      </c>
      <c r="H5605">
        <v>1230382</v>
      </c>
      <c r="I5605" t="s">
        <v>4803</v>
      </c>
      <c r="J5605" t="s">
        <v>24593</v>
      </c>
      <c r="K5605" t="s">
        <v>4805</v>
      </c>
      <c r="L5605" t="s">
        <v>18593</v>
      </c>
      <c r="M5605" t="s">
        <v>18594</v>
      </c>
      <c r="N5605">
        <v>1230466</v>
      </c>
      <c r="P5605" t="s">
        <v>6179</v>
      </c>
      <c r="Q5605" t="s">
        <v>2980</v>
      </c>
      <c r="R5605" s="5">
        <v>46159</v>
      </c>
      <c r="S5605" t="s">
        <v>3951</v>
      </c>
      <c r="T5605" t="s">
        <v>12</v>
      </c>
      <c r="U5605" t="s">
        <v>4841</v>
      </c>
      <c r="V5605" t="s">
        <v>4797</v>
      </c>
      <c r="X5605" t="s">
        <v>5096</v>
      </c>
      <c r="Y5605" t="s">
        <v>5057</v>
      </c>
      <c r="Z5605">
        <v>17892462</v>
      </c>
      <c r="AA5605" t="s">
        <v>24582</v>
      </c>
    </row>
    <row r="5606" spans="1:27" x14ac:dyDescent="0.25">
      <c r="A5606" t="s">
        <v>24594</v>
      </c>
      <c r="B5606" t="s">
        <v>4786</v>
      </c>
      <c r="C5606" t="s">
        <v>161</v>
      </c>
      <c r="D5606" t="s">
        <v>162</v>
      </c>
      <c r="E5606" t="s">
        <v>5392</v>
      </c>
      <c r="I5606" t="s">
        <v>4803</v>
      </c>
      <c r="K5606" t="s">
        <v>4790</v>
      </c>
      <c r="L5606" t="s">
        <v>24595</v>
      </c>
      <c r="M5606" t="s">
        <v>24596</v>
      </c>
      <c r="N5606">
        <v>888057</v>
      </c>
      <c r="O5606" t="s">
        <v>5636</v>
      </c>
      <c r="Q5606" t="s">
        <v>4660</v>
      </c>
      <c r="S5606" t="s">
        <v>4661</v>
      </c>
      <c r="T5606" t="s">
        <v>9</v>
      </c>
      <c r="V5606" t="s">
        <v>4797</v>
      </c>
      <c r="X5606" t="s">
        <v>5237</v>
      </c>
      <c r="Y5606" t="s">
        <v>5238</v>
      </c>
      <c r="AA5606">
        <v>17416652</v>
      </c>
    </row>
    <row r="5607" spans="1:27" x14ac:dyDescent="0.25">
      <c r="A5607" t="s">
        <v>24597</v>
      </c>
      <c r="B5607" t="s">
        <v>4786</v>
      </c>
      <c r="C5607" t="s">
        <v>4662</v>
      </c>
      <c r="D5607" t="s">
        <v>4663</v>
      </c>
      <c r="E5607" t="s">
        <v>24598</v>
      </c>
      <c r="I5607" t="s">
        <v>4803</v>
      </c>
      <c r="K5607" t="s">
        <v>4790</v>
      </c>
      <c r="L5607" t="s">
        <v>8002</v>
      </c>
      <c r="M5607" t="s">
        <v>8003</v>
      </c>
      <c r="N5607">
        <v>1346843</v>
      </c>
      <c r="O5607" t="s">
        <v>5079</v>
      </c>
      <c r="Q5607" t="s">
        <v>796</v>
      </c>
      <c r="S5607" t="s">
        <v>797</v>
      </c>
      <c r="T5607" t="s">
        <v>9</v>
      </c>
      <c r="V5607" t="s">
        <v>4797</v>
      </c>
      <c r="X5607" t="s">
        <v>5237</v>
      </c>
      <c r="Y5607" t="s">
        <v>5238</v>
      </c>
      <c r="AA5607">
        <v>17919280</v>
      </c>
    </row>
    <row r="5608" spans="1:27" x14ac:dyDescent="0.25">
      <c r="A5608" t="s">
        <v>24599</v>
      </c>
      <c r="B5608" t="s">
        <v>4786</v>
      </c>
      <c r="C5608" t="s">
        <v>4662</v>
      </c>
      <c r="D5608" t="s">
        <v>4663</v>
      </c>
      <c r="E5608" t="s">
        <v>24598</v>
      </c>
      <c r="F5608" t="s">
        <v>24600</v>
      </c>
      <c r="G5608">
        <v>29359</v>
      </c>
      <c r="H5608">
        <v>29374</v>
      </c>
      <c r="I5608" t="s">
        <v>4788</v>
      </c>
      <c r="J5608" t="s">
        <v>24601</v>
      </c>
      <c r="K5608" t="s">
        <v>4805</v>
      </c>
      <c r="L5608" t="s">
        <v>21712</v>
      </c>
      <c r="M5608" t="s">
        <v>21713</v>
      </c>
      <c r="N5608">
        <v>29551</v>
      </c>
      <c r="O5608" t="s">
        <v>4793</v>
      </c>
      <c r="P5608" t="s">
        <v>9787</v>
      </c>
      <c r="Q5608" t="s">
        <v>1752</v>
      </c>
      <c r="R5608" t="s">
        <v>13365</v>
      </c>
      <c r="S5608" t="s">
        <v>4277</v>
      </c>
      <c r="T5608" t="s">
        <v>17</v>
      </c>
      <c r="U5608" t="s">
        <v>24602</v>
      </c>
      <c r="V5608" t="s">
        <v>4929</v>
      </c>
      <c r="W5608" t="s">
        <v>4824</v>
      </c>
      <c r="X5608" t="s">
        <v>5255</v>
      </c>
      <c r="Y5608" t="s">
        <v>5248</v>
      </c>
      <c r="Z5608" t="s">
        <v>24603</v>
      </c>
      <c r="AA5608" t="s">
        <v>24604</v>
      </c>
    </row>
    <row r="5609" spans="1:27" x14ac:dyDescent="0.25">
      <c r="A5609" t="s">
        <v>24605</v>
      </c>
      <c r="B5609" t="s">
        <v>4786</v>
      </c>
      <c r="C5609" t="s">
        <v>4662</v>
      </c>
      <c r="D5609" t="s">
        <v>4663</v>
      </c>
      <c r="E5609" t="s">
        <v>24598</v>
      </c>
      <c r="F5609" t="s">
        <v>24606</v>
      </c>
      <c r="G5609">
        <v>3666654</v>
      </c>
      <c r="H5609">
        <v>3666673</v>
      </c>
      <c r="I5609" t="s">
        <v>4803</v>
      </c>
      <c r="J5609" t="s">
        <v>24607</v>
      </c>
      <c r="K5609" t="s">
        <v>4790</v>
      </c>
      <c r="L5609" t="s">
        <v>7101</v>
      </c>
      <c r="M5609" t="s">
        <v>7102</v>
      </c>
      <c r="N5609">
        <v>3665839</v>
      </c>
      <c r="O5609" t="s">
        <v>5079</v>
      </c>
      <c r="P5609" t="s">
        <v>24608</v>
      </c>
      <c r="Q5609" t="s">
        <v>554</v>
      </c>
      <c r="R5609" t="s">
        <v>24609</v>
      </c>
      <c r="S5609" t="s">
        <v>555</v>
      </c>
      <c r="T5609" t="s">
        <v>12</v>
      </c>
      <c r="U5609" t="s">
        <v>4841</v>
      </c>
      <c r="V5609" t="s">
        <v>4797</v>
      </c>
      <c r="X5609" t="s">
        <v>5096</v>
      </c>
      <c r="Y5609" t="s">
        <v>5057</v>
      </c>
      <c r="Z5609">
        <v>17919280</v>
      </c>
      <c r="AA5609">
        <v>17919280</v>
      </c>
    </row>
    <row r="5610" spans="1:27" x14ac:dyDescent="0.25">
      <c r="A5610" t="s">
        <v>24610</v>
      </c>
      <c r="B5610" t="s">
        <v>4786</v>
      </c>
      <c r="C5610" t="s">
        <v>4662</v>
      </c>
      <c r="D5610" t="s">
        <v>4663</v>
      </c>
      <c r="E5610" t="s">
        <v>24598</v>
      </c>
      <c r="F5610" t="s">
        <v>24611</v>
      </c>
      <c r="G5610">
        <v>1074120</v>
      </c>
      <c r="H5610">
        <v>1074137</v>
      </c>
      <c r="I5610" t="s">
        <v>4788</v>
      </c>
      <c r="J5610" t="s">
        <v>24612</v>
      </c>
      <c r="K5610" t="s">
        <v>4790</v>
      </c>
      <c r="L5610" t="s">
        <v>24613</v>
      </c>
      <c r="M5610" t="s">
        <v>24614</v>
      </c>
      <c r="N5610">
        <v>1074113</v>
      </c>
      <c r="O5610" t="s">
        <v>4793</v>
      </c>
      <c r="P5610" s="5">
        <v>46158</v>
      </c>
      <c r="Q5610" t="s">
        <v>4664</v>
      </c>
      <c r="R5610" t="s">
        <v>7330</v>
      </c>
      <c r="S5610" t="s">
        <v>4665</v>
      </c>
      <c r="T5610" t="s">
        <v>17</v>
      </c>
      <c r="U5610" t="s">
        <v>24602</v>
      </c>
      <c r="V5610" t="s">
        <v>4929</v>
      </c>
      <c r="W5610" t="s">
        <v>4824</v>
      </c>
      <c r="X5610" t="s">
        <v>5255</v>
      </c>
      <c r="Y5610" t="s">
        <v>5248</v>
      </c>
      <c r="Z5610" t="s">
        <v>24615</v>
      </c>
      <c r="AA5610" t="s">
        <v>24604</v>
      </c>
    </row>
    <row r="5611" spans="1:27" x14ac:dyDescent="0.25">
      <c r="A5611" t="s">
        <v>24616</v>
      </c>
      <c r="B5611" t="s">
        <v>4786</v>
      </c>
      <c r="C5611" t="s">
        <v>4662</v>
      </c>
      <c r="D5611" t="s">
        <v>4663</v>
      </c>
      <c r="E5611" t="s">
        <v>24598</v>
      </c>
      <c r="F5611" t="s">
        <v>24611</v>
      </c>
      <c r="G5611">
        <v>1074120</v>
      </c>
      <c r="H5611">
        <v>1074137</v>
      </c>
      <c r="I5611" t="s">
        <v>4803</v>
      </c>
      <c r="J5611" t="s">
        <v>24617</v>
      </c>
      <c r="K5611" t="s">
        <v>4790</v>
      </c>
      <c r="L5611" t="s">
        <v>8198</v>
      </c>
      <c r="M5611" t="s">
        <v>8199</v>
      </c>
      <c r="N5611">
        <v>1074026</v>
      </c>
      <c r="O5611" t="s">
        <v>5484</v>
      </c>
      <c r="P5611" t="s">
        <v>6578</v>
      </c>
      <c r="Q5611" t="s">
        <v>842</v>
      </c>
      <c r="R5611" t="s">
        <v>4884</v>
      </c>
      <c r="S5611" t="s">
        <v>843</v>
      </c>
      <c r="T5611" t="s">
        <v>17</v>
      </c>
      <c r="U5611" t="s">
        <v>24602</v>
      </c>
      <c r="V5611" t="s">
        <v>4929</v>
      </c>
      <c r="W5611" t="s">
        <v>4824</v>
      </c>
      <c r="X5611" t="s">
        <v>5255</v>
      </c>
      <c r="Y5611" t="s">
        <v>5248</v>
      </c>
      <c r="Z5611" t="s">
        <v>24615</v>
      </c>
      <c r="AA5611" t="s">
        <v>24604</v>
      </c>
    </row>
    <row r="5612" spans="1:27" x14ac:dyDescent="0.25">
      <c r="A5612" t="s">
        <v>24618</v>
      </c>
      <c r="B5612" t="s">
        <v>4786</v>
      </c>
      <c r="C5612" t="s">
        <v>30</v>
      </c>
      <c r="D5612" t="s">
        <v>31</v>
      </c>
      <c r="E5612" t="s">
        <v>4896</v>
      </c>
      <c r="F5612" t="s">
        <v>24619</v>
      </c>
      <c r="G5612">
        <v>1584071</v>
      </c>
      <c r="H5612">
        <v>1584088</v>
      </c>
      <c r="I5612" t="s">
        <v>4803</v>
      </c>
      <c r="J5612" t="s">
        <v>24620</v>
      </c>
      <c r="K5612" t="s">
        <v>4805</v>
      </c>
      <c r="L5612" t="s">
        <v>6614</v>
      </c>
      <c r="M5612" t="s">
        <v>6615</v>
      </c>
      <c r="N5612">
        <v>1584028</v>
      </c>
      <c r="O5612" t="s">
        <v>4793</v>
      </c>
      <c r="P5612" t="s">
        <v>6293</v>
      </c>
      <c r="Q5612" t="s">
        <v>431</v>
      </c>
      <c r="R5612" t="s">
        <v>13675</v>
      </c>
      <c r="S5612" t="s">
        <v>432</v>
      </c>
      <c r="T5612" t="s">
        <v>12</v>
      </c>
      <c r="U5612" t="s">
        <v>4846</v>
      </c>
      <c r="V5612" t="s">
        <v>4797</v>
      </c>
      <c r="X5612" t="s">
        <v>4811</v>
      </c>
      <c r="Y5612" t="s">
        <v>4812</v>
      </c>
      <c r="Z5612" t="s">
        <v>24621</v>
      </c>
      <c r="AA5612" t="s">
        <v>24622</v>
      </c>
    </row>
    <row r="5613" spans="1:27" x14ac:dyDescent="0.25">
      <c r="A5613" t="s">
        <v>24623</v>
      </c>
      <c r="B5613" t="s">
        <v>4786</v>
      </c>
      <c r="C5613" t="s">
        <v>30</v>
      </c>
      <c r="D5613" t="s">
        <v>31</v>
      </c>
      <c r="E5613" t="s">
        <v>4896</v>
      </c>
      <c r="F5613" t="s">
        <v>24624</v>
      </c>
      <c r="G5613">
        <v>1586730</v>
      </c>
      <c r="H5613">
        <v>1586747</v>
      </c>
      <c r="I5613" t="s">
        <v>4803</v>
      </c>
      <c r="J5613" t="s">
        <v>24625</v>
      </c>
      <c r="K5613" t="s">
        <v>4805</v>
      </c>
      <c r="L5613" t="s">
        <v>6624</v>
      </c>
      <c r="M5613" t="s">
        <v>6625</v>
      </c>
      <c r="N5613">
        <v>1586664</v>
      </c>
      <c r="O5613" t="s">
        <v>4793</v>
      </c>
      <c r="P5613" t="s">
        <v>5450</v>
      </c>
      <c r="Q5613" t="s">
        <v>433</v>
      </c>
      <c r="R5613" t="s">
        <v>17354</v>
      </c>
      <c r="S5613" t="s">
        <v>434</v>
      </c>
      <c r="T5613" t="s">
        <v>12</v>
      </c>
      <c r="U5613" t="s">
        <v>4846</v>
      </c>
      <c r="V5613" t="s">
        <v>4797</v>
      </c>
      <c r="X5613" t="s">
        <v>4811</v>
      </c>
      <c r="Y5613" t="s">
        <v>4812</v>
      </c>
      <c r="Z5613" t="s">
        <v>4903</v>
      </c>
      <c r="AA5613" t="s">
        <v>4904</v>
      </c>
    </row>
    <row r="5614" spans="1:27" x14ac:dyDescent="0.25">
      <c r="A5614" t="s">
        <v>24626</v>
      </c>
      <c r="B5614" t="s">
        <v>4786</v>
      </c>
      <c r="C5614" t="s">
        <v>30</v>
      </c>
      <c r="D5614" t="s">
        <v>31</v>
      </c>
      <c r="E5614" t="s">
        <v>4896</v>
      </c>
      <c r="F5614" t="s">
        <v>24627</v>
      </c>
      <c r="G5614">
        <v>2493506</v>
      </c>
      <c r="H5614">
        <v>2493523</v>
      </c>
      <c r="I5614" t="s">
        <v>4803</v>
      </c>
      <c r="J5614" t="s">
        <v>24628</v>
      </c>
      <c r="K5614" t="s">
        <v>4805</v>
      </c>
      <c r="L5614" t="s">
        <v>24629</v>
      </c>
      <c r="M5614" t="s">
        <v>24630</v>
      </c>
      <c r="N5614">
        <v>2493439</v>
      </c>
      <c r="O5614" t="s">
        <v>4793</v>
      </c>
      <c r="P5614" t="s">
        <v>4948</v>
      </c>
      <c r="Q5614" t="s">
        <v>3476</v>
      </c>
      <c r="R5614" t="s">
        <v>18657</v>
      </c>
      <c r="S5614" t="s">
        <v>4666</v>
      </c>
      <c r="T5614" t="s">
        <v>12</v>
      </c>
      <c r="U5614" t="s">
        <v>4846</v>
      </c>
      <c r="V5614" t="s">
        <v>4797</v>
      </c>
      <c r="X5614" t="s">
        <v>4811</v>
      </c>
      <c r="Y5614" t="s">
        <v>4812</v>
      </c>
      <c r="Z5614" t="s">
        <v>4903</v>
      </c>
      <c r="AA5614" t="s">
        <v>4904</v>
      </c>
    </row>
    <row r="5615" spans="1:27" x14ac:dyDescent="0.25">
      <c r="A5615" t="s">
        <v>24631</v>
      </c>
      <c r="B5615" t="s">
        <v>4786</v>
      </c>
      <c r="C5615" t="s">
        <v>286</v>
      </c>
      <c r="D5615" t="s">
        <v>287</v>
      </c>
      <c r="E5615" t="s">
        <v>5903</v>
      </c>
      <c r="F5615" t="s">
        <v>24632</v>
      </c>
      <c r="G5615">
        <v>624839</v>
      </c>
      <c r="H5615">
        <v>624853</v>
      </c>
      <c r="I5615" t="s">
        <v>4788</v>
      </c>
      <c r="J5615" t="s">
        <v>24633</v>
      </c>
      <c r="K5615" t="s">
        <v>4790</v>
      </c>
      <c r="L5615" t="s">
        <v>19988</v>
      </c>
      <c r="M5615" t="s">
        <v>19989</v>
      </c>
      <c r="N5615">
        <v>624831</v>
      </c>
      <c r="O5615" t="s">
        <v>4793</v>
      </c>
      <c r="P5615" t="s">
        <v>6847</v>
      </c>
      <c r="Q5615" t="s">
        <v>4112</v>
      </c>
      <c r="R5615" t="s">
        <v>7693</v>
      </c>
      <c r="S5615" t="s">
        <v>4113</v>
      </c>
      <c r="T5615" t="s">
        <v>17</v>
      </c>
      <c r="U5615" t="s">
        <v>16421</v>
      </c>
      <c r="V5615" t="s">
        <v>6401</v>
      </c>
      <c r="W5615" t="s">
        <v>16422</v>
      </c>
      <c r="X5615" t="s">
        <v>5912</v>
      </c>
      <c r="Y5615" t="s">
        <v>6403</v>
      </c>
      <c r="Z5615" t="s">
        <v>24634</v>
      </c>
      <c r="AA5615" t="s">
        <v>24635</v>
      </c>
    </row>
    <row r="5616" spans="1:27" x14ac:dyDescent="0.25">
      <c r="A5616" t="s">
        <v>24636</v>
      </c>
      <c r="B5616" t="s">
        <v>4786</v>
      </c>
      <c r="C5616" t="s">
        <v>30</v>
      </c>
      <c r="D5616" t="s">
        <v>31</v>
      </c>
      <c r="E5616" t="s">
        <v>4896</v>
      </c>
      <c r="F5616" t="s">
        <v>24637</v>
      </c>
      <c r="G5616">
        <v>2494538</v>
      </c>
      <c r="H5616">
        <v>2494555</v>
      </c>
      <c r="I5616" t="s">
        <v>4803</v>
      </c>
      <c r="J5616" t="s">
        <v>24638</v>
      </c>
      <c r="K5616" t="s">
        <v>4805</v>
      </c>
      <c r="L5616" t="s">
        <v>5153</v>
      </c>
      <c r="M5616" t="s">
        <v>5154</v>
      </c>
      <c r="N5616">
        <v>2494433</v>
      </c>
      <c r="O5616" t="s">
        <v>4793</v>
      </c>
      <c r="P5616" t="s">
        <v>7330</v>
      </c>
      <c r="Q5616" t="s">
        <v>92</v>
      </c>
      <c r="R5616" t="s">
        <v>6627</v>
      </c>
      <c r="S5616" t="s">
        <v>93</v>
      </c>
      <c r="T5616" t="s">
        <v>12</v>
      </c>
      <c r="U5616" t="s">
        <v>4846</v>
      </c>
      <c r="V5616" t="s">
        <v>4797</v>
      </c>
      <c r="X5616" t="s">
        <v>4811</v>
      </c>
      <c r="Y5616" t="s">
        <v>4812</v>
      </c>
      <c r="Z5616" t="s">
        <v>4903</v>
      </c>
      <c r="AA5616" t="s">
        <v>4904</v>
      </c>
    </row>
    <row r="5617" spans="1:27" x14ac:dyDescent="0.25">
      <c r="A5617" t="s">
        <v>24639</v>
      </c>
      <c r="B5617" t="s">
        <v>4786</v>
      </c>
      <c r="C5617" t="s">
        <v>286</v>
      </c>
      <c r="D5617" t="s">
        <v>287</v>
      </c>
      <c r="E5617" t="s">
        <v>5903</v>
      </c>
      <c r="F5617" t="s">
        <v>24640</v>
      </c>
      <c r="G5617">
        <v>624854</v>
      </c>
      <c r="H5617">
        <v>624868</v>
      </c>
      <c r="I5617" t="s">
        <v>4788</v>
      </c>
      <c r="J5617" t="s">
        <v>24641</v>
      </c>
      <c r="K5617" t="s">
        <v>4790</v>
      </c>
      <c r="L5617" t="s">
        <v>19988</v>
      </c>
      <c r="M5617" t="s">
        <v>19989</v>
      </c>
      <c r="N5617">
        <v>624831</v>
      </c>
      <c r="O5617" t="s">
        <v>4793</v>
      </c>
      <c r="P5617" t="s">
        <v>10878</v>
      </c>
      <c r="Q5617" t="s">
        <v>4112</v>
      </c>
      <c r="R5617" t="s">
        <v>5398</v>
      </c>
      <c r="S5617" t="s">
        <v>4113</v>
      </c>
      <c r="T5617" t="s">
        <v>17</v>
      </c>
      <c r="U5617" t="s">
        <v>5924</v>
      </c>
      <c r="V5617" t="s">
        <v>6401</v>
      </c>
      <c r="W5617" t="s">
        <v>16422</v>
      </c>
      <c r="X5617" t="s">
        <v>5912</v>
      </c>
      <c r="Y5617" t="s">
        <v>6403</v>
      </c>
      <c r="Z5617" t="s">
        <v>6404</v>
      </c>
      <c r="AA5617" t="s">
        <v>24635</v>
      </c>
    </row>
    <row r="5618" spans="1:27" x14ac:dyDescent="0.25">
      <c r="A5618" t="s">
        <v>24642</v>
      </c>
      <c r="B5618" t="s">
        <v>4786</v>
      </c>
      <c r="C5618" t="s">
        <v>286</v>
      </c>
      <c r="D5618" t="s">
        <v>287</v>
      </c>
      <c r="E5618" t="s">
        <v>5903</v>
      </c>
      <c r="F5618" t="s">
        <v>24643</v>
      </c>
      <c r="G5618">
        <v>710708</v>
      </c>
      <c r="H5618">
        <v>710726</v>
      </c>
      <c r="I5618" t="s">
        <v>4803</v>
      </c>
      <c r="J5618" t="s">
        <v>24644</v>
      </c>
      <c r="K5618" t="s">
        <v>4790</v>
      </c>
      <c r="L5618" t="s">
        <v>20125</v>
      </c>
      <c r="M5618" t="s">
        <v>20126</v>
      </c>
      <c r="N5618">
        <v>710716</v>
      </c>
      <c r="O5618" t="s">
        <v>4793</v>
      </c>
      <c r="P5618" t="s">
        <v>5554</v>
      </c>
      <c r="Q5618" t="s">
        <v>4033</v>
      </c>
      <c r="R5618" t="s">
        <v>6059</v>
      </c>
      <c r="S5618" t="s">
        <v>4123</v>
      </c>
      <c r="T5618" t="s">
        <v>12</v>
      </c>
      <c r="U5618" t="s">
        <v>5024</v>
      </c>
      <c r="X5618" t="s">
        <v>4847</v>
      </c>
      <c r="Y5618" t="s">
        <v>4826</v>
      </c>
      <c r="Z5618">
        <v>17921503</v>
      </c>
      <c r="AA5618">
        <v>17921503</v>
      </c>
    </row>
    <row r="5619" spans="1:27" x14ac:dyDescent="0.25">
      <c r="A5619" t="s">
        <v>24645</v>
      </c>
      <c r="B5619" t="s">
        <v>4786</v>
      </c>
      <c r="C5619" t="s">
        <v>286</v>
      </c>
      <c r="D5619" t="s">
        <v>287</v>
      </c>
      <c r="E5619" t="s">
        <v>5903</v>
      </c>
      <c r="F5619" t="s">
        <v>24643</v>
      </c>
      <c r="G5619">
        <v>710708</v>
      </c>
      <c r="H5619">
        <v>710726</v>
      </c>
      <c r="I5619" t="s">
        <v>4803</v>
      </c>
      <c r="J5619" t="s">
        <v>24644</v>
      </c>
      <c r="K5619" t="s">
        <v>4790</v>
      </c>
      <c r="L5619" t="s">
        <v>19456</v>
      </c>
      <c r="M5619" t="s">
        <v>19457</v>
      </c>
      <c r="N5619">
        <v>710723</v>
      </c>
      <c r="O5619" t="s">
        <v>4793</v>
      </c>
      <c r="P5619" t="s">
        <v>5397</v>
      </c>
      <c r="Q5619" t="s">
        <v>4033</v>
      </c>
      <c r="R5619" t="s">
        <v>6059</v>
      </c>
      <c r="S5619" t="s">
        <v>4034</v>
      </c>
      <c r="T5619" t="s">
        <v>12</v>
      </c>
      <c r="U5619" t="s">
        <v>5024</v>
      </c>
      <c r="X5619" t="s">
        <v>4847</v>
      </c>
      <c r="Y5619" t="s">
        <v>4826</v>
      </c>
      <c r="Z5619">
        <v>17921503</v>
      </c>
      <c r="AA5619">
        <v>17921503</v>
      </c>
    </row>
    <row r="5620" spans="1:27" x14ac:dyDescent="0.25">
      <c r="A5620" t="s">
        <v>24646</v>
      </c>
      <c r="B5620" t="s">
        <v>4786</v>
      </c>
      <c r="C5620" t="s">
        <v>286</v>
      </c>
      <c r="D5620" t="s">
        <v>287</v>
      </c>
      <c r="E5620" t="s">
        <v>5903</v>
      </c>
      <c r="F5620" t="s">
        <v>24647</v>
      </c>
      <c r="G5620">
        <v>1311030</v>
      </c>
      <c r="H5620">
        <v>1311048</v>
      </c>
      <c r="I5620" t="s">
        <v>4788</v>
      </c>
      <c r="J5620" t="s">
        <v>24648</v>
      </c>
      <c r="K5620" t="s">
        <v>4790</v>
      </c>
      <c r="L5620" t="s">
        <v>21145</v>
      </c>
      <c r="M5620" t="s">
        <v>21146</v>
      </c>
      <c r="N5620">
        <v>1311054</v>
      </c>
      <c r="O5620" t="s">
        <v>4793</v>
      </c>
      <c r="P5620" t="s">
        <v>6400</v>
      </c>
      <c r="Q5620" t="s">
        <v>4231</v>
      </c>
      <c r="R5620" t="s">
        <v>5127</v>
      </c>
      <c r="S5620" t="s">
        <v>4232</v>
      </c>
      <c r="T5620" t="s">
        <v>17</v>
      </c>
      <c r="U5620" t="s">
        <v>5919</v>
      </c>
      <c r="V5620" t="s">
        <v>6401</v>
      </c>
      <c r="W5620" t="s">
        <v>6402</v>
      </c>
      <c r="X5620" t="s">
        <v>5912</v>
      </c>
      <c r="Y5620" t="s">
        <v>6403</v>
      </c>
      <c r="Z5620" t="s">
        <v>6404</v>
      </c>
      <c r="AA5620" t="s">
        <v>6405</v>
      </c>
    </row>
    <row r="5621" spans="1:27" x14ac:dyDescent="0.25">
      <c r="A5621" t="s">
        <v>24649</v>
      </c>
      <c r="B5621" t="s">
        <v>4786</v>
      </c>
      <c r="C5621" t="s">
        <v>286</v>
      </c>
      <c r="D5621" t="s">
        <v>287</v>
      </c>
      <c r="E5621" t="s">
        <v>5903</v>
      </c>
      <c r="F5621" t="s">
        <v>24650</v>
      </c>
      <c r="G5621">
        <v>2246945</v>
      </c>
      <c r="H5621">
        <v>2246959</v>
      </c>
      <c r="I5621" t="s">
        <v>4803</v>
      </c>
      <c r="J5621" t="s">
        <v>24651</v>
      </c>
      <c r="K5621" t="s">
        <v>4790</v>
      </c>
      <c r="L5621" t="s">
        <v>18019</v>
      </c>
      <c r="M5621" t="s">
        <v>18020</v>
      </c>
      <c r="N5621">
        <v>2246929</v>
      </c>
      <c r="O5621" t="s">
        <v>4793</v>
      </c>
      <c r="P5621" t="s">
        <v>5297</v>
      </c>
      <c r="Q5621" t="s">
        <v>3647</v>
      </c>
      <c r="R5621" t="s">
        <v>5590</v>
      </c>
      <c r="S5621" t="s">
        <v>3905</v>
      </c>
      <c r="T5621" t="s">
        <v>12</v>
      </c>
      <c r="U5621" t="s">
        <v>24652</v>
      </c>
      <c r="V5621" t="s">
        <v>6401</v>
      </c>
      <c r="W5621" t="s">
        <v>24653</v>
      </c>
      <c r="X5621" t="s">
        <v>5912</v>
      </c>
      <c r="Y5621" t="s">
        <v>6403</v>
      </c>
      <c r="Z5621" t="s">
        <v>6404</v>
      </c>
      <c r="AA5621" t="s">
        <v>6405</v>
      </c>
    </row>
    <row r="5622" spans="1:27" x14ac:dyDescent="0.25">
      <c r="A5622" t="s">
        <v>24654</v>
      </c>
      <c r="B5622" t="s">
        <v>4786</v>
      </c>
      <c r="C5622" t="s">
        <v>286</v>
      </c>
      <c r="D5622" t="s">
        <v>287</v>
      </c>
      <c r="E5622" t="s">
        <v>5903</v>
      </c>
      <c r="F5622" t="s">
        <v>24655</v>
      </c>
      <c r="G5622">
        <v>4100720</v>
      </c>
      <c r="H5622">
        <v>4100738</v>
      </c>
      <c r="I5622" t="s">
        <v>4788</v>
      </c>
      <c r="J5622" t="s">
        <v>24656</v>
      </c>
      <c r="K5622" t="s">
        <v>4790</v>
      </c>
      <c r="L5622" t="s">
        <v>6543</v>
      </c>
      <c r="M5622" t="s">
        <v>6544</v>
      </c>
      <c r="N5622">
        <v>4100759</v>
      </c>
      <c r="O5622" t="s">
        <v>4793</v>
      </c>
      <c r="P5622" t="s">
        <v>6085</v>
      </c>
      <c r="Q5622" t="s">
        <v>421</v>
      </c>
      <c r="R5622" t="s">
        <v>5522</v>
      </c>
      <c r="S5622" t="s">
        <v>422</v>
      </c>
      <c r="T5622" t="s">
        <v>17</v>
      </c>
      <c r="U5622" t="s">
        <v>5919</v>
      </c>
      <c r="V5622" t="s">
        <v>6411</v>
      </c>
      <c r="W5622" t="s">
        <v>5911</v>
      </c>
      <c r="X5622" t="s">
        <v>5912</v>
      </c>
      <c r="Y5622" t="s">
        <v>5913</v>
      </c>
      <c r="Z5622" t="s">
        <v>24657</v>
      </c>
      <c r="AA5622" t="s">
        <v>20391</v>
      </c>
    </row>
    <row r="5623" spans="1:27" x14ac:dyDescent="0.25">
      <c r="A5623" t="s">
        <v>24658</v>
      </c>
      <c r="B5623" t="s">
        <v>4786</v>
      </c>
      <c r="C5623" t="s">
        <v>286</v>
      </c>
      <c r="D5623" t="s">
        <v>287</v>
      </c>
      <c r="E5623" t="s">
        <v>5903</v>
      </c>
      <c r="F5623" t="s">
        <v>24659</v>
      </c>
      <c r="G5623">
        <v>4516741</v>
      </c>
      <c r="H5623">
        <v>4516759</v>
      </c>
      <c r="I5623" t="s">
        <v>4803</v>
      </c>
      <c r="J5623" t="s">
        <v>24660</v>
      </c>
      <c r="K5623" t="s">
        <v>4790</v>
      </c>
      <c r="L5623" t="s">
        <v>7909</v>
      </c>
      <c r="M5623" t="s">
        <v>7910</v>
      </c>
      <c r="N5623">
        <v>4516727</v>
      </c>
      <c r="O5623" t="s">
        <v>7911</v>
      </c>
      <c r="P5623" t="s">
        <v>5297</v>
      </c>
      <c r="Q5623" t="s">
        <v>771</v>
      </c>
      <c r="R5623" t="s">
        <v>8180</v>
      </c>
      <c r="S5623" t="s">
        <v>772</v>
      </c>
      <c r="T5623" t="s">
        <v>17</v>
      </c>
      <c r="U5623" t="s">
        <v>19982</v>
      </c>
      <c r="V5623" t="s">
        <v>11956</v>
      </c>
      <c r="W5623" t="s">
        <v>24661</v>
      </c>
      <c r="X5623" t="s">
        <v>5912</v>
      </c>
      <c r="Y5623" t="s">
        <v>11023</v>
      </c>
      <c r="Z5623" t="s">
        <v>24662</v>
      </c>
      <c r="AA5623" t="s">
        <v>19723</v>
      </c>
    </row>
    <row r="5624" spans="1:27" x14ac:dyDescent="0.25">
      <c r="A5624" t="s">
        <v>24663</v>
      </c>
      <c r="B5624" t="s">
        <v>4786</v>
      </c>
      <c r="C5624" t="s">
        <v>286</v>
      </c>
      <c r="D5624" t="s">
        <v>287</v>
      </c>
      <c r="E5624" t="s">
        <v>5903</v>
      </c>
      <c r="F5624" t="s">
        <v>24664</v>
      </c>
      <c r="G5624">
        <v>4518283</v>
      </c>
      <c r="H5624">
        <v>4518301</v>
      </c>
      <c r="I5624" t="s">
        <v>4803</v>
      </c>
      <c r="J5624" t="s">
        <v>24665</v>
      </c>
      <c r="K5624" t="s">
        <v>4790</v>
      </c>
      <c r="L5624" t="s">
        <v>9549</v>
      </c>
      <c r="M5624" t="s">
        <v>9550</v>
      </c>
      <c r="N5624">
        <v>4518282</v>
      </c>
      <c r="O5624" t="s">
        <v>4793</v>
      </c>
      <c r="P5624" t="s">
        <v>5572</v>
      </c>
      <c r="Q5624" t="s">
        <v>1231</v>
      </c>
      <c r="R5624" t="s">
        <v>8461</v>
      </c>
      <c r="S5624" t="s">
        <v>1232</v>
      </c>
      <c r="T5624" t="s">
        <v>17</v>
      </c>
      <c r="U5624" t="s">
        <v>19982</v>
      </c>
      <c r="V5624" t="s">
        <v>6401</v>
      </c>
      <c r="W5624" t="s">
        <v>6402</v>
      </c>
      <c r="X5624" t="s">
        <v>5912</v>
      </c>
      <c r="Y5624" t="s">
        <v>6403</v>
      </c>
      <c r="Z5624" t="s">
        <v>21284</v>
      </c>
      <c r="AA5624" t="s">
        <v>24635</v>
      </c>
    </row>
    <row r="5625" spans="1:27" x14ac:dyDescent="0.25">
      <c r="A5625" t="s">
        <v>24666</v>
      </c>
      <c r="B5625" t="s">
        <v>4786</v>
      </c>
      <c r="C5625" t="s">
        <v>286</v>
      </c>
      <c r="D5625" t="s">
        <v>287</v>
      </c>
      <c r="E5625" t="s">
        <v>5903</v>
      </c>
      <c r="F5625" t="s">
        <v>24667</v>
      </c>
      <c r="G5625">
        <v>4518279</v>
      </c>
      <c r="H5625">
        <v>4518293</v>
      </c>
      <c r="I5625" t="s">
        <v>4803</v>
      </c>
      <c r="J5625" t="s">
        <v>24668</v>
      </c>
      <c r="K5625" t="s">
        <v>4790</v>
      </c>
      <c r="L5625" t="s">
        <v>9549</v>
      </c>
      <c r="M5625" t="s">
        <v>9550</v>
      </c>
      <c r="N5625">
        <v>4518282</v>
      </c>
      <c r="O5625" t="s">
        <v>4793</v>
      </c>
      <c r="P5625" t="s">
        <v>5034</v>
      </c>
      <c r="Q5625" t="s">
        <v>1231</v>
      </c>
      <c r="R5625" t="s">
        <v>6144</v>
      </c>
      <c r="S5625" t="s">
        <v>1232</v>
      </c>
      <c r="T5625" t="s">
        <v>17</v>
      </c>
      <c r="U5625" t="s">
        <v>16421</v>
      </c>
      <c r="V5625" t="s">
        <v>6401</v>
      </c>
      <c r="W5625" t="s">
        <v>16422</v>
      </c>
      <c r="X5625" t="s">
        <v>5912</v>
      </c>
      <c r="Y5625" t="s">
        <v>6403</v>
      </c>
      <c r="Z5625" t="s">
        <v>24634</v>
      </c>
      <c r="AA5625" t="s">
        <v>24635</v>
      </c>
    </row>
    <row r="5626" spans="1:27" x14ac:dyDescent="0.25">
      <c r="A5626" t="s">
        <v>24669</v>
      </c>
      <c r="B5626" t="s">
        <v>4786</v>
      </c>
      <c r="C5626" t="s">
        <v>286</v>
      </c>
      <c r="D5626" t="s">
        <v>287</v>
      </c>
      <c r="E5626" t="s">
        <v>5903</v>
      </c>
      <c r="F5626" t="s">
        <v>24670</v>
      </c>
      <c r="G5626">
        <v>622199</v>
      </c>
      <c r="H5626">
        <v>622217</v>
      </c>
      <c r="I5626" t="s">
        <v>4803</v>
      </c>
      <c r="J5626" t="s">
        <v>24671</v>
      </c>
      <c r="K5626" t="s">
        <v>4790</v>
      </c>
      <c r="L5626" t="s">
        <v>19980</v>
      </c>
      <c r="M5626" t="s">
        <v>19981</v>
      </c>
      <c r="N5626">
        <v>622234</v>
      </c>
      <c r="O5626" t="s">
        <v>4793</v>
      </c>
      <c r="P5626" t="s">
        <v>11445</v>
      </c>
      <c r="Q5626" t="s">
        <v>4110</v>
      </c>
      <c r="R5626" t="s">
        <v>5505</v>
      </c>
      <c r="S5626" t="s">
        <v>4111</v>
      </c>
      <c r="T5626" t="s">
        <v>17</v>
      </c>
      <c r="U5626" t="s">
        <v>5919</v>
      </c>
      <c r="V5626" t="s">
        <v>6401</v>
      </c>
      <c r="W5626" t="s">
        <v>6402</v>
      </c>
      <c r="X5626" t="s">
        <v>5912</v>
      </c>
      <c r="Y5626" t="s">
        <v>6403</v>
      </c>
      <c r="Z5626" t="s">
        <v>24657</v>
      </c>
      <c r="AA5626" t="s">
        <v>24635</v>
      </c>
    </row>
    <row r="5627" spans="1:27" x14ac:dyDescent="0.25">
      <c r="A5627" t="s">
        <v>24672</v>
      </c>
      <c r="B5627" t="s">
        <v>4786</v>
      </c>
      <c r="C5627" t="s">
        <v>286</v>
      </c>
      <c r="D5627" t="s">
        <v>287</v>
      </c>
      <c r="E5627" t="s">
        <v>5903</v>
      </c>
      <c r="F5627" t="s">
        <v>24673</v>
      </c>
      <c r="G5627">
        <v>622213</v>
      </c>
      <c r="H5627">
        <v>622227</v>
      </c>
      <c r="I5627" t="s">
        <v>4803</v>
      </c>
      <c r="J5627" t="s">
        <v>24674</v>
      </c>
      <c r="K5627" t="s">
        <v>4790</v>
      </c>
      <c r="L5627" t="s">
        <v>19980</v>
      </c>
      <c r="M5627" t="s">
        <v>19981</v>
      </c>
      <c r="N5627">
        <v>622234</v>
      </c>
      <c r="O5627" t="s">
        <v>4793</v>
      </c>
      <c r="P5627" t="s">
        <v>10246</v>
      </c>
      <c r="Q5627" t="s">
        <v>4110</v>
      </c>
      <c r="R5627" t="s">
        <v>5148</v>
      </c>
      <c r="S5627" t="s">
        <v>4111</v>
      </c>
      <c r="T5627" t="s">
        <v>17</v>
      </c>
      <c r="U5627" t="s">
        <v>5924</v>
      </c>
      <c r="V5627" t="s">
        <v>6401</v>
      </c>
      <c r="W5627" t="s">
        <v>16422</v>
      </c>
      <c r="X5627" t="s">
        <v>5912</v>
      </c>
      <c r="Y5627" t="s">
        <v>6403</v>
      </c>
      <c r="Z5627" t="s">
        <v>6404</v>
      </c>
      <c r="AA5627" t="s">
        <v>24635</v>
      </c>
    </row>
    <row r="5628" spans="1:27" x14ac:dyDescent="0.25">
      <c r="A5628" t="s">
        <v>24675</v>
      </c>
      <c r="B5628" t="s">
        <v>4786</v>
      </c>
      <c r="C5628" t="s">
        <v>286</v>
      </c>
      <c r="D5628" t="s">
        <v>287</v>
      </c>
      <c r="E5628" t="s">
        <v>5903</v>
      </c>
      <c r="F5628" t="s">
        <v>24676</v>
      </c>
      <c r="G5628">
        <v>622217</v>
      </c>
      <c r="H5628">
        <v>622235</v>
      </c>
      <c r="I5628" t="s">
        <v>4803</v>
      </c>
      <c r="J5628" t="s">
        <v>24677</v>
      </c>
      <c r="K5628" t="s">
        <v>4790</v>
      </c>
      <c r="L5628" t="s">
        <v>19980</v>
      </c>
      <c r="M5628" t="s">
        <v>19981</v>
      </c>
      <c r="N5628">
        <v>622234</v>
      </c>
      <c r="O5628" t="s">
        <v>4793</v>
      </c>
      <c r="P5628" t="s">
        <v>5534</v>
      </c>
      <c r="Q5628" t="s">
        <v>4110</v>
      </c>
      <c r="R5628" t="s">
        <v>5565</v>
      </c>
      <c r="S5628" t="s">
        <v>4111</v>
      </c>
      <c r="T5628" t="s">
        <v>17</v>
      </c>
      <c r="U5628" t="s">
        <v>5919</v>
      </c>
      <c r="V5628" t="s">
        <v>6401</v>
      </c>
      <c r="W5628" t="s">
        <v>6402</v>
      </c>
      <c r="X5628" t="s">
        <v>5912</v>
      </c>
      <c r="Y5628" t="s">
        <v>6403</v>
      </c>
      <c r="Z5628" t="s">
        <v>24657</v>
      </c>
      <c r="AA5628" t="s">
        <v>24635</v>
      </c>
    </row>
    <row r="5629" spans="1:27" x14ac:dyDescent="0.25">
      <c r="A5629" t="s">
        <v>24678</v>
      </c>
      <c r="B5629" t="s">
        <v>4786</v>
      </c>
      <c r="C5629" t="s">
        <v>286</v>
      </c>
      <c r="D5629" t="s">
        <v>287</v>
      </c>
      <c r="E5629" t="s">
        <v>5903</v>
      </c>
      <c r="F5629" t="s">
        <v>24670</v>
      </c>
      <c r="G5629">
        <v>622199</v>
      </c>
      <c r="H5629">
        <v>622217</v>
      </c>
      <c r="I5629" t="s">
        <v>4788</v>
      </c>
      <c r="J5629" t="s">
        <v>24679</v>
      </c>
      <c r="K5629" t="s">
        <v>4805</v>
      </c>
      <c r="L5629" t="s">
        <v>23223</v>
      </c>
      <c r="M5629" t="s">
        <v>23224</v>
      </c>
      <c r="N5629">
        <v>622258</v>
      </c>
      <c r="O5629" t="s">
        <v>4793</v>
      </c>
      <c r="P5629" t="s">
        <v>5127</v>
      </c>
      <c r="Q5629" t="s">
        <v>4486</v>
      </c>
      <c r="R5629" t="s">
        <v>5566</v>
      </c>
      <c r="S5629" t="s">
        <v>4487</v>
      </c>
      <c r="T5629" t="s">
        <v>17</v>
      </c>
      <c r="U5629" t="s">
        <v>5919</v>
      </c>
      <c r="V5629" t="s">
        <v>6401</v>
      </c>
      <c r="W5629" t="s">
        <v>6402</v>
      </c>
      <c r="X5629" t="s">
        <v>5912</v>
      </c>
      <c r="Y5629" t="s">
        <v>6403</v>
      </c>
      <c r="Z5629" t="s">
        <v>24657</v>
      </c>
      <c r="AA5629" t="s">
        <v>16424</v>
      </c>
    </row>
    <row r="5630" spans="1:27" x14ac:dyDescent="0.25">
      <c r="A5630" t="s">
        <v>24680</v>
      </c>
      <c r="B5630" t="s">
        <v>4786</v>
      </c>
      <c r="C5630" t="s">
        <v>286</v>
      </c>
      <c r="D5630" t="s">
        <v>287</v>
      </c>
      <c r="E5630" t="s">
        <v>5903</v>
      </c>
      <c r="F5630" t="s">
        <v>24670</v>
      </c>
      <c r="G5630">
        <v>622199</v>
      </c>
      <c r="H5630">
        <v>622217</v>
      </c>
      <c r="I5630" t="s">
        <v>4788</v>
      </c>
      <c r="J5630" t="s">
        <v>24679</v>
      </c>
      <c r="K5630" t="s">
        <v>4790</v>
      </c>
      <c r="L5630" t="s">
        <v>23223</v>
      </c>
      <c r="M5630" t="s">
        <v>23224</v>
      </c>
      <c r="N5630">
        <v>622258</v>
      </c>
      <c r="O5630" t="s">
        <v>4793</v>
      </c>
      <c r="P5630" t="s">
        <v>5127</v>
      </c>
      <c r="Q5630" t="s">
        <v>4486</v>
      </c>
      <c r="R5630" t="s">
        <v>5566</v>
      </c>
      <c r="S5630" t="s">
        <v>4487</v>
      </c>
      <c r="T5630" t="s">
        <v>17</v>
      </c>
      <c r="U5630" t="s">
        <v>5919</v>
      </c>
      <c r="V5630" t="s">
        <v>6401</v>
      </c>
      <c r="W5630" t="s">
        <v>6402</v>
      </c>
      <c r="X5630" t="s">
        <v>5912</v>
      </c>
      <c r="Y5630" t="s">
        <v>6403</v>
      </c>
      <c r="Z5630" t="s">
        <v>24657</v>
      </c>
      <c r="AA5630" t="s">
        <v>16424</v>
      </c>
    </row>
    <row r="5631" spans="1:27" x14ac:dyDescent="0.25">
      <c r="A5631" t="s">
        <v>24681</v>
      </c>
      <c r="B5631" t="s">
        <v>4786</v>
      </c>
      <c r="C5631" t="s">
        <v>286</v>
      </c>
      <c r="D5631" t="s">
        <v>287</v>
      </c>
      <c r="E5631" t="s">
        <v>5903</v>
      </c>
      <c r="F5631" t="s">
        <v>24673</v>
      </c>
      <c r="G5631">
        <v>622213</v>
      </c>
      <c r="H5631">
        <v>622227</v>
      </c>
      <c r="I5631" t="s">
        <v>4788</v>
      </c>
      <c r="J5631" t="s">
        <v>24682</v>
      </c>
      <c r="K5631" t="s">
        <v>4805</v>
      </c>
      <c r="L5631" t="s">
        <v>23223</v>
      </c>
      <c r="M5631" t="s">
        <v>23224</v>
      </c>
      <c r="N5631">
        <v>622258</v>
      </c>
      <c r="O5631" t="s">
        <v>4793</v>
      </c>
      <c r="P5631" t="s">
        <v>5499</v>
      </c>
      <c r="Q5631" t="s">
        <v>4486</v>
      </c>
      <c r="R5631" t="s">
        <v>5293</v>
      </c>
      <c r="S5631" t="s">
        <v>4487</v>
      </c>
      <c r="T5631" t="s">
        <v>17</v>
      </c>
      <c r="U5631" t="s">
        <v>5924</v>
      </c>
      <c r="V5631" t="s">
        <v>6401</v>
      </c>
      <c r="W5631" t="s">
        <v>16422</v>
      </c>
      <c r="X5631" t="s">
        <v>5912</v>
      </c>
      <c r="Y5631" t="s">
        <v>6403</v>
      </c>
      <c r="Z5631" t="s">
        <v>6404</v>
      </c>
      <c r="AA5631" t="s">
        <v>16424</v>
      </c>
    </row>
    <row r="5632" spans="1:27" x14ac:dyDescent="0.25">
      <c r="A5632" t="s">
        <v>24683</v>
      </c>
      <c r="B5632" t="s">
        <v>4786</v>
      </c>
      <c r="C5632" t="s">
        <v>286</v>
      </c>
      <c r="D5632" t="s">
        <v>287</v>
      </c>
      <c r="E5632" t="s">
        <v>5903</v>
      </c>
      <c r="F5632" t="s">
        <v>24673</v>
      </c>
      <c r="G5632">
        <v>622213</v>
      </c>
      <c r="H5632">
        <v>622227</v>
      </c>
      <c r="I5632" t="s">
        <v>4788</v>
      </c>
      <c r="J5632" t="s">
        <v>24682</v>
      </c>
      <c r="K5632" t="s">
        <v>4790</v>
      </c>
      <c r="L5632" t="s">
        <v>23223</v>
      </c>
      <c r="M5632" t="s">
        <v>23224</v>
      </c>
      <c r="N5632">
        <v>622258</v>
      </c>
      <c r="O5632" t="s">
        <v>4793</v>
      </c>
      <c r="P5632" t="s">
        <v>5499</v>
      </c>
      <c r="Q5632" t="s">
        <v>4486</v>
      </c>
      <c r="R5632" t="s">
        <v>5293</v>
      </c>
      <c r="S5632" t="s">
        <v>4487</v>
      </c>
      <c r="T5632" t="s">
        <v>17</v>
      </c>
      <c r="U5632" t="s">
        <v>5924</v>
      </c>
      <c r="V5632" t="s">
        <v>6401</v>
      </c>
      <c r="W5632" t="s">
        <v>16422</v>
      </c>
      <c r="X5632" t="s">
        <v>5912</v>
      </c>
      <c r="Y5632" t="s">
        <v>6403</v>
      </c>
      <c r="Z5632" t="s">
        <v>6404</v>
      </c>
      <c r="AA5632" t="s">
        <v>16424</v>
      </c>
    </row>
    <row r="5633" spans="1:27" x14ac:dyDescent="0.25">
      <c r="A5633" t="s">
        <v>24684</v>
      </c>
      <c r="B5633" t="s">
        <v>4786</v>
      </c>
      <c r="C5633" t="s">
        <v>286</v>
      </c>
      <c r="D5633" t="s">
        <v>287</v>
      </c>
      <c r="E5633" t="s">
        <v>5903</v>
      </c>
      <c r="F5633" t="s">
        <v>24676</v>
      </c>
      <c r="G5633">
        <v>622217</v>
      </c>
      <c r="H5633">
        <v>622235</v>
      </c>
      <c r="I5633" t="s">
        <v>4788</v>
      </c>
      <c r="J5633" t="s">
        <v>24685</v>
      </c>
      <c r="K5633" t="s">
        <v>4805</v>
      </c>
      <c r="L5633" t="s">
        <v>23223</v>
      </c>
      <c r="M5633" t="s">
        <v>23224</v>
      </c>
      <c r="N5633">
        <v>622258</v>
      </c>
      <c r="O5633" t="s">
        <v>4793</v>
      </c>
      <c r="P5633" t="s">
        <v>5087</v>
      </c>
      <c r="Q5633" t="s">
        <v>4486</v>
      </c>
      <c r="R5633" t="s">
        <v>5132</v>
      </c>
      <c r="S5633" t="s">
        <v>4487</v>
      </c>
      <c r="T5633" t="s">
        <v>17</v>
      </c>
      <c r="U5633" t="s">
        <v>5919</v>
      </c>
      <c r="V5633" t="s">
        <v>6401</v>
      </c>
      <c r="W5633" t="s">
        <v>6402</v>
      </c>
      <c r="X5633" t="s">
        <v>5912</v>
      </c>
      <c r="Y5633" t="s">
        <v>6403</v>
      </c>
      <c r="Z5633" t="s">
        <v>24657</v>
      </c>
      <c r="AA5633" t="s">
        <v>16424</v>
      </c>
    </row>
    <row r="5634" spans="1:27" x14ac:dyDescent="0.25">
      <c r="A5634" t="s">
        <v>24686</v>
      </c>
      <c r="B5634" t="s">
        <v>4786</v>
      </c>
      <c r="C5634" t="s">
        <v>286</v>
      </c>
      <c r="D5634" t="s">
        <v>287</v>
      </c>
      <c r="E5634" t="s">
        <v>5903</v>
      </c>
      <c r="F5634" t="s">
        <v>24676</v>
      </c>
      <c r="G5634">
        <v>622217</v>
      </c>
      <c r="H5634">
        <v>622235</v>
      </c>
      <c r="I5634" t="s">
        <v>4788</v>
      </c>
      <c r="J5634" t="s">
        <v>24685</v>
      </c>
      <c r="K5634" t="s">
        <v>4790</v>
      </c>
      <c r="L5634" t="s">
        <v>23223</v>
      </c>
      <c r="M5634" t="s">
        <v>23224</v>
      </c>
      <c r="N5634">
        <v>622258</v>
      </c>
      <c r="O5634" t="s">
        <v>4793</v>
      </c>
      <c r="P5634" t="s">
        <v>5087</v>
      </c>
      <c r="Q5634" t="s">
        <v>4486</v>
      </c>
      <c r="R5634" t="s">
        <v>5132</v>
      </c>
      <c r="S5634" t="s">
        <v>4487</v>
      </c>
      <c r="T5634" t="s">
        <v>17</v>
      </c>
      <c r="U5634" t="s">
        <v>5919</v>
      </c>
      <c r="V5634" t="s">
        <v>6401</v>
      </c>
      <c r="W5634" t="s">
        <v>6402</v>
      </c>
      <c r="X5634" t="s">
        <v>5912</v>
      </c>
      <c r="Y5634" t="s">
        <v>6403</v>
      </c>
      <c r="Z5634" t="s">
        <v>24657</v>
      </c>
      <c r="AA5634" t="s">
        <v>16424</v>
      </c>
    </row>
    <row r="5635" spans="1:27" x14ac:dyDescent="0.25">
      <c r="A5635" t="s">
        <v>24687</v>
      </c>
      <c r="B5635" t="s">
        <v>4786</v>
      </c>
      <c r="C5635" t="s">
        <v>84</v>
      </c>
      <c r="D5635" t="s">
        <v>85</v>
      </c>
      <c r="E5635" t="s">
        <v>5109</v>
      </c>
      <c r="F5635" t="s">
        <v>24688</v>
      </c>
      <c r="G5635">
        <v>29386</v>
      </c>
      <c r="H5635">
        <v>29404</v>
      </c>
      <c r="I5635" t="s">
        <v>4788</v>
      </c>
      <c r="J5635" t="s">
        <v>24689</v>
      </c>
      <c r="K5635" t="s">
        <v>4805</v>
      </c>
      <c r="L5635" t="s">
        <v>21712</v>
      </c>
      <c r="M5635" t="s">
        <v>21713</v>
      </c>
      <c r="N5635">
        <v>29551</v>
      </c>
      <c r="O5635" t="s">
        <v>4793</v>
      </c>
      <c r="P5635" t="s">
        <v>5512</v>
      </c>
      <c r="Q5635" t="s">
        <v>1752</v>
      </c>
      <c r="R5635" t="s">
        <v>11054</v>
      </c>
      <c r="S5635" t="s">
        <v>4277</v>
      </c>
      <c r="T5635" t="s">
        <v>9</v>
      </c>
      <c r="U5635" t="s">
        <v>4796</v>
      </c>
      <c r="V5635" t="s">
        <v>4797</v>
      </c>
      <c r="X5635" t="s">
        <v>4798</v>
      </c>
      <c r="Y5635" t="s">
        <v>4799</v>
      </c>
      <c r="Z5635">
        <v>17768236</v>
      </c>
      <c r="AA5635">
        <v>17768236</v>
      </c>
    </row>
    <row r="5636" spans="1:27" x14ac:dyDescent="0.25">
      <c r="A5636" t="s">
        <v>24690</v>
      </c>
      <c r="B5636" t="s">
        <v>4786</v>
      </c>
      <c r="C5636" t="s">
        <v>84</v>
      </c>
      <c r="D5636" t="s">
        <v>85</v>
      </c>
      <c r="E5636" t="s">
        <v>5109</v>
      </c>
      <c r="F5636" t="s">
        <v>13962</v>
      </c>
      <c r="G5636">
        <v>4287649</v>
      </c>
      <c r="H5636">
        <v>4287663</v>
      </c>
      <c r="I5636" t="s">
        <v>4803</v>
      </c>
      <c r="J5636" t="s">
        <v>13963</v>
      </c>
      <c r="K5636" t="s">
        <v>4790</v>
      </c>
      <c r="L5636" t="s">
        <v>23184</v>
      </c>
      <c r="M5636" t="s">
        <v>23185</v>
      </c>
      <c r="N5636">
        <v>4287391</v>
      </c>
      <c r="O5636" t="s">
        <v>4793</v>
      </c>
      <c r="P5636" t="s">
        <v>13964</v>
      </c>
      <c r="Q5636" t="s">
        <v>2829</v>
      </c>
      <c r="R5636" t="s">
        <v>10447</v>
      </c>
      <c r="S5636" t="s">
        <v>4482</v>
      </c>
      <c r="T5636" t="s">
        <v>12</v>
      </c>
      <c r="U5636" t="s">
        <v>4841</v>
      </c>
      <c r="V5636" t="s">
        <v>5939</v>
      </c>
      <c r="X5636" t="s">
        <v>5940</v>
      </c>
      <c r="Y5636" t="s">
        <v>5045</v>
      </c>
      <c r="Z5636">
        <v>14651625</v>
      </c>
      <c r="AA5636" t="s">
        <v>13965</v>
      </c>
    </row>
    <row r="5637" spans="1:27" x14ac:dyDescent="0.25">
      <c r="A5637" t="s">
        <v>24691</v>
      </c>
      <c r="B5637" t="s">
        <v>4786</v>
      </c>
      <c r="C5637" t="s">
        <v>274</v>
      </c>
      <c r="D5637" t="s">
        <v>275</v>
      </c>
      <c r="E5637" t="s">
        <v>275</v>
      </c>
      <c r="F5637" t="s">
        <v>13956</v>
      </c>
      <c r="G5637">
        <v>4287610</v>
      </c>
      <c r="H5637">
        <v>4287622</v>
      </c>
      <c r="I5637" t="s">
        <v>4803</v>
      </c>
      <c r="J5637" t="s">
        <v>13957</v>
      </c>
      <c r="K5637" t="s">
        <v>4790</v>
      </c>
      <c r="L5637" t="s">
        <v>23184</v>
      </c>
      <c r="M5637" t="s">
        <v>23185</v>
      </c>
      <c r="N5637">
        <v>4287391</v>
      </c>
      <c r="O5637" t="s">
        <v>4793</v>
      </c>
      <c r="P5637" t="s">
        <v>5081</v>
      </c>
      <c r="Q5637" t="s">
        <v>2829</v>
      </c>
      <c r="R5637" t="s">
        <v>8640</v>
      </c>
      <c r="S5637" t="s">
        <v>4482</v>
      </c>
      <c r="T5637" t="s">
        <v>12</v>
      </c>
      <c r="U5637" t="s">
        <v>4841</v>
      </c>
      <c r="V5637" t="s">
        <v>4797</v>
      </c>
      <c r="X5637" t="s">
        <v>5096</v>
      </c>
      <c r="Y5637" t="s">
        <v>5057</v>
      </c>
      <c r="Z5637">
        <v>14651625</v>
      </c>
      <c r="AA5637" t="s">
        <v>13960</v>
      </c>
    </row>
    <row r="5638" spans="1:27" x14ac:dyDescent="0.25">
      <c r="A5638" t="s">
        <v>24692</v>
      </c>
      <c r="B5638" t="s">
        <v>4786</v>
      </c>
      <c r="C5638" t="s">
        <v>84</v>
      </c>
      <c r="D5638" t="s">
        <v>85</v>
      </c>
      <c r="E5638" t="s">
        <v>5109</v>
      </c>
      <c r="F5638" t="s">
        <v>24693</v>
      </c>
      <c r="G5638">
        <v>29439</v>
      </c>
      <c r="H5638">
        <v>29457</v>
      </c>
      <c r="I5638" t="s">
        <v>4788</v>
      </c>
      <c r="J5638" t="s">
        <v>24694</v>
      </c>
      <c r="K5638" t="s">
        <v>4805</v>
      </c>
      <c r="L5638" t="s">
        <v>21712</v>
      </c>
      <c r="M5638" t="s">
        <v>21713</v>
      </c>
      <c r="N5638">
        <v>29551</v>
      </c>
      <c r="O5638" t="s">
        <v>4793</v>
      </c>
      <c r="P5638" t="s">
        <v>8807</v>
      </c>
      <c r="Q5638" t="s">
        <v>1752</v>
      </c>
      <c r="R5638" t="s">
        <v>9650</v>
      </c>
      <c r="S5638" t="s">
        <v>4277</v>
      </c>
      <c r="T5638" t="s">
        <v>9</v>
      </c>
      <c r="U5638" t="s">
        <v>4796</v>
      </c>
      <c r="V5638" t="s">
        <v>4797</v>
      </c>
      <c r="X5638" t="s">
        <v>4798</v>
      </c>
      <c r="Y5638" t="s">
        <v>4799</v>
      </c>
      <c r="Z5638">
        <v>17768236</v>
      </c>
      <c r="AA5638">
        <v>17768236</v>
      </c>
    </row>
    <row r="5639" spans="1:27" x14ac:dyDescent="0.25">
      <c r="A5639" t="s">
        <v>24695</v>
      </c>
      <c r="B5639" t="s">
        <v>4786</v>
      </c>
      <c r="C5639" t="s">
        <v>84</v>
      </c>
      <c r="D5639" t="s">
        <v>85</v>
      </c>
      <c r="E5639" t="s">
        <v>5109</v>
      </c>
      <c r="F5639" t="s">
        <v>24696</v>
      </c>
      <c r="G5639">
        <v>29461</v>
      </c>
      <c r="H5639">
        <v>29479</v>
      </c>
      <c r="I5639" t="s">
        <v>4788</v>
      </c>
      <c r="J5639" t="s">
        <v>24697</v>
      </c>
      <c r="K5639" t="s">
        <v>4805</v>
      </c>
      <c r="L5639" t="s">
        <v>21712</v>
      </c>
      <c r="M5639" t="s">
        <v>21713</v>
      </c>
      <c r="N5639">
        <v>29551</v>
      </c>
      <c r="O5639" t="s">
        <v>4793</v>
      </c>
      <c r="P5639" t="s">
        <v>5522</v>
      </c>
      <c r="Q5639" t="s">
        <v>1752</v>
      </c>
      <c r="R5639" t="s">
        <v>5742</v>
      </c>
      <c r="S5639" t="s">
        <v>4277</v>
      </c>
      <c r="T5639" t="s">
        <v>9</v>
      </c>
      <c r="U5639" t="s">
        <v>4796</v>
      </c>
      <c r="V5639" t="s">
        <v>4797</v>
      </c>
      <c r="X5639" t="s">
        <v>4798</v>
      </c>
      <c r="Y5639" t="s">
        <v>4799</v>
      </c>
      <c r="Z5639">
        <v>17768236</v>
      </c>
      <c r="AA5639">
        <v>17768236</v>
      </c>
    </row>
    <row r="5640" spans="1:27" x14ac:dyDescent="0.25">
      <c r="A5640" t="s">
        <v>24698</v>
      </c>
      <c r="B5640" t="s">
        <v>4786</v>
      </c>
      <c r="C5640" t="s">
        <v>84</v>
      </c>
      <c r="D5640" t="s">
        <v>85</v>
      </c>
      <c r="E5640" t="s">
        <v>5109</v>
      </c>
      <c r="F5640" t="s">
        <v>24699</v>
      </c>
      <c r="G5640">
        <v>4031031</v>
      </c>
      <c r="H5640">
        <v>4031049</v>
      </c>
      <c r="I5640" t="s">
        <v>4803</v>
      </c>
      <c r="J5640" t="s">
        <v>24700</v>
      </c>
      <c r="K5640" t="s">
        <v>4805</v>
      </c>
      <c r="L5640" t="s">
        <v>15069</v>
      </c>
      <c r="M5640" t="s">
        <v>15070</v>
      </c>
      <c r="N5640">
        <v>4031013</v>
      </c>
      <c r="O5640" t="s">
        <v>4793</v>
      </c>
      <c r="P5640" t="s">
        <v>6426</v>
      </c>
      <c r="Q5640" t="s">
        <v>3225</v>
      </c>
      <c r="R5640" t="s">
        <v>9796</v>
      </c>
      <c r="S5640" t="s">
        <v>3226</v>
      </c>
      <c r="T5640" t="s">
        <v>12</v>
      </c>
      <c r="U5640" t="s">
        <v>4796</v>
      </c>
      <c r="V5640" t="s">
        <v>5939</v>
      </c>
      <c r="W5640" t="s">
        <v>8188</v>
      </c>
      <c r="X5640" t="s">
        <v>7450</v>
      </c>
      <c r="Y5640" t="s">
        <v>4952</v>
      </c>
      <c r="Z5640">
        <v>17768236</v>
      </c>
      <c r="AA5640" t="s">
        <v>24701</v>
      </c>
    </row>
    <row r="5641" spans="1:27" x14ac:dyDescent="0.25">
      <c r="A5641" t="s">
        <v>24702</v>
      </c>
      <c r="B5641" t="s">
        <v>4786</v>
      </c>
      <c r="C5641" t="s">
        <v>84</v>
      </c>
      <c r="D5641" t="s">
        <v>85</v>
      </c>
      <c r="E5641" t="s">
        <v>5109</v>
      </c>
      <c r="F5641" t="s">
        <v>24703</v>
      </c>
      <c r="G5641">
        <v>1646309</v>
      </c>
      <c r="H5641">
        <v>1646323</v>
      </c>
      <c r="I5641" t="s">
        <v>4788</v>
      </c>
      <c r="J5641" t="s">
        <v>24704</v>
      </c>
      <c r="K5641" t="s">
        <v>4805</v>
      </c>
      <c r="L5641" t="s">
        <v>24705</v>
      </c>
      <c r="M5641" t="s">
        <v>24706</v>
      </c>
      <c r="N5641">
        <v>1646388</v>
      </c>
      <c r="O5641" t="s">
        <v>5609</v>
      </c>
      <c r="P5641" t="s">
        <v>6063</v>
      </c>
      <c r="Q5641" t="s">
        <v>4667</v>
      </c>
      <c r="R5641" t="s">
        <v>5121</v>
      </c>
      <c r="S5641" t="s">
        <v>4668</v>
      </c>
      <c r="T5641" t="s">
        <v>9</v>
      </c>
      <c r="U5641" t="s">
        <v>4796</v>
      </c>
      <c r="V5641" t="s">
        <v>4797</v>
      </c>
      <c r="X5641" t="s">
        <v>4798</v>
      </c>
      <c r="Y5641" t="s">
        <v>4799</v>
      </c>
      <c r="Z5641">
        <v>17768236</v>
      </c>
      <c r="AA5641">
        <v>17768236</v>
      </c>
    </row>
    <row r="5642" spans="1:27" x14ac:dyDescent="0.25">
      <c r="A5642" t="s">
        <v>24707</v>
      </c>
      <c r="B5642" t="s">
        <v>4786</v>
      </c>
      <c r="C5642" t="s">
        <v>84</v>
      </c>
      <c r="D5642" t="s">
        <v>85</v>
      </c>
      <c r="E5642" t="s">
        <v>5109</v>
      </c>
      <c r="F5642" t="s">
        <v>24708</v>
      </c>
      <c r="G5642">
        <v>2352396</v>
      </c>
      <c r="H5642">
        <v>2352410</v>
      </c>
      <c r="I5642" t="s">
        <v>4788</v>
      </c>
      <c r="J5642" t="s">
        <v>24709</v>
      </c>
      <c r="K5642" t="s">
        <v>4805</v>
      </c>
      <c r="L5642" t="s">
        <v>15433</v>
      </c>
      <c r="M5642" t="s">
        <v>15434</v>
      </c>
      <c r="N5642">
        <v>2352583</v>
      </c>
      <c r="O5642" t="s">
        <v>4793</v>
      </c>
      <c r="P5642" t="s">
        <v>5807</v>
      </c>
      <c r="Q5642" t="s">
        <v>3271</v>
      </c>
      <c r="R5642" t="s">
        <v>8956</v>
      </c>
      <c r="S5642" t="s">
        <v>3398</v>
      </c>
      <c r="T5642" t="s">
        <v>12</v>
      </c>
      <c r="U5642" t="s">
        <v>4796</v>
      </c>
      <c r="V5642" t="s">
        <v>5939</v>
      </c>
      <c r="W5642" t="s">
        <v>8188</v>
      </c>
      <c r="X5642" t="s">
        <v>7450</v>
      </c>
      <c r="Y5642" t="s">
        <v>4952</v>
      </c>
      <c r="Z5642">
        <v>17768236</v>
      </c>
      <c r="AA5642" t="s">
        <v>24701</v>
      </c>
    </row>
    <row r="5643" spans="1:27" x14ac:dyDescent="0.25">
      <c r="A5643" t="s">
        <v>24710</v>
      </c>
      <c r="B5643" t="s">
        <v>4786</v>
      </c>
      <c r="C5643" t="s">
        <v>84</v>
      </c>
      <c r="D5643" t="s">
        <v>85</v>
      </c>
      <c r="E5643" t="s">
        <v>5109</v>
      </c>
      <c r="F5643" t="s">
        <v>24711</v>
      </c>
      <c r="G5643">
        <v>2352460</v>
      </c>
      <c r="H5643">
        <v>2352474</v>
      </c>
      <c r="I5643" t="s">
        <v>4788</v>
      </c>
      <c r="J5643" t="s">
        <v>24712</v>
      </c>
      <c r="K5643" t="s">
        <v>4805</v>
      </c>
      <c r="L5643" t="s">
        <v>15433</v>
      </c>
      <c r="M5643" t="s">
        <v>15434</v>
      </c>
      <c r="N5643">
        <v>2352583</v>
      </c>
      <c r="O5643" t="s">
        <v>4793</v>
      </c>
      <c r="P5643" t="s">
        <v>5528</v>
      </c>
      <c r="Q5643" t="s">
        <v>3271</v>
      </c>
      <c r="R5643" t="s">
        <v>5807</v>
      </c>
      <c r="S5643" t="s">
        <v>3398</v>
      </c>
      <c r="T5643" t="s">
        <v>12</v>
      </c>
      <c r="U5643" t="s">
        <v>4796</v>
      </c>
      <c r="V5643" t="s">
        <v>5939</v>
      </c>
      <c r="W5643" t="s">
        <v>8188</v>
      </c>
      <c r="X5643" t="s">
        <v>7450</v>
      </c>
      <c r="Y5643" t="s">
        <v>4952</v>
      </c>
      <c r="Z5643">
        <v>17768236</v>
      </c>
      <c r="AA5643" t="s">
        <v>24701</v>
      </c>
    </row>
    <row r="5644" spans="1:27" x14ac:dyDescent="0.25">
      <c r="A5644" t="s">
        <v>24713</v>
      </c>
      <c r="B5644" t="s">
        <v>4786</v>
      </c>
      <c r="C5644" t="s">
        <v>84</v>
      </c>
      <c r="D5644" t="s">
        <v>85</v>
      </c>
      <c r="E5644" t="s">
        <v>5109</v>
      </c>
      <c r="F5644" t="s">
        <v>24714</v>
      </c>
      <c r="G5644">
        <v>2352508</v>
      </c>
      <c r="H5644">
        <v>2352522</v>
      </c>
      <c r="I5644" t="s">
        <v>4788</v>
      </c>
      <c r="J5644" t="s">
        <v>24715</v>
      </c>
      <c r="K5644" t="s">
        <v>4805</v>
      </c>
      <c r="L5644" t="s">
        <v>15433</v>
      </c>
      <c r="M5644" t="s">
        <v>15434</v>
      </c>
      <c r="N5644">
        <v>2352583</v>
      </c>
      <c r="O5644" t="s">
        <v>4793</v>
      </c>
      <c r="P5644" t="s">
        <v>5578</v>
      </c>
      <c r="Q5644" t="s">
        <v>3271</v>
      </c>
      <c r="R5644" t="s">
        <v>10210</v>
      </c>
      <c r="S5644" t="s">
        <v>3398</v>
      </c>
      <c r="T5644" t="s">
        <v>9</v>
      </c>
      <c r="U5644" t="s">
        <v>4796</v>
      </c>
      <c r="V5644" t="s">
        <v>4797</v>
      </c>
      <c r="X5644" t="s">
        <v>4798</v>
      </c>
      <c r="Y5644" t="s">
        <v>4799</v>
      </c>
      <c r="Z5644">
        <v>17768236</v>
      </c>
      <c r="AA5644">
        <v>17768236</v>
      </c>
    </row>
    <row r="5645" spans="1:27" x14ac:dyDescent="0.25">
      <c r="A5645" t="s">
        <v>24716</v>
      </c>
      <c r="B5645" t="s">
        <v>4786</v>
      </c>
      <c r="C5645" t="s">
        <v>84</v>
      </c>
      <c r="D5645" t="s">
        <v>85</v>
      </c>
      <c r="E5645" t="s">
        <v>5109</v>
      </c>
      <c r="F5645" t="s">
        <v>24717</v>
      </c>
      <c r="G5645">
        <v>2352515</v>
      </c>
      <c r="H5645">
        <v>2352529</v>
      </c>
      <c r="I5645" t="s">
        <v>4788</v>
      </c>
      <c r="J5645" t="s">
        <v>24718</v>
      </c>
      <c r="K5645" t="s">
        <v>4805</v>
      </c>
      <c r="L5645" t="s">
        <v>15433</v>
      </c>
      <c r="M5645" t="s">
        <v>15434</v>
      </c>
      <c r="N5645">
        <v>2352583</v>
      </c>
      <c r="O5645" t="s">
        <v>4793</v>
      </c>
      <c r="P5645" t="s">
        <v>5649</v>
      </c>
      <c r="Q5645" t="s">
        <v>3271</v>
      </c>
      <c r="R5645" t="s">
        <v>5990</v>
      </c>
      <c r="S5645" t="s">
        <v>3398</v>
      </c>
      <c r="T5645" t="s">
        <v>9</v>
      </c>
      <c r="U5645" t="s">
        <v>4796</v>
      </c>
      <c r="V5645" t="s">
        <v>4797</v>
      </c>
      <c r="X5645" t="s">
        <v>4798</v>
      </c>
      <c r="Y5645" t="s">
        <v>4799</v>
      </c>
      <c r="Z5645">
        <v>17768236</v>
      </c>
      <c r="AA5645">
        <v>17768236</v>
      </c>
    </row>
    <row r="5646" spans="1:27" x14ac:dyDescent="0.25">
      <c r="A5646" t="s">
        <v>24719</v>
      </c>
      <c r="B5646" t="s">
        <v>4786</v>
      </c>
      <c r="C5646" t="s">
        <v>84</v>
      </c>
      <c r="D5646" t="s">
        <v>85</v>
      </c>
      <c r="E5646" t="s">
        <v>5109</v>
      </c>
      <c r="F5646" t="s">
        <v>24720</v>
      </c>
      <c r="G5646">
        <v>2352557</v>
      </c>
      <c r="H5646">
        <v>2352571</v>
      </c>
      <c r="I5646" t="s">
        <v>4788</v>
      </c>
      <c r="J5646" t="s">
        <v>24721</v>
      </c>
      <c r="K5646" t="s">
        <v>4805</v>
      </c>
      <c r="L5646" t="s">
        <v>15433</v>
      </c>
      <c r="M5646" t="s">
        <v>15434</v>
      </c>
      <c r="N5646">
        <v>2352583</v>
      </c>
      <c r="O5646" t="s">
        <v>4793</v>
      </c>
      <c r="P5646" t="s">
        <v>5505</v>
      </c>
      <c r="Q5646" t="s">
        <v>3271</v>
      </c>
      <c r="R5646" t="s">
        <v>5137</v>
      </c>
      <c r="S5646" t="s">
        <v>3398</v>
      </c>
      <c r="T5646" t="s">
        <v>9</v>
      </c>
      <c r="U5646" t="s">
        <v>4796</v>
      </c>
      <c r="V5646" t="s">
        <v>4797</v>
      </c>
      <c r="X5646" t="s">
        <v>4798</v>
      </c>
      <c r="Y5646" t="s">
        <v>4799</v>
      </c>
      <c r="Z5646">
        <v>17768236</v>
      </c>
      <c r="AA5646">
        <v>17768236</v>
      </c>
    </row>
    <row r="5647" spans="1:27" x14ac:dyDescent="0.25">
      <c r="A5647" t="s">
        <v>24722</v>
      </c>
      <c r="B5647" t="s">
        <v>4786</v>
      </c>
      <c r="C5647" t="s">
        <v>84</v>
      </c>
      <c r="D5647" t="s">
        <v>85</v>
      </c>
      <c r="E5647" t="s">
        <v>5109</v>
      </c>
      <c r="F5647" t="s">
        <v>24723</v>
      </c>
      <c r="G5647">
        <v>2352610</v>
      </c>
      <c r="H5647">
        <v>2352624</v>
      </c>
      <c r="I5647" t="s">
        <v>4788</v>
      </c>
      <c r="J5647" t="s">
        <v>24724</v>
      </c>
      <c r="K5647" t="s">
        <v>4805</v>
      </c>
      <c r="L5647" t="s">
        <v>15433</v>
      </c>
      <c r="M5647" t="s">
        <v>15434</v>
      </c>
      <c r="N5647">
        <v>2352583</v>
      </c>
      <c r="O5647" t="s">
        <v>4793</v>
      </c>
      <c r="P5647" t="s">
        <v>13003</v>
      </c>
      <c r="Q5647" t="s">
        <v>3271</v>
      </c>
      <c r="R5647" t="s">
        <v>6085</v>
      </c>
      <c r="S5647" t="s">
        <v>3398</v>
      </c>
      <c r="T5647" t="s">
        <v>9</v>
      </c>
      <c r="U5647" t="s">
        <v>4796</v>
      </c>
      <c r="V5647" t="s">
        <v>4797</v>
      </c>
      <c r="X5647" t="s">
        <v>4798</v>
      </c>
      <c r="Y5647" t="s">
        <v>4799</v>
      </c>
      <c r="Z5647">
        <v>17768236</v>
      </c>
      <c r="AA5647">
        <v>17768236</v>
      </c>
    </row>
    <row r="5648" spans="1:27" x14ac:dyDescent="0.25">
      <c r="A5648" t="s">
        <v>24725</v>
      </c>
      <c r="B5648" t="s">
        <v>4786</v>
      </c>
      <c r="C5648" t="s">
        <v>84</v>
      </c>
      <c r="D5648" t="s">
        <v>85</v>
      </c>
      <c r="E5648" t="s">
        <v>5109</v>
      </c>
      <c r="F5648" t="s">
        <v>24723</v>
      </c>
      <c r="G5648">
        <v>2352610</v>
      </c>
      <c r="H5648">
        <v>2352624</v>
      </c>
      <c r="I5648" t="s">
        <v>4803</v>
      </c>
      <c r="J5648" t="s">
        <v>24726</v>
      </c>
      <c r="K5648" t="s">
        <v>4805</v>
      </c>
      <c r="L5648" t="s">
        <v>17565</v>
      </c>
      <c r="M5648" t="s">
        <v>17566</v>
      </c>
      <c r="N5648">
        <v>2352451</v>
      </c>
      <c r="O5648" t="s">
        <v>4793</v>
      </c>
      <c r="P5648" t="s">
        <v>6499</v>
      </c>
      <c r="Q5648" t="s">
        <v>3273</v>
      </c>
      <c r="R5648" t="s">
        <v>16476</v>
      </c>
      <c r="S5648" t="s">
        <v>3871</v>
      </c>
      <c r="T5648" t="s">
        <v>9</v>
      </c>
      <c r="U5648" t="s">
        <v>4796</v>
      </c>
      <c r="V5648" t="s">
        <v>4797</v>
      </c>
      <c r="X5648" t="s">
        <v>4798</v>
      </c>
      <c r="Y5648" t="s">
        <v>4799</v>
      </c>
      <c r="Z5648">
        <v>17768236</v>
      </c>
      <c r="AA5648">
        <v>17768236</v>
      </c>
    </row>
    <row r="5649" spans="1:27" x14ac:dyDescent="0.25">
      <c r="A5649" t="s">
        <v>24727</v>
      </c>
      <c r="B5649" t="s">
        <v>4786</v>
      </c>
      <c r="C5649" t="s">
        <v>84</v>
      </c>
      <c r="D5649" t="s">
        <v>85</v>
      </c>
      <c r="E5649" t="s">
        <v>5109</v>
      </c>
      <c r="F5649" t="s">
        <v>24720</v>
      </c>
      <c r="G5649">
        <v>2352557</v>
      </c>
      <c r="H5649">
        <v>2352571</v>
      </c>
      <c r="I5649" t="s">
        <v>4803</v>
      </c>
      <c r="J5649" t="s">
        <v>24728</v>
      </c>
      <c r="K5649" t="s">
        <v>4805</v>
      </c>
      <c r="L5649" t="s">
        <v>17565</v>
      </c>
      <c r="M5649" t="s">
        <v>17566</v>
      </c>
      <c r="N5649">
        <v>2352451</v>
      </c>
      <c r="O5649" t="s">
        <v>4793</v>
      </c>
      <c r="P5649" t="s">
        <v>5630</v>
      </c>
      <c r="Q5649" t="s">
        <v>3273</v>
      </c>
      <c r="R5649" t="s">
        <v>6043</v>
      </c>
      <c r="S5649" t="s">
        <v>3871</v>
      </c>
      <c r="T5649" t="s">
        <v>9</v>
      </c>
      <c r="U5649" t="s">
        <v>4796</v>
      </c>
      <c r="V5649" t="s">
        <v>4797</v>
      </c>
      <c r="X5649" t="s">
        <v>4798</v>
      </c>
      <c r="Y5649" t="s">
        <v>4799</v>
      </c>
      <c r="Z5649">
        <v>17768236</v>
      </c>
      <c r="AA5649">
        <v>17768236</v>
      </c>
    </row>
    <row r="5650" spans="1:27" x14ac:dyDescent="0.25">
      <c r="A5650" t="s">
        <v>24729</v>
      </c>
      <c r="B5650" t="s">
        <v>4786</v>
      </c>
      <c r="C5650" t="s">
        <v>84</v>
      </c>
      <c r="D5650" t="s">
        <v>85</v>
      </c>
      <c r="E5650" t="s">
        <v>5109</v>
      </c>
      <c r="F5650" t="s">
        <v>24717</v>
      </c>
      <c r="G5650">
        <v>2352515</v>
      </c>
      <c r="H5650">
        <v>2352529</v>
      </c>
      <c r="I5650" t="s">
        <v>4803</v>
      </c>
      <c r="J5650" t="s">
        <v>24730</v>
      </c>
      <c r="K5650" t="s">
        <v>4805</v>
      </c>
      <c r="L5650" t="s">
        <v>17565</v>
      </c>
      <c r="M5650" t="s">
        <v>17566</v>
      </c>
      <c r="N5650">
        <v>2352451</v>
      </c>
      <c r="O5650" t="s">
        <v>4793</v>
      </c>
      <c r="P5650" t="s">
        <v>6059</v>
      </c>
      <c r="Q5650" t="s">
        <v>3273</v>
      </c>
      <c r="R5650" t="s">
        <v>7742</v>
      </c>
      <c r="S5650" t="s">
        <v>3871</v>
      </c>
      <c r="T5650" t="s">
        <v>9</v>
      </c>
      <c r="U5650" t="s">
        <v>4796</v>
      </c>
      <c r="V5650" t="s">
        <v>4797</v>
      </c>
      <c r="X5650" t="s">
        <v>4798</v>
      </c>
      <c r="Y5650" t="s">
        <v>4799</v>
      </c>
      <c r="Z5650">
        <v>17768236</v>
      </c>
      <c r="AA5650">
        <v>17768236</v>
      </c>
    </row>
    <row r="5651" spans="1:27" x14ac:dyDescent="0.25">
      <c r="A5651" t="s">
        <v>24731</v>
      </c>
      <c r="B5651" t="s">
        <v>4786</v>
      </c>
      <c r="C5651" t="s">
        <v>84</v>
      </c>
      <c r="D5651" t="s">
        <v>85</v>
      </c>
      <c r="E5651" t="s">
        <v>5109</v>
      </c>
      <c r="F5651" t="s">
        <v>24714</v>
      </c>
      <c r="G5651">
        <v>2352508</v>
      </c>
      <c r="H5651">
        <v>2352522</v>
      </c>
      <c r="I5651" t="s">
        <v>4803</v>
      </c>
      <c r="J5651" t="s">
        <v>24732</v>
      </c>
      <c r="K5651" t="s">
        <v>4805</v>
      </c>
      <c r="L5651" t="s">
        <v>17565</v>
      </c>
      <c r="M5651" t="s">
        <v>17566</v>
      </c>
      <c r="N5651">
        <v>2352451</v>
      </c>
      <c r="O5651" t="s">
        <v>4793</v>
      </c>
      <c r="P5651" t="s">
        <v>5629</v>
      </c>
      <c r="Q5651" t="s">
        <v>3273</v>
      </c>
      <c r="R5651" t="s">
        <v>6367</v>
      </c>
      <c r="S5651" t="s">
        <v>3871</v>
      </c>
      <c r="T5651" t="s">
        <v>9</v>
      </c>
      <c r="U5651" t="s">
        <v>4796</v>
      </c>
      <c r="V5651" t="s">
        <v>4797</v>
      </c>
      <c r="X5651" t="s">
        <v>4798</v>
      </c>
      <c r="Y5651" t="s">
        <v>4799</v>
      </c>
      <c r="Z5651">
        <v>17768236</v>
      </c>
      <c r="AA5651">
        <v>17768236</v>
      </c>
    </row>
    <row r="5652" spans="1:27" x14ac:dyDescent="0.25">
      <c r="A5652" t="s">
        <v>24733</v>
      </c>
      <c r="B5652" t="s">
        <v>4786</v>
      </c>
      <c r="C5652" t="s">
        <v>84</v>
      </c>
      <c r="D5652" t="s">
        <v>85</v>
      </c>
      <c r="E5652" t="s">
        <v>5109</v>
      </c>
      <c r="F5652" t="s">
        <v>24711</v>
      </c>
      <c r="G5652">
        <v>2352460</v>
      </c>
      <c r="H5652">
        <v>2352474</v>
      </c>
      <c r="I5652" t="s">
        <v>4803</v>
      </c>
      <c r="J5652" t="s">
        <v>24734</v>
      </c>
      <c r="K5652" t="s">
        <v>4805</v>
      </c>
      <c r="L5652" t="s">
        <v>17565</v>
      </c>
      <c r="M5652" t="s">
        <v>17566</v>
      </c>
      <c r="N5652">
        <v>2352451</v>
      </c>
      <c r="O5652" t="s">
        <v>4793</v>
      </c>
      <c r="P5652" t="s">
        <v>7767</v>
      </c>
      <c r="Q5652" t="s">
        <v>3273</v>
      </c>
      <c r="R5652" t="s">
        <v>5332</v>
      </c>
      <c r="S5652" t="s">
        <v>3871</v>
      </c>
      <c r="T5652" t="s">
        <v>12</v>
      </c>
      <c r="U5652" t="s">
        <v>4796</v>
      </c>
      <c r="V5652" t="s">
        <v>5939</v>
      </c>
      <c r="W5652" t="s">
        <v>8188</v>
      </c>
      <c r="X5652" t="s">
        <v>7450</v>
      </c>
      <c r="Y5652" t="s">
        <v>4952</v>
      </c>
      <c r="Z5652">
        <v>17768236</v>
      </c>
      <c r="AA5652" t="s">
        <v>24701</v>
      </c>
    </row>
    <row r="5653" spans="1:27" x14ac:dyDescent="0.25">
      <c r="A5653" t="s">
        <v>24735</v>
      </c>
      <c r="B5653" t="s">
        <v>4786</v>
      </c>
      <c r="C5653" t="s">
        <v>84</v>
      </c>
      <c r="D5653" t="s">
        <v>85</v>
      </c>
      <c r="E5653" t="s">
        <v>5109</v>
      </c>
      <c r="F5653" t="s">
        <v>24708</v>
      </c>
      <c r="G5653">
        <v>2352396</v>
      </c>
      <c r="H5653">
        <v>2352410</v>
      </c>
      <c r="I5653" t="s">
        <v>4803</v>
      </c>
      <c r="J5653" t="s">
        <v>24736</v>
      </c>
      <c r="K5653" t="s">
        <v>4805</v>
      </c>
      <c r="L5653" t="s">
        <v>17565</v>
      </c>
      <c r="M5653" t="s">
        <v>17566</v>
      </c>
      <c r="N5653">
        <v>2352451</v>
      </c>
      <c r="O5653" t="s">
        <v>4793</v>
      </c>
      <c r="P5653" t="s">
        <v>19468</v>
      </c>
      <c r="Q5653" t="s">
        <v>3273</v>
      </c>
      <c r="R5653" t="s">
        <v>5664</v>
      </c>
      <c r="S5653" t="s">
        <v>3871</v>
      </c>
      <c r="T5653" t="s">
        <v>12</v>
      </c>
      <c r="U5653" t="s">
        <v>4796</v>
      </c>
      <c r="V5653" t="s">
        <v>5939</v>
      </c>
      <c r="W5653" t="s">
        <v>8188</v>
      </c>
      <c r="X5653" t="s">
        <v>7450</v>
      </c>
      <c r="Y5653" t="s">
        <v>4952</v>
      </c>
      <c r="Z5653">
        <v>17768236</v>
      </c>
      <c r="AA5653" t="s">
        <v>24701</v>
      </c>
    </row>
    <row r="5654" spans="1:27" x14ac:dyDescent="0.25">
      <c r="A5654" t="s">
        <v>24737</v>
      </c>
      <c r="B5654" t="s">
        <v>4786</v>
      </c>
      <c r="C5654" t="s">
        <v>84</v>
      </c>
      <c r="D5654" t="s">
        <v>85</v>
      </c>
      <c r="E5654" t="s">
        <v>5109</v>
      </c>
      <c r="F5654" t="s">
        <v>24738</v>
      </c>
      <c r="G5654">
        <v>4246571</v>
      </c>
      <c r="H5654">
        <v>4246589</v>
      </c>
      <c r="I5654" t="s">
        <v>4803</v>
      </c>
      <c r="J5654" t="s">
        <v>24739</v>
      </c>
      <c r="K5654" t="s">
        <v>4805</v>
      </c>
      <c r="L5654" t="s">
        <v>7549</v>
      </c>
      <c r="M5654" t="s">
        <v>7550</v>
      </c>
      <c r="N5654">
        <v>4246464</v>
      </c>
      <c r="O5654" t="s">
        <v>4793</v>
      </c>
      <c r="P5654" t="s">
        <v>5528</v>
      </c>
      <c r="Q5654" t="s">
        <v>692</v>
      </c>
      <c r="R5654" t="s">
        <v>7738</v>
      </c>
      <c r="S5654" t="s">
        <v>693</v>
      </c>
      <c r="T5654" t="s">
        <v>12</v>
      </c>
      <c r="U5654" t="s">
        <v>4796</v>
      </c>
      <c r="V5654" t="s">
        <v>5939</v>
      </c>
      <c r="W5654" t="s">
        <v>8188</v>
      </c>
      <c r="X5654" t="s">
        <v>7450</v>
      </c>
      <c r="Y5654" t="s">
        <v>4952</v>
      </c>
      <c r="Z5654">
        <v>17768236</v>
      </c>
      <c r="AA5654" t="s">
        <v>24701</v>
      </c>
    </row>
    <row r="5655" spans="1:27" x14ac:dyDescent="0.25">
      <c r="A5655" t="s">
        <v>24740</v>
      </c>
      <c r="B5655" t="s">
        <v>4786</v>
      </c>
      <c r="C5655" t="s">
        <v>84</v>
      </c>
      <c r="D5655" t="s">
        <v>85</v>
      </c>
      <c r="E5655" t="s">
        <v>5109</v>
      </c>
      <c r="F5655" t="s">
        <v>24741</v>
      </c>
      <c r="G5655">
        <v>4246404</v>
      </c>
      <c r="H5655">
        <v>4246422</v>
      </c>
      <c r="I5655" t="s">
        <v>4803</v>
      </c>
      <c r="J5655" t="s">
        <v>24742</v>
      </c>
      <c r="K5655" t="s">
        <v>4805</v>
      </c>
      <c r="L5655" t="s">
        <v>7549</v>
      </c>
      <c r="M5655" t="s">
        <v>7550</v>
      </c>
      <c r="N5655">
        <v>4246464</v>
      </c>
      <c r="O5655" t="s">
        <v>4793</v>
      </c>
      <c r="P5655" t="s">
        <v>5603</v>
      </c>
      <c r="Q5655" t="s">
        <v>692</v>
      </c>
      <c r="R5655" t="s">
        <v>5547</v>
      </c>
      <c r="S5655" t="s">
        <v>693</v>
      </c>
      <c r="T5655" t="s">
        <v>12</v>
      </c>
      <c r="U5655" t="s">
        <v>4796</v>
      </c>
      <c r="V5655" t="s">
        <v>5939</v>
      </c>
      <c r="W5655" t="s">
        <v>8188</v>
      </c>
      <c r="X5655" t="s">
        <v>7450</v>
      </c>
      <c r="Y5655" t="s">
        <v>4952</v>
      </c>
      <c r="Z5655">
        <v>17768236</v>
      </c>
      <c r="AA5655" t="s">
        <v>24701</v>
      </c>
    </row>
    <row r="5656" spans="1:27" x14ac:dyDescent="0.25">
      <c r="A5656" t="s">
        <v>24743</v>
      </c>
      <c r="B5656" t="s">
        <v>4786</v>
      </c>
      <c r="C5656" t="s">
        <v>84</v>
      </c>
      <c r="D5656" t="s">
        <v>85</v>
      </c>
      <c r="E5656" t="s">
        <v>5109</v>
      </c>
      <c r="F5656" t="s">
        <v>24744</v>
      </c>
      <c r="G5656">
        <v>2716675</v>
      </c>
      <c r="H5656">
        <v>2716689</v>
      </c>
      <c r="I5656" t="s">
        <v>4803</v>
      </c>
      <c r="J5656" t="s">
        <v>24745</v>
      </c>
      <c r="K5656" t="s">
        <v>4805</v>
      </c>
      <c r="L5656" t="s">
        <v>7348</v>
      </c>
      <c r="M5656" t="s">
        <v>7349</v>
      </c>
      <c r="N5656">
        <v>2716523</v>
      </c>
      <c r="O5656" t="s">
        <v>4793</v>
      </c>
      <c r="P5656" t="s">
        <v>5320</v>
      </c>
      <c r="Q5656" t="s">
        <v>631</v>
      </c>
      <c r="R5656" t="s">
        <v>6378</v>
      </c>
      <c r="S5656" t="s">
        <v>632</v>
      </c>
      <c r="T5656" t="s">
        <v>12</v>
      </c>
      <c r="U5656" t="s">
        <v>4796</v>
      </c>
      <c r="V5656" t="s">
        <v>5939</v>
      </c>
      <c r="W5656" t="s">
        <v>8188</v>
      </c>
      <c r="X5656" t="s">
        <v>7450</v>
      </c>
      <c r="Y5656" t="s">
        <v>4952</v>
      </c>
      <c r="Z5656">
        <v>17768236</v>
      </c>
      <c r="AA5656" t="s">
        <v>24701</v>
      </c>
    </row>
    <row r="5657" spans="1:27" x14ac:dyDescent="0.25">
      <c r="A5657" t="s">
        <v>24746</v>
      </c>
      <c r="B5657" t="s">
        <v>4786</v>
      </c>
      <c r="C5657" t="s">
        <v>84</v>
      </c>
      <c r="D5657" t="s">
        <v>85</v>
      </c>
      <c r="E5657" t="s">
        <v>5109</v>
      </c>
      <c r="F5657" t="s">
        <v>24747</v>
      </c>
      <c r="G5657">
        <v>2716633</v>
      </c>
      <c r="H5657">
        <v>2716647</v>
      </c>
      <c r="I5657" t="s">
        <v>4803</v>
      </c>
      <c r="J5657" t="s">
        <v>24748</v>
      </c>
      <c r="K5657" t="s">
        <v>4805</v>
      </c>
      <c r="L5657" t="s">
        <v>7348</v>
      </c>
      <c r="M5657" t="s">
        <v>7349</v>
      </c>
      <c r="N5657">
        <v>2716523</v>
      </c>
      <c r="O5657" t="s">
        <v>4793</v>
      </c>
      <c r="P5657" t="s">
        <v>5691</v>
      </c>
      <c r="Q5657" t="s">
        <v>631</v>
      </c>
      <c r="R5657" t="s">
        <v>6234</v>
      </c>
      <c r="S5657" t="s">
        <v>632</v>
      </c>
      <c r="T5657" t="s">
        <v>12</v>
      </c>
      <c r="U5657" t="s">
        <v>4796</v>
      </c>
      <c r="V5657" t="s">
        <v>5939</v>
      </c>
      <c r="W5657" t="s">
        <v>8188</v>
      </c>
      <c r="X5657" t="s">
        <v>7450</v>
      </c>
      <c r="Y5657" t="s">
        <v>4952</v>
      </c>
      <c r="Z5657">
        <v>17768236</v>
      </c>
      <c r="AA5657" t="s">
        <v>24701</v>
      </c>
    </row>
    <row r="5658" spans="1:27" x14ac:dyDescent="0.25">
      <c r="A5658" t="s">
        <v>24749</v>
      </c>
      <c r="B5658" t="s">
        <v>4786</v>
      </c>
      <c r="C5658" t="s">
        <v>84</v>
      </c>
      <c r="D5658" t="s">
        <v>85</v>
      </c>
      <c r="E5658" t="s">
        <v>5109</v>
      </c>
      <c r="F5658" t="s">
        <v>24750</v>
      </c>
      <c r="G5658">
        <v>2716526</v>
      </c>
      <c r="H5658">
        <v>2716540</v>
      </c>
      <c r="I5658" t="s">
        <v>4803</v>
      </c>
      <c r="J5658" t="s">
        <v>24751</v>
      </c>
      <c r="K5658" t="s">
        <v>4805</v>
      </c>
      <c r="L5658" t="s">
        <v>7348</v>
      </c>
      <c r="M5658" t="s">
        <v>7349</v>
      </c>
      <c r="N5658">
        <v>2716523</v>
      </c>
      <c r="O5658" t="s">
        <v>4793</v>
      </c>
      <c r="P5658" t="s">
        <v>5572</v>
      </c>
      <c r="Q5658" t="s">
        <v>631</v>
      </c>
      <c r="R5658" t="s">
        <v>4912</v>
      </c>
      <c r="S5658" t="s">
        <v>632</v>
      </c>
      <c r="T5658" t="s">
        <v>12</v>
      </c>
      <c r="U5658" t="s">
        <v>4796</v>
      </c>
      <c r="V5658" t="s">
        <v>5939</v>
      </c>
      <c r="W5658" t="s">
        <v>8188</v>
      </c>
      <c r="X5658" t="s">
        <v>7450</v>
      </c>
      <c r="Y5658" t="s">
        <v>4952</v>
      </c>
      <c r="Z5658">
        <v>17768236</v>
      </c>
      <c r="AA5658" t="s">
        <v>24701</v>
      </c>
    </row>
    <row r="5659" spans="1:27" x14ac:dyDescent="0.25">
      <c r="A5659" t="s">
        <v>24752</v>
      </c>
      <c r="B5659" t="s">
        <v>4786</v>
      </c>
      <c r="C5659" t="s">
        <v>84</v>
      </c>
      <c r="D5659" t="s">
        <v>85</v>
      </c>
      <c r="E5659" t="s">
        <v>5109</v>
      </c>
      <c r="F5659" t="s">
        <v>24753</v>
      </c>
      <c r="G5659">
        <v>3100852</v>
      </c>
      <c r="H5659">
        <v>3100866</v>
      </c>
      <c r="I5659" t="s">
        <v>4803</v>
      </c>
      <c r="J5659" t="s">
        <v>24754</v>
      </c>
      <c r="K5659" t="s">
        <v>4790</v>
      </c>
      <c r="L5659" t="s">
        <v>24755</v>
      </c>
      <c r="M5659" t="s">
        <v>24756</v>
      </c>
      <c r="N5659">
        <v>3100790</v>
      </c>
      <c r="P5659" t="s">
        <v>9796</v>
      </c>
      <c r="Q5659" t="s">
        <v>2038</v>
      </c>
      <c r="R5659" t="s">
        <v>5138</v>
      </c>
      <c r="S5659" t="s">
        <v>4669</v>
      </c>
      <c r="T5659" t="s">
        <v>9</v>
      </c>
      <c r="U5659" t="s">
        <v>4796</v>
      </c>
      <c r="V5659" t="s">
        <v>4797</v>
      </c>
      <c r="X5659" t="s">
        <v>4798</v>
      </c>
      <c r="Y5659" t="s">
        <v>4799</v>
      </c>
      <c r="Z5659">
        <v>17768236</v>
      </c>
      <c r="AA5659">
        <v>17768236</v>
      </c>
    </row>
    <row r="5660" spans="1:27" x14ac:dyDescent="0.25">
      <c r="A5660" t="s">
        <v>24757</v>
      </c>
      <c r="B5660" t="s">
        <v>4786</v>
      </c>
      <c r="C5660" t="s">
        <v>84</v>
      </c>
      <c r="D5660" t="s">
        <v>85</v>
      </c>
      <c r="E5660" t="s">
        <v>5109</v>
      </c>
      <c r="F5660" t="s">
        <v>24758</v>
      </c>
      <c r="G5660">
        <v>3100810</v>
      </c>
      <c r="H5660">
        <v>3100824</v>
      </c>
      <c r="I5660" t="s">
        <v>4803</v>
      </c>
      <c r="J5660" t="s">
        <v>24759</v>
      </c>
      <c r="K5660" t="s">
        <v>4790</v>
      </c>
      <c r="L5660" t="s">
        <v>24755</v>
      </c>
      <c r="M5660" t="s">
        <v>24756</v>
      </c>
      <c r="N5660">
        <v>3100790</v>
      </c>
      <c r="P5660" t="s">
        <v>6426</v>
      </c>
      <c r="Q5660" t="s">
        <v>2038</v>
      </c>
      <c r="R5660" t="s">
        <v>5121</v>
      </c>
      <c r="S5660" t="s">
        <v>4669</v>
      </c>
      <c r="T5660" t="s">
        <v>9</v>
      </c>
      <c r="U5660" t="s">
        <v>4796</v>
      </c>
      <c r="V5660" t="s">
        <v>4797</v>
      </c>
      <c r="X5660" t="s">
        <v>4798</v>
      </c>
      <c r="Y5660" t="s">
        <v>4799</v>
      </c>
      <c r="Z5660">
        <v>17768236</v>
      </c>
      <c r="AA5660">
        <v>17768236</v>
      </c>
    </row>
    <row r="5661" spans="1:27" x14ac:dyDescent="0.25">
      <c r="A5661" t="s">
        <v>24760</v>
      </c>
      <c r="B5661" t="s">
        <v>4786</v>
      </c>
      <c r="C5661" t="s">
        <v>84</v>
      </c>
      <c r="D5661" t="s">
        <v>85</v>
      </c>
      <c r="E5661" t="s">
        <v>5109</v>
      </c>
      <c r="F5661" t="s">
        <v>24761</v>
      </c>
      <c r="G5661">
        <v>1638893</v>
      </c>
      <c r="H5661">
        <v>1638907</v>
      </c>
      <c r="I5661" t="s">
        <v>4803</v>
      </c>
      <c r="J5661" t="s">
        <v>24762</v>
      </c>
      <c r="K5661" t="s">
        <v>4790</v>
      </c>
      <c r="L5661" t="s">
        <v>8287</v>
      </c>
      <c r="M5661" t="s">
        <v>8288</v>
      </c>
      <c r="N5661">
        <v>1638812</v>
      </c>
      <c r="P5661" t="s">
        <v>5548</v>
      </c>
      <c r="Q5661" t="s">
        <v>871</v>
      </c>
      <c r="R5661" t="s">
        <v>6378</v>
      </c>
      <c r="S5661" t="s">
        <v>872</v>
      </c>
      <c r="T5661" t="s">
        <v>9</v>
      </c>
      <c r="U5661" t="s">
        <v>4796</v>
      </c>
      <c r="V5661" t="s">
        <v>4797</v>
      </c>
      <c r="X5661" t="s">
        <v>4798</v>
      </c>
      <c r="Y5661" t="s">
        <v>4799</v>
      </c>
      <c r="Z5661">
        <v>17768236</v>
      </c>
      <c r="AA5661">
        <v>17768236</v>
      </c>
    </row>
    <row r="5662" spans="1:27" x14ac:dyDescent="0.25">
      <c r="A5662" t="s">
        <v>24763</v>
      </c>
      <c r="B5662" t="s">
        <v>4786</v>
      </c>
      <c r="C5662" t="s">
        <v>84</v>
      </c>
      <c r="D5662" t="s">
        <v>85</v>
      </c>
      <c r="E5662" t="s">
        <v>5109</v>
      </c>
      <c r="F5662" t="s">
        <v>24764</v>
      </c>
      <c r="G5662">
        <v>1638888</v>
      </c>
      <c r="H5662">
        <v>1638902</v>
      </c>
      <c r="I5662" t="s">
        <v>4803</v>
      </c>
      <c r="J5662" t="s">
        <v>24765</v>
      </c>
      <c r="K5662" t="s">
        <v>4790</v>
      </c>
      <c r="L5662" t="s">
        <v>8287</v>
      </c>
      <c r="M5662" t="s">
        <v>8288</v>
      </c>
      <c r="N5662">
        <v>1638812</v>
      </c>
      <c r="P5662" t="s">
        <v>5137</v>
      </c>
      <c r="Q5662" t="s">
        <v>871</v>
      </c>
      <c r="R5662" t="s">
        <v>16047</v>
      </c>
      <c r="S5662" t="s">
        <v>872</v>
      </c>
      <c r="T5662" t="s">
        <v>9</v>
      </c>
      <c r="U5662" t="s">
        <v>4796</v>
      </c>
      <c r="V5662" t="s">
        <v>4797</v>
      </c>
      <c r="X5662" t="s">
        <v>4798</v>
      </c>
      <c r="Y5662" t="s">
        <v>4799</v>
      </c>
      <c r="Z5662">
        <v>17768236</v>
      </c>
      <c r="AA5662">
        <v>17768236</v>
      </c>
    </row>
    <row r="5663" spans="1:27" x14ac:dyDescent="0.25">
      <c r="A5663" t="s">
        <v>24766</v>
      </c>
      <c r="B5663" t="s">
        <v>4786</v>
      </c>
      <c r="C5663" t="s">
        <v>84</v>
      </c>
      <c r="D5663" t="s">
        <v>85</v>
      </c>
      <c r="E5663" t="s">
        <v>5109</v>
      </c>
      <c r="F5663" t="s">
        <v>24767</v>
      </c>
      <c r="G5663">
        <v>1638825</v>
      </c>
      <c r="H5663">
        <v>1638839</v>
      </c>
      <c r="I5663" t="s">
        <v>4803</v>
      </c>
      <c r="J5663" t="s">
        <v>24768</v>
      </c>
      <c r="K5663" t="s">
        <v>4790</v>
      </c>
      <c r="L5663" t="s">
        <v>8287</v>
      </c>
      <c r="M5663" t="s">
        <v>8288</v>
      </c>
      <c r="N5663">
        <v>1638812</v>
      </c>
      <c r="P5663" t="s">
        <v>7417</v>
      </c>
      <c r="Q5663" t="s">
        <v>871</v>
      </c>
      <c r="R5663" t="s">
        <v>5080</v>
      </c>
      <c r="S5663" t="s">
        <v>872</v>
      </c>
      <c r="T5663" t="s">
        <v>9</v>
      </c>
      <c r="U5663" t="s">
        <v>4796</v>
      </c>
      <c r="V5663" t="s">
        <v>4797</v>
      </c>
      <c r="X5663" t="s">
        <v>4798</v>
      </c>
      <c r="Y5663" t="s">
        <v>4799</v>
      </c>
      <c r="Z5663">
        <v>17768236</v>
      </c>
      <c r="AA5663">
        <v>17768236</v>
      </c>
    </row>
    <row r="5664" spans="1:27" x14ac:dyDescent="0.25">
      <c r="A5664" t="s">
        <v>24769</v>
      </c>
      <c r="B5664" t="s">
        <v>4786</v>
      </c>
      <c r="C5664" t="s">
        <v>84</v>
      </c>
      <c r="D5664" t="s">
        <v>85</v>
      </c>
      <c r="E5664" t="s">
        <v>5109</v>
      </c>
      <c r="F5664" t="s">
        <v>24770</v>
      </c>
      <c r="G5664">
        <v>1638792</v>
      </c>
      <c r="H5664">
        <v>1638806</v>
      </c>
      <c r="I5664" t="s">
        <v>4803</v>
      </c>
      <c r="J5664" t="s">
        <v>24771</v>
      </c>
      <c r="K5664" t="s">
        <v>4790</v>
      </c>
      <c r="L5664" t="s">
        <v>8287</v>
      </c>
      <c r="M5664" t="s">
        <v>8288</v>
      </c>
      <c r="N5664">
        <v>1638812</v>
      </c>
      <c r="P5664" t="s">
        <v>5596</v>
      </c>
      <c r="Q5664" t="s">
        <v>871</v>
      </c>
      <c r="R5664" t="s">
        <v>10210</v>
      </c>
      <c r="S5664" t="s">
        <v>872</v>
      </c>
      <c r="T5664" t="s">
        <v>9</v>
      </c>
      <c r="U5664" t="s">
        <v>4796</v>
      </c>
      <c r="V5664" t="s">
        <v>4797</v>
      </c>
      <c r="X5664" t="s">
        <v>4798</v>
      </c>
      <c r="Y5664" t="s">
        <v>4799</v>
      </c>
      <c r="Z5664">
        <v>17768236</v>
      </c>
      <c r="AA5664">
        <v>17768236</v>
      </c>
    </row>
    <row r="5665" spans="1:27" x14ac:dyDescent="0.25">
      <c r="A5665" t="s">
        <v>24772</v>
      </c>
      <c r="B5665" t="s">
        <v>4786</v>
      </c>
      <c r="C5665" t="s">
        <v>84</v>
      </c>
      <c r="D5665" t="s">
        <v>85</v>
      </c>
      <c r="E5665" t="s">
        <v>5109</v>
      </c>
      <c r="F5665" t="s">
        <v>24773</v>
      </c>
      <c r="G5665">
        <v>1638765</v>
      </c>
      <c r="H5665">
        <v>1638779</v>
      </c>
      <c r="I5665" t="s">
        <v>4803</v>
      </c>
      <c r="J5665" t="s">
        <v>24774</v>
      </c>
      <c r="K5665" t="s">
        <v>4790</v>
      </c>
      <c r="L5665" t="s">
        <v>8287</v>
      </c>
      <c r="M5665" t="s">
        <v>8288</v>
      </c>
      <c r="N5665">
        <v>1638812</v>
      </c>
      <c r="P5665" t="s">
        <v>13073</v>
      </c>
      <c r="Q5665" t="s">
        <v>871</v>
      </c>
      <c r="R5665" t="s">
        <v>6089</v>
      </c>
      <c r="S5665" t="s">
        <v>872</v>
      </c>
      <c r="T5665" t="s">
        <v>9</v>
      </c>
      <c r="U5665" t="s">
        <v>4796</v>
      </c>
      <c r="V5665" t="s">
        <v>4797</v>
      </c>
      <c r="X5665" t="s">
        <v>4798</v>
      </c>
      <c r="Y5665" t="s">
        <v>4799</v>
      </c>
      <c r="Z5665">
        <v>17768236</v>
      </c>
      <c r="AA5665">
        <v>17768236</v>
      </c>
    </row>
    <row r="5666" spans="1:27" x14ac:dyDescent="0.25">
      <c r="A5666" t="s">
        <v>24775</v>
      </c>
      <c r="B5666" t="s">
        <v>4786</v>
      </c>
      <c r="C5666" t="s">
        <v>84</v>
      </c>
      <c r="D5666" t="s">
        <v>85</v>
      </c>
      <c r="E5666" t="s">
        <v>5109</v>
      </c>
      <c r="F5666" t="s">
        <v>24776</v>
      </c>
      <c r="G5666">
        <v>1638757</v>
      </c>
      <c r="H5666">
        <v>1638771</v>
      </c>
      <c r="I5666" t="s">
        <v>4803</v>
      </c>
      <c r="J5666" t="s">
        <v>24777</v>
      </c>
      <c r="K5666" t="s">
        <v>4790</v>
      </c>
      <c r="L5666" t="s">
        <v>8287</v>
      </c>
      <c r="M5666" t="s">
        <v>8288</v>
      </c>
      <c r="N5666">
        <v>1638812</v>
      </c>
      <c r="P5666" t="s">
        <v>19468</v>
      </c>
      <c r="Q5666" t="s">
        <v>871</v>
      </c>
      <c r="R5666" t="s">
        <v>6440</v>
      </c>
      <c r="S5666" t="s">
        <v>872</v>
      </c>
      <c r="T5666" t="s">
        <v>9</v>
      </c>
      <c r="U5666" t="s">
        <v>4796</v>
      </c>
      <c r="V5666" t="s">
        <v>4797</v>
      </c>
      <c r="X5666" t="s">
        <v>4798</v>
      </c>
      <c r="Y5666" t="s">
        <v>4799</v>
      </c>
      <c r="Z5666">
        <v>17768236</v>
      </c>
      <c r="AA5666">
        <v>17768236</v>
      </c>
    </row>
    <row r="5667" spans="1:27" x14ac:dyDescent="0.25">
      <c r="A5667" t="s">
        <v>24778</v>
      </c>
      <c r="B5667" t="s">
        <v>4786</v>
      </c>
      <c r="C5667" t="s">
        <v>84</v>
      </c>
      <c r="D5667" t="s">
        <v>85</v>
      </c>
      <c r="E5667" t="s">
        <v>5109</v>
      </c>
      <c r="F5667" t="s">
        <v>24779</v>
      </c>
      <c r="G5667">
        <v>940783</v>
      </c>
      <c r="H5667">
        <v>940797</v>
      </c>
      <c r="I5667" t="s">
        <v>4788</v>
      </c>
      <c r="J5667" t="s">
        <v>24780</v>
      </c>
      <c r="K5667" t="s">
        <v>4790</v>
      </c>
      <c r="L5667" t="s">
        <v>18089</v>
      </c>
      <c r="M5667" t="s">
        <v>18090</v>
      </c>
      <c r="N5667">
        <v>940823</v>
      </c>
      <c r="O5667" t="s">
        <v>4793</v>
      </c>
      <c r="P5667" t="s">
        <v>6545</v>
      </c>
      <c r="Q5667" t="s">
        <v>3592</v>
      </c>
      <c r="R5667" t="s">
        <v>5860</v>
      </c>
      <c r="S5667" t="s">
        <v>3913</v>
      </c>
      <c r="T5667" t="s">
        <v>9</v>
      </c>
      <c r="U5667" t="s">
        <v>4796</v>
      </c>
      <c r="V5667" t="s">
        <v>4797</v>
      </c>
      <c r="X5667" t="s">
        <v>4798</v>
      </c>
      <c r="Y5667" t="s">
        <v>4799</v>
      </c>
      <c r="Z5667">
        <v>17768236</v>
      </c>
      <c r="AA5667">
        <v>17768236</v>
      </c>
    </row>
    <row r="5668" spans="1:27" x14ac:dyDescent="0.25">
      <c r="A5668" t="s">
        <v>24781</v>
      </c>
      <c r="B5668" t="s">
        <v>4786</v>
      </c>
      <c r="C5668" t="s">
        <v>84</v>
      </c>
      <c r="D5668" t="s">
        <v>85</v>
      </c>
      <c r="E5668" t="s">
        <v>5109</v>
      </c>
      <c r="F5668" t="s">
        <v>24782</v>
      </c>
      <c r="G5668">
        <v>940821</v>
      </c>
      <c r="H5668">
        <v>940839</v>
      </c>
      <c r="I5668" t="s">
        <v>4788</v>
      </c>
      <c r="J5668" t="s">
        <v>24783</v>
      </c>
      <c r="K5668" t="s">
        <v>4790</v>
      </c>
      <c r="L5668" t="s">
        <v>18089</v>
      </c>
      <c r="M5668" t="s">
        <v>18090</v>
      </c>
      <c r="N5668">
        <v>940823</v>
      </c>
      <c r="O5668" t="s">
        <v>4793</v>
      </c>
      <c r="P5668" t="s">
        <v>8010</v>
      </c>
      <c r="Q5668" t="s">
        <v>3592</v>
      </c>
      <c r="R5668" t="s">
        <v>5523</v>
      </c>
      <c r="S5668" t="s">
        <v>3913</v>
      </c>
      <c r="T5668" t="s">
        <v>9</v>
      </c>
      <c r="U5668" t="s">
        <v>4796</v>
      </c>
      <c r="V5668" t="s">
        <v>4797</v>
      </c>
      <c r="X5668" t="s">
        <v>4798</v>
      </c>
      <c r="Y5668" t="s">
        <v>4799</v>
      </c>
      <c r="Z5668">
        <v>17768236</v>
      </c>
      <c r="AA5668">
        <v>17768236</v>
      </c>
    </row>
    <row r="5669" spans="1:27" x14ac:dyDescent="0.25">
      <c r="A5669" t="s">
        <v>24784</v>
      </c>
      <c r="B5669" t="s">
        <v>4786</v>
      </c>
      <c r="C5669" t="s">
        <v>84</v>
      </c>
      <c r="D5669" t="s">
        <v>85</v>
      </c>
      <c r="E5669" t="s">
        <v>5109</v>
      </c>
      <c r="F5669" t="s">
        <v>24785</v>
      </c>
      <c r="G5669">
        <v>940874</v>
      </c>
      <c r="H5669">
        <v>940888</v>
      </c>
      <c r="I5669" t="s">
        <v>4788</v>
      </c>
      <c r="J5669" t="s">
        <v>24786</v>
      </c>
      <c r="K5669" t="s">
        <v>4790</v>
      </c>
      <c r="L5669" t="s">
        <v>18089</v>
      </c>
      <c r="M5669" t="s">
        <v>18090</v>
      </c>
      <c r="N5669">
        <v>940823</v>
      </c>
      <c r="O5669" t="s">
        <v>4793</v>
      </c>
      <c r="P5669" t="s">
        <v>10825</v>
      </c>
      <c r="Q5669" t="s">
        <v>3592</v>
      </c>
      <c r="R5669" t="s">
        <v>6956</v>
      </c>
      <c r="S5669" t="s">
        <v>3913</v>
      </c>
      <c r="T5669" t="s">
        <v>9</v>
      </c>
      <c r="U5669" t="s">
        <v>4796</v>
      </c>
      <c r="V5669" t="s">
        <v>4797</v>
      </c>
      <c r="X5669" t="s">
        <v>4798</v>
      </c>
      <c r="Y5669" t="s">
        <v>4799</v>
      </c>
      <c r="Z5669">
        <v>17768236</v>
      </c>
      <c r="AA5669">
        <v>17768236</v>
      </c>
    </row>
    <row r="5670" spans="1:27" x14ac:dyDescent="0.25">
      <c r="A5670" t="s">
        <v>24787</v>
      </c>
      <c r="B5670" t="s">
        <v>4786</v>
      </c>
      <c r="C5670" t="s">
        <v>84</v>
      </c>
      <c r="D5670" t="s">
        <v>85</v>
      </c>
      <c r="E5670" t="s">
        <v>5109</v>
      </c>
      <c r="F5670" t="s">
        <v>14265</v>
      </c>
      <c r="G5670">
        <v>3667745</v>
      </c>
      <c r="H5670">
        <v>3667763</v>
      </c>
      <c r="I5670" t="s">
        <v>4803</v>
      </c>
      <c r="J5670" t="s">
        <v>14266</v>
      </c>
      <c r="K5670" t="s">
        <v>4790</v>
      </c>
      <c r="L5670" t="s">
        <v>6185</v>
      </c>
      <c r="M5670" t="s">
        <v>6186</v>
      </c>
      <c r="N5670">
        <v>3667607</v>
      </c>
      <c r="O5670" t="s">
        <v>4793</v>
      </c>
      <c r="P5670" t="s">
        <v>7619</v>
      </c>
      <c r="Q5670" t="s">
        <v>343</v>
      </c>
      <c r="R5670" t="s">
        <v>8900</v>
      </c>
      <c r="S5670" t="s">
        <v>344</v>
      </c>
      <c r="T5670" t="s">
        <v>9</v>
      </c>
      <c r="U5670" t="s">
        <v>4796</v>
      </c>
      <c r="V5670" t="s">
        <v>4797</v>
      </c>
      <c r="X5670" t="s">
        <v>4798</v>
      </c>
      <c r="Y5670" t="s">
        <v>4799</v>
      </c>
      <c r="Z5670">
        <v>17768236</v>
      </c>
      <c r="AA5670">
        <v>17768236</v>
      </c>
    </row>
    <row r="5671" spans="1:27" x14ac:dyDescent="0.25">
      <c r="A5671" t="s">
        <v>24788</v>
      </c>
      <c r="B5671" t="s">
        <v>4786</v>
      </c>
      <c r="C5671" t="s">
        <v>84</v>
      </c>
      <c r="D5671" t="s">
        <v>85</v>
      </c>
      <c r="E5671" t="s">
        <v>5109</v>
      </c>
      <c r="F5671" t="s">
        <v>14262</v>
      </c>
      <c r="G5671">
        <v>3667716</v>
      </c>
      <c r="H5671">
        <v>3667734</v>
      </c>
      <c r="I5671" t="s">
        <v>4803</v>
      </c>
      <c r="J5671" t="s">
        <v>14263</v>
      </c>
      <c r="K5671" t="s">
        <v>4790</v>
      </c>
      <c r="L5671" t="s">
        <v>6185</v>
      </c>
      <c r="M5671" t="s">
        <v>6186</v>
      </c>
      <c r="N5671">
        <v>3667607</v>
      </c>
      <c r="O5671" t="s">
        <v>4793</v>
      </c>
      <c r="P5671" t="s">
        <v>5558</v>
      </c>
      <c r="Q5671" t="s">
        <v>343</v>
      </c>
      <c r="R5671" t="s">
        <v>9240</v>
      </c>
      <c r="S5671" t="s">
        <v>344</v>
      </c>
      <c r="T5671" t="s">
        <v>9</v>
      </c>
      <c r="U5671" t="s">
        <v>4796</v>
      </c>
      <c r="V5671" t="s">
        <v>4797</v>
      </c>
      <c r="X5671" t="s">
        <v>4798</v>
      </c>
      <c r="Y5671" t="s">
        <v>4799</v>
      </c>
      <c r="Z5671">
        <v>17768236</v>
      </c>
      <c r="AA5671">
        <v>17768236</v>
      </c>
    </row>
    <row r="5672" spans="1:27" x14ac:dyDescent="0.25">
      <c r="A5672" t="s">
        <v>24789</v>
      </c>
      <c r="B5672" t="s">
        <v>4786</v>
      </c>
      <c r="C5672" t="s">
        <v>84</v>
      </c>
      <c r="D5672" t="s">
        <v>85</v>
      </c>
      <c r="E5672" t="s">
        <v>5109</v>
      </c>
      <c r="F5672" t="s">
        <v>14259</v>
      </c>
      <c r="G5672">
        <v>3667692</v>
      </c>
      <c r="H5672">
        <v>3667710</v>
      </c>
      <c r="I5672" t="s">
        <v>4803</v>
      </c>
      <c r="J5672" t="s">
        <v>14260</v>
      </c>
      <c r="K5672" t="s">
        <v>4790</v>
      </c>
      <c r="L5672" t="s">
        <v>6185</v>
      </c>
      <c r="M5672" t="s">
        <v>6186</v>
      </c>
      <c r="N5672">
        <v>3667607</v>
      </c>
      <c r="O5672" t="s">
        <v>4793</v>
      </c>
      <c r="P5672" t="s">
        <v>9894</v>
      </c>
      <c r="Q5672" t="s">
        <v>343</v>
      </c>
      <c r="R5672" t="s">
        <v>5325</v>
      </c>
      <c r="S5672" t="s">
        <v>344</v>
      </c>
      <c r="T5672" t="s">
        <v>9</v>
      </c>
      <c r="U5672" t="s">
        <v>4796</v>
      </c>
      <c r="V5672" t="s">
        <v>4797</v>
      </c>
      <c r="X5672" t="s">
        <v>4798</v>
      </c>
      <c r="Y5672" t="s">
        <v>4799</v>
      </c>
      <c r="Z5672">
        <v>17768236</v>
      </c>
      <c r="AA5672">
        <v>17768236</v>
      </c>
    </row>
    <row r="5673" spans="1:27" x14ac:dyDescent="0.25">
      <c r="A5673" t="s">
        <v>24790</v>
      </c>
      <c r="B5673" t="s">
        <v>4786</v>
      </c>
      <c r="C5673" t="s">
        <v>84</v>
      </c>
      <c r="D5673" t="s">
        <v>85</v>
      </c>
      <c r="E5673" t="s">
        <v>5109</v>
      </c>
      <c r="F5673" t="s">
        <v>14256</v>
      </c>
      <c r="G5673">
        <v>3667616</v>
      </c>
      <c r="H5673">
        <v>3667634</v>
      </c>
      <c r="I5673" t="s">
        <v>4803</v>
      </c>
      <c r="J5673" t="s">
        <v>14257</v>
      </c>
      <c r="K5673" t="s">
        <v>4790</v>
      </c>
      <c r="L5673" t="s">
        <v>6185</v>
      </c>
      <c r="M5673" t="s">
        <v>6186</v>
      </c>
      <c r="N5673">
        <v>3667607</v>
      </c>
      <c r="O5673" t="s">
        <v>4793</v>
      </c>
      <c r="P5673" t="s">
        <v>5663</v>
      </c>
      <c r="Q5673" t="s">
        <v>343</v>
      </c>
      <c r="R5673" t="s">
        <v>6161</v>
      </c>
      <c r="S5673" t="s">
        <v>344</v>
      </c>
      <c r="T5673" t="s">
        <v>9</v>
      </c>
      <c r="U5673" t="s">
        <v>4796</v>
      </c>
      <c r="V5673" t="s">
        <v>4797</v>
      </c>
      <c r="X5673" t="s">
        <v>4798</v>
      </c>
      <c r="Y5673" t="s">
        <v>4799</v>
      </c>
      <c r="Z5673">
        <v>17768236</v>
      </c>
      <c r="AA5673">
        <v>17768236</v>
      </c>
    </row>
    <row r="5674" spans="1:27" x14ac:dyDescent="0.25">
      <c r="A5674" t="s">
        <v>24791</v>
      </c>
      <c r="B5674" t="s">
        <v>4786</v>
      </c>
      <c r="C5674" t="s">
        <v>84</v>
      </c>
      <c r="D5674" t="s">
        <v>85</v>
      </c>
      <c r="E5674" t="s">
        <v>5109</v>
      </c>
      <c r="F5674" t="s">
        <v>13862</v>
      </c>
      <c r="G5674">
        <v>1572170</v>
      </c>
      <c r="H5674">
        <v>1572184</v>
      </c>
      <c r="I5674" t="s">
        <v>4803</v>
      </c>
      <c r="J5674" t="s">
        <v>13863</v>
      </c>
      <c r="K5674" t="s">
        <v>4790</v>
      </c>
      <c r="L5674" t="s">
        <v>6170</v>
      </c>
      <c r="M5674" t="s">
        <v>6171</v>
      </c>
      <c r="N5674">
        <v>1572072</v>
      </c>
      <c r="O5674" t="s">
        <v>4793</v>
      </c>
      <c r="P5674" t="s">
        <v>6089</v>
      </c>
      <c r="Q5674" t="s">
        <v>337</v>
      </c>
      <c r="R5674" t="s">
        <v>10210</v>
      </c>
      <c r="S5674" t="s">
        <v>338</v>
      </c>
      <c r="T5674" t="s">
        <v>9</v>
      </c>
      <c r="U5674" t="s">
        <v>4796</v>
      </c>
      <c r="V5674" t="s">
        <v>4797</v>
      </c>
      <c r="X5674" t="s">
        <v>4798</v>
      </c>
      <c r="Y5674" t="s">
        <v>4799</v>
      </c>
      <c r="Z5674">
        <v>17768236</v>
      </c>
      <c r="AA5674">
        <v>17768236</v>
      </c>
    </row>
    <row r="5675" spans="1:27" x14ac:dyDescent="0.25">
      <c r="A5675" t="s">
        <v>24792</v>
      </c>
      <c r="B5675" t="s">
        <v>4786</v>
      </c>
      <c r="C5675" t="s">
        <v>84</v>
      </c>
      <c r="D5675" t="s">
        <v>85</v>
      </c>
      <c r="E5675" t="s">
        <v>5109</v>
      </c>
      <c r="F5675" t="s">
        <v>13859</v>
      </c>
      <c r="G5675">
        <v>1572124</v>
      </c>
      <c r="H5675">
        <v>1572138</v>
      </c>
      <c r="I5675" t="s">
        <v>4803</v>
      </c>
      <c r="J5675" t="s">
        <v>13860</v>
      </c>
      <c r="K5675" t="s">
        <v>4790</v>
      </c>
      <c r="L5675" t="s">
        <v>6170</v>
      </c>
      <c r="M5675" t="s">
        <v>6171</v>
      </c>
      <c r="N5675">
        <v>1572072</v>
      </c>
      <c r="O5675" t="s">
        <v>4793</v>
      </c>
      <c r="P5675" t="s">
        <v>5410</v>
      </c>
      <c r="Q5675" t="s">
        <v>337</v>
      </c>
      <c r="R5675" t="s">
        <v>7776</v>
      </c>
      <c r="S5675" t="s">
        <v>338</v>
      </c>
      <c r="T5675" t="s">
        <v>9</v>
      </c>
      <c r="U5675" t="s">
        <v>4796</v>
      </c>
      <c r="V5675" t="s">
        <v>4797</v>
      </c>
      <c r="X5675" t="s">
        <v>4798</v>
      </c>
      <c r="Y5675" t="s">
        <v>4799</v>
      </c>
      <c r="Z5675">
        <v>17768236</v>
      </c>
      <c r="AA5675">
        <v>17768236</v>
      </c>
    </row>
    <row r="5676" spans="1:27" x14ac:dyDescent="0.25">
      <c r="A5676" t="s">
        <v>24793</v>
      </c>
      <c r="B5676" t="s">
        <v>4786</v>
      </c>
      <c r="C5676" t="s">
        <v>84</v>
      </c>
      <c r="D5676" t="s">
        <v>85</v>
      </c>
      <c r="E5676" t="s">
        <v>5109</v>
      </c>
      <c r="F5676" t="s">
        <v>13856</v>
      </c>
      <c r="G5676">
        <v>1572092</v>
      </c>
      <c r="H5676">
        <v>1572106</v>
      </c>
      <c r="I5676" t="s">
        <v>4803</v>
      </c>
      <c r="J5676" t="s">
        <v>13857</v>
      </c>
      <c r="K5676" t="s">
        <v>4790</v>
      </c>
      <c r="L5676" t="s">
        <v>6170</v>
      </c>
      <c r="M5676" t="s">
        <v>6171</v>
      </c>
      <c r="N5676">
        <v>1572072</v>
      </c>
      <c r="O5676" t="s">
        <v>4793</v>
      </c>
      <c r="P5676" t="s">
        <v>6426</v>
      </c>
      <c r="Q5676" t="s">
        <v>337</v>
      </c>
      <c r="R5676" t="s">
        <v>5356</v>
      </c>
      <c r="S5676" t="s">
        <v>338</v>
      </c>
      <c r="T5676" t="s">
        <v>9</v>
      </c>
      <c r="U5676" t="s">
        <v>4796</v>
      </c>
      <c r="V5676" t="s">
        <v>4797</v>
      </c>
      <c r="X5676" t="s">
        <v>4798</v>
      </c>
      <c r="Y5676" t="s">
        <v>4799</v>
      </c>
      <c r="Z5676">
        <v>17768236</v>
      </c>
      <c r="AA5676">
        <v>17768236</v>
      </c>
    </row>
    <row r="5677" spans="1:27" x14ac:dyDescent="0.25">
      <c r="A5677" t="s">
        <v>24794</v>
      </c>
      <c r="B5677" t="s">
        <v>4786</v>
      </c>
      <c r="C5677" t="s">
        <v>84</v>
      </c>
      <c r="D5677" t="s">
        <v>85</v>
      </c>
      <c r="E5677" t="s">
        <v>5109</v>
      </c>
      <c r="F5677" t="s">
        <v>13853</v>
      </c>
      <c r="G5677">
        <v>1572029</v>
      </c>
      <c r="H5677">
        <v>1572043</v>
      </c>
      <c r="I5677" t="s">
        <v>4803</v>
      </c>
      <c r="J5677" t="s">
        <v>13854</v>
      </c>
      <c r="K5677" t="s">
        <v>4790</v>
      </c>
      <c r="L5677" t="s">
        <v>6170</v>
      </c>
      <c r="M5677" t="s">
        <v>6171</v>
      </c>
      <c r="N5677">
        <v>1572072</v>
      </c>
      <c r="O5677" t="s">
        <v>4793</v>
      </c>
      <c r="P5677" t="s">
        <v>7707</v>
      </c>
      <c r="Q5677" t="s">
        <v>337</v>
      </c>
      <c r="R5677" t="s">
        <v>5534</v>
      </c>
      <c r="S5677" t="s">
        <v>338</v>
      </c>
      <c r="T5677" t="s">
        <v>9</v>
      </c>
      <c r="U5677" t="s">
        <v>4796</v>
      </c>
      <c r="V5677" t="s">
        <v>4797</v>
      </c>
      <c r="X5677" t="s">
        <v>4798</v>
      </c>
      <c r="Y5677" t="s">
        <v>4799</v>
      </c>
      <c r="Z5677">
        <v>17768236</v>
      </c>
      <c r="AA5677">
        <v>17768236</v>
      </c>
    </row>
    <row r="5678" spans="1:27" x14ac:dyDescent="0.25">
      <c r="A5678" t="s">
        <v>24795</v>
      </c>
      <c r="B5678" t="s">
        <v>4786</v>
      </c>
      <c r="C5678" t="s">
        <v>84</v>
      </c>
      <c r="D5678" t="s">
        <v>85</v>
      </c>
      <c r="E5678" t="s">
        <v>5109</v>
      </c>
      <c r="F5678" t="s">
        <v>24796</v>
      </c>
      <c r="G5678">
        <v>3128079</v>
      </c>
      <c r="H5678">
        <v>3128093</v>
      </c>
      <c r="I5678" t="s">
        <v>4788</v>
      </c>
      <c r="J5678" t="s">
        <v>24797</v>
      </c>
      <c r="K5678" t="s">
        <v>4790</v>
      </c>
      <c r="L5678" t="s">
        <v>6783</v>
      </c>
      <c r="M5678" t="s">
        <v>6784</v>
      </c>
      <c r="N5678">
        <v>3128206</v>
      </c>
      <c r="O5678" t="s">
        <v>4793</v>
      </c>
      <c r="P5678" t="s">
        <v>7814</v>
      </c>
      <c r="Q5678" t="s">
        <v>485</v>
      </c>
      <c r="R5678" t="s">
        <v>6489</v>
      </c>
      <c r="S5678" t="s">
        <v>486</v>
      </c>
      <c r="T5678" t="s">
        <v>12</v>
      </c>
      <c r="U5678" t="s">
        <v>4796</v>
      </c>
      <c r="V5678" t="s">
        <v>5939</v>
      </c>
      <c r="W5678" t="s">
        <v>8188</v>
      </c>
      <c r="X5678" t="s">
        <v>7450</v>
      </c>
      <c r="Y5678" t="s">
        <v>4952</v>
      </c>
      <c r="Z5678">
        <v>17768236</v>
      </c>
      <c r="AA5678" t="s">
        <v>24701</v>
      </c>
    </row>
    <row r="5679" spans="1:27" x14ac:dyDescent="0.25">
      <c r="A5679" t="s">
        <v>24798</v>
      </c>
      <c r="B5679" t="s">
        <v>4786</v>
      </c>
      <c r="C5679" t="s">
        <v>84</v>
      </c>
      <c r="D5679" t="s">
        <v>85</v>
      </c>
      <c r="E5679" t="s">
        <v>5109</v>
      </c>
      <c r="F5679" t="s">
        <v>24799</v>
      </c>
      <c r="G5679">
        <v>3128109</v>
      </c>
      <c r="H5679">
        <v>3128123</v>
      </c>
      <c r="I5679" t="s">
        <v>4788</v>
      </c>
      <c r="J5679" t="s">
        <v>24800</v>
      </c>
      <c r="K5679" t="s">
        <v>4790</v>
      </c>
      <c r="L5679" t="s">
        <v>6783</v>
      </c>
      <c r="M5679" t="s">
        <v>6784</v>
      </c>
      <c r="N5679">
        <v>3128206</v>
      </c>
      <c r="O5679" t="s">
        <v>4793</v>
      </c>
      <c r="P5679" t="s">
        <v>5883</v>
      </c>
      <c r="Q5679" t="s">
        <v>485</v>
      </c>
      <c r="R5679" t="s">
        <v>5512</v>
      </c>
      <c r="S5679" t="s">
        <v>486</v>
      </c>
      <c r="T5679" t="s">
        <v>12</v>
      </c>
      <c r="U5679" t="s">
        <v>4796</v>
      </c>
      <c r="V5679" t="s">
        <v>5939</v>
      </c>
      <c r="W5679" t="s">
        <v>8188</v>
      </c>
      <c r="X5679" t="s">
        <v>7450</v>
      </c>
      <c r="Y5679" t="s">
        <v>4952</v>
      </c>
      <c r="Z5679">
        <v>17768236</v>
      </c>
      <c r="AA5679" t="s">
        <v>24701</v>
      </c>
    </row>
    <row r="5680" spans="1:27" x14ac:dyDescent="0.25">
      <c r="A5680" t="s">
        <v>24801</v>
      </c>
      <c r="B5680" t="s">
        <v>4786</v>
      </c>
      <c r="C5680" t="s">
        <v>84</v>
      </c>
      <c r="D5680" t="s">
        <v>85</v>
      </c>
      <c r="E5680" t="s">
        <v>5109</v>
      </c>
      <c r="F5680" t="s">
        <v>24802</v>
      </c>
      <c r="G5680">
        <v>3128133</v>
      </c>
      <c r="H5680">
        <v>3128147</v>
      </c>
      <c r="I5680" t="s">
        <v>4788</v>
      </c>
      <c r="J5680" t="s">
        <v>24803</v>
      </c>
      <c r="K5680" t="s">
        <v>4790</v>
      </c>
      <c r="L5680" t="s">
        <v>6783</v>
      </c>
      <c r="M5680" t="s">
        <v>6784</v>
      </c>
      <c r="N5680">
        <v>3128206</v>
      </c>
      <c r="O5680" t="s">
        <v>4793</v>
      </c>
      <c r="P5680" t="s">
        <v>6049</v>
      </c>
      <c r="Q5680" t="s">
        <v>485</v>
      </c>
      <c r="R5680" t="s">
        <v>10210</v>
      </c>
      <c r="S5680" t="s">
        <v>486</v>
      </c>
      <c r="T5680" t="s">
        <v>12</v>
      </c>
      <c r="U5680" t="s">
        <v>4796</v>
      </c>
      <c r="V5680" t="s">
        <v>5939</v>
      </c>
      <c r="W5680" t="s">
        <v>8188</v>
      </c>
      <c r="X5680" t="s">
        <v>7450</v>
      </c>
      <c r="Y5680" t="s">
        <v>4952</v>
      </c>
      <c r="Z5680">
        <v>17768236</v>
      </c>
      <c r="AA5680" t="s">
        <v>24701</v>
      </c>
    </row>
    <row r="5681" spans="1:27" x14ac:dyDescent="0.25">
      <c r="A5681" t="s">
        <v>24804</v>
      </c>
      <c r="B5681" t="s">
        <v>4786</v>
      </c>
      <c r="C5681" t="s">
        <v>84</v>
      </c>
      <c r="D5681" t="s">
        <v>85</v>
      </c>
      <c r="E5681" t="s">
        <v>5109</v>
      </c>
      <c r="F5681" t="s">
        <v>24805</v>
      </c>
      <c r="G5681">
        <v>3128270</v>
      </c>
      <c r="H5681">
        <v>3128284</v>
      </c>
      <c r="I5681" t="s">
        <v>4788</v>
      </c>
      <c r="J5681" t="s">
        <v>24806</v>
      </c>
      <c r="K5681" t="s">
        <v>4790</v>
      </c>
      <c r="L5681" t="s">
        <v>6783</v>
      </c>
      <c r="M5681" t="s">
        <v>6784</v>
      </c>
      <c r="N5681">
        <v>3128206</v>
      </c>
      <c r="O5681" t="s">
        <v>4793</v>
      </c>
      <c r="P5681" t="s">
        <v>12695</v>
      </c>
      <c r="Q5681" t="s">
        <v>485</v>
      </c>
      <c r="R5681" t="s">
        <v>6150</v>
      </c>
      <c r="S5681" t="s">
        <v>486</v>
      </c>
      <c r="T5681" t="s">
        <v>12</v>
      </c>
      <c r="U5681" t="s">
        <v>4796</v>
      </c>
      <c r="V5681" t="s">
        <v>5939</v>
      </c>
      <c r="W5681" t="s">
        <v>8188</v>
      </c>
      <c r="X5681" t="s">
        <v>7450</v>
      </c>
      <c r="Y5681" t="s">
        <v>4952</v>
      </c>
      <c r="Z5681">
        <v>17768236</v>
      </c>
      <c r="AA5681" t="s">
        <v>24701</v>
      </c>
    </row>
    <row r="5682" spans="1:27" x14ac:dyDescent="0.25">
      <c r="A5682" t="s">
        <v>24807</v>
      </c>
      <c r="B5682" t="s">
        <v>4786</v>
      </c>
      <c r="C5682" t="s">
        <v>84</v>
      </c>
      <c r="D5682" t="s">
        <v>85</v>
      </c>
      <c r="E5682" t="s">
        <v>5109</v>
      </c>
      <c r="F5682" t="s">
        <v>24808</v>
      </c>
      <c r="G5682">
        <v>1230651</v>
      </c>
      <c r="H5682">
        <v>1230665</v>
      </c>
      <c r="I5682" t="s">
        <v>4803</v>
      </c>
      <c r="J5682" t="s">
        <v>24809</v>
      </c>
      <c r="K5682" t="s">
        <v>4790</v>
      </c>
      <c r="L5682" t="s">
        <v>18593</v>
      </c>
      <c r="M5682" t="s">
        <v>18594</v>
      </c>
      <c r="N5682">
        <v>1230466</v>
      </c>
      <c r="P5682" t="s">
        <v>7786</v>
      </c>
      <c r="Q5682" t="s">
        <v>2980</v>
      </c>
      <c r="R5682" t="s">
        <v>6017</v>
      </c>
      <c r="S5682" t="s">
        <v>3951</v>
      </c>
      <c r="T5682" t="s">
        <v>12</v>
      </c>
      <c r="U5682" t="s">
        <v>4796</v>
      </c>
      <c r="V5682" t="s">
        <v>5939</v>
      </c>
      <c r="W5682" t="s">
        <v>8188</v>
      </c>
      <c r="X5682" t="s">
        <v>7450</v>
      </c>
      <c r="Y5682" t="s">
        <v>4952</v>
      </c>
      <c r="Z5682">
        <v>17768236</v>
      </c>
      <c r="AA5682" t="s">
        <v>24701</v>
      </c>
    </row>
    <row r="5683" spans="1:27" x14ac:dyDescent="0.25">
      <c r="A5683" t="s">
        <v>24810</v>
      </c>
      <c r="B5683" t="s">
        <v>4786</v>
      </c>
      <c r="C5683" t="s">
        <v>84</v>
      </c>
      <c r="D5683" t="s">
        <v>85</v>
      </c>
      <c r="E5683" t="s">
        <v>5109</v>
      </c>
      <c r="F5683" t="s">
        <v>24811</v>
      </c>
      <c r="G5683">
        <v>1230569</v>
      </c>
      <c r="H5683">
        <v>1230583</v>
      </c>
      <c r="I5683" t="s">
        <v>4803</v>
      </c>
      <c r="J5683" t="s">
        <v>24812</v>
      </c>
      <c r="K5683" t="s">
        <v>4790</v>
      </c>
      <c r="L5683" t="s">
        <v>18593</v>
      </c>
      <c r="M5683" t="s">
        <v>18594</v>
      </c>
      <c r="N5683">
        <v>1230466</v>
      </c>
      <c r="P5683" t="s">
        <v>6418</v>
      </c>
      <c r="Q5683" t="s">
        <v>2980</v>
      </c>
      <c r="R5683" t="s">
        <v>7815</v>
      </c>
      <c r="S5683" t="s">
        <v>3951</v>
      </c>
      <c r="T5683" t="s">
        <v>9</v>
      </c>
      <c r="U5683" t="s">
        <v>4796</v>
      </c>
      <c r="V5683" t="s">
        <v>4797</v>
      </c>
      <c r="X5683" t="s">
        <v>4798</v>
      </c>
      <c r="Y5683" t="s">
        <v>4799</v>
      </c>
      <c r="Z5683">
        <v>17768236</v>
      </c>
      <c r="AA5683">
        <v>17768236</v>
      </c>
    </row>
    <row r="5684" spans="1:27" x14ac:dyDescent="0.25">
      <c r="A5684" t="s">
        <v>24813</v>
      </c>
      <c r="B5684" t="s">
        <v>4786</v>
      </c>
      <c r="C5684" t="s">
        <v>84</v>
      </c>
      <c r="D5684" t="s">
        <v>85</v>
      </c>
      <c r="E5684" t="s">
        <v>5109</v>
      </c>
      <c r="F5684" t="s">
        <v>24814</v>
      </c>
      <c r="G5684">
        <v>1230522</v>
      </c>
      <c r="H5684">
        <v>1230536</v>
      </c>
      <c r="I5684" t="s">
        <v>4803</v>
      </c>
      <c r="J5684" t="s">
        <v>24815</v>
      </c>
      <c r="K5684" t="s">
        <v>4790</v>
      </c>
      <c r="L5684" t="s">
        <v>18593</v>
      </c>
      <c r="M5684" t="s">
        <v>18594</v>
      </c>
      <c r="N5684">
        <v>1230466</v>
      </c>
      <c r="P5684" t="s">
        <v>5511</v>
      </c>
      <c r="Q5684" t="s">
        <v>2980</v>
      </c>
      <c r="R5684" t="s">
        <v>6583</v>
      </c>
      <c r="S5684" t="s">
        <v>3951</v>
      </c>
      <c r="T5684" t="s">
        <v>9</v>
      </c>
      <c r="U5684" t="s">
        <v>4796</v>
      </c>
      <c r="V5684" t="s">
        <v>4797</v>
      </c>
      <c r="X5684" t="s">
        <v>4798</v>
      </c>
      <c r="Y5684" t="s">
        <v>4799</v>
      </c>
      <c r="Z5684">
        <v>17768236</v>
      </c>
      <c r="AA5684">
        <v>17768236</v>
      </c>
    </row>
    <row r="5685" spans="1:27" x14ac:dyDescent="0.25">
      <c r="A5685" t="s">
        <v>24816</v>
      </c>
      <c r="B5685" t="s">
        <v>4786</v>
      </c>
      <c r="C5685" t="s">
        <v>84</v>
      </c>
      <c r="D5685" t="s">
        <v>85</v>
      </c>
      <c r="E5685" t="s">
        <v>5109</v>
      </c>
      <c r="F5685" t="s">
        <v>24817</v>
      </c>
      <c r="G5685">
        <v>1230451</v>
      </c>
      <c r="H5685">
        <v>1230465</v>
      </c>
      <c r="I5685" t="s">
        <v>4803</v>
      </c>
      <c r="J5685" t="s">
        <v>24818</v>
      </c>
      <c r="K5685" t="s">
        <v>4790</v>
      </c>
      <c r="L5685" t="s">
        <v>18593</v>
      </c>
      <c r="M5685" t="s">
        <v>18594</v>
      </c>
      <c r="N5685">
        <v>1230466</v>
      </c>
      <c r="P5685" t="s">
        <v>5534</v>
      </c>
      <c r="Q5685" t="s">
        <v>2980</v>
      </c>
      <c r="R5685" t="s">
        <v>5629</v>
      </c>
      <c r="S5685" t="s">
        <v>3951</v>
      </c>
      <c r="T5685" t="s">
        <v>9</v>
      </c>
      <c r="U5685" t="s">
        <v>4796</v>
      </c>
      <c r="V5685" t="s">
        <v>4797</v>
      </c>
      <c r="X5685" t="s">
        <v>4798</v>
      </c>
      <c r="Y5685" t="s">
        <v>4799</v>
      </c>
      <c r="Z5685">
        <v>17768236</v>
      </c>
      <c r="AA5685">
        <v>17768236</v>
      </c>
    </row>
    <row r="5686" spans="1:27" x14ac:dyDescent="0.25">
      <c r="A5686" t="s">
        <v>24819</v>
      </c>
      <c r="B5686" t="s">
        <v>4786</v>
      </c>
      <c r="C5686" t="s">
        <v>84</v>
      </c>
      <c r="D5686" t="s">
        <v>85</v>
      </c>
      <c r="E5686" t="s">
        <v>5109</v>
      </c>
      <c r="F5686" t="s">
        <v>24820</v>
      </c>
      <c r="G5686">
        <v>1230441</v>
      </c>
      <c r="H5686">
        <v>1230455</v>
      </c>
      <c r="I5686" t="s">
        <v>4803</v>
      </c>
      <c r="J5686" t="s">
        <v>24821</v>
      </c>
      <c r="K5686" t="s">
        <v>4790</v>
      </c>
      <c r="L5686" t="s">
        <v>18593</v>
      </c>
      <c r="M5686" t="s">
        <v>18594</v>
      </c>
      <c r="N5686">
        <v>1230466</v>
      </c>
      <c r="P5686" t="s">
        <v>6567</v>
      </c>
      <c r="Q5686" t="s">
        <v>2980</v>
      </c>
      <c r="R5686" t="s">
        <v>5356</v>
      </c>
      <c r="S5686" t="s">
        <v>3951</v>
      </c>
      <c r="T5686" t="s">
        <v>9</v>
      </c>
      <c r="U5686" t="s">
        <v>4796</v>
      </c>
      <c r="V5686" t="s">
        <v>4797</v>
      </c>
      <c r="X5686" t="s">
        <v>4798</v>
      </c>
      <c r="Y5686" t="s">
        <v>4799</v>
      </c>
      <c r="Z5686">
        <v>17768236</v>
      </c>
      <c r="AA5686">
        <v>17768236</v>
      </c>
    </row>
    <row r="5687" spans="1:27" x14ac:dyDescent="0.25">
      <c r="A5687" t="s">
        <v>24822</v>
      </c>
      <c r="B5687" t="s">
        <v>4786</v>
      </c>
      <c r="C5687" t="s">
        <v>84</v>
      </c>
      <c r="D5687" t="s">
        <v>85</v>
      </c>
      <c r="E5687" t="s">
        <v>5109</v>
      </c>
      <c r="F5687" t="s">
        <v>13193</v>
      </c>
      <c r="G5687">
        <v>1031956</v>
      </c>
      <c r="H5687">
        <v>1031970</v>
      </c>
      <c r="I5687" t="s">
        <v>4788</v>
      </c>
      <c r="J5687" t="s">
        <v>13194</v>
      </c>
      <c r="K5687" t="s">
        <v>4790</v>
      </c>
      <c r="L5687" t="s">
        <v>8490</v>
      </c>
      <c r="M5687" t="s">
        <v>8491</v>
      </c>
      <c r="N5687">
        <v>1031984</v>
      </c>
      <c r="O5687" t="s">
        <v>4793</v>
      </c>
      <c r="P5687" t="s">
        <v>5271</v>
      </c>
      <c r="Q5687" t="s">
        <v>925</v>
      </c>
      <c r="R5687" t="s">
        <v>7515</v>
      </c>
      <c r="S5687" t="s">
        <v>926</v>
      </c>
      <c r="T5687" t="s">
        <v>9</v>
      </c>
      <c r="U5687" t="s">
        <v>4796</v>
      </c>
      <c r="V5687" t="s">
        <v>4797</v>
      </c>
      <c r="X5687" t="s">
        <v>4798</v>
      </c>
      <c r="Y5687" t="s">
        <v>4799</v>
      </c>
      <c r="Z5687">
        <v>17768236</v>
      </c>
      <c r="AA5687">
        <v>17768236</v>
      </c>
    </row>
    <row r="5688" spans="1:27" x14ac:dyDescent="0.25">
      <c r="A5688" t="s">
        <v>24823</v>
      </c>
      <c r="B5688" t="s">
        <v>4786</v>
      </c>
      <c r="C5688" t="s">
        <v>84</v>
      </c>
      <c r="D5688" t="s">
        <v>85</v>
      </c>
      <c r="E5688" t="s">
        <v>5109</v>
      </c>
      <c r="F5688" t="s">
        <v>24824</v>
      </c>
      <c r="G5688">
        <v>1813809</v>
      </c>
      <c r="H5688">
        <v>1813823</v>
      </c>
      <c r="I5688" t="s">
        <v>4788</v>
      </c>
      <c r="J5688" t="s">
        <v>24825</v>
      </c>
      <c r="K5688" t="s">
        <v>4790</v>
      </c>
      <c r="L5688" t="s">
        <v>24826</v>
      </c>
      <c r="M5688" t="s">
        <v>24827</v>
      </c>
      <c r="N5688">
        <v>1813814</v>
      </c>
      <c r="O5688" t="s">
        <v>5079</v>
      </c>
      <c r="P5688" t="s">
        <v>6433</v>
      </c>
      <c r="Q5688" t="s">
        <v>2996</v>
      </c>
      <c r="R5688" t="s">
        <v>6144</v>
      </c>
      <c r="S5688" t="s">
        <v>4670</v>
      </c>
      <c r="T5688" t="s">
        <v>9</v>
      </c>
      <c r="U5688" t="s">
        <v>4796</v>
      </c>
      <c r="V5688" t="s">
        <v>4797</v>
      </c>
      <c r="X5688" t="s">
        <v>4798</v>
      </c>
      <c r="Y5688" t="s">
        <v>4799</v>
      </c>
      <c r="Z5688">
        <v>17768236</v>
      </c>
      <c r="AA5688">
        <v>17768236</v>
      </c>
    </row>
    <row r="5689" spans="1:27" x14ac:dyDescent="0.25">
      <c r="A5689" t="s">
        <v>24828</v>
      </c>
      <c r="B5689" t="s">
        <v>4786</v>
      </c>
      <c r="C5689" t="s">
        <v>84</v>
      </c>
      <c r="D5689" t="s">
        <v>85</v>
      </c>
      <c r="E5689" t="s">
        <v>5109</v>
      </c>
      <c r="F5689" t="s">
        <v>24829</v>
      </c>
      <c r="G5689">
        <v>4442292</v>
      </c>
      <c r="H5689">
        <v>4442310</v>
      </c>
      <c r="I5689" t="s">
        <v>4803</v>
      </c>
      <c r="J5689" t="s">
        <v>24830</v>
      </c>
      <c r="K5689" t="s">
        <v>4790</v>
      </c>
      <c r="L5689" t="s">
        <v>24831</v>
      </c>
      <c r="M5689" t="s">
        <v>24832</v>
      </c>
      <c r="N5689">
        <v>4442261</v>
      </c>
      <c r="P5689" t="s">
        <v>5657</v>
      </c>
      <c r="Q5689" t="s">
        <v>2357</v>
      </c>
      <c r="R5689" t="s">
        <v>5990</v>
      </c>
      <c r="S5689" t="s">
        <v>4671</v>
      </c>
      <c r="T5689" t="s">
        <v>9</v>
      </c>
      <c r="U5689" t="s">
        <v>4796</v>
      </c>
      <c r="V5689" t="s">
        <v>4797</v>
      </c>
      <c r="X5689" t="s">
        <v>4798</v>
      </c>
      <c r="Y5689" t="s">
        <v>4799</v>
      </c>
      <c r="Z5689">
        <v>17768236</v>
      </c>
      <c r="AA5689">
        <v>17768236</v>
      </c>
    </row>
    <row r="5690" spans="1:27" x14ac:dyDescent="0.25">
      <c r="A5690" t="s">
        <v>24833</v>
      </c>
      <c r="B5690" t="s">
        <v>4786</v>
      </c>
      <c r="C5690" t="s">
        <v>84</v>
      </c>
      <c r="D5690" t="s">
        <v>85</v>
      </c>
      <c r="E5690" t="s">
        <v>5109</v>
      </c>
      <c r="F5690" t="s">
        <v>24834</v>
      </c>
      <c r="G5690">
        <v>4442256</v>
      </c>
      <c r="H5690">
        <v>4442274</v>
      </c>
      <c r="I5690" t="s">
        <v>4803</v>
      </c>
      <c r="J5690" t="s">
        <v>24835</v>
      </c>
      <c r="K5690" t="s">
        <v>4790</v>
      </c>
      <c r="L5690" t="s">
        <v>24831</v>
      </c>
      <c r="M5690" t="s">
        <v>24832</v>
      </c>
      <c r="N5690">
        <v>4442261</v>
      </c>
      <c r="P5690" t="s">
        <v>5034</v>
      </c>
      <c r="Q5690" t="s">
        <v>2357</v>
      </c>
      <c r="R5690" t="s">
        <v>5121</v>
      </c>
      <c r="S5690" t="s">
        <v>4671</v>
      </c>
      <c r="T5690" t="s">
        <v>9</v>
      </c>
      <c r="U5690" t="s">
        <v>4796</v>
      </c>
      <c r="V5690" t="s">
        <v>4797</v>
      </c>
      <c r="X5690" t="s">
        <v>4798</v>
      </c>
      <c r="Y5690" t="s">
        <v>4799</v>
      </c>
      <c r="Z5690">
        <v>17768236</v>
      </c>
      <c r="AA5690">
        <v>17768236</v>
      </c>
    </row>
    <row r="5691" spans="1:27" x14ac:dyDescent="0.25">
      <c r="A5691" t="s">
        <v>24836</v>
      </c>
      <c r="B5691" t="s">
        <v>4786</v>
      </c>
      <c r="C5691" t="s">
        <v>84</v>
      </c>
      <c r="D5691" t="s">
        <v>85</v>
      </c>
      <c r="E5691" t="s">
        <v>5109</v>
      </c>
      <c r="F5691" t="s">
        <v>24837</v>
      </c>
      <c r="G5691">
        <v>3373663</v>
      </c>
      <c r="H5691">
        <v>3373681</v>
      </c>
      <c r="I5691" t="s">
        <v>4803</v>
      </c>
      <c r="J5691" t="s">
        <v>24838</v>
      </c>
      <c r="K5691" t="s">
        <v>4790</v>
      </c>
      <c r="L5691" t="s">
        <v>23676</v>
      </c>
      <c r="M5691" t="s">
        <v>23677</v>
      </c>
      <c r="N5691">
        <v>3373620</v>
      </c>
      <c r="O5691" t="s">
        <v>4793</v>
      </c>
      <c r="P5691" t="s">
        <v>4920</v>
      </c>
      <c r="Q5691" t="s">
        <v>2362</v>
      </c>
      <c r="R5691" t="s">
        <v>5486</v>
      </c>
      <c r="S5691" t="s">
        <v>4562</v>
      </c>
      <c r="T5691" t="s">
        <v>12</v>
      </c>
      <c r="U5691" t="s">
        <v>4796</v>
      </c>
      <c r="V5691" t="s">
        <v>5939</v>
      </c>
      <c r="W5691" t="s">
        <v>8188</v>
      </c>
      <c r="X5691" t="s">
        <v>7450</v>
      </c>
      <c r="Y5691" t="s">
        <v>4952</v>
      </c>
      <c r="Z5691">
        <v>17768236</v>
      </c>
      <c r="AA5691" t="s">
        <v>24701</v>
      </c>
    </row>
    <row r="5692" spans="1:27" x14ac:dyDescent="0.25">
      <c r="A5692" t="s">
        <v>24839</v>
      </c>
      <c r="B5692" t="s">
        <v>4786</v>
      </c>
      <c r="C5692" t="s">
        <v>84</v>
      </c>
      <c r="D5692" t="s">
        <v>85</v>
      </c>
      <c r="E5692" t="s">
        <v>5109</v>
      </c>
      <c r="F5692" t="s">
        <v>24840</v>
      </c>
      <c r="G5692">
        <v>3373634</v>
      </c>
      <c r="H5692">
        <v>3373652</v>
      </c>
      <c r="I5692" t="s">
        <v>4803</v>
      </c>
      <c r="J5692" t="s">
        <v>24841</v>
      </c>
      <c r="K5692" t="s">
        <v>4790</v>
      </c>
      <c r="L5692" t="s">
        <v>23676</v>
      </c>
      <c r="M5692" t="s">
        <v>23677</v>
      </c>
      <c r="N5692">
        <v>3373620</v>
      </c>
      <c r="O5692" t="s">
        <v>4793</v>
      </c>
      <c r="P5692" t="s">
        <v>5297</v>
      </c>
      <c r="Q5692" t="s">
        <v>2362</v>
      </c>
      <c r="R5692" t="s">
        <v>5878</v>
      </c>
      <c r="S5692" t="s">
        <v>4562</v>
      </c>
      <c r="T5692" t="s">
        <v>12</v>
      </c>
      <c r="U5692" t="s">
        <v>4796</v>
      </c>
      <c r="V5692" t="s">
        <v>5939</v>
      </c>
      <c r="W5692" t="s">
        <v>8188</v>
      </c>
      <c r="X5692" t="s">
        <v>7450</v>
      </c>
      <c r="Y5692" t="s">
        <v>4952</v>
      </c>
      <c r="Z5692">
        <v>17768236</v>
      </c>
      <c r="AA5692" t="s">
        <v>24701</v>
      </c>
    </row>
    <row r="5693" spans="1:27" x14ac:dyDescent="0.25">
      <c r="A5693" t="s">
        <v>24842</v>
      </c>
      <c r="B5693" t="s">
        <v>4786</v>
      </c>
      <c r="C5693" t="s">
        <v>84</v>
      </c>
      <c r="D5693" t="s">
        <v>85</v>
      </c>
      <c r="E5693" t="s">
        <v>5109</v>
      </c>
      <c r="F5693" t="s">
        <v>24843</v>
      </c>
      <c r="G5693">
        <v>3373593</v>
      </c>
      <c r="H5693">
        <v>3373611</v>
      </c>
      <c r="I5693" t="s">
        <v>4803</v>
      </c>
      <c r="J5693" t="s">
        <v>24844</v>
      </c>
      <c r="K5693" t="s">
        <v>4790</v>
      </c>
      <c r="L5693" t="s">
        <v>23676</v>
      </c>
      <c r="M5693" t="s">
        <v>23677</v>
      </c>
      <c r="N5693">
        <v>3373620</v>
      </c>
      <c r="O5693" t="s">
        <v>4793</v>
      </c>
      <c r="P5693" t="s">
        <v>6567</v>
      </c>
      <c r="Q5693" t="s">
        <v>2362</v>
      </c>
      <c r="R5693" t="s">
        <v>9857</v>
      </c>
      <c r="S5693" t="s">
        <v>4562</v>
      </c>
      <c r="T5693" t="s">
        <v>12</v>
      </c>
      <c r="U5693" t="s">
        <v>4796</v>
      </c>
      <c r="V5693" t="s">
        <v>5939</v>
      </c>
      <c r="W5693" t="s">
        <v>8188</v>
      </c>
      <c r="X5693" t="s">
        <v>7450</v>
      </c>
      <c r="Y5693" t="s">
        <v>4952</v>
      </c>
      <c r="Z5693">
        <v>17768236</v>
      </c>
      <c r="AA5693" t="s">
        <v>24701</v>
      </c>
    </row>
    <row r="5694" spans="1:27" x14ac:dyDescent="0.25">
      <c r="A5694" t="s">
        <v>24845</v>
      </c>
      <c r="B5694" t="s">
        <v>4786</v>
      </c>
      <c r="C5694" t="s">
        <v>84</v>
      </c>
      <c r="D5694" t="s">
        <v>85</v>
      </c>
      <c r="E5694" t="s">
        <v>5109</v>
      </c>
      <c r="F5694" t="s">
        <v>24846</v>
      </c>
      <c r="G5694">
        <v>1279697</v>
      </c>
      <c r="H5694">
        <v>1279711</v>
      </c>
      <c r="I5694" t="s">
        <v>4788</v>
      </c>
      <c r="J5694" t="s">
        <v>24847</v>
      </c>
      <c r="K5694" t="s">
        <v>4790</v>
      </c>
      <c r="L5694" t="s">
        <v>16945</v>
      </c>
      <c r="M5694" t="s">
        <v>16946</v>
      </c>
      <c r="N5694">
        <v>1279807</v>
      </c>
      <c r="O5694" t="s">
        <v>4793</v>
      </c>
      <c r="P5694" t="s">
        <v>8807</v>
      </c>
      <c r="Q5694" t="s">
        <v>2016</v>
      </c>
      <c r="R5694" t="s">
        <v>10466</v>
      </c>
      <c r="S5694" t="s">
        <v>3832</v>
      </c>
      <c r="T5694" t="s">
        <v>9</v>
      </c>
      <c r="U5694" t="s">
        <v>4796</v>
      </c>
      <c r="V5694" t="s">
        <v>4797</v>
      </c>
      <c r="X5694" t="s">
        <v>4798</v>
      </c>
      <c r="Y5694" t="s">
        <v>4799</v>
      </c>
      <c r="Z5694">
        <v>17768236</v>
      </c>
      <c r="AA5694">
        <v>17768236</v>
      </c>
    </row>
    <row r="5695" spans="1:27" x14ac:dyDescent="0.25">
      <c r="A5695" t="s">
        <v>24848</v>
      </c>
      <c r="B5695" t="s">
        <v>4786</v>
      </c>
      <c r="C5695" t="s">
        <v>84</v>
      </c>
      <c r="D5695" t="s">
        <v>85</v>
      </c>
      <c r="E5695" t="s">
        <v>5109</v>
      </c>
      <c r="F5695" t="s">
        <v>24849</v>
      </c>
      <c r="G5695">
        <v>1279734</v>
      </c>
      <c r="H5695">
        <v>1279748</v>
      </c>
      <c r="I5695" t="s">
        <v>4788</v>
      </c>
      <c r="J5695" t="s">
        <v>24850</v>
      </c>
      <c r="K5695" t="s">
        <v>4790</v>
      </c>
      <c r="L5695" t="s">
        <v>16945</v>
      </c>
      <c r="M5695" t="s">
        <v>16946</v>
      </c>
      <c r="N5695">
        <v>1279807</v>
      </c>
      <c r="O5695" t="s">
        <v>4793</v>
      </c>
      <c r="P5695" t="s">
        <v>6049</v>
      </c>
      <c r="Q5695" t="s">
        <v>2016</v>
      </c>
      <c r="R5695" t="s">
        <v>5908</v>
      </c>
      <c r="S5695" t="s">
        <v>3832</v>
      </c>
      <c r="T5695" t="s">
        <v>9</v>
      </c>
      <c r="U5695" t="s">
        <v>4796</v>
      </c>
      <c r="V5695" t="s">
        <v>4797</v>
      </c>
      <c r="X5695" t="s">
        <v>4798</v>
      </c>
      <c r="Y5695" t="s">
        <v>4799</v>
      </c>
      <c r="Z5695">
        <v>17768236</v>
      </c>
      <c r="AA5695">
        <v>17768236</v>
      </c>
    </row>
    <row r="5696" spans="1:27" x14ac:dyDescent="0.25">
      <c r="A5696" t="s">
        <v>24851</v>
      </c>
      <c r="B5696" t="s">
        <v>4786</v>
      </c>
      <c r="C5696" t="s">
        <v>84</v>
      </c>
      <c r="D5696" t="s">
        <v>85</v>
      </c>
      <c r="E5696" t="s">
        <v>5109</v>
      </c>
      <c r="F5696" t="s">
        <v>24852</v>
      </c>
      <c r="G5696">
        <v>1277880</v>
      </c>
      <c r="H5696">
        <v>1277898</v>
      </c>
      <c r="I5696" t="s">
        <v>4788</v>
      </c>
      <c r="J5696" t="s">
        <v>24853</v>
      </c>
      <c r="K5696" t="s">
        <v>4790</v>
      </c>
      <c r="L5696" t="s">
        <v>16992</v>
      </c>
      <c r="M5696" t="s">
        <v>16993</v>
      </c>
      <c r="N5696">
        <v>1277932</v>
      </c>
      <c r="O5696" t="s">
        <v>4793</v>
      </c>
      <c r="P5696" t="s">
        <v>5161</v>
      </c>
      <c r="Q5696" t="s">
        <v>2018</v>
      </c>
      <c r="R5696" t="s">
        <v>5578</v>
      </c>
      <c r="S5696" t="s">
        <v>3833</v>
      </c>
      <c r="T5696" t="s">
        <v>9</v>
      </c>
      <c r="U5696" t="s">
        <v>4796</v>
      </c>
      <c r="V5696" t="s">
        <v>4797</v>
      </c>
      <c r="X5696" t="s">
        <v>4798</v>
      </c>
      <c r="Y5696" t="s">
        <v>4799</v>
      </c>
      <c r="Z5696">
        <v>17768236</v>
      </c>
      <c r="AA5696">
        <v>17768236</v>
      </c>
    </row>
    <row r="5697" spans="1:27" x14ac:dyDescent="0.25">
      <c r="A5697" t="s">
        <v>24854</v>
      </c>
      <c r="B5697" t="s">
        <v>4786</v>
      </c>
      <c r="C5697" t="s">
        <v>84</v>
      </c>
      <c r="D5697" t="s">
        <v>85</v>
      </c>
      <c r="E5697" t="s">
        <v>5109</v>
      </c>
      <c r="F5697" t="s">
        <v>13897</v>
      </c>
      <c r="G5697">
        <v>4611134</v>
      </c>
      <c r="H5697">
        <v>4611152</v>
      </c>
      <c r="I5697" t="s">
        <v>4788</v>
      </c>
      <c r="J5697" t="s">
        <v>13898</v>
      </c>
      <c r="K5697" t="s">
        <v>4790</v>
      </c>
      <c r="L5697" t="s">
        <v>8029</v>
      </c>
      <c r="M5697" t="s">
        <v>8030</v>
      </c>
      <c r="N5697">
        <v>4611153</v>
      </c>
      <c r="O5697" t="s">
        <v>4793</v>
      </c>
      <c r="P5697" t="s">
        <v>5572</v>
      </c>
      <c r="Q5697" t="s">
        <v>801</v>
      </c>
      <c r="R5697" t="s">
        <v>9666</v>
      </c>
      <c r="S5697" t="s">
        <v>802</v>
      </c>
      <c r="T5697" t="s">
        <v>9</v>
      </c>
      <c r="U5697" t="s">
        <v>4796</v>
      </c>
      <c r="V5697" t="s">
        <v>4797</v>
      </c>
      <c r="X5697" t="s">
        <v>4798</v>
      </c>
      <c r="Y5697" t="s">
        <v>4799</v>
      </c>
      <c r="Z5697">
        <v>17768236</v>
      </c>
      <c r="AA5697">
        <v>17768236</v>
      </c>
    </row>
    <row r="5698" spans="1:27" x14ac:dyDescent="0.25">
      <c r="A5698" t="s">
        <v>24855</v>
      </c>
      <c r="B5698" t="s">
        <v>4786</v>
      </c>
      <c r="C5698" t="s">
        <v>84</v>
      </c>
      <c r="D5698" t="s">
        <v>85</v>
      </c>
      <c r="E5698" t="s">
        <v>5109</v>
      </c>
      <c r="F5698" t="s">
        <v>13894</v>
      </c>
      <c r="G5698">
        <v>4611215</v>
      </c>
      <c r="H5698">
        <v>4611233</v>
      </c>
      <c r="I5698" t="s">
        <v>4788</v>
      </c>
      <c r="J5698" t="s">
        <v>13895</v>
      </c>
      <c r="K5698" t="s">
        <v>4790</v>
      </c>
      <c r="L5698" t="s">
        <v>8029</v>
      </c>
      <c r="M5698" t="s">
        <v>8030</v>
      </c>
      <c r="N5698">
        <v>4611153</v>
      </c>
      <c r="O5698" t="s">
        <v>4793</v>
      </c>
      <c r="P5698" t="s">
        <v>12695</v>
      </c>
      <c r="Q5698" t="s">
        <v>801</v>
      </c>
      <c r="R5698" t="s">
        <v>6034</v>
      </c>
      <c r="S5698" t="s">
        <v>802</v>
      </c>
      <c r="T5698" t="s">
        <v>9</v>
      </c>
      <c r="U5698" t="s">
        <v>4796</v>
      </c>
      <c r="V5698" t="s">
        <v>4797</v>
      </c>
      <c r="X5698" t="s">
        <v>4798</v>
      </c>
      <c r="Y5698" t="s">
        <v>4799</v>
      </c>
      <c r="Z5698">
        <v>17768236</v>
      </c>
      <c r="AA5698">
        <v>17768236</v>
      </c>
    </row>
    <row r="5699" spans="1:27" x14ac:dyDescent="0.25">
      <c r="A5699" t="s">
        <v>24856</v>
      </c>
      <c r="B5699" t="s">
        <v>4786</v>
      </c>
      <c r="C5699" t="s">
        <v>84</v>
      </c>
      <c r="D5699" t="s">
        <v>85</v>
      </c>
      <c r="E5699" t="s">
        <v>5109</v>
      </c>
      <c r="F5699" t="s">
        <v>24857</v>
      </c>
      <c r="G5699">
        <v>953574</v>
      </c>
      <c r="H5699">
        <v>953588</v>
      </c>
      <c r="I5699" t="s">
        <v>4803</v>
      </c>
      <c r="J5699" t="s">
        <v>24858</v>
      </c>
      <c r="K5699" t="s">
        <v>4790</v>
      </c>
      <c r="L5699" t="s">
        <v>24859</v>
      </c>
      <c r="M5699" t="s">
        <v>24860</v>
      </c>
      <c r="N5699">
        <v>953579</v>
      </c>
      <c r="P5699" t="s">
        <v>13248</v>
      </c>
      <c r="Q5699" t="s">
        <v>3379</v>
      </c>
      <c r="R5699" t="s">
        <v>6426</v>
      </c>
      <c r="S5699" t="s">
        <v>4672</v>
      </c>
      <c r="T5699" t="s">
        <v>9</v>
      </c>
      <c r="U5699" t="s">
        <v>4796</v>
      </c>
      <c r="V5699" t="s">
        <v>4797</v>
      </c>
      <c r="X5699" t="s">
        <v>4798</v>
      </c>
      <c r="Y5699" t="s">
        <v>4799</v>
      </c>
      <c r="Z5699">
        <v>17768236</v>
      </c>
      <c r="AA5699">
        <v>17768236</v>
      </c>
    </row>
    <row r="5700" spans="1:27" x14ac:dyDescent="0.25">
      <c r="A5700" t="s">
        <v>24861</v>
      </c>
      <c r="B5700" t="s">
        <v>4786</v>
      </c>
      <c r="C5700" t="s">
        <v>84</v>
      </c>
      <c r="D5700" t="s">
        <v>85</v>
      </c>
      <c r="E5700" t="s">
        <v>5109</v>
      </c>
      <c r="F5700" t="s">
        <v>24862</v>
      </c>
      <c r="G5700">
        <v>1004721</v>
      </c>
      <c r="H5700">
        <v>1004735</v>
      </c>
      <c r="I5700" t="s">
        <v>4788</v>
      </c>
      <c r="J5700" t="s">
        <v>24863</v>
      </c>
      <c r="K5700" t="s">
        <v>4790</v>
      </c>
      <c r="L5700" t="s">
        <v>19759</v>
      </c>
      <c r="M5700" t="s">
        <v>19760</v>
      </c>
      <c r="N5700">
        <v>1004732</v>
      </c>
      <c r="O5700" t="s">
        <v>4793</v>
      </c>
      <c r="P5700" t="s">
        <v>5034</v>
      </c>
      <c r="Q5700" t="s">
        <v>4081</v>
      </c>
      <c r="R5700" t="s">
        <v>5657</v>
      </c>
      <c r="S5700" t="s">
        <v>4082</v>
      </c>
      <c r="T5700" t="s">
        <v>9</v>
      </c>
      <c r="U5700" t="s">
        <v>4796</v>
      </c>
      <c r="V5700" t="s">
        <v>4797</v>
      </c>
      <c r="X5700" t="s">
        <v>4798</v>
      </c>
      <c r="Y5700" t="s">
        <v>4799</v>
      </c>
      <c r="Z5700">
        <v>17768236</v>
      </c>
      <c r="AA5700">
        <v>17768236</v>
      </c>
    </row>
    <row r="5701" spans="1:27" x14ac:dyDescent="0.25">
      <c r="A5701" t="s">
        <v>24864</v>
      </c>
      <c r="B5701" t="s">
        <v>4786</v>
      </c>
      <c r="C5701" t="s">
        <v>84</v>
      </c>
      <c r="D5701" t="s">
        <v>85</v>
      </c>
      <c r="E5701" t="s">
        <v>5109</v>
      </c>
      <c r="F5701" t="s">
        <v>24865</v>
      </c>
      <c r="G5701">
        <v>3730978</v>
      </c>
      <c r="H5701">
        <v>3730996</v>
      </c>
      <c r="I5701" t="s">
        <v>4788</v>
      </c>
      <c r="J5701" t="s">
        <v>24866</v>
      </c>
      <c r="K5701" t="s">
        <v>4790</v>
      </c>
      <c r="L5701" t="s">
        <v>18812</v>
      </c>
      <c r="M5701" t="s">
        <v>18813</v>
      </c>
      <c r="N5701">
        <v>3731069</v>
      </c>
      <c r="P5701" t="s">
        <v>5114</v>
      </c>
      <c r="Q5701" t="s">
        <v>3967</v>
      </c>
      <c r="R5701" t="s">
        <v>5101</v>
      </c>
      <c r="S5701" t="s">
        <v>3968</v>
      </c>
      <c r="T5701" t="s">
        <v>9</v>
      </c>
      <c r="U5701" t="s">
        <v>4796</v>
      </c>
      <c r="V5701" t="s">
        <v>4797</v>
      </c>
      <c r="X5701" t="s">
        <v>4798</v>
      </c>
      <c r="Y5701" t="s">
        <v>4799</v>
      </c>
      <c r="Z5701">
        <v>17768236</v>
      </c>
      <c r="AA5701">
        <v>17768236</v>
      </c>
    </row>
    <row r="5702" spans="1:27" x14ac:dyDescent="0.25">
      <c r="A5702" t="s">
        <v>24867</v>
      </c>
      <c r="B5702" t="s">
        <v>4786</v>
      </c>
      <c r="C5702" t="s">
        <v>84</v>
      </c>
      <c r="D5702" t="s">
        <v>85</v>
      </c>
      <c r="E5702" t="s">
        <v>5109</v>
      </c>
      <c r="F5702" t="s">
        <v>24868</v>
      </c>
      <c r="G5702">
        <v>3730985</v>
      </c>
      <c r="H5702">
        <v>3731003</v>
      </c>
      <c r="I5702" t="s">
        <v>4788</v>
      </c>
      <c r="J5702" t="s">
        <v>24869</v>
      </c>
      <c r="K5702" t="s">
        <v>4790</v>
      </c>
      <c r="L5702" t="s">
        <v>18812</v>
      </c>
      <c r="M5702" t="s">
        <v>18813</v>
      </c>
      <c r="N5702">
        <v>3731069</v>
      </c>
      <c r="P5702" t="s">
        <v>5767</v>
      </c>
      <c r="Q5702" t="s">
        <v>3967</v>
      </c>
      <c r="R5702" t="s">
        <v>6130</v>
      </c>
      <c r="S5702" t="s">
        <v>3968</v>
      </c>
      <c r="T5702" t="s">
        <v>9</v>
      </c>
      <c r="U5702" t="s">
        <v>4796</v>
      </c>
      <c r="V5702" t="s">
        <v>4797</v>
      </c>
      <c r="X5702" t="s">
        <v>4798</v>
      </c>
      <c r="Y5702" t="s">
        <v>4799</v>
      </c>
      <c r="Z5702">
        <v>17768236</v>
      </c>
      <c r="AA5702">
        <v>17768236</v>
      </c>
    </row>
    <row r="5703" spans="1:27" x14ac:dyDescent="0.25">
      <c r="A5703" t="s">
        <v>24870</v>
      </c>
      <c r="B5703" t="s">
        <v>4786</v>
      </c>
      <c r="C5703" t="s">
        <v>294</v>
      </c>
      <c r="D5703" t="s">
        <v>295</v>
      </c>
      <c r="E5703" t="s">
        <v>295</v>
      </c>
      <c r="F5703" t="s">
        <v>7952</v>
      </c>
      <c r="G5703">
        <v>84122</v>
      </c>
      <c r="H5703">
        <v>84142</v>
      </c>
      <c r="I5703" t="s">
        <v>4788</v>
      </c>
      <c r="J5703" t="s">
        <v>7953</v>
      </c>
      <c r="K5703" t="s">
        <v>4805</v>
      </c>
      <c r="L5703" t="s">
        <v>9610</v>
      </c>
      <c r="M5703" t="s">
        <v>9611</v>
      </c>
      <c r="N5703">
        <v>84188</v>
      </c>
      <c r="O5703" t="s">
        <v>4793</v>
      </c>
      <c r="P5703" t="s">
        <v>5952</v>
      </c>
      <c r="Q5703" t="s">
        <v>784</v>
      </c>
      <c r="R5703" t="s">
        <v>7954</v>
      </c>
      <c r="S5703" t="s">
        <v>1246</v>
      </c>
      <c r="T5703" t="s">
        <v>12</v>
      </c>
      <c r="U5703" t="s">
        <v>4841</v>
      </c>
      <c r="V5703" t="s">
        <v>5736</v>
      </c>
      <c r="X5703" t="s">
        <v>4811</v>
      </c>
      <c r="Y5703" t="s">
        <v>4812</v>
      </c>
      <c r="Z5703" t="s">
        <v>7947</v>
      </c>
      <c r="AA5703" t="s">
        <v>7955</v>
      </c>
    </row>
    <row r="5704" spans="1:27" x14ac:dyDescent="0.25">
      <c r="A5704" t="s">
        <v>24871</v>
      </c>
      <c r="B5704" t="s">
        <v>4786</v>
      </c>
      <c r="C5704" t="s">
        <v>290</v>
      </c>
      <c r="D5704" t="s">
        <v>291</v>
      </c>
      <c r="E5704" t="s">
        <v>291</v>
      </c>
      <c r="F5704" t="s">
        <v>7942</v>
      </c>
      <c r="G5704">
        <v>84085</v>
      </c>
      <c r="H5704">
        <v>84099</v>
      </c>
      <c r="I5704" t="s">
        <v>4788</v>
      </c>
      <c r="J5704" t="s">
        <v>7943</v>
      </c>
      <c r="K5704" t="s">
        <v>4790</v>
      </c>
      <c r="L5704" t="s">
        <v>9610</v>
      </c>
      <c r="M5704" t="s">
        <v>9611</v>
      </c>
      <c r="N5704">
        <v>84188</v>
      </c>
      <c r="O5704" t="s">
        <v>4793</v>
      </c>
      <c r="P5704" t="s">
        <v>5486</v>
      </c>
      <c r="Q5704" t="s">
        <v>784</v>
      </c>
      <c r="R5704" t="s">
        <v>7945</v>
      </c>
      <c r="S5704" t="s">
        <v>1246</v>
      </c>
      <c r="T5704" t="s">
        <v>17</v>
      </c>
      <c r="U5704" t="s">
        <v>5264</v>
      </c>
      <c r="V5704" t="s">
        <v>5939</v>
      </c>
      <c r="W5704" t="s">
        <v>5103</v>
      </c>
      <c r="X5704" t="s">
        <v>7946</v>
      </c>
      <c r="Y5704" t="s">
        <v>6370</v>
      </c>
      <c r="Z5704" t="s">
        <v>7947</v>
      </c>
      <c r="AA5704" t="s">
        <v>24872</v>
      </c>
    </row>
    <row r="5705" spans="1:27" x14ac:dyDescent="0.25">
      <c r="A5705" t="s">
        <v>24873</v>
      </c>
      <c r="B5705" t="s">
        <v>4786</v>
      </c>
      <c r="C5705" t="s">
        <v>121</v>
      </c>
      <c r="D5705" t="s">
        <v>122</v>
      </c>
      <c r="E5705" t="s">
        <v>5257</v>
      </c>
      <c r="F5705" t="s">
        <v>5258</v>
      </c>
      <c r="G5705">
        <v>652049</v>
      </c>
      <c r="H5705">
        <v>652071</v>
      </c>
      <c r="I5705" t="s">
        <v>4803</v>
      </c>
      <c r="J5705" t="s">
        <v>5268</v>
      </c>
      <c r="K5705" t="s">
        <v>4805</v>
      </c>
      <c r="L5705" t="s">
        <v>7697</v>
      </c>
      <c r="M5705" t="s">
        <v>7698</v>
      </c>
      <c r="N5705">
        <v>651952</v>
      </c>
      <c r="P5705" t="s">
        <v>5930</v>
      </c>
      <c r="Q5705" t="s">
        <v>125</v>
      </c>
      <c r="R5705" t="s">
        <v>5272</v>
      </c>
      <c r="S5705" t="s">
        <v>737</v>
      </c>
      <c r="T5705" t="s">
        <v>12</v>
      </c>
      <c r="U5705" t="s">
        <v>5264</v>
      </c>
      <c r="V5705" t="s">
        <v>4929</v>
      </c>
      <c r="X5705" t="s">
        <v>4951</v>
      </c>
      <c r="Y5705" t="s">
        <v>5248</v>
      </c>
      <c r="Z5705" t="s">
        <v>5265</v>
      </c>
      <c r="AA5705" t="s">
        <v>5266</v>
      </c>
    </row>
    <row r="5706" spans="1:27" x14ac:dyDescent="0.25">
      <c r="A5706" t="s">
        <v>24874</v>
      </c>
      <c r="B5706" t="s">
        <v>4786</v>
      </c>
      <c r="C5706" t="s">
        <v>121</v>
      </c>
      <c r="D5706" t="s">
        <v>122</v>
      </c>
      <c r="E5706" t="s">
        <v>5257</v>
      </c>
      <c r="F5706" t="s">
        <v>24875</v>
      </c>
      <c r="I5706" t="s">
        <v>4788</v>
      </c>
      <c r="K5706" t="s">
        <v>4790</v>
      </c>
      <c r="L5706" t="s">
        <v>23963</v>
      </c>
      <c r="M5706" t="s">
        <v>23964</v>
      </c>
      <c r="N5706">
        <v>583567</v>
      </c>
      <c r="O5706" t="s">
        <v>4793</v>
      </c>
      <c r="Q5706" t="s">
        <v>1247</v>
      </c>
      <c r="S5706" t="s">
        <v>4584</v>
      </c>
      <c r="T5706" t="s">
        <v>9</v>
      </c>
      <c r="U5706" t="s">
        <v>5487</v>
      </c>
      <c r="V5706" t="s">
        <v>4797</v>
      </c>
      <c r="X5706" t="s">
        <v>4798</v>
      </c>
      <c r="Y5706" t="s">
        <v>4799</v>
      </c>
      <c r="Z5706">
        <v>9701802</v>
      </c>
      <c r="AA5706">
        <v>9701802</v>
      </c>
    </row>
    <row r="5707" spans="1:27" x14ac:dyDescent="0.25">
      <c r="A5707" t="s">
        <v>24876</v>
      </c>
      <c r="B5707" t="s">
        <v>4786</v>
      </c>
      <c r="C5707" t="s">
        <v>556</v>
      </c>
      <c r="D5707" t="s">
        <v>557</v>
      </c>
      <c r="E5707" t="s">
        <v>7583</v>
      </c>
      <c r="F5707" t="s">
        <v>24877</v>
      </c>
      <c r="G5707">
        <v>3068860</v>
      </c>
      <c r="H5707">
        <v>3068879</v>
      </c>
      <c r="I5707" t="s">
        <v>4803</v>
      </c>
      <c r="J5707" t="s">
        <v>24878</v>
      </c>
      <c r="K5707" t="s">
        <v>4805</v>
      </c>
      <c r="L5707" t="s">
        <v>5966</v>
      </c>
      <c r="M5707" t="s">
        <v>5967</v>
      </c>
      <c r="N5707">
        <v>3068836</v>
      </c>
      <c r="O5707" t="s">
        <v>4793</v>
      </c>
      <c r="P5707" t="s">
        <v>9477</v>
      </c>
      <c r="Q5707" t="s">
        <v>292</v>
      </c>
      <c r="R5707" t="s">
        <v>6281</v>
      </c>
      <c r="S5707" t="s">
        <v>293</v>
      </c>
      <c r="T5707" t="s">
        <v>17</v>
      </c>
      <c r="U5707" t="s">
        <v>24879</v>
      </c>
      <c r="V5707" t="s">
        <v>4929</v>
      </c>
      <c r="W5707" t="s">
        <v>7874</v>
      </c>
      <c r="X5707" t="s">
        <v>5255</v>
      </c>
      <c r="Y5707" t="s">
        <v>5248</v>
      </c>
      <c r="Z5707" t="s">
        <v>24880</v>
      </c>
      <c r="AA5707" t="s">
        <v>24881</v>
      </c>
    </row>
    <row r="5708" spans="1:27" x14ac:dyDescent="0.25">
      <c r="A5708" t="s">
        <v>24882</v>
      </c>
      <c r="B5708" t="s">
        <v>4786</v>
      </c>
      <c r="C5708" t="s">
        <v>50</v>
      </c>
      <c r="D5708" t="s">
        <v>51</v>
      </c>
      <c r="E5708" t="s">
        <v>4964</v>
      </c>
      <c r="F5708" t="s">
        <v>14029</v>
      </c>
      <c r="G5708">
        <v>3656802</v>
      </c>
      <c r="H5708">
        <v>3656816</v>
      </c>
      <c r="I5708" t="s">
        <v>4803</v>
      </c>
      <c r="J5708" t="s">
        <v>14030</v>
      </c>
      <c r="K5708" t="s">
        <v>4790</v>
      </c>
      <c r="L5708" t="s">
        <v>4806</v>
      </c>
      <c r="M5708" t="s">
        <v>4807</v>
      </c>
      <c r="N5708">
        <v>3656791</v>
      </c>
      <c r="O5708" t="s">
        <v>4793</v>
      </c>
      <c r="P5708" t="s">
        <v>5663</v>
      </c>
      <c r="Q5708" t="s">
        <v>10</v>
      </c>
      <c r="R5708" t="s">
        <v>9796</v>
      </c>
      <c r="S5708" t="s">
        <v>11</v>
      </c>
      <c r="T5708" t="s">
        <v>9</v>
      </c>
      <c r="U5708" t="s">
        <v>4796</v>
      </c>
      <c r="V5708" t="s">
        <v>4797</v>
      </c>
      <c r="X5708" t="s">
        <v>4798</v>
      </c>
      <c r="Y5708" t="s">
        <v>4799</v>
      </c>
      <c r="Z5708">
        <v>18083817</v>
      </c>
      <c r="AA5708">
        <v>18083817</v>
      </c>
    </row>
    <row r="5709" spans="1:27" x14ac:dyDescent="0.25">
      <c r="A5709" t="s">
        <v>24883</v>
      </c>
      <c r="B5709" t="s">
        <v>4786</v>
      </c>
      <c r="C5709" t="s">
        <v>50</v>
      </c>
      <c r="D5709" t="s">
        <v>51</v>
      </c>
      <c r="E5709" t="s">
        <v>4964</v>
      </c>
      <c r="F5709" t="s">
        <v>14026</v>
      </c>
      <c r="G5709">
        <v>3656839</v>
      </c>
      <c r="H5709">
        <v>3656853</v>
      </c>
      <c r="I5709" t="s">
        <v>4803</v>
      </c>
      <c r="J5709" t="s">
        <v>14027</v>
      </c>
      <c r="K5709" t="s">
        <v>4790</v>
      </c>
      <c r="L5709" t="s">
        <v>4806</v>
      </c>
      <c r="M5709" t="s">
        <v>4807</v>
      </c>
      <c r="N5709">
        <v>3656791</v>
      </c>
      <c r="O5709" t="s">
        <v>4793</v>
      </c>
      <c r="P5709" t="s">
        <v>5094</v>
      </c>
      <c r="Q5709" t="s">
        <v>10</v>
      </c>
      <c r="R5709" t="s">
        <v>7746</v>
      </c>
      <c r="S5709" t="s">
        <v>11</v>
      </c>
      <c r="T5709" t="s">
        <v>9</v>
      </c>
      <c r="U5709" t="s">
        <v>4796</v>
      </c>
      <c r="V5709" t="s">
        <v>4797</v>
      </c>
      <c r="X5709" t="s">
        <v>4798</v>
      </c>
      <c r="Y5709" t="s">
        <v>4799</v>
      </c>
      <c r="Z5709">
        <v>18083817</v>
      </c>
      <c r="AA5709">
        <v>18083817</v>
      </c>
    </row>
    <row r="5710" spans="1:27" x14ac:dyDescent="0.25">
      <c r="A5710" t="s">
        <v>24884</v>
      </c>
      <c r="B5710" t="s">
        <v>4786</v>
      </c>
      <c r="C5710" t="s">
        <v>50</v>
      </c>
      <c r="D5710" t="s">
        <v>51</v>
      </c>
      <c r="E5710" t="s">
        <v>4964</v>
      </c>
      <c r="F5710" t="s">
        <v>14023</v>
      </c>
      <c r="G5710">
        <v>3656848</v>
      </c>
      <c r="H5710">
        <v>3656862</v>
      </c>
      <c r="I5710" t="s">
        <v>4803</v>
      </c>
      <c r="J5710" t="s">
        <v>14024</v>
      </c>
      <c r="K5710" t="s">
        <v>4790</v>
      </c>
      <c r="L5710" t="s">
        <v>4806</v>
      </c>
      <c r="M5710" t="s">
        <v>4807</v>
      </c>
      <c r="N5710">
        <v>3656791</v>
      </c>
      <c r="O5710" t="s">
        <v>4793</v>
      </c>
      <c r="P5710" t="s">
        <v>5629</v>
      </c>
      <c r="Q5710" t="s">
        <v>10</v>
      </c>
      <c r="R5710" t="s">
        <v>5589</v>
      </c>
      <c r="S5710" t="s">
        <v>11</v>
      </c>
      <c r="T5710" t="s">
        <v>9</v>
      </c>
      <c r="U5710" t="s">
        <v>4796</v>
      </c>
      <c r="V5710" t="s">
        <v>4797</v>
      </c>
      <c r="X5710" t="s">
        <v>4798</v>
      </c>
      <c r="Y5710" t="s">
        <v>4799</v>
      </c>
      <c r="Z5710">
        <v>18083817</v>
      </c>
      <c r="AA5710">
        <v>18083817</v>
      </c>
    </row>
    <row r="5711" spans="1:27" x14ac:dyDescent="0.25">
      <c r="A5711" t="s">
        <v>24885</v>
      </c>
      <c r="B5711" t="s">
        <v>4786</v>
      </c>
      <c r="C5711" t="s">
        <v>50</v>
      </c>
      <c r="D5711" t="s">
        <v>51</v>
      </c>
      <c r="E5711" t="s">
        <v>4964</v>
      </c>
      <c r="F5711" t="s">
        <v>14020</v>
      </c>
      <c r="G5711">
        <v>3656881</v>
      </c>
      <c r="H5711">
        <v>3656895</v>
      </c>
      <c r="I5711" t="s">
        <v>4803</v>
      </c>
      <c r="J5711" t="s">
        <v>14021</v>
      </c>
      <c r="K5711" t="s">
        <v>4790</v>
      </c>
      <c r="L5711" t="s">
        <v>4806</v>
      </c>
      <c r="M5711" t="s">
        <v>4807</v>
      </c>
      <c r="N5711">
        <v>3656791</v>
      </c>
      <c r="O5711" t="s">
        <v>4793</v>
      </c>
      <c r="P5711" t="s">
        <v>6440</v>
      </c>
      <c r="Q5711" t="s">
        <v>10</v>
      </c>
      <c r="R5711" t="s">
        <v>7742</v>
      </c>
      <c r="S5711" t="s">
        <v>11</v>
      </c>
      <c r="T5711" t="s">
        <v>9</v>
      </c>
      <c r="U5711" t="s">
        <v>4796</v>
      </c>
      <c r="V5711" t="s">
        <v>4797</v>
      </c>
      <c r="X5711" t="s">
        <v>4798</v>
      </c>
      <c r="Y5711" t="s">
        <v>4799</v>
      </c>
      <c r="Z5711">
        <v>18083817</v>
      </c>
      <c r="AA5711">
        <v>18083817</v>
      </c>
    </row>
    <row r="5712" spans="1:27" x14ac:dyDescent="0.25">
      <c r="A5712" t="s">
        <v>24886</v>
      </c>
      <c r="B5712" t="s">
        <v>4786</v>
      </c>
      <c r="C5712" t="s">
        <v>50</v>
      </c>
      <c r="D5712" t="s">
        <v>51</v>
      </c>
      <c r="E5712" t="s">
        <v>4964</v>
      </c>
      <c r="F5712" t="s">
        <v>14017</v>
      </c>
      <c r="G5712">
        <v>3656900</v>
      </c>
      <c r="H5712">
        <v>3656914</v>
      </c>
      <c r="I5712" t="s">
        <v>4803</v>
      </c>
      <c r="J5712" t="s">
        <v>14018</v>
      </c>
      <c r="K5712" t="s">
        <v>4790</v>
      </c>
      <c r="L5712" t="s">
        <v>4806</v>
      </c>
      <c r="M5712" t="s">
        <v>4807</v>
      </c>
      <c r="N5712">
        <v>3656791</v>
      </c>
      <c r="O5712" t="s">
        <v>4793</v>
      </c>
      <c r="P5712" t="s">
        <v>5528</v>
      </c>
      <c r="Q5712" t="s">
        <v>10</v>
      </c>
      <c r="R5712" t="s">
        <v>11733</v>
      </c>
      <c r="S5712" t="s">
        <v>11</v>
      </c>
      <c r="T5712" t="s">
        <v>9</v>
      </c>
      <c r="U5712" t="s">
        <v>4796</v>
      </c>
      <c r="V5712" t="s">
        <v>4797</v>
      </c>
      <c r="X5712" t="s">
        <v>4798</v>
      </c>
      <c r="Y5712" t="s">
        <v>4799</v>
      </c>
      <c r="Z5712">
        <v>18083817</v>
      </c>
      <c r="AA5712">
        <v>18083817</v>
      </c>
    </row>
    <row r="5713" spans="1:27" x14ac:dyDescent="0.25">
      <c r="A5713" t="s">
        <v>24887</v>
      </c>
      <c r="B5713" t="s">
        <v>4786</v>
      </c>
      <c r="C5713" t="s">
        <v>50</v>
      </c>
      <c r="D5713" t="s">
        <v>51</v>
      </c>
      <c r="E5713" t="s">
        <v>4964</v>
      </c>
      <c r="F5713" t="s">
        <v>14014</v>
      </c>
      <c r="G5713">
        <v>3656943</v>
      </c>
      <c r="H5713">
        <v>3656957</v>
      </c>
      <c r="I5713" t="s">
        <v>4803</v>
      </c>
      <c r="J5713" t="s">
        <v>14015</v>
      </c>
      <c r="K5713" t="s">
        <v>4790</v>
      </c>
      <c r="L5713" t="s">
        <v>4806</v>
      </c>
      <c r="M5713" t="s">
        <v>4807</v>
      </c>
      <c r="N5713">
        <v>3656791</v>
      </c>
      <c r="O5713" t="s">
        <v>4793</v>
      </c>
      <c r="P5713" t="s">
        <v>5320</v>
      </c>
      <c r="Q5713" t="s">
        <v>10</v>
      </c>
      <c r="R5713" t="s">
        <v>7659</v>
      </c>
      <c r="S5713" t="s">
        <v>11</v>
      </c>
      <c r="T5713" t="s">
        <v>9</v>
      </c>
      <c r="U5713" t="s">
        <v>4796</v>
      </c>
      <c r="V5713" t="s">
        <v>4797</v>
      </c>
      <c r="X5713" t="s">
        <v>4798</v>
      </c>
      <c r="Y5713" t="s">
        <v>4799</v>
      </c>
      <c r="Z5713">
        <v>18083817</v>
      </c>
      <c r="AA5713">
        <v>18083817</v>
      </c>
    </row>
    <row r="5714" spans="1:27" x14ac:dyDescent="0.25">
      <c r="A5714" t="s">
        <v>24888</v>
      </c>
      <c r="B5714" t="s">
        <v>4786</v>
      </c>
      <c r="C5714" t="s">
        <v>846</v>
      </c>
      <c r="D5714" t="s">
        <v>847</v>
      </c>
      <c r="E5714" t="s">
        <v>8207</v>
      </c>
      <c r="F5714" t="s">
        <v>14011</v>
      </c>
      <c r="G5714">
        <v>3656838</v>
      </c>
      <c r="H5714">
        <v>3656847</v>
      </c>
      <c r="I5714" t="s">
        <v>4803</v>
      </c>
      <c r="J5714" t="s">
        <v>14012</v>
      </c>
      <c r="K5714" t="s">
        <v>4805</v>
      </c>
      <c r="L5714" t="s">
        <v>4806</v>
      </c>
      <c r="M5714" t="s">
        <v>4807</v>
      </c>
      <c r="N5714">
        <v>3656791</v>
      </c>
      <c r="O5714" t="s">
        <v>4793</v>
      </c>
      <c r="P5714" t="s">
        <v>6293</v>
      </c>
      <c r="Q5714" t="s">
        <v>10</v>
      </c>
      <c r="R5714" t="s">
        <v>6578</v>
      </c>
      <c r="S5714" t="s">
        <v>11</v>
      </c>
      <c r="T5714" t="s">
        <v>9</v>
      </c>
      <c r="U5714" t="s">
        <v>4796</v>
      </c>
      <c r="V5714" t="s">
        <v>4797</v>
      </c>
      <c r="X5714" t="s">
        <v>4798</v>
      </c>
      <c r="Y5714" t="s">
        <v>4799</v>
      </c>
      <c r="Z5714">
        <v>18083817</v>
      </c>
      <c r="AA5714">
        <v>18083817</v>
      </c>
    </row>
    <row r="5715" spans="1:27" x14ac:dyDescent="0.25">
      <c r="A5715" t="s">
        <v>24889</v>
      </c>
      <c r="B5715" t="s">
        <v>4786</v>
      </c>
      <c r="C5715" t="s">
        <v>1109</v>
      </c>
      <c r="D5715" t="s">
        <v>1110</v>
      </c>
      <c r="E5715" t="s">
        <v>9135</v>
      </c>
      <c r="F5715" t="s">
        <v>24890</v>
      </c>
      <c r="G5715">
        <v>2041319</v>
      </c>
      <c r="H5715">
        <v>2041341</v>
      </c>
      <c r="I5715" t="s">
        <v>4788</v>
      </c>
      <c r="J5715" t="s">
        <v>24891</v>
      </c>
      <c r="K5715" t="s">
        <v>4790</v>
      </c>
      <c r="L5715" t="s">
        <v>9852</v>
      </c>
      <c r="M5715" t="s">
        <v>9853</v>
      </c>
      <c r="N5715">
        <v>2041346</v>
      </c>
      <c r="O5715" t="s">
        <v>4793</v>
      </c>
      <c r="P5715" t="s">
        <v>7767</v>
      </c>
      <c r="Q5715" t="s">
        <v>1300</v>
      </c>
      <c r="R5715" t="s">
        <v>6161</v>
      </c>
      <c r="S5715" t="s">
        <v>1301</v>
      </c>
      <c r="T5715" t="s">
        <v>9</v>
      </c>
      <c r="U5715" t="s">
        <v>4796</v>
      </c>
      <c r="X5715" t="s">
        <v>5004</v>
      </c>
      <c r="Y5715" t="s">
        <v>5004</v>
      </c>
      <c r="Z5715">
        <v>12904577</v>
      </c>
      <c r="AA5715">
        <v>12904577</v>
      </c>
    </row>
    <row r="5716" spans="1:27" x14ac:dyDescent="0.25">
      <c r="A5716" t="s">
        <v>24892</v>
      </c>
      <c r="B5716" t="s">
        <v>4786</v>
      </c>
      <c r="C5716" t="s">
        <v>1109</v>
      </c>
      <c r="D5716" t="s">
        <v>1110</v>
      </c>
      <c r="E5716" t="s">
        <v>9135</v>
      </c>
      <c r="F5716" t="s">
        <v>24893</v>
      </c>
      <c r="G5716">
        <v>312784</v>
      </c>
      <c r="H5716">
        <v>312806</v>
      </c>
      <c r="I5716" t="s">
        <v>4803</v>
      </c>
      <c r="J5716" t="s">
        <v>24894</v>
      </c>
      <c r="K5716" t="s">
        <v>4790</v>
      </c>
      <c r="L5716" t="s">
        <v>24895</v>
      </c>
      <c r="M5716" t="s">
        <v>24896</v>
      </c>
      <c r="N5716">
        <v>312805</v>
      </c>
      <c r="O5716" t="s">
        <v>4793</v>
      </c>
      <c r="P5716" t="s">
        <v>9233</v>
      </c>
      <c r="Q5716" t="s">
        <v>4673</v>
      </c>
      <c r="R5716" t="s">
        <v>5663</v>
      </c>
      <c r="S5716" t="s">
        <v>4674</v>
      </c>
      <c r="T5716" t="s">
        <v>9</v>
      </c>
      <c r="U5716" t="s">
        <v>6662</v>
      </c>
      <c r="V5716" t="s">
        <v>4929</v>
      </c>
      <c r="X5716" t="s">
        <v>4798</v>
      </c>
      <c r="Y5716" t="s">
        <v>4799</v>
      </c>
      <c r="Z5716" t="s">
        <v>24897</v>
      </c>
      <c r="AA5716" t="s">
        <v>24898</v>
      </c>
    </row>
    <row r="5717" spans="1:27" x14ac:dyDescent="0.25">
      <c r="A5717" t="s">
        <v>24899</v>
      </c>
      <c r="B5717" t="s">
        <v>4786</v>
      </c>
      <c r="C5717" t="s">
        <v>18</v>
      </c>
      <c r="D5717" t="s">
        <v>19</v>
      </c>
      <c r="E5717" t="s">
        <v>4828</v>
      </c>
      <c r="F5717" t="s">
        <v>24900</v>
      </c>
      <c r="G5717">
        <v>2976569</v>
      </c>
      <c r="H5717">
        <v>2976584</v>
      </c>
      <c r="I5717" t="s">
        <v>4788</v>
      </c>
      <c r="J5717" t="s">
        <v>24480</v>
      </c>
      <c r="K5717" t="s">
        <v>4790</v>
      </c>
      <c r="L5717" t="s">
        <v>24481</v>
      </c>
      <c r="M5717" t="s">
        <v>24482</v>
      </c>
      <c r="N5717">
        <v>2976569</v>
      </c>
      <c r="O5717" t="s">
        <v>4793</v>
      </c>
      <c r="P5717" s="5">
        <v>46150</v>
      </c>
      <c r="Q5717" t="s">
        <v>4652</v>
      </c>
      <c r="R5717" t="s">
        <v>9588</v>
      </c>
      <c r="S5717" t="s">
        <v>4653</v>
      </c>
      <c r="T5717" t="s">
        <v>9</v>
      </c>
      <c r="U5717" t="s">
        <v>5487</v>
      </c>
      <c r="V5717" t="s">
        <v>4797</v>
      </c>
      <c r="X5717" t="s">
        <v>4798</v>
      </c>
      <c r="Y5717" t="s">
        <v>4799</v>
      </c>
      <c r="Z5717">
        <v>17630975</v>
      </c>
      <c r="AA5717">
        <v>17630975</v>
      </c>
    </row>
    <row r="5718" spans="1:27" x14ac:dyDescent="0.25">
      <c r="A5718" t="s">
        <v>24901</v>
      </c>
      <c r="B5718" t="s">
        <v>4786</v>
      </c>
      <c r="C5718" t="s">
        <v>294</v>
      </c>
      <c r="D5718" t="s">
        <v>295</v>
      </c>
      <c r="E5718" t="s">
        <v>295</v>
      </c>
      <c r="F5718" t="s">
        <v>24902</v>
      </c>
      <c r="G5718">
        <v>3906805</v>
      </c>
      <c r="H5718">
        <v>3906825</v>
      </c>
      <c r="I5718" t="s">
        <v>4803</v>
      </c>
      <c r="J5718" t="s">
        <v>24903</v>
      </c>
      <c r="K5718" t="s">
        <v>4805</v>
      </c>
      <c r="L5718" t="s">
        <v>7968</v>
      </c>
      <c r="M5718" t="s">
        <v>7969</v>
      </c>
      <c r="N5718">
        <v>3906697</v>
      </c>
      <c r="P5718" t="s">
        <v>5558</v>
      </c>
      <c r="Q5718" t="s">
        <v>788</v>
      </c>
      <c r="R5718" t="s">
        <v>11414</v>
      </c>
      <c r="S5718" t="s">
        <v>789</v>
      </c>
      <c r="T5718" t="s">
        <v>12</v>
      </c>
      <c r="U5718" t="s">
        <v>6584</v>
      </c>
      <c r="V5718" t="s">
        <v>7970</v>
      </c>
      <c r="X5718" t="s">
        <v>4811</v>
      </c>
      <c r="Y5718" t="s">
        <v>5105</v>
      </c>
      <c r="Z5718">
        <v>20952573</v>
      </c>
      <c r="AA5718" t="s">
        <v>7971</v>
      </c>
    </row>
    <row r="5719" spans="1:27" x14ac:dyDescent="0.25">
      <c r="A5719" t="s">
        <v>24904</v>
      </c>
      <c r="B5719" t="s">
        <v>4786</v>
      </c>
      <c r="C5719" t="s">
        <v>294</v>
      </c>
      <c r="D5719" t="s">
        <v>295</v>
      </c>
      <c r="E5719" t="s">
        <v>295</v>
      </c>
      <c r="I5719" t="s">
        <v>4803</v>
      </c>
      <c r="K5719" t="s">
        <v>4790</v>
      </c>
      <c r="L5719" t="s">
        <v>6640</v>
      </c>
      <c r="M5719" t="s">
        <v>6641</v>
      </c>
      <c r="N5719">
        <v>4361963</v>
      </c>
      <c r="O5719" t="s">
        <v>4793</v>
      </c>
      <c r="Q5719" t="s">
        <v>439</v>
      </c>
      <c r="S5719" t="s">
        <v>440</v>
      </c>
      <c r="T5719" t="s">
        <v>9</v>
      </c>
      <c r="V5719" t="s">
        <v>4797</v>
      </c>
      <c r="X5719" t="s">
        <v>5237</v>
      </c>
      <c r="Y5719" t="s">
        <v>5238</v>
      </c>
      <c r="AA5719">
        <v>7836317</v>
      </c>
    </row>
    <row r="5720" spans="1:27" x14ac:dyDescent="0.25">
      <c r="A5720" t="s">
        <v>24905</v>
      </c>
      <c r="B5720" t="s">
        <v>4786</v>
      </c>
      <c r="C5720" t="s">
        <v>782</v>
      </c>
      <c r="D5720" t="s">
        <v>783</v>
      </c>
      <c r="E5720" t="s">
        <v>783</v>
      </c>
      <c r="F5720" t="s">
        <v>8889</v>
      </c>
      <c r="G5720">
        <v>3906783</v>
      </c>
      <c r="H5720">
        <v>3906802</v>
      </c>
      <c r="I5720" t="s">
        <v>4803</v>
      </c>
      <c r="J5720" t="s">
        <v>8890</v>
      </c>
      <c r="K5720" t="s">
        <v>4805</v>
      </c>
      <c r="L5720" t="s">
        <v>7968</v>
      </c>
      <c r="M5720" t="s">
        <v>7969</v>
      </c>
      <c r="N5720">
        <v>3906697</v>
      </c>
      <c r="P5720" t="s">
        <v>6517</v>
      </c>
      <c r="Q5720" t="s">
        <v>788</v>
      </c>
      <c r="R5720" t="s">
        <v>8891</v>
      </c>
      <c r="S5720" t="s">
        <v>789</v>
      </c>
      <c r="T5720" t="s">
        <v>12</v>
      </c>
      <c r="U5720" t="s">
        <v>8892</v>
      </c>
      <c r="V5720" t="s">
        <v>4797</v>
      </c>
      <c r="X5720" t="s">
        <v>5358</v>
      </c>
      <c r="Y5720" t="s">
        <v>4812</v>
      </c>
      <c r="Z5720" t="s">
        <v>8893</v>
      </c>
      <c r="AA5720" t="s">
        <v>24906</v>
      </c>
    </row>
    <row r="5721" spans="1:27" x14ac:dyDescent="0.25">
      <c r="A5721" t="s">
        <v>24907</v>
      </c>
      <c r="B5721" t="s">
        <v>4786</v>
      </c>
      <c r="C5721" t="s">
        <v>294</v>
      </c>
      <c r="D5721" t="s">
        <v>295</v>
      </c>
      <c r="E5721" t="s">
        <v>295</v>
      </c>
      <c r="F5721" t="s">
        <v>24908</v>
      </c>
      <c r="I5721" t="s">
        <v>4788</v>
      </c>
      <c r="K5721" t="s">
        <v>4805</v>
      </c>
      <c r="L5721" t="s">
        <v>24909</v>
      </c>
      <c r="M5721" t="s">
        <v>24910</v>
      </c>
      <c r="N5721">
        <v>4603319</v>
      </c>
      <c r="O5721" t="s">
        <v>4793</v>
      </c>
      <c r="Q5721" t="s">
        <v>1994</v>
      </c>
      <c r="S5721" t="s">
        <v>4675</v>
      </c>
      <c r="T5721" t="s">
        <v>12</v>
      </c>
      <c r="U5721" t="s">
        <v>4841</v>
      </c>
      <c r="X5721" t="s">
        <v>4842</v>
      </c>
      <c r="Y5721" t="s">
        <v>4843</v>
      </c>
      <c r="Z5721">
        <v>18055596</v>
      </c>
      <c r="AA5721">
        <v>18055596</v>
      </c>
    </row>
    <row r="5722" spans="1:27" x14ac:dyDescent="0.25">
      <c r="A5722" t="s">
        <v>24911</v>
      </c>
      <c r="B5722" t="s">
        <v>4786</v>
      </c>
      <c r="C5722" t="s">
        <v>290</v>
      </c>
      <c r="D5722" t="s">
        <v>291</v>
      </c>
      <c r="E5722" t="s">
        <v>291</v>
      </c>
      <c r="F5722" t="s">
        <v>24912</v>
      </c>
      <c r="G5722">
        <v>4603204</v>
      </c>
      <c r="H5722">
        <v>4603213</v>
      </c>
      <c r="I5722" t="s">
        <v>4788</v>
      </c>
      <c r="J5722" t="s">
        <v>24913</v>
      </c>
      <c r="K5722" t="s">
        <v>4790</v>
      </c>
      <c r="L5722" t="s">
        <v>24909</v>
      </c>
      <c r="M5722" t="s">
        <v>24910</v>
      </c>
      <c r="N5722">
        <v>4603319</v>
      </c>
      <c r="O5722" t="s">
        <v>4793</v>
      </c>
      <c r="P5722" t="s">
        <v>5705</v>
      </c>
      <c r="Q5722" t="s">
        <v>1994</v>
      </c>
      <c r="R5722" t="s">
        <v>6758</v>
      </c>
      <c r="S5722" t="s">
        <v>4675</v>
      </c>
      <c r="T5722" t="s">
        <v>12</v>
      </c>
      <c r="U5722" t="s">
        <v>4841</v>
      </c>
      <c r="V5722" t="s">
        <v>5313</v>
      </c>
      <c r="X5722" t="s">
        <v>13153</v>
      </c>
      <c r="Y5722" t="s">
        <v>13154</v>
      </c>
      <c r="Z5722">
        <v>18055596</v>
      </c>
      <c r="AA5722" t="s">
        <v>24914</v>
      </c>
    </row>
    <row r="5723" spans="1:27" x14ac:dyDescent="0.25">
      <c r="A5723" t="s">
        <v>24915</v>
      </c>
      <c r="B5723" t="s">
        <v>4786</v>
      </c>
      <c r="C5723" t="s">
        <v>290</v>
      </c>
      <c r="D5723" t="s">
        <v>291</v>
      </c>
      <c r="E5723" t="s">
        <v>291</v>
      </c>
      <c r="F5723" t="s">
        <v>24916</v>
      </c>
      <c r="G5723">
        <v>4603191</v>
      </c>
      <c r="H5723">
        <v>4603200</v>
      </c>
      <c r="I5723" t="s">
        <v>4788</v>
      </c>
      <c r="J5723" t="s">
        <v>24917</v>
      </c>
      <c r="K5723" t="s">
        <v>4790</v>
      </c>
      <c r="L5723" t="s">
        <v>24909</v>
      </c>
      <c r="M5723" t="s">
        <v>24910</v>
      </c>
      <c r="N5723">
        <v>4603319</v>
      </c>
      <c r="O5723" t="s">
        <v>4793</v>
      </c>
      <c r="P5723" t="s">
        <v>10674</v>
      </c>
      <c r="Q5723" t="s">
        <v>1994</v>
      </c>
      <c r="R5723" t="s">
        <v>7631</v>
      </c>
      <c r="S5723" t="s">
        <v>4675</v>
      </c>
      <c r="T5723" t="s">
        <v>12</v>
      </c>
      <c r="U5723" t="s">
        <v>4841</v>
      </c>
      <c r="V5723" t="s">
        <v>5313</v>
      </c>
      <c r="X5723" t="s">
        <v>13153</v>
      </c>
      <c r="Y5723" t="s">
        <v>13154</v>
      </c>
      <c r="Z5723">
        <v>18055596</v>
      </c>
      <c r="AA5723" t="s">
        <v>24914</v>
      </c>
    </row>
    <row r="5724" spans="1:27" x14ac:dyDescent="0.25">
      <c r="A5724" t="s">
        <v>24918</v>
      </c>
      <c r="B5724" t="s">
        <v>4786</v>
      </c>
      <c r="C5724" t="s">
        <v>290</v>
      </c>
      <c r="D5724" t="s">
        <v>291</v>
      </c>
      <c r="E5724" t="s">
        <v>291</v>
      </c>
      <c r="F5724" t="s">
        <v>24912</v>
      </c>
      <c r="G5724">
        <v>4603204</v>
      </c>
      <c r="H5724">
        <v>4603213</v>
      </c>
      <c r="I5724" t="s">
        <v>4803</v>
      </c>
      <c r="J5724" t="s">
        <v>24919</v>
      </c>
      <c r="K5724" t="s">
        <v>4790</v>
      </c>
      <c r="L5724" t="s">
        <v>24920</v>
      </c>
      <c r="M5724" t="s">
        <v>24921</v>
      </c>
      <c r="N5724">
        <v>4603034</v>
      </c>
      <c r="P5724" t="s">
        <v>7410</v>
      </c>
      <c r="Q5724" t="s">
        <v>1992</v>
      </c>
      <c r="R5724" t="s">
        <v>21976</v>
      </c>
      <c r="S5724" t="s">
        <v>4676</v>
      </c>
      <c r="T5724" t="s">
        <v>12</v>
      </c>
      <c r="U5724" t="s">
        <v>4841</v>
      </c>
      <c r="V5724" t="s">
        <v>5313</v>
      </c>
      <c r="X5724" t="s">
        <v>13153</v>
      </c>
      <c r="Y5724" t="s">
        <v>13154</v>
      </c>
      <c r="Z5724">
        <v>18055596</v>
      </c>
      <c r="AA5724">
        <v>21097887</v>
      </c>
    </row>
    <row r="5725" spans="1:27" x14ac:dyDescent="0.25">
      <c r="A5725" t="s">
        <v>24922</v>
      </c>
      <c r="B5725" t="s">
        <v>4786</v>
      </c>
      <c r="C5725" t="s">
        <v>290</v>
      </c>
      <c r="D5725" t="s">
        <v>291</v>
      </c>
      <c r="E5725" t="s">
        <v>291</v>
      </c>
      <c r="F5725" t="s">
        <v>24916</v>
      </c>
      <c r="G5725">
        <v>4603191</v>
      </c>
      <c r="H5725">
        <v>4603200</v>
      </c>
      <c r="I5725" t="s">
        <v>4803</v>
      </c>
      <c r="J5725" t="s">
        <v>24923</v>
      </c>
      <c r="K5725" t="s">
        <v>4790</v>
      </c>
      <c r="L5725" t="s">
        <v>24920</v>
      </c>
      <c r="M5725" t="s">
        <v>24921</v>
      </c>
      <c r="N5725">
        <v>4603034</v>
      </c>
      <c r="P5725" t="s">
        <v>5009</v>
      </c>
      <c r="Q5725" t="s">
        <v>1992</v>
      </c>
      <c r="R5725" t="s">
        <v>24924</v>
      </c>
      <c r="S5725" t="s">
        <v>4676</v>
      </c>
      <c r="T5725" t="s">
        <v>12</v>
      </c>
      <c r="U5725" t="s">
        <v>4841</v>
      </c>
      <c r="V5725" t="s">
        <v>5313</v>
      </c>
      <c r="X5725" t="s">
        <v>13153</v>
      </c>
      <c r="Y5725" t="s">
        <v>13154</v>
      </c>
      <c r="Z5725">
        <v>18055596</v>
      </c>
      <c r="AA5725">
        <v>21097887</v>
      </c>
    </row>
    <row r="5726" spans="1:27" x14ac:dyDescent="0.25">
      <c r="A5726" t="s">
        <v>24925</v>
      </c>
      <c r="B5726" t="s">
        <v>4786</v>
      </c>
      <c r="C5726" t="s">
        <v>568</v>
      </c>
      <c r="D5726" t="s">
        <v>569</v>
      </c>
      <c r="E5726" t="s">
        <v>569</v>
      </c>
      <c r="I5726" t="s">
        <v>4788</v>
      </c>
      <c r="K5726" t="s">
        <v>4805</v>
      </c>
      <c r="L5726" t="s">
        <v>24926</v>
      </c>
      <c r="M5726" t="s">
        <v>24927</v>
      </c>
      <c r="N5726">
        <v>401319</v>
      </c>
      <c r="O5726" t="s">
        <v>4793</v>
      </c>
      <c r="Q5726" t="s">
        <v>2299</v>
      </c>
      <c r="S5726" t="s">
        <v>4677</v>
      </c>
      <c r="T5726" t="s">
        <v>9</v>
      </c>
      <c r="V5726" t="s">
        <v>4797</v>
      </c>
      <c r="X5726" t="s">
        <v>5237</v>
      </c>
      <c r="Y5726" t="s">
        <v>5238</v>
      </c>
      <c r="AA5726" t="s">
        <v>24928</v>
      </c>
    </row>
    <row r="5727" spans="1:27" x14ac:dyDescent="0.25">
      <c r="A5727" t="s">
        <v>24929</v>
      </c>
      <c r="B5727" t="s">
        <v>4786</v>
      </c>
      <c r="C5727" t="s">
        <v>78</v>
      </c>
      <c r="D5727" t="s">
        <v>79</v>
      </c>
      <c r="E5727" t="s">
        <v>5083</v>
      </c>
      <c r="F5727" t="s">
        <v>24930</v>
      </c>
      <c r="G5727">
        <v>1754678</v>
      </c>
      <c r="H5727">
        <v>1754691</v>
      </c>
      <c r="I5727" t="s">
        <v>4803</v>
      </c>
      <c r="J5727" t="s">
        <v>24931</v>
      </c>
      <c r="K5727" t="s">
        <v>4805</v>
      </c>
      <c r="L5727" t="s">
        <v>24932</v>
      </c>
      <c r="M5727" t="s">
        <v>24933</v>
      </c>
      <c r="N5727">
        <v>1754642</v>
      </c>
      <c r="O5727" t="s">
        <v>5079</v>
      </c>
      <c r="P5727" t="s">
        <v>5244</v>
      </c>
      <c r="Q5727" t="s">
        <v>4678</v>
      </c>
      <c r="R5727" t="s">
        <v>4834</v>
      </c>
      <c r="S5727" t="s">
        <v>4679</v>
      </c>
      <c r="T5727" t="s">
        <v>17</v>
      </c>
      <c r="U5727" t="s">
        <v>5017</v>
      </c>
      <c r="V5727" t="s">
        <v>5939</v>
      </c>
      <c r="W5727" t="s">
        <v>8630</v>
      </c>
      <c r="X5727" t="s">
        <v>7674</v>
      </c>
      <c r="Y5727" t="s">
        <v>5432</v>
      </c>
      <c r="Z5727">
        <v>18227264</v>
      </c>
      <c r="AA5727" t="s">
        <v>24934</v>
      </c>
    </row>
    <row r="5728" spans="1:27" x14ac:dyDescent="0.25">
      <c r="A5728" t="s">
        <v>24935</v>
      </c>
      <c r="B5728" t="s">
        <v>4786</v>
      </c>
      <c r="C5728" t="s">
        <v>1147</v>
      </c>
      <c r="D5728" t="s">
        <v>1148</v>
      </c>
      <c r="E5728" t="s">
        <v>9270</v>
      </c>
      <c r="F5728" t="s">
        <v>24936</v>
      </c>
      <c r="G5728">
        <v>1754634</v>
      </c>
      <c r="H5728">
        <v>1754640</v>
      </c>
      <c r="I5728" t="s">
        <v>4803</v>
      </c>
      <c r="J5728" t="s">
        <v>24937</v>
      </c>
      <c r="K5728" t="s">
        <v>4790</v>
      </c>
      <c r="L5728" t="s">
        <v>24932</v>
      </c>
      <c r="M5728" t="s">
        <v>24933</v>
      </c>
      <c r="N5728">
        <v>1754642</v>
      </c>
      <c r="O5728" t="s">
        <v>5079</v>
      </c>
      <c r="P5728" t="s">
        <v>5547</v>
      </c>
      <c r="Q5728" t="s">
        <v>4678</v>
      </c>
      <c r="R5728" t="s">
        <v>10466</v>
      </c>
      <c r="S5728" t="s">
        <v>4679</v>
      </c>
      <c r="T5728" t="s">
        <v>17</v>
      </c>
      <c r="U5728" t="s">
        <v>5017</v>
      </c>
      <c r="V5728" t="s">
        <v>4797</v>
      </c>
      <c r="W5728" t="s">
        <v>4824</v>
      </c>
      <c r="X5728" t="s">
        <v>4961</v>
      </c>
      <c r="Y5728" t="s">
        <v>4812</v>
      </c>
      <c r="Z5728">
        <v>18227264</v>
      </c>
      <c r="AA5728">
        <v>18227264</v>
      </c>
    </row>
    <row r="5729" spans="1:27" x14ac:dyDescent="0.25">
      <c r="A5729" t="s">
        <v>24938</v>
      </c>
      <c r="B5729" t="s">
        <v>4786</v>
      </c>
      <c r="C5729" t="s">
        <v>1147</v>
      </c>
      <c r="D5729" t="s">
        <v>1148</v>
      </c>
      <c r="E5729" t="s">
        <v>9270</v>
      </c>
      <c r="F5729" t="s">
        <v>24939</v>
      </c>
      <c r="G5729">
        <v>1754625</v>
      </c>
      <c r="H5729">
        <v>1754631</v>
      </c>
      <c r="I5729" t="s">
        <v>4803</v>
      </c>
      <c r="J5729" t="s">
        <v>24940</v>
      </c>
      <c r="K5729" t="s">
        <v>4790</v>
      </c>
      <c r="L5729" t="s">
        <v>24932</v>
      </c>
      <c r="M5729" t="s">
        <v>24933</v>
      </c>
      <c r="N5729">
        <v>1754642</v>
      </c>
      <c r="O5729" t="s">
        <v>5079</v>
      </c>
      <c r="P5729" t="s">
        <v>10246</v>
      </c>
      <c r="Q5729" t="s">
        <v>4678</v>
      </c>
      <c r="R5729" t="s">
        <v>9812</v>
      </c>
      <c r="S5729" t="s">
        <v>4679</v>
      </c>
      <c r="T5729" t="s">
        <v>17</v>
      </c>
      <c r="U5729" t="s">
        <v>5017</v>
      </c>
      <c r="V5729" t="s">
        <v>4797</v>
      </c>
      <c r="W5729" t="s">
        <v>4824</v>
      </c>
      <c r="X5729" t="s">
        <v>4961</v>
      </c>
      <c r="Y5729" t="s">
        <v>4812</v>
      </c>
      <c r="Z5729">
        <v>18227264</v>
      </c>
      <c r="AA5729">
        <v>18227264</v>
      </c>
    </row>
    <row r="5730" spans="1:27" x14ac:dyDescent="0.25">
      <c r="A5730" t="s">
        <v>24941</v>
      </c>
      <c r="B5730" t="s">
        <v>4786</v>
      </c>
      <c r="C5730" t="s">
        <v>88</v>
      </c>
      <c r="D5730" t="s">
        <v>89</v>
      </c>
      <c r="E5730" t="s">
        <v>5117</v>
      </c>
      <c r="F5730" t="s">
        <v>24942</v>
      </c>
      <c r="G5730">
        <v>1754634</v>
      </c>
      <c r="H5730">
        <v>1754640</v>
      </c>
      <c r="I5730" t="s">
        <v>4803</v>
      </c>
      <c r="J5730" t="s">
        <v>24937</v>
      </c>
      <c r="K5730" t="s">
        <v>4790</v>
      </c>
      <c r="L5730" t="s">
        <v>24932</v>
      </c>
      <c r="M5730" t="s">
        <v>24933</v>
      </c>
      <c r="N5730">
        <v>1754642</v>
      </c>
      <c r="O5730" t="s">
        <v>5079</v>
      </c>
      <c r="P5730" t="s">
        <v>5547</v>
      </c>
      <c r="Q5730" t="s">
        <v>4678</v>
      </c>
      <c r="R5730" t="s">
        <v>10466</v>
      </c>
      <c r="S5730" t="s">
        <v>4679</v>
      </c>
      <c r="T5730" t="s">
        <v>17</v>
      </c>
      <c r="U5730" t="s">
        <v>5017</v>
      </c>
      <c r="V5730" t="s">
        <v>4929</v>
      </c>
      <c r="W5730" t="s">
        <v>4824</v>
      </c>
      <c r="X5730" t="s">
        <v>4961</v>
      </c>
      <c r="Y5730" t="s">
        <v>4812</v>
      </c>
      <c r="Z5730">
        <v>18227264</v>
      </c>
      <c r="AA5730" t="s">
        <v>24943</v>
      </c>
    </row>
    <row r="5731" spans="1:27" x14ac:dyDescent="0.25">
      <c r="A5731" t="s">
        <v>24944</v>
      </c>
      <c r="B5731" t="s">
        <v>4786</v>
      </c>
      <c r="C5731" t="s">
        <v>88</v>
      </c>
      <c r="D5731" t="s">
        <v>89</v>
      </c>
      <c r="E5731" t="s">
        <v>5117</v>
      </c>
      <c r="F5731" t="s">
        <v>24945</v>
      </c>
      <c r="G5731">
        <v>1754625</v>
      </c>
      <c r="H5731">
        <v>1754631</v>
      </c>
      <c r="I5731" t="s">
        <v>4803</v>
      </c>
      <c r="J5731" t="s">
        <v>24940</v>
      </c>
      <c r="K5731" t="s">
        <v>4790</v>
      </c>
      <c r="L5731" t="s">
        <v>24932</v>
      </c>
      <c r="M5731" t="s">
        <v>24933</v>
      </c>
      <c r="N5731">
        <v>1754642</v>
      </c>
      <c r="O5731" t="s">
        <v>5079</v>
      </c>
      <c r="P5731" t="s">
        <v>10246</v>
      </c>
      <c r="Q5731" t="s">
        <v>4678</v>
      </c>
      <c r="R5731" t="s">
        <v>9812</v>
      </c>
      <c r="S5731" t="s">
        <v>4679</v>
      </c>
      <c r="T5731" t="s">
        <v>17</v>
      </c>
      <c r="U5731" t="s">
        <v>5017</v>
      </c>
      <c r="V5731" t="s">
        <v>4929</v>
      </c>
      <c r="W5731" t="s">
        <v>4824</v>
      </c>
      <c r="X5731" t="s">
        <v>4961</v>
      </c>
      <c r="Y5731" t="s">
        <v>4812</v>
      </c>
      <c r="Z5731">
        <v>18227264</v>
      </c>
      <c r="AA5731" t="s">
        <v>24943</v>
      </c>
    </row>
    <row r="5732" spans="1:27" x14ac:dyDescent="0.25">
      <c r="A5732" t="s">
        <v>24946</v>
      </c>
      <c r="B5732" t="s">
        <v>4786</v>
      </c>
      <c r="C5732" t="s">
        <v>88</v>
      </c>
      <c r="D5732" t="s">
        <v>89</v>
      </c>
      <c r="E5732" t="s">
        <v>5117</v>
      </c>
      <c r="F5732" t="s">
        <v>24947</v>
      </c>
      <c r="G5732">
        <v>1754655</v>
      </c>
      <c r="H5732">
        <v>1754661</v>
      </c>
      <c r="I5732" t="s">
        <v>4803</v>
      </c>
      <c r="J5732" t="s">
        <v>24948</v>
      </c>
      <c r="K5732" t="s">
        <v>4790</v>
      </c>
      <c r="L5732" t="s">
        <v>24932</v>
      </c>
      <c r="M5732" t="s">
        <v>24933</v>
      </c>
      <c r="N5732">
        <v>1754642</v>
      </c>
      <c r="O5732" t="s">
        <v>5079</v>
      </c>
      <c r="P5732" t="s">
        <v>7767</v>
      </c>
      <c r="Q5732" t="s">
        <v>4678</v>
      </c>
      <c r="R5732" t="s">
        <v>5742</v>
      </c>
      <c r="S5732" t="s">
        <v>4679</v>
      </c>
      <c r="T5732" t="s">
        <v>17</v>
      </c>
      <c r="U5732" t="s">
        <v>5017</v>
      </c>
      <c r="V5732" t="s">
        <v>4929</v>
      </c>
      <c r="W5732" t="s">
        <v>4824</v>
      </c>
      <c r="X5732" t="s">
        <v>4961</v>
      </c>
      <c r="Y5732" t="s">
        <v>4812</v>
      </c>
      <c r="Z5732">
        <v>18227264</v>
      </c>
      <c r="AA5732" t="s">
        <v>24943</v>
      </c>
    </row>
    <row r="5733" spans="1:27" x14ac:dyDescent="0.25">
      <c r="A5733" t="s">
        <v>24949</v>
      </c>
      <c r="B5733" t="s">
        <v>4786</v>
      </c>
      <c r="C5733" t="s">
        <v>88</v>
      </c>
      <c r="D5733" t="s">
        <v>89</v>
      </c>
      <c r="E5733" t="s">
        <v>5117</v>
      </c>
      <c r="F5733" t="s">
        <v>24950</v>
      </c>
      <c r="G5733">
        <v>1754681</v>
      </c>
      <c r="H5733">
        <v>1754687</v>
      </c>
      <c r="I5733" t="s">
        <v>4803</v>
      </c>
      <c r="J5733" t="s">
        <v>24951</v>
      </c>
      <c r="K5733" t="s">
        <v>4790</v>
      </c>
      <c r="L5733" t="s">
        <v>24932</v>
      </c>
      <c r="M5733" t="s">
        <v>24933</v>
      </c>
      <c r="N5733">
        <v>1754642</v>
      </c>
      <c r="O5733" t="s">
        <v>5079</v>
      </c>
      <c r="P5733" t="s">
        <v>7761</v>
      </c>
      <c r="Q5733" t="s">
        <v>4678</v>
      </c>
      <c r="R5733" t="s">
        <v>5614</v>
      </c>
      <c r="S5733" t="s">
        <v>4679</v>
      </c>
      <c r="T5733" t="s">
        <v>9</v>
      </c>
      <c r="U5733" t="s">
        <v>5487</v>
      </c>
      <c r="V5733" t="s">
        <v>4797</v>
      </c>
      <c r="X5733" t="s">
        <v>4798</v>
      </c>
      <c r="Y5733" t="s">
        <v>4799</v>
      </c>
      <c r="Z5733">
        <v>18227264</v>
      </c>
      <c r="AA5733">
        <v>18227264</v>
      </c>
    </row>
    <row r="5734" spans="1:27" x14ac:dyDescent="0.25">
      <c r="A5734" t="s">
        <v>24952</v>
      </c>
      <c r="B5734" t="s">
        <v>4786</v>
      </c>
      <c r="C5734" t="s">
        <v>115</v>
      </c>
      <c r="D5734" t="s">
        <v>116</v>
      </c>
      <c r="E5734" t="s">
        <v>116</v>
      </c>
      <c r="F5734" t="s">
        <v>24953</v>
      </c>
      <c r="G5734">
        <v>1157673</v>
      </c>
      <c r="H5734">
        <v>1157692</v>
      </c>
      <c r="I5734" t="s">
        <v>4788</v>
      </c>
      <c r="J5734" t="s">
        <v>24954</v>
      </c>
      <c r="K5734" t="s">
        <v>4805</v>
      </c>
      <c r="L5734" t="s">
        <v>23889</v>
      </c>
      <c r="M5734" t="s">
        <v>23890</v>
      </c>
      <c r="N5734">
        <v>1157766</v>
      </c>
      <c r="P5734" t="s">
        <v>5801</v>
      </c>
      <c r="Q5734" t="s">
        <v>4580</v>
      </c>
      <c r="R5734" t="s">
        <v>6836</v>
      </c>
      <c r="S5734" t="s">
        <v>4581</v>
      </c>
      <c r="T5734" t="s">
        <v>12</v>
      </c>
      <c r="U5734" t="s">
        <v>5024</v>
      </c>
      <c r="V5734" t="s">
        <v>4797</v>
      </c>
      <c r="X5734" t="s">
        <v>4811</v>
      </c>
      <c r="Y5734" t="s">
        <v>4812</v>
      </c>
      <c r="Z5734">
        <v>18368388</v>
      </c>
      <c r="AA5734">
        <v>18368388</v>
      </c>
    </row>
    <row r="5735" spans="1:27" x14ac:dyDescent="0.25">
      <c r="A5735" t="s">
        <v>24955</v>
      </c>
      <c r="B5735" t="s">
        <v>4786</v>
      </c>
      <c r="C5735" t="s">
        <v>115</v>
      </c>
      <c r="D5735" t="s">
        <v>116</v>
      </c>
      <c r="E5735" t="s">
        <v>116</v>
      </c>
      <c r="F5735" t="s">
        <v>14219</v>
      </c>
      <c r="G5735">
        <v>4233673</v>
      </c>
      <c r="H5735">
        <v>4233692</v>
      </c>
      <c r="I5735" t="s">
        <v>4788</v>
      </c>
      <c r="J5735" t="s">
        <v>14220</v>
      </c>
      <c r="K5735" t="s">
        <v>4805</v>
      </c>
      <c r="L5735" t="s">
        <v>24956</v>
      </c>
      <c r="M5735" t="s">
        <v>24957</v>
      </c>
      <c r="N5735">
        <v>4233722</v>
      </c>
      <c r="O5735" t="s">
        <v>4793</v>
      </c>
      <c r="P5735" t="s">
        <v>6982</v>
      </c>
      <c r="Q5735" t="s">
        <v>2852</v>
      </c>
      <c r="R5735" t="s">
        <v>4948</v>
      </c>
      <c r="S5735" t="s">
        <v>4680</v>
      </c>
      <c r="T5735" t="s">
        <v>9</v>
      </c>
      <c r="U5735" t="s">
        <v>5487</v>
      </c>
      <c r="V5735" t="s">
        <v>4797</v>
      </c>
      <c r="X5735" t="s">
        <v>4798</v>
      </c>
      <c r="Y5735" t="s">
        <v>4799</v>
      </c>
      <c r="Z5735">
        <v>12067348</v>
      </c>
      <c r="AA5735" t="s">
        <v>14223</v>
      </c>
    </row>
    <row r="5736" spans="1:27" x14ac:dyDescent="0.25">
      <c r="A5736" t="s">
        <v>24958</v>
      </c>
      <c r="B5736" t="s">
        <v>4786</v>
      </c>
      <c r="C5736" t="s">
        <v>786</v>
      </c>
      <c r="D5736" t="s">
        <v>787</v>
      </c>
      <c r="E5736" t="s">
        <v>787</v>
      </c>
      <c r="I5736" t="s">
        <v>4803</v>
      </c>
      <c r="K5736" t="s">
        <v>4790</v>
      </c>
      <c r="L5736" t="s">
        <v>19858</v>
      </c>
      <c r="M5736" t="s">
        <v>19859</v>
      </c>
      <c r="N5736">
        <v>2798536</v>
      </c>
      <c r="O5736" t="s">
        <v>4793</v>
      </c>
      <c r="Q5736" t="s">
        <v>1728</v>
      </c>
      <c r="S5736" t="s">
        <v>4091</v>
      </c>
      <c r="T5736" t="s">
        <v>9</v>
      </c>
      <c r="V5736" t="s">
        <v>4797</v>
      </c>
      <c r="X5736" t="s">
        <v>5237</v>
      </c>
      <c r="Y5736" t="s">
        <v>5238</v>
      </c>
      <c r="AA5736">
        <v>18245262</v>
      </c>
    </row>
    <row r="5737" spans="1:27" x14ac:dyDescent="0.25">
      <c r="A5737" t="s">
        <v>24959</v>
      </c>
      <c r="B5737" t="s">
        <v>4786</v>
      </c>
      <c r="C5737" t="s">
        <v>786</v>
      </c>
      <c r="D5737" t="s">
        <v>787</v>
      </c>
      <c r="E5737" t="s">
        <v>787</v>
      </c>
      <c r="I5737" t="s">
        <v>4803</v>
      </c>
      <c r="K5737" t="s">
        <v>4790</v>
      </c>
      <c r="L5737" t="s">
        <v>7968</v>
      </c>
      <c r="M5737" t="s">
        <v>7969</v>
      </c>
      <c r="N5737">
        <v>3906697</v>
      </c>
      <c r="Q5737" t="s">
        <v>788</v>
      </c>
      <c r="S5737" t="s">
        <v>789</v>
      </c>
      <c r="T5737" t="s">
        <v>9</v>
      </c>
      <c r="V5737" t="s">
        <v>4797</v>
      </c>
      <c r="X5737" t="s">
        <v>5237</v>
      </c>
      <c r="Y5737" t="s">
        <v>5238</v>
      </c>
      <c r="AA5737" t="s">
        <v>24960</v>
      </c>
    </row>
    <row r="5738" spans="1:27" x14ac:dyDescent="0.25">
      <c r="A5738" t="s">
        <v>24961</v>
      </c>
      <c r="B5738" t="s">
        <v>4786</v>
      </c>
      <c r="C5738" t="s">
        <v>46</v>
      </c>
      <c r="D5738" t="s">
        <v>47</v>
      </c>
      <c r="E5738" t="s">
        <v>4955</v>
      </c>
      <c r="F5738" t="s">
        <v>24962</v>
      </c>
      <c r="G5738">
        <v>161570</v>
      </c>
      <c r="H5738">
        <v>161591</v>
      </c>
      <c r="I5738" t="s">
        <v>4803</v>
      </c>
      <c r="J5738" t="s">
        <v>24963</v>
      </c>
      <c r="K5738" t="s">
        <v>4805</v>
      </c>
      <c r="L5738" t="s">
        <v>24964</v>
      </c>
      <c r="M5738" t="s">
        <v>24965</v>
      </c>
      <c r="N5738">
        <v>161515</v>
      </c>
      <c r="O5738" t="s">
        <v>4793</v>
      </c>
      <c r="P5738" t="s">
        <v>5971</v>
      </c>
      <c r="Q5738" t="s">
        <v>4681</v>
      </c>
      <c r="R5738" t="s">
        <v>6841</v>
      </c>
      <c r="S5738" t="s">
        <v>4682</v>
      </c>
      <c r="T5738" t="s">
        <v>9</v>
      </c>
      <c r="U5738" t="s">
        <v>7305</v>
      </c>
      <c r="V5738" t="s">
        <v>4797</v>
      </c>
      <c r="X5738" t="s">
        <v>4798</v>
      </c>
      <c r="Y5738" t="s">
        <v>4799</v>
      </c>
      <c r="Z5738" t="s">
        <v>24966</v>
      </c>
      <c r="AA5738" t="s">
        <v>24967</v>
      </c>
    </row>
    <row r="5739" spans="1:27" x14ac:dyDescent="0.25">
      <c r="A5739" t="s">
        <v>24968</v>
      </c>
      <c r="B5739" t="s">
        <v>4786</v>
      </c>
      <c r="C5739" t="s">
        <v>3573</v>
      </c>
      <c r="D5739" t="s">
        <v>3574</v>
      </c>
      <c r="E5739" t="s">
        <v>16021</v>
      </c>
      <c r="F5739" t="s">
        <v>24969</v>
      </c>
      <c r="G5739">
        <v>3777181</v>
      </c>
      <c r="H5739">
        <v>3777203</v>
      </c>
      <c r="I5739" t="s">
        <v>4788</v>
      </c>
      <c r="J5739" t="s">
        <v>24970</v>
      </c>
      <c r="K5739" t="s">
        <v>4805</v>
      </c>
      <c r="L5739" t="s">
        <v>19091</v>
      </c>
      <c r="M5739" t="s">
        <v>19092</v>
      </c>
      <c r="N5739">
        <v>3777289</v>
      </c>
      <c r="O5739" t="s">
        <v>4793</v>
      </c>
      <c r="P5739" t="s">
        <v>6440</v>
      </c>
      <c r="Q5739" t="s">
        <v>3351</v>
      </c>
      <c r="R5739" t="s">
        <v>5614</v>
      </c>
      <c r="S5739" t="s">
        <v>4001</v>
      </c>
      <c r="T5739" t="s">
        <v>17</v>
      </c>
      <c r="U5739" t="s">
        <v>24971</v>
      </c>
      <c r="V5739" t="s">
        <v>24972</v>
      </c>
      <c r="W5739" t="s">
        <v>24973</v>
      </c>
      <c r="X5739" t="s">
        <v>4961</v>
      </c>
      <c r="Y5739" t="s">
        <v>8462</v>
      </c>
      <c r="Z5739" t="s">
        <v>24974</v>
      </c>
      <c r="AA5739" t="s">
        <v>24975</v>
      </c>
    </row>
    <row r="5740" spans="1:27" x14ac:dyDescent="0.25">
      <c r="A5740" t="s">
        <v>24976</v>
      </c>
      <c r="B5740" t="s">
        <v>4786</v>
      </c>
      <c r="C5740" t="s">
        <v>3573</v>
      </c>
      <c r="D5740" t="s">
        <v>3574</v>
      </c>
      <c r="E5740" t="s">
        <v>3574</v>
      </c>
      <c r="F5740" t="s">
        <v>24969</v>
      </c>
      <c r="G5740">
        <v>3777181</v>
      </c>
      <c r="H5740">
        <v>3777203</v>
      </c>
      <c r="I5740" t="s">
        <v>4788</v>
      </c>
      <c r="J5740" t="s">
        <v>24970</v>
      </c>
      <c r="K5740" t="s">
        <v>4790</v>
      </c>
      <c r="L5740" t="s">
        <v>19091</v>
      </c>
      <c r="M5740" t="s">
        <v>19092</v>
      </c>
      <c r="N5740">
        <v>3777289</v>
      </c>
      <c r="O5740" t="s">
        <v>4793</v>
      </c>
      <c r="P5740" t="s">
        <v>6440</v>
      </c>
      <c r="Q5740" t="s">
        <v>3351</v>
      </c>
      <c r="R5740" t="s">
        <v>5614</v>
      </c>
      <c r="S5740" t="s">
        <v>4001</v>
      </c>
      <c r="T5740" t="s">
        <v>17</v>
      </c>
      <c r="U5740" t="s">
        <v>24971</v>
      </c>
      <c r="V5740" t="s">
        <v>24972</v>
      </c>
      <c r="W5740" t="s">
        <v>24973</v>
      </c>
      <c r="X5740" t="s">
        <v>4961</v>
      </c>
      <c r="Y5740" t="s">
        <v>8462</v>
      </c>
      <c r="Z5740" t="s">
        <v>24974</v>
      </c>
      <c r="AA5740" t="s">
        <v>24975</v>
      </c>
    </row>
    <row r="5741" spans="1:27" x14ac:dyDescent="0.25">
      <c r="A5741" t="s">
        <v>24977</v>
      </c>
      <c r="B5741" t="s">
        <v>4786</v>
      </c>
      <c r="C5741" t="s">
        <v>46</v>
      </c>
      <c r="D5741" t="s">
        <v>47</v>
      </c>
      <c r="E5741" t="s">
        <v>4955</v>
      </c>
      <c r="F5741" t="s">
        <v>24978</v>
      </c>
      <c r="G5741">
        <v>366322</v>
      </c>
      <c r="H5741">
        <v>366343</v>
      </c>
      <c r="I5741" t="s">
        <v>4803</v>
      </c>
      <c r="J5741" t="s">
        <v>24979</v>
      </c>
      <c r="K5741" t="s">
        <v>4805</v>
      </c>
      <c r="L5741" t="s">
        <v>10554</v>
      </c>
      <c r="M5741" t="s">
        <v>10555</v>
      </c>
      <c r="N5741">
        <v>366343</v>
      </c>
      <c r="O5741" t="s">
        <v>4793</v>
      </c>
      <c r="P5741" s="5">
        <v>46153</v>
      </c>
      <c r="Q5741" t="s">
        <v>1605</v>
      </c>
      <c r="R5741" t="s">
        <v>7189</v>
      </c>
      <c r="S5741" t="s">
        <v>1606</v>
      </c>
      <c r="T5741" t="s">
        <v>12</v>
      </c>
      <c r="U5741" t="s">
        <v>5024</v>
      </c>
      <c r="X5741" t="s">
        <v>4847</v>
      </c>
      <c r="Y5741" t="s">
        <v>4826</v>
      </c>
      <c r="Z5741" t="s">
        <v>24980</v>
      </c>
      <c r="AA5741" t="s">
        <v>24981</v>
      </c>
    </row>
    <row r="5742" spans="1:27" x14ac:dyDescent="0.25">
      <c r="A5742" t="s">
        <v>24982</v>
      </c>
      <c r="B5742" t="s">
        <v>4786</v>
      </c>
      <c r="C5742" t="s">
        <v>46</v>
      </c>
      <c r="D5742" t="s">
        <v>47</v>
      </c>
      <c r="E5742" t="s">
        <v>4955</v>
      </c>
      <c r="F5742" t="s">
        <v>24978</v>
      </c>
      <c r="G5742">
        <v>366322</v>
      </c>
      <c r="H5742">
        <v>366343</v>
      </c>
      <c r="I5742" t="s">
        <v>4803</v>
      </c>
      <c r="J5742" t="s">
        <v>24979</v>
      </c>
      <c r="K5742" t="s">
        <v>4790</v>
      </c>
      <c r="L5742" t="s">
        <v>23047</v>
      </c>
      <c r="M5742" t="s">
        <v>23048</v>
      </c>
      <c r="N5742">
        <v>366358</v>
      </c>
      <c r="P5742" s="5">
        <v>46168</v>
      </c>
      <c r="Q5742" t="s">
        <v>1605</v>
      </c>
      <c r="R5742" t="s">
        <v>7189</v>
      </c>
      <c r="S5742" t="s">
        <v>4458</v>
      </c>
      <c r="T5742" t="s">
        <v>12</v>
      </c>
      <c r="U5742" t="s">
        <v>5024</v>
      </c>
      <c r="X5742" t="s">
        <v>4847</v>
      </c>
      <c r="Y5742" t="s">
        <v>4826</v>
      </c>
      <c r="Z5742" t="s">
        <v>24980</v>
      </c>
      <c r="AA5742" t="s">
        <v>24981</v>
      </c>
    </row>
    <row r="5743" spans="1:27" x14ac:dyDescent="0.25">
      <c r="A5743" t="s">
        <v>24983</v>
      </c>
      <c r="B5743" t="s">
        <v>4786</v>
      </c>
      <c r="C5743" t="s">
        <v>46</v>
      </c>
      <c r="D5743" t="s">
        <v>47</v>
      </c>
      <c r="E5743" t="s">
        <v>4955</v>
      </c>
      <c r="F5743" t="s">
        <v>24978</v>
      </c>
      <c r="G5743">
        <v>366322</v>
      </c>
      <c r="H5743">
        <v>366343</v>
      </c>
      <c r="I5743" t="s">
        <v>4803</v>
      </c>
      <c r="J5743" t="s">
        <v>24979</v>
      </c>
      <c r="K5743" t="s">
        <v>4790</v>
      </c>
      <c r="L5743" t="s">
        <v>23050</v>
      </c>
      <c r="M5743" t="s">
        <v>23051</v>
      </c>
      <c r="N5743">
        <v>366365</v>
      </c>
      <c r="P5743" t="s">
        <v>7178</v>
      </c>
      <c r="Q5743" t="s">
        <v>1605</v>
      </c>
      <c r="R5743" t="s">
        <v>7189</v>
      </c>
      <c r="S5743" t="s">
        <v>4459</v>
      </c>
      <c r="T5743" t="s">
        <v>12</v>
      </c>
      <c r="U5743" t="s">
        <v>5024</v>
      </c>
      <c r="X5743" t="s">
        <v>4847</v>
      </c>
      <c r="Y5743" t="s">
        <v>4826</v>
      </c>
      <c r="Z5743" t="s">
        <v>24980</v>
      </c>
      <c r="AA5743" t="s">
        <v>24981</v>
      </c>
    </row>
    <row r="5744" spans="1:27" x14ac:dyDescent="0.25">
      <c r="A5744" t="s">
        <v>24984</v>
      </c>
      <c r="B5744" t="s">
        <v>4786</v>
      </c>
      <c r="C5744" t="s">
        <v>1101</v>
      </c>
      <c r="D5744" t="s">
        <v>1102</v>
      </c>
      <c r="E5744" t="s">
        <v>9122</v>
      </c>
      <c r="F5744" t="s">
        <v>24985</v>
      </c>
      <c r="G5744">
        <v>4376517</v>
      </c>
      <c r="H5744">
        <v>4376536</v>
      </c>
      <c r="I5744" t="s">
        <v>4788</v>
      </c>
      <c r="J5744" t="s">
        <v>24986</v>
      </c>
      <c r="K5744" t="s">
        <v>4790</v>
      </c>
      <c r="L5744" t="s">
        <v>24987</v>
      </c>
      <c r="M5744" t="s">
        <v>24988</v>
      </c>
      <c r="N5744">
        <v>4376509</v>
      </c>
      <c r="O5744" t="s">
        <v>5079</v>
      </c>
      <c r="P5744" s="5">
        <v>46160</v>
      </c>
      <c r="Q5744" t="s">
        <v>2213</v>
      </c>
      <c r="R5744" t="s">
        <v>5199</v>
      </c>
      <c r="S5744" t="s">
        <v>4683</v>
      </c>
      <c r="T5744" t="s">
        <v>9</v>
      </c>
      <c r="U5744" t="s">
        <v>5487</v>
      </c>
      <c r="X5744" t="s">
        <v>5004</v>
      </c>
      <c r="Y5744" t="s">
        <v>5004</v>
      </c>
      <c r="Z5744">
        <v>9677290</v>
      </c>
      <c r="AA5744">
        <v>9677290</v>
      </c>
    </row>
    <row r="5745" spans="1:27" x14ac:dyDescent="0.25">
      <c r="A5745" t="s">
        <v>24989</v>
      </c>
      <c r="B5745" t="s">
        <v>4786</v>
      </c>
      <c r="C5745" t="s">
        <v>286</v>
      </c>
      <c r="D5745" t="s">
        <v>287</v>
      </c>
      <c r="E5745" t="s">
        <v>5903</v>
      </c>
      <c r="I5745" t="s">
        <v>4788</v>
      </c>
      <c r="K5745" t="s">
        <v>4805</v>
      </c>
      <c r="L5745" t="s">
        <v>6135</v>
      </c>
      <c r="M5745" t="s">
        <v>6136</v>
      </c>
      <c r="N5745">
        <v>4133812</v>
      </c>
      <c r="O5745" t="s">
        <v>4793</v>
      </c>
      <c r="Q5745" t="s">
        <v>329</v>
      </c>
      <c r="S5745" t="s">
        <v>330</v>
      </c>
      <c r="T5745" t="s">
        <v>9</v>
      </c>
      <c r="V5745" t="s">
        <v>8667</v>
      </c>
      <c r="X5745" t="s">
        <v>5237</v>
      </c>
      <c r="Y5745" t="s">
        <v>5238</v>
      </c>
      <c r="AA5745">
        <v>15878120</v>
      </c>
    </row>
    <row r="5746" spans="1:27" x14ac:dyDescent="0.25">
      <c r="A5746" t="s">
        <v>24990</v>
      </c>
      <c r="B5746" t="s">
        <v>4786</v>
      </c>
      <c r="C5746" t="s">
        <v>286</v>
      </c>
      <c r="D5746" t="s">
        <v>287</v>
      </c>
      <c r="E5746" t="s">
        <v>5903</v>
      </c>
      <c r="I5746" t="s">
        <v>4788</v>
      </c>
      <c r="K5746" t="s">
        <v>4805</v>
      </c>
      <c r="L5746" t="s">
        <v>24826</v>
      </c>
      <c r="M5746" t="s">
        <v>24827</v>
      </c>
      <c r="N5746">
        <v>1813814</v>
      </c>
      <c r="O5746" t="s">
        <v>5079</v>
      </c>
      <c r="Q5746" t="s">
        <v>2996</v>
      </c>
      <c r="S5746" t="s">
        <v>4670</v>
      </c>
      <c r="T5746" t="s">
        <v>9</v>
      </c>
      <c r="V5746" t="s">
        <v>8667</v>
      </c>
      <c r="X5746" t="s">
        <v>5237</v>
      </c>
      <c r="Y5746" t="s">
        <v>5238</v>
      </c>
      <c r="AA5746">
        <v>15878120</v>
      </c>
    </row>
    <row r="5747" spans="1:27" x14ac:dyDescent="0.25">
      <c r="A5747" t="s">
        <v>24991</v>
      </c>
      <c r="B5747" t="s">
        <v>4786</v>
      </c>
      <c r="C5747" t="s">
        <v>286</v>
      </c>
      <c r="D5747" t="s">
        <v>287</v>
      </c>
      <c r="E5747" t="s">
        <v>5903</v>
      </c>
      <c r="I5747" t="s">
        <v>4803</v>
      </c>
      <c r="K5747" t="s">
        <v>4790</v>
      </c>
      <c r="L5747" t="s">
        <v>7617</v>
      </c>
      <c r="M5747" t="s">
        <v>7618</v>
      </c>
      <c r="N5747">
        <v>2868118</v>
      </c>
      <c r="O5747" t="s">
        <v>4793</v>
      </c>
      <c r="Q5747" t="s">
        <v>715</v>
      </c>
      <c r="S5747" t="s">
        <v>716</v>
      </c>
      <c r="T5747" t="s">
        <v>9</v>
      </c>
      <c r="V5747" t="s">
        <v>24992</v>
      </c>
      <c r="X5747" t="s">
        <v>5237</v>
      </c>
      <c r="Y5747" t="s">
        <v>5238</v>
      </c>
      <c r="AA5747" t="s">
        <v>24993</v>
      </c>
    </row>
    <row r="5748" spans="1:27" x14ac:dyDescent="0.25">
      <c r="A5748" t="s">
        <v>24994</v>
      </c>
      <c r="B5748" t="s">
        <v>4786</v>
      </c>
      <c r="C5748" t="s">
        <v>690</v>
      </c>
      <c r="D5748" t="s">
        <v>691</v>
      </c>
      <c r="E5748" t="s">
        <v>7546</v>
      </c>
      <c r="F5748" t="s">
        <v>24995</v>
      </c>
      <c r="G5748">
        <v>4638099</v>
      </c>
      <c r="H5748">
        <v>4638116</v>
      </c>
      <c r="I5748" t="s">
        <v>4788</v>
      </c>
      <c r="J5748" t="s">
        <v>24996</v>
      </c>
      <c r="K5748" t="s">
        <v>4805</v>
      </c>
      <c r="L5748" t="s">
        <v>24997</v>
      </c>
      <c r="M5748" t="s">
        <v>24998</v>
      </c>
      <c r="N5748">
        <v>4638160</v>
      </c>
      <c r="P5748" t="s">
        <v>5800</v>
      </c>
      <c r="Q5748" t="s">
        <v>4684</v>
      </c>
      <c r="R5748" t="s">
        <v>5215</v>
      </c>
      <c r="S5748" t="s">
        <v>4685</v>
      </c>
      <c r="T5748" t="s">
        <v>12</v>
      </c>
      <c r="U5748" t="s">
        <v>4846</v>
      </c>
      <c r="V5748" t="s">
        <v>4797</v>
      </c>
      <c r="X5748" t="s">
        <v>4811</v>
      </c>
      <c r="Y5748" t="s">
        <v>4812</v>
      </c>
      <c r="Z5748" t="s">
        <v>24999</v>
      </c>
      <c r="AA5748" t="s">
        <v>25000</v>
      </c>
    </row>
    <row r="5749" spans="1:27" x14ac:dyDescent="0.25">
      <c r="A5749" t="s">
        <v>25001</v>
      </c>
      <c r="B5749" t="s">
        <v>4786</v>
      </c>
      <c r="C5749" t="s">
        <v>50</v>
      </c>
      <c r="D5749" t="s">
        <v>51</v>
      </c>
      <c r="E5749" t="s">
        <v>51</v>
      </c>
      <c r="F5749" t="s">
        <v>13276</v>
      </c>
      <c r="G5749">
        <v>1298563</v>
      </c>
      <c r="H5749">
        <v>1298577</v>
      </c>
      <c r="I5749" t="s">
        <v>4803</v>
      </c>
      <c r="J5749" t="s">
        <v>13277</v>
      </c>
      <c r="K5749" t="s">
        <v>4790</v>
      </c>
      <c r="L5749" t="s">
        <v>18358</v>
      </c>
      <c r="M5749" t="s">
        <v>18359</v>
      </c>
      <c r="N5749">
        <v>1298413</v>
      </c>
      <c r="O5749" t="s">
        <v>4793</v>
      </c>
      <c r="P5749" t="s">
        <v>10812</v>
      </c>
      <c r="Q5749" t="s">
        <v>2004</v>
      </c>
      <c r="R5749" t="s">
        <v>13278</v>
      </c>
      <c r="S5749" t="s">
        <v>3939</v>
      </c>
      <c r="T5749" t="s">
        <v>12</v>
      </c>
      <c r="U5749" t="s">
        <v>4796</v>
      </c>
      <c r="V5749" t="s">
        <v>5939</v>
      </c>
      <c r="W5749" t="s">
        <v>8188</v>
      </c>
      <c r="X5749" t="s">
        <v>7450</v>
      </c>
      <c r="Y5749" t="s">
        <v>4952</v>
      </c>
      <c r="Z5749">
        <v>18405378</v>
      </c>
      <c r="AA5749" t="s">
        <v>13271</v>
      </c>
    </row>
    <row r="5750" spans="1:27" x14ac:dyDescent="0.25">
      <c r="A5750" t="s">
        <v>25002</v>
      </c>
      <c r="B5750" t="s">
        <v>4786</v>
      </c>
      <c r="C5750" t="s">
        <v>50</v>
      </c>
      <c r="D5750" t="s">
        <v>51</v>
      </c>
      <c r="E5750" t="s">
        <v>51</v>
      </c>
      <c r="F5750" t="s">
        <v>13273</v>
      </c>
      <c r="G5750">
        <v>1298472</v>
      </c>
      <c r="H5750">
        <v>1298484</v>
      </c>
      <c r="I5750" t="s">
        <v>4803</v>
      </c>
      <c r="J5750" t="s">
        <v>13274</v>
      </c>
      <c r="K5750" t="s">
        <v>4790</v>
      </c>
      <c r="L5750" t="s">
        <v>18358</v>
      </c>
      <c r="M5750" t="s">
        <v>18359</v>
      </c>
      <c r="N5750">
        <v>1298413</v>
      </c>
      <c r="O5750" t="s">
        <v>4793</v>
      </c>
      <c r="P5750" t="s">
        <v>5835</v>
      </c>
      <c r="Q5750" t="s">
        <v>2004</v>
      </c>
      <c r="R5750" t="s">
        <v>10595</v>
      </c>
      <c r="S5750" t="s">
        <v>3939</v>
      </c>
      <c r="T5750" t="s">
        <v>12</v>
      </c>
      <c r="U5750" t="s">
        <v>4796</v>
      </c>
      <c r="V5750" t="s">
        <v>5939</v>
      </c>
      <c r="W5750" t="s">
        <v>8188</v>
      </c>
      <c r="X5750" t="s">
        <v>7450</v>
      </c>
      <c r="Y5750" t="s">
        <v>4952</v>
      </c>
      <c r="Z5750">
        <v>18405378</v>
      </c>
      <c r="AA5750" t="s">
        <v>13271</v>
      </c>
    </row>
    <row r="5751" spans="1:27" x14ac:dyDescent="0.25">
      <c r="A5751" t="s">
        <v>25003</v>
      </c>
      <c r="B5751" t="s">
        <v>4786</v>
      </c>
      <c r="C5751" t="s">
        <v>50</v>
      </c>
      <c r="D5751" t="s">
        <v>51</v>
      </c>
      <c r="E5751" t="s">
        <v>51</v>
      </c>
      <c r="F5751" t="s">
        <v>13267</v>
      </c>
      <c r="G5751">
        <v>1298412</v>
      </c>
      <c r="H5751">
        <v>1298426</v>
      </c>
      <c r="I5751" t="s">
        <v>4803</v>
      </c>
      <c r="J5751" t="s">
        <v>13268</v>
      </c>
      <c r="K5751" t="s">
        <v>4790</v>
      </c>
      <c r="L5751" t="s">
        <v>18358</v>
      </c>
      <c r="M5751" t="s">
        <v>18359</v>
      </c>
      <c r="N5751">
        <v>1298413</v>
      </c>
      <c r="O5751" t="s">
        <v>4793</v>
      </c>
      <c r="P5751" t="s">
        <v>5583</v>
      </c>
      <c r="Q5751" t="s">
        <v>2004</v>
      </c>
      <c r="R5751" t="s">
        <v>11793</v>
      </c>
      <c r="S5751" t="s">
        <v>3939</v>
      </c>
      <c r="T5751" t="s">
        <v>12</v>
      </c>
      <c r="U5751" t="s">
        <v>4796</v>
      </c>
      <c r="V5751" t="s">
        <v>5939</v>
      </c>
      <c r="W5751" t="s">
        <v>8188</v>
      </c>
      <c r="X5751" t="s">
        <v>7450</v>
      </c>
      <c r="Y5751" t="s">
        <v>4952</v>
      </c>
      <c r="Z5751">
        <v>18405378</v>
      </c>
      <c r="AA5751" t="s">
        <v>13271</v>
      </c>
    </row>
    <row r="5752" spans="1:27" x14ac:dyDescent="0.25">
      <c r="A5752" t="s">
        <v>25004</v>
      </c>
      <c r="B5752" t="s">
        <v>4786</v>
      </c>
      <c r="C5752" t="s">
        <v>84</v>
      </c>
      <c r="D5752" t="s">
        <v>85</v>
      </c>
      <c r="E5752" t="s">
        <v>5109</v>
      </c>
      <c r="F5752" t="s">
        <v>13505</v>
      </c>
      <c r="G5752">
        <v>848969</v>
      </c>
      <c r="H5752">
        <v>848983</v>
      </c>
      <c r="I5752" t="s">
        <v>4803</v>
      </c>
      <c r="J5752" t="s">
        <v>13506</v>
      </c>
      <c r="K5752" t="s">
        <v>4790</v>
      </c>
      <c r="L5752" t="s">
        <v>6100</v>
      </c>
      <c r="M5752" t="s">
        <v>6101</v>
      </c>
      <c r="N5752">
        <v>848950</v>
      </c>
      <c r="O5752" t="s">
        <v>4793</v>
      </c>
      <c r="P5752" t="s">
        <v>9857</v>
      </c>
      <c r="Q5752" t="s">
        <v>321</v>
      </c>
      <c r="R5752" t="s">
        <v>5835</v>
      </c>
      <c r="S5752" t="s">
        <v>322</v>
      </c>
      <c r="T5752" t="s">
        <v>12</v>
      </c>
      <c r="U5752" t="s">
        <v>5024</v>
      </c>
      <c r="V5752" t="s">
        <v>4797</v>
      </c>
      <c r="X5752" t="s">
        <v>4811</v>
      </c>
      <c r="Y5752" t="s">
        <v>4812</v>
      </c>
      <c r="Z5752">
        <v>18452510</v>
      </c>
      <c r="AA5752" t="s">
        <v>13503</v>
      </c>
    </row>
    <row r="5753" spans="1:27" x14ac:dyDescent="0.25">
      <c r="A5753" t="s">
        <v>25005</v>
      </c>
      <c r="B5753" t="s">
        <v>4786</v>
      </c>
      <c r="C5753" t="s">
        <v>84</v>
      </c>
      <c r="D5753" t="s">
        <v>85</v>
      </c>
      <c r="E5753" t="s">
        <v>5109</v>
      </c>
      <c r="F5753" t="s">
        <v>13501</v>
      </c>
      <c r="G5753">
        <v>848953</v>
      </c>
      <c r="H5753">
        <v>848967</v>
      </c>
      <c r="I5753" t="s">
        <v>4803</v>
      </c>
      <c r="J5753" t="s">
        <v>13502</v>
      </c>
      <c r="K5753" t="s">
        <v>4790</v>
      </c>
      <c r="L5753" t="s">
        <v>6100</v>
      </c>
      <c r="M5753" t="s">
        <v>6101</v>
      </c>
      <c r="N5753">
        <v>848950</v>
      </c>
      <c r="O5753" t="s">
        <v>4793</v>
      </c>
      <c r="P5753" t="s">
        <v>5572</v>
      </c>
      <c r="Q5753" t="s">
        <v>321</v>
      </c>
      <c r="R5753" t="s">
        <v>9228</v>
      </c>
      <c r="S5753" t="s">
        <v>322</v>
      </c>
      <c r="T5753" t="s">
        <v>12</v>
      </c>
      <c r="U5753" t="s">
        <v>5024</v>
      </c>
      <c r="V5753" t="s">
        <v>4797</v>
      </c>
      <c r="X5753" t="s">
        <v>4811</v>
      </c>
      <c r="Y5753" t="s">
        <v>4812</v>
      </c>
      <c r="Z5753">
        <v>18452510</v>
      </c>
      <c r="AA5753" t="s">
        <v>13503</v>
      </c>
    </row>
    <row r="5754" spans="1:27" x14ac:dyDescent="0.25">
      <c r="A5754" t="s">
        <v>25006</v>
      </c>
      <c r="B5754" t="s">
        <v>4786</v>
      </c>
      <c r="C5754" t="s">
        <v>290</v>
      </c>
      <c r="D5754" t="s">
        <v>291</v>
      </c>
      <c r="E5754" t="s">
        <v>291</v>
      </c>
      <c r="F5754" t="s">
        <v>13497</v>
      </c>
      <c r="G5754">
        <v>848943</v>
      </c>
      <c r="H5754">
        <v>848952</v>
      </c>
      <c r="I5754" t="s">
        <v>4803</v>
      </c>
      <c r="J5754" t="s">
        <v>13498</v>
      </c>
      <c r="K5754" t="s">
        <v>4790</v>
      </c>
      <c r="L5754" t="s">
        <v>6100</v>
      </c>
      <c r="M5754" t="s">
        <v>6101</v>
      </c>
      <c r="N5754">
        <v>848950</v>
      </c>
      <c r="O5754" t="s">
        <v>4793</v>
      </c>
      <c r="P5754" s="5">
        <v>46145</v>
      </c>
      <c r="Q5754" t="s">
        <v>321</v>
      </c>
      <c r="R5754" t="s">
        <v>5454</v>
      </c>
      <c r="S5754" t="s">
        <v>322</v>
      </c>
      <c r="T5754" t="s">
        <v>17</v>
      </c>
      <c r="U5754" t="s">
        <v>5024</v>
      </c>
      <c r="V5754" t="s">
        <v>5939</v>
      </c>
      <c r="W5754" t="s">
        <v>5103</v>
      </c>
      <c r="X5754" t="s">
        <v>5912</v>
      </c>
      <c r="Y5754" t="s">
        <v>5432</v>
      </c>
      <c r="Z5754">
        <v>18452510</v>
      </c>
      <c r="AA5754" t="s">
        <v>13499</v>
      </c>
    </row>
    <row r="5755" spans="1:27" x14ac:dyDescent="0.25">
      <c r="A5755" t="s">
        <v>25007</v>
      </c>
      <c r="B5755" t="s">
        <v>4786</v>
      </c>
      <c r="C5755" t="s">
        <v>50</v>
      </c>
      <c r="D5755" t="s">
        <v>51</v>
      </c>
      <c r="E5755" t="s">
        <v>51</v>
      </c>
      <c r="F5755" t="s">
        <v>25008</v>
      </c>
      <c r="G5755">
        <v>932328</v>
      </c>
      <c r="H5755">
        <v>932342</v>
      </c>
      <c r="I5755" t="s">
        <v>4788</v>
      </c>
      <c r="J5755" t="s">
        <v>25009</v>
      </c>
      <c r="K5755" t="s">
        <v>4790</v>
      </c>
      <c r="L5755" t="s">
        <v>5601</v>
      </c>
      <c r="M5755" t="s">
        <v>5602</v>
      </c>
      <c r="N5755">
        <v>932328</v>
      </c>
      <c r="O5755" t="s">
        <v>4793</v>
      </c>
      <c r="P5755" t="s">
        <v>8010</v>
      </c>
      <c r="Q5755" t="s">
        <v>215</v>
      </c>
      <c r="R5755" t="s">
        <v>10818</v>
      </c>
      <c r="S5755" t="s">
        <v>216</v>
      </c>
      <c r="T5755" t="s">
        <v>12</v>
      </c>
      <c r="U5755" t="s">
        <v>4796</v>
      </c>
      <c r="V5755" t="s">
        <v>5939</v>
      </c>
      <c r="W5755" t="s">
        <v>8188</v>
      </c>
      <c r="X5755" t="s">
        <v>7450</v>
      </c>
      <c r="Y5755" t="s">
        <v>4952</v>
      </c>
      <c r="Z5755">
        <v>18405378</v>
      </c>
      <c r="AA5755" t="s">
        <v>13271</v>
      </c>
    </row>
    <row r="5756" spans="1:27" x14ac:dyDescent="0.25">
      <c r="A5756" t="s">
        <v>25010</v>
      </c>
      <c r="B5756" t="s">
        <v>4786</v>
      </c>
      <c r="C5756" t="s">
        <v>50</v>
      </c>
      <c r="D5756" t="s">
        <v>51</v>
      </c>
      <c r="E5756" t="s">
        <v>51</v>
      </c>
      <c r="F5756" t="s">
        <v>25011</v>
      </c>
      <c r="G5756">
        <v>932351</v>
      </c>
      <c r="H5756">
        <v>932367</v>
      </c>
      <c r="I5756" t="s">
        <v>4788</v>
      </c>
      <c r="J5756" t="s">
        <v>25012</v>
      </c>
      <c r="K5756" t="s">
        <v>4790</v>
      </c>
      <c r="L5756" t="s">
        <v>5601</v>
      </c>
      <c r="M5756" t="s">
        <v>5602</v>
      </c>
      <c r="N5756">
        <v>932328</v>
      </c>
      <c r="O5756" t="s">
        <v>4793</v>
      </c>
      <c r="P5756" t="s">
        <v>18521</v>
      </c>
      <c r="Q5756" t="s">
        <v>215</v>
      </c>
      <c r="R5756" t="s">
        <v>7954</v>
      </c>
      <c r="S5756" t="s">
        <v>216</v>
      </c>
      <c r="T5756" t="s">
        <v>12</v>
      </c>
      <c r="U5756" t="s">
        <v>4796</v>
      </c>
      <c r="V5756" t="s">
        <v>5939</v>
      </c>
      <c r="W5756" t="s">
        <v>8188</v>
      </c>
      <c r="X5756" t="s">
        <v>7450</v>
      </c>
      <c r="Y5756" t="s">
        <v>4952</v>
      </c>
      <c r="Z5756">
        <v>18405378</v>
      </c>
      <c r="AA5756" t="s">
        <v>13271</v>
      </c>
    </row>
    <row r="5757" spans="1:27" x14ac:dyDescent="0.25">
      <c r="A5757" t="s">
        <v>25013</v>
      </c>
      <c r="B5757" t="s">
        <v>4786</v>
      </c>
      <c r="C5757" t="s">
        <v>50</v>
      </c>
      <c r="D5757" t="s">
        <v>51</v>
      </c>
      <c r="E5757" t="s">
        <v>4964</v>
      </c>
      <c r="F5757" t="s">
        <v>13311</v>
      </c>
      <c r="G5757">
        <v>3354394</v>
      </c>
      <c r="H5757">
        <v>3354408</v>
      </c>
      <c r="I5757" t="s">
        <v>4788</v>
      </c>
      <c r="J5757" t="s">
        <v>13312</v>
      </c>
      <c r="K5757" t="s">
        <v>4805</v>
      </c>
      <c r="L5757" t="s">
        <v>6892</v>
      </c>
      <c r="M5757" t="s">
        <v>6893</v>
      </c>
      <c r="N5757">
        <v>3354509</v>
      </c>
      <c r="O5757" t="s">
        <v>4793</v>
      </c>
      <c r="P5757" t="s">
        <v>5930</v>
      </c>
      <c r="Q5757" t="s">
        <v>519</v>
      </c>
      <c r="R5757" t="s">
        <v>13313</v>
      </c>
      <c r="S5757" t="s">
        <v>520</v>
      </c>
      <c r="T5757" t="s">
        <v>12</v>
      </c>
      <c r="U5757" t="s">
        <v>13314</v>
      </c>
      <c r="V5757" t="s">
        <v>6411</v>
      </c>
      <c r="W5757" t="s">
        <v>13315</v>
      </c>
      <c r="X5757" t="s">
        <v>7450</v>
      </c>
      <c r="Y5757" t="s">
        <v>6794</v>
      </c>
      <c r="Z5757" t="s">
        <v>13316</v>
      </c>
      <c r="AA5757" t="s">
        <v>13271</v>
      </c>
    </row>
    <row r="5758" spans="1:27" x14ac:dyDescent="0.25">
      <c r="A5758" t="s">
        <v>25014</v>
      </c>
      <c r="B5758" t="s">
        <v>4786</v>
      </c>
      <c r="C5758" t="s">
        <v>4224</v>
      </c>
      <c r="D5758" t="s">
        <v>4225</v>
      </c>
      <c r="E5758" t="s">
        <v>21083</v>
      </c>
      <c r="F5758" t="s">
        <v>25015</v>
      </c>
      <c r="G5758">
        <v>781995</v>
      </c>
      <c r="H5758">
        <v>782012</v>
      </c>
      <c r="I5758" t="s">
        <v>4788</v>
      </c>
      <c r="J5758" t="s">
        <v>25016</v>
      </c>
      <c r="K5758" t="s">
        <v>4790</v>
      </c>
      <c r="L5758" t="s">
        <v>25017</v>
      </c>
      <c r="M5758" t="s">
        <v>25018</v>
      </c>
      <c r="N5758">
        <v>782061</v>
      </c>
      <c r="P5758" t="s">
        <v>5458</v>
      </c>
      <c r="Q5758" t="s">
        <v>4686</v>
      </c>
      <c r="R5758" t="s">
        <v>5061</v>
      </c>
      <c r="S5758" t="s">
        <v>4687</v>
      </c>
      <c r="T5758" t="s">
        <v>9</v>
      </c>
      <c r="U5758" t="s">
        <v>4971</v>
      </c>
      <c r="V5758" t="s">
        <v>25019</v>
      </c>
      <c r="X5758" t="s">
        <v>8820</v>
      </c>
      <c r="Y5758" t="s">
        <v>5471</v>
      </c>
      <c r="Z5758">
        <v>16078372</v>
      </c>
      <c r="AA5758" t="s">
        <v>25020</v>
      </c>
    </row>
    <row r="5759" spans="1:27" x14ac:dyDescent="0.25">
      <c r="A5759" t="s">
        <v>25021</v>
      </c>
      <c r="B5759" t="s">
        <v>4786</v>
      </c>
      <c r="C5759" t="s">
        <v>4688</v>
      </c>
      <c r="D5759" t="s">
        <v>4689</v>
      </c>
      <c r="E5759" t="s">
        <v>4689</v>
      </c>
      <c r="F5759" t="s">
        <v>25022</v>
      </c>
      <c r="G5759">
        <v>485709</v>
      </c>
      <c r="H5759">
        <v>485732</v>
      </c>
      <c r="I5759" t="s">
        <v>4803</v>
      </c>
      <c r="J5759" t="s">
        <v>18524</v>
      </c>
      <c r="K5759" t="s">
        <v>4790</v>
      </c>
      <c r="L5759" t="s">
        <v>18507</v>
      </c>
      <c r="M5759" t="s">
        <v>18508</v>
      </c>
      <c r="N5759">
        <v>485698</v>
      </c>
      <c r="O5759" t="s">
        <v>4793</v>
      </c>
      <c r="P5759" t="s">
        <v>9588</v>
      </c>
      <c r="Q5759" t="s">
        <v>3558</v>
      </c>
      <c r="R5759" t="s">
        <v>5945</v>
      </c>
      <c r="S5759" t="s">
        <v>3559</v>
      </c>
      <c r="T5759" t="s">
        <v>12</v>
      </c>
      <c r="U5759" t="s">
        <v>4846</v>
      </c>
      <c r="V5759" t="s">
        <v>4797</v>
      </c>
      <c r="X5759" t="s">
        <v>4811</v>
      </c>
      <c r="Y5759" t="s">
        <v>4812</v>
      </c>
      <c r="Z5759" t="s">
        <v>25023</v>
      </c>
      <c r="AA5759">
        <v>18567659</v>
      </c>
    </row>
    <row r="5760" spans="1:27" x14ac:dyDescent="0.25">
      <c r="A5760" t="s">
        <v>25024</v>
      </c>
      <c r="B5760" t="s">
        <v>4786</v>
      </c>
      <c r="C5760" t="s">
        <v>46</v>
      </c>
      <c r="D5760" t="s">
        <v>47</v>
      </c>
      <c r="E5760" t="s">
        <v>4955</v>
      </c>
      <c r="F5760" t="s">
        <v>25025</v>
      </c>
      <c r="G5760">
        <v>2233921</v>
      </c>
      <c r="H5760">
        <v>2233942</v>
      </c>
      <c r="I5760" t="s">
        <v>4788</v>
      </c>
      <c r="J5760" t="s">
        <v>25026</v>
      </c>
      <c r="K5760" t="s">
        <v>4805</v>
      </c>
      <c r="L5760" t="s">
        <v>25027</v>
      </c>
      <c r="M5760" t="s">
        <v>25028</v>
      </c>
      <c r="N5760">
        <v>2233989</v>
      </c>
      <c r="O5760" t="s">
        <v>4793</v>
      </c>
      <c r="P5760" t="s">
        <v>5458</v>
      </c>
      <c r="Q5760" t="s">
        <v>4690</v>
      </c>
      <c r="R5760" t="s">
        <v>5945</v>
      </c>
      <c r="S5760" t="s">
        <v>4691</v>
      </c>
      <c r="T5760" t="s">
        <v>9</v>
      </c>
      <c r="U5760" t="s">
        <v>4796</v>
      </c>
      <c r="V5760" t="s">
        <v>4797</v>
      </c>
      <c r="X5760" t="s">
        <v>4798</v>
      </c>
      <c r="Y5760" t="s">
        <v>4799</v>
      </c>
      <c r="Z5760" t="s">
        <v>25029</v>
      </c>
      <c r="AA5760" t="s">
        <v>25030</v>
      </c>
    </row>
    <row r="5761" spans="1:27" x14ac:dyDescent="0.25">
      <c r="A5761" t="s">
        <v>25031</v>
      </c>
      <c r="B5761" t="s">
        <v>4786</v>
      </c>
      <c r="C5761" t="s">
        <v>290</v>
      </c>
      <c r="D5761" t="s">
        <v>291</v>
      </c>
      <c r="E5761" t="s">
        <v>291</v>
      </c>
      <c r="I5761" t="s">
        <v>4788</v>
      </c>
      <c r="K5761" t="s">
        <v>4790</v>
      </c>
      <c r="L5761" t="s">
        <v>24096</v>
      </c>
      <c r="M5761" t="s">
        <v>24097</v>
      </c>
      <c r="N5761">
        <v>3413702</v>
      </c>
      <c r="O5761" t="s">
        <v>4793</v>
      </c>
      <c r="Q5761" t="s">
        <v>2109</v>
      </c>
      <c r="S5761" t="s">
        <v>4613</v>
      </c>
      <c r="T5761" t="s">
        <v>9</v>
      </c>
      <c r="V5761" t="s">
        <v>4797</v>
      </c>
      <c r="X5761" t="s">
        <v>5237</v>
      </c>
      <c r="Y5761" t="s">
        <v>5238</v>
      </c>
      <c r="AA5761">
        <v>14973023</v>
      </c>
    </row>
    <row r="5762" spans="1:27" x14ac:dyDescent="0.25">
      <c r="A5762" t="s">
        <v>25032</v>
      </c>
      <c r="B5762" t="s">
        <v>4786</v>
      </c>
      <c r="C5762" t="s">
        <v>556</v>
      </c>
      <c r="D5762" t="s">
        <v>557</v>
      </c>
      <c r="E5762" t="s">
        <v>7111</v>
      </c>
      <c r="F5762" t="s">
        <v>25033</v>
      </c>
      <c r="G5762">
        <v>28252</v>
      </c>
      <c r="H5762">
        <v>28271</v>
      </c>
      <c r="I5762" t="s">
        <v>4788</v>
      </c>
      <c r="J5762" t="s">
        <v>25034</v>
      </c>
      <c r="K5762" t="s">
        <v>4805</v>
      </c>
      <c r="L5762" t="s">
        <v>9757</v>
      </c>
      <c r="M5762" t="s">
        <v>9758</v>
      </c>
      <c r="N5762">
        <v>28343</v>
      </c>
      <c r="O5762" t="s">
        <v>4793</v>
      </c>
      <c r="P5762" t="s">
        <v>5061</v>
      </c>
      <c r="Q5762" t="s">
        <v>1286</v>
      </c>
      <c r="R5762" t="s">
        <v>8834</v>
      </c>
      <c r="S5762" t="s">
        <v>1287</v>
      </c>
      <c r="T5762" t="s">
        <v>17</v>
      </c>
      <c r="U5762" t="s">
        <v>25035</v>
      </c>
      <c r="V5762" t="s">
        <v>5736</v>
      </c>
      <c r="W5762" t="s">
        <v>7874</v>
      </c>
      <c r="X5762" t="s">
        <v>4961</v>
      </c>
      <c r="Y5762" t="s">
        <v>4812</v>
      </c>
      <c r="Z5762" t="s">
        <v>25036</v>
      </c>
      <c r="AA5762" t="s">
        <v>25037</v>
      </c>
    </row>
    <row r="5763" spans="1:27" x14ac:dyDescent="0.25">
      <c r="A5763" t="s">
        <v>25038</v>
      </c>
      <c r="B5763" t="s">
        <v>4786</v>
      </c>
      <c r="C5763" t="s">
        <v>119</v>
      </c>
      <c r="D5763" t="s">
        <v>120</v>
      </c>
      <c r="E5763" t="s">
        <v>120</v>
      </c>
      <c r="F5763" t="s">
        <v>25039</v>
      </c>
      <c r="G5763">
        <v>3178012</v>
      </c>
      <c r="H5763">
        <v>3178031</v>
      </c>
      <c r="I5763" t="s">
        <v>4788</v>
      </c>
      <c r="J5763" t="s">
        <v>25040</v>
      </c>
      <c r="K5763" t="s">
        <v>4805</v>
      </c>
      <c r="L5763" t="s">
        <v>25041</v>
      </c>
      <c r="M5763" t="s">
        <v>25042</v>
      </c>
      <c r="N5763">
        <v>3178074</v>
      </c>
      <c r="O5763" t="s">
        <v>5079</v>
      </c>
      <c r="P5763" t="s">
        <v>5800</v>
      </c>
      <c r="Q5763" t="s">
        <v>1855</v>
      </c>
      <c r="R5763" t="s">
        <v>5724</v>
      </c>
      <c r="S5763" t="s">
        <v>4692</v>
      </c>
      <c r="T5763" t="s">
        <v>9</v>
      </c>
      <c r="U5763" t="s">
        <v>4796</v>
      </c>
      <c r="V5763" t="s">
        <v>4797</v>
      </c>
      <c r="X5763" t="s">
        <v>4798</v>
      </c>
      <c r="Y5763" t="s">
        <v>4799</v>
      </c>
      <c r="Z5763" t="s">
        <v>25043</v>
      </c>
      <c r="AA5763" t="s">
        <v>25044</v>
      </c>
    </row>
    <row r="5764" spans="1:27" x14ac:dyDescent="0.25">
      <c r="A5764" t="s">
        <v>25045</v>
      </c>
      <c r="B5764" t="s">
        <v>4786</v>
      </c>
      <c r="C5764" t="s">
        <v>4497</v>
      </c>
      <c r="D5764" t="s">
        <v>4498</v>
      </c>
      <c r="E5764" t="s">
        <v>23304</v>
      </c>
      <c r="F5764" t="s">
        <v>25046</v>
      </c>
      <c r="G5764">
        <v>577021</v>
      </c>
      <c r="H5764">
        <v>577041</v>
      </c>
      <c r="I5764" t="s">
        <v>4803</v>
      </c>
      <c r="J5764" t="s">
        <v>25047</v>
      </c>
      <c r="K5764" t="s">
        <v>4790</v>
      </c>
      <c r="L5764" t="s">
        <v>18829</v>
      </c>
      <c r="M5764" t="s">
        <v>18830</v>
      </c>
      <c r="N5764">
        <v>576870</v>
      </c>
      <c r="P5764" t="s">
        <v>7738</v>
      </c>
      <c r="Q5764" t="s">
        <v>3969</v>
      </c>
      <c r="R5764" t="s">
        <v>6863</v>
      </c>
      <c r="S5764" t="s">
        <v>3970</v>
      </c>
      <c r="T5764" t="s">
        <v>9</v>
      </c>
      <c r="U5764" t="s">
        <v>4796</v>
      </c>
      <c r="X5764" t="s">
        <v>5004</v>
      </c>
      <c r="Y5764" t="s">
        <v>5004</v>
      </c>
      <c r="Z5764">
        <v>11321589</v>
      </c>
      <c r="AA5764">
        <v>11321589</v>
      </c>
    </row>
    <row r="5765" spans="1:27" x14ac:dyDescent="0.25">
      <c r="A5765" t="s">
        <v>25048</v>
      </c>
      <c r="B5765" t="s">
        <v>4786</v>
      </c>
      <c r="C5765" t="s">
        <v>4497</v>
      </c>
      <c r="D5765" t="s">
        <v>4498</v>
      </c>
      <c r="E5765" t="s">
        <v>23304</v>
      </c>
      <c r="F5765" t="s">
        <v>25049</v>
      </c>
      <c r="G5765">
        <v>485704</v>
      </c>
      <c r="H5765">
        <v>485724</v>
      </c>
      <c r="I5765" t="s">
        <v>4803</v>
      </c>
      <c r="J5765" t="s">
        <v>25050</v>
      </c>
      <c r="K5765" t="s">
        <v>4790</v>
      </c>
      <c r="L5765" t="s">
        <v>18507</v>
      </c>
      <c r="M5765" t="s">
        <v>18508</v>
      </c>
      <c r="N5765">
        <v>485698</v>
      </c>
      <c r="O5765" t="s">
        <v>4793</v>
      </c>
      <c r="P5765" t="s">
        <v>7767</v>
      </c>
      <c r="Q5765" t="s">
        <v>3558</v>
      </c>
      <c r="R5765" t="s">
        <v>6123</v>
      </c>
      <c r="S5765" t="s">
        <v>3559</v>
      </c>
      <c r="T5765" t="s">
        <v>9</v>
      </c>
      <c r="U5765" t="s">
        <v>4796</v>
      </c>
      <c r="X5765" t="s">
        <v>5004</v>
      </c>
      <c r="Y5765" t="s">
        <v>5004</v>
      </c>
      <c r="Z5765">
        <v>11321589</v>
      </c>
      <c r="AA5765">
        <v>11321589</v>
      </c>
    </row>
    <row r="5766" spans="1:27" x14ac:dyDescent="0.25">
      <c r="A5766" t="s">
        <v>25051</v>
      </c>
      <c r="B5766" t="s">
        <v>4786</v>
      </c>
      <c r="C5766" t="s">
        <v>1059</v>
      </c>
      <c r="D5766" t="s">
        <v>1060</v>
      </c>
      <c r="E5766" t="s">
        <v>1060</v>
      </c>
      <c r="F5766" t="s">
        <v>13069</v>
      </c>
      <c r="G5766">
        <v>2313112</v>
      </c>
      <c r="H5766">
        <v>2313135</v>
      </c>
      <c r="I5766" t="s">
        <v>4788</v>
      </c>
      <c r="J5766" t="s">
        <v>13070</v>
      </c>
      <c r="K5766" t="s">
        <v>4790</v>
      </c>
      <c r="L5766" t="s">
        <v>19376</v>
      </c>
      <c r="M5766" t="s">
        <v>19377</v>
      </c>
      <c r="N5766">
        <v>2313084</v>
      </c>
      <c r="O5766" t="s">
        <v>4793</v>
      </c>
      <c r="P5766" t="s">
        <v>13073</v>
      </c>
      <c r="Q5766" t="s">
        <v>1783</v>
      </c>
      <c r="R5766" t="s">
        <v>9673</v>
      </c>
      <c r="S5766" t="s">
        <v>4026</v>
      </c>
      <c r="T5766" t="s">
        <v>9</v>
      </c>
      <c r="U5766" t="s">
        <v>4796</v>
      </c>
      <c r="X5766" t="s">
        <v>5004</v>
      </c>
      <c r="Y5766" t="s">
        <v>5004</v>
      </c>
      <c r="Z5766">
        <v>11321589</v>
      </c>
      <c r="AA5766">
        <v>11321589</v>
      </c>
    </row>
    <row r="5767" spans="1:27" x14ac:dyDescent="0.25">
      <c r="A5767" t="s">
        <v>25052</v>
      </c>
      <c r="B5767" t="s">
        <v>4786</v>
      </c>
      <c r="C5767" t="s">
        <v>4693</v>
      </c>
      <c r="D5767" t="s">
        <v>4694</v>
      </c>
      <c r="E5767" t="s">
        <v>4694</v>
      </c>
      <c r="F5767" t="s">
        <v>25053</v>
      </c>
      <c r="G5767">
        <v>1725993</v>
      </c>
      <c r="H5767">
        <v>1726008</v>
      </c>
      <c r="I5767" t="s">
        <v>4788</v>
      </c>
      <c r="J5767" t="s">
        <v>25054</v>
      </c>
      <c r="K5767" t="s">
        <v>4790</v>
      </c>
      <c r="L5767" t="s">
        <v>25055</v>
      </c>
      <c r="M5767" t="s">
        <v>25056</v>
      </c>
      <c r="N5767">
        <v>1726021</v>
      </c>
      <c r="O5767" t="s">
        <v>4793</v>
      </c>
      <c r="P5767" t="s">
        <v>5958</v>
      </c>
      <c r="Q5767" t="s">
        <v>4695</v>
      </c>
      <c r="R5767" t="s">
        <v>9588</v>
      </c>
      <c r="S5767" t="s">
        <v>4696</v>
      </c>
      <c r="T5767" t="s">
        <v>12</v>
      </c>
      <c r="U5767" t="s">
        <v>4846</v>
      </c>
      <c r="V5767" t="s">
        <v>4797</v>
      </c>
      <c r="X5767" t="s">
        <v>4811</v>
      </c>
      <c r="Y5767" t="s">
        <v>4812</v>
      </c>
      <c r="Z5767">
        <v>18567656</v>
      </c>
      <c r="AA5767">
        <v>18567656</v>
      </c>
    </row>
    <row r="5768" spans="1:27" x14ac:dyDescent="0.25">
      <c r="A5768" t="s">
        <v>25057</v>
      </c>
      <c r="B5768" t="s">
        <v>4786</v>
      </c>
      <c r="C5768" t="s">
        <v>119</v>
      </c>
      <c r="D5768" t="s">
        <v>120</v>
      </c>
      <c r="E5768" t="s">
        <v>120</v>
      </c>
      <c r="F5768" t="s">
        <v>25058</v>
      </c>
      <c r="G5768">
        <v>468277</v>
      </c>
      <c r="H5768">
        <v>468296</v>
      </c>
      <c r="I5768" t="s">
        <v>4788</v>
      </c>
      <c r="J5768" t="s">
        <v>25059</v>
      </c>
      <c r="K5768" t="s">
        <v>4805</v>
      </c>
      <c r="L5768" t="s">
        <v>9892</v>
      </c>
      <c r="M5768" t="s">
        <v>9893</v>
      </c>
      <c r="N5768">
        <v>468352</v>
      </c>
      <c r="O5768" t="s">
        <v>4793</v>
      </c>
      <c r="P5768" t="s">
        <v>5835</v>
      </c>
      <c r="Q5768" t="s">
        <v>1308</v>
      </c>
      <c r="R5768" t="s">
        <v>5486</v>
      </c>
      <c r="S5768" t="s">
        <v>1309</v>
      </c>
      <c r="T5768" t="s">
        <v>9</v>
      </c>
      <c r="U5768" t="s">
        <v>4796</v>
      </c>
      <c r="X5768" t="s">
        <v>5004</v>
      </c>
      <c r="Y5768" t="s">
        <v>5004</v>
      </c>
      <c r="Z5768">
        <v>11321589</v>
      </c>
      <c r="AA5768">
        <v>11321589</v>
      </c>
    </row>
    <row r="5769" spans="1:27" x14ac:dyDescent="0.25">
      <c r="A5769" t="s">
        <v>25060</v>
      </c>
      <c r="B5769" t="s">
        <v>4786</v>
      </c>
      <c r="C5769" t="s">
        <v>46</v>
      </c>
      <c r="D5769" t="s">
        <v>47</v>
      </c>
      <c r="E5769" t="s">
        <v>4955</v>
      </c>
      <c r="F5769" t="s">
        <v>13411</v>
      </c>
      <c r="G5769">
        <v>2167061</v>
      </c>
      <c r="H5769">
        <v>2167082</v>
      </c>
      <c r="I5769" t="s">
        <v>4788</v>
      </c>
      <c r="J5769" t="s">
        <v>13412</v>
      </c>
      <c r="K5769" t="s">
        <v>4805</v>
      </c>
      <c r="L5769" t="s">
        <v>9047</v>
      </c>
      <c r="M5769" t="s">
        <v>9048</v>
      </c>
      <c r="N5769">
        <v>2167114</v>
      </c>
      <c r="O5769" t="s">
        <v>4793</v>
      </c>
      <c r="P5769" t="s">
        <v>5244</v>
      </c>
      <c r="Q5769" t="s">
        <v>1076</v>
      </c>
      <c r="R5769" t="s">
        <v>5244</v>
      </c>
      <c r="S5769" t="s">
        <v>1077</v>
      </c>
      <c r="T5769" t="s">
        <v>17</v>
      </c>
      <c r="U5769" t="s">
        <v>4823</v>
      </c>
      <c r="V5769" t="s">
        <v>4797</v>
      </c>
      <c r="W5769" t="s">
        <v>4824</v>
      </c>
      <c r="X5769" t="s">
        <v>4961</v>
      </c>
      <c r="Y5769" t="s">
        <v>4812</v>
      </c>
      <c r="Z5769" t="s">
        <v>13413</v>
      </c>
      <c r="AA5769" t="s">
        <v>13414</v>
      </c>
    </row>
    <row r="5770" spans="1:27" x14ac:dyDescent="0.25">
      <c r="A5770" t="s">
        <v>25061</v>
      </c>
      <c r="B5770" t="s">
        <v>4786</v>
      </c>
      <c r="C5770" t="s">
        <v>4061</v>
      </c>
      <c r="D5770" t="s">
        <v>4062</v>
      </c>
      <c r="E5770" t="s">
        <v>19624</v>
      </c>
      <c r="F5770" t="s">
        <v>25062</v>
      </c>
      <c r="G5770">
        <v>1601261</v>
      </c>
      <c r="H5770">
        <v>1601290</v>
      </c>
      <c r="I5770" t="s">
        <v>4803</v>
      </c>
      <c r="J5770" t="s">
        <v>25063</v>
      </c>
      <c r="K5770" t="s">
        <v>4790</v>
      </c>
      <c r="L5770" t="s">
        <v>6359</v>
      </c>
      <c r="M5770" t="s">
        <v>6360</v>
      </c>
      <c r="N5770">
        <v>1601257</v>
      </c>
      <c r="O5770" t="s">
        <v>4793</v>
      </c>
      <c r="P5770" t="s">
        <v>5023</v>
      </c>
      <c r="Q5770" t="s">
        <v>389</v>
      </c>
      <c r="R5770" t="s">
        <v>9178</v>
      </c>
      <c r="S5770" t="s">
        <v>390</v>
      </c>
      <c r="T5770" t="s">
        <v>17</v>
      </c>
      <c r="U5770" t="s">
        <v>5042</v>
      </c>
      <c r="V5770" t="s">
        <v>4797</v>
      </c>
      <c r="W5770" t="s">
        <v>4824</v>
      </c>
      <c r="X5770" t="s">
        <v>5044</v>
      </c>
      <c r="Y5770" t="s">
        <v>5057</v>
      </c>
      <c r="Z5770" t="s">
        <v>25064</v>
      </c>
      <c r="AA5770" t="s">
        <v>25065</v>
      </c>
    </row>
    <row r="5771" spans="1:27" x14ac:dyDescent="0.25">
      <c r="A5771" t="s">
        <v>25066</v>
      </c>
      <c r="B5771" t="s">
        <v>4786</v>
      </c>
      <c r="C5771" t="s">
        <v>46</v>
      </c>
      <c r="D5771" t="s">
        <v>47</v>
      </c>
      <c r="E5771" t="s">
        <v>4955</v>
      </c>
      <c r="F5771" t="s">
        <v>5894</v>
      </c>
      <c r="G5771">
        <v>1601307</v>
      </c>
      <c r="H5771">
        <v>1601328</v>
      </c>
      <c r="I5771" t="s">
        <v>4803</v>
      </c>
      <c r="J5771" t="s">
        <v>25067</v>
      </c>
      <c r="K5771" t="s">
        <v>4805</v>
      </c>
      <c r="L5771" t="s">
        <v>6359</v>
      </c>
      <c r="M5771" t="s">
        <v>6360</v>
      </c>
      <c r="N5771">
        <v>1601257</v>
      </c>
      <c r="O5771" t="s">
        <v>4793</v>
      </c>
      <c r="P5771" t="s">
        <v>4794</v>
      </c>
      <c r="Q5771" t="s">
        <v>389</v>
      </c>
      <c r="R5771" t="s">
        <v>5417</v>
      </c>
      <c r="S5771" t="s">
        <v>390</v>
      </c>
      <c r="T5771" t="s">
        <v>17</v>
      </c>
      <c r="U5771" t="s">
        <v>5791</v>
      </c>
      <c r="V5771" t="s">
        <v>4797</v>
      </c>
      <c r="W5771" t="s">
        <v>4824</v>
      </c>
      <c r="X5771" t="s">
        <v>5792</v>
      </c>
      <c r="Y5771" t="s">
        <v>5248</v>
      </c>
      <c r="Z5771" t="s">
        <v>5900</v>
      </c>
      <c r="AA5771" t="s">
        <v>5901</v>
      </c>
    </row>
    <row r="5772" spans="1:27" x14ac:dyDescent="0.25">
      <c r="A5772" t="s">
        <v>25068</v>
      </c>
      <c r="B5772" t="s">
        <v>4786</v>
      </c>
      <c r="C5772" t="s">
        <v>738</v>
      </c>
      <c r="D5772" t="s">
        <v>739</v>
      </c>
      <c r="E5772" t="s">
        <v>7732</v>
      </c>
      <c r="F5772" t="s">
        <v>25069</v>
      </c>
      <c r="G5772">
        <v>4349146</v>
      </c>
      <c r="H5772">
        <v>4349162</v>
      </c>
      <c r="I5772" t="s">
        <v>4803</v>
      </c>
      <c r="J5772" t="s">
        <v>25070</v>
      </c>
      <c r="K5772" t="s">
        <v>4805</v>
      </c>
      <c r="L5772" t="s">
        <v>22986</v>
      </c>
      <c r="M5772" t="s">
        <v>22987</v>
      </c>
      <c r="N5772">
        <v>4349091</v>
      </c>
      <c r="P5772" t="s">
        <v>5511</v>
      </c>
      <c r="Q5772" t="s">
        <v>1761</v>
      </c>
      <c r="R5772" t="s">
        <v>12635</v>
      </c>
      <c r="S5772" t="s">
        <v>4455</v>
      </c>
      <c r="T5772" t="s">
        <v>12</v>
      </c>
      <c r="U5772" t="s">
        <v>13152</v>
      </c>
      <c r="V5772" t="s">
        <v>4797</v>
      </c>
      <c r="X5772" t="s">
        <v>5096</v>
      </c>
      <c r="Y5772" t="s">
        <v>5057</v>
      </c>
      <c r="Z5772" t="s">
        <v>22989</v>
      </c>
      <c r="AA5772" t="s">
        <v>22990</v>
      </c>
    </row>
    <row r="5773" spans="1:27" x14ac:dyDescent="0.25">
      <c r="A5773" t="s">
        <v>25071</v>
      </c>
      <c r="B5773" t="s">
        <v>4786</v>
      </c>
      <c r="C5773" t="s">
        <v>4662</v>
      </c>
      <c r="D5773" t="s">
        <v>4663</v>
      </c>
      <c r="E5773" t="s">
        <v>24598</v>
      </c>
      <c r="F5773" t="s">
        <v>25072</v>
      </c>
      <c r="G5773">
        <v>1725993</v>
      </c>
      <c r="H5773">
        <v>1726008</v>
      </c>
      <c r="I5773" t="s">
        <v>4788</v>
      </c>
      <c r="J5773" t="s">
        <v>25054</v>
      </c>
      <c r="K5773" t="s">
        <v>4790</v>
      </c>
      <c r="L5773" t="s">
        <v>25055</v>
      </c>
      <c r="M5773" t="s">
        <v>25056</v>
      </c>
      <c r="N5773">
        <v>1726021</v>
      </c>
      <c r="O5773" t="s">
        <v>4793</v>
      </c>
      <c r="P5773" t="s">
        <v>5958</v>
      </c>
      <c r="Q5773" t="s">
        <v>4695</v>
      </c>
      <c r="R5773" t="s">
        <v>9588</v>
      </c>
      <c r="S5773" t="s">
        <v>4696</v>
      </c>
      <c r="T5773" t="s">
        <v>12</v>
      </c>
      <c r="U5773" t="s">
        <v>4846</v>
      </c>
      <c r="V5773" t="s">
        <v>4797</v>
      </c>
      <c r="X5773" t="s">
        <v>4811</v>
      </c>
      <c r="Y5773" t="s">
        <v>4812</v>
      </c>
      <c r="Z5773">
        <v>18515344</v>
      </c>
      <c r="AA5773">
        <v>18515344</v>
      </c>
    </row>
    <row r="5774" spans="1:27" x14ac:dyDescent="0.25">
      <c r="A5774" t="s">
        <v>25073</v>
      </c>
      <c r="B5774" t="s">
        <v>4786</v>
      </c>
      <c r="C5774" t="s">
        <v>4662</v>
      </c>
      <c r="D5774" t="s">
        <v>4663</v>
      </c>
      <c r="E5774" t="s">
        <v>24598</v>
      </c>
      <c r="F5774" t="s">
        <v>25074</v>
      </c>
      <c r="G5774">
        <v>624548</v>
      </c>
      <c r="H5774">
        <v>624563</v>
      </c>
      <c r="I5774" t="s">
        <v>4803</v>
      </c>
      <c r="J5774" t="s">
        <v>25075</v>
      </c>
      <c r="K5774" t="s">
        <v>4790</v>
      </c>
      <c r="L5774" t="s">
        <v>19967</v>
      </c>
      <c r="M5774" t="s">
        <v>19968</v>
      </c>
      <c r="N5774">
        <v>624727</v>
      </c>
      <c r="O5774" t="s">
        <v>4793</v>
      </c>
      <c r="P5774" t="s">
        <v>25076</v>
      </c>
      <c r="Q5774" t="s">
        <v>4108</v>
      </c>
      <c r="R5774" t="s">
        <v>6187</v>
      </c>
      <c r="S5774" t="s">
        <v>4109</v>
      </c>
      <c r="T5774" t="s">
        <v>12</v>
      </c>
      <c r="U5774" t="s">
        <v>4846</v>
      </c>
      <c r="V5774" t="s">
        <v>4797</v>
      </c>
      <c r="X5774" t="s">
        <v>4811</v>
      </c>
      <c r="Y5774" t="s">
        <v>4812</v>
      </c>
      <c r="Z5774">
        <v>18515344</v>
      </c>
      <c r="AA5774">
        <v>18515344</v>
      </c>
    </row>
    <row r="5775" spans="1:27" x14ac:dyDescent="0.25">
      <c r="A5775" t="s">
        <v>25077</v>
      </c>
      <c r="B5775" t="s">
        <v>4786</v>
      </c>
      <c r="C5775" t="s">
        <v>84</v>
      </c>
      <c r="D5775" t="s">
        <v>85</v>
      </c>
      <c r="E5775" t="s">
        <v>5109</v>
      </c>
      <c r="F5775" t="s">
        <v>25078</v>
      </c>
      <c r="G5775">
        <v>2634111</v>
      </c>
      <c r="H5775">
        <v>2634125</v>
      </c>
      <c r="I5775" t="s">
        <v>4803</v>
      </c>
      <c r="J5775" t="s">
        <v>25079</v>
      </c>
      <c r="K5775" t="s">
        <v>4790</v>
      </c>
      <c r="L5775" t="s">
        <v>21984</v>
      </c>
      <c r="M5775" t="s">
        <v>21985</v>
      </c>
      <c r="N5775">
        <v>2634107</v>
      </c>
      <c r="O5775" t="s">
        <v>4793</v>
      </c>
      <c r="P5775" t="s">
        <v>5681</v>
      </c>
      <c r="Q5775" t="s">
        <v>4308</v>
      </c>
      <c r="R5775" t="s">
        <v>5747</v>
      </c>
      <c r="S5775" t="s">
        <v>4309</v>
      </c>
      <c r="T5775" t="s">
        <v>17</v>
      </c>
      <c r="U5775" t="s">
        <v>4823</v>
      </c>
      <c r="W5775" t="s">
        <v>4824</v>
      </c>
      <c r="X5775" t="s">
        <v>4825</v>
      </c>
      <c r="Y5775" t="s">
        <v>4826</v>
      </c>
      <c r="Z5775">
        <v>18524927</v>
      </c>
      <c r="AA5775">
        <v>18524927</v>
      </c>
    </row>
    <row r="5776" spans="1:27" x14ac:dyDescent="0.25">
      <c r="A5776" t="s">
        <v>25080</v>
      </c>
      <c r="B5776" t="s">
        <v>4786</v>
      </c>
      <c r="C5776" t="s">
        <v>84</v>
      </c>
      <c r="D5776" t="s">
        <v>85</v>
      </c>
      <c r="E5776" t="s">
        <v>5109</v>
      </c>
      <c r="F5776" t="s">
        <v>25081</v>
      </c>
      <c r="G5776">
        <v>2634093</v>
      </c>
      <c r="H5776">
        <v>2634107</v>
      </c>
      <c r="I5776" t="s">
        <v>4803</v>
      </c>
      <c r="J5776" t="s">
        <v>25082</v>
      </c>
      <c r="K5776" t="s">
        <v>4790</v>
      </c>
      <c r="L5776" t="s">
        <v>21984</v>
      </c>
      <c r="M5776" t="s">
        <v>21985</v>
      </c>
      <c r="N5776">
        <v>2634107</v>
      </c>
      <c r="O5776" t="s">
        <v>4793</v>
      </c>
      <c r="P5776" t="s">
        <v>8010</v>
      </c>
      <c r="Q5776" t="s">
        <v>4308</v>
      </c>
      <c r="R5776" t="s">
        <v>6085</v>
      </c>
      <c r="S5776" t="s">
        <v>4309</v>
      </c>
      <c r="T5776" t="s">
        <v>17</v>
      </c>
      <c r="U5776" t="s">
        <v>4823</v>
      </c>
      <c r="W5776" t="s">
        <v>4824</v>
      </c>
      <c r="X5776" t="s">
        <v>4825</v>
      </c>
      <c r="Y5776" t="s">
        <v>4826</v>
      </c>
      <c r="Z5776">
        <v>18524927</v>
      </c>
      <c r="AA5776">
        <v>18524927</v>
      </c>
    </row>
    <row r="5777" spans="1:27" x14ac:dyDescent="0.25">
      <c r="A5777" t="s">
        <v>25083</v>
      </c>
      <c r="B5777" t="s">
        <v>4786</v>
      </c>
      <c r="C5777" t="s">
        <v>84</v>
      </c>
      <c r="D5777" t="s">
        <v>85</v>
      </c>
      <c r="E5777" t="s">
        <v>5109</v>
      </c>
      <c r="F5777" t="s">
        <v>25084</v>
      </c>
      <c r="G5777">
        <v>2634072</v>
      </c>
      <c r="H5777">
        <v>2634086</v>
      </c>
      <c r="I5777" t="s">
        <v>4803</v>
      </c>
      <c r="J5777" t="s">
        <v>25085</v>
      </c>
      <c r="K5777" t="s">
        <v>4790</v>
      </c>
      <c r="L5777" t="s">
        <v>21984</v>
      </c>
      <c r="M5777" t="s">
        <v>21985</v>
      </c>
      <c r="N5777">
        <v>2634107</v>
      </c>
      <c r="O5777" t="s">
        <v>4793</v>
      </c>
      <c r="P5777" t="s">
        <v>5086</v>
      </c>
      <c r="Q5777" t="s">
        <v>4308</v>
      </c>
      <c r="R5777" t="s">
        <v>6713</v>
      </c>
      <c r="S5777" t="s">
        <v>4309</v>
      </c>
      <c r="T5777" t="s">
        <v>12</v>
      </c>
      <c r="U5777" t="s">
        <v>4846</v>
      </c>
      <c r="X5777" t="s">
        <v>4847</v>
      </c>
      <c r="Y5777" t="s">
        <v>4826</v>
      </c>
      <c r="Z5777">
        <v>18524927</v>
      </c>
      <c r="AA5777">
        <v>18524927</v>
      </c>
    </row>
    <row r="5778" spans="1:27" x14ac:dyDescent="0.25">
      <c r="A5778" t="s">
        <v>25086</v>
      </c>
      <c r="B5778" t="s">
        <v>4786</v>
      </c>
      <c r="C5778" t="s">
        <v>4312</v>
      </c>
      <c r="D5778" t="s">
        <v>4313</v>
      </c>
      <c r="E5778" t="s">
        <v>22053</v>
      </c>
      <c r="F5778" t="s">
        <v>25087</v>
      </c>
      <c r="G5778">
        <v>3927047</v>
      </c>
      <c r="H5778">
        <v>3927060</v>
      </c>
      <c r="I5778" t="s">
        <v>4788</v>
      </c>
      <c r="J5778" t="s">
        <v>25088</v>
      </c>
      <c r="K5778" t="s">
        <v>4805</v>
      </c>
      <c r="L5778" t="s">
        <v>22153</v>
      </c>
      <c r="M5778" t="s">
        <v>22154</v>
      </c>
      <c r="N5778">
        <v>3927129</v>
      </c>
      <c r="O5778" t="s">
        <v>4793</v>
      </c>
      <c r="P5778" t="s">
        <v>4948</v>
      </c>
      <c r="Q5778" t="s">
        <v>2135</v>
      </c>
      <c r="R5778" t="s">
        <v>5945</v>
      </c>
      <c r="S5778" t="s">
        <v>4322</v>
      </c>
      <c r="T5778" t="s">
        <v>9</v>
      </c>
      <c r="U5778" t="s">
        <v>4796</v>
      </c>
      <c r="V5778" t="s">
        <v>4797</v>
      </c>
      <c r="X5778" t="s">
        <v>4798</v>
      </c>
      <c r="Y5778" t="s">
        <v>4799</v>
      </c>
      <c r="AA5778">
        <v>2864330</v>
      </c>
    </row>
    <row r="5779" spans="1:27" x14ac:dyDescent="0.25">
      <c r="A5779" t="s">
        <v>25089</v>
      </c>
      <c r="B5779" t="s">
        <v>4786</v>
      </c>
      <c r="C5779" t="s">
        <v>4312</v>
      </c>
      <c r="D5779" t="s">
        <v>4313</v>
      </c>
      <c r="E5779" t="s">
        <v>22053</v>
      </c>
      <c r="F5779" t="s">
        <v>25090</v>
      </c>
      <c r="G5779">
        <v>3927079</v>
      </c>
      <c r="H5779">
        <v>3927092</v>
      </c>
      <c r="I5779" t="s">
        <v>4788</v>
      </c>
      <c r="J5779" t="s">
        <v>25091</v>
      </c>
      <c r="K5779" t="s">
        <v>4805</v>
      </c>
      <c r="L5779" t="s">
        <v>22153</v>
      </c>
      <c r="M5779" t="s">
        <v>22154</v>
      </c>
      <c r="N5779">
        <v>3927129</v>
      </c>
      <c r="O5779" t="s">
        <v>4793</v>
      </c>
      <c r="P5779" t="s">
        <v>4969</v>
      </c>
      <c r="Q5779" t="s">
        <v>2135</v>
      </c>
      <c r="R5779" t="s">
        <v>4970</v>
      </c>
      <c r="S5779" t="s">
        <v>4322</v>
      </c>
      <c r="T5779" t="s">
        <v>9</v>
      </c>
      <c r="U5779" t="s">
        <v>4796</v>
      </c>
      <c r="V5779" t="s">
        <v>4797</v>
      </c>
      <c r="X5779" t="s">
        <v>4798</v>
      </c>
      <c r="Y5779" t="s">
        <v>4799</v>
      </c>
      <c r="AA5779" t="s">
        <v>25092</v>
      </c>
    </row>
    <row r="5780" spans="1:27" x14ac:dyDescent="0.25">
      <c r="A5780" t="s">
        <v>25093</v>
      </c>
      <c r="B5780" t="s">
        <v>4786</v>
      </c>
      <c r="C5780" t="s">
        <v>4312</v>
      </c>
      <c r="D5780" t="s">
        <v>4313</v>
      </c>
      <c r="E5780" t="s">
        <v>22053</v>
      </c>
      <c r="F5780" t="s">
        <v>22054</v>
      </c>
      <c r="G5780">
        <v>3927110</v>
      </c>
      <c r="H5780">
        <v>3927123</v>
      </c>
      <c r="I5780" t="s">
        <v>4788</v>
      </c>
      <c r="J5780" t="s">
        <v>25094</v>
      </c>
      <c r="K5780" t="s">
        <v>4805</v>
      </c>
      <c r="L5780" t="s">
        <v>22153</v>
      </c>
      <c r="M5780" t="s">
        <v>22154</v>
      </c>
      <c r="N5780">
        <v>3927129</v>
      </c>
      <c r="O5780" t="s">
        <v>4793</v>
      </c>
      <c r="P5780" t="s">
        <v>7159</v>
      </c>
      <c r="Q5780" t="s">
        <v>2135</v>
      </c>
      <c r="R5780" t="s">
        <v>9061</v>
      </c>
      <c r="S5780" t="s">
        <v>4322</v>
      </c>
      <c r="T5780" t="s">
        <v>9</v>
      </c>
      <c r="U5780" t="s">
        <v>4796</v>
      </c>
      <c r="V5780" t="s">
        <v>4797</v>
      </c>
      <c r="X5780" t="s">
        <v>4798</v>
      </c>
      <c r="Y5780" t="s">
        <v>4799</v>
      </c>
      <c r="AA5780">
        <v>2864330</v>
      </c>
    </row>
    <row r="5781" spans="1:27" x14ac:dyDescent="0.25">
      <c r="A5781" t="s">
        <v>25095</v>
      </c>
      <c r="B5781" t="s">
        <v>4786</v>
      </c>
      <c r="C5781" t="s">
        <v>4312</v>
      </c>
      <c r="D5781" t="s">
        <v>4313</v>
      </c>
      <c r="E5781" t="s">
        <v>22053</v>
      </c>
      <c r="F5781" t="s">
        <v>25090</v>
      </c>
      <c r="G5781">
        <v>3927079</v>
      </c>
      <c r="H5781">
        <v>3927092</v>
      </c>
      <c r="I5781" t="s">
        <v>4803</v>
      </c>
      <c r="J5781" t="s">
        <v>25096</v>
      </c>
      <c r="K5781" t="s">
        <v>4790</v>
      </c>
      <c r="L5781" t="s">
        <v>22042</v>
      </c>
      <c r="M5781" t="s">
        <v>22043</v>
      </c>
      <c r="N5781">
        <v>3927031</v>
      </c>
      <c r="O5781" t="s">
        <v>4793</v>
      </c>
      <c r="P5781" t="s">
        <v>4975</v>
      </c>
      <c r="Q5781" t="s">
        <v>4310</v>
      </c>
      <c r="R5781" t="s">
        <v>5718</v>
      </c>
      <c r="S5781" t="s">
        <v>4311</v>
      </c>
      <c r="T5781" t="s">
        <v>9</v>
      </c>
      <c r="U5781" t="s">
        <v>4796</v>
      </c>
      <c r="V5781" t="s">
        <v>4797</v>
      </c>
      <c r="X5781" t="s">
        <v>4798</v>
      </c>
      <c r="Y5781" t="s">
        <v>4799</v>
      </c>
      <c r="AA5781">
        <v>2864330</v>
      </c>
    </row>
    <row r="5782" spans="1:27" x14ac:dyDescent="0.25">
      <c r="A5782" t="s">
        <v>25097</v>
      </c>
      <c r="B5782" t="s">
        <v>4786</v>
      </c>
      <c r="C5782" t="s">
        <v>4312</v>
      </c>
      <c r="D5782" t="s">
        <v>4313</v>
      </c>
      <c r="E5782" t="s">
        <v>22053</v>
      </c>
      <c r="F5782" t="s">
        <v>25087</v>
      </c>
      <c r="G5782">
        <v>3927047</v>
      </c>
      <c r="H5782">
        <v>3927060</v>
      </c>
      <c r="I5782" t="s">
        <v>4803</v>
      </c>
      <c r="J5782" t="s">
        <v>25098</v>
      </c>
      <c r="K5782" t="s">
        <v>4790</v>
      </c>
      <c r="L5782" t="s">
        <v>22042</v>
      </c>
      <c r="M5782" t="s">
        <v>22043</v>
      </c>
      <c r="N5782">
        <v>3927031</v>
      </c>
      <c r="O5782" t="s">
        <v>4793</v>
      </c>
      <c r="P5782" t="s">
        <v>9588</v>
      </c>
      <c r="Q5782" t="s">
        <v>4310</v>
      </c>
      <c r="R5782" t="s">
        <v>7018</v>
      </c>
      <c r="S5782" t="s">
        <v>4311</v>
      </c>
      <c r="T5782" t="s">
        <v>9</v>
      </c>
      <c r="U5782" t="s">
        <v>4796</v>
      </c>
      <c r="V5782" t="s">
        <v>4797</v>
      </c>
      <c r="X5782" t="s">
        <v>4798</v>
      </c>
      <c r="Y5782" t="s">
        <v>4799</v>
      </c>
      <c r="AA5782">
        <v>2864330</v>
      </c>
    </row>
    <row r="5783" spans="1:27" x14ac:dyDescent="0.25">
      <c r="A5783" t="s">
        <v>25099</v>
      </c>
      <c r="B5783" t="s">
        <v>4786</v>
      </c>
      <c r="C5783" t="s">
        <v>4312</v>
      </c>
      <c r="D5783" t="s">
        <v>4313</v>
      </c>
      <c r="E5783" t="s">
        <v>22053</v>
      </c>
      <c r="F5783" t="s">
        <v>22151</v>
      </c>
      <c r="G5783">
        <v>3927013</v>
      </c>
      <c r="H5783">
        <v>3927026</v>
      </c>
      <c r="I5783" t="s">
        <v>4803</v>
      </c>
      <c r="J5783" t="s">
        <v>25100</v>
      </c>
      <c r="K5783" t="s">
        <v>4790</v>
      </c>
      <c r="L5783" t="s">
        <v>22042</v>
      </c>
      <c r="M5783" t="s">
        <v>22043</v>
      </c>
      <c r="N5783">
        <v>3927031</v>
      </c>
      <c r="O5783" t="s">
        <v>4793</v>
      </c>
      <c r="P5783" s="5">
        <v>46154</v>
      </c>
      <c r="Q5783" t="s">
        <v>4310</v>
      </c>
      <c r="R5783" t="s">
        <v>5210</v>
      </c>
      <c r="S5783" t="s">
        <v>4311</v>
      </c>
      <c r="T5783" t="s">
        <v>9</v>
      </c>
      <c r="U5783" t="s">
        <v>4796</v>
      </c>
      <c r="V5783" t="s">
        <v>4797</v>
      </c>
      <c r="X5783" t="s">
        <v>4798</v>
      </c>
      <c r="Y5783" t="s">
        <v>4799</v>
      </c>
      <c r="Z5783">
        <v>2864330</v>
      </c>
      <c r="AA5783">
        <v>2864330</v>
      </c>
    </row>
    <row r="5784" spans="1:27" x14ac:dyDescent="0.25">
      <c r="A5784" t="s">
        <v>25101</v>
      </c>
      <c r="B5784" t="s">
        <v>4786</v>
      </c>
      <c r="C5784" t="s">
        <v>70</v>
      </c>
      <c r="D5784" t="s">
        <v>71</v>
      </c>
      <c r="E5784" t="s">
        <v>5064</v>
      </c>
      <c r="F5784" t="s">
        <v>25102</v>
      </c>
      <c r="G5784">
        <v>3817697</v>
      </c>
      <c r="H5784">
        <v>3817716</v>
      </c>
      <c r="I5784" t="s">
        <v>4788</v>
      </c>
      <c r="J5784" t="s">
        <v>25103</v>
      </c>
      <c r="K5784" t="s">
        <v>4790</v>
      </c>
      <c r="L5784" t="s">
        <v>25104</v>
      </c>
      <c r="M5784" t="s">
        <v>25105</v>
      </c>
      <c r="N5784">
        <v>3817699</v>
      </c>
      <c r="P5784" s="5">
        <v>46150</v>
      </c>
      <c r="Q5784" t="s">
        <v>4697</v>
      </c>
      <c r="R5784" t="s">
        <v>4808</v>
      </c>
      <c r="S5784" t="s">
        <v>4698</v>
      </c>
      <c r="T5784" t="s">
        <v>9</v>
      </c>
      <c r="U5784" t="s">
        <v>7305</v>
      </c>
      <c r="V5784" t="s">
        <v>4929</v>
      </c>
      <c r="X5784" t="s">
        <v>4798</v>
      </c>
      <c r="Y5784" t="s">
        <v>4799</v>
      </c>
      <c r="Z5784" t="s">
        <v>25106</v>
      </c>
      <c r="AA5784" t="s">
        <v>25107</v>
      </c>
    </row>
    <row r="5785" spans="1:27" x14ac:dyDescent="0.25">
      <c r="A5785" t="s">
        <v>25108</v>
      </c>
      <c r="B5785" t="s">
        <v>4786</v>
      </c>
      <c r="C5785" t="s">
        <v>70</v>
      </c>
      <c r="D5785" t="s">
        <v>71</v>
      </c>
      <c r="E5785" t="s">
        <v>5064</v>
      </c>
      <c r="F5785" t="s">
        <v>25109</v>
      </c>
      <c r="G5785">
        <v>1930765</v>
      </c>
      <c r="H5785">
        <v>1930784</v>
      </c>
      <c r="I5785" t="s">
        <v>4803</v>
      </c>
      <c r="J5785" t="s">
        <v>25110</v>
      </c>
      <c r="K5785" t="s">
        <v>4790</v>
      </c>
      <c r="L5785" t="s">
        <v>25111</v>
      </c>
      <c r="M5785" t="s">
        <v>25112</v>
      </c>
      <c r="N5785">
        <v>1930765</v>
      </c>
      <c r="O5785" t="s">
        <v>4793</v>
      </c>
      <c r="P5785" t="s">
        <v>9375</v>
      </c>
      <c r="Q5785" t="s">
        <v>4699</v>
      </c>
      <c r="R5785" t="s">
        <v>7189</v>
      </c>
      <c r="S5785" t="s">
        <v>4700</v>
      </c>
      <c r="T5785" t="s">
        <v>9</v>
      </c>
      <c r="U5785" t="s">
        <v>25113</v>
      </c>
      <c r="V5785" t="s">
        <v>4929</v>
      </c>
      <c r="X5785" t="s">
        <v>4798</v>
      </c>
      <c r="Y5785" t="s">
        <v>4799</v>
      </c>
      <c r="Z5785" t="s">
        <v>25114</v>
      </c>
      <c r="AA5785" t="s">
        <v>25115</v>
      </c>
    </row>
    <row r="5786" spans="1:27" x14ac:dyDescent="0.25">
      <c r="A5786" t="s">
        <v>25116</v>
      </c>
      <c r="B5786" t="s">
        <v>4786</v>
      </c>
      <c r="C5786" t="s">
        <v>70</v>
      </c>
      <c r="D5786" t="s">
        <v>71</v>
      </c>
      <c r="E5786" t="s">
        <v>5064</v>
      </c>
      <c r="F5786" t="s">
        <v>25117</v>
      </c>
      <c r="G5786">
        <v>1121507</v>
      </c>
      <c r="H5786">
        <v>1121526</v>
      </c>
      <c r="I5786" t="s">
        <v>4803</v>
      </c>
      <c r="J5786" t="s">
        <v>25118</v>
      </c>
      <c r="K5786" t="s">
        <v>4790</v>
      </c>
      <c r="L5786" t="s">
        <v>6858</v>
      </c>
      <c r="M5786" t="s">
        <v>6859</v>
      </c>
      <c r="N5786">
        <v>1121509</v>
      </c>
      <c r="O5786" t="s">
        <v>4793</v>
      </c>
      <c r="P5786" t="s">
        <v>8497</v>
      </c>
      <c r="Q5786" t="s">
        <v>505</v>
      </c>
      <c r="R5786" t="s">
        <v>5050</v>
      </c>
      <c r="S5786" t="s">
        <v>506</v>
      </c>
      <c r="T5786" t="s">
        <v>17</v>
      </c>
      <c r="U5786" t="s">
        <v>25119</v>
      </c>
      <c r="V5786" t="s">
        <v>4929</v>
      </c>
      <c r="W5786" t="s">
        <v>4824</v>
      </c>
      <c r="X5786" t="s">
        <v>4961</v>
      </c>
      <c r="Y5786" t="s">
        <v>4812</v>
      </c>
      <c r="Z5786" t="s">
        <v>25120</v>
      </c>
      <c r="AA5786" t="s">
        <v>25121</v>
      </c>
    </row>
    <row r="5787" spans="1:27" x14ac:dyDescent="0.25">
      <c r="A5787" t="s">
        <v>25122</v>
      </c>
      <c r="B5787" t="s">
        <v>4786</v>
      </c>
      <c r="C5787" t="s">
        <v>70</v>
      </c>
      <c r="D5787" t="s">
        <v>71</v>
      </c>
      <c r="E5787" t="s">
        <v>5064</v>
      </c>
      <c r="F5787" t="s">
        <v>25123</v>
      </c>
      <c r="G5787">
        <v>2081277</v>
      </c>
      <c r="H5787">
        <v>2081296</v>
      </c>
      <c r="I5787" t="s">
        <v>4803</v>
      </c>
      <c r="J5787" t="s">
        <v>25124</v>
      </c>
      <c r="K5787" t="s">
        <v>4790</v>
      </c>
      <c r="L5787" t="s">
        <v>25125</v>
      </c>
      <c r="M5787" t="s">
        <v>25126</v>
      </c>
      <c r="N5787">
        <v>2081303</v>
      </c>
      <c r="P5787" s="5">
        <v>46159</v>
      </c>
      <c r="Q5787" t="s">
        <v>4701</v>
      </c>
      <c r="R5787" t="s">
        <v>5070</v>
      </c>
      <c r="S5787" t="s">
        <v>4702</v>
      </c>
      <c r="T5787" t="s">
        <v>9</v>
      </c>
      <c r="U5787" t="s">
        <v>8405</v>
      </c>
      <c r="V5787" t="s">
        <v>4929</v>
      </c>
      <c r="X5787" t="s">
        <v>4798</v>
      </c>
      <c r="Y5787" t="s">
        <v>4799</v>
      </c>
      <c r="Z5787">
        <v>8709849</v>
      </c>
      <c r="AA5787" t="s">
        <v>25127</v>
      </c>
    </row>
    <row r="5788" spans="1:27" x14ac:dyDescent="0.25">
      <c r="A5788" t="s">
        <v>25128</v>
      </c>
      <c r="B5788" t="s">
        <v>4786</v>
      </c>
      <c r="C5788" t="s">
        <v>46</v>
      </c>
      <c r="D5788" t="s">
        <v>47</v>
      </c>
      <c r="E5788" t="s">
        <v>4955</v>
      </c>
      <c r="F5788" t="s">
        <v>25129</v>
      </c>
      <c r="G5788">
        <v>2081334</v>
      </c>
      <c r="H5788">
        <v>2081355</v>
      </c>
      <c r="I5788" t="s">
        <v>4803</v>
      </c>
      <c r="J5788" t="s">
        <v>25130</v>
      </c>
      <c r="K5788" t="s">
        <v>4805</v>
      </c>
      <c r="L5788" t="s">
        <v>25125</v>
      </c>
      <c r="M5788" t="s">
        <v>25126</v>
      </c>
      <c r="N5788">
        <v>2081303</v>
      </c>
      <c r="P5788" t="s">
        <v>5827</v>
      </c>
      <c r="Q5788" t="s">
        <v>4701</v>
      </c>
      <c r="R5788" t="s">
        <v>5718</v>
      </c>
      <c r="S5788" t="s">
        <v>4702</v>
      </c>
      <c r="T5788" t="s">
        <v>12</v>
      </c>
      <c r="U5788" t="s">
        <v>25131</v>
      </c>
      <c r="X5788" t="s">
        <v>4847</v>
      </c>
      <c r="Y5788" t="s">
        <v>4826</v>
      </c>
      <c r="Z5788" t="s">
        <v>25132</v>
      </c>
      <c r="AA5788" t="s">
        <v>25133</v>
      </c>
    </row>
    <row r="5789" spans="1:27" x14ac:dyDescent="0.25">
      <c r="A5789" t="s">
        <v>25134</v>
      </c>
      <c r="B5789" t="s">
        <v>4786</v>
      </c>
      <c r="C5789" t="s">
        <v>70</v>
      </c>
      <c r="D5789" t="s">
        <v>71</v>
      </c>
      <c r="E5789" t="s">
        <v>5064</v>
      </c>
      <c r="F5789" t="s">
        <v>25135</v>
      </c>
      <c r="G5789">
        <v>607640</v>
      </c>
      <c r="H5789">
        <v>607659</v>
      </c>
      <c r="I5789" t="s">
        <v>4788</v>
      </c>
      <c r="J5789" t="s">
        <v>25136</v>
      </c>
      <c r="K5789" t="s">
        <v>4790</v>
      </c>
      <c r="L5789" t="s">
        <v>25137</v>
      </c>
      <c r="M5789" t="s">
        <v>25138</v>
      </c>
      <c r="N5789">
        <v>607731</v>
      </c>
      <c r="O5789" t="s">
        <v>5636</v>
      </c>
      <c r="P5789" t="s">
        <v>5061</v>
      </c>
      <c r="Q5789" t="s">
        <v>4703</v>
      </c>
      <c r="R5789" t="s">
        <v>6836</v>
      </c>
      <c r="S5789" t="s">
        <v>4704</v>
      </c>
      <c r="T5789" t="s">
        <v>9</v>
      </c>
      <c r="U5789" t="s">
        <v>4796</v>
      </c>
      <c r="X5789" t="s">
        <v>5004</v>
      </c>
      <c r="Y5789" t="s">
        <v>5004</v>
      </c>
      <c r="Z5789">
        <v>18524933</v>
      </c>
      <c r="AA5789">
        <v>18524933</v>
      </c>
    </row>
    <row r="5790" spans="1:27" x14ac:dyDescent="0.25">
      <c r="A5790" t="s">
        <v>25139</v>
      </c>
      <c r="B5790" t="s">
        <v>4786</v>
      </c>
      <c r="C5790" t="s">
        <v>70</v>
      </c>
      <c r="D5790" t="s">
        <v>71</v>
      </c>
      <c r="E5790" t="s">
        <v>5064</v>
      </c>
      <c r="F5790" t="s">
        <v>25140</v>
      </c>
      <c r="G5790">
        <v>1823482</v>
      </c>
      <c r="H5790">
        <v>1823501</v>
      </c>
      <c r="I5790" t="s">
        <v>4788</v>
      </c>
      <c r="J5790" t="s">
        <v>25141</v>
      </c>
      <c r="K5790" t="s">
        <v>4790</v>
      </c>
      <c r="L5790" t="s">
        <v>25142</v>
      </c>
      <c r="M5790" t="s">
        <v>25143</v>
      </c>
      <c r="N5790">
        <v>1823492</v>
      </c>
      <c r="O5790" t="s">
        <v>4793</v>
      </c>
      <c r="P5790" t="s">
        <v>7343</v>
      </c>
      <c r="Q5790" t="s">
        <v>2172</v>
      </c>
      <c r="R5790" t="s">
        <v>9848</v>
      </c>
      <c r="S5790" t="s">
        <v>4705</v>
      </c>
      <c r="T5790" t="s">
        <v>9</v>
      </c>
      <c r="U5790" t="s">
        <v>7305</v>
      </c>
      <c r="X5790" t="s">
        <v>5004</v>
      </c>
      <c r="Y5790" t="s">
        <v>5004</v>
      </c>
      <c r="Z5790" t="s">
        <v>25144</v>
      </c>
      <c r="AA5790" t="s">
        <v>25145</v>
      </c>
    </row>
    <row r="5791" spans="1:27" x14ac:dyDescent="0.25">
      <c r="A5791" t="s">
        <v>25146</v>
      </c>
      <c r="B5791" t="s">
        <v>4786</v>
      </c>
      <c r="C5791" t="s">
        <v>70</v>
      </c>
      <c r="D5791" t="s">
        <v>71</v>
      </c>
      <c r="E5791" t="s">
        <v>5064</v>
      </c>
      <c r="F5791" t="s">
        <v>25147</v>
      </c>
      <c r="G5791">
        <v>712015</v>
      </c>
      <c r="H5791">
        <v>712034</v>
      </c>
      <c r="I5791" t="s">
        <v>4803</v>
      </c>
      <c r="J5791" t="s">
        <v>25148</v>
      </c>
      <c r="K5791" t="s">
        <v>4790</v>
      </c>
      <c r="L5791" t="s">
        <v>25149</v>
      </c>
      <c r="M5791" t="s">
        <v>25150</v>
      </c>
      <c r="N5791">
        <v>711939</v>
      </c>
      <c r="O5791" t="s">
        <v>5477</v>
      </c>
      <c r="P5791" t="s">
        <v>4795</v>
      </c>
      <c r="Q5791" t="s">
        <v>4706</v>
      </c>
      <c r="R5791" t="s">
        <v>4877</v>
      </c>
      <c r="S5791" t="s">
        <v>4707</v>
      </c>
      <c r="T5791" t="s">
        <v>9</v>
      </c>
      <c r="U5791" t="s">
        <v>4796</v>
      </c>
      <c r="X5791" t="s">
        <v>5004</v>
      </c>
      <c r="Y5791" t="s">
        <v>5004</v>
      </c>
      <c r="Z5791">
        <v>18524933</v>
      </c>
      <c r="AA5791">
        <v>18524933</v>
      </c>
    </row>
    <row r="5792" spans="1:27" x14ac:dyDescent="0.25">
      <c r="A5792" t="s">
        <v>25151</v>
      </c>
      <c r="B5792" t="s">
        <v>4786</v>
      </c>
      <c r="C5792" t="s">
        <v>363</v>
      </c>
      <c r="D5792" t="s">
        <v>364</v>
      </c>
      <c r="E5792" t="s">
        <v>364</v>
      </c>
      <c r="F5792" t="s">
        <v>25152</v>
      </c>
      <c r="G5792">
        <v>1792132</v>
      </c>
      <c r="H5792">
        <v>1792148</v>
      </c>
      <c r="I5792" t="s">
        <v>4803</v>
      </c>
      <c r="J5792" t="s">
        <v>25153</v>
      </c>
      <c r="K5792" t="s">
        <v>4805</v>
      </c>
      <c r="L5792" t="s">
        <v>25154</v>
      </c>
      <c r="M5792" t="s">
        <v>25155</v>
      </c>
      <c r="N5792">
        <v>1792087</v>
      </c>
      <c r="O5792" t="s">
        <v>5636</v>
      </c>
      <c r="P5792" t="s">
        <v>5638</v>
      </c>
      <c r="Q5792" t="s">
        <v>2604</v>
      </c>
      <c r="R5792" t="s">
        <v>7814</v>
      </c>
      <c r="S5792" t="s">
        <v>4708</v>
      </c>
      <c r="T5792" t="s">
        <v>12</v>
      </c>
      <c r="U5792" t="s">
        <v>4846</v>
      </c>
      <c r="V5792" t="s">
        <v>4797</v>
      </c>
      <c r="X5792" t="s">
        <v>4811</v>
      </c>
      <c r="Y5792" t="s">
        <v>4812</v>
      </c>
      <c r="Z5792">
        <v>18560382</v>
      </c>
      <c r="AA5792">
        <v>18560382</v>
      </c>
    </row>
    <row r="5793" spans="1:27" x14ac:dyDescent="0.25">
      <c r="A5793" t="s">
        <v>25156</v>
      </c>
      <c r="B5793" t="s">
        <v>4786</v>
      </c>
      <c r="C5793" t="s">
        <v>161</v>
      </c>
      <c r="D5793" t="s">
        <v>162</v>
      </c>
      <c r="E5793" t="s">
        <v>5392</v>
      </c>
      <c r="F5793" t="s">
        <v>25157</v>
      </c>
      <c r="G5793">
        <v>1447303</v>
      </c>
      <c r="H5793">
        <v>1447313</v>
      </c>
      <c r="I5793" t="s">
        <v>4788</v>
      </c>
      <c r="J5793" t="s">
        <v>25158</v>
      </c>
      <c r="K5793" t="s">
        <v>4790</v>
      </c>
      <c r="L5793" t="s">
        <v>8811</v>
      </c>
      <c r="M5793" t="s">
        <v>8812</v>
      </c>
      <c r="N5793">
        <v>1447492</v>
      </c>
      <c r="O5793" t="s">
        <v>4793</v>
      </c>
      <c r="P5793" t="s">
        <v>9787</v>
      </c>
      <c r="Q5793" t="s">
        <v>1010</v>
      </c>
      <c r="R5793" t="s">
        <v>5095</v>
      </c>
      <c r="S5793" t="s">
        <v>1011</v>
      </c>
      <c r="T5793" t="s">
        <v>9</v>
      </c>
      <c r="U5793" t="s">
        <v>5487</v>
      </c>
      <c r="V5793" t="s">
        <v>4797</v>
      </c>
      <c r="X5793" t="s">
        <v>4798</v>
      </c>
      <c r="Y5793" t="s">
        <v>4799</v>
      </c>
      <c r="Z5793">
        <v>19656291</v>
      </c>
      <c r="AA5793" t="s">
        <v>25159</v>
      </c>
    </row>
    <row r="5794" spans="1:27" x14ac:dyDescent="0.25">
      <c r="A5794" t="s">
        <v>25160</v>
      </c>
      <c r="B5794" t="s">
        <v>4786</v>
      </c>
      <c r="C5794" t="s">
        <v>302</v>
      </c>
      <c r="D5794" t="s">
        <v>303</v>
      </c>
      <c r="E5794" t="s">
        <v>5995</v>
      </c>
      <c r="F5794" t="s">
        <v>25161</v>
      </c>
      <c r="G5794">
        <v>3177958</v>
      </c>
      <c r="H5794">
        <v>3177974</v>
      </c>
      <c r="I5794" t="s">
        <v>4788</v>
      </c>
      <c r="J5794" t="s">
        <v>25162</v>
      </c>
      <c r="K5794" t="s">
        <v>4805</v>
      </c>
      <c r="L5794" t="s">
        <v>25163</v>
      </c>
      <c r="M5794" t="s">
        <v>25164</v>
      </c>
      <c r="N5794">
        <v>3178012</v>
      </c>
      <c r="P5794" t="s">
        <v>6272</v>
      </c>
      <c r="Q5794" t="s">
        <v>1855</v>
      </c>
      <c r="R5794" t="s">
        <v>5806</v>
      </c>
      <c r="S5794" t="s">
        <v>4709</v>
      </c>
      <c r="T5794" t="s">
        <v>9</v>
      </c>
      <c r="U5794" t="s">
        <v>5487</v>
      </c>
      <c r="V5794" t="s">
        <v>4797</v>
      </c>
      <c r="X5794" t="s">
        <v>4798</v>
      </c>
      <c r="Y5794" t="s">
        <v>4799</v>
      </c>
      <c r="Z5794">
        <v>14523115</v>
      </c>
      <c r="AA5794">
        <v>14523115</v>
      </c>
    </row>
    <row r="5795" spans="1:27" x14ac:dyDescent="0.25">
      <c r="A5795" t="s">
        <v>25165</v>
      </c>
      <c r="B5795" t="s">
        <v>4786</v>
      </c>
      <c r="C5795" t="s">
        <v>115</v>
      </c>
      <c r="D5795" t="s">
        <v>116</v>
      </c>
      <c r="E5795" t="s">
        <v>116</v>
      </c>
      <c r="F5795" t="s">
        <v>25166</v>
      </c>
      <c r="G5795">
        <v>3178012</v>
      </c>
      <c r="H5795">
        <v>3178031</v>
      </c>
      <c r="I5795" t="s">
        <v>4788</v>
      </c>
      <c r="J5795" t="s">
        <v>25040</v>
      </c>
      <c r="K5795" t="s">
        <v>4805</v>
      </c>
      <c r="L5795" t="s">
        <v>25041</v>
      </c>
      <c r="M5795" t="s">
        <v>25042</v>
      </c>
      <c r="N5795">
        <v>3178074</v>
      </c>
      <c r="O5795" t="s">
        <v>5079</v>
      </c>
      <c r="P5795" t="s">
        <v>5800</v>
      </c>
      <c r="Q5795" t="s">
        <v>1855</v>
      </c>
      <c r="R5795" t="s">
        <v>5724</v>
      </c>
      <c r="S5795" t="s">
        <v>4692</v>
      </c>
      <c r="T5795" t="s">
        <v>9</v>
      </c>
      <c r="U5795" t="s">
        <v>4796</v>
      </c>
      <c r="V5795" t="s">
        <v>4797</v>
      </c>
      <c r="X5795" t="s">
        <v>4798</v>
      </c>
      <c r="Y5795" t="s">
        <v>4799</v>
      </c>
      <c r="Z5795" t="s">
        <v>25043</v>
      </c>
      <c r="AA5795">
        <v>18673442</v>
      </c>
    </row>
    <row r="5796" spans="1:27" x14ac:dyDescent="0.25">
      <c r="A5796" t="s">
        <v>25167</v>
      </c>
      <c r="B5796" t="s">
        <v>4786</v>
      </c>
      <c r="C5796" t="s">
        <v>367</v>
      </c>
      <c r="D5796" t="s">
        <v>368</v>
      </c>
      <c r="E5796" t="s">
        <v>368</v>
      </c>
      <c r="F5796" t="s">
        <v>25168</v>
      </c>
      <c r="G5796">
        <v>3178012</v>
      </c>
      <c r="H5796">
        <v>3178031</v>
      </c>
      <c r="I5796" t="s">
        <v>4788</v>
      </c>
      <c r="J5796" t="s">
        <v>25040</v>
      </c>
      <c r="K5796" t="s">
        <v>4805</v>
      </c>
      <c r="L5796" t="s">
        <v>25041</v>
      </c>
      <c r="M5796" t="s">
        <v>25042</v>
      </c>
      <c r="N5796">
        <v>3178074</v>
      </c>
      <c r="O5796" t="s">
        <v>5079</v>
      </c>
      <c r="P5796" t="s">
        <v>5800</v>
      </c>
      <c r="Q5796" t="s">
        <v>1855</v>
      </c>
      <c r="R5796" t="s">
        <v>5724</v>
      </c>
      <c r="S5796" t="s">
        <v>4692</v>
      </c>
      <c r="T5796" t="s">
        <v>9</v>
      </c>
      <c r="U5796" t="s">
        <v>4796</v>
      </c>
      <c r="V5796" t="s">
        <v>4797</v>
      </c>
      <c r="X5796" t="s">
        <v>4798</v>
      </c>
      <c r="Y5796" t="s">
        <v>4799</v>
      </c>
      <c r="Z5796" t="s">
        <v>25043</v>
      </c>
      <c r="AA5796">
        <v>18673442</v>
      </c>
    </row>
    <row r="5797" spans="1:27" x14ac:dyDescent="0.25">
      <c r="A5797" t="s">
        <v>25169</v>
      </c>
      <c r="B5797" t="s">
        <v>4786</v>
      </c>
      <c r="C5797" t="s">
        <v>115</v>
      </c>
      <c r="D5797" t="s">
        <v>116</v>
      </c>
      <c r="E5797" t="s">
        <v>116</v>
      </c>
      <c r="F5797" t="s">
        <v>25166</v>
      </c>
      <c r="G5797">
        <v>3178012</v>
      </c>
      <c r="H5797">
        <v>3178031</v>
      </c>
      <c r="I5797" t="s">
        <v>4788</v>
      </c>
      <c r="J5797" t="s">
        <v>25040</v>
      </c>
      <c r="K5797" t="s">
        <v>4805</v>
      </c>
      <c r="L5797" t="s">
        <v>25170</v>
      </c>
      <c r="M5797" t="s">
        <v>25171</v>
      </c>
      <c r="N5797">
        <v>3178062</v>
      </c>
      <c r="P5797" t="s">
        <v>6280</v>
      </c>
      <c r="Q5797" t="s">
        <v>1855</v>
      </c>
      <c r="R5797" t="s">
        <v>5724</v>
      </c>
      <c r="S5797" t="s">
        <v>4710</v>
      </c>
      <c r="T5797" t="s">
        <v>9</v>
      </c>
      <c r="U5797" t="s">
        <v>4796</v>
      </c>
      <c r="V5797" t="s">
        <v>4797</v>
      </c>
      <c r="X5797" t="s">
        <v>4798</v>
      </c>
      <c r="Y5797" t="s">
        <v>4799</v>
      </c>
      <c r="Z5797" t="s">
        <v>25043</v>
      </c>
      <c r="AA5797">
        <v>18673442</v>
      </c>
    </row>
    <row r="5798" spans="1:27" x14ac:dyDescent="0.25">
      <c r="A5798" t="s">
        <v>25172</v>
      </c>
      <c r="B5798" t="s">
        <v>4786</v>
      </c>
      <c r="C5798" t="s">
        <v>367</v>
      </c>
      <c r="D5798" t="s">
        <v>368</v>
      </c>
      <c r="E5798" t="s">
        <v>368</v>
      </c>
      <c r="F5798" t="s">
        <v>25168</v>
      </c>
      <c r="G5798">
        <v>3178012</v>
      </c>
      <c r="H5798">
        <v>3178031</v>
      </c>
      <c r="I5798" t="s">
        <v>4788</v>
      </c>
      <c r="J5798" t="s">
        <v>25040</v>
      </c>
      <c r="K5798" t="s">
        <v>4805</v>
      </c>
      <c r="L5798" t="s">
        <v>25170</v>
      </c>
      <c r="M5798" t="s">
        <v>25171</v>
      </c>
      <c r="N5798">
        <v>3178062</v>
      </c>
      <c r="P5798" t="s">
        <v>6280</v>
      </c>
      <c r="Q5798" t="s">
        <v>1855</v>
      </c>
      <c r="R5798" t="s">
        <v>5724</v>
      </c>
      <c r="S5798" t="s">
        <v>4710</v>
      </c>
      <c r="T5798" t="s">
        <v>9</v>
      </c>
      <c r="U5798" t="s">
        <v>4796</v>
      </c>
      <c r="V5798" t="s">
        <v>4797</v>
      </c>
      <c r="X5798" t="s">
        <v>4798</v>
      </c>
      <c r="Y5798" t="s">
        <v>4799</v>
      </c>
      <c r="Z5798" t="s">
        <v>25043</v>
      </c>
      <c r="AA5798">
        <v>18673442</v>
      </c>
    </row>
    <row r="5799" spans="1:27" x14ac:dyDescent="0.25">
      <c r="A5799" t="s">
        <v>25173</v>
      </c>
      <c r="B5799" t="s">
        <v>4786</v>
      </c>
      <c r="C5799" t="s">
        <v>119</v>
      </c>
      <c r="D5799" t="s">
        <v>120</v>
      </c>
      <c r="E5799" t="s">
        <v>120</v>
      </c>
      <c r="F5799" t="s">
        <v>25039</v>
      </c>
      <c r="G5799">
        <v>3178012</v>
      </c>
      <c r="H5799">
        <v>3178031</v>
      </c>
      <c r="I5799" t="s">
        <v>4788</v>
      </c>
      <c r="J5799" t="s">
        <v>25040</v>
      </c>
      <c r="K5799" t="s">
        <v>4805</v>
      </c>
      <c r="L5799" t="s">
        <v>25170</v>
      </c>
      <c r="M5799" t="s">
        <v>25171</v>
      </c>
      <c r="N5799">
        <v>3178062</v>
      </c>
      <c r="P5799" t="s">
        <v>6280</v>
      </c>
      <c r="Q5799" t="s">
        <v>1855</v>
      </c>
      <c r="R5799" t="s">
        <v>5724</v>
      </c>
      <c r="S5799" t="s">
        <v>4710</v>
      </c>
      <c r="T5799" t="s">
        <v>9</v>
      </c>
      <c r="U5799" t="s">
        <v>4796</v>
      </c>
      <c r="V5799" t="s">
        <v>4797</v>
      </c>
      <c r="X5799" t="s">
        <v>4798</v>
      </c>
      <c r="Y5799" t="s">
        <v>4799</v>
      </c>
      <c r="Z5799" t="s">
        <v>25043</v>
      </c>
      <c r="AA5799" t="s">
        <v>25174</v>
      </c>
    </row>
    <row r="5800" spans="1:27" x14ac:dyDescent="0.25">
      <c r="A5800" t="s">
        <v>25175</v>
      </c>
      <c r="B5800" t="s">
        <v>4786</v>
      </c>
      <c r="C5800" t="s">
        <v>46</v>
      </c>
      <c r="D5800" t="s">
        <v>47</v>
      </c>
      <c r="E5800" t="s">
        <v>4955</v>
      </c>
      <c r="F5800" t="s">
        <v>19444</v>
      </c>
      <c r="G5800">
        <v>4124563</v>
      </c>
      <c r="H5800">
        <v>4124584</v>
      </c>
      <c r="I5800" t="s">
        <v>4803</v>
      </c>
      <c r="J5800" t="s">
        <v>19445</v>
      </c>
      <c r="K5800" t="s">
        <v>4790</v>
      </c>
      <c r="L5800" t="s">
        <v>5754</v>
      </c>
      <c r="M5800" t="s">
        <v>5755</v>
      </c>
      <c r="N5800">
        <v>4124509</v>
      </c>
      <c r="O5800" t="s">
        <v>4793</v>
      </c>
      <c r="P5800" t="s">
        <v>5041</v>
      </c>
      <c r="Q5800" t="s">
        <v>252</v>
      </c>
      <c r="R5800" t="s">
        <v>4884</v>
      </c>
      <c r="S5800" t="s">
        <v>253</v>
      </c>
      <c r="T5800" t="s">
        <v>12</v>
      </c>
      <c r="U5800" t="s">
        <v>5024</v>
      </c>
      <c r="V5800" t="s">
        <v>4797</v>
      </c>
      <c r="X5800" t="s">
        <v>4811</v>
      </c>
      <c r="Y5800" t="s">
        <v>4812</v>
      </c>
      <c r="Z5800" t="s">
        <v>5761</v>
      </c>
      <c r="AA5800" t="s">
        <v>19446</v>
      </c>
    </row>
    <row r="5801" spans="1:27" x14ac:dyDescent="0.25">
      <c r="A5801" t="s">
        <v>25176</v>
      </c>
      <c r="B5801" t="s">
        <v>4786</v>
      </c>
      <c r="C5801" t="s">
        <v>34</v>
      </c>
      <c r="D5801" t="s">
        <v>35</v>
      </c>
      <c r="E5801" t="s">
        <v>4906</v>
      </c>
      <c r="F5801" t="s">
        <v>13597</v>
      </c>
      <c r="G5801">
        <v>2545714</v>
      </c>
      <c r="H5801">
        <v>2545728</v>
      </c>
      <c r="I5801" t="s">
        <v>4788</v>
      </c>
      <c r="J5801" t="s">
        <v>13598</v>
      </c>
      <c r="K5801" t="s">
        <v>4790</v>
      </c>
      <c r="L5801" t="s">
        <v>4909</v>
      </c>
      <c r="M5801" t="s">
        <v>4910</v>
      </c>
      <c r="N5801">
        <v>2545733</v>
      </c>
      <c r="O5801" t="s">
        <v>4793</v>
      </c>
      <c r="P5801" t="s">
        <v>13599</v>
      </c>
      <c r="Q5801" t="s">
        <v>36</v>
      </c>
      <c r="R5801" t="s">
        <v>4920</v>
      </c>
      <c r="S5801" t="s">
        <v>37</v>
      </c>
      <c r="T5801" t="s">
        <v>12</v>
      </c>
      <c r="U5801" t="s">
        <v>4913</v>
      </c>
      <c r="V5801" t="s">
        <v>4914</v>
      </c>
      <c r="X5801" t="s">
        <v>4811</v>
      </c>
      <c r="Y5801" t="s">
        <v>4812</v>
      </c>
      <c r="Z5801" t="s">
        <v>4915</v>
      </c>
      <c r="AA5801" t="s">
        <v>4916</v>
      </c>
    </row>
    <row r="5802" spans="1:27" x14ac:dyDescent="0.25">
      <c r="A5802" t="s">
        <v>25177</v>
      </c>
      <c r="B5802" t="s">
        <v>4786</v>
      </c>
      <c r="C5802" t="s">
        <v>46</v>
      </c>
      <c r="D5802" t="s">
        <v>47</v>
      </c>
      <c r="E5802" t="s">
        <v>4955</v>
      </c>
      <c r="F5802" t="s">
        <v>13594</v>
      </c>
      <c r="G5802">
        <v>2545651</v>
      </c>
      <c r="H5802">
        <v>2545672</v>
      </c>
      <c r="I5802" t="s">
        <v>4788</v>
      </c>
      <c r="J5802" t="s">
        <v>13595</v>
      </c>
      <c r="K5802" t="s">
        <v>4805</v>
      </c>
      <c r="L5802" t="s">
        <v>4909</v>
      </c>
      <c r="M5802" t="s">
        <v>4910</v>
      </c>
      <c r="N5802">
        <v>2545733</v>
      </c>
      <c r="O5802" t="s">
        <v>4793</v>
      </c>
      <c r="P5802" t="s">
        <v>5437</v>
      </c>
      <c r="Q5802" t="s">
        <v>36</v>
      </c>
      <c r="R5802" t="s">
        <v>13541</v>
      </c>
      <c r="S5802" t="s">
        <v>37</v>
      </c>
      <c r="T5802" t="s">
        <v>12</v>
      </c>
      <c r="U5802" t="s">
        <v>4846</v>
      </c>
      <c r="V5802" t="s">
        <v>4797</v>
      </c>
      <c r="X5802" t="s">
        <v>4811</v>
      </c>
      <c r="Y5802" t="s">
        <v>4812</v>
      </c>
      <c r="Z5802">
        <v>18723630</v>
      </c>
      <c r="AA5802">
        <v>18723630</v>
      </c>
    </row>
    <row r="5803" spans="1:27" x14ac:dyDescent="0.25">
      <c r="A5803" t="s">
        <v>25178</v>
      </c>
      <c r="B5803" t="s">
        <v>4786</v>
      </c>
      <c r="C5803" t="s">
        <v>46</v>
      </c>
      <c r="D5803" t="s">
        <v>47</v>
      </c>
      <c r="E5803" t="s">
        <v>4955</v>
      </c>
      <c r="F5803" t="s">
        <v>13594</v>
      </c>
      <c r="G5803">
        <v>2545651</v>
      </c>
      <c r="H5803">
        <v>2545672</v>
      </c>
      <c r="I5803" t="s">
        <v>4788</v>
      </c>
      <c r="J5803" t="s">
        <v>13595</v>
      </c>
      <c r="K5803" t="s">
        <v>4805</v>
      </c>
      <c r="L5803" t="s">
        <v>4918</v>
      </c>
      <c r="M5803" t="s">
        <v>4919</v>
      </c>
      <c r="N5803">
        <v>2545741</v>
      </c>
      <c r="O5803" t="s">
        <v>4793</v>
      </c>
      <c r="P5803" t="s">
        <v>6319</v>
      </c>
      <c r="Q5803" t="s">
        <v>36</v>
      </c>
      <c r="R5803" t="s">
        <v>13541</v>
      </c>
      <c r="S5803" t="s">
        <v>38</v>
      </c>
      <c r="T5803" t="s">
        <v>12</v>
      </c>
      <c r="U5803" t="s">
        <v>4846</v>
      </c>
      <c r="V5803" t="s">
        <v>4797</v>
      </c>
      <c r="X5803" t="s">
        <v>4811</v>
      </c>
      <c r="Y5803" t="s">
        <v>4812</v>
      </c>
      <c r="Z5803">
        <v>18723630</v>
      </c>
      <c r="AA5803">
        <v>18723630</v>
      </c>
    </row>
    <row r="5804" spans="1:27" x14ac:dyDescent="0.25">
      <c r="A5804" t="s">
        <v>25179</v>
      </c>
      <c r="B5804" t="s">
        <v>4786</v>
      </c>
      <c r="C5804" t="s">
        <v>34</v>
      </c>
      <c r="D5804" t="s">
        <v>35</v>
      </c>
      <c r="E5804" t="s">
        <v>4906</v>
      </c>
      <c r="F5804" t="s">
        <v>13597</v>
      </c>
      <c r="G5804">
        <v>2545714</v>
      </c>
      <c r="H5804">
        <v>2545728</v>
      </c>
      <c r="I5804" t="s">
        <v>4788</v>
      </c>
      <c r="J5804" t="s">
        <v>13598</v>
      </c>
      <c r="K5804" t="s">
        <v>4790</v>
      </c>
      <c r="L5804" t="s">
        <v>4918</v>
      </c>
      <c r="M5804" t="s">
        <v>4919</v>
      </c>
      <c r="N5804">
        <v>2545741</v>
      </c>
      <c r="O5804" t="s">
        <v>4793</v>
      </c>
      <c r="P5804" t="s">
        <v>7417</v>
      </c>
      <c r="Q5804" t="s">
        <v>36</v>
      </c>
      <c r="R5804" t="s">
        <v>4920</v>
      </c>
      <c r="S5804" t="s">
        <v>38</v>
      </c>
      <c r="T5804" t="s">
        <v>12</v>
      </c>
      <c r="U5804" t="s">
        <v>4913</v>
      </c>
      <c r="V5804" t="s">
        <v>4914</v>
      </c>
      <c r="X5804" t="s">
        <v>4811</v>
      </c>
      <c r="Y5804" t="s">
        <v>4812</v>
      </c>
      <c r="Z5804" t="s">
        <v>4915</v>
      </c>
      <c r="AA5804" t="s">
        <v>4916</v>
      </c>
    </row>
    <row r="5805" spans="1:27" x14ac:dyDescent="0.25">
      <c r="A5805" t="s">
        <v>25180</v>
      </c>
      <c r="B5805" t="s">
        <v>4786</v>
      </c>
      <c r="C5805" t="s">
        <v>26</v>
      </c>
      <c r="D5805" t="s">
        <v>27</v>
      </c>
      <c r="E5805" t="s">
        <v>27</v>
      </c>
      <c r="F5805" t="s">
        <v>25181</v>
      </c>
      <c r="G5805">
        <v>3664825</v>
      </c>
      <c r="H5805">
        <v>3664844</v>
      </c>
      <c r="I5805" t="s">
        <v>4788</v>
      </c>
      <c r="J5805" t="s">
        <v>25182</v>
      </c>
      <c r="K5805" t="s">
        <v>4805</v>
      </c>
      <c r="L5805" t="s">
        <v>7024</v>
      </c>
      <c r="M5805" t="s">
        <v>7025</v>
      </c>
      <c r="N5805">
        <v>3664864</v>
      </c>
      <c r="O5805" t="s">
        <v>5079</v>
      </c>
      <c r="P5805" t="s">
        <v>5050</v>
      </c>
      <c r="Q5805" t="s">
        <v>550</v>
      </c>
      <c r="R5805" t="s">
        <v>5050</v>
      </c>
      <c r="S5805" t="s">
        <v>551</v>
      </c>
      <c r="T5805" t="s">
        <v>9</v>
      </c>
      <c r="V5805" t="s">
        <v>4797</v>
      </c>
      <c r="X5805" t="s">
        <v>5237</v>
      </c>
      <c r="Y5805" t="s">
        <v>5238</v>
      </c>
      <c r="AA5805">
        <v>18808381</v>
      </c>
    </row>
    <row r="5806" spans="1:27" x14ac:dyDescent="0.25">
      <c r="A5806" t="s">
        <v>25183</v>
      </c>
      <c r="B5806" t="s">
        <v>4786</v>
      </c>
      <c r="C5806" t="s">
        <v>5</v>
      </c>
      <c r="D5806" t="s">
        <v>6</v>
      </c>
      <c r="E5806" t="s">
        <v>6</v>
      </c>
      <c r="F5806" t="s">
        <v>25184</v>
      </c>
      <c r="G5806">
        <v>3664825</v>
      </c>
      <c r="H5806">
        <v>3664844</v>
      </c>
      <c r="I5806" t="s">
        <v>4788</v>
      </c>
      <c r="J5806" t="s">
        <v>25182</v>
      </c>
      <c r="K5806" t="s">
        <v>4790</v>
      </c>
      <c r="L5806" t="s">
        <v>7024</v>
      </c>
      <c r="M5806" t="s">
        <v>7025</v>
      </c>
      <c r="N5806">
        <v>3664864</v>
      </c>
      <c r="O5806" t="s">
        <v>5079</v>
      </c>
      <c r="P5806" t="s">
        <v>5050</v>
      </c>
      <c r="Q5806" t="s">
        <v>550</v>
      </c>
      <c r="R5806" t="s">
        <v>5050</v>
      </c>
      <c r="S5806" t="s">
        <v>551</v>
      </c>
      <c r="T5806" t="s">
        <v>9</v>
      </c>
      <c r="V5806" t="s">
        <v>4797</v>
      </c>
      <c r="X5806" t="s">
        <v>5237</v>
      </c>
      <c r="Y5806" t="s">
        <v>5238</v>
      </c>
      <c r="AA5806">
        <v>18808381</v>
      </c>
    </row>
    <row r="5807" spans="1:27" x14ac:dyDescent="0.25">
      <c r="A5807" t="s">
        <v>25185</v>
      </c>
      <c r="B5807" t="s">
        <v>4786</v>
      </c>
      <c r="C5807" t="s">
        <v>335</v>
      </c>
      <c r="D5807" t="s">
        <v>336</v>
      </c>
      <c r="E5807" t="s">
        <v>6167</v>
      </c>
      <c r="F5807" t="s">
        <v>25186</v>
      </c>
      <c r="G5807">
        <v>1770323</v>
      </c>
      <c r="H5807">
        <v>1770336</v>
      </c>
      <c r="I5807" t="s">
        <v>4788</v>
      </c>
      <c r="J5807" t="s">
        <v>25187</v>
      </c>
      <c r="K5807" t="s">
        <v>4805</v>
      </c>
      <c r="L5807" t="s">
        <v>9051</v>
      </c>
      <c r="M5807" t="s">
        <v>9052</v>
      </c>
      <c r="N5807">
        <v>1770372</v>
      </c>
      <c r="P5807" t="s">
        <v>5244</v>
      </c>
      <c r="Q5807" t="s">
        <v>1078</v>
      </c>
      <c r="R5807" t="s">
        <v>5244</v>
      </c>
      <c r="S5807" t="s">
        <v>1079</v>
      </c>
      <c r="T5807" t="s">
        <v>12</v>
      </c>
      <c r="U5807" t="s">
        <v>5399</v>
      </c>
      <c r="V5807" t="s">
        <v>4797</v>
      </c>
      <c r="X5807" t="s">
        <v>5358</v>
      </c>
      <c r="Y5807" t="s">
        <v>4812</v>
      </c>
      <c r="Z5807">
        <v>12410838</v>
      </c>
      <c r="AA5807">
        <v>12410838</v>
      </c>
    </row>
    <row r="5808" spans="1:27" x14ac:dyDescent="0.25">
      <c r="A5808" t="s">
        <v>25188</v>
      </c>
      <c r="B5808" t="s">
        <v>4786</v>
      </c>
      <c r="C5808" t="s">
        <v>2769</v>
      </c>
      <c r="D5808" t="s">
        <v>2770</v>
      </c>
      <c r="E5808" t="s">
        <v>13420</v>
      </c>
      <c r="F5808" t="s">
        <v>25189</v>
      </c>
      <c r="G5808">
        <v>2243816</v>
      </c>
      <c r="H5808">
        <v>2243831</v>
      </c>
      <c r="I5808" t="s">
        <v>4803</v>
      </c>
      <c r="J5808" t="s">
        <v>25190</v>
      </c>
      <c r="K5808" t="s">
        <v>4790</v>
      </c>
      <c r="L5808" t="s">
        <v>25191</v>
      </c>
      <c r="M5808" t="s">
        <v>25192</v>
      </c>
      <c r="N5808">
        <v>2243848</v>
      </c>
      <c r="O5808" t="s">
        <v>4793</v>
      </c>
      <c r="P5808" s="5">
        <v>46167</v>
      </c>
      <c r="Q5808" t="s">
        <v>1770</v>
      </c>
      <c r="R5808" t="s">
        <v>8706</v>
      </c>
      <c r="S5808" t="s">
        <v>4711</v>
      </c>
      <c r="T5808" t="s">
        <v>12</v>
      </c>
      <c r="U5808" t="s">
        <v>4846</v>
      </c>
      <c r="V5808" t="s">
        <v>4797</v>
      </c>
      <c r="X5808" t="s">
        <v>4811</v>
      </c>
      <c r="Y5808" t="s">
        <v>4812</v>
      </c>
      <c r="Z5808">
        <v>16515535</v>
      </c>
      <c r="AA5808">
        <v>16515535</v>
      </c>
    </row>
    <row r="5809" spans="1:27" x14ac:dyDescent="0.25">
      <c r="A5809" t="s">
        <v>25193</v>
      </c>
      <c r="B5809" t="s">
        <v>4786</v>
      </c>
      <c r="C5809" t="s">
        <v>2769</v>
      </c>
      <c r="D5809" t="s">
        <v>2770</v>
      </c>
      <c r="E5809" t="s">
        <v>13420</v>
      </c>
      <c r="F5809" t="s">
        <v>25194</v>
      </c>
      <c r="G5809">
        <v>2243808</v>
      </c>
      <c r="H5809">
        <v>2243823</v>
      </c>
      <c r="I5809" t="s">
        <v>4803</v>
      </c>
      <c r="J5809" t="s">
        <v>25195</v>
      </c>
      <c r="K5809" t="s">
        <v>4790</v>
      </c>
      <c r="L5809" t="s">
        <v>25191</v>
      </c>
      <c r="M5809" t="s">
        <v>25192</v>
      </c>
      <c r="N5809">
        <v>2243848</v>
      </c>
      <c r="O5809" t="s">
        <v>4793</v>
      </c>
      <c r="P5809" t="s">
        <v>7178</v>
      </c>
      <c r="Q5809" t="s">
        <v>1770</v>
      </c>
      <c r="R5809" t="s">
        <v>14321</v>
      </c>
      <c r="S5809" t="s">
        <v>4711</v>
      </c>
      <c r="T5809" t="s">
        <v>12</v>
      </c>
      <c r="U5809" t="s">
        <v>4846</v>
      </c>
      <c r="V5809" t="s">
        <v>4797</v>
      </c>
      <c r="X5809" t="s">
        <v>4811</v>
      </c>
      <c r="Y5809" t="s">
        <v>4812</v>
      </c>
      <c r="Z5809">
        <v>16515535</v>
      </c>
      <c r="AA5809">
        <v>16515535</v>
      </c>
    </row>
    <row r="5810" spans="1:27" x14ac:dyDescent="0.25">
      <c r="A5810" t="s">
        <v>25196</v>
      </c>
      <c r="B5810" t="s">
        <v>4786</v>
      </c>
      <c r="C5810" t="s">
        <v>2769</v>
      </c>
      <c r="D5810" t="s">
        <v>2770</v>
      </c>
      <c r="E5810" t="s">
        <v>13420</v>
      </c>
      <c r="F5810" t="s">
        <v>25197</v>
      </c>
      <c r="G5810">
        <v>2243800</v>
      </c>
      <c r="H5810">
        <v>2243815</v>
      </c>
      <c r="I5810" t="s">
        <v>4803</v>
      </c>
      <c r="J5810" t="s">
        <v>25198</v>
      </c>
      <c r="K5810" t="s">
        <v>4790</v>
      </c>
      <c r="L5810" t="s">
        <v>25191</v>
      </c>
      <c r="M5810" t="s">
        <v>25192</v>
      </c>
      <c r="N5810">
        <v>2243848</v>
      </c>
      <c r="O5810" t="s">
        <v>4793</v>
      </c>
      <c r="P5810" t="s">
        <v>17536</v>
      </c>
      <c r="Q5810" t="s">
        <v>1770</v>
      </c>
      <c r="R5810" t="s">
        <v>9406</v>
      </c>
      <c r="S5810" t="s">
        <v>4711</v>
      </c>
      <c r="T5810" t="s">
        <v>12</v>
      </c>
      <c r="U5810" t="s">
        <v>4846</v>
      </c>
      <c r="V5810" t="s">
        <v>4797</v>
      </c>
      <c r="X5810" t="s">
        <v>4811</v>
      </c>
      <c r="Y5810" t="s">
        <v>4812</v>
      </c>
      <c r="Z5810">
        <v>16515535</v>
      </c>
      <c r="AA5810">
        <v>16515535</v>
      </c>
    </row>
    <row r="5811" spans="1:27" x14ac:dyDescent="0.25">
      <c r="A5811" t="s">
        <v>25199</v>
      </c>
      <c r="B5811" t="s">
        <v>4786</v>
      </c>
      <c r="C5811" t="s">
        <v>2769</v>
      </c>
      <c r="D5811" t="s">
        <v>2770</v>
      </c>
      <c r="E5811" t="s">
        <v>13420</v>
      </c>
      <c r="F5811" t="s">
        <v>25200</v>
      </c>
      <c r="G5811">
        <v>2243792</v>
      </c>
      <c r="H5811">
        <v>2243807</v>
      </c>
      <c r="I5811" t="s">
        <v>4803</v>
      </c>
      <c r="J5811" t="s">
        <v>25201</v>
      </c>
      <c r="K5811" t="s">
        <v>4790</v>
      </c>
      <c r="L5811" t="s">
        <v>25191</v>
      </c>
      <c r="M5811" t="s">
        <v>25192</v>
      </c>
      <c r="N5811">
        <v>2243848</v>
      </c>
      <c r="O5811" t="s">
        <v>4793</v>
      </c>
      <c r="P5811" t="s">
        <v>17428</v>
      </c>
      <c r="Q5811" t="s">
        <v>1770</v>
      </c>
      <c r="R5811" t="s">
        <v>6361</v>
      </c>
      <c r="S5811" t="s">
        <v>4711</v>
      </c>
      <c r="T5811" t="s">
        <v>12</v>
      </c>
      <c r="U5811" t="s">
        <v>4846</v>
      </c>
      <c r="V5811" t="s">
        <v>4797</v>
      </c>
      <c r="X5811" t="s">
        <v>4811</v>
      </c>
      <c r="Y5811" t="s">
        <v>4812</v>
      </c>
      <c r="Z5811">
        <v>16515535</v>
      </c>
      <c r="AA5811">
        <v>16515535</v>
      </c>
    </row>
    <row r="5812" spans="1:27" x14ac:dyDescent="0.25">
      <c r="A5812" t="s">
        <v>25202</v>
      </c>
      <c r="B5812" t="s">
        <v>4786</v>
      </c>
      <c r="C5812" t="s">
        <v>290</v>
      </c>
      <c r="D5812" t="s">
        <v>291</v>
      </c>
      <c r="E5812" t="s">
        <v>291</v>
      </c>
      <c r="I5812" t="s">
        <v>4788</v>
      </c>
      <c r="K5812" t="s">
        <v>4790</v>
      </c>
      <c r="L5812" t="s">
        <v>8413</v>
      </c>
      <c r="M5812" t="s">
        <v>8414</v>
      </c>
      <c r="N5812">
        <v>1671327</v>
      </c>
      <c r="O5812" t="s">
        <v>4793</v>
      </c>
      <c r="Q5812" t="s">
        <v>901</v>
      </c>
      <c r="S5812" t="s">
        <v>902</v>
      </c>
      <c r="T5812" t="s">
        <v>9</v>
      </c>
      <c r="V5812" t="s">
        <v>14379</v>
      </c>
      <c r="X5812" t="s">
        <v>6730</v>
      </c>
      <c r="Y5812" t="s">
        <v>5057</v>
      </c>
      <c r="AA5812">
        <v>15313253</v>
      </c>
    </row>
    <row r="5813" spans="1:27" x14ac:dyDescent="0.25">
      <c r="A5813" t="s">
        <v>25203</v>
      </c>
      <c r="B5813" t="s">
        <v>4786</v>
      </c>
      <c r="C5813" t="s">
        <v>26</v>
      </c>
      <c r="D5813" t="s">
        <v>27</v>
      </c>
      <c r="E5813" t="s">
        <v>27</v>
      </c>
      <c r="F5813" t="s">
        <v>25181</v>
      </c>
      <c r="G5813">
        <v>3664825</v>
      </c>
      <c r="H5813">
        <v>3664844</v>
      </c>
      <c r="I5813" t="s">
        <v>4803</v>
      </c>
      <c r="J5813" t="s">
        <v>25204</v>
      </c>
      <c r="K5813" t="s">
        <v>4790</v>
      </c>
      <c r="L5813" t="s">
        <v>6232</v>
      </c>
      <c r="M5813" t="s">
        <v>6233</v>
      </c>
      <c r="N5813">
        <v>3664781</v>
      </c>
      <c r="P5813" t="s">
        <v>4808</v>
      </c>
      <c r="Q5813" t="s">
        <v>353</v>
      </c>
      <c r="R5813" t="s">
        <v>7275</v>
      </c>
      <c r="S5813" t="s">
        <v>354</v>
      </c>
      <c r="T5813" t="s">
        <v>9</v>
      </c>
      <c r="V5813" t="s">
        <v>4797</v>
      </c>
      <c r="X5813" t="s">
        <v>5237</v>
      </c>
      <c r="Y5813" t="s">
        <v>5238</v>
      </c>
      <c r="AA5813">
        <v>18808381</v>
      </c>
    </row>
    <row r="5814" spans="1:27" x14ac:dyDescent="0.25">
      <c r="A5814" t="s">
        <v>25205</v>
      </c>
      <c r="B5814" t="s">
        <v>4786</v>
      </c>
      <c r="C5814" t="s">
        <v>5</v>
      </c>
      <c r="D5814" t="s">
        <v>6</v>
      </c>
      <c r="E5814" t="s">
        <v>6</v>
      </c>
      <c r="F5814" t="s">
        <v>25184</v>
      </c>
      <c r="G5814">
        <v>3664825</v>
      </c>
      <c r="H5814">
        <v>3664844</v>
      </c>
      <c r="I5814" t="s">
        <v>4803</v>
      </c>
      <c r="J5814" t="s">
        <v>25204</v>
      </c>
      <c r="K5814" t="s">
        <v>4790</v>
      </c>
      <c r="L5814" t="s">
        <v>6232</v>
      </c>
      <c r="M5814" t="s">
        <v>6233</v>
      </c>
      <c r="N5814">
        <v>3664781</v>
      </c>
      <c r="P5814" t="s">
        <v>4808</v>
      </c>
      <c r="Q5814" t="s">
        <v>353</v>
      </c>
      <c r="R5814" t="s">
        <v>7275</v>
      </c>
      <c r="S5814" t="s">
        <v>354</v>
      </c>
      <c r="T5814" t="s">
        <v>9</v>
      </c>
      <c r="V5814" t="s">
        <v>4797</v>
      </c>
      <c r="X5814" t="s">
        <v>5237</v>
      </c>
      <c r="Y5814" t="s">
        <v>5238</v>
      </c>
      <c r="AA5814">
        <v>18808381</v>
      </c>
    </row>
    <row r="5815" spans="1:27" x14ac:dyDescent="0.25">
      <c r="A5815" t="s">
        <v>25206</v>
      </c>
      <c r="B5815" t="s">
        <v>4786</v>
      </c>
      <c r="C5815" t="s">
        <v>26</v>
      </c>
      <c r="D5815" t="s">
        <v>27</v>
      </c>
      <c r="E5815" t="s">
        <v>27</v>
      </c>
      <c r="F5815" t="s">
        <v>25207</v>
      </c>
      <c r="G5815">
        <v>3653866</v>
      </c>
      <c r="H5815">
        <v>3653885</v>
      </c>
      <c r="I5815" t="s">
        <v>4788</v>
      </c>
      <c r="J5815" t="s">
        <v>4789</v>
      </c>
      <c r="K5815" t="s">
        <v>4805</v>
      </c>
      <c r="L5815" t="s">
        <v>4791</v>
      </c>
      <c r="M5815" t="s">
        <v>4792</v>
      </c>
      <c r="N5815">
        <v>3653936</v>
      </c>
      <c r="O5815" t="s">
        <v>4793</v>
      </c>
      <c r="P5815" t="s">
        <v>4794</v>
      </c>
      <c r="Q5815" t="s">
        <v>7</v>
      </c>
      <c r="R5815" t="s">
        <v>4795</v>
      </c>
      <c r="S5815" t="s">
        <v>8</v>
      </c>
      <c r="T5815" t="s">
        <v>12</v>
      </c>
      <c r="U5815" t="s">
        <v>4846</v>
      </c>
      <c r="V5815" t="s">
        <v>4797</v>
      </c>
      <c r="X5815" t="s">
        <v>4811</v>
      </c>
      <c r="Y5815" t="s">
        <v>4812</v>
      </c>
      <c r="Z5815" t="s">
        <v>25208</v>
      </c>
      <c r="AA5815" t="s">
        <v>4800</v>
      </c>
    </row>
    <row r="5816" spans="1:27" x14ac:dyDescent="0.25">
      <c r="A5816" t="s">
        <v>25209</v>
      </c>
      <c r="B5816" t="s">
        <v>5666</v>
      </c>
      <c r="C5816" t="s">
        <v>981</v>
      </c>
      <c r="D5816" t="s">
        <v>982</v>
      </c>
      <c r="E5816" t="s">
        <v>982</v>
      </c>
      <c r="F5816" t="s">
        <v>12045</v>
      </c>
      <c r="G5816">
        <v>771125</v>
      </c>
      <c r="H5816">
        <v>771141</v>
      </c>
      <c r="I5816" t="s">
        <v>4788</v>
      </c>
      <c r="J5816" t="s">
        <v>12046</v>
      </c>
      <c r="K5816" t="s">
        <v>4790</v>
      </c>
      <c r="Q5816" t="s">
        <v>763</v>
      </c>
      <c r="R5816" t="s">
        <v>11576</v>
      </c>
      <c r="S5816" t="s">
        <v>1757</v>
      </c>
      <c r="T5816" t="s">
        <v>12</v>
      </c>
      <c r="U5816" t="s">
        <v>10227</v>
      </c>
      <c r="V5816" t="s">
        <v>6401</v>
      </c>
      <c r="W5816" t="s">
        <v>10228</v>
      </c>
      <c r="X5816" t="s">
        <v>7450</v>
      </c>
      <c r="Y5816" t="s">
        <v>7451</v>
      </c>
      <c r="Z5816" t="s">
        <v>10229</v>
      </c>
      <c r="AA5816" t="s">
        <v>10256</v>
      </c>
    </row>
    <row r="5817" spans="1:27" x14ac:dyDescent="0.25">
      <c r="A5817" t="s">
        <v>25210</v>
      </c>
      <c r="B5817" t="s">
        <v>5666</v>
      </c>
      <c r="C5817" t="s">
        <v>981</v>
      </c>
      <c r="D5817" t="s">
        <v>982</v>
      </c>
      <c r="E5817" t="s">
        <v>982</v>
      </c>
      <c r="F5817" t="s">
        <v>25211</v>
      </c>
      <c r="G5817">
        <v>882723</v>
      </c>
      <c r="H5817">
        <v>882754</v>
      </c>
      <c r="I5817" t="s">
        <v>4803</v>
      </c>
      <c r="J5817" t="s">
        <v>25212</v>
      </c>
      <c r="K5817" t="s">
        <v>4805</v>
      </c>
      <c r="Q5817" t="s">
        <v>4712</v>
      </c>
      <c r="R5817" t="s">
        <v>5610</v>
      </c>
      <c r="S5817" t="s">
        <v>4713</v>
      </c>
      <c r="T5817" t="s">
        <v>9</v>
      </c>
      <c r="U5817" t="s">
        <v>15204</v>
      </c>
      <c r="V5817" t="s">
        <v>9773</v>
      </c>
      <c r="X5817" t="s">
        <v>6730</v>
      </c>
      <c r="Y5817" t="s">
        <v>14486</v>
      </c>
      <c r="Z5817">
        <v>36685725</v>
      </c>
      <c r="AA5817">
        <v>36685725</v>
      </c>
    </row>
    <row r="5818" spans="1:27" x14ac:dyDescent="0.25">
      <c r="A5818" t="s">
        <v>25213</v>
      </c>
      <c r="B5818" t="s">
        <v>5666</v>
      </c>
      <c r="C5818" t="s">
        <v>981</v>
      </c>
      <c r="D5818" t="s">
        <v>982</v>
      </c>
      <c r="E5818" t="s">
        <v>982</v>
      </c>
      <c r="F5818" t="s">
        <v>12743</v>
      </c>
      <c r="G5818">
        <v>904478</v>
      </c>
      <c r="H5818">
        <v>904494</v>
      </c>
      <c r="I5818" t="s">
        <v>4788</v>
      </c>
      <c r="J5818" t="s">
        <v>12746</v>
      </c>
      <c r="K5818" t="s">
        <v>4790</v>
      </c>
      <c r="Q5818" t="s">
        <v>2568</v>
      </c>
      <c r="R5818" t="s">
        <v>12747</v>
      </c>
      <c r="S5818" t="s">
        <v>2569</v>
      </c>
      <c r="T5818" t="s">
        <v>12</v>
      </c>
      <c r="U5818" t="s">
        <v>10227</v>
      </c>
      <c r="V5818" t="s">
        <v>6401</v>
      </c>
      <c r="W5818" t="s">
        <v>10228</v>
      </c>
      <c r="X5818" t="s">
        <v>7450</v>
      </c>
      <c r="Y5818" t="s">
        <v>7451</v>
      </c>
      <c r="Z5818" t="s">
        <v>10229</v>
      </c>
      <c r="AA5818" t="s">
        <v>10256</v>
      </c>
    </row>
    <row r="5819" spans="1:27" x14ac:dyDescent="0.25">
      <c r="A5819" t="s">
        <v>25214</v>
      </c>
      <c r="B5819" t="s">
        <v>5666</v>
      </c>
      <c r="C5819" t="s">
        <v>981</v>
      </c>
      <c r="D5819" t="s">
        <v>982</v>
      </c>
      <c r="E5819" t="s">
        <v>982</v>
      </c>
      <c r="F5819" t="s">
        <v>25215</v>
      </c>
      <c r="G5819">
        <v>926574</v>
      </c>
      <c r="H5819">
        <v>926607</v>
      </c>
      <c r="I5819" t="s">
        <v>4803</v>
      </c>
      <c r="J5819" t="s">
        <v>25216</v>
      </c>
      <c r="K5819" t="s">
        <v>4805</v>
      </c>
      <c r="Q5819" t="s">
        <v>3377</v>
      </c>
      <c r="R5819" t="s">
        <v>7742</v>
      </c>
      <c r="S5819" t="s">
        <v>3378</v>
      </c>
      <c r="T5819" t="s">
        <v>9</v>
      </c>
      <c r="U5819" t="s">
        <v>15204</v>
      </c>
      <c r="V5819" t="s">
        <v>9773</v>
      </c>
      <c r="X5819" t="s">
        <v>6730</v>
      </c>
      <c r="Y5819" t="s">
        <v>14486</v>
      </c>
      <c r="Z5819">
        <v>36685725</v>
      </c>
      <c r="AA5819">
        <v>36685725</v>
      </c>
    </row>
    <row r="5820" spans="1:27" x14ac:dyDescent="0.25">
      <c r="A5820" t="s">
        <v>25217</v>
      </c>
      <c r="B5820" t="s">
        <v>5666</v>
      </c>
      <c r="C5820" t="s">
        <v>981</v>
      </c>
      <c r="D5820" t="s">
        <v>982</v>
      </c>
      <c r="E5820" t="s">
        <v>982</v>
      </c>
      <c r="F5820" t="s">
        <v>25218</v>
      </c>
      <c r="G5820">
        <v>986968</v>
      </c>
      <c r="H5820">
        <v>986999</v>
      </c>
      <c r="I5820" t="s">
        <v>4803</v>
      </c>
      <c r="J5820" t="s">
        <v>25219</v>
      </c>
      <c r="K5820" t="s">
        <v>4805</v>
      </c>
      <c r="Q5820" t="s">
        <v>948</v>
      </c>
      <c r="R5820" t="s">
        <v>13248</v>
      </c>
      <c r="S5820" t="s">
        <v>2390</v>
      </c>
      <c r="T5820" t="s">
        <v>9</v>
      </c>
      <c r="U5820" t="s">
        <v>15204</v>
      </c>
      <c r="V5820" t="s">
        <v>6401</v>
      </c>
      <c r="X5820" t="s">
        <v>6730</v>
      </c>
      <c r="Y5820" t="s">
        <v>14486</v>
      </c>
      <c r="Z5820">
        <v>36685725</v>
      </c>
      <c r="AA5820" t="s">
        <v>16649</v>
      </c>
    </row>
    <row r="5821" spans="1:27" x14ac:dyDescent="0.25">
      <c r="A5821" t="s">
        <v>25220</v>
      </c>
      <c r="B5821" t="s">
        <v>4786</v>
      </c>
      <c r="C5821" t="s">
        <v>4646</v>
      </c>
      <c r="D5821" t="s">
        <v>4647</v>
      </c>
      <c r="E5821" t="s">
        <v>24373</v>
      </c>
      <c r="F5821" t="s">
        <v>25221</v>
      </c>
      <c r="G5821">
        <v>2344803</v>
      </c>
      <c r="H5821">
        <v>2344818</v>
      </c>
      <c r="I5821" t="s">
        <v>4788</v>
      </c>
      <c r="J5821" t="s">
        <v>25222</v>
      </c>
      <c r="K5821" t="s">
        <v>4790</v>
      </c>
      <c r="L5821" t="s">
        <v>6336</v>
      </c>
      <c r="M5821" t="s">
        <v>6337</v>
      </c>
      <c r="N5821">
        <v>2344755</v>
      </c>
      <c r="O5821" t="s">
        <v>4793</v>
      </c>
      <c r="P5821" t="s">
        <v>17977</v>
      </c>
      <c r="Q5821" t="s">
        <v>381</v>
      </c>
      <c r="R5821" t="s">
        <v>4975</v>
      </c>
      <c r="S5821" t="s">
        <v>382</v>
      </c>
      <c r="T5821" t="s">
        <v>12</v>
      </c>
      <c r="U5821" t="s">
        <v>4841</v>
      </c>
      <c r="V5821" t="s">
        <v>4797</v>
      </c>
      <c r="X5821" t="s">
        <v>5096</v>
      </c>
      <c r="Y5821" t="s">
        <v>5057</v>
      </c>
      <c r="Z5821">
        <v>40029022</v>
      </c>
      <c r="AA5821" t="s">
        <v>25223</v>
      </c>
    </row>
    <row r="5822" spans="1:27" x14ac:dyDescent="0.25">
      <c r="A5822" t="s">
        <v>25224</v>
      </c>
      <c r="B5822" t="s">
        <v>4786</v>
      </c>
      <c r="C5822" t="s">
        <v>119</v>
      </c>
      <c r="D5822" t="s">
        <v>120</v>
      </c>
      <c r="E5822" t="s">
        <v>120</v>
      </c>
      <c r="F5822" t="s">
        <v>25225</v>
      </c>
      <c r="G5822">
        <v>106483</v>
      </c>
      <c r="H5822">
        <v>106497</v>
      </c>
      <c r="I5822" t="s">
        <v>4788</v>
      </c>
      <c r="J5822" t="s">
        <v>25226</v>
      </c>
      <c r="K5822" t="s">
        <v>4805</v>
      </c>
      <c r="L5822" t="s">
        <v>25227</v>
      </c>
      <c r="M5822" t="s">
        <v>25228</v>
      </c>
      <c r="N5822">
        <v>106530</v>
      </c>
      <c r="P5822" t="s">
        <v>5657</v>
      </c>
      <c r="Q5822" t="s">
        <v>4714</v>
      </c>
      <c r="R5822" t="s">
        <v>5878</v>
      </c>
      <c r="S5822" t="s">
        <v>4715</v>
      </c>
      <c r="T5822" t="s">
        <v>12</v>
      </c>
      <c r="U5822" t="s">
        <v>5254</v>
      </c>
      <c r="V5822" t="s">
        <v>25229</v>
      </c>
      <c r="X5822" t="s">
        <v>17680</v>
      </c>
      <c r="Y5822" t="s">
        <v>5471</v>
      </c>
      <c r="Z5822">
        <v>40324004</v>
      </c>
      <c r="AA5822">
        <v>40324004</v>
      </c>
    </row>
    <row r="5823" spans="1:27" x14ac:dyDescent="0.25">
      <c r="A5823" t="s">
        <v>25230</v>
      </c>
      <c r="B5823" t="s">
        <v>4786</v>
      </c>
      <c r="C5823" t="s">
        <v>119</v>
      </c>
      <c r="D5823" t="s">
        <v>120</v>
      </c>
      <c r="E5823" t="s">
        <v>120</v>
      </c>
      <c r="F5823" t="s">
        <v>25231</v>
      </c>
      <c r="G5823">
        <v>1116742</v>
      </c>
      <c r="H5823">
        <v>1116756</v>
      </c>
      <c r="I5823" t="s">
        <v>4803</v>
      </c>
      <c r="J5823" t="s">
        <v>25232</v>
      </c>
      <c r="K5823" t="s">
        <v>4805</v>
      </c>
      <c r="L5823" t="s">
        <v>25233</v>
      </c>
      <c r="M5823" t="s">
        <v>25234</v>
      </c>
      <c r="N5823">
        <v>1116709</v>
      </c>
      <c r="P5823" t="s">
        <v>5657</v>
      </c>
      <c r="Q5823" t="s">
        <v>3005</v>
      </c>
      <c r="R5823" t="s">
        <v>11733</v>
      </c>
      <c r="S5823" t="s">
        <v>4716</v>
      </c>
      <c r="T5823" t="s">
        <v>12</v>
      </c>
      <c r="U5823" t="s">
        <v>5254</v>
      </c>
      <c r="V5823" t="s">
        <v>25235</v>
      </c>
      <c r="X5823" t="s">
        <v>17680</v>
      </c>
      <c r="Y5823" t="s">
        <v>5471</v>
      </c>
      <c r="Z5823">
        <v>40324004</v>
      </c>
      <c r="AA5823">
        <v>40324004</v>
      </c>
    </row>
    <row r="5824" spans="1:27" x14ac:dyDescent="0.25">
      <c r="A5824" t="s">
        <v>25236</v>
      </c>
      <c r="B5824" t="s">
        <v>4786</v>
      </c>
      <c r="C5824" t="s">
        <v>367</v>
      </c>
      <c r="D5824" t="s">
        <v>368</v>
      </c>
      <c r="E5824" t="s">
        <v>368</v>
      </c>
      <c r="F5824" t="s">
        <v>25237</v>
      </c>
      <c r="G5824">
        <v>3801170</v>
      </c>
      <c r="H5824">
        <v>3801184</v>
      </c>
      <c r="I5824" t="s">
        <v>4803</v>
      </c>
      <c r="J5824" t="s">
        <v>25238</v>
      </c>
      <c r="K5824" t="s">
        <v>4805</v>
      </c>
      <c r="L5824" t="s">
        <v>5242</v>
      </c>
      <c r="M5824" t="s">
        <v>5243</v>
      </c>
      <c r="N5824">
        <v>3801136</v>
      </c>
      <c r="O5824" t="s">
        <v>4793</v>
      </c>
      <c r="P5824" t="s">
        <v>5120</v>
      </c>
      <c r="Q5824" t="s">
        <v>117</v>
      </c>
      <c r="R5824" t="s">
        <v>7944</v>
      </c>
      <c r="S5824" t="s">
        <v>118</v>
      </c>
      <c r="T5824" t="s">
        <v>9</v>
      </c>
      <c r="U5824" t="s">
        <v>15804</v>
      </c>
      <c r="V5824" t="s">
        <v>13578</v>
      </c>
      <c r="X5824" t="s">
        <v>5470</v>
      </c>
      <c r="Y5824" t="s">
        <v>5471</v>
      </c>
      <c r="Z5824">
        <v>40324004</v>
      </c>
      <c r="AA5824">
        <v>40324004</v>
      </c>
    </row>
    <row r="5825" spans="1:27" x14ac:dyDescent="0.25">
      <c r="A5825" t="s">
        <v>25239</v>
      </c>
      <c r="B5825" t="s">
        <v>4786</v>
      </c>
      <c r="C5825" t="s">
        <v>115</v>
      </c>
      <c r="D5825" t="s">
        <v>116</v>
      </c>
      <c r="E5825" t="s">
        <v>116</v>
      </c>
      <c r="F5825" t="s">
        <v>25240</v>
      </c>
      <c r="G5825">
        <v>106483</v>
      </c>
      <c r="H5825">
        <v>106497</v>
      </c>
      <c r="I5825" t="s">
        <v>4788</v>
      </c>
      <c r="J5825" t="s">
        <v>25226</v>
      </c>
      <c r="K5825" t="s">
        <v>4805</v>
      </c>
      <c r="L5825" t="s">
        <v>25227</v>
      </c>
      <c r="M5825" t="s">
        <v>25228</v>
      </c>
      <c r="N5825">
        <v>106530</v>
      </c>
      <c r="P5825" t="s">
        <v>5657</v>
      </c>
      <c r="Q5825" t="s">
        <v>4714</v>
      </c>
      <c r="R5825" t="s">
        <v>5878</v>
      </c>
      <c r="S5825" t="s">
        <v>4715</v>
      </c>
      <c r="T5825" t="s">
        <v>9</v>
      </c>
      <c r="U5825" t="s">
        <v>15804</v>
      </c>
      <c r="V5825" t="s">
        <v>25235</v>
      </c>
      <c r="X5825" t="s">
        <v>5470</v>
      </c>
      <c r="Y5825" t="s">
        <v>5471</v>
      </c>
      <c r="Z5825">
        <v>40324004</v>
      </c>
      <c r="AA5825">
        <v>40324004</v>
      </c>
    </row>
    <row r="5826" spans="1:27" x14ac:dyDescent="0.25">
      <c r="A5826" t="s">
        <v>25241</v>
      </c>
      <c r="B5826" t="s">
        <v>4786</v>
      </c>
      <c r="C5826" t="s">
        <v>367</v>
      </c>
      <c r="D5826" t="s">
        <v>368</v>
      </c>
      <c r="E5826" t="s">
        <v>368</v>
      </c>
      <c r="F5826" t="s">
        <v>25242</v>
      </c>
      <c r="G5826">
        <v>106483</v>
      </c>
      <c r="H5826">
        <v>106497</v>
      </c>
      <c r="I5826" t="s">
        <v>4788</v>
      </c>
      <c r="J5826" t="s">
        <v>25226</v>
      </c>
      <c r="L5826" t="s">
        <v>25227</v>
      </c>
      <c r="M5826" t="s">
        <v>25228</v>
      </c>
      <c r="N5826">
        <v>106530</v>
      </c>
      <c r="P5826" t="s">
        <v>5657</v>
      </c>
      <c r="Q5826" t="s">
        <v>4714</v>
      </c>
      <c r="R5826" t="s">
        <v>5878</v>
      </c>
      <c r="S5826" t="s">
        <v>4715</v>
      </c>
      <c r="T5826" t="s">
        <v>9</v>
      </c>
      <c r="U5826" t="s">
        <v>15804</v>
      </c>
      <c r="V5826" t="s">
        <v>13578</v>
      </c>
      <c r="X5826" t="s">
        <v>5470</v>
      </c>
      <c r="Y5826" t="s">
        <v>5471</v>
      </c>
      <c r="Z5826">
        <v>40324004</v>
      </c>
      <c r="AA5826">
        <v>40324004</v>
      </c>
    </row>
    <row r="5827" spans="1:27" x14ac:dyDescent="0.25">
      <c r="A5827" t="s">
        <v>25243</v>
      </c>
      <c r="B5827" t="s">
        <v>4786</v>
      </c>
      <c r="C5827" t="s">
        <v>115</v>
      </c>
      <c r="D5827" t="s">
        <v>116</v>
      </c>
      <c r="E5827" t="s">
        <v>116</v>
      </c>
      <c r="F5827" t="s">
        <v>25244</v>
      </c>
      <c r="G5827">
        <v>1116742</v>
      </c>
      <c r="H5827">
        <v>1116756</v>
      </c>
      <c r="I5827" t="s">
        <v>4803</v>
      </c>
      <c r="J5827" t="s">
        <v>25232</v>
      </c>
      <c r="K5827" t="s">
        <v>4805</v>
      </c>
      <c r="L5827" t="s">
        <v>25233</v>
      </c>
      <c r="M5827" t="s">
        <v>25234</v>
      </c>
      <c r="N5827">
        <v>1116709</v>
      </c>
      <c r="P5827" t="s">
        <v>5657</v>
      </c>
      <c r="Q5827" t="s">
        <v>3005</v>
      </c>
      <c r="R5827" t="s">
        <v>11733</v>
      </c>
      <c r="S5827" t="s">
        <v>4716</v>
      </c>
      <c r="T5827" t="s">
        <v>9</v>
      </c>
      <c r="U5827" t="s">
        <v>15804</v>
      </c>
      <c r="V5827" t="s">
        <v>25235</v>
      </c>
      <c r="X5827" t="s">
        <v>5470</v>
      </c>
      <c r="Y5827" t="s">
        <v>5471</v>
      </c>
      <c r="Z5827">
        <v>40324004</v>
      </c>
      <c r="AA5827">
        <v>40324004</v>
      </c>
    </row>
    <row r="5828" spans="1:27" x14ac:dyDescent="0.25">
      <c r="A5828" t="s">
        <v>25245</v>
      </c>
      <c r="B5828" t="s">
        <v>4786</v>
      </c>
      <c r="C5828" t="s">
        <v>367</v>
      </c>
      <c r="D5828" t="s">
        <v>368</v>
      </c>
      <c r="E5828" t="s">
        <v>368</v>
      </c>
      <c r="F5828" t="s">
        <v>25246</v>
      </c>
      <c r="G5828">
        <v>1116742</v>
      </c>
      <c r="H5828">
        <v>1116756</v>
      </c>
      <c r="I5828" t="s">
        <v>4803</v>
      </c>
      <c r="J5828" t="s">
        <v>25232</v>
      </c>
      <c r="K5828" t="s">
        <v>4805</v>
      </c>
      <c r="L5828" t="s">
        <v>25233</v>
      </c>
      <c r="M5828" t="s">
        <v>25234</v>
      </c>
      <c r="N5828">
        <v>1116709</v>
      </c>
      <c r="P5828" t="s">
        <v>5657</v>
      </c>
      <c r="Q5828" t="s">
        <v>3005</v>
      </c>
      <c r="R5828" t="s">
        <v>11733</v>
      </c>
      <c r="S5828" t="s">
        <v>4716</v>
      </c>
      <c r="T5828" t="s">
        <v>9</v>
      </c>
      <c r="U5828" t="s">
        <v>15804</v>
      </c>
      <c r="V5828" t="s">
        <v>13578</v>
      </c>
      <c r="X5828" t="s">
        <v>5470</v>
      </c>
      <c r="Y5828" t="s">
        <v>5471</v>
      </c>
      <c r="Z5828">
        <v>40324004</v>
      </c>
      <c r="AA5828">
        <v>40324004</v>
      </c>
    </row>
    <row r="5829" spans="1:27" x14ac:dyDescent="0.25">
      <c r="A5829" t="s">
        <v>25247</v>
      </c>
      <c r="B5829" t="s">
        <v>5666</v>
      </c>
      <c r="C5829" t="s">
        <v>119</v>
      </c>
      <c r="D5829" t="s">
        <v>120</v>
      </c>
      <c r="E5829" t="s">
        <v>120</v>
      </c>
      <c r="F5829" t="s">
        <v>25248</v>
      </c>
      <c r="G5829">
        <v>2224958</v>
      </c>
      <c r="H5829">
        <v>2224972</v>
      </c>
      <c r="I5829" t="s">
        <v>4803</v>
      </c>
      <c r="J5829" t="s">
        <v>25249</v>
      </c>
      <c r="K5829" t="s">
        <v>4790</v>
      </c>
      <c r="Q5829" t="s">
        <v>4717</v>
      </c>
      <c r="R5829" t="s">
        <v>6123</v>
      </c>
      <c r="S5829" t="s">
        <v>4718</v>
      </c>
      <c r="T5829" t="s">
        <v>12</v>
      </c>
      <c r="U5829" t="s">
        <v>5254</v>
      </c>
      <c r="V5829" t="s">
        <v>15895</v>
      </c>
      <c r="X5829" t="s">
        <v>15829</v>
      </c>
      <c r="Y5829" t="s">
        <v>4826</v>
      </c>
      <c r="Z5829">
        <v>40324004</v>
      </c>
      <c r="AA5829">
        <v>40324004</v>
      </c>
    </row>
    <row r="5830" spans="1:27" x14ac:dyDescent="0.25">
      <c r="A5830" t="s">
        <v>25250</v>
      </c>
      <c r="B5830" t="s">
        <v>5666</v>
      </c>
      <c r="C5830" t="s">
        <v>115</v>
      </c>
      <c r="D5830" t="s">
        <v>116</v>
      </c>
      <c r="E5830" t="s">
        <v>116</v>
      </c>
      <c r="F5830" t="s">
        <v>25251</v>
      </c>
      <c r="G5830">
        <v>2224958</v>
      </c>
      <c r="H5830">
        <v>2224972</v>
      </c>
      <c r="I5830" t="s">
        <v>4803</v>
      </c>
      <c r="J5830" t="s">
        <v>25249</v>
      </c>
      <c r="K5830" t="s">
        <v>4790</v>
      </c>
      <c r="Q5830" t="s">
        <v>4717</v>
      </c>
      <c r="R5830" t="s">
        <v>6123</v>
      </c>
      <c r="S5830" t="s">
        <v>4718</v>
      </c>
      <c r="T5830" t="s">
        <v>9</v>
      </c>
      <c r="U5830" t="s">
        <v>5487</v>
      </c>
      <c r="V5830" t="s">
        <v>25235</v>
      </c>
      <c r="X5830" t="s">
        <v>5470</v>
      </c>
      <c r="Y5830" t="s">
        <v>5471</v>
      </c>
      <c r="Z5830">
        <v>40324004</v>
      </c>
      <c r="AA5830">
        <v>40324004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02DF-8EB5-437F-9F0A-69CE59593351}">
  <dimension ref="A1:E5806"/>
  <sheetViews>
    <sheetView topLeftCell="A5083" workbookViewId="0">
      <selection activeCell="E5101" sqref="E5101:E5103"/>
    </sheetView>
  </sheetViews>
  <sheetFormatPr baseColWidth="10" defaultRowHeight="15" x14ac:dyDescent="0.25"/>
  <cols>
    <col min="1" max="1" width="17.85546875" bestFit="1" customWidth="1"/>
    <col min="2" max="2" width="18.140625" customWidth="1"/>
    <col min="3" max="3" width="13.7109375" customWidth="1"/>
    <col min="4" max="4" width="76.28515625" bestFit="1" customWidth="1"/>
    <col min="5" max="5" width="19.85546875" customWidth="1"/>
  </cols>
  <sheetData>
    <row r="1" spans="1:1" x14ac:dyDescent="0.25">
      <c r="A1" t="s">
        <v>4723</v>
      </c>
    </row>
    <row r="2" spans="1:1" x14ac:dyDescent="0.25">
      <c r="A2" t="s">
        <v>4724</v>
      </c>
    </row>
    <row r="3" spans="1:1" x14ac:dyDescent="0.25">
      <c r="A3" t="s">
        <v>4725</v>
      </c>
    </row>
    <row r="4" spans="1:1" x14ac:dyDescent="0.25">
      <c r="A4" t="s">
        <v>4726</v>
      </c>
    </row>
    <row r="5" spans="1:1" x14ac:dyDescent="0.25">
      <c r="A5" t="s">
        <v>4727</v>
      </c>
    </row>
    <row r="6" spans="1:1" x14ac:dyDescent="0.25">
      <c r="A6" t="s">
        <v>4728</v>
      </c>
    </row>
    <row r="7" spans="1:1" x14ac:dyDescent="0.25">
      <c r="A7" t="s">
        <v>4720</v>
      </c>
    </row>
    <row r="8" spans="1:1" x14ac:dyDescent="0.25">
      <c r="A8" t="s">
        <v>4730</v>
      </c>
    </row>
    <row r="9" spans="1:1" x14ac:dyDescent="0.25">
      <c r="A9" t="s">
        <v>4731</v>
      </c>
    </row>
    <row r="10" spans="1:1" x14ac:dyDescent="0.25">
      <c r="A10" t="s">
        <v>4732</v>
      </c>
    </row>
    <row r="11" spans="1:1" x14ac:dyDescent="0.25">
      <c r="A11" t="s">
        <v>4720</v>
      </c>
    </row>
    <row r="12" spans="1:1" x14ac:dyDescent="0.25">
      <c r="A12" t="s">
        <v>4734</v>
      </c>
    </row>
    <row r="13" spans="1:1" x14ac:dyDescent="0.25">
      <c r="A13" t="s">
        <v>4720</v>
      </c>
    </row>
    <row r="14" spans="1:1" x14ac:dyDescent="0.25">
      <c r="A14" t="s">
        <v>4735</v>
      </c>
    </row>
    <row r="15" spans="1:1" x14ac:dyDescent="0.25">
      <c r="A15" t="s">
        <v>4736</v>
      </c>
    </row>
    <row r="16" spans="1:1" x14ac:dyDescent="0.25">
      <c r="A16" t="s">
        <v>4737</v>
      </c>
    </row>
    <row r="17" spans="1:5" x14ac:dyDescent="0.25">
      <c r="A17" t="s">
        <v>4738</v>
      </c>
    </row>
    <row r="18" spans="1:5" x14ac:dyDescent="0.25">
      <c r="A18" t="s">
        <v>4739</v>
      </c>
    </row>
    <row r="19" spans="1:5" x14ac:dyDescent="0.25">
      <c r="A19" t="s">
        <v>4740</v>
      </c>
    </row>
    <row r="21" spans="1: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</row>
    <row r="22" spans="1:5" x14ac:dyDescent="0.25">
      <c r="A22" t="s">
        <v>3279</v>
      </c>
      <c r="B22" t="s">
        <v>3280</v>
      </c>
      <c r="C22" t="s">
        <v>613</v>
      </c>
      <c r="D22" t="s">
        <v>614</v>
      </c>
      <c r="E22" t="s">
        <v>9</v>
      </c>
    </row>
    <row r="23" spans="1:5" x14ac:dyDescent="0.25">
      <c r="A23" t="s">
        <v>4331</v>
      </c>
      <c r="B23" t="s">
        <v>4332</v>
      </c>
      <c r="C23" t="s">
        <v>1143</v>
      </c>
      <c r="D23" t="s">
        <v>4333</v>
      </c>
      <c r="E23" t="s">
        <v>9</v>
      </c>
    </row>
    <row r="24" spans="1:5" x14ac:dyDescent="0.25">
      <c r="A24" t="s">
        <v>1059</v>
      </c>
      <c r="B24" t="s">
        <v>1060</v>
      </c>
      <c r="C24" t="s">
        <v>479</v>
      </c>
      <c r="D24" t="s">
        <v>480</v>
      </c>
      <c r="E24" t="s">
        <v>12</v>
      </c>
    </row>
    <row r="25" spans="1:5" x14ac:dyDescent="0.25">
      <c r="A25" t="s">
        <v>1059</v>
      </c>
      <c r="B25" t="s">
        <v>1060</v>
      </c>
      <c r="C25" t="s">
        <v>589</v>
      </c>
      <c r="D25" t="s">
        <v>590</v>
      </c>
      <c r="E25" t="s">
        <v>12</v>
      </c>
    </row>
    <row r="26" spans="1:5" x14ac:dyDescent="0.25">
      <c r="A26" t="s">
        <v>1059</v>
      </c>
      <c r="B26" t="s">
        <v>1060</v>
      </c>
      <c r="C26" t="s">
        <v>591</v>
      </c>
      <c r="D26" t="s">
        <v>592</v>
      </c>
      <c r="E26" t="s">
        <v>12</v>
      </c>
    </row>
    <row r="27" spans="1:5" x14ac:dyDescent="0.25">
      <c r="A27" t="s">
        <v>1059</v>
      </c>
      <c r="B27" t="s">
        <v>1060</v>
      </c>
      <c r="C27" t="s">
        <v>775</v>
      </c>
      <c r="D27" t="s">
        <v>776</v>
      </c>
      <c r="E27" t="s">
        <v>9</v>
      </c>
    </row>
    <row r="28" spans="1:5" x14ac:dyDescent="0.25">
      <c r="A28" t="s">
        <v>1059</v>
      </c>
      <c r="B28" t="s">
        <v>1060</v>
      </c>
      <c r="C28" t="s">
        <v>1783</v>
      </c>
      <c r="D28" t="s">
        <v>2750</v>
      </c>
      <c r="E28" t="s">
        <v>9</v>
      </c>
    </row>
    <row r="29" spans="1:5" x14ac:dyDescent="0.25">
      <c r="A29" t="s">
        <v>1059</v>
      </c>
      <c r="B29" t="s">
        <v>1060</v>
      </c>
      <c r="C29" t="s">
        <v>76</v>
      </c>
      <c r="D29" t="s">
        <v>1803</v>
      </c>
      <c r="E29" t="s">
        <v>9</v>
      </c>
    </row>
    <row r="30" spans="1:5" x14ac:dyDescent="0.25">
      <c r="A30" t="s">
        <v>1059</v>
      </c>
      <c r="B30" t="s">
        <v>1060</v>
      </c>
      <c r="C30" t="s">
        <v>1221</v>
      </c>
      <c r="D30" t="s">
        <v>1222</v>
      </c>
      <c r="E30" t="s">
        <v>9</v>
      </c>
    </row>
    <row r="31" spans="1:5" x14ac:dyDescent="0.25">
      <c r="A31" t="s">
        <v>1059</v>
      </c>
      <c r="B31" t="s">
        <v>1060</v>
      </c>
      <c r="C31" t="s">
        <v>1221</v>
      </c>
      <c r="D31" t="s">
        <v>1222</v>
      </c>
      <c r="E31" t="s">
        <v>9</v>
      </c>
    </row>
    <row r="32" spans="1:5" x14ac:dyDescent="0.25">
      <c r="A32" t="s">
        <v>1059</v>
      </c>
      <c r="B32" t="s">
        <v>1060</v>
      </c>
      <c r="C32" t="s">
        <v>3558</v>
      </c>
      <c r="D32" t="s">
        <v>3559</v>
      </c>
      <c r="E32" t="s">
        <v>17</v>
      </c>
    </row>
    <row r="33" spans="1:5" x14ac:dyDescent="0.25">
      <c r="A33" t="s">
        <v>1059</v>
      </c>
      <c r="B33" t="s">
        <v>1060</v>
      </c>
      <c r="C33" t="s">
        <v>1844</v>
      </c>
      <c r="D33" t="s">
        <v>4619</v>
      </c>
      <c r="E33" t="s">
        <v>17</v>
      </c>
    </row>
    <row r="34" spans="1:5" x14ac:dyDescent="0.25">
      <c r="A34" t="s">
        <v>1059</v>
      </c>
      <c r="B34" t="s">
        <v>1060</v>
      </c>
      <c r="C34" t="s">
        <v>1783</v>
      </c>
      <c r="D34" t="s">
        <v>4026</v>
      </c>
      <c r="E34" t="s">
        <v>9</v>
      </c>
    </row>
    <row r="35" spans="1:5" x14ac:dyDescent="0.25">
      <c r="A35" t="s">
        <v>2776</v>
      </c>
      <c r="B35" t="s">
        <v>2777</v>
      </c>
      <c r="C35" t="s">
        <v>455</v>
      </c>
      <c r="D35" t="s">
        <v>2775</v>
      </c>
      <c r="E35" t="s">
        <v>12</v>
      </c>
    </row>
    <row r="36" spans="1:5" x14ac:dyDescent="0.25">
      <c r="A36" t="s">
        <v>2776</v>
      </c>
      <c r="B36" t="s">
        <v>2777</v>
      </c>
      <c r="C36" t="s">
        <v>2832</v>
      </c>
      <c r="D36" t="s">
        <v>2833</v>
      </c>
      <c r="E36" t="s">
        <v>17</v>
      </c>
    </row>
    <row r="37" spans="1:5" x14ac:dyDescent="0.25">
      <c r="A37" t="s">
        <v>2776</v>
      </c>
      <c r="B37" t="s">
        <v>2777</v>
      </c>
      <c r="C37" t="s">
        <v>2835</v>
      </c>
      <c r="D37" t="s">
        <v>2836</v>
      </c>
      <c r="E37" t="s">
        <v>17</v>
      </c>
    </row>
    <row r="38" spans="1:5" x14ac:dyDescent="0.25">
      <c r="A38" t="s">
        <v>2776</v>
      </c>
      <c r="B38" t="s">
        <v>2777</v>
      </c>
      <c r="C38" t="s">
        <v>2835</v>
      </c>
      <c r="D38" t="s">
        <v>2836</v>
      </c>
      <c r="E38" t="s">
        <v>17</v>
      </c>
    </row>
    <row r="39" spans="1:5" x14ac:dyDescent="0.25">
      <c r="A39" t="s">
        <v>2776</v>
      </c>
      <c r="B39" t="s">
        <v>2777</v>
      </c>
      <c r="C39" t="s">
        <v>2832</v>
      </c>
      <c r="D39" t="s">
        <v>3885</v>
      </c>
      <c r="E39" t="s">
        <v>17</v>
      </c>
    </row>
    <row r="40" spans="1:5" x14ac:dyDescent="0.25">
      <c r="A40" t="s">
        <v>2776</v>
      </c>
      <c r="B40" t="s">
        <v>2777</v>
      </c>
      <c r="C40" t="s">
        <v>455</v>
      </c>
      <c r="D40" t="s">
        <v>456</v>
      </c>
      <c r="E40" t="s">
        <v>12</v>
      </c>
    </row>
    <row r="41" spans="1:5" x14ac:dyDescent="0.25">
      <c r="A41" t="s">
        <v>2776</v>
      </c>
      <c r="B41" t="s">
        <v>2777</v>
      </c>
      <c r="C41" t="s">
        <v>2835</v>
      </c>
      <c r="D41" t="s">
        <v>4158</v>
      </c>
      <c r="E41" t="s">
        <v>17</v>
      </c>
    </row>
    <row r="42" spans="1:5" x14ac:dyDescent="0.25">
      <c r="A42" t="s">
        <v>2776</v>
      </c>
      <c r="B42" t="s">
        <v>2777</v>
      </c>
      <c r="C42" t="s">
        <v>2835</v>
      </c>
      <c r="D42" t="s">
        <v>4158</v>
      </c>
      <c r="E42" t="s">
        <v>17</v>
      </c>
    </row>
    <row r="43" spans="1:5" x14ac:dyDescent="0.25">
      <c r="A43" t="s">
        <v>521</v>
      </c>
      <c r="B43" t="s">
        <v>522</v>
      </c>
      <c r="C43" t="s">
        <v>343</v>
      </c>
      <c r="D43" t="s">
        <v>344</v>
      </c>
      <c r="E43" t="s">
        <v>12</v>
      </c>
    </row>
    <row r="44" spans="1:5" x14ac:dyDescent="0.25">
      <c r="A44" t="s">
        <v>521</v>
      </c>
      <c r="B44" t="s">
        <v>522</v>
      </c>
      <c r="C44" t="s">
        <v>337</v>
      </c>
      <c r="D44" t="s">
        <v>338</v>
      </c>
      <c r="E44" t="s">
        <v>12</v>
      </c>
    </row>
    <row r="45" spans="1:5" x14ac:dyDescent="0.25">
      <c r="A45" t="s">
        <v>521</v>
      </c>
      <c r="B45" t="s">
        <v>522</v>
      </c>
      <c r="C45" t="s">
        <v>519</v>
      </c>
      <c r="D45" t="s">
        <v>520</v>
      </c>
      <c r="E45" t="s">
        <v>12</v>
      </c>
    </row>
    <row r="46" spans="1:5" x14ac:dyDescent="0.25">
      <c r="A46" t="s">
        <v>521</v>
      </c>
      <c r="B46" t="s">
        <v>522</v>
      </c>
      <c r="C46" t="s">
        <v>519</v>
      </c>
      <c r="D46" t="s">
        <v>2765</v>
      </c>
      <c r="E46" t="s">
        <v>12</v>
      </c>
    </row>
    <row r="47" spans="1:5" x14ac:dyDescent="0.25">
      <c r="A47" t="s">
        <v>521</v>
      </c>
      <c r="B47" t="s">
        <v>522</v>
      </c>
      <c r="C47" t="s">
        <v>337</v>
      </c>
      <c r="D47" t="s">
        <v>2821</v>
      </c>
      <c r="E47" t="s">
        <v>12</v>
      </c>
    </row>
    <row r="48" spans="1:5" x14ac:dyDescent="0.25">
      <c r="A48" t="s">
        <v>521</v>
      </c>
      <c r="B48" t="s">
        <v>522</v>
      </c>
      <c r="C48" t="s">
        <v>343</v>
      </c>
      <c r="D48" t="s">
        <v>2857</v>
      </c>
      <c r="E48" t="s">
        <v>12</v>
      </c>
    </row>
    <row r="49" spans="1:5" x14ac:dyDescent="0.25">
      <c r="A49" t="s">
        <v>521</v>
      </c>
      <c r="B49" t="s">
        <v>522</v>
      </c>
      <c r="C49" t="s">
        <v>3355</v>
      </c>
      <c r="D49" t="s">
        <v>4117</v>
      </c>
      <c r="E49" t="s">
        <v>12</v>
      </c>
    </row>
    <row r="50" spans="1:5" x14ac:dyDescent="0.25">
      <c r="A50" t="s">
        <v>4286</v>
      </c>
      <c r="B50" t="s">
        <v>4287</v>
      </c>
      <c r="C50" t="s">
        <v>4284</v>
      </c>
      <c r="D50" t="s">
        <v>4285</v>
      </c>
      <c r="E50" t="s">
        <v>12</v>
      </c>
    </row>
    <row r="51" spans="1:5" x14ac:dyDescent="0.25">
      <c r="A51" t="s">
        <v>4286</v>
      </c>
      <c r="B51" t="s">
        <v>4287</v>
      </c>
      <c r="C51" t="s">
        <v>4284</v>
      </c>
      <c r="D51" t="s">
        <v>4285</v>
      </c>
      <c r="E51" t="s">
        <v>12</v>
      </c>
    </row>
    <row r="52" spans="1:5" x14ac:dyDescent="0.25">
      <c r="A52" t="s">
        <v>4286</v>
      </c>
      <c r="B52" t="s">
        <v>4287</v>
      </c>
      <c r="C52" t="s">
        <v>4284</v>
      </c>
      <c r="D52" t="s">
        <v>4285</v>
      </c>
      <c r="E52" t="s">
        <v>12</v>
      </c>
    </row>
    <row r="53" spans="1:5" x14ac:dyDescent="0.25">
      <c r="A53" t="s">
        <v>4286</v>
      </c>
      <c r="B53" t="s">
        <v>4287</v>
      </c>
      <c r="C53" t="s">
        <v>4288</v>
      </c>
      <c r="D53" t="s">
        <v>4289</v>
      </c>
      <c r="E53" t="s">
        <v>12</v>
      </c>
    </row>
    <row r="54" spans="1:5" x14ac:dyDescent="0.25">
      <c r="A54" t="s">
        <v>4286</v>
      </c>
      <c r="B54" t="s">
        <v>4287</v>
      </c>
      <c r="C54" t="s">
        <v>4288</v>
      </c>
      <c r="D54" t="s">
        <v>4289</v>
      </c>
      <c r="E54" t="s">
        <v>12</v>
      </c>
    </row>
    <row r="55" spans="1:5" x14ac:dyDescent="0.25">
      <c r="A55" t="s">
        <v>4286</v>
      </c>
      <c r="B55" t="s">
        <v>4287</v>
      </c>
      <c r="C55" t="s">
        <v>4415</v>
      </c>
      <c r="D55" t="s">
        <v>4416</v>
      </c>
      <c r="E55" t="s">
        <v>12</v>
      </c>
    </row>
    <row r="56" spans="1:5" x14ac:dyDescent="0.25">
      <c r="A56" t="s">
        <v>4286</v>
      </c>
      <c r="B56" t="s">
        <v>4287</v>
      </c>
      <c r="C56" t="s">
        <v>4415</v>
      </c>
      <c r="D56" t="s">
        <v>4416</v>
      </c>
      <c r="E56" t="s">
        <v>12</v>
      </c>
    </row>
    <row r="57" spans="1:5" x14ac:dyDescent="0.25">
      <c r="A57" t="s">
        <v>4286</v>
      </c>
      <c r="B57" t="s">
        <v>4287</v>
      </c>
      <c r="C57" t="s">
        <v>4415</v>
      </c>
      <c r="D57" t="s">
        <v>4416</v>
      </c>
      <c r="E57" t="s">
        <v>12</v>
      </c>
    </row>
    <row r="58" spans="1:5" x14ac:dyDescent="0.25">
      <c r="A58" t="s">
        <v>4286</v>
      </c>
      <c r="B58" t="s">
        <v>4287</v>
      </c>
      <c r="C58" t="s">
        <v>4415</v>
      </c>
      <c r="D58" t="s">
        <v>4416</v>
      </c>
      <c r="E58" t="s">
        <v>12</v>
      </c>
    </row>
    <row r="59" spans="1:5" x14ac:dyDescent="0.25">
      <c r="A59" t="s">
        <v>4286</v>
      </c>
      <c r="B59" t="s">
        <v>4287</v>
      </c>
      <c r="C59" t="s">
        <v>4415</v>
      </c>
      <c r="D59" t="s">
        <v>4416</v>
      </c>
      <c r="E59" t="s">
        <v>12</v>
      </c>
    </row>
    <row r="60" spans="1:5" x14ac:dyDescent="0.25">
      <c r="A60" t="s">
        <v>4286</v>
      </c>
      <c r="B60" t="s">
        <v>4287</v>
      </c>
      <c r="C60" t="s">
        <v>4415</v>
      </c>
      <c r="D60" t="s">
        <v>4416</v>
      </c>
      <c r="E60" t="s">
        <v>12</v>
      </c>
    </row>
    <row r="61" spans="1:5" x14ac:dyDescent="0.25">
      <c r="A61" t="s">
        <v>453</v>
      </c>
      <c r="B61" t="s">
        <v>454</v>
      </c>
      <c r="C61" t="s">
        <v>455</v>
      </c>
      <c r="D61" t="s">
        <v>456</v>
      </c>
      <c r="E61" t="s">
        <v>12</v>
      </c>
    </row>
    <row r="62" spans="1:5" x14ac:dyDescent="0.25">
      <c r="A62" t="s">
        <v>453</v>
      </c>
      <c r="B62" t="s">
        <v>454</v>
      </c>
      <c r="C62" t="s">
        <v>455</v>
      </c>
      <c r="D62" t="s">
        <v>2775</v>
      </c>
      <c r="E62" t="s">
        <v>12</v>
      </c>
    </row>
    <row r="63" spans="1:5" x14ac:dyDescent="0.25">
      <c r="A63" t="s">
        <v>4419</v>
      </c>
      <c r="B63" t="s">
        <v>4420</v>
      </c>
      <c r="C63" t="s">
        <v>2883</v>
      </c>
      <c r="D63" t="s">
        <v>4421</v>
      </c>
      <c r="E63" t="s">
        <v>17</v>
      </c>
    </row>
    <row r="64" spans="1:5" x14ac:dyDescent="0.25">
      <c r="A64" t="s">
        <v>4363</v>
      </c>
      <c r="B64" t="s">
        <v>4364</v>
      </c>
      <c r="C64" t="s">
        <v>4365</v>
      </c>
      <c r="D64" t="s">
        <v>4366</v>
      </c>
      <c r="E64" t="s">
        <v>17</v>
      </c>
    </row>
    <row r="65" spans="1:5" x14ac:dyDescent="0.25">
      <c r="A65" t="s">
        <v>4363</v>
      </c>
      <c r="B65" t="s">
        <v>4364</v>
      </c>
      <c r="C65" t="s">
        <v>4367</v>
      </c>
      <c r="D65" t="s">
        <v>4368</v>
      </c>
      <c r="E65" t="s">
        <v>17</v>
      </c>
    </row>
    <row r="66" spans="1:5" x14ac:dyDescent="0.25">
      <c r="A66" t="s">
        <v>4363</v>
      </c>
      <c r="B66" t="s">
        <v>4364</v>
      </c>
      <c r="C66" t="s">
        <v>4369</v>
      </c>
      <c r="D66" t="s">
        <v>4370</v>
      </c>
      <c r="E66" t="s">
        <v>17</v>
      </c>
    </row>
    <row r="67" spans="1:5" x14ac:dyDescent="0.25">
      <c r="A67" t="s">
        <v>4371</v>
      </c>
      <c r="B67" t="s">
        <v>4372</v>
      </c>
      <c r="C67" t="s">
        <v>4373</v>
      </c>
      <c r="D67" t="s">
        <v>4374</v>
      </c>
      <c r="E67" t="s">
        <v>9</v>
      </c>
    </row>
    <row r="68" spans="1:5" x14ac:dyDescent="0.25">
      <c r="A68" t="s">
        <v>635</v>
      </c>
      <c r="B68" t="s">
        <v>636</v>
      </c>
      <c r="C68" t="s">
        <v>637</v>
      </c>
      <c r="D68" t="s">
        <v>638</v>
      </c>
      <c r="E68" t="s">
        <v>9</v>
      </c>
    </row>
    <row r="69" spans="1:5" x14ac:dyDescent="0.25">
      <c r="A69" t="s">
        <v>635</v>
      </c>
      <c r="B69" t="s">
        <v>636</v>
      </c>
      <c r="C69" t="s">
        <v>2405</v>
      </c>
      <c r="D69" t="s">
        <v>3295</v>
      </c>
      <c r="E69" t="s">
        <v>9</v>
      </c>
    </row>
    <row r="70" spans="1:5" x14ac:dyDescent="0.25">
      <c r="A70" t="s">
        <v>4472</v>
      </c>
      <c r="B70" t="s">
        <v>4473</v>
      </c>
      <c r="C70" t="s">
        <v>1925</v>
      </c>
      <c r="D70" t="s">
        <v>4474</v>
      </c>
      <c r="E70" t="s">
        <v>9</v>
      </c>
    </row>
    <row r="71" spans="1:5" x14ac:dyDescent="0.25">
      <c r="A71" t="s">
        <v>4472</v>
      </c>
      <c r="B71" t="s">
        <v>4473</v>
      </c>
      <c r="C71" t="s">
        <v>4476</v>
      </c>
      <c r="D71" t="s">
        <v>4477</v>
      </c>
      <c r="E71" t="s">
        <v>9</v>
      </c>
    </row>
    <row r="72" spans="1:5" x14ac:dyDescent="0.25">
      <c r="A72" t="s">
        <v>4472</v>
      </c>
      <c r="B72" t="s">
        <v>4473</v>
      </c>
      <c r="C72" t="s">
        <v>4476</v>
      </c>
      <c r="D72" t="s">
        <v>4478</v>
      </c>
      <c r="E72" t="s">
        <v>9</v>
      </c>
    </row>
    <row r="73" spans="1:5" x14ac:dyDescent="0.25">
      <c r="A73" t="s">
        <v>2759</v>
      </c>
      <c r="B73" t="s">
        <v>2760</v>
      </c>
      <c r="C73" t="s">
        <v>925</v>
      </c>
      <c r="D73" t="s">
        <v>2758</v>
      </c>
      <c r="E73" t="s">
        <v>9</v>
      </c>
    </row>
    <row r="74" spans="1:5" x14ac:dyDescent="0.25">
      <c r="A74" t="s">
        <v>2759</v>
      </c>
      <c r="B74" t="s">
        <v>2760</v>
      </c>
      <c r="C74" t="s">
        <v>1093</v>
      </c>
      <c r="D74" t="s">
        <v>2855</v>
      </c>
      <c r="E74" t="s">
        <v>9</v>
      </c>
    </row>
    <row r="75" spans="1:5" x14ac:dyDescent="0.25">
      <c r="A75" t="s">
        <v>2759</v>
      </c>
      <c r="B75" t="s">
        <v>2760</v>
      </c>
      <c r="C75" t="s">
        <v>925</v>
      </c>
      <c r="D75" t="s">
        <v>926</v>
      </c>
      <c r="E75" t="s">
        <v>9</v>
      </c>
    </row>
    <row r="76" spans="1:5" x14ac:dyDescent="0.25">
      <c r="A76" t="s">
        <v>2759</v>
      </c>
      <c r="B76" t="s">
        <v>2760</v>
      </c>
      <c r="C76" t="s">
        <v>1093</v>
      </c>
      <c r="D76" t="s">
        <v>1094</v>
      </c>
      <c r="E76" t="s">
        <v>9</v>
      </c>
    </row>
    <row r="77" spans="1:5" x14ac:dyDescent="0.25">
      <c r="A77" t="s">
        <v>278</v>
      </c>
      <c r="B77" t="s">
        <v>279</v>
      </c>
      <c r="C77" t="s">
        <v>280</v>
      </c>
      <c r="D77" t="s">
        <v>281</v>
      </c>
      <c r="E77" t="s">
        <v>9</v>
      </c>
    </row>
    <row r="78" spans="1:5" x14ac:dyDescent="0.25">
      <c r="A78" t="s">
        <v>278</v>
      </c>
      <c r="B78" t="s">
        <v>279</v>
      </c>
      <c r="C78" t="s">
        <v>280</v>
      </c>
      <c r="D78" t="s">
        <v>281</v>
      </c>
      <c r="E78" t="s">
        <v>12</v>
      </c>
    </row>
    <row r="79" spans="1:5" x14ac:dyDescent="0.25">
      <c r="A79" t="s">
        <v>278</v>
      </c>
      <c r="B79" t="s">
        <v>279</v>
      </c>
      <c r="C79" t="s">
        <v>879</v>
      </c>
      <c r="D79" t="s">
        <v>880</v>
      </c>
      <c r="E79" t="s">
        <v>9</v>
      </c>
    </row>
    <row r="80" spans="1:5" x14ac:dyDescent="0.25">
      <c r="A80" t="s">
        <v>278</v>
      </c>
      <c r="B80" t="s">
        <v>279</v>
      </c>
      <c r="C80" t="s">
        <v>1047</v>
      </c>
      <c r="D80" t="s">
        <v>1048</v>
      </c>
      <c r="E80" t="s">
        <v>12</v>
      </c>
    </row>
    <row r="81" spans="1:5" x14ac:dyDescent="0.25">
      <c r="A81" t="s">
        <v>278</v>
      </c>
      <c r="B81" t="s">
        <v>279</v>
      </c>
      <c r="C81" t="s">
        <v>2125</v>
      </c>
      <c r="D81" t="s">
        <v>2766</v>
      </c>
      <c r="E81" t="s">
        <v>12</v>
      </c>
    </row>
    <row r="82" spans="1:5" x14ac:dyDescent="0.25">
      <c r="A82" t="s">
        <v>278</v>
      </c>
      <c r="B82" t="s">
        <v>279</v>
      </c>
      <c r="C82" t="s">
        <v>2125</v>
      </c>
      <c r="D82" t="s">
        <v>2766</v>
      </c>
      <c r="E82" t="s">
        <v>12</v>
      </c>
    </row>
    <row r="83" spans="1:5" x14ac:dyDescent="0.25">
      <c r="A83" t="s">
        <v>278</v>
      </c>
      <c r="B83" t="s">
        <v>279</v>
      </c>
      <c r="C83" t="s">
        <v>2125</v>
      </c>
      <c r="D83" t="s">
        <v>2766</v>
      </c>
      <c r="E83" t="s">
        <v>17</v>
      </c>
    </row>
    <row r="84" spans="1:5" x14ac:dyDescent="0.25">
      <c r="A84" t="s">
        <v>278</v>
      </c>
      <c r="B84" t="s">
        <v>279</v>
      </c>
      <c r="C84" t="s">
        <v>2125</v>
      </c>
      <c r="D84" t="s">
        <v>2766</v>
      </c>
      <c r="E84" t="s">
        <v>17</v>
      </c>
    </row>
    <row r="85" spans="1:5" x14ac:dyDescent="0.25">
      <c r="A85" t="s">
        <v>278</v>
      </c>
      <c r="B85" t="s">
        <v>279</v>
      </c>
      <c r="C85" t="s">
        <v>3571</v>
      </c>
      <c r="D85" t="s">
        <v>3886</v>
      </c>
      <c r="E85" t="s">
        <v>17</v>
      </c>
    </row>
    <row r="86" spans="1:5" x14ac:dyDescent="0.25">
      <c r="A86" t="s">
        <v>278</v>
      </c>
      <c r="B86" t="s">
        <v>279</v>
      </c>
      <c r="C86" t="s">
        <v>3571</v>
      </c>
      <c r="D86" t="s">
        <v>3886</v>
      </c>
      <c r="E86" t="s">
        <v>17</v>
      </c>
    </row>
    <row r="87" spans="1:5" x14ac:dyDescent="0.25">
      <c r="A87" t="s">
        <v>278</v>
      </c>
      <c r="B87" t="s">
        <v>279</v>
      </c>
      <c r="C87" t="s">
        <v>3571</v>
      </c>
      <c r="D87" t="s">
        <v>3886</v>
      </c>
      <c r="E87" t="s">
        <v>17</v>
      </c>
    </row>
    <row r="88" spans="1:5" x14ac:dyDescent="0.25">
      <c r="A88" t="s">
        <v>278</v>
      </c>
      <c r="B88" t="s">
        <v>279</v>
      </c>
      <c r="C88" t="s">
        <v>3571</v>
      </c>
      <c r="D88" t="s">
        <v>3886</v>
      </c>
      <c r="E88" t="s">
        <v>17</v>
      </c>
    </row>
    <row r="89" spans="1:5" x14ac:dyDescent="0.25">
      <c r="A89" t="s">
        <v>278</v>
      </c>
      <c r="B89" t="s">
        <v>279</v>
      </c>
      <c r="C89" t="s">
        <v>3571</v>
      </c>
      <c r="D89" t="s">
        <v>3886</v>
      </c>
      <c r="E89" t="s">
        <v>17</v>
      </c>
    </row>
    <row r="90" spans="1:5" x14ac:dyDescent="0.25">
      <c r="A90" t="s">
        <v>278</v>
      </c>
      <c r="B90" t="s">
        <v>279</v>
      </c>
      <c r="C90" t="s">
        <v>3571</v>
      </c>
      <c r="D90" t="s">
        <v>3886</v>
      </c>
      <c r="E90" t="s">
        <v>17</v>
      </c>
    </row>
    <row r="91" spans="1:5" x14ac:dyDescent="0.25">
      <c r="A91" t="s">
        <v>278</v>
      </c>
      <c r="B91" t="s">
        <v>279</v>
      </c>
      <c r="C91" t="s">
        <v>1159</v>
      </c>
      <c r="D91" t="s">
        <v>1160</v>
      </c>
      <c r="E91" t="s">
        <v>17</v>
      </c>
    </row>
    <row r="92" spans="1:5" x14ac:dyDescent="0.25">
      <c r="A92" t="s">
        <v>278</v>
      </c>
      <c r="B92" t="s">
        <v>279</v>
      </c>
      <c r="C92" t="s">
        <v>1159</v>
      </c>
      <c r="D92" t="s">
        <v>1160</v>
      </c>
      <c r="E92" t="s">
        <v>17</v>
      </c>
    </row>
    <row r="93" spans="1:5" x14ac:dyDescent="0.25">
      <c r="A93" t="s">
        <v>278</v>
      </c>
      <c r="B93" t="s">
        <v>279</v>
      </c>
      <c r="C93" t="s">
        <v>1159</v>
      </c>
      <c r="D93" t="s">
        <v>1160</v>
      </c>
      <c r="E93" t="s">
        <v>17</v>
      </c>
    </row>
    <row r="94" spans="1:5" x14ac:dyDescent="0.25">
      <c r="A94" t="s">
        <v>278</v>
      </c>
      <c r="B94" t="s">
        <v>279</v>
      </c>
      <c r="C94" t="s">
        <v>1159</v>
      </c>
      <c r="D94" t="s">
        <v>1160</v>
      </c>
      <c r="E94" t="s">
        <v>17</v>
      </c>
    </row>
    <row r="95" spans="1:5" x14ac:dyDescent="0.25">
      <c r="A95" t="s">
        <v>278</v>
      </c>
      <c r="B95" t="s">
        <v>279</v>
      </c>
      <c r="C95" t="s">
        <v>1159</v>
      </c>
      <c r="D95" t="s">
        <v>1160</v>
      </c>
      <c r="E95" t="s">
        <v>17</v>
      </c>
    </row>
    <row r="96" spans="1:5" x14ac:dyDescent="0.25">
      <c r="A96" t="s">
        <v>278</v>
      </c>
      <c r="B96" t="s">
        <v>279</v>
      </c>
      <c r="C96" t="s">
        <v>1159</v>
      </c>
      <c r="D96" t="s">
        <v>1160</v>
      </c>
      <c r="E96" t="s">
        <v>17</v>
      </c>
    </row>
    <row r="97" spans="1:5" x14ac:dyDescent="0.25">
      <c r="A97" t="s">
        <v>278</v>
      </c>
      <c r="B97" t="s">
        <v>279</v>
      </c>
      <c r="C97" t="s">
        <v>2125</v>
      </c>
      <c r="D97" t="s">
        <v>4143</v>
      </c>
      <c r="E97" t="s">
        <v>17</v>
      </c>
    </row>
    <row r="98" spans="1:5" x14ac:dyDescent="0.25">
      <c r="A98" t="s">
        <v>278</v>
      </c>
      <c r="B98" t="s">
        <v>279</v>
      </c>
      <c r="C98" t="s">
        <v>2125</v>
      </c>
      <c r="D98" t="s">
        <v>4143</v>
      </c>
      <c r="E98" t="s">
        <v>17</v>
      </c>
    </row>
    <row r="99" spans="1:5" x14ac:dyDescent="0.25">
      <c r="A99" t="s">
        <v>278</v>
      </c>
      <c r="B99" t="s">
        <v>279</v>
      </c>
      <c r="C99" t="s">
        <v>2125</v>
      </c>
      <c r="D99" t="s">
        <v>4143</v>
      </c>
      <c r="E99" t="s">
        <v>12</v>
      </c>
    </row>
    <row r="100" spans="1:5" x14ac:dyDescent="0.25">
      <c r="A100" t="s">
        <v>278</v>
      </c>
      <c r="B100" t="s">
        <v>279</v>
      </c>
      <c r="C100" t="s">
        <v>2125</v>
      </c>
      <c r="D100" t="s">
        <v>4143</v>
      </c>
      <c r="E100" t="s">
        <v>12</v>
      </c>
    </row>
    <row r="101" spans="1:5" x14ac:dyDescent="0.25">
      <c r="A101" t="s">
        <v>278</v>
      </c>
      <c r="B101" t="s">
        <v>279</v>
      </c>
      <c r="C101" t="s">
        <v>4144</v>
      </c>
      <c r="D101" t="s">
        <v>4145</v>
      </c>
      <c r="E101" t="s">
        <v>12</v>
      </c>
    </row>
    <row r="102" spans="1:5" x14ac:dyDescent="0.25">
      <c r="A102" t="s">
        <v>278</v>
      </c>
      <c r="B102" t="s">
        <v>279</v>
      </c>
      <c r="C102" t="s">
        <v>4144</v>
      </c>
      <c r="D102" t="s">
        <v>4145</v>
      </c>
      <c r="E102" t="s">
        <v>12</v>
      </c>
    </row>
    <row r="103" spans="1:5" x14ac:dyDescent="0.25">
      <c r="A103" t="s">
        <v>278</v>
      </c>
      <c r="B103" t="s">
        <v>279</v>
      </c>
      <c r="C103" t="s">
        <v>2123</v>
      </c>
      <c r="D103" t="s">
        <v>4160</v>
      </c>
      <c r="E103" t="s">
        <v>12</v>
      </c>
    </row>
    <row r="104" spans="1:5" x14ac:dyDescent="0.25">
      <c r="A104" t="s">
        <v>278</v>
      </c>
      <c r="B104" t="s">
        <v>279</v>
      </c>
      <c r="C104" t="s">
        <v>2123</v>
      </c>
      <c r="D104" t="s">
        <v>4160</v>
      </c>
      <c r="E104" t="s">
        <v>12</v>
      </c>
    </row>
    <row r="105" spans="1:5" x14ac:dyDescent="0.25">
      <c r="A105" t="s">
        <v>74</v>
      </c>
      <c r="B105" t="s">
        <v>75</v>
      </c>
      <c r="C105" t="s">
        <v>76</v>
      </c>
      <c r="D105" t="s">
        <v>77</v>
      </c>
      <c r="E105" t="s">
        <v>9</v>
      </c>
    </row>
    <row r="106" spans="1:5" x14ac:dyDescent="0.25">
      <c r="A106" t="s">
        <v>74</v>
      </c>
      <c r="B106" t="s">
        <v>75</v>
      </c>
      <c r="C106" t="s">
        <v>102</v>
      </c>
      <c r="D106" t="s">
        <v>103</v>
      </c>
      <c r="E106" t="s">
        <v>9</v>
      </c>
    </row>
    <row r="107" spans="1:5" x14ac:dyDescent="0.25">
      <c r="A107" t="s">
        <v>74</v>
      </c>
      <c r="B107" t="s">
        <v>75</v>
      </c>
      <c r="C107" t="s">
        <v>106</v>
      </c>
      <c r="D107" t="s">
        <v>107</v>
      </c>
      <c r="E107" t="s">
        <v>9</v>
      </c>
    </row>
    <row r="108" spans="1:5" x14ac:dyDescent="0.25">
      <c r="A108" t="s">
        <v>74</v>
      </c>
      <c r="B108" t="s">
        <v>75</v>
      </c>
      <c r="C108" t="s">
        <v>108</v>
      </c>
      <c r="D108" t="s">
        <v>109</v>
      </c>
      <c r="E108" t="s">
        <v>9</v>
      </c>
    </row>
    <row r="109" spans="1:5" x14ac:dyDescent="0.25">
      <c r="A109" t="s">
        <v>74</v>
      </c>
      <c r="B109" t="s">
        <v>75</v>
      </c>
      <c r="C109" t="s">
        <v>108</v>
      </c>
      <c r="D109" t="s">
        <v>109</v>
      </c>
      <c r="E109" t="s">
        <v>9</v>
      </c>
    </row>
    <row r="110" spans="1:5" x14ac:dyDescent="0.25">
      <c r="A110" t="s">
        <v>74</v>
      </c>
      <c r="B110" t="s">
        <v>75</v>
      </c>
      <c r="C110" t="s">
        <v>427</v>
      </c>
      <c r="D110" t="s">
        <v>428</v>
      </c>
      <c r="E110" t="s">
        <v>12</v>
      </c>
    </row>
    <row r="111" spans="1:5" x14ac:dyDescent="0.25">
      <c r="A111" t="s">
        <v>74</v>
      </c>
      <c r="B111" t="s">
        <v>75</v>
      </c>
      <c r="C111" t="s">
        <v>435</v>
      </c>
      <c r="D111" t="s">
        <v>436</v>
      </c>
      <c r="E111" t="s">
        <v>9</v>
      </c>
    </row>
    <row r="112" spans="1:5" x14ac:dyDescent="0.25">
      <c r="A112" t="s">
        <v>74</v>
      </c>
      <c r="B112" t="s">
        <v>75</v>
      </c>
      <c r="C112" t="s">
        <v>125</v>
      </c>
      <c r="D112" t="s">
        <v>737</v>
      </c>
      <c r="E112" t="s">
        <v>9</v>
      </c>
    </row>
    <row r="113" spans="1:5" x14ac:dyDescent="0.25">
      <c r="A113" t="s">
        <v>74</v>
      </c>
      <c r="B113" t="s">
        <v>75</v>
      </c>
      <c r="C113" t="s">
        <v>123</v>
      </c>
      <c r="D113" t="s">
        <v>124</v>
      </c>
      <c r="E113" t="s">
        <v>9</v>
      </c>
    </row>
    <row r="114" spans="1:5" x14ac:dyDescent="0.25">
      <c r="A114" t="s">
        <v>74</v>
      </c>
      <c r="B114" t="s">
        <v>75</v>
      </c>
      <c r="C114" t="s">
        <v>925</v>
      </c>
      <c r="D114" t="s">
        <v>926</v>
      </c>
      <c r="E114" t="s">
        <v>12</v>
      </c>
    </row>
    <row r="115" spans="1:5" x14ac:dyDescent="0.25">
      <c r="A115" t="s">
        <v>74</v>
      </c>
      <c r="B115" t="s">
        <v>75</v>
      </c>
      <c r="C115" t="s">
        <v>112</v>
      </c>
      <c r="D115" t="s">
        <v>113</v>
      </c>
      <c r="E115" t="s">
        <v>12</v>
      </c>
    </row>
    <row r="116" spans="1:5" x14ac:dyDescent="0.25">
      <c r="A116" t="s">
        <v>74</v>
      </c>
      <c r="B116" t="s">
        <v>75</v>
      </c>
      <c r="C116" t="s">
        <v>112</v>
      </c>
      <c r="D116" t="s">
        <v>114</v>
      </c>
      <c r="E116" t="s">
        <v>12</v>
      </c>
    </row>
    <row r="117" spans="1:5" x14ac:dyDescent="0.25">
      <c r="A117" t="s">
        <v>74</v>
      </c>
      <c r="B117" t="s">
        <v>75</v>
      </c>
      <c r="C117" t="s">
        <v>1187</v>
      </c>
      <c r="D117" t="s">
        <v>1188</v>
      </c>
      <c r="E117" t="s">
        <v>12</v>
      </c>
    </row>
    <row r="118" spans="1:5" x14ac:dyDescent="0.25">
      <c r="A118" t="s">
        <v>74</v>
      </c>
      <c r="B118" t="s">
        <v>75</v>
      </c>
      <c r="C118" t="s">
        <v>1247</v>
      </c>
      <c r="D118" t="s">
        <v>1248</v>
      </c>
      <c r="E118" t="s">
        <v>9</v>
      </c>
    </row>
    <row r="119" spans="1:5" x14ac:dyDescent="0.25">
      <c r="A119" t="s">
        <v>74</v>
      </c>
      <c r="B119" t="s">
        <v>75</v>
      </c>
      <c r="C119" t="s">
        <v>1344</v>
      </c>
      <c r="D119" t="s">
        <v>1345</v>
      </c>
      <c r="E119" t="s">
        <v>12</v>
      </c>
    </row>
    <row r="120" spans="1:5" x14ac:dyDescent="0.25">
      <c r="A120" t="s">
        <v>74</v>
      </c>
      <c r="B120" t="s">
        <v>75</v>
      </c>
      <c r="C120" t="s">
        <v>985</v>
      </c>
      <c r="D120" t="s">
        <v>986</v>
      </c>
      <c r="E120" t="s">
        <v>12</v>
      </c>
    </row>
    <row r="121" spans="1:5" x14ac:dyDescent="0.25">
      <c r="A121" t="s">
        <v>74</v>
      </c>
      <c r="B121" t="s">
        <v>75</v>
      </c>
      <c r="C121" t="s">
        <v>1681</v>
      </c>
      <c r="D121" t="s">
        <v>1682</v>
      </c>
      <c r="E121" t="s">
        <v>12</v>
      </c>
    </row>
    <row r="122" spans="1:5" x14ac:dyDescent="0.25">
      <c r="A122" t="s">
        <v>74</v>
      </c>
      <c r="B122" t="s">
        <v>75</v>
      </c>
      <c r="C122" t="s">
        <v>1683</v>
      </c>
      <c r="D122" t="s">
        <v>1684</v>
      </c>
      <c r="E122" t="s">
        <v>12</v>
      </c>
    </row>
    <row r="123" spans="1:5" x14ac:dyDescent="0.25">
      <c r="A123" t="s">
        <v>74</v>
      </c>
      <c r="B123" t="s">
        <v>75</v>
      </c>
      <c r="C123" t="s">
        <v>1685</v>
      </c>
      <c r="D123" t="s">
        <v>1686</v>
      </c>
      <c r="E123" t="s">
        <v>12</v>
      </c>
    </row>
    <row r="124" spans="1:5" x14ac:dyDescent="0.25">
      <c r="A124" t="s">
        <v>74</v>
      </c>
      <c r="B124" t="s">
        <v>75</v>
      </c>
      <c r="C124" t="s">
        <v>1687</v>
      </c>
      <c r="D124" t="s">
        <v>1688</v>
      </c>
      <c r="E124" t="s">
        <v>12</v>
      </c>
    </row>
    <row r="125" spans="1:5" x14ac:dyDescent="0.25">
      <c r="A125" t="s">
        <v>74</v>
      </c>
      <c r="B125" t="s">
        <v>75</v>
      </c>
      <c r="C125" t="s">
        <v>1689</v>
      </c>
      <c r="D125" t="s">
        <v>1690</v>
      </c>
      <c r="E125" t="s">
        <v>12</v>
      </c>
    </row>
    <row r="126" spans="1:5" x14ac:dyDescent="0.25">
      <c r="A126" t="s">
        <v>74</v>
      </c>
      <c r="B126" t="s">
        <v>75</v>
      </c>
      <c r="C126" t="s">
        <v>1691</v>
      </c>
      <c r="D126" t="s">
        <v>1692</v>
      </c>
      <c r="E126" t="s">
        <v>12</v>
      </c>
    </row>
    <row r="127" spans="1:5" x14ac:dyDescent="0.25">
      <c r="A127" t="s">
        <v>74</v>
      </c>
      <c r="B127" t="s">
        <v>75</v>
      </c>
      <c r="C127" t="s">
        <v>1693</v>
      </c>
      <c r="D127" t="s">
        <v>1694</v>
      </c>
      <c r="E127" t="s">
        <v>12</v>
      </c>
    </row>
    <row r="128" spans="1:5" x14ac:dyDescent="0.25">
      <c r="A128" t="s">
        <v>74</v>
      </c>
      <c r="B128" t="s">
        <v>75</v>
      </c>
      <c r="C128" t="s">
        <v>1541</v>
      </c>
      <c r="D128" t="s">
        <v>1542</v>
      </c>
      <c r="E128" t="s">
        <v>12</v>
      </c>
    </row>
    <row r="129" spans="1:5" x14ac:dyDescent="0.25">
      <c r="A129" t="s">
        <v>74</v>
      </c>
      <c r="B129" t="s">
        <v>75</v>
      </c>
      <c r="C129" t="s">
        <v>1695</v>
      </c>
      <c r="D129" t="s">
        <v>1696</v>
      </c>
      <c r="E129" t="s">
        <v>12</v>
      </c>
    </row>
    <row r="130" spans="1:5" x14ac:dyDescent="0.25">
      <c r="A130" t="s">
        <v>74</v>
      </c>
      <c r="B130" t="s">
        <v>75</v>
      </c>
      <c r="C130" t="s">
        <v>1744</v>
      </c>
      <c r="D130" t="s">
        <v>1745</v>
      </c>
      <c r="E130" t="s">
        <v>12</v>
      </c>
    </row>
    <row r="131" spans="1:5" x14ac:dyDescent="0.25">
      <c r="A131" t="s">
        <v>74</v>
      </c>
      <c r="B131" t="s">
        <v>75</v>
      </c>
      <c r="C131" t="s">
        <v>1255</v>
      </c>
      <c r="D131" t="s">
        <v>1746</v>
      </c>
      <c r="E131" t="s">
        <v>12</v>
      </c>
    </row>
    <row r="132" spans="1:5" x14ac:dyDescent="0.25">
      <c r="A132" t="s">
        <v>74</v>
      </c>
      <c r="B132" t="s">
        <v>75</v>
      </c>
      <c r="C132" t="s">
        <v>1747</v>
      </c>
      <c r="D132" t="s">
        <v>1748</v>
      </c>
      <c r="E132" t="s">
        <v>12</v>
      </c>
    </row>
    <row r="133" spans="1:5" x14ac:dyDescent="0.25">
      <c r="A133" t="s">
        <v>74</v>
      </c>
      <c r="B133" t="s">
        <v>75</v>
      </c>
      <c r="C133" t="s">
        <v>1747</v>
      </c>
      <c r="D133" t="s">
        <v>1748</v>
      </c>
      <c r="E133" t="s">
        <v>12</v>
      </c>
    </row>
    <row r="134" spans="1:5" x14ac:dyDescent="0.25">
      <c r="A134" t="s">
        <v>74</v>
      </c>
      <c r="B134" t="s">
        <v>75</v>
      </c>
      <c r="C134" t="s">
        <v>1749</v>
      </c>
      <c r="D134" t="s">
        <v>1750</v>
      </c>
      <c r="E134" t="s">
        <v>12</v>
      </c>
    </row>
    <row r="135" spans="1:5" x14ac:dyDescent="0.25">
      <c r="A135" t="s">
        <v>74</v>
      </c>
      <c r="B135" t="s">
        <v>75</v>
      </c>
      <c r="C135" t="s">
        <v>1749</v>
      </c>
      <c r="D135" t="s">
        <v>1750</v>
      </c>
      <c r="E135" t="s">
        <v>12</v>
      </c>
    </row>
    <row r="136" spans="1:5" x14ac:dyDescent="0.25">
      <c r="A136" t="s">
        <v>74</v>
      </c>
      <c r="B136" t="s">
        <v>75</v>
      </c>
      <c r="C136" t="s">
        <v>838</v>
      </c>
      <c r="D136" t="s">
        <v>1751</v>
      </c>
      <c r="E136" t="s">
        <v>12</v>
      </c>
    </row>
    <row r="137" spans="1:5" x14ac:dyDescent="0.25">
      <c r="A137" t="s">
        <v>74</v>
      </c>
      <c r="B137" t="s">
        <v>75</v>
      </c>
      <c r="C137" t="s">
        <v>1752</v>
      </c>
      <c r="D137" t="s">
        <v>1753</v>
      </c>
      <c r="E137" t="s">
        <v>12</v>
      </c>
    </row>
    <row r="138" spans="1:5" x14ac:dyDescent="0.25">
      <c r="A138" t="s">
        <v>74</v>
      </c>
      <c r="B138" t="s">
        <v>75</v>
      </c>
      <c r="C138" t="s">
        <v>1579</v>
      </c>
      <c r="D138" t="s">
        <v>1754</v>
      </c>
      <c r="E138" t="s">
        <v>12</v>
      </c>
    </row>
    <row r="139" spans="1:5" x14ac:dyDescent="0.25">
      <c r="A139" t="s">
        <v>74</v>
      </c>
      <c r="B139" t="s">
        <v>75</v>
      </c>
      <c r="C139" t="s">
        <v>1579</v>
      </c>
      <c r="D139" t="s">
        <v>1754</v>
      </c>
      <c r="E139" t="s">
        <v>12</v>
      </c>
    </row>
    <row r="140" spans="1:5" x14ac:dyDescent="0.25">
      <c r="A140" t="s">
        <v>74</v>
      </c>
      <c r="B140" t="s">
        <v>75</v>
      </c>
      <c r="C140" t="s">
        <v>1755</v>
      </c>
      <c r="D140" t="s">
        <v>1756</v>
      </c>
      <c r="E140" t="s">
        <v>12</v>
      </c>
    </row>
    <row r="141" spans="1:5" x14ac:dyDescent="0.25">
      <c r="A141" t="s">
        <v>74</v>
      </c>
      <c r="B141" t="s">
        <v>75</v>
      </c>
      <c r="C141" t="s">
        <v>763</v>
      </c>
      <c r="D141" t="s">
        <v>1757</v>
      </c>
      <c r="E141" t="s">
        <v>12</v>
      </c>
    </row>
    <row r="142" spans="1:5" x14ac:dyDescent="0.25">
      <c r="A142" t="s">
        <v>74</v>
      </c>
      <c r="B142" t="s">
        <v>75</v>
      </c>
      <c r="C142" t="s">
        <v>763</v>
      </c>
      <c r="D142" t="s">
        <v>1757</v>
      </c>
      <c r="E142" t="s">
        <v>12</v>
      </c>
    </row>
    <row r="143" spans="1:5" x14ac:dyDescent="0.25">
      <c r="A143" t="s">
        <v>74</v>
      </c>
      <c r="B143" t="s">
        <v>75</v>
      </c>
      <c r="C143" t="s">
        <v>763</v>
      </c>
      <c r="D143" t="s">
        <v>1757</v>
      </c>
      <c r="E143" t="s">
        <v>12</v>
      </c>
    </row>
    <row r="144" spans="1:5" x14ac:dyDescent="0.25">
      <c r="A144" t="s">
        <v>74</v>
      </c>
      <c r="B144" t="s">
        <v>75</v>
      </c>
      <c r="C144" t="s">
        <v>763</v>
      </c>
      <c r="D144" t="s">
        <v>1757</v>
      </c>
      <c r="E144" t="s">
        <v>12</v>
      </c>
    </row>
    <row r="145" spans="1:5" x14ac:dyDescent="0.25">
      <c r="A145" t="s">
        <v>74</v>
      </c>
      <c r="B145" t="s">
        <v>75</v>
      </c>
      <c r="C145" t="s">
        <v>763</v>
      </c>
      <c r="D145" t="s">
        <v>1757</v>
      </c>
      <c r="E145" t="s">
        <v>12</v>
      </c>
    </row>
    <row r="146" spans="1:5" x14ac:dyDescent="0.25">
      <c r="A146" t="s">
        <v>74</v>
      </c>
      <c r="B146" t="s">
        <v>75</v>
      </c>
      <c r="C146" t="s">
        <v>477</v>
      </c>
      <c r="D146" t="s">
        <v>1758</v>
      </c>
      <c r="E146" t="s">
        <v>12</v>
      </c>
    </row>
    <row r="147" spans="1:5" x14ac:dyDescent="0.25">
      <c r="A147" t="s">
        <v>74</v>
      </c>
      <c r="B147" t="s">
        <v>75</v>
      </c>
      <c r="C147" t="s">
        <v>477</v>
      </c>
      <c r="D147" t="s">
        <v>1758</v>
      </c>
      <c r="E147" t="s">
        <v>12</v>
      </c>
    </row>
    <row r="148" spans="1:5" x14ac:dyDescent="0.25">
      <c r="A148" t="s">
        <v>74</v>
      </c>
      <c r="B148" t="s">
        <v>75</v>
      </c>
      <c r="C148" t="s">
        <v>1759</v>
      </c>
      <c r="D148" t="s">
        <v>1760</v>
      </c>
      <c r="E148" t="s">
        <v>12</v>
      </c>
    </row>
    <row r="149" spans="1:5" x14ac:dyDescent="0.25">
      <c r="A149" t="s">
        <v>74</v>
      </c>
      <c r="B149" t="s">
        <v>75</v>
      </c>
      <c r="C149" t="s">
        <v>1759</v>
      </c>
      <c r="D149" t="s">
        <v>1760</v>
      </c>
      <c r="E149" t="s">
        <v>12</v>
      </c>
    </row>
    <row r="150" spans="1:5" x14ac:dyDescent="0.25">
      <c r="A150" t="s">
        <v>74</v>
      </c>
      <c r="B150" t="s">
        <v>75</v>
      </c>
      <c r="C150" t="s">
        <v>1761</v>
      </c>
      <c r="D150" t="s">
        <v>1762</v>
      </c>
      <c r="E150" t="s">
        <v>12</v>
      </c>
    </row>
    <row r="151" spans="1:5" x14ac:dyDescent="0.25">
      <c r="A151" t="s">
        <v>74</v>
      </c>
      <c r="B151" t="s">
        <v>75</v>
      </c>
      <c r="C151" t="s">
        <v>1761</v>
      </c>
      <c r="D151" t="s">
        <v>1762</v>
      </c>
      <c r="E151" t="s">
        <v>12</v>
      </c>
    </row>
    <row r="152" spans="1:5" x14ac:dyDescent="0.25">
      <c r="A152" t="s">
        <v>74</v>
      </c>
      <c r="B152" t="s">
        <v>75</v>
      </c>
      <c r="C152" t="s">
        <v>1761</v>
      </c>
      <c r="D152" t="s">
        <v>1762</v>
      </c>
      <c r="E152" t="s">
        <v>12</v>
      </c>
    </row>
    <row r="153" spans="1:5" x14ac:dyDescent="0.25">
      <c r="A153" t="s">
        <v>74</v>
      </c>
      <c r="B153" t="s">
        <v>75</v>
      </c>
      <c r="C153" t="s">
        <v>1763</v>
      </c>
      <c r="D153" t="s">
        <v>1764</v>
      </c>
      <c r="E153" t="s">
        <v>12</v>
      </c>
    </row>
    <row r="154" spans="1:5" x14ac:dyDescent="0.25">
      <c r="A154" t="s">
        <v>74</v>
      </c>
      <c r="B154" t="s">
        <v>75</v>
      </c>
      <c r="C154" t="s">
        <v>1765</v>
      </c>
      <c r="D154" t="s">
        <v>1766</v>
      </c>
      <c r="E154" t="s">
        <v>12</v>
      </c>
    </row>
    <row r="155" spans="1:5" x14ac:dyDescent="0.25">
      <c r="A155" t="s">
        <v>74</v>
      </c>
      <c r="B155" t="s">
        <v>75</v>
      </c>
      <c r="C155" t="s">
        <v>511</v>
      </c>
      <c r="D155" t="s">
        <v>1767</v>
      </c>
      <c r="E155" t="s">
        <v>12</v>
      </c>
    </row>
    <row r="156" spans="1:5" x14ac:dyDescent="0.25">
      <c r="A156" t="s">
        <v>74</v>
      </c>
      <c r="B156" t="s">
        <v>75</v>
      </c>
      <c r="C156" t="s">
        <v>511</v>
      </c>
      <c r="D156" t="s">
        <v>1767</v>
      </c>
      <c r="E156" t="s">
        <v>12</v>
      </c>
    </row>
    <row r="157" spans="1:5" x14ac:dyDescent="0.25">
      <c r="A157" t="s">
        <v>74</v>
      </c>
      <c r="B157" t="s">
        <v>75</v>
      </c>
      <c r="C157" t="s">
        <v>1768</v>
      </c>
      <c r="D157" t="s">
        <v>1769</v>
      </c>
      <c r="E157" t="s">
        <v>12</v>
      </c>
    </row>
    <row r="158" spans="1:5" x14ac:dyDescent="0.25">
      <c r="A158" t="s">
        <v>74</v>
      </c>
      <c r="B158" t="s">
        <v>75</v>
      </c>
      <c r="C158" t="s">
        <v>1768</v>
      </c>
      <c r="D158" t="s">
        <v>1769</v>
      </c>
      <c r="E158" t="s">
        <v>12</v>
      </c>
    </row>
    <row r="159" spans="1:5" x14ac:dyDescent="0.25">
      <c r="A159" t="s">
        <v>74</v>
      </c>
      <c r="B159" t="s">
        <v>75</v>
      </c>
      <c r="C159" t="s">
        <v>1768</v>
      </c>
      <c r="D159" t="s">
        <v>1769</v>
      </c>
      <c r="E159" t="s">
        <v>12</v>
      </c>
    </row>
    <row r="160" spans="1:5" x14ac:dyDescent="0.25">
      <c r="A160" t="s">
        <v>74</v>
      </c>
      <c r="B160" t="s">
        <v>75</v>
      </c>
      <c r="C160" t="s">
        <v>1770</v>
      </c>
      <c r="D160" t="s">
        <v>1771</v>
      </c>
      <c r="E160" t="s">
        <v>12</v>
      </c>
    </row>
    <row r="161" spans="1:5" x14ac:dyDescent="0.25">
      <c r="A161" t="s">
        <v>74</v>
      </c>
      <c r="B161" t="s">
        <v>75</v>
      </c>
      <c r="C161" t="s">
        <v>875</v>
      </c>
      <c r="D161" t="s">
        <v>1772</v>
      </c>
      <c r="E161" t="s">
        <v>12</v>
      </c>
    </row>
    <row r="162" spans="1:5" x14ac:dyDescent="0.25">
      <c r="A162" t="s">
        <v>74</v>
      </c>
      <c r="B162" t="s">
        <v>75</v>
      </c>
      <c r="C162" t="s">
        <v>753</v>
      </c>
      <c r="D162" t="s">
        <v>1773</v>
      </c>
      <c r="E162" t="s">
        <v>12</v>
      </c>
    </row>
    <row r="163" spans="1:5" x14ac:dyDescent="0.25">
      <c r="A163" t="s">
        <v>74</v>
      </c>
      <c r="B163" t="s">
        <v>75</v>
      </c>
      <c r="C163" t="s">
        <v>753</v>
      </c>
      <c r="D163" t="s">
        <v>1773</v>
      </c>
      <c r="E163" t="s">
        <v>12</v>
      </c>
    </row>
    <row r="164" spans="1:5" x14ac:dyDescent="0.25">
      <c r="A164" t="s">
        <v>74</v>
      </c>
      <c r="B164" t="s">
        <v>75</v>
      </c>
      <c r="C164" t="s">
        <v>485</v>
      </c>
      <c r="D164" t="s">
        <v>1774</v>
      </c>
      <c r="E164" t="s">
        <v>17</v>
      </c>
    </row>
    <row r="165" spans="1:5" x14ac:dyDescent="0.25">
      <c r="A165" t="s">
        <v>74</v>
      </c>
      <c r="B165" t="s">
        <v>75</v>
      </c>
      <c r="C165" t="s">
        <v>485</v>
      </c>
      <c r="D165" t="s">
        <v>1774</v>
      </c>
      <c r="E165" t="s">
        <v>17</v>
      </c>
    </row>
    <row r="166" spans="1:5" x14ac:dyDescent="0.25">
      <c r="A166" t="s">
        <v>74</v>
      </c>
      <c r="B166" t="s">
        <v>75</v>
      </c>
      <c r="C166" t="s">
        <v>1775</v>
      </c>
      <c r="D166" t="s">
        <v>1776</v>
      </c>
      <c r="E166" t="s">
        <v>12</v>
      </c>
    </row>
    <row r="167" spans="1:5" x14ac:dyDescent="0.25">
      <c r="A167" t="s">
        <v>74</v>
      </c>
      <c r="B167" t="s">
        <v>75</v>
      </c>
      <c r="C167" t="s">
        <v>1777</v>
      </c>
      <c r="D167" t="s">
        <v>1778</v>
      </c>
      <c r="E167" t="s">
        <v>12</v>
      </c>
    </row>
    <row r="168" spans="1:5" x14ac:dyDescent="0.25">
      <c r="A168" t="s">
        <v>74</v>
      </c>
      <c r="B168" t="s">
        <v>75</v>
      </c>
      <c r="C168" t="s">
        <v>1779</v>
      </c>
      <c r="D168" t="s">
        <v>1780</v>
      </c>
      <c r="E168" t="s">
        <v>12</v>
      </c>
    </row>
    <row r="169" spans="1:5" x14ac:dyDescent="0.25">
      <c r="A169" t="s">
        <v>74</v>
      </c>
      <c r="B169" t="s">
        <v>75</v>
      </c>
      <c r="C169" t="s">
        <v>1779</v>
      </c>
      <c r="D169" t="s">
        <v>1780</v>
      </c>
      <c r="E169" t="s">
        <v>12</v>
      </c>
    </row>
    <row r="170" spans="1:5" x14ac:dyDescent="0.25">
      <c r="A170" t="s">
        <v>74</v>
      </c>
      <c r="B170" t="s">
        <v>75</v>
      </c>
      <c r="C170" t="s">
        <v>1779</v>
      </c>
      <c r="D170" t="s">
        <v>1780</v>
      </c>
      <c r="E170" t="s">
        <v>12</v>
      </c>
    </row>
    <row r="171" spans="1:5" x14ac:dyDescent="0.25">
      <c r="A171" t="s">
        <v>74</v>
      </c>
      <c r="B171" t="s">
        <v>75</v>
      </c>
      <c r="C171" t="s">
        <v>877</v>
      </c>
      <c r="D171" t="s">
        <v>1781</v>
      </c>
      <c r="E171" t="s">
        <v>12</v>
      </c>
    </row>
    <row r="172" spans="1:5" x14ac:dyDescent="0.25">
      <c r="A172" t="s">
        <v>74</v>
      </c>
      <c r="B172" t="s">
        <v>75</v>
      </c>
      <c r="C172" t="s">
        <v>127</v>
      </c>
      <c r="D172" t="s">
        <v>1782</v>
      </c>
      <c r="E172" t="s">
        <v>12</v>
      </c>
    </row>
    <row r="173" spans="1:5" x14ac:dyDescent="0.25">
      <c r="A173" t="s">
        <v>74</v>
      </c>
      <c r="B173" t="s">
        <v>75</v>
      </c>
      <c r="C173" t="s">
        <v>127</v>
      </c>
      <c r="D173" t="s">
        <v>1782</v>
      </c>
      <c r="E173" t="s">
        <v>12</v>
      </c>
    </row>
    <row r="174" spans="1:5" x14ac:dyDescent="0.25">
      <c r="A174" t="s">
        <v>74</v>
      </c>
      <c r="B174" t="s">
        <v>75</v>
      </c>
      <c r="C174" t="s">
        <v>1783</v>
      </c>
      <c r="D174" t="s">
        <v>1784</v>
      </c>
      <c r="E174" t="s">
        <v>12</v>
      </c>
    </row>
    <row r="175" spans="1:5" x14ac:dyDescent="0.25">
      <c r="A175" t="s">
        <v>74</v>
      </c>
      <c r="B175" t="s">
        <v>75</v>
      </c>
      <c r="C175" t="s">
        <v>1783</v>
      </c>
      <c r="D175" t="s">
        <v>1784</v>
      </c>
      <c r="E175" t="s">
        <v>12</v>
      </c>
    </row>
    <row r="176" spans="1:5" x14ac:dyDescent="0.25">
      <c r="A176" t="s">
        <v>74</v>
      </c>
      <c r="B176" t="s">
        <v>75</v>
      </c>
      <c r="C176" t="s">
        <v>1785</v>
      </c>
      <c r="D176" t="s">
        <v>1786</v>
      </c>
      <c r="E176" t="s">
        <v>12</v>
      </c>
    </row>
    <row r="177" spans="1:5" x14ac:dyDescent="0.25">
      <c r="A177" t="s">
        <v>74</v>
      </c>
      <c r="B177" t="s">
        <v>75</v>
      </c>
      <c r="C177" t="s">
        <v>1785</v>
      </c>
      <c r="D177" t="s">
        <v>1786</v>
      </c>
      <c r="E177" t="s">
        <v>12</v>
      </c>
    </row>
    <row r="178" spans="1:5" x14ac:dyDescent="0.25">
      <c r="A178" t="s">
        <v>74</v>
      </c>
      <c r="B178" t="s">
        <v>75</v>
      </c>
      <c r="C178" t="s">
        <v>1785</v>
      </c>
      <c r="D178" t="s">
        <v>1786</v>
      </c>
      <c r="E178" t="s">
        <v>12</v>
      </c>
    </row>
    <row r="179" spans="1:5" x14ac:dyDescent="0.25">
      <c r="A179" t="s">
        <v>74</v>
      </c>
      <c r="B179" t="s">
        <v>75</v>
      </c>
      <c r="C179" t="s">
        <v>1787</v>
      </c>
      <c r="D179" t="s">
        <v>1788</v>
      </c>
      <c r="E179" t="s">
        <v>12</v>
      </c>
    </row>
    <row r="180" spans="1:5" x14ac:dyDescent="0.25">
      <c r="A180" t="s">
        <v>74</v>
      </c>
      <c r="B180" t="s">
        <v>75</v>
      </c>
      <c r="C180" t="s">
        <v>1787</v>
      </c>
      <c r="D180" t="s">
        <v>1788</v>
      </c>
      <c r="E180" t="s">
        <v>12</v>
      </c>
    </row>
    <row r="181" spans="1:5" x14ac:dyDescent="0.25">
      <c r="A181" t="s">
        <v>74</v>
      </c>
      <c r="B181" t="s">
        <v>75</v>
      </c>
      <c r="C181" t="s">
        <v>1789</v>
      </c>
      <c r="D181" t="s">
        <v>1790</v>
      </c>
      <c r="E181" t="s">
        <v>12</v>
      </c>
    </row>
    <row r="182" spans="1:5" x14ac:dyDescent="0.25">
      <c r="A182" t="s">
        <v>74</v>
      </c>
      <c r="B182" t="s">
        <v>75</v>
      </c>
      <c r="C182" t="s">
        <v>1789</v>
      </c>
      <c r="D182" t="s">
        <v>1790</v>
      </c>
      <c r="E182" t="s">
        <v>12</v>
      </c>
    </row>
    <row r="183" spans="1:5" x14ac:dyDescent="0.25">
      <c r="A183" t="s">
        <v>74</v>
      </c>
      <c r="B183" t="s">
        <v>75</v>
      </c>
      <c r="C183" t="s">
        <v>395</v>
      </c>
      <c r="D183" t="s">
        <v>1791</v>
      </c>
      <c r="E183" t="s">
        <v>12</v>
      </c>
    </row>
    <row r="184" spans="1:5" x14ac:dyDescent="0.25">
      <c r="A184" t="s">
        <v>74</v>
      </c>
      <c r="B184" t="s">
        <v>75</v>
      </c>
      <c r="C184" t="s">
        <v>395</v>
      </c>
      <c r="D184" t="s">
        <v>1791</v>
      </c>
      <c r="E184" t="s">
        <v>12</v>
      </c>
    </row>
    <row r="185" spans="1:5" x14ac:dyDescent="0.25">
      <c r="A185" t="s">
        <v>74</v>
      </c>
      <c r="B185" t="s">
        <v>75</v>
      </c>
      <c r="C185" t="s">
        <v>801</v>
      </c>
      <c r="D185" t="s">
        <v>1792</v>
      </c>
      <c r="E185" t="s">
        <v>12</v>
      </c>
    </row>
    <row r="186" spans="1:5" x14ac:dyDescent="0.25">
      <c r="A186" t="s">
        <v>74</v>
      </c>
      <c r="B186" t="s">
        <v>75</v>
      </c>
      <c r="C186" t="s">
        <v>801</v>
      </c>
      <c r="D186" t="s">
        <v>1792</v>
      </c>
      <c r="E186" t="s">
        <v>12</v>
      </c>
    </row>
    <row r="187" spans="1:5" x14ac:dyDescent="0.25">
      <c r="A187" t="s">
        <v>74</v>
      </c>
      <c r="B187" t="s">
        <v>75</v>
      </c>
      <c r="C187" t="s">
        <v>1793</v>
      </c>
      <c r="D187" t="s">
        <v>1794</v>
      </c>
      <c r="E187" t="s">
        <v>12</v>
      </c>
    </row>
    <row r="188" spans="1:5" x14ac:dyDescent="0.25">
      <c r="A188" t="s">
        <v>74</v>
      </c>
      <c r="B188" t="s">
        <v>75</v>
      </c>
      <c r="C188" t="s">
        <v>1795</v>
      </c>
      <c r="D188" t="s">
        <v>1796</v>
      </c>
      <c r="E188" t="s">
        <v>12</v>
      </c>
    </row>
    <row r="189" spans="1:5" x14ac:dyDescent="0.25">
      <c r="A189" t="s">
        <v>74</v>
      </c>
      <c r="B189" t="s">
        <v>75</v>
      </c>
      <c r="C189" t="s">
        <v>1795</v>
      </c>
      <c r="D189" t="s">
        <v>1796</v>
      </c>
      <c r="E189" t="s">
        <v>12</v>
      </c>
    </row>
    <row r="190" spans="1:5" x14ac:dyDescent="0.25">
      <c r="A190" t="s">
        <v>74</v>
      </c>
      <c r="B190" t="s">
        <v>75</v>
      </c>
      <c r="C190" t="s">
        <v>1797</v>
      </c>
      <c r="D190" t="s">
        <v>1798</v>
      </c>
      <c r="E190" t="s">
        <v>12</v>
      </c>
    </row>
    <row r="191" spans="1:5" x14ac:dyDescent="0.25">
      <c r="A191" t="s">
        <v>74</v>
      </c>
      <c r="B191" t="s">
        <v>75</v>
      </c>
      <c r="C191" t="s">
        <v>1797</v>
      </c>
      <c r="D191" t="s">
        <v>1798</v>
      </c>
      <c r="E191" t="s">
        <v>12</v>
      </c>
    </row>
    <row r="192" spans="1:5" x14ac:dyDescent="0.25">
      <c r="A192" t="s">
        <v>74</v>
      </c>
      <c r="B192" t="s">
        <v>75</v>
      </c>
      <c r="C192" t="s">
        <v>1799</v>
      </c>
      <c r="D192" t="s">
        <v>1800</v>
      </c>
      <c r="E192" t="s">
        <v>12</v>
      </c>
    </row>
    <row r="193" spans="1:5" x14ac:dyDescent="0.25">
      <c r="A193" t="s">
        <v>74</v>
      </c>
      <c r="B193" t="s">
        <v>75</v>
      </c>
      <c r="C193" t="s">
        <v>1799</v>
      </c>
      <c r="D193" t="s">
        <v>1800</v>
      </c>
      <c r="E193" t="s">
        <v>12</v>
      </c>
    </row>
    <row r="194" spans="1:5" x14ac:dyDescent="0.25">
      <c r="A194" t="s">
        <v>74</v>
      </c>
      <c r="B194" t="s">
        <v>75</v>
      </c>
      <c r="C194" t="s">
        <v>1722</v>
      </c>
      <c r="D194" t="s">
        <v>1723</v>
      </c>
      <c r="E194" t="s">
        <v>12</v>
      </c>
    </row>
    <row r="195" spans="1:5" x14ac:dyDescent="0.25">
      <c r="A195" t="s">
        <v>74</v>
      </c>
      <c r="B195" t="s">
        <v>75</v>
      </c>
      <c r="C195" t="s">
        <v>1722</v>
      </c>
      <c r="D195" t="s">
        <v>1723</v>
      </c>
      <c r="E195" t="s">
        <v>12</v>
      </c>
    </row>
    <row r="196" spans="1:5" x14ac:dyDescent="0.25">
      <c r="A196" t="s">
        <v>74</v>
      </c>
      <c r="B196" t="s">
        <v>75</v>
      </c>
      <c r="C196" t="s">
        <v>66</v>
      </c>
      <c r="D196" t="s">
        <v>1801</v>
      </c>
      <c r="E196" t="s">
        <v>12</v>
      </c>
    </row>
    <row r="197" spans="1:5" x14ac:dyDescent="0.25">
      <c r="A197" t="s">
        <v>74</v>
      </c>
      <c r="B197" t="s">
        <v>75</v>
      </c>
      <c r="C197" t="s">
        <v>68</v>
      </c>
      <c r="D197" t="s">
        <v>1802</v>
      </c>
      <c r="E197" t="s">
        <v>12</v>
      </c>
    </row>
    <row r="198" spans="1:5" x14ac:dyDescent="0.25">
      <c r="A198" t="s">
        <v>74</v>
      </c>
      <c r="B198" t="s">
        <v>75</v>
      </c>
      <c r="C198" t="s">
        <v>76</v>
      </c>
      <c r="D198" t="s">
        <v>1803</v>
      </c>
      <c r="E198" t="s">
        <v>12</v>
      </c>
    </row>
    <row r="199" spans="1:5" x14ac:dyDescent="0.25">
      <c r="A199" t="s">
        <v>74</v>
      </c>
      <c r="B199" t="s">
        <v>75</v>
      </c>
      <c r="C199" t="s">
        <v>102</v>
      </c>
      <c r="D199" t="s">
        <v>1804</v>
      </c>
      <c r="E199" t="s">
        <v>12</v>
      </c>
    </row>
    <row r="200" spans="1:5" x14ac:dyDescent="0.25">
      <c r="A200" t="s">
        <v>74</v>
      </c>
      <c r="B200" t="s">
        <v>75</v>
      </c>
      <c r="C200" t="s">
        <v>1805</v>
      </c>
      <c r="D200" t="s">
        <v>1806</v>
      </c>
      <c r="E200" t="s">
        <v>12</v>
      </c>
    </row>
    <row r="201" spans="1:5" x14ac:dyDescent="0.25">
      <c r="A201" t="s">
        <v>74</v>
      </c>
      <c r="B201" t="s">
        <v>75</v>
      </c>
      <c r="C201" t="s">
        <v>1807</v>
      </c>
      <c r="D201" t="s">
        <v>1808</v>
      </c>
      <c r="E201" t="s">
        <v>12</v>
      </c>
    </row>
    <row r="202" spans="1:5" x14ac:dyDescent="0.25">
      <c r="A202" t="s">
        <v>74</v>
      </c>
      <c r="B202" t="s">
        <v>75</v>
      </c>
      <c r="C202" t="s">
        <v>1807</v>
      </c>
      <c r="D202" t="s">
        <v>1808</v>
      </c>
      <c r="E202" t="s">
        <v>12</v>
      </c>
    </row>
    <row r="203" spans="1:5" x14ac:dyDescent="0.25">
      <c r="A203" t="s">
        <v>74</v>
      </c>
      <c r="B203" t="s">
        <v>75</v>
      </c>
      <c r="C203" t="s">
        <v>1809</v>
      </c>
      <c r="D203" t="s">
        <v>1810</v>
      </c>
      <c r="E203" t="s">
        <v>12</v>
      </c>
    </row>
    <row r="204" spans="1:5" x14ac:dyDescent="0.25">
      <c r="A204" t="s">
        <v>74</v>
      </c>
      <c r="B204" t="s">
        <v>75</v>
      </c>
      <c r="C204" t="s">
        <v>1809</v>
      </c>
      <c r="D204" t="s">
        <v>1810</v>
      </c>
      <c r="E204" t="s">
        <v>12</v>
      </c>
    </row>
    <row r="205" spans="1:5" x14ac:dyDescent="0.25">
      <c r="A205" t="s">
        <v>74</v>
      </c>
      <c r="B205" t="s">
        <v>75</v>
      </c>
      <c r="C205" t="s">
        <v>1811</v>
      </c>
      <c r="D205" t="s">
        <v>1812</v>
      </c>
      <c r="E205" t="s">
        <v>12</v>
      </c>
    </row>
    <row r="206" spans="1:5" x14ac:dyDescent="0.25">
      <c r="A206" t="s">
        <v>74</v>
      </c>
      <c r="B206" t="s">
        <v>75</v>
      </c>
      <c r="C206" t="s">
        <v>1811</v>
      </c>
      <c r="D206" t="s">
        <v>1812</v>
      </c>
      <c r="E206" t="s">
        <v>12</v>
      </c>
    </row>
    <row r="207" spans="1:5" x14ac:dyDescent="0.25">
      <c r="A207" t="s">
        <v>74</v>
      </c>
      <c r="B207" t="s">
        <v>75</v>
      </c>
      <c r="C207" t="s">
        <v>1811</v>
      </c>
      <c r="D207" t="s">
        <v>1812</v>
      </c>
      <c r="E207" t="s">
        <v>12</v>
      </c>
    </row>
    <row r="208" spans="1:5" x14ac:dyDescent="0.25">
      <c r="A208" t="s">
        <v>74</v>
      </c>
      <c r="B208" t="s">
        <v>75</v>
      </c>
      <c r="C208" t="s">
        <v>1813</v>
      </c>
      <c r="D208" t="s">
        <v>1814</v>
      </c>
      <c r="E208" t="s">
        <v>12</v>
      </c>
    </row>
    <row r="209" spans="1:5" x14ac:dyDescent="0.25">
      <c r="A209" t="s">
        <v>74</v>
      </c>
      <c r="B209" t="s">
        <v>75</v>
      </c>
      <c r="C209" t="s">
        <v>1815</v>
      </c>
      <c r="D209" t="s">
        <v>1816</v>
      </c>
      <c r="E209" t="s">
        <v>12</v>
      </c>
    </row>
    <row r="210" spans="1:5" x14ac:dyDescent="0.25">
      <c r="A210" t="s">
        <v>74</v>
      </c>
      <c r="B210" t="s">
        <v>75</v>
      </c>
      <c r="C210" t="s">
        <v>1817</v>
      </c>
      <c r="D210" t="s">
        <v>1818</v>
      </c>
      <c r="E210" t="s">
        <v>12</v>
      </c>
    </row>
    <row r="211" spans="1:5" x14ac:dyDescent="0.25">
      <c r="A211" t="s">
        <v>74</v>
      </c>
      <c r="B211" t="s">
        <v>75</v>
      </c>
      <c r="C211" t="s">
        <v>1819</v>
      </c>
      <c r="D211" t="s">
        <v>1820</v>
      </c>
      <c r="E211" t="s">
        <v>12</v>
      </c>
    </row>
    <row r="212" spans="1:5" x14ac:dyDescent="0.25">
      <c r="A212" t="s">
        <v>74</v>
      </c>
      <c r="B212" t="s">
        <v>75</v>
      </c>
      <c r="C212" t="s">
        <v>1819</v>
      </c>
      <c r="D212" t="s">
        <v>1820</v>
      </c>
      <c r="E212" t="s">
        <v>12</v>
      </c>
    </row>
    <row r="213" spans="1:5" x14ac:dyDescent="0.25">
      <c r="A213" t="s">
        <v>74</v>
      </c>
      <c r="B213" t="s">
        <v>75</v>
      </c>
      <c r="C213" t="s">
        <v>1819</v>
      </c>
      <c r="D213" t="s">
        <v>1820</v>
      </c>
      <c r="E213" t="s">
        <v>12</v>
      </c>
    </row>
    <row r="214" spans="1:5" x14ac:dyDescent="0.25">
      <c r="A214" t="s">
        <v>74</v>
      </c>
      <c r="B214" t="s">
        <v>75</v>
      </c>
      <c r="C214" t="s">
        <v>1821</v>
      </c>
      <c r="D214" t="s">
        <v>1822</v>
      </c>
      <c r="E214" t="s">
        <v>12</v>
      </c>
    </row>
    <row r="215" spans="1:5" x14ac:dyDescent="0.25">
      <c r="A215" t="s">
        <v>74</v>
      </c>
      <c r="B215" t="s">
        <v>75</v>
      </c>
      <c r="C215" t="s">
        <v>1821</v>
      </c>
      <c r="D215" t="s">
        <v>1822</v>
      </c>
      <c r="E215" t="s">
        <v>12</v>
      </c>
    </row>
    <row r="216" spans="1:5" x14ac:dyDescent="0.25">
      <c r="A216" t="s">
        <v>74</v>
      </c>
      <c r="B216" t="s">
        <v>75</v>
      </c>
      <c r="C216" t="s">
        <v>1821</v>
      </c>
      <c r="D216" t="s">
        <v>1822</v>
      </c>
      <c r="E216" t="s">
        <v>12</v>
      </c>
    </row>
    <row r="217" spans="1:5" x14ac:dyDescent="0.25">
      <c r="A217" t="s">
        <v>74</v>
      </c>
      <c r="B217" t="s">
        <v>75</v>
      </c>
      <c r="C217" t="s">
        <v>1823</v>
      </c>
      <c r="D217" t="s">
        <v>1824</v>
      </c>
      <c r="E217" t="s">
        <v>12</v>
      </c>
    </row>
    <row r="218" spans="1:5" x14ac:dyDescent="0.25">
      <c r="A218" t="s">
        <v>74</v>
      </c>
      <c r="B218" t="s">
        <v>75</v>
      </c>
      <c r="C218" t="s">
        <v>1825</v>
      </c>
      <c r="D218" t="s">
        <v>1826</v>
      </c>
      <c r="E218" t="s">
        <v>12</v>
      </c>
    </row>
    <row r="219" spans="1:5" x14ac:dyDescent="0.25">
      <c r="A219" t="s">
        <v>74</v>
      </c>
      <c r="B219" t="s">
        <v>75</v>
      </c>
      <c r="C219" t="s">
        <v>1825</v>
      </c>
      <c r="D219" t="s">
        <v>1826</v>
      </c>
      <c r="E219" t="s">
        <v>12</v>
      </c>
    </row>
    <row r="220" spans="1:5" x14ac:dyDescent="0.25">
      <c r="A220" t="s">
        <v>74</v>
      </c>
      <c r="B220" t="s">
        <v>75</v>
      </c>
      <c r="C220" t="s">
        <v>1827</v>
      </c>
      <c r="D220" t="s">
        <v>1828</v>
      </c>
      <c r="E220" t="s">
        <v>12</v>
      </c>
    </row>
    <row r="221" spans="1:5" x14ac:dyDescent="0.25">
      <c r="A221" t="s">
        <v>74</v>
      </c>
      <c r="B221" t="s">
        <v>75</v>
      </c>
      <c r="C221" t="s">
        <v>1827</v>
      </c>
      <c r="D221" t="s">
        <v>1828</v>
      </c>
      <c r="E221" t="s">
        <v>12</v>
      </c>
    </row>
    <row r="222" spans="1:5" x14ac:dyDescent="0.25">
      <c r="A222" t="s">
        <v>74</v>
      </c>
      <c r="B222" t="s">
        <v>75</v>
      </c>
      <c r="C222" t="s">
        <v>1829</v>
      </c>
      <c r="D222" t="s">
        <v>1830</v>
      </c>
      <c r="E222" t="s">
        <v>12</v>
      </c>
    </row>
    <row r="223" spans="1:5" x14ac:dyDescent="0.25">
      <c r="A223" t="s">
        <v>74</v>
      </c>
      <c r="B223" t="s">
        <v>75</v>
      </c>
      <c r="C223" t="s">
        <v>1829</v>
      </c>
      <c r="D223" t="s">
        <v>1830</v>
      </c>
      <c r="E223" t="s">
        <v>12</v>
      </c>
    </row>
    <row r="224" spans="1:5" x14ac:dyDescent="0.25">
      <c r="A224" t="s">
        <v>74</v>
      </c>
      <c r="B224" t="s">
        <v>75</v>
      </c>
      <c r="C224" t="s">
        <v>1829</v>
      </c>
      <c r="D224" t="s">
        <v>1830</v>
      </c>
      <c r="E224" t="s">
        <v>12</v>
      </c>
    </row>
    <row r="225" spans="1:5" x14ac:dyDescent="0.25">
      <c r="A225" t="s">
        <v>74</v>
      </c>
      <c r="B225" t="s">
        <v>75</v>
      </c>
      <c r="C225" t="s">
        <v>1831</v>
      </c>
      <c r="D225" t="s">
        <v>1832</v>
      </c>
      <c r="E225" t="s">
        <v>12</v>
      </c>
    </row>
    <row r="226" spans="1:5" x14ac:dyDescent="0.25">
      <c r="A226" t="s">
        <v>74</v>
      </c>
      <c r="B226" t="s">
        <v>75</v>
      </c>
      <c r="C226" t="s">
        <v>1833</v>
      </c>
      <c r="D226" t="s">
        <v>1834</v>
      </c>
      <c r="E226" t="s">
        <v>12</v>
      </c>
    </row>
    <row r="227" spans="1:5" x14ac:dyDescent="0.25">
      <c r="A227" t="s">
        <v>74</v>
      </c>
      <c r="B227" t="s">
        <v>75</v>
      </c>
      <c r="C227" t="s">
        <v>1833</v>
      </c>
      <c r="D227" t="s">
        <v>1834</v>
      </c>
      <c r="E227" t="s">
        <v>12</v>
      </c>
    </row>
    <row r="228" spans="1:5" x14ac:dyDescent="0.25">
      <c r="A228" t="s">
        <v>74</v>
      </c>
      <c r="B228" t="s">
        <v>75</v>
      </c>
      <c r="C228" t="s">
        <v>1835</v>
      </c>
      <c r="D228" t="s">
        <v>1836</v>
      </c>
      <c r="E228" t="s">
        <v>12</v>
      </c>
    </row>
    <row r="229" spans="1:5" x14ac:dyDescent="0.25">
      <c r="A229" t="s">
        <v>74</v>
      </c>
      <c r="B229" t="s">
        <v>75</v>
      </c>
      <c r="C229" t="s">
        <v>1837</v>
      </c>
      <c r="D229" t="s">
        <v>1838</v>
      </c>
      <c r="E229" t="s">
        <v>12</v>
      </c>
    </row>
    <row r="230" spans="1:5" x14ac:dyDescent="0.25">
      <c r="A230" t="s">
        <v>74</v>
      </c>
      <c r="B230" t="s">
        <v>75</v>
      </c>
      <c r="C230" t="s">
        <v>1837</v>
      </c>
      <c r="D230" t="s">
        <v>1838</v>
      </c>
      <c r="E230" t="s">
        <v>12</v>
      </c>
    </row>
    <row r="231" spans="1:5" x14ac:dyDescent="0.25">
      <c r="A231" t="s">
        <v>74</v>
      </c>
      <c r="B231" t="s">
        <v>75</v>
      </c>
      <c r="C231" t="s">
        <v>371</v>
      </c>
      <c r="D231" t="s">
        <v>1839</v>
      </c>
      <c r="E231" t="s">
        <v>12</v>
      </c>
    </row>
    <row r="232" spans="1:5" x14ac:dyDescent="0.25">
      <c r="A232" t="s">
        <v>74</v>
      </c>
      <c r="B232" t="s">
        <v>75</v>
      </c>
      <c r="C232" t="s">
        <v>371</v>
      </c>
      <c r="D232" t="s">
        <v>1839</v>
      </c>
      <c r="E232" t="s">
        <v>12</v>
      </c>
    </row>
    <row r="233" spans="1:5" x14ac:dyDescent="0.25">
      <c r="A233" t="s">
        <v>74</v>
      </c>
      <c r="B233" t="s">
        <v>75</v>
      </c>
      <c r="C233" t="s">
        <v>1840</v>
      </c>
      <c r="D233" t="s">
        <v>1841</v>
      </c>
      <c r="E233" t="s">
        <v>12</v>
      </c>
    </row>
    <row r="234" spans="1:5" x14ac:dyDescent="0.25">
      <c r="A234" t="s">
        <v>74</v>
      </c>
      <c r="B234" t="s">
        <v>75</v>
      </c>
      <c r="C234" t="s">
        <v>1840</v>
      </c>
      <c r="D234" t="s">
        <v>1841</v>
      </c>
      <c r="E234" t="s">
        <v>12</v>
      </c>
    </row>
    <row r="235" spans="1:5" x14ac:dyDescent="0.25">
      <c r="A235" t="s">
        <v>74</v>
      </c>
      <c r="B235" t="s">
        <v>75</v>
      </c>
      <c r="C235" t="s">
        <v>1840</v>
      </c>
      <c r="D235" t="s">
        <v>1841</v>
      </c>
      <c r="E235" t="s">
        <v>12</v>
      </c>
    </row>
    <row r="236" spans="1:5" x14ac:dyDescent="0.25">
      <c r="A236" t="s">
        <v>74</v>
      </c>
      <c r="B236" t="s">
        <v>75</v>
      </c>
      <c r="C236" t="s">
        <v>1842</v>
      </c>
      <c r="D236" t="s">
        <v>1843</v>
      </c>
      <c r="E236" t="s">
        <v>12</v>
      </c>
    </row>
    <row r="237" spans="1:5" x14ac:dyDescent="0.25">
      <c r="A237" t="s">
        <v>74</v>
      </c>
      <c r="B237" t="s">
        <v>75</v>
      </c>
      <c r="C237" t="s">
        <v>1842</v>
      </c>
      <c r="D237" t="s">
        <v>1843</v>
      </c>
      <c r="E237" t="s">
        <v>12</v>
      </c>
    </row>
    <row r="238" spans="1:5" x14ac:dyDescent="0.25">
      <c r="A238" t="s">
        <v>74</v>
      </c>
      <c r="B238" t="s">
        <v>75</v>
      </c>
      <c r="C238" t="s">
        <v>925</v>
      </c>
      <c r="D238" t="s">
        <v>2758</v>
      </c>
      <c r="E238" t="s">
        <v>12</v>
      </c>
    </row>
    <row r="239" spans="1:5" x14ac:dyDescent="0.25">
      <c r="A239" t="s">
        <v>74</v>
      </c>
      <c r="B239" t="s">
        <v>75</v>
      </c>
      <c r="C239" t="s">
        <v>925</v>
      </c>
      <c r="D239" t="s">
        <v>2758</v>
      </c>
      <c r="E239" t="s">
        <v>9</v>
      </c>
    </row>
    <row r="240" spans="1:5" x14ac:dyDescent="0.25">
      <c r="A240" t="s">
        <v>74</v>
      </c>
      <c r="B240" t="s">
        <v>75</v>
      </c>
      <c r="C240" t="s">
        <v>193</v>
      </c>
      <c r="D240" t="s">
        <v>2842</v>
      </c>
      <c r="E240" t="s">
        <v>9</v>
      </c>
    </row>
    <row r="241" spans="1:5" x14ac:dyDescent="0.25">
      <c r="A241" t="s">
        <v>74</v>
      </c>
      <c r="B241" t="s">
        <v>75</v>
      </c>
      <c r="C241" t="s">
        <v>1093</v>
      </c>
      <c r="D241" t="s">
        <v>2855</v>
      </c>
      <c r="E241" t="s">
        <v>9</v>
      </c>
    </row>
    <row r="242" spans="1:5" x14ac:dyDescent="0.25">
      <c r="A242" t="s">
        <v>74</v>
      </c>
      <c r="B242" t="s">
        <v>75</v>
      </c>
      <c r="C242" t="s">
        <v>343</v>
      </c>
      <c r="D242" t="s">
        <v>2857</v>
      </c>
      <c r="E242" t="s">
        <v>9</v>
      </c>
    </row>
    <row r="243" spans="1:5" x14ac:dyDescent="0.25">
      <c r="A243" t="s">
        <v>74</v>
      </c>
      <c r="B243" t="s">
        <v>75</v>
      </c>
      <c r="C243" t="s">
        <v>3225</v>
      </c>
      <c r="D243" t="s">
        <v>3226</v>
      </c>
      <c r="E243" t="s">
        <v>17</v>
      </c>
    </row>
    <row r="244" spans="1:5" x14ac:dyDescent="0.25">
      <c r="A244" t="s">
        <v>74</v>
      </c>
      <c r="B244" t="s">
        <v>75</v>
      </c>
      <c r="C244" t="s">
        <v>2955</v>
      </c>
      <c r="D244" t="s">
        <v>3229</v>
      </c>
      <c r="E244" t="s">
        <v>12</v>
      </c>
    </row>
    <row r="245" spans="1:5" x14ac:dyDescent="0.25">
      <c r="A245" t="s">
        <v>74</v>
      </c>
      <c r="B245" t="s">
        <v>75</v>
      </c>
      <c r="C245" t="s">
        <v>603</v>
      </c>
      <c r="D245" t="s">
        <v>604</v>
      </c>
      <c r="E245" t="s">
        <v>9</v>
      </c>
    </row>
    <row r="246" spans="1:5" x14ac:dyDescent="0.25">
      <c r="A246" t="s">
        <v>74</v>
      </c>
      <c r="B246" t="s">
        <v>75</v>
      </c>
      <c r="C246" t="s">
        <v>3271</v>
      </c>
      <c r="D246" t="s">
        <v>3398</v>
      </c>
      <c r="E246" t="s">
        <v>9</v>
      </c>
    </row>
    <row r="247" spans="1:5" x14ac:dyDescent="0.25">
      <c r="A247" t="s">
        <v>74</v>
      </c>
      <c r="B247" t="s">
        <v>75</v>
      </c>
      <c r="C247" t="s">
        <v>2036</v>
      </c>
      <c r="D247" t="s">
        <v>3882</v>
      </c>
      <c r="E247" t="s">
        <v>9</v>
      </c>
    </row>
    <row r="248" spans="1:5" x14ac:dyDescent="0.25">
      <c r="A248" t="s">
        <v>74</v>
      </c>
      <c r="B248" t="s">
        <v>75</v>
      </c>
      <c r="C248" t="s">
        <v>369</v>
      </c>
      <c r="D248" t="s">
        <v>370</v>
      </c>
      <c r="E248" t="s">
        <v>9</v>
      </c>
    </row>
    <row r="249" spans="1:5" x14ac:dyDescent="0.25">
      <c r="A249" t="s">
        <v>74</v>
      </c>
      <c r="B249" t="s">
        <v>75</v>
      </c>
      <c r="C249" t="s">
        <v>3756</v>
      </c>
      <c r="D249" t="s">
        <v>3945</v>
      </c>
      <c r="E249" t="s">
        <v>9</v>
      </c>
    </row>
    <row r="250" spans="1:5" x14ac:dyDescent="0.25">
      <c r="A250" t="s">
        <v>74</v>
      </c>
      <c r="B250" t="s">
        <v>75</v>
      </c>
      <c r="C250" t="s">
        <v>3756</v>
      </c>
      <c r="D250" t="s">
        <v>3945</v>
      </c>
      <c r="E250" t="s">
        <v>9</v>
      </c>
    </row>
    <row r="251" spans="1:5" x14ac:dyDescent="0.25">
      <c r="A251" t="s">
        <v>74</v>
      </c>
      <c r="B251" t="s">
        <v>75</v>
      </c>
      <c r="C251" t="s">
        <v>3756</v>
      </c>
      <c r="D251" t="s">
        <v>3945</v>
      </c>
      <c r="E251" t="s">
        <v>9</v>
      </c>
    </row>
    <row r="252" spans="1:5" x14ac:dyDescent="0.25">
      <c r="A252" t="s">
        <v>74</v>
      </c>
      <c r="B252" t="s">
        <v>75</v>
      </c>
      <c r="C252" t="s">
        <v>3756</v>
      </c>
      <c r="D252" t="s">
        <v>3945</v>
      </c>
      <c r="E252" t="s">
        <v>9</v>
      </c>
    </row>
    <row r="253" spans="1:5" x14ac:dyDescent="0.25">
      <c r="A253" t="s">
        <v>74</v>
      </c>
      <c r="B253" t="s">
        <v>75</v>
      </c>
      <c r="C253" t="s">
        <v>3756</v>
      </c>
      <c r="D253" t="s">
        <v>3945</v>
      </c>
      <c r="E253" t="s">
        <v>12</v>
      </c>
    </row>
    <row r="254" spans="1:5" x14ac:dyDescent="0.25">
      <c r="A254" t="s">
        <v>74</v>
      </c>
      <c r="B254" t="s">
        <v>75</v>
      </c>
      <c r="C254" t="s">
        <v>3756</v>
      </c>
      <c r="D254" t="s">
        <v>3945</v>
      </c>
      <c r="E254" t="s">
        <v>9</v>
      </c>
    </row>
    <row r="255" spans="1:5" x14ac:dyDescent="0.25">
      <c r="A255" t="s">
        <v>74</v>
      </c>
      <c r="B255" t="s">
        <v>75</v>
      </c>
      <c r="C255" t="s">
        <v>3756</v>
      </c>
      <c r="D255" t="s">
        <v>3945</v>
      </c>
      <c r="E255" t="s">
        <v>12</v>
      </c>
    </row>
    <row r="256" spans="1:5" x14ac:dyDescent="0.25">
      <c r="A256" t="s">
        <v>74</v>
      </c>
      <c r="B256" t="s">
        <v>75</v>
      </c>
      <c r="C256" t="s">
        <v>343</v>
      </c>
      <c r="D256" t="s">
        <v>344</v>
      </c>
      <c r="E256" t="s">
        <v>9</v>
      </c>
    </row>
    <row r="257" spans="1:5" x14ac:dyDescent="0.25">
      <c r="A257" t="s">
        <v>74</v>
      </c>
      <c r="B257" t="s">
        <v>75</v>
      </c>
      <c r="C257" t="s">
        <v>3965</v>
      </c>
      <c r="D257" t="s">
        <v>3966</v>
      </c>
      <c r="E257" t="s">
        <v>9</v>
      </c>
    </row>
    <row r="258" spans="1:5" x14ac:dyDescent="0.25">
      <c r="A258" t="s">
        <v>74</v>
      </c>
      <c r="B258" t="s">
        <v>75</v>
      </c>
      <c r="C258" t="s">
        <v>763</v>
      </c>
      <c r="D258" t="s">
        <v>3971</v>
      </c>
      <c r="E258" t="s">
        <v>12</v>
      </c>
    </row>
    <row r="259" spans="1:5" x14ac:dyDescent="0.25">
      <c r="A259" t="s">
        <v>74</v>
      </c>
      <c r="B259" t="s">
        <v>75</v>
      </c>
      <c r="C259" t="s">
        <v>3616</v>
      </c>
      <c r="D259" t="s">
        <v>3975</v>
      </c>
      <c r="E259" t="s">
        <v>9</v>
      </c>
    </row>
    <row r="260" spans="1:5" x14ac:dyDescent="0.25">
      <c r="A260" t="s">
        <v>74</v>
      </c>
      <c r="B260" t="s">
        <v>75</v>
      </c>
      <c r="C260" t="s">
        <v>3351</v>
      </c>
      <c r="D260" t="s">
        <v>4001</v>
      </c>
      <c r="E260" t="s">
        <v>17</v>
      </c>
    </row>
    <row r="261" spans="1:5" x14ac:dyDescent="0.25">
      <c r="A261" t="s">
        <v>74</v>
      </c>
      <c r="B261" t="s">
        <v>75</v>
      </c>
      <c r="C261" t="s">
        <v>1817</v>
      </c>
      <c r="D261" t="s">
        <v>4010</v>
      </c>
      <c r="E261" t="s">
        <v>9</v>
      </c>
    </row>
    <row r="262" spans="1:5" x14ac:dyDescent="0.25">
      <c r="A262" t="s">
        <v>74</v>
      </c>
      <c r="B262" t="s">
        <v>75</v>
      </c>
      <c r="C262" t="s">
        <v>1768</v>
      </c>
      <c r="D262" t="s">
        <v>4024</v>
      </c>
      <c r="E262" t="s">
        <v>9</v>
      </c>
    </row>
    <row r="263" spans="1:5" x14ac:dyDescent="0.25">
      <c r="A263" t="s">
        <v>74</v>
      </c>
      <c r="B263" t="s">
        <v>75</v>
      </c>
      <c r="C263" t="s">
        <v>1768</v>
      </c>
      <c r="D263" t="s">
        <v>4024</v>
      </c>
      <c r="E263" t="s">
        <v>12</v>
      </c>
    </row>
    <row r="264" spans="1:5" x14ac:dyDescent="0.25">
      <c r="A264" t="s">
        <v>74</v>
      </c>
      <c r="B264" t="s">
        <v>75</v>
      </c>
      <c r="C264" t="s">
        <v>1768</v>
      </c>
      <c r="D264" t="s">
        <v>4024</v>
      </c>
      <c r="E264" t="s">
        <v>17</v>
      </c>
    </row>
    <row r="265" spans="1:5" x14ac:dyDescent="0.25">
      <c r="A265" t="s">
        <v>74</v>
      </c>
      <c r="B265" t="s">
        <v>75</v>
      </c>
      <c r="C265" t="s">
        <v>1768</v>
      </c>
      <c r="D265" t="s">
        <v>3483</v>
      </c>
      <c r="E265" t="s">
        <v>9</v>
      </c>
    </row>
    <row r="266" spans="1:5" x14ac:dyDescent="0.25">
      <c r="A266" t="s">
        <v>74</v>
      </c>
      <c r="B266" t="s">
        <v>75</v>
      </c>
      <c r="C266" t="s">
        <v>925</v>
      </c>
      <c r="D266" t="s">
        <v>926</v>
      </c>
      <c r="E266" t="s">
        <v>9</v>
      </c>
    </row>
    <row r="267" spans="1:5" x14ac:dyDescent="0.25">
      <c r="A267" t="s">
        <v>74</v>
      </c>
      <c r="B267" t="s">
        <v>75</v>
      </c>
      <c r="C267" t="s">
        <v>2351</v>
      </c>
      <c r="D267" t="s">
        <v>3244</v>
      </c>
      <c r="E267" t="s">
        <v>12</v>
      </c>
    </row>
    <row r="268" spans="1:5" x14ac:dyDescent="0.25">
      <c r="A268" t="s">
        <v>74</v>
      </c>
      <c r="B268" t="s">
        <v>75</v>
      </c>
      <c r="C268" t="s">
        <v>4083</v>
      </c>
      <c r="D268" t="s">
        <v>4084</v>
      </c>
      <c r="E268" t="s">
        <v>9</v>
      </c>
    </row>
    <row r="269" spans="1:5" x14ac:dyDescent="0.25">
      <c r="A269" t="s">
        <v>74</v>
      </c>
      <c r="B269" t="s">
        <v>75</v>
      </c>
      <c r="C269" t="s">
        <v>780</v>
      </c>
      <c r="D269" t="s">
        <v>781</v>
      </c>
      <c r="E269" t="s">
        <v>9</v>
      </c>
    </row>
    <row r="270" spans="1:5" x14ac:dyDescent="0.25">
      <c r="A270" t="s">
        <v>74</v>
      </c>
      <c r="B270" t="s">
        <v>75</v>
      </c>
      <c r="C270" t="s">
        <v>780</v>
      </c>
      <c r="D270" t="s">
        <v>781</v>
      </c>
      <c r="E270" t="s">
        <v>9</v>
      </c>
    </row>
    <row r="271" spans="1:5" x14ac:dyDescent="0.25">
      <c r="A271" t="s">
        <v>74</v>
      </c>
      <c r="B271" t="s">
        <v>75</v>
      </c>
      <c r="C271" t="s">
        <v>780</v>
      </c>
      <c r="D271" t="s">
        <v>781</v>
      </c>
      <c r="E271" t="s">
        <v>9</v>
      </c>
    </row>
    <row r="272" spans="1:5" x14ac:dyDescent="0.25">
      <c r="A272" t="s">
        <v>74</v>
      </c>
      <c r="B272" t="s">
        <v>75</v>
      </c>
      <c r="C272" t="s">
        <v>1765</v>
      </c>
      <c r="D272" t="s">
        <v>4106</v>
      </c>
      <c r="E272" t="s">
        <v>17</v>
      </c>
    </row>
    <row r="273" spans="1:5" x14ac:dyDescent="0.25">
      <c r="A273" t="s">
        <v>74</v>
      </c>
      <c r="B273" t="s">
        <v>75</v>
      </c>
      <c r="C273" t="s">
        <v>651</v>
      </c>
      <c r="D273" t="s">
        <v>652</v>
      </c>
      <c r="E273" t="s">
        <v>9</v>
      </c>
    </row>
    <row r="274" spans="1:5" x14ac:dyDescent="0.25">
      <c r="A274" t="s">
        <v>74</v>
      </c>
      <c r="B274" t="s">
        <v>75</v>
      </c>
      <c r="C274" t="s">
        <v>651</v>
      </c>
      <c r="D274" t="s">
        <v>652</v>
      </c>
      <c r="E274" t="s">
        <v>12</v>
      </c>
    </row>
    <row r="275" spans="1:5" x14ac:dyDescent="0.25">
      <c r="A275" t="s">
        <v>74</v>
      </c>
      <c r="B275" t="s">
        <v>75</v>
      </c>
      <c r="C275" t="s">
        <v>649</v>
      </c>
      <c r="D275" t="s">
        <v>650</v>
      </c>
      <c r="E275" t="s">
        <v>12</v>
      </c>
    </row>
    <row r="276" spans="1:5" x14ac:dyDescent="0.25">
      <c r="A276" t="s">
        <v>74</v>
      </c>
      <c r="B276" t="s">
        <v>75</v>
      </c>
      <c r="C276" t="s">
        <v>649</v>
      </c>
      <c r="D276" t="s">
        <v>650</v>
      </c>
      <c r="E276" t="s">
        <v>12</v>
      </c>
    </row>
    <row r="277" spans="1:5" x14ac:dyDescent="0.25">
      <c r="A277" t="s">
        <v>74</v>
      </c>
      <c r="B277" t="s">
        <v>75</v>
      </c>
      <c r="C277" t="s">
        <v>1093</v>
      </c>
      <c r="D277" t="s">
        <v>1094</v>
      </c>
      <c r="E277" t="s">
        <v>9</v>
      </c>
    </row>
    <row r="278" spans="1:5" x14ac:dyDescent="0.25">
      <c r="A278" t="s">
        <v>74</v>
      </c>
      <c r="B278" t="s">
        <v>75</v>
      </c>
      <c r="C278" t="s">
        <v>763</v>
      </c>
      <c r="D278" t="s">
        <v>764</v>
      </c>
      <c r="E278" t="s">
        <v>12</v>
      </c>
    </row>
    <row r="279" spans="1:5" x14ac:dyDescent="0.25">
      <c r="A279" t="s">
        <v>74</v>
      </c>
      <c r="B279" t="s">
        <v>75</v>
      </c>
      <c r="C279" t="s">
        <v>763</v>
      </c>
      <c r="D279" t="s">
        <v>764</v>
      </c>
      <c r="E279" t="s">
        <v>12</v>
      </c>
    </row>
    <row r="280" spans="1:5" x14ac:dyDescent="0.25">
      <c r="A280" t="s">
        <v>74</v>
      </c>
      <c r="B280" t="s">
        <v>75</v>
      </c>
      <c r="C280" t="s">
        <v>763</v>
      </c>
      <c r="D280" t="s">
        <v>764</v>
      </c>
      <c r="E280" t="s">
        <v>17</v>
      </c>
    </row>
    <row r="281" spans="1:5" x14ac:dyDescent="0.25">
      <c r="A281" t="s">
        <v>74</v>
      </c>
      <c r="B281" t="s">
        <v>75</v>
      </c>
      <c r="C281" t="s">
        <v>763</v>
      </c>
      <c r="D281" t="s">
        <v>764</v>
      </c>
      <c r="E281" t="s">
        <v>9</v>
      </c>
    </row>
    <row r="282" spans="1:5" x14ac:dyDescent="0.25">
      <c r="A282" t="s">
        <v>74</v>
      </c>
      <c r="B282" t="s">
        <v>75</v>
      </c>
      <c r="C282" t="s">
        <v>763</v>
      </c>
      <c r="D282" t="s">
        <v>764</v>
      </c>
      <c r="E282" t="s">
        <v>12</v>
      </c>
    </row>
    <row r="283" spans="1:5" x14ac:dyDescent="0.25">
      <c r="A283" t="s">
        <v>74</v>
      </c>
      <c r="B283" t="s">
        <v>75</v>
      </c>
      <c r="C283" t="s">
        <v>421</v>
      </c>
      <c r="D283" t="s">
        <v>422</v>
      </c>
      <c r="E283" t="s">
        <v>9</v>
      </c>
    </row>
    <row r="284" spans="1:5" x14ac:dyDescent="0.25">
      <c r="A284" t="s">
        <v>74</v>
      </c>
      <c r="B284" t="s">
        <v>75</v>
      </c>
      <c r="C284" t="s">
        <v>421</v>
      </c>
      <c r="D284" t="s">
        <v>422</v>
      </c>
      <c r="E284" t="s">
        <v>9</v>
      </c>
    </row>
    <row r="285" spans="1:5" x14ac:dyDescent="0.25">
      <c r="A285" t="s">
        <v>74</v>
      </c>
      <c r="B285" t="s">
        <v>75</v>
      </c>
      <c r="C285" t="s">
        <v>421</v>
      </c>
      <c r="D285" t="s">
        <v>422</v>
      </c>
      <c r="E285" t="s">
        <v>9</v>
      </c>
    </row>
    <row r="286" spans="1:5" x14ac:dyDescent="0.25">
      <c r="A286" t="s">
        <v>74</v>
      </c>
      <c r="B286" t="s">
        <v>75</v>
      </c>
      <c r="C286" t="s">
        <v>4148</v>
      </c>
      <c r="D286" t="s">
        <v>4149</v>
      </c>
      <c r="E286" t="s">
        <v>12</v>
      </c>
    </row>
    <row r="287" spans="1:5" x14ac:dyDescent="0.25">
      <c r="A287" t="s">
        <v>74</v>
      </c>
      <c r="B287" t="s">
        <v>75</v>
      </c>
      <c r="C287" t="s">
        <v>4148</v>
      </c>
      <c r="D287" t="s">
        <v>4149</v>
      </c>
      <c r="E287" t="s">
        <v>12</v>
      </c>
    </row>
    <row r="288" spans="1:5" x14ac:dyDescent="0.25">
      <c r="A288" t="s">
        <v>74</v>
      </c>
      <c r="B288" t="s">
        <v>75</v>
      </c>
      <c r="C288" t="s">
        <v>4148</v>
      </c>
      <c r="D288" t="s">
        <v>4149</v>
      </c>
      <c r="E288" t="s">
        <v>12</v>
      </c>
    </row>
    <row r="289" spans="1:5" x14ac:dyDescent="0.25">
      <c r="A289" t="s">
        <v>74</v>
      </c>
      <c r="B289" t="s">
        <v>75</v>
      </c>
      <c r="C289" t="s">
        <v>4148</v>
      </c>
      <c r="D289" t="s">
        <v>4149</v>
      </c>
      <c r="E289" t="s">
        <v>12</v>
      </c>
    </row>
    <row r="290" spans="1:5" x14ac:dyDescent="0.25">
      <c r="A290" t="s">
        <v>74</v>
      </c>
      <c r="B290" t="s">
        <v>75</v>
      </c>
      <c r="C290" t="s">
        <v>4154</v>
      </c>
      <c r="D290" t="s">
        <v>4155</v>
      </c>
      <c r="E290" t="s">
        <v>12</v>
      </c>
    </row>
    <row r="291" spans="1:5" x14ac:dyDescent="0.25">
      <c r="A291" t="s">
        <v>74</v>
      </c>
      <c r="B291" t="s">
        <v>75</v>
      </c>
      <c r="C291" t="s">
        <v>4154</v>
      </c>
      <c r="D291" t="s">
        <v>4155</v>
      </c>
      <c r="E291" t="s">
        <v>12</v>
      </c>
    </row>
    <row r="292" spans="1:5" x14ac:dyDescent="0.25">
      <c r="A292" t="s">
        <v>74</v>
      </c>
      <c r="B292" t="s">
        <v>75</v>
      </c>
      <c r="C292" t="s">
        <v>4154</v>
      </c>
      <c r="D292" t="s">
        <v>4155</v>
      </c>
      <c r="E292" t="s">
        <v>12</v>
      </c>
    </row>
    <row r="293" spans="1:5" x14ac:dyDescent="0.25">
      <c r="A293" t="s">
        <v>74</v>
      </c>
      <c r="B293" t="s">
        <v>75</v>
      </c>
      <c r="C293" t="s">
        <v>4154</v>
      </c>
      <c r="D293" t="s">
        <v>4155</v>
      </c>
      <c r="E293" t="s">
        <v>12</v>
      </c>
    </row>
    <row r="294" spans="1:5" x14ac:dyDescent="0.25">
      <c r="A294" t="s">
        <v>74</v>
      </c>
      <c r="B294" t="s">
        <v>75</v>
      </c>
      <c r="C294" t="s">
        <v>395</v>
      </c>
      <c r="D294" t="s">
        <v>396</v>
      </c>
      <c r="E294" t="s">
        <v>9</v>
      </c>
    </row>
    <row r="295" spans="1:5" x14ac:dyDescent="0.25">
      <c r="A295" t="s">
        <v>74</v>
      </c>
      <c r="B295" t="s">
        <v>75</v>
      </c>
      <c r="C295" t="s">
        <v>715</v>
      </c>
      <c r="D295" t="s">
        <v>716</v>
      </c>
      <c r="E295" t="s">
        <v>12</v>
      </c>
    </row>
    <row r="296" spans="1:5" x14ac:dyDescent="0.25">
      <c r="A296" t="s">
        <v>74</v>
      </c>
      <c r="B296" t="s">
        <v>75</v>
      </c>
      <c r="C296" t="s">
        <v>715</v>
      </c>
      <c r="D296" t="s">
        <v>716</v>
      </c>
      <c r="E296" t="s">
        <v>12</v>
      </c>
    </row>
    <row r="297" spans="1:5" x14ac:dyDescent="0.25">
      <c r="A297" t="s">
        <v>74</v>
      </c>
      <c r="B297" t="s">
        <v>75</v>
      </c>
      <c r="C297" t="s">
        <v>3028</v>
      </c>
      <c r="D297" t="s">
        <v>4191</v>
      </c>
      <c r="E297" t="s">
        <v>17</v>
      </c>
    </row>
    <row r="298" spans="1:5" x14ac:dyDescent="0.25">
      <c r="A298" t="s">
        <v>74</v>
      </c>
      <c r="B298" t="s">
        <v>75</v>
      </c>
      <c r="C298" t="s">
        <v>379</v>
      </c>
      <c r="D298" t="s">
        <v>380</v>
      </c>
      <c r="E298" t="s">
        <v>9</v>
      </c>
    </row>
    <row r="299" spans="1:5" x14ac:dyDescent="0.25">
      <c r="A299" t="s">
        <v>74</v>
      </c>
      <c r="B299" t="s">
        <v>75</v>
      </c>
      <c r="C299" t="s">
        <v>379</v>
      </c>
      <c r="D299" t="s">
        <v>380</v>
      </c>
      <c r="E299" t="s">
        <v>9</v>
      </c>
    </row>
    <row r="300" spans="1:5" x14ac:dyDescent="0.25">
      <c r="A300" t="s">
        <v>74</v>
      </c>
      <c r="B300" t="s">
        <v>75</v>
      </c>
      <c r="C300" t="s">
        <v>379</v>
      </c>
      <c r="D300" t="s">
        <v>380</v>
      </c>
      <c r="E300" t="s">
        <v>9</v>
      </c>
    </row>
    <row r="301" spans="1:5" x14ac:dyDescent="0.25">
      <c r="A301" t="s">
        <v>74</v>
      </c>
      <c r="B301" t="s">
        <v>75</v>
      </c>
      <c r="C301" t="s">
        <v>379</v>
      </c>
      <c r="D301" t="s">
        <v>380</v>
      </c>
      <c r="E301" t="s">
        <v>9</v>
      </c>
    </row>
    <row r="302" spans="1:5" x14ac:dyDescent="0.25">
      <c r="A302" t="s">
        <v>74</v>
      </c>
      <c r="B302" t="s">
        <v>75</v>
      </c>
      <c r="C302" t="s">
        <v>4233</v>
      </c>
      <c r="D302" t="s">
        <v>4234</v>
      </c>
      <c r="E302" t="s">
        <v>9</v>
      </c>
    </row>
    <row r="303" spans="1:5" x14ac:dyDescent="0.25">
      <c r="A303" t="s">
        <v>74</v>
      </c>
      <c r="B303" t="s">
        <v>75</v>
      </c>
      <c r="C303" t="s">
        <v>201</v>
      </c>
      <c r="D303" t="s">
        <v>202</v>
      </c>
      <c r="E303" t="s">
        <v>12</v>
      </c>
    </row>
    <row r="304" spans="1:5" x14ac:dyDescent="0.25">
      <c r="A304" t="s">
        <v>74</v>
      </c>
      <c r="B304" t="s">
        <v>75</v>
      </c>
      <c r="C304" t="s">
        <v>201</v>
      </c>
      <c r="D304" t="s">
        <v>202</v>
      </c>
      <c r="E304" t="s">
        <v>12</v>
      </c>
    </row>
    <row r="305" spans="1:5" x14ac:dyDescent="0.25">
      <c r="A305" t="s">
        <v>74</v>
      </c>
      <c r="B305" t="s">
        <v>75</v>
      </c>
      <c r="C305" t="s">
        <v>201</v>
      </c>
      <c r="D305" t="s">
        <v>202</v>
      </c>
      <c r="E305" t="s">
        <v>12</v>
      </c>
    </row>
    <row r="306" spans="1:5" x14ac:dyDescent="0.25">
      <c r="A306" t="s">
        <v>74</v>
      </c>
      <c r="B306" t="s">
        <v>75</v>
      </c>
      <c r="C306" t="s">
        <v>201</v>
      </c>
      <c r="D306" t="s">
        <v>202</v>
      </c>
      <c r="E306" t="s">
        <v>12</v>
      </c>
    </row>
    <row r="307" spans="1:5" x14ac:dyDescent="0.25">
      <c r="A307" t="s">
        <v>74</v>
      </c>
      <c r="B307" t="s">
        <v>75</v>
      </c>
      <c r="C307" t="s">
        <v>201</v>
      </c>
      <c r="D307" t="s">
        <v>202</v>
      </c>
      <c r="E307" t="s">
        <v>12</v>
      </c>
    </row>
    <row r="308" spans="1:5" x14ac:dyDescent="0.25">
      <c r="A308" t="s">
        <v>74</v>
      </c>
      <c r="B308" t="s">
        <v>75</v>
      </c>
      <c r="C308" t="s">
        <v>201</v>
      </c>
      <c r="D308" t="s">
        <v>202</v>
      </c>
      <c r="E308" t="s">
        <v>12</v>
      </c>
    </row>
    <row r="309" spans="1:5" x14ac:dyDescent="0.25">
      <c r="A309" t="s">
        <v>74</v>
      </c>
      <c r="B309" t="s">
        <v>75</v>
      </c>
      <c r="C309" t="s">
        <v>4241</v>
      </c>
      <c r="D309" t="s">
        <v>4242</v>
      </c>
      <c r="E309" t="s">
        <v>9</v>
      </c>
    </row>
    <row r="310" spans="1:5" x14ac:dyDescent="0.25">
      <c r="A310" t="s">
        <v>74</v>
      </c>
      <c r="B310" t="s">
        <v>75</v>
      </c>
      <c r="C310" t="s">
        <v>4255</v>
      </c>
      <c r="D310" t="s">
        <v>4256</v>
      </c>
      <c r="E310" t="s">
        <v>9</v>
      </c>
    </row>
    <row r="311" spans="1:5" x14ac:dyDescent="0.25">
      <c r="A311" t="s">
        <v>74</v>
      </c>
      <c r="B311" t="s">
        <v>75</v>
      </c>
      <c r="C311" t="s">
        <v>477</v>
      </c>
      <c r="D311" t="s">
        <v>478</v>
      </c>
      <c r="E311" t="s">
        <v>17</v>
      </c>
    </row>
    <row r="312" spans="1:5" x14ac:dyDescent="0.25">
      <c r="A312" t="s">
        <v>74</v>
      </c>
      <c r="B312" t="s">
        <v>75</v>
      </c>
      <c r="C312" t="s">
        <v>2448</v>
      </c>
      <c r="D312" t="s">
        <v>4273</v>
      </c>
      <c r="E312" t="s">
        <v>12</v>
      </c>
    </row>
    <row r="313" spans="1:5" x14ac:dyDescent="0.25">
      <c r="A313" t="s">
        <v>74</v>
      </c>
      <c r="B313" t="s">
        <v>75</v>
      </c>
      <c r="C313" t="s">
        <v>2448</v>
      </c>
      <c r="D313" t="s">
        <v>4273</v>
      </c>
      <c r="E313" t="s">
        <v>12</v>
      </c>
    </row>
    <row r="314" spans="1:5" x14ac:dyDescent="0.25">
      <c r="A314" t="s">
        <v>74</v>
      </c>
      <c r="B314" t="s">
        <v>75</v>
      </c>
      <c r="C314" t="s">
        <v>2448</v>
      </c>
      <c r="D314" t="s">
        <v>4273</v>
      </c>
      <c r="E314" t="s">
        <v>12</v>
      </c>
    </row>
    <row r="315" spans="1:5" x14ac:dyDescent="0.25">
      <c r="A315" t="s">
        <v>74</v>
      </c>
      <c r="B315" t="s">
        <v>75</v>
      </c>
      <c r="C315" t="s">
        <v>2448</v>
      </c>
      <c r="D315" t="s">
        <v>4273</v>
      </c>
      <c r="E315" t="s">
        <v>12</v>
      </c>
    </row>
    <row r="316" spans="1:5" x14ac:dyDescent="0.25">
      <c r="A316" t="s">
        <v>74</v>
      </c>
      <c r="B316" t="s">
        <v>75</v>
      </c>
      <c r="C316" t="s">
        <v>2448</v>
      </c>
      <c r="D316" t="s">
        <v>4273</v>
      </c>
      <c r="E316" t="s">
        <v>9</v>
      </c>
    </row>
    <row r="317" spans="1:5" x14ac:dyDescent="0.25">
      <c r="A317" t="s">
        <v>74</v>
      </c>
      <c r="B317" t="s">
        <v>75</v>
      </c>
      <c r="C317" t="s">
        <v>2470</v>
      </c>
      <c r="D317" t="s">
        <v>4274</v>
      </c>
      <c r="E317" t="s">
        <v>12</v>
      </c>
    </row>
    <row r="318" spans="1:5" x14ac:dyDescent="0.25">
      <c r="A318" t="s">
        <v>74</v>
      </c>
      <c r="B318" t="s">
        <v>75</v>
      </c>
      <c r="C318" t="s">
        <v>875</v>
      </c>
      <c r="D318" t="s">
        <v>876</v>
      </c>
      <c r="E318" t="s">
        <v>9</v>
      </c>
    </row>
    <row r="319" spans="1:5" x14ac:dyDescent="0.25">
      <c r="A319" t="s">
        <v>74</v>
      </c>
      <c r="B319" t="s">
        <v>75</v>
      </c>
      <c r="C319" t="s">
        <v>587</v>
      </c>
      <c r="D319" t="s">
        <v>588</v>
      </c>
      <c r="E319" t="s">
        <v>9</v>
      </c>
    </row>
    <row r="320" spans="1:5" x14ac:dyDescent="0.25">
      <c r="A320" t="s">
        <v>74</v>
      </c>
      <c r="B320" t="s">
        <v>75</v>
      </c>
      <c r="C320" t="s">
        <v>2244</v>
      </c>
      <c r="D320" t="s">
        <v>4275</v>
      </c>
      <c r="E320" t="s">
        <v>17</v>
      </c>
    </row>
    <row r="321" spans="1:5" x14ac:dyDescent="0.25">
      <c r="A321" t="s">
        <v>74</v>
      </c>
      <c r="B321" t="s">
        <v>75</v>
      </c>
      <c r="C321" t="s">
        <v>2287</v>
      </c>
      <c r="D321" t="s">
        <v>4276</v>
      </c>
      <c r="E321" t="s">
        <v>17</v>
      </c>
    </row>
    <row r="322" spans="1:5" x14ac:dyDescent="0.25">
      <c r="A322" t="s">
        <v>74</v>
      </c>
      <c r="B322" t="s">
        <v>75</v>
      </c>
      <c r="C322" t="s">
        <v>2287</v>
      </c>
      <c r="D322" t="s">
        <v>4276</v>
      </c>
      <c r="E322" t="s">
        <v>17</v>
      </c>
    </row>
    <row r="323" spans="1:5" x14ac:dyDescent="0.25">
      <c r="A323" t="s">
        <v>74</v>
      </c>
      <c r="B323" t="s">
        <v>75</v>
      </c>
      <c r="C323" t="s">
        <v>127</v>
      </c>
      <c r="D323" t="s">
        <v>128</v>
      </c>
      <c r="E323" t="s">
        <v>9</v>
      </c>
    </row>
    <row r="324" spans="1:5" x14ac:dyDescent="0.25">
      <c r="A324" t="s">
        <v>74</v>
      </c>
      <c r="B324" t="s">
        <v>75</v>
      </c>
      <c r="C324" t="s">
        <v>3227</v>
      </c>
      <c r="D324" t="s">
        <v>4291</v>
      </c>
      <c r="E324" t="s">
        <v>17</v>
      </c>
    </row>
    <row r="325" spans="1:5" x14ac:dyDescent="0.25">
      <c r="A325" t="s">
        <v>74</v>
      </c>
      <c r="B325" t="s">
        <v>75</v>
      </c>
      <c r="C325" t="s">
        <v>633</v>
      </c>
      <c r="D325" t="s">
        <v>634</v>
      </c>
      <c r="E325" t="s">
        <v>17</v>
      </c>
    </row>
    <row r="326" spans="1:5" x14ac:dyDescent="0.25">
      <c r="A326" t="s">
        <v>74</v>
      </c>
      <c r="B326" t="s">
        <v>75</v>
      </c>
      <c r="C326" t="s">
        <v>3730</v>
      </c>
      <c r="D326" t="s">
        <v>3731</v>
      </c>
      <c r="E326" t="s">
        <v>9</v>
      </c>
    </row>
    <row r="327" spans="1:5" x14ac:dyDescent="0.25">
      <c r="A327" t="s">
        <v>74</v>
      </c>
      <c r="B327" t="s">
        <v>75</v>
      </c>
      <c r="C327" t="s">
        <v>1255</v>
      </c>
      <c r="D327" t="s">
        <v>1256</v>
      </c>
      <c r="E327" t="s">
        <v>12</v>
      </c>
    </row>
    <row r="328" spans="1:5" x14ac:dyDescent="0.25">
      <c r="A328" t="s">
        <v>74</v>
      </c>
      <c r="B328" t="s">
        <v>75</v>
      </c>
      <c r="C328" t="s">
        <v>1255</v>
      </c>
      <c r="D328" t="s">
        <v>1256</v>
      </c>
      <c r="E328" t="s">
        <v>17</v>
      </c>
    </row>
    <row r="329" spans="1:5" x14ac:dyDescent="0.25">
      <c r="A329" t="s">
        <v>74</v>
      </c>
      <c r="B329" t="s">
        <v>75</v>
      </c>
      <c r="C329" t="s">
        <v>1255</v>
      </c>
      <c r="D329" t="s">
        <v>1256</v>
      </c>
      <c r="E329" t="s">
        <v>12</v>
      </c>
    </row>
    <row r="330" spans="1:5" x14ac:dyDescent="0.25">
      <c r="A330" t="s">
        <v>74</v>
      </c>
      <c r="B330" t="s">
        <v>75</v>
      </c>
      <c r="C330" t="s">
        <v>1255</v>
      </c>
      <c r="D330" t="s">
        <v>1256</v>
      </c>
      <c r="E330" t="s">
        <v>17</v>
      </c>
    </row>
    <row r="331" spans="1:5" x14ac:dyDescent="0.25">
      <c r="A331" t="s">
        <v>74</v>
      </c>
      <c r="B331" t="s">
        <v>75</v>
      </c>
      <c r="C331" t="s">
        <v>1255</v>
      </c>
      <c r="D331" t="s">
        <v>1256</v>
      </c>
      <c r="E331" t="s">
        <v>12</v>
      </c>
    </row>
    <row r="332" spans="1:5" x14ac:dyDescent="0.25">
      <c r="A332" t="s">
        <v>74</v>
      </c>
      <c r="B332" t="s">
        <v>75</v>
      </c>
      <c r="C332" t="s">
        <v>4343</v>
      </c>
      <c r="D332" t="s">
        <v>4344</v>
      </c>
      <c r="E332" t="s">
        <v>12</v>
      </c>
    </row>
    <row r="333" spans="1:5" x14ac:dyDescent="0.25">
      <c r="A333" t="s">
        <v>74</v>
      </c>
      <c r="B333" t="s">
        <v>75</v>
      </c>
      <c r="C333" t="s">
        <v>742</v>
      </c>
      <c r="D333" t="s">
        <v>743</v>
      </c>
      <c r="E333" t="s">
        <v>17</v>
      </c>
    </row>
    <row r="334" spans="1:5" x14ac:dyDescent="0.25">
      <c r="A334" t="s">
        <v>74</v>
      </c>
      <c r="B334" t="s">
        <v>75</v>
      </c>
      <c r="C334" t="s">
        <v>742</v>
      </c>
      <c r="D334" t="s">
        <v>743</v>
      </c>
      <c r="E334" t="s">
        <v>17</v>
      </c>
    </row>
    <row r="335" spans="1:5" x14ac:dyDescent="0.25">
      <c r="A335" t="s">
        <v>74</v>
      </c>
      <c r="B335" t="s">
        <v>75</v>
      </c>
      <c r="C335" t="s">
        <v>560</v>
      </c>
      <c r="D335" t="s">
        <v>561</v>
      </c>
      <c r="E335" t="s">
        <v>9</v>
      </c>
    </row>
    <row r="336" spans="1:5" x14ac:dyDescent="0.25">
      <c r="A336" t="s">
        <v>74</v>
      </c>
      <c r="B336" t="s">
        <v>75</v>
      </c>
      <c r="C336" t="s">
        <v>696</v>
      </c>
      <c r="D336" t="s">
        <v>1352</v>
      </c>
      <c r="E336" t="s">
        <v>9</v>
      </c>
    </row>
    <row r="337" spans="1:5" x14ac:dyDescent="0.25">
      <c r="A337" t="s">
        <v>74</v>
      </c>
      <c r="B337" t="s">
        <v>75</v>
      </c>
      <c r="C337" t="s">
        <v>4395</v>
      </c>
      <c r="D337" t="s">
        <v>4396</v>
      </c>
      <c r="E337" t="s">
        <v>9</v>
      </c>
    </row>
    <row r="338" spans="1:5" x14ac:dyDescent="0.25">
      <c r="A338" t="s">
        <v>74</v>
      </c>
      <c r="B338" t="s">
        <v>75</v>
      </c>
      <c r="C338" t="s">
        <v>193</v>
      </c>
      <c r="D338" t="s">
        <v>194</v>
      </c>
      <c r="E338" t="s">
        <v>9</v>
      </c>
    </row>
    <row r="339" spans="1:5" x14ac:dyDescent="0.25">
      <c r="A339" t="s">
        <v>74</v>
      </c>
      <c r="B339" t="s">
        <v>75</v>
      </c>
      <c r="C339" t="s">
        <v>4148</v>
      </c>
      <c r="D339" t="s">
        <v>4413</v>
      </c>
      <c r="E339" t="s">
        <v>12</v>
      </c>
    </row>
    <row r="340" spans="1:5" x14ac:dyDescent="0.25">
      <c r="A340" t="s">
        <v>74</v>
      </c>
      <c r="B340" t="s">
        <v>75</v>
      </c>
      <c r="C340" t="s">
        <v>4148</v>
      </c>
      <c r="D340" t="s">
        <v>4413</v>
      </c>
      <c r="E340" t="s">
        <v>12</v>
      </c>
    </row>
    <row r="341" spans="1:5" x14ac:dyDescent="0.25">
      <c r="A341" t="s">
        <v>74</v>
      </c>
      <c r="B341" t="s">
        <v>75</v>
      </c>
      <c r="C341" t="s">
        <v>4148</v>
      </c>
      <c r="D341" t="s">
        <v>4413</v>
      </c>
      <c r="E341" t="s">
        <v>12</v>
      </c>
    </row>
    <row r="342" spans="1:5" x14ac:dyDescent="0.25">
      <c r="A342" t="s">
        <v>74</v>
      </c>
      <c r="B342" t="s">
        <v>75</v>
      </c>
      <c r="C342" t="s">
        <v>4148</v>
      </c>
      <c r="D342" t="s">
        <v>4413</v>
      </c>
      <c r="E342" t="s">
        <v>12</v>
      </c>
    </row>
    <row r="343" spans="1:5" x14ac:dyDescent="0.25">
      <c r="A343" t="s">
        <v>74</v>
      </c>
      <c r="B343" t="s">
        <v>75</v>
      </c>
      <c r="C343" t="s">
        <v>4148</v>
      </c>
      <c r="D343" t="s">
        <v>4414</v>
      </c>
      <c r="E343" t="s">
        <v>12</v>
      </c>
    </row>
    <row r="344" spans="1:5" x14ac:dyDescent="0.25">
      <c r="A344" t="s">
        <v>74</v>
      </c>
      <c r="B344" t="s">
        <v>75</v>
      </c>
      <c r="C344" t="s">
        <v>4148</v>
      </c>
      <c r="D344" t="s">
        <v>4414</v>
      </c>
      <c r="E344" t="s">
        <v>12</v>
      </c>
    </row>
    <row r="345" spans="1:5" x14ac:dyDescent="0.25">
      <c r="A345" t="s">
        <v>74</v>
      </c>
      <c r="B345" t="s">
        <v>75</v>
      </c>
      <c r="C345" t="s">
        <v>4148</v>
      </c>
      <c r="D345" t="s">
        <v>4414</v>
      </c>
      <c r="E345" t="s">
        <v>12</v>
      </c>
    </row>
    <row r="346" spans="1:5" x14ac:dyDescent="0.25">
      <c r="A346" t="s">
        <v>74</v>
      </c>
      <c r="B346" t="s">
        <v>75</v>
      </c>
      <c r="C346" t="s">
        <v>4148</v>
      </c>
      <c r="D346" t="s">
        <v>4414</v>
      </c>
      <c r="E346" t="s">
        <v>12</v>
      </c>
    </row>
    <row r="347" spans="1:5" x14ac:dyDescent="0.25">
      <c r="A347" t="s">
        <v>74</v>
      </c>
      <c r="B347" t="s">
        <v>75</v>
      </c>
      <c r="C347" t="s">
        <v>4427</v>
      </c>
      <c r="D347" t="s">
        <v>4428</v>
      </c>
      <c r="E347" t="s">
        <v>9</v>
      </c>
    </row>
    <row r="348" spans="1:5" x14ac:dyDescent="0.25">
      <c r="A348" t="s">
        <v>74</v>
      </c>
      <c r="B348" t="s">
        <v>75</v>
      </c>
      <c r="C348" t="s">
        <v>2953</v>
      </c>
      <c r="D348" t="s">
        <v>4446</v>
      </c>
      <c r="E348" t="s">
        <v>12</v>
      </c>
    </row>
    <row r="349" spans="1:5" x14ac:dyDescent="0.25">
      <c r="A349" t="s">
        <v>74</v>
      </c>
      <c r="B349" t="s">
        <v>75</v>
      </c>
      <c r="C349" t="s">
        <v>842</v>
      </c>
      <c r="D349" t="s">
        <v>843</v>
      </c>
      <c r="E349" t="s">
        <v>12</v>
      </c>
    </row>
    <row r="350" spans="1:5" x14ac:dyDescent="0.25">
      <c r="A350" t="s">
        <v>74</v>
      </c>
      <c r="B350" t="s">
        <v>75</v>
      </c>
      <c r="C350" t="s">
        <v>763</v>
      </c>
      <c r="D350" t="s">
        <v>4495</v>
      </c>
      <c r="E350" t="s">
        <v>9</v>
      </c>
    </row>
    <row r="351" spans="1:5" x14ac:dyDescent="0.25">
      <c r="A351" t="s">
        <v>74</v>
      </c>
      <c r="B351" t="s">
        <v>75</v>
      </c>
      <c r="C351" t="s">
        <v>763</v>
      </c>
      <c r="D351" t="s">
        <v>4496</v>
      </c>
      <c r="E351" t="s">
        <v>9</v>
      </c>
    </row>
    <row r="352" spans="1:5" x14ac:dyDescent="0.25">
      <c r="A352" t="s">
        <v>74</v>
      </c>
      <c r="B352" t="s">
        <v>75</v>
      </c>
      <c r="C352" t="s">
        <v>3375</v>
      </c>
      <c r="D352" t="s">
        <v>4563</v>
      </c>
      <c r="E352" t="s">
        <v>9</v>
      </c>
    </row>
    <row r="353" spans="1:5" x14ac:dyDescent="0.25">
      <c r="A353" t="s">
        <v>74</v>
      </c>
      <c r="B353" t="s">
        <v>75</v>
      </c>
      <c r="C353" t="s">
        <v>4566</v>
      </c>
      <c r="D353" t="s">
        <v>4567</v>
      </c>
      <c r="E353" t="s">
        <v>9</v>
      </c>
    </row>
    <row r="354" spans="1:5" x14ac:dyDescent="0.25">
      <c r="A354" t="s">
        <v>74</v>
      </c>
      <c r="B354" t="s">
        <v>75</v>
      </c>
      <c r="C354" t="s">
        <v>4580</v>
      </c>
      <c r="D354" t="s">
        <v>4581</v>
      </c>
      <c r="E354" t="s">
        <v>12</v>
      </c>
    </row>
    <row r="355" spans="1:5" x14ac:dyDescent="0.25">
      <c r="A355" t="s">
        <v>74</v>
      </c>
      <c r="B355" t="s">
        <v>75</v>
      </c>
      <c r="C355" t="s">
        <v>4580</v>
      </c>
      <c r="D355" t="s">
        <v>4581</v>
      </c>
      <c r="E355" t="s">
        <v>12</v>
      </c>
    </row>
    <row r="356" spans="1:5" x14ac:dyDescent="0.25">
      <c r="A356" t="s">
        <v>74</v>
      </c>
      <c r="B356" t="s">
        <v>75</v>
      </c>
      <c r="C356" t="s">
        <v>4580</v>
      </c>
      <c r="D356" t="s">
        <v>4581</v>
      </c>
      <c r="E356" t="s">
        <v>12</v>
      </c>
    </row>
    <row r="357" spans="1:5" x14ac:dyDescent="0.25">
      <c r="A357" t="s">
        <v>74</v>
      </c>
      <c r="B357" t="s">
        <v>75</v>
      </c>
      <c r="C357" t="s">
        <v>631</v>
      </c>
      <c r="D357" t="s">
        <v>632</v>
      </c>
      <c r="E357" t="s">
        <v>9</v>
      </c>
    </row>
    <row r="358" spans="1:5" x14ac:dyDescent="0.25">
      <c r="A358" t="s">
        <v>74</v>
      </c>
      <c r="B358" t="s">
        <v>75</v>
      </c>
      <c r="C358" t="s">
        <v>631</v>
      </c>
      <c r="D358" t="s">
        <v>632</v>
      </c>
      <c r="E358" t="s">
        <v>9</v>
      </c>
    </row>
    <row r="359" spans="1:5" x14ac:dyDescent="0.25">
      <c r="A359" t="s">
        <v>74</v>
      </c>
      <c r="B359" t="s">
        <v>75</v>
      </c>
      <c r="C359" t="s">
        <v>633</v>
      </c>
      <c r="D359" t="s">
        <v>634</v>
      </c>
      <c r="E359" t="s">
        <v>12</v>
      </c>
    </row>
    <row r="360" spans="1:5" x14ac:dyDescent="0.25">
      <c r="A360" t="s">
        <v>74</v>
      </c>
      <c r="B360" t="s">
        <v>75</v>
      </c>
      <c r="C360" t="s">
        <v>3351</v>
      </c>
      <c r="D360" t="s">
        <v>4001</v>
      </c>
      <c r="E360" t="s">
        <v>12</v>
      </c>
    </row>
    <row r="361" spans="1:5" x14ac:dyDescent="0.25">
      <c r="A361" t="s">
        <v>556</v>
      </c>
      <c r="B361" t="s">
        <v>557</v>
      </c>
      <c r="C361" t="s">
        <v>558</v>
      </c>
      <c r="D361" t="s">
        <v>559</v>
      </c>
      <c r="E361" t="s">
        <v>17</v>
      </c>
    </row>
    <row r="362" spans="1:5" x14ac:dyDescent="0.25">
      <c r="A362" t="s">
        <v>556</v>
      </c>
      <c r="B362" t="s">
        <v>557</v>
      </c>
      <c r="C362" t="s">
        <v>601</v>
      </c>
      <c r="D362" t="s">
        <v>602</v>
      </c>
      <c r="E362" t="s">
        <v>17</v>
      </c>
    </row>
    <row r="363" spans="1:5" x14ac:dyDescent="0.25">
      <c r="A363" t="s">
        <v>556</v>
      </c>
      <c r="B363" t="s">
        <v>557</v>
      </c>
      <c r="C363" t="s">
        <v>680</v>
      </c>
      <c r="D363" t="s">
        <v>681</v>
      </c>
      <c r="E363" t="s">
        <v>12</v>
      </c>
    </row>
    <row r="364" spans="1:5" x14ac:dyDescent="0.25">
      <c r="A364" t="s">
        <v>556</v>
      </c>
      <c r="B364" t="s">
        <v>557</v>
      </c>
      <c r="C364" t="s">
        <v>682</v>
      </c>
      <c r="D364" t="s">
        <v>683</v>
      </c>
      <c r="E364" t="s">
        <v>12</v>
      </c>
    </row>
    <row r="365" spans="1:5" x14ac:dyDescent="0.25">
      <c r="A365" t="s">
        <v>556</v>
      </c>
      <c r="B365" t="s">
        <v>557</v>
      </c>
      <c r="C365" t="s">
        <v>684</v>
      </c>
      <c r="D365" t="s">
        <v>685</v>
      </c>
      <c r="E365" t="s">
        <v>12</v>
      </c>
    </row>
    <row r="366" spans="1:5" x14ac:dyDescent="0.25">
      <c r="A366" t="s">
        <v>556</v>
      </c>
      <c r="B366" t="s">
        <v>557</v>
      </c>
      <c r="C366" t="s">
        <v>686</v>
      </c>
      <c r="D366" t="s">
        <v>687</v>
      </c>
      <c r="E366" t="s">
        <v>12</v>
      </c>
    </row>
    <row r="367" spans="1:5" x14ac:dyDescent="0.25">
      <c r="A367" t="s">
        <v>556</v>
      </c>
      <c r="B367" t="s">
        <v>557</v>
      </c>
      <c r="C367" t="s">
        <v>711</v>
      </c>
      <c r="D367" t="s">
        <v>712</v>
      </c>
      <c r="E367" t="s">
        <v>9</v>
      </c>
    </row>
    <row r="368" spans="1:5" x14ac:dyDescent="0.25">
      <c r="A368" t="s">
        <v>556</v>
      </c>
      <c r="B368" t="s">
        <v>557</v>
      </c>
      <c r="C368" t="s">
        <v>711</v>
      </c>
      <c r="D368" t="s">
        <v>712</v>
      </c>
      <c r="E368" t="s">
        <v>9</v>
      </c>
    </row>
    <row r="369" spans="1:5" x14ac:dyDescent="0.25">
      <c r="A369" t="s">
        <v>556</v>
      </c>
      <c r="B369" t="s">
        <v>557</v>
      </c>
      <c r="C369" t="s">
        <v>292</v>
      </c>
      <c r="D369" t="s">
        <v>293</v>
      </c>
      <c r="E369" t="s">
        <v>17</v>
      </c>
    </row>
    <row r="370" spans="1:5" x14ac:dyDescent="0.25">
      <c r="A370" t="s">
        <v>556</v>
      </c>
      <c r="B370" t="s">
        <v>557</v>
      </c>
      <c r="C370" t="s">
        <v>558</v>
      </c>
      <c r="D370" t="s">
        <v>559</v>
      </c>
      <c r="E370" t="s">
        <v>17</v>
      </c>
    </row>
    <row r="371" spans="1:5" x14ac:dyDescent="0.25">
      <c r="A371" t="s">
        <v>556</v>
      </c>
      <c r="B371" t="s">
        <v>557</v>
      </c>
      <c r="C371" t="s">
        <v>713</v>
      </c>
      <c r="D371" t="s">
        <v>714</v>
      </c>
      <c r="E371" t="s">
        <v>12</v>
      </c>
    </row>
    <row r="372" spans="1:5" x14ac:dyDescent="0.25">
      <c r="A372" t="s">
        <v>556</v>
      </c>
      <c r="B372" t="s">
        <v>557</v>
      </c>
      <c r="C372" t="s">
        <v>713</v>
      </c>
      <c r="D372" t="s">
        <v>714</v>
      </c>
      <c r="E372" t="s">
        <v>12</v>
      </c>
    </row>
    <row r="373" spans="1:5" x14ac:dyDescent="0.25">
      <c r="A373" t="s">
        <v>556</v>
      </c>
      <c r="B373" t="s">
        <v>557</v>
      </c>
      <c r="C373" t="s">
        <v>381</v>
      </c>
      <c r="D373" t="s">
        <v>382</v>
      </c>
      <c r="E373" t="s">
        <v>12</v>
      </c>
    </row>
    <row r="374" spans="1:5" x14ac:dyDescent="0.25">
      <c r="A374" t="s">
        <v>556</v>
      </c>
      <c r="B374" t="s">
        <v>557</v>
      </c>
      <c r="C374" t="s">
        <v>381</v>
      </c>
      <c r="D374" t="s">
        <v>382</v>
      </c>
      <c r="E374" t="s">
        <v>12</v>
      </c>
    </row>
    <row r="375" spans="1:5" x14ac:dyDescent="0.25">
      <c r="A375" t="s">
        <v>556</v>
      </c>
      <c r="B375" t="s">
        <v>557</v>
      </c>
      <c r="C375" t="s">
        <v>381</v>
      </c>
      <c r="D375" t="s">
        <v>382</v>
      </c>
      <c r="E375" t="s">
        <v>12</v>
      </c>
    </row>
    <row r="376" spans="1:5" x14ac:dyDescent="0.25">
      <c r="A376" t="s">
        <v>556</v>
      </c>
      <c r="B376" t="s">
        <v>557</v>
      </c>
      <c r="C376" t="s">
        <v>1286</v>
      </c>
      <c r="D376" t="s">
        <v>1287</v>
      </c>
      <c r="E376" t="s">
        <v>17</v>
      </c>
    </row>
    <row r="377" spans="1:5" x14ac:dyDescent="0.25">
      <c r="A377" t="s">
        <v>556</v>
      </c>
      <c r="B377" t="s">
        <v>557</v>
      </c>
      <c r="C377" t="s">
        <v>601</v>
      </c>
      <c r="D377" t="s">
        <v>602</v>
      </c>
      <c r="E377" t="s">
        <v>17</v>
      </c>
    </row>
    <row r="378" spans="1:5" x14ac:dyDescent="0.25">
      <c r="A378" t="s">
        <v>556</v>
      </c>
      <c r="B378" t="s">
        <v>557</v>
      </c>
      <c r="C378" t="s">
        <v>381</v>
      </c>
      <c r="D378" t="s">
        <v>382</v>
      </c>
      <c r="E378" t="s">
        <v>12</v>
      </c>
    </row>
    <row r="379" spans="1:5" x14ac:dyDescent="0.25">
      <c r="A379" t="s">
        <v>556</v>
      </c>
      <c r="B379" t="s">
        <v>557</v>
      </c>
      <c r="C379" t="s">
        <v>381</v>
      </c>
      <c r="D379" t="s">
        <v>382</v>
      </c>
      <c r="E379" t="s">
        <v>12</v>
      </c>
    </row>
    <row r="380" spans="1:5" x14ac:dyDescent="0.25">
      <c r="A380" t="s">
        <v>556</v>
      </c>
      <c r="B380" t="s">
        <v>557</v>
      </c>
      <c r="C380" t="s">
        <v>381</v>
      </c>
      <c r="D380" t="s">
        <v>382</v>
      </c>
      <c r="E380" t="s">
        <v>12</v>
      </c>
    </row>
    <row r="381" spans="1:5" x14ac:dyDescent="0.25">
      <c r="A381" t="s">
        <v>556</v>
      </c>
      <c r="B381" t="s">
        <v>557</v>
      </c>
      <c r="C381" t="s">
        <v>713</v>
      </c>
      <c r="D381" t="s">
        <v>714</v>
      </c>
      <c r="E381" t="s">
        <v>12</v>
      </c>
    </row>
    <row r="382" spans="1:5" x14ac:dyDescent="0.25">
      <c r="A382" t="s">
        <v>556</v>
      </c>
      <c r="B382" t="s">
        <v>557</v>
      </c>
      <c r="C382" t="s">
        <v>292</v>
      </c>
      <c r="D382" t="s">
        <v>293</v>
      </c>
      <c r="E382" t="s">
        <v>17</v>
      </c>
    </row>
    <row r="383" spans="1:5" x14ac:dyDescent="0.25">
      <c r="A383" t="s">
        <v>556</v>
      </c>
      <c r="B383" t="s">
        <v>557</v>
      </c>
      <c r="C383" t="s">
        <v>1286</v>
      </c>
      <c r="D383" t="s">
        <v>1287</v>
      </c>
      <c r="E383" t="s">
        <v>17</v>
      </c>
    </row>
    <row r="384" spans="1:5" x14ac:dyDescent="0.25">
      <c r="A384" t="s">
        <v>809</v>
      </c>
      <c r="B384" t="s">
        <v>810</v>
      </c>
      <c r="C384" t="s">
        <v>811</v>
      </c>
      <c r="D384" t="s">
        <v>812</v>
      </c>
      <c r="E384" t="s">
        <v>17</v>
      </c>
    </row>
    <row r="385" spans="1:5" x14ac:dyDescent="0.25">
      <c r="A385" t="s">
        <v>809</v>
      </c>
      <c r="B385" t="s">
        <v>810</v>
      </c>
      <c r="C385" t="s">
        <v>1121</v>
      </c>
      <c r="D385" t="s">
        <v>1122</v>
      </c>
      <c r="E385" t="s">
        <v>17</v>
      </c>
    </row>
    <row r="386" spans="1:5" x14ac:dyDescent="0.25">
      <c r="A386" t="s">
        <v>809</v>
      </c>
      <c r="B386" t="s">
        <v>810</v>
      </c>
      <c r="C386" t="s">
        <v>1121</v>
      </c>
      <c r="D386" t="s">
        <v>1122</v>
      </c>
      <c r="E386" t="s">
        <v>17</v>
      </c>
    </row>
    <row r="387" spans="1:5" x14ac:dyDescent="0.25">
      <c r="A387" t="s">
        <v>809</v>
      </c>
      <c r="B387" t="s">
        <v>810</v>
      </c>
      <c r="C387" t="s">
        <v>1266</v>
      </c>
      <c r="D387" t="s">
        <v>1267</v>
      </c>
      <c r="E387" t="s">
        <v>17</v>
      </c>
    </row>
    <row r="388" spans="1:5" x14ac:dyDescent="0.25">
      <c r="A388" t="s">
        <v>809</v>
      </c>
      <c r="B388" t="s">
        <v>810</v>
      </c>
      <c r="C388" t="s">
        <v>1699</v>
      </c>
      <c r="D388" t="s">
        <v>1700</v>
      </c>
      <c r="E388" t="s">
        <v>12</v>
      </c>
    </row>
    <row r="389" spans="1:5" x14ac:dyDescent="0.25">
      <c r="A389" t="s">
        <v>809</v>
      </c>
      <c r="B389" t="s">
        <v>810</v>
      </c>
      <c r="C389" t="s">
        <v>41</v>
      </c>
      <c r="D389" t="s">
        <v>1701</v>
      </c>
      <c r="E389" t="s">
        <v>12</v>
      </c>
    </row>
    <row r="390" spans="1:5" x14ac:dyDescent="0.25">
      <c r="A390" t="s">
        <v>809</v>
      </c>
      <c r="B390" t="s">
        <v>810</v>
      </c>
      <c r="C390" t="s">
        <v>1702</v>
      </c>
      <c r="D390" t="s">
        <v>1703</v>
      </c>
      <c r="E390" t="s">
        <v>12</v>
      </c>
    </row>
    <row r="391" spans="1:5" x14ac:dyDescent="0.25">
      <c r="A391" t="s">
        <v>809</v>
      </c>
      <c r="B391" t="s">
        <v>810</v>
      </c>
      <c r="C391" t="s">
        <v>1704</v>
      </c>
      <c r="D391" t="s">
        <v>1705</v>
      </c>
      <c r="E391" t="s">
        <v>12</v>
      </c>
    </row>
    <row r="392" spans="1:5" x14ac:dyDescent="0.25">
      <c r="A392" t="s">
        <v>809</v>
      </c>
      <c r="B392" t="s">
        <v>810</v>
      </c>
      <c r="C392" t="s">
        <v>321</v>
      </c>
      <c r="D392" t="s">
        <v>1706</v>
      </c>
      <c r="E392" t="s">
        <v>12</v>
      </c>
    </row>
    <row r="393" spans="1:5" x14ac:dyDescent="0.25">
      <c r="A393" t="s">
        <v>809</v>
      </c>
      <c r="B393" t="s">
        <v>810</v>
      </c>
      <c r="C393" t="s">
        <v>509</v>
      </c>
      <c r="D393" t="s">
        <v>1707</v>
      </c>
      <c r="E393" t="s">
        <v>12</v>
      </c>
    </row>
    <row r="394" spans="1:5" x14ac:dyDescent="0.25">
      <c r="A394" t="s">
        <v>809</v>
      </c>
      <c r="B394" t="s">
        <v>810</v>
      </c>
      <c r="C394" t="s">
        <v>1708</v>
      </c>
      <c r="D394" t="s">
        <v>1709</v>
      </c>
      <c r="E394" t="s">
        <v>12</v>
      </c>
    </row>
    <row r="395" spans="1:5" x14ac:dyDescent="0.25">
      <c r="A395" t="s">
        <v>809</v>
      </c>
      <c r="B395" t="s">
        <v>810</v>
      </c>
      <c r="C395" t="s">
        <v>519</v>
      </c>
      <c r="D395" t="s">
        <v>1710</v>
      </c>
      <c r="E395" t="s">
        <v>12</v>
      </c>
    </row>
    <row r="396" spans="1:5" x14ac:dyDescent="0.25">
      <c r="A396" t="s">
        <v>809</v>
      </c>
      <c r="B396" t="s">
        <v>810</v>
      </c>
      <c r="C396" t="s">
        <v>1371</v>
      </c>
      <c r="D396" t="s">
        <v>1711</v>
      </c>
      <c r="E396" t="s">
        <v>12</v>
      </c>
    </row>
    <row r="397" spans="1:5" x14ac:dyDescent="0.25">
      <c r="A397" t="s">
        <v>809</v>
      </c>
      <c r="B397" t="s">
        <v>810</v>
      </c>
      <c r="C397" t="s">
        <v>1371</v>
      </c>
      <c r="D397" t="s">
        <v>1711</v>
      </c>
      <c r="E397" t="s">
        <v>12</v>
      </c>
    </row>
    <row r="398" spans="1:5" x14ac:dyDescent="0.25">
      <c r="A398" t="s">
        <v>809</v>
      </c>
      <c r="B398" t="s">
        <v>810</v>
      </c>
      <c r="C398" t="s">
        <v>1371</v>
      </c>
      <c r="D398" t="s">
        <v>1711</v>
      </c>
      <c r="E398" t="s">
        <v>12</v>
      </c>
    </row>
    <row r="399" spans="1:5" x14ac:dyDescent="0.25">
      <c r="A399" t="s">
        <v>809</v>
      </c>
      <c r="B399" t="s">
        <v>810</v>
      </c>
      <c r="C399" t="s">
        <v>1712</v>
      </c>
      <c r="D399" t="s">
        <v>1713</v>
      </c>
      <c r="E399" t="s">
        <v>12</v>
      </c>
    </row>
    <row r="400" spans="1:5" x14ac:dyDescent="0.25">
      <c r="A400" t="s">
        <v>809</v>
      </c>
      <c r="B400" t="s">
        <v>810</v>
      </c>
      <c r="C400" t="s">
        <v>1712</v>
      </c>
      <c r="D400" t="s">
        <v>1713</v>
      </c>
      <c r="E400" t="s">
        <v>12</v>
      </c>
    </row>
    <row r="401" spans="1:5" x14ac:dyDescent="0.25">
      <c r="A401" t="s">
        <v>809</v>
      </c>
      <c r="B401" t="s">
        <v>810</v>
      </c>
      <c r="C401" t="s">
        <v>1714</v>
      </c>
      <c r="D401" t="s">
        <v>1715</v>
      </c>
      <c r="E401" t="s">
        <v>12</v>
      </c>
    </row>
    <row r="402" spans="1:5" x14ac:dyDescent="0.25">
      <c r="A402" t="s">
        <v>809</v>
      </c>
      <c r="B402" t="s">
        <v>810</v>
      </c>
      <c r="C402" t="s">
        <v>759</v>
      </c>
      <c r="D402" t="s">
        <v>1716</v>
      </c>
      <c r="E402" t="s">
        <v>12</v>
      </c>
    </row>
    <row r="403" spans="1:5" x14ac:dyDescent="0.25">
      <c r="A403" t="s">
        <v>809</v>
      </c>
      <c r="B403" t="s">
        <v>810</v>
      </c>
      <c r="C403" t="s">
        <v>215</v>
      </c>
      <c r="D403" t="s">
        <v>1717</v>
      </c>
      <c r="E403" t="s">
        <v>12</v>
      </c>
    </row>
    <row r="404" spans="1:5" x14ac:dyDescent="0.25">
      <c r="A404" t="s">
        <v>809</v>
      </c>
      <c r="B404" t="s">
        <v>810</v>
      </c>
      <c r="C404" t="s">
        <v>1718</v>
      </c>
      <c r="D404" t="s">
        <v>1719</v>
      </c>
      <c r="E404" t="s">
        <v>12</v>
      </c>
    </row>
    <row r="405" spans="1:5" x14ac:dyDescent="0.25">
      <c r="A405" t="s">
        <v>809</v>
      </c>
      <c r="B405" t="s">
        <v>810</v>
      </c>
      <c r="C405" t="s">
        <v>1720</v>
      </c>
      <c r="D405" t="s">
        <v>1721</v>
      </c>
      <c r="E405" t="s">
        <v>12</v>
      </c>
    </row>
    <row r="406" spans="1:5" x14ac:dyDescent="0.25">
      <c r="A406" t="s">
        <v>809</v>
      </c>
      <c r="B406" t="s">
        <v>810</v>
      </c>
      <c r="C406" t="s">
        <v>1722</v>
      </c>
      <c r="D406" t="s">
        <v>1723</v>
      </c>
      <c r="E406" t="s">
        <v>12</v>
      </c>
    </row>
    <row r="407" spans="1:5" x14ac:dyDescent="0.25">
      <c r="A407" t="s">
        <v>809</v>
      </c>
      <c r="B407" t="s">
        <v>810</v>
      </c>
      <c r="C407" t="s">
        <v>1724</v>
      </c>
      <c r="D407" t="s">
        <v>1725</v>
      </c>
      <c r="E407" t="s">
        <v>12</v>
      </c>
    </row>
    <row r="408" spans="1:5" x14ac:dyDescent="0.25">
      <c r="A408" t="s">
        <v>809</v>
      </c>
      <c r="B408" t="s">
        <v>810</v>
      </c>
      <c r="C408" t="s">
        <v>1726</v>
      </c>
      <c r="D408" t="s">
        <v>1727</v>
      </c>
      <c r="E408" t="s">
        <v>12</v>
      </c>
    </row>
    <row r="409" spans="1:5" x14ac:dyDescent="0.25">
      <c r="A409" t="s">
        <v>809</v>
      </c>
      <c r="B409" t="s">
        <v>810</v>
      </c>
      <c r="C409" t="s">
        <v>1728</v>
      </c>
      <c r="D409" t="s">
        <v>1729</v>
      </c>
      <c r="E409" t="s">
        <v>12</v>
      </c>
    </row>
    <row r="410" spans="1:5" x14ac:dyDescent="0.25">
      <c r="A410" t="s">
        <v>809</v>
      </c>
      <c r="B410" t="s">
        <v>810</v>
      </c>
      <c r="C410" t="s">
        <v>1730</v>
      </c>
      <c r="D410" t="s">
        <v>1731</v>
      </c>
      <c r="E410" t="s">
        <v>12</v>
      </c>
    </row>
    <row r="411" spans="1:5" x14ac:dyDescent="0.25">
      <c r="A411" t="s">
        <v>809</v>
      </c>
      <c r="B411" t="s">
        <v>810</v>
      </c>
      <c r="C411" t="s">
        <v>1732</v>
      </c>
      <c r="D411" t="s">
        <v>1733</v>
      </c>
      <c r="E411" t="s">
        <v>12</v>
      </c>
    </row>
    <row r="412" spans="1:5" x14ac:dyDescent="0.25">
      <c r="A412" t="s">
        <v>809</v>
      </c>
      <c r="B412" t="s">
        <v>810</v>
      </c>
      <c r="C412" t="s">
        <v>1734</v>
      </c>
      <c r="D412" t="s">
        <v>1735</v>
      </c>
      <c r="E412" t="s">
        <v>12</v>
      </c>
    </row>
    <row r="413" spans="1:5" x14ac:dyDescent="0.25">
      <c r="A413" t="s">
        <v>809</v>
      </c>
      <c r="B413" t="s">
        <v>810</v>
      </c>
      <c r="C413" t="s">
        <v>1736</v>
      </c>
      <c r="D413" t="s">
        <v>1737</v>
      </c>
      <c r="E413" t="s">
        <v>12</v>
      </c>
    </row>
    <row r="414" spans="1:5" x14ac:dyDescent="0.25">
      <c r="A414" t="s">
        <v>809</v>
      </c>
      <c r="B414" t="s">
        <v>810</v>
      </c>
      <c r="C414" t="s">
        <v>1738</v>
      </c>
      <c r="D414" t="s">
        <v>1739</v>
      </c>
      <c r="E414" t="s">
        <v>12</v>
      </c>
    </row>
    <row r="415" spans="1:5" x14ac:dyDescent="0.25">
      <c r="A415" t="s">
        <v>809</v>
      </c>
      <c r="B415" t="s">
        <v>810</v>
      </c>
      <c r="C415" t="s">
        <v>1740</v>
      </c>
      <c r="D415" t="s">
        <v>1741</v>
      </c>
      <c r="E415" t="s">
        <v>12</v>
      </c>
    </row>
    <row r="416" spans="1:5" x14ac:dyDescent="0.25">
      <c r="A416" t="s">
        <v>809</v>
      </c>
      <c r="B416" t="s">
        <v>810</v>
      </c>
      <c r="C416" t="s">
        <v>1742</v>
      </c>
      <c r="D416" t="s">
        <v>1743</v>
      </c>
      <c r="E416" t="s">
        <v>12</v>
      </c>
    </row>
    <row r="417" spans="1:5" x14ac:dyDescent="0.25">
      <c r="A417" t="s">
        <v>809</v>
      </c>
      <c r="B417" t="s">
        <v>810</v>
      </c>
      <c r="C417" t="s">
        <v>519</v>
      </c>
      <c r="D417" t="s">
        <v>2765</v>
      </c>
      <c r="E417" t="s">
        <v>12</v>
      </c>
    </row>
    <row r="418" spans="1:5" x14ac:dyDescent="0.25">
      <c r="A418" t="s">
        <v>809</v>
      </c>
      <c r="B418" t="s">
        <v>810</v>
      </c>
      <c r="C418" t="s">
        <v>519</v>
      </c>
      <c r="D418" t="s">
        <v>2765</v>
      </c>
      <c r="E418" t="s">
        <v>12</v>
      </c>
    </row>
    <row r="419" spans="1:5" x14ac:dyDescent="0.25">
      <c r="A419" t="s">
        <v>809</v>
      </c>
      <c r="B419" t="s">
        <v>810</v>
      </c>
      <c r="C419" t="s">
        <v>3887</v>
      </c>
      <c r="D419" t="s">
        <v>3888</v>
      </c>
      <c r="E419" t="s">
        <v>17</v>
      </c>
    </row>
    <row r="420" spans="1:5" x14ac:dyDescent="0.25">
      <c r="A420" t="s">
        <v>809</v>
      </c>
      <c r="B420" t="s">
        <v>810</v>
      </c>
      <c r="C420" t="s">
        <v>3887</v>
      </c>
      <c r="D420" t="s">
        <v>3888</v>
      </c>
      <c r="E420" t="s">
        <v>17</v>
      </c>
    </row>
    <row r="421" spans="1:5" x14ac:dyDescent="0.25">
      <c r="A421" t="s">
        <v>809</v>
      </c>
      <c r="B421" t="s">
        <v>810</v>
      </c>
      <c r="C421" t="s">
        <v>3889</v>
      </c>
      <c r="D421" t="s">
        <v>3890</v>
      </c>
      <c r="E421" t="s">
        <v>17</v>
      </c>
    </row>
    <row r="422" spans="1:5" x14ac:dyDescent="0.25">
      <c r="A422" t="s">
        <v>809</v>
      </c>
      <c r="B422" t="s">
        <v>810</v>
      </c>
      <c r="C422" t="s">
        <v>3889</v>
      </c>
      <c r="D422" t="s">
        <v>3890</v>
      </c>
      <c r="E422" t="s">
        <v>17</v>
      </c>
    </row>
    <row r="423" spans="1:5" x14ac:dyDescent="0.25">
      <c r="A423" t="s">
        <v>809</v>
      </c>
      <c r="B423" t="s">
        <v>810</v>
      </c>
      <c r="C423" t="s">
        <v>3582</v>
      </c>
      <c r="D423" t="s">
        <v>3891</v>
      </c>
      <c r="E423" t="s">
        <v>17</v>
      </c>
    </row>
    <row r="424" spans="1:5" x14ac:dyDescent="0.25">
      <c r="A424" t="s">
        <v>809</v>
      </c>
      <c r="B424" t="s">
        <v>810</v>
      </c>
      <c r="C424" t="s">
        <v>3582</v>
      </c>
      <c r="D424" t="s">
        <v>3891</v>
      </c>
      <c r="E424" t="s">
        <v>17</v>
      </c>
    </row>
    <row r="425" spans="1:5" x14ac:dyDescent="0.25">
      <c r="A425" t="s">
        <v>809</v>
      </c>
      <c r="B425" t="s">
        <v>810</v>
      </c>
      <c r="C425" t="s">
        <v>3892</v>
      </c>
      <c r="D425" t="s">
        <v>3893</v>
      </c>
      <c r="E425" t="s">
        <v>17</v>
      </c>
    </row>
    <row r="426" spans="1:5" x14ac:dyDescent="0.25">
      <c r="A426" t="s">
        <v>809</v>
      </c>
      <c r="B426" t="s">
        <v>810</v>
      </c>
      <c r="C426" t="s">
        <v>3892</v>
      </c>
      <c r="D426" t="s">
        <v>3893</v>
      </c>
      <c r="E426" t="s">
        <v>17</v>
      </c>
    </row>
    <row r="427" spans="1:5" x14ac:dyDescent="0.25">
      <c r="A427" t="s">
        <v>809</v>
      </c>
      <c r="B427" t="s">
        <v>810</v>
      </c>
      <c r="C427" t="s">
        <v>1749</v>
      </c>
      <c r="D427" t="s">
        <v>3894</v>
      </c>
      <c r="E427" t="s">
        <v>12</v>
      </c>
    </row>
    <row r="428" spans="1:5" x14ac:dyDescent="0.25">
      <c r="A428" t="s">
        <v>809</v>
      </c>
      <c r="B428" t="s">
        <v>810</v>
      </c>
      <c r="C428" t="s">
        <v>1749</v>
      </c>
      <c r="D428" t="s">
        <v>3894</v>
      </c>
      <c r="E428" t="s">
        <v>17</v>
      </c>
    </row>
    <row r="429" spans="1:5" x14ac:dyDescent="0.25">
      <c r="A429" t="s">
        <v>809</v>
      </c>
      <c r="B429" t="s">
        <v>810</v>
      </c>
      <c r="C429" t="s">
        <v>1752</v>
      </c>
      <c r="D429" t="s">
        <v>3462</v>
      </c>
      <c r="E429" t="s">
        <v>17</v>
      </c>
    </row>
    <row r="430" spans="1:5" x14ac:dyDescent="0.25">
      <c r="A430" t="s">
        <v>809</v>
      </c>
      <c r="B430" t="s">
        <v>810</v>
      </c>
      <c r="C430" t="s">
        <v>1752</v>
      </c>
      <c r="D430" t="s">
        <v>3462</v>
      </c>
      <c r="E430" t="s">
        <v>17</v>
      </c>
    </row>
    <row r="431" spans="1:5" x14ac:dyDescent="0.25">
      <c r="A431" t="s">
        <v>809</v>
      </c>
      <c r="B431" t="s">
        <v>810</v>
      </c>
      <c r="C431" t="s">
        <v>2342</v>
      </c>
      <c r="D431" t="s">
        <v>3922</v>
      </c>
      <c r="E431" t="s">
        <v>12</v>
      </c>
    </row>
    <row r="432" spans="1:5" x14ac:dyDescent="0.25">
      <c r="A432" t="s">
        <v>809</v>
      </c>
      <c r="B432" t="s">
        <v>810</v>
      </c>
      <c r="C432" t="s">
        <v>2342</v>
      </c>
      <c r="D432" t="s">
        <v>3922</v>
      </c>
      <c r="E432" t="s">
        <v>12</v>
      </c>
    </row>
    <row r="433" spans="1:5" x14ac:dyDescent="0.25">
      <c r="A433" t="s">
        <v>809</v>
      </c>
      <c r="B433" t="s">
        <v>810</v>
      </c>
      <c r="C433" t="s">
        <v>2342</v>
      </c>
      <c r="D433" t="s">
        <v>3922</v>
      </c>
      <c r="E433" t="s">
        <v>12</v>
      </c>
    </row>
    <row r="434" spans="1:5" x14ac:dyDescent="0.25">
      <c r="A434" t="s">
        <v>809</v>
      </c>
      <c r="B434" t="s">
        <v>810</v>
      </c>
      <c r="C434" t="s">
        <v>519</v>
      </c>
      <c r="D434" t="s">
        <v>520</v>
      </c>
      <c r="E434" t="s">
        <v>12</v>
      </c>
    </row>
    <row r="435" spans="1:5" x14ac:dyDescent="0.25">
      <c r="A435" t="s">
        <v>809</v>
      </c>
      <c r="B435" t="s">
        <v>810</v>
      </c>
      <c r="C435" t="s">
        <v>519</v>
      </c>
      <c r="D435" t="s">
        <v>520</v>
      </c>
      <c r="E435" t="s">
        <v>12</v>
      </c>
    </row>
    <row r="436" spans="1:5" x14ac:dyDescent="0.25">
      <c r="A436" t="s">
        <v>809</v>
      </c>
      <c r="B436" t="s">
        <v>810</v>
      </c>
      <c r="C436" t="s">
        <v>4206</v>
      </c>
      <c r="D436" t="s">
        <v>4207</v>
      </c>
      <c r="E436" t="s">
        <v>12</v>
      </c>
    </row>
    <row r="437" spans="1:5" x14ac:dyDescent="0.25">
      <c r="A437" t="s">
        <v>809</v>
      </c>
      <c r="B437" t="s">
        <v>810</v>
      </c>
      <c r="C437" t="s">
        <v>4206</v>
      </c>
      <c r="D437" t="s">
        <v>4207</v>
      </c>
      <c r="E437" t="s">
        <v>17</v>
      </c>
    </row>
    <row r="438" spans="1:5" x14ac:dyDescent="0.25">
      <c r="A438" t="s">
        <v>809</v>
      </c>
      <c r="B438" t="s">
        <v>810</v>
      </c>
      <c r="C438" t="s">
        <v>3781</v>
      </c>
      <c r="D438" t="s">
        <v>4261</v>
      </c>
      <c r="E438" t="s">
        <v>17</v>
      </c>
    </row>
    <row r="439" spans="1:5" x14ac:dyDescent="0.25">
      <c r="A439" t="s">
        <v>809</v>
      </c>
      <c r="B439" t="s">
        <v>810</v>
      </c>
      <c r="C439" t="s">
        <v>2900</v>
      </c>
      <c r="D439" t="s">
        <v>4347</v>
      </c>
      <c r="E439" t="s">
        <v>17</v>
      </c>
    </row>
    <row r="440" spans="1:5" x14ac:dyDescent="0.25">
      <c r="A440" t="s">
        <v>809</v>
      </c>
      <c r="B440" t="s">
        <v>810</v>
      </c>
      <c r="C440" t="s">
        <v>4348</v>
      </c>
      <c r="D440" t="s">
        <v>4349</v>
      </c>
      <c r="E440" t="s">
        <v>17</v>
      </c>
    </row>
    <row r="441" spans="1:5" x14ac:dyDescent="0.25">
      <c r="A441" t="s">
        <v>809</v>
      </c>
      <c r="B441" t="s">
        <v>810</v>
      </c>
      <c r="C441" t="s">
        <v>3584</v>
      </c>
      <c r="D441" t="s">
        <v>4426</v>
      </c>
      <c r="E441" t="s">
        <v>12</v>
      </c>
    </row>
    <row r="442" spans="1:5" x14ac:dyDescent="0.25">
      <c r="A442" t="s">
        <v>809</v>
      </c>
      <c r="B442" t="s">
        <v>810</v>
      </c>
      <c r="C442" t="s">
        <v>3584</v>
      </c>
      <c r="D442" t="s">
        <v>4426</v>
      </c>
      <c r="E442" t="s">
        <v>12</v>
      </c>
    </row>
    <row r="443" spans="1:5" x14ac:dyDescent="0.25">
      <c r="A443" t="s">
        <v>809</v>
      </c>
      <c r="B443" t="s">
        <v>810</v>
      </c>
      <c r="C443" t="s">
        <v>3584</v>
      </c>
      <c r="D443" t="s">
        <v>4426</v>
      </c>
      <c r="E443" t="s">
        <v>12</v>
      </c>
    </row>
    <row r="444" spans="1:5" x14ac:dyDescent="0.25">
      <c r="A444" t="s">
        <v>809</v>
      </c>
      <c r="B444" t="s">
        <v>810</v>
      </c>
      <c r="C444" t="s">
        <v>2907</v>
      </c>
      <c r="D444" t="s">
        <v>4573</v>
      </c>
      <c r="E444" t="s">
        <v>17</v>
      </c>
    </row>
    <row r="445" spans="1:5" x14ac:dyDescent="0.25">
      <c r="A445" t="s">
        <v>809</v>
      </c>
      <c r="B445" t="s">
        <v>810</v>
      </c>
      <c r="C445" t="s">
        <v>2907</v>
      </c>
      <c r="D445" t="s">
        <v>4573</v>
      </c>
      <c r="E445" t="s">
        <v>12</v>
      </c>
    </row>
    <row r="446" spans="1:5" x14ac:dyDescent="0.25">
      <c r="A446" t="s">
        <v>809</v>
      </c>
      <c r="B446" t="s">
        <v>810</v>
      </c>
      <c r="C446" t="s">
        <v>2907</v>
      </c>
      <c r="D446" t="s">
        <v>4573</v>
      </c>
      <c r="E446" t="s">
        <v>12</v>
      </c>
    </row>
    <row r="447" spans="1:5" x14ac:dyDescent="0.25">
      <c r="A447" t="s">
        <v>809</v>
      </c>
      <c r="B447" t="s">
        <v>810</v>
      </c>
      <c r="C447" t="s">
        <v>2907</v>
      </c>
      <c r="D447" t="s">
        <v>4573</v>
      </c>
      <c r="E447" t="s">
        <v>12</v>
      </c>
    </row>
    <row r="448" spans="1:5" x14ac:dyDescent="0.25">
      <c r="A448" t="s">
        <v>809</v>
      </c>
      <c r="B448" t="s">
        <v>810</v>
      </c>
      <c r="C448" t="s">
        <v>811</v>
      </c>
      <c r="D448" t="s">
        <v>812</v>
      </c>
      <c r="E448" t="s">
        <v>12</v>
      </c>
    </row>
    <row r="449" spans="1:5" x14ac:dyDescent="0.25">
      <c r="A449" t="s">
        <v>809</v>
      </c>
      <c r="B449" t="s">
        <v>810</v>
      </c>
      <c r="C449" t="s">
        <v>4348</v>
      </c>
      <c r="D449" t="s">
        <v>4349</v>
      </c>
      <c r="E449" t="s">
        <v>17</v>
      </c>
    </row>
    <row r="450" spans="1:5" x14ac:dyDescent="0.25">
      <c r="A450" t="s">
        <v>809</v>
      </c>
      <c r="B450" t="s">
        <v>810</v>
      </c>
      <c r="C450" t="s">
        <v>2900</v>
      </c>
      <c r="D450" t="s">
        <v>4347</v>
      </c>
      <c r="E450" t="s">
        <v>17</v>
      </c>
    </row>
    <row r="451" spans="1:5" x14ac:dyDescent="0.25">
      <c r="A451" t="s">
        <v>809</v>
      </c>
      <c r="B451" t="s">
        <v>810</v>
      </c>
      <c r="C451" t="s">
        <v>3781</v>
      </c>
      <c r="D451" t="s">
        <v>4261</v>
      </c>
      <c r="E451" t="s">
        <v>17</v>
      </c>
    </row>
    <row r="452" spans="1:5" x14ac:dyDescent="0.25">
      <c r="A452" t="s">
        <v>4011</v>
      </c>
      <c r="B452" t="s">
        <v>4012</v>
      </c>
      <c r="C452" t="s">
        <v>4013</v>
      </c>
      <c r="D452" t="s">
        <v>4014</v>
      </c>
      <c r="E452" t="s">
        <v>12</v>
      </c>
    </row>
    <row r="453" spans="1:5" x14ac:dyDescent="0.25">
      <c r="A453" t="s">
        <v>175</v>
      </c>
      <c r="B453" t="s">
        <v>176</v>
      </c>
      <c r="C453" t="s">
        <v>177</v>
      </c>
      <c r="D453" t="s">
        <v>178</v>
      </c>
      <c r="E453" t="s">
        <v>17</v>
      </c>
    </row>
    <row r="454" spans="1:5" x14ac:dyDescent="0.25">
      <c r="A454" t="s">
        <v>175</v>
      </c>
      <c r="B454" t="s">
        <v>176</v>
      </c>
      <c r="C454" t="s">
        <v>179</v>
      </c>
      <c r="D454" t="s">
        <v>180</v>
      </c>
      <c r="E454" t="s">
        <v>17</v>
      </c>
    </row>
    <row r="455" spans="1:5" x14ac:dyDescent="0.25">
      <c r="A455" t="s">
        <v>175</v>
      </c>
      <c r="B455" t="s">
        <v>176</v>
      </c>
      <c r="C455" t="s">
        <v>179</v>
      </c>
      <c r="D455" t="s">
        <v>180</v>
      </c>
      <c r="E455" t="s">
        <v>17</v>
      </c>
    </row>
    <row r="456" spans="1:5" x14ac:dyDescent="0.25">
      <c r="A456" t="s">
        <v>175</v>
      </c>
      <c r="B456" t="s">
        <v>176</v>
      </c>
      <c r="C456" t="s">
        <v>179</v>
      </c>
      <c r="D456" t="s">
        <v>180</v>
      </c>
      <c r="E456" t="s">
        <v>17</v>
      </c>
    </row>
    <row r="457" spans="1:5" x14ac:dyDescent="0.25">
      <c r="A457" t="s">
        <v>175</v>
      </c>
      <c r="B457" t="s">
        <v>176</v>
      </c>
      <c r="C457" t="s">
        <v>179</v>
      </c>
      <c r="D457" t="s">
        <v>180</v>
      </c>
      <c r="E457" t="s">
        <v>17</v>
      </c>
    </row>
    <row r="458" spans="1:5" x14ac:dyDescent="0.25">
      <c r="A458" t="s">
        <v>175</v>
      </c>
      <c r="B458" t="s">
        <v>176</v>
      </c>
      <c r="C458" t="s">
        <v>179</v>
      </c>
      <c r="D458" t="s">
        <v>180</v>
      </c>
      <c r="E458" t="s">
        <v>17</v>
      </c>
    </row>
    <row r="459" spans="1:5" x14ac:dyDescent="0.25">
      <c r="A459" t="s">
        <v>175</v>
      </c>
      <c r="B459" t="s">
        <v>176</v>
      </c>
      <c r="C459" t="s">
        <v>181</v>
      </c>
      <c r="D459" t="s">
        <v>182</v>
      </c>
      <c r="E459" t="s">
        <v>12</v>
      </c>
    </row>
    <row r="460" spans="1:5" x14ac:dyDescent="0.25">
      <c r="A460" t="s">
        <v>175</v>
      </c>
      <c r="B460" t="s">
        <v>176</v>
      </c>
      <c r="C460" t="s">
        <v>183</v>
      </c>
      <c r="D460" t="s">
        <v>184</v>
      </c>
      <c r="E460" t="s">
        <v>12</v>
      </c>
    </row>
    <row r="461" spans="1:5" x14ac:dyDescent="0.25">
      <c r="A461" t="s">
        <v>175</v>
      </c>
      <c r="B461" t="s">
        <v>176</v>
      </c>
      <c r="C461" t="s">
        <v>177</v>
      </c>
      <c r="D461" t="s">
        <v>178</v>
      </c>
      <c r="E461" t="s">
        <v>17</v>
      </c>
    </row>
    <row r="462" spans="1:5" x14ac:dyDescent="0.25">
      <c r="A462" t="s">
        <v>4312</v>
      </c>
      <c r="B462" t="s">
        <v>4313</v>
      </c>
      <c r="C462" t="s">
        <v>4310</v>
      </c>
      <c r="D462" t="s">
        <v>4311</v>
      </c>
      <c r="E462" t="s">
        <v>9</v>
      </c>
    </row>
    <row r="463" spans="1:5" x14ac:dyDescent="0.25">
      <c r="A463" t="s">
        <v>4312</v>
      </c>
      <c r="B463" t="s">
        <v>4313</v>
      </c>
      <c r="C463" t="s">
        <v>2135</v>
      </c>
      <c r="D463" t="s">
        <v>4322</v>
      </c>
      <c r="E463" t="s">
        <v>9</v>
      </c>
    </row>
    <row r="464" spans="1:5" x14ac:dyDescent="0.25">
      <c r="A464" t="s">
        <v>4312</v>
      </c>
      <c r="B464" t="s">
        <v>4313</v>
      </c>
      <c r="C464" t="s">
        <v>2135</v>
      </c>
      <c r="D464" t="s">
        <v>4322</v>
      </c>
      <c r="E464" t="s">
        <v>9</v>
      </c>
    </row>
    <row r="465" spans="1:5" x14ac:dyDescent="0.25">
      <c r="A465" t="s">
        <v>4312</v>
      </c>
      <c r="B465" t="s">
        <v>4313</v>
      </c>
      <c r="C465" t="s">
        <v>2135</v>
      </c>
      <c r="D465" t="s">
        <v>4322</v>
      </c>
      <c r="E465" t="s">
        <v>9</v>
      </c>
    </row>
    <row r="466" spans="1:5" x14ac:dyDescent="0.25">
      <c r="A466" t="s">
        <v>4312</v>
      </c>
      <c r="B466" t="s">
        <v>4313</v>
      </c>
      <c r="C466" t="s">
        <v>2135</v>
      </c>
      <c r="D466" t="s">
        <v>4322</v>
      </c>
      <c r="E466" t="s">
        <v>9</v>
      </c>
    </row>
    <row r="467" spans="1:5" x14ac:dyDescent="0.25">
      <c r="A467" t="s">
        <v>4312</v>
      </c>
      <c r="B467" t="s">
        <v>4313</v>
      </c>
      <c r="C467" t="s">
        <v>4310</v>
      </c>
      <c r="D467" t="s">
        <v>4311</v>
      </c>
      <c r="E467" t="s">
        <v>9</v>
      </c>
    </row>
    <row r="468" spans="1:5" x14ac:dyDescent="0.25">
      <c r="A468" t="s">
        <v>4312</v>
      </c>
      <c r="B468" t="s">
        <v>4313</v>
      </c>
      <c r="C468" t="s">
        <v>4310</v>
      </c>
      <c r="D468" t="s">
        <v>4311</v>
      </c>
      <c r="E468" t="s">
        <v>9</v>
      </c>
    </row>
    <row r="469" spans="1:5" x14ac:dyDescent="0.25">
      <c r="A469" t="s">
        <v>4312</v>
      </c>
      <c r="B469" t="s">
        <v>4313</v>
      </c>
      <c r="C469" t="s">
        <v>4310</v>
      </c>
      <c r="D469" t="s">
        <v>4311</v>
      </c>
      <c r="E469" t="s">
        <v>9</v>
      </c>
    </row>
    <row r="470" spans="1:5" x14ac:dyDescent="0.25">
      <c r="A470" t="s">
        <v>4278</v>
      </c>
      <c r="B470" t="s">
        <v>4279</v>
      </c>
      <c r="C470" t="s">
        <v>4280</v>
      </c>
      <c r="D470" t="s">
        <v>4281</v>
      </c>
      <c r="E470" t="s">
        <v>17</v>
      </c>
    </row>
    <row r="471" spans="1:5" x14ac:dyDescent="0.25">
      <c r="A471" t="s">
        <v>4278</v>
      </c>
      <c r="B471" t="s">
        <v>4279</v>
      </c>
      <c r="C471" t="s">
        <v>4280</v>
      </c>
      <c r="D471" t="s">
        <v>4281</v>
      </c>
      <c r="E471" t="s">
        <v>17</v>
      </c>
    </row>
    <row r="472" spans="1:5" x14ac:dyDescent="0.25">
      <c r="A472" t="s">
        <v>641</v>
      </c>
      <c r="B472" t="s">
        <v>642</v>
      </c>
      <c r="C472" t="s">
        <v>643</v>
      </c>
      <c r="D472" t="s">
        <v>644</v>
      </c>
      <c r="E472" t="s">
        <v>9</v>
      </c>
    </row>
    <row r="473" spans="1:5" x14ac:dyDescent="0.25">
      <c r="A473" t="s">
        <v>641</v>
      </c>
      <c r="B473" t="s">
        <v>642</v>
      </c>
      <c r="C473" t="s">
        <v>672</v>
      </c>
      <c r="D473" t="s">
        <v>673</v>
      </c>
      <c r="E473" t="s">
        <v>12</v>
      </c>
    </row>
    <row r="474" spans="1:5" x14ac:dyDescent="0.25">
      <c r="A474" t="s">
        <v>641</v>
      </c>
      <c r="B474" t="s">
        <v>642</v>
      </c>
      <c r="C474" t="s">
        <v>674</v>
      </c>
      <c r="D474" t="s">
        <v>675</v>
      </c>
      <c r="E474" t="s">
        <v>12</v>
      </c>
    </row>
    <row r="475" spans="1:5" x14ac:dyDescent="0.25">
      <c r="A475" t="s">
        <v>641</v>
      </c>
      <c r="B475" t="s">
        <v>642</v>
      </c>
      <c r="C475" t="s">
        <v>4607</v>
      </c>
      <c r="D475" t="s">
        <v>4608</v>
      </c>
      <c r="E475" t="s">
        <v>12</v>
      </c>
    </row>
    <row r="476" spans="1:5" x14ac:dyDescent="0.25">
      <c r="A476" t="s">
        <v>641</v>
      </c>
      <c r="B476" t="s">
        <v>642</v>
      </c>
      <c r="C476" t="s">
        <v>4607</v>
      </c>
      <c r="D476" t="s">
        <v>4608</v>
      </c>
      <c r="E476" t="s">
        <v>12</v>
      </c>
    </row>
    <row r="477" spans="1:5" x14ac:dyDescent="0.25">
      <c r="A477" t="s">
        <v>858</v>
      </c>
      <c r="B477" t="s">
        <v>859</v>
      </c>
      <c r="C477" t="s">
        <v>860</v>
      </c>
      <c r="D477" t="s">
        <v>861</v>
      </c>
      <c r="E477" t="s">
        <v>12</v>
      </c>
    </row>
    <row r="478" spans="1:5" x14ac:dyDescent="0.25">
      <c r="A478" t="s">
        <v>858</v>
      </c>
      <c r="B478" t="s">
        <v>859</v>
      </c>
      <c r="C478" t="s">
        <v>415</v>
      </c>
      <c r="D478" t="s">
        <v>416</v>
      </c>
      <c r="E478" t="s">
        <v>12</v>
      </c>
    </row>
    <row r="479" spans="1:5" x14ac:dyDescent="0.25">
      <c r="A479" t="s">
        <v>858</v>
      </c>
      <c r="B479" t="s">
        <v>859</v>
      </c>
      <c r="C479" t="s">
        <v>862</v>
      </c>
      <c r="D479" t="s">
        <v>863</v>
      </c>
      <c r="E479" t="s">
        <v>17</v>
      </c>
    </row>
    <row r="480" spans="1:5" x14ac:dyDescent="0.25">
      <c r="A480" t="s">
        <v>858</v>
      </c>
      <c r="B480" t="s">
        <v>859</v>
      </c>
      <c r="C480" t="s">
        <v>864</v>
      </c>
      <c r="D480" t="s">
        <v>865</v>
      </c>
      <c r="E480" t="s">
        <v>12</v>
      </c>
    </row>
    <row r="481" spans="1:5" x14ac:dyDescent="0.25">
      <c r="A481" t="s">
        <v>858</v>
      </c>
      <c r="B481" t="s">
        <v>859</v>
      </c>
      <c r="C481" t="s">
        <v>211</v>
      </c>
      <c r="D481" t="s">
        <v>866</v>
      </c>
      <c r="E481" t="s">
        <v>9</v>
      </c>
    </row>
    <row r="482" spans="1:5" x14ac:dyDescent="0.25">
      <c r="A482" t="s">
        <v>858</v>
      </c>
      <c r="B482" t="s">
        <v>859</v>
      </c>
      <c r="C482" t="s">
        <v>867</v>
      </c>
      <c r="D482" t="s">
        <v>868</v>
      </c>
      <c r="E482" t="s">
        <v>17</v>
      </c>
    </row>
    <row r="483" spans="1:5" x14ac:dyDescent="0.25">
      <c r="A483" t="s">
        <v>858</v>
      </c>
      <c r="B483" t="s">
        <v>859</v>
      </c>
      <c r="C483" t="s">
        <v>869</v>
      </c>
      <c r="D483" t="s">
        <v>870</v>
      </c>
      <c r="E483" t="s">
        <v>12</v>
      </c>
    </row>
    <row r="484" spans="1:5" x14ac:dyDescent="0.25">
      <c r="A484" t="s">
        <v>858</v>
      </c>
      <c r="B484" t="s">
        <v>859</v>
      </c>
      <c r="C484" t="s">
        <v>66</v>
      </c>
      <c r="D484" t="s">
        <v>67</v>
      </c>
      <c r="E484" t="s">
        <v>12</v>
      </c>
    </row>
    <row r="485" spans="1:5" x14ac:dyDescent="0.25">
      <c r="A485" t="s">
        <v>858</v>
      </c>
      <c r="B485" t="s">
        <v>859</v>
      </c>
      <c r="C485" t="s">
        <v>871</v>
      </c>
      <c r="D485" t="s">
        <v>872</v>
      </c>
      <c r="E485" t="s">
        <v>12</v>
      </c>
    </row>
    <row r="486" spans="1:5" x14ac:dyDescent="0.25">
      <c r="A486" t="s">
        <v>858</v>
      </c>
      <c r="B486" t="s">
        <v>859</v>
      </c>
      <c r="C486" t="s">
        <v>873</v>
      </c>
      <c r="D486" t="s">
        <v>874</v>
      </c>
      <c r="E486" t="s">
        <v>12</v>
      </c>
    </row>
    <row r="487" spans="1:5" x14ac:dyDescent="0.25">
      <c r="A487" t="s">
        <v>858</v>
      </c>
      <c r="B487" t="s">
        <v>859</v>
      </c>
      <c r="C487" t="s">
        <v>1004</v>
      </c>
      <c r="D487" t="s">
        <v>1005</v>
      </c>
      <c r="E487" t="s">
        <v>12</v>
      </c>
    </row>
    <row r="488" spans="1:5" x14ac:dyDescent="0.25">
      <c r="A488" t="s">
        <v>858</v>
      </c>
      <c r="B488" t="s">
        <v>859</v>
      </c>
      <c r="C488" t="s">
        <v>1697</v>
      </c>
      <c r="D488" t="s">
        <v>1698</v>
      </c>
      <c r="E488" t="s">
        <v>9</v>
      </c>
    </row>
    <row r="489" spans="1:5" x14ac:dyDescent="0.25">
      <c r="A489" t="s">
        <v>858</v>
      </c>
      <c r="B489" t="s">
        <v>859</v>
      </c>
      <c r="C489" t="s">
        <v>415</v>
      </c>
      <c r="D489" t="s">
        <v>2846</v>
      </c>
      <c r="E489" t="s">
        <v>12</v>
      </c>
    </row>
    <row r="490" spans="1:5" x14ac:dyDescent="0.25">
      <c r="A490" t="s">
        <v>858</v>
      </c>
      <c r="B490" t="s">
        <v>859</v>
      </c>
      <c r="C490" t="s">
        <v>3271</v>
      </c>
      <c r="D490" t="s">
        <v>3398</v>
      </c>
      <c r="E490" t="s">
        <v>9</v>
      </c>
    </row>
    <row r="491" spans="1:5" x14ac:dyDescent="0.25">
      <c r="A491" t="s">
        <v>4120</v>
      </c>
      <c r="B491" t="s">
        <v>4121</v>
      </c>
      <c r="C491" t="s">
        <v>651</v>
      </c>
      <c r="D491" t="s">
        <v>652</v>
      </c>
      <c r="E491" t="s">
        <v>17</v>
      </c>
    </row>
    <row r="492" spans="1:5" x14ac:dyDescent="0.25">
      <c r="A492" t="s">
        <v>4120</v>
      </c>
      <c r="B492" t="s">
        <v>4121</v>
      </c>
      <c r="C492" t="s">
        <v>649</v>
      </c>
      <c r="D492" t="s">
        <v>650</v>
      </c>
      <c r="E492" t="s">
        <v>17</v>
      </c>
    </row>
    <row r="493" spans="1:5" x14ac:dyDescent="0.25">
      <c r="A493" t="s">
        <v>4198</v>
      </c>
      <c r="B493" t="s">
        <v>4199</v>
      </c>
      <c r="C493" t="s">
        <v>4200</v>
      </c>
      <c r="D493" t="s">
        <v>4201</v>
      </c>
      <c r="E493" t="s">
        <v>12</v>
      </c>
    </row>
    <row r="494" spans="1:5" x14ac:dyDescent="0.25">
      <c r="A494" t="s">
        <v>4198</v>
      </c>
      <c r="B494" t="s">
        <v>4199</v>
      </c>
      <c r="C494" t="s">
        <v>4282</v>
      </c>
      <c r="D494" t="s">
        <v>4283</v>
      </c>
      <c r="E494" t="s">
        <v>12</v>
      </c>
    </row>
    <row r="495" spans="1:5" x14ac:dyDescent="0.25">
      <c r="A495" t="s">
        <v>149</v>
      </c>
      <c r="B495" t="s">
        <v>150</v>
      </c>
      <c r="C495" t="s">
        <v>151</v>
      </c>
      <c r="D495" t="s">
        <v>152</v>
      </c>
      <c r="E495" t="s">
        <v>17</v>
      </c>
    </row>
    <row r="496" spans="1:5" x14ac:dyDescent="0.25">
      <c r="A496" t="s">
        <v>149</v>
      </c>
      <c r="B496" t="s">
        <v>150</v>
      </c>
      <c r="C496" t="s">
        <v>151</v>
      </c>
      <c r="D496" t="s">
        <v>2754</v>
      </c>
      <c r="E496" t="s">
        <v>17</v>
      </c>
    </row>
    <row r="497" spans="1:5" x14ac:dyDescent="0.25">
      <c r="A497" t="s">
        <v>1330</v>
      </c>
      <c r="B497" t="s">
        <v>1331</v>
      </c>
      <c r="C497" t="s">
        <v>1332</v>
      </c>
      <c r="D497" t="s">
        <v>1333</v>
      </c>
      <c r="E497" t="s">
        <v>12</v>
      </c>
    </row>
    <row r="498" spans="1:5" x14ac:dyDescent="0.25">
      <c r="A498" t="s">
        <v>1330</v>
      </c>
      <c r="B498" t="s">
        <v>1331</v>
      </c>
      <c r="C498" t="s">
        <v>3212</v>
      </c>
      <c r="D498" t="s">
        <v>3213</v>
      </c>
      <c r="E498" t="s">
        <v>9</v>
      </c>
    </row>
    <row r="499" spans="1:5" x14ac:dyDescent="0.25">
      <c r="A499" t="s">
        <v>1330</v>
      </c>
      <c r="B499" t="s">
        <v>1331</v>
      </c>
      <c r="C499" t="s">
        <v>415</v>
      </c>
      <c r="D499" t="s">
        <v>2846</v>
      </c>
      <c r="E499" t="s">
        <v>9</v>
      </c>
    </row>
    <row r="500" spans="1:5" x14ac:dyDescent="0.25">
      <c r="A500" t="s">
        <v>1330</v>
      </c>
      <c r="B500" t="s">
        <v>1331</v>
      </c>
      <c r="C500" t="s">
        <v>3214</v>
      </c>
      <c r="D500" t="s">
        <v>3215</v>
      </c>
      <c r="E500" t="s">
        <v>9</v>
      </c>
    </row>
    <row r="501" spans="1:5" x14ac:dyDescent="0.25">
      <c r="A501" t="s">
        <v>1330</v>
      </c>
      <c r="B501" t="s">
        <v>1331</v>
      </c>
      <c r="C501" t="s">
        <v>3978</v>
      </c>
      <c r="D501" t="s">
        <v>3979</v>
      </c>
      <c r="E501" t="s">
        <v>9</v>
      </c>
    </row>
    <row r="502" spans="1:5" x14ac:dyDescent="0.25">
      <c r="A502" t="s">
        <v>1330</v>
      </c>
      <c r="B502" t="s">
        <v>1331</v>
      </c>
      <c r="C502" t="s">
        <v>1704</v>
      </c>
      <c r="D502" t="s">
        <v>4628</v>
      </c>
      <c r="E502" t="s">
        <v>9</v>
      </c>
    </row>
    <row r="503" spans="1:5" x14ac:dyDescent="0.25">
      <c r="A503" t="s">
        <v>1330</v>
      </c>
      <c r="B503" t="s">
        <v>1331</v>
      </c>
      <c r="C503" t="s">
        <v>3978</v>
      </c>
      <c r="D503" t="s">
        <v>3979</v>
      </c>
      <c r="E503" t="s">
        <v>9</v>
      </c>
    </row>
    <row r="504" spans="1:5" x14ac:dyDescent="0.25">
      <c r="A504" t="s">
        <v>1330</v>
      </c>
      <c r="B504" t="s">
        <v>1331</v>
      </c>
      <c r="C504" t="s">
        <v>1704</v>
      </c>
      <c r="D504" t="s">
        <v>4628</v>
      </c>
      <c r="E504" t="s">
        <v>9</v>
      </c>
    </row>
    <row r="505" spans="1:5" x14ac:dyDescent="0.25">
      <c r="A505" t="s">
        <v>854</v>
      </c>
      <c r="B505" t="s">
        <v>855</v>
      </c>
      <c r="C505" t="s">
        <v>856</v>
      </c>
      <c r="D505" t="s">
        <v>857</v>
      </c>
      <c r="E505" t="s">
        <v>17</v>
      </c>
    </row>
    <row r="506" spans="1:5" x14ac:dyDescent="0.25">
      <c r="A506" t="s">
        <v>854</v>
      </c>
      <c r="B506" t="s">
        <v>855</v>
      </c>
      <c r="C506" t="s">
        <v>579</v>
      </c>
      <c r="D506" t="s">
        <v>580</v>
      </c>
      <c r="E506" t="s">
        <v>12</v>
      </c>
    </row>
    <row r="507" spans="1:5" x14ac:dyDescent="0.25">
      <c r="A507" t="s">
        <v>854</v>
      </c>
      <c r="B507" t="s">
        <v>855</v>
      </c>
      <c r="C507" t="s">
        <v>415</v>
      </c>
      <c r="D507" t="s">
        <v>416</v>
      </c>
      <c r="E507" t="s">
        <v>12</v>
      </c>
    </row>
    <row r="508" spans="1:5" x14ac:dyDescent="0.25">
      <c r="A508" t="s">
        <v>854</v>
      </c>
      <c r="B508" t="s">
        <v>855</v>
      </c>
      <c r="C508" t="s">
        <v>415</v>
      </c>
      <c r="D508" t="s">
        <v>416</v>
      </c>
      <c r="E508" t="s">
        <v>12</v>
      </c>
    </row>
    <row r="509" spans="1:5" x14ac:dyDescent="0.25">
      <c r="A509" t="s">
        <v>854</v>
      </c>
      <c r="B509" t="s">
        <v>855</v>
      </c>
      <c r="C509" t="s">
        <v>473</v>
      </c>
      <c r="D509" t="s">
        <v>474</v>
      </c>
      <c r="E509" t="s">
        <v>12</v>
      </c>
    </row>
    <row r="510" spans="1:5" x14ac:dyDescent="0.25">
      <c r="A510" t="s">
        <v>854</v>
      </c>
      <c r="B510" t="s">
        <v>855</v>
      </c>
      <c r="C510" t="s">
        <v>473</v>
      </c>
      <c r="D510" t="s">
        <v>474</v>
      </c>
      <c r="E510" t="s">
        <v>12</v>
      </c>
    </row>
    <row r="511" spans="1:5" x14ac:dyDescent="0.25">
      <c r="A511" t="s">
        <v>854</v>
      </c>
      <c r="B511" t="s">
        <v>855</v>
      </c>
      <c r="C511" t="s">
        <v>127</v>
      </c>
      <c r="D511" t="s">
        <v>128</v>
      </c>
      <c r="E511" t="s">
        <v>12</v>
      </c>
    </row>
    <row r="512" spans="1:5" x14ac:dyDescent="0.25">
      <c r="A512" t="s">
        <v>854</v>
      </c>
      <c r="B512" t="s">
        <v>855</v>
      </c>
      <c r="C512" t="s">
        <v>127</v>
      </c>
      <c r="D512" t="s">
        <v>128</v>
      </c>
      <c r="E512" t="s">
        <v>12</v>
      </c>
    </row>
    <row r="513" spans="1:5" x14ac:dyDescent="0.25">
      <c r="A513" t="s">
        <v>854</v>
      </c>
      <c r="B513" t="s">
        <v>855</v>
      </c>
      <c r="C513" t="s">
        <v>127</v>
      </c>
      <c r="D513" t="s">
        <v>128</v>
      </c>
      <c r="E513" t="s">
        <v>12</v>
      </c>
    </row>
    <row r="514" spans="1:5" x14ac:dyDescent="0.25">
      <c r="A514" t="s">
        <v>854</v>
      </c>
      <c r="B514" t="s">
        <v>855</v>
      </c>
      <c r="C514" t="s">
        <v>1679</v>
      </c>
      <c r="D514" t="s">
        <v>1680</v>
      </c>
      <c r="E514" t="s">
        <v>12</v>
      </c>
    </row>
    <row r="515" spans="1:5" x14ac:dyDescent="0.25">
      <c r="A515" t="s">
        <v>854</v>
      </c>
      <c r="B515" t="s">
        <v>855</v>
      </c>
      <c r="C515" t="s">
        <v>1679</v>
      </c>
      <c r="D515" t="s">
        <v>1680</v>
      </c>
      <c r="E515" t="s">
        <v>12</v>
      </c>
    </row>
    <row r="516" spans="1:5" x14ac:dyDescent="0.25">
      <c r="A516" t="s">
        <v>854</v>
      </c>
      <c r="B516" t="s">
        <v>855</v>
      </c>
      <c r="C516" t="s">
        <v>1679</v>
      </c>
      <c r="D516" t="s">
        <v>1680</v>
      </c>
      <c r="E516" t="s">
        <v>12</v>
      </c>
    </row>
    <row r="517" spans="1:5" x14ac:dyDescent="0.25">
      <c r="A517" t="s">
        <v>854</v>
      </c>
      <c r="B517" t="s">
        <v>855</v>
      </c>
      <c r="C517" t="s">
        <v>473</v>
      </c>
      <c r="D517" t="s">
        <v>2808</v>
      </c>
      <c r="E517" t="s">
        <v>12</v>
      </c>
    </row>
    <row r="518" spans="1:5" x14ac:dyDescent="0.25">
      <c r="A518" t="s">
        <v>854</v>
      </c>
      <c r="B518" t="s">
        <v>855</v>
      </c>
      <c r="C518" t="s">
        <v>473</v>
      </c>
      <c r="D518" t="s">
        <v>2808</v>
      </c>
      <c r="E518" t="s">
        <v>12</v>
      </c>
    </row>
    <row r="519" spans="1:5" x14ac:dyDescent="0.25">
      <c r="A519" t="s">
        <v>854</v>
      </c>
      <c r="B519" t="s">
        <v>855</v>
      </c>
      <c r="C519" t="s">
        <v>579</v>
      </c>
      <c r="D519" t="s">
        <v>2809</v>
      </c>
      <c r="E519" t="s">
        <v>12</v>
      </c>
    </row>
    <row r="520" spans="1:5" x14ac:dyDescent="0.25">
      <c r="A520" t="s">
        <v>854</v>
      </c>
      <c r="B520" t="s">
        <v>855</v>
      </c>
      <c r="C520" t="s">
        <v>415</v>
      </c>
      <c r="D520" t="s">
        <v>2846</v>
      </c>
      <c r="E520" t="s">
        <v>12</v>
      </c>
    </row>
    <row r="521" spans="1:5" x14ac:dyDescent="0.25">
      <c r="A521" t="s">
        <v>854</v>
      </c>
      <c r="B521" t="s">
        <v>855</v>
      </c>
      <c r="C521" t="s">
        <v>415</v>
      </c>
      <c r="D521" t="s">
        <v>2846</v>
      </c>
      <c r="E521" t="s">
        <v>12</v>
      </c>
    </row>
    <row r="522" spans="1:5" x14ac:dyDescent="0.25">
      <c r="A522" t="s">
        <v>3657</v>
      </c>
      <c r="B522" t="s">
        <v>3658</v>
      </c>
      <c r="C522" t="s">
        <v>560</v>
      </c>
      <c r="D522" t="s">
        <v>561</v>
      </c>
      <c r="E522" t="s">
        <v>12</v>
      </c>
    </row>
    <row r="523" spans="1:5" x14ac:dyDescent="0.25">
      <c r="A523" t="s">
        <v>3657</v>
      </c>
      <c r="B523" t="s">
        <v>3658</v>
      </c>
      <c r="C523" t="s">
        <v>439</v>
      </c>
      <c r="D523" t="s">
        <v>440</v>
      </c>
      <c r="E523" t="s">
        <v>9</v>
      </c>
    </row>
    <row r="524" spans="1:5" x14ac:dyDescent="0.25">
      <c r="A524" t="s">
        <v>3657</v>
      </c>
      <c r="B524" t="s">
        <v>3658</v>
      </c>
      <c r="C524" t="s">
        <v>560</v>
      </c>
      <c r="D524" t="s">
        <v>561</v>
      </c>
      <c r="E524" t="s">
        <v>12</v>
      </c>
    </row>
    <row r="525" spans="1:5" x14ac:dyDescent="0.25">
      <c r="A525" t="s">
        <v>375</v>
      </c>
      <c r="B525" t="s">
        <v>376</v>
      </c>
      <c r="C525" t="s">
        <v>377</v>
      </c>
      <c r="D525" t="s">
        <v>378</v>
      </c>
      <c r="E525" t="s">
        <v>12</v>
      </c>
    </row>
    <row r="526" spans="1:5" x14ac:dyDescent="0.25">
      <c r="A526" t="s">
        <v>375</v>
      </c>
      <c r="B526" t="s">
        <v>376</v>
      </c>
      <c r="C526" t="s">
        <v>377</v>
      </c>
      <c r="D526" t="s">
        <v>378</v>
      </c>
      <c r="E526" t="s">
        <v>12</v>
      </c>
    </row>
    <row r="527" spans="1:5" x14ac:dyDescent="0.25">
      <c r="A527" t="s">
        <v>375</v>
      </c>
      <c r="B527" t="s">
        <v>376</v>
      </c>
      <c r="C527" t="s">
        <v>379</v>
      </c>
      <c r="D527" t="s">
        <v>380</v>
      </c>
      <c r="E527" t="s">
        <v>12</v>
      </c>
    </row>
    <row r="528" spans="1:5" x14ac:dyDescent="0.25">
      <c r="A528" t="s">
        <v>375</v>
      </c>
      <c r="B528" t="s">
        <v>376</v>
      </c>
      <c r="C528" t="s">
        <v>379</v>
      </c>
      <c r="D528" t="s">
        <v>380</v>
      </c>
      <c r="E528" t="s">
        <v>12</v>
      </c>
    </row>
    <row r="529" spans="1:5" x14ac:dyDescent="0.25">
      <c r="A529" t="s">
        <v>375</v>
      </c>
      <c r="B529" t="s">
        <v>376</v>
      </c>
      <c r="C529" t="s">
        <v>377</v>
      </c>
      <c r="D529" t="s">
        <v>378</v>
      </c>
      <c r="E529" t="s">
        <v>12</v>
      </c>
    </row>
    <row r="530" spans="1:5" x14ac:dyDescent="0.25">
      <c r="A530" t="s">
        <v>375</v>
      </c>
      <c r="B530" t="s">
        <v>376</v>
      </c>
      <c r="C530" t="s">
        <v>377</v>
      </c>
      <c r="D530" t="s">
        <v>378</v>
      </c>
      <c r="E530" t="s">
        <v>12</v>
      </c>
    </row>
    <row r="531" spans="1:5" x14ac:dyDescent="0.25">
      <c r="A531" t="s">
        <v>375</v>
      </c>
      <c r="B531" t="s">
        <v>376</v>
      </c>
      <c r="C531" t="s">
        <v>379</v>
      </c>
      <c r="D531" t="s">
        <v>380</v>
      </c>
      <c r="E531" t="s">
        <v>12</v>
      </c>
    </row>
    <row r="532" spans="1:5" x14ac:dyDescent="0.25">
      <c r="A532" t="s">
        <v>375</v>
      </c>
      <c r="B532" t="s">
        <v>376</v>
      </c>
      <c r="C532" t="s">
        <v>379</v>
      </c>
      <c r="D532" t="s">
        <v>380</v>
      </c>
      <c r="E532" t="s">
        <v>12</v>
      </c>
    </row>
    <row r="533" spans="1:5" x14ac:dyDescent="0.25">
      <c r="A533" t="s">
        <v>3990</v>
      </c>
      <c r="B533" t="s">
        <v>3991</v>
      </c>
      <c r="C533" t="s">
        <v>2472</v>
      </c>
      <c r="D533" t="s">
        <v>3992</v>
      </c>
      <c r="E533" t="s">
        <v>12</v>
      </c>
    </row>
    <row r="534" spans="1:5" x14ac:dyDescent="0.25">
      <c r="A534" t="s">
        <v>3990</v>
      </c>
      <c r="B534" t="s">
        <v>3991</v>
      </c>
      <c r="C534" t="s">
        <v>2466</v>
      </c>
      <c r="D534" t="s">
        <v>3734</v>
      </c>
      <c r="E534" t="s">
        <v>12</v>
      </c>
    </row>
    <row r="535" spans="1:5" x14ac:dyDescent="0.25">
      <c r="A535" t="s">
        <v>3959</v>
      </c>
      <c r="B535" t="s">
        <v>3960</v>
      </c>
      <c r="C535" t="s">
        <v>397</v>
      </c>
      <c r="D535" t="s">
        <v>398</v>
      </c>
      <c r="E535" t="s">
        <v>9</v>
      </c>
    </row>
    <row r="536" spans="1:5" x14ac:dyDescent="0.25">
      <c r="A536" t="s">
        <v>3959</v>
      </c>
      <c r="B536" t="s">
        <v>3960</v>
      </c>
      <c r="C536" t="s">
        <v>2009</v>
      </c>
      <c r="D536" t="s">
        <v>4469</v>
      </c>
      <c r="E536" t="s">
        <v>9</v>
      </c>
    </row>
    <row r="537" spans="1:5" x14ac:dyDescent="0.25">
      <c r="A537" t="s">
        <v>3959</v>
      </c>
      <c r="B537" t="s">
        <v>3960</v>
      </c>
      <c r="C537" t="s">
        <v>4470</v>
      </c>
      <c r="D537" t="s">
        <v>4471</v>
      </c>
      <c r="E537" t="s">
        <v>9</v>
      </c>
    </row>
    <row r="538" spans="1:5" x14ac:dyDescent="0.25">
      <c r="A538" t="s">
        <v>3959</v>
      </c>
      <c r="B538" t="s">
        <v>3960</v>
      </c>
      <c r="C538" t="s">
        <v>2166</v>
      </c>
      <c r="D538" t="s">
        <v>4475</v>
      </c>
      <c r="E538" t="s">
        <v>9</v>
      </c>
    </row>
    <row r="539" spans="1:5" x14ac:dyDescent="0.25">
      <c r="A539" t="s">
        <v>1179</v>
      </c>
      <c r="B539" t="s">
        <v>1180</v>
      </c>
      <c r="C539" t="s">
        <v>1181</v>
      </c>
      <c r="D539" t="s">
        <v>1182</v>
      </c>
      <c r="E539" t="s">
        <v>17</v>
      </c>
    </row>
    <row r="540" spans="1:5" x14ac:dyDescent="0.25">
      <c r="A540" t="s">
        <v>1179</v>
      </c>
      <c r="B540" t="s">
        <v>1180</v>
      </c>
      <c r="C540" t="s">
        <v>1183</v>
      </c>
      <c r="D540" t="s">
        <v>1184</v>
      </c>
      <c r="E540" t="s">
        <v>17</v>
      </c>
    </row>
    <row r="541" spans="1:5" x14ac:dyDescent="0.25">
      <c r="A541" t="s">
        <v>3996</v>
      </c>
      <c r="B541" t="s">
        <v>3997</v>
      </c>
      <c r="C541" t="s">
        <v>3998</v>
      </c>
      <c r="D541" t="s">
        <v>3999</v>
      </c>
      <c r="E541" t="s">
        <v>12</v>
      </c>
    </row>
    <row r="542" spans="1:5" x14ac:dyDescent="0.25">
      <c r="A542" t="s">
        <v>3996</v>
      </c>
      <c r="B542" t="s">
        <v>3997</v>
      </c>
      <c r="C542" t="s">
        <v>3998</v>
      </c>
      <c r="D542" t="s">
        <v>3999</v>
      </c>
      <c r="E542" t="s">
        <v>12</v>
      </c>
    </row>
    <row r="543" spans="1:5" x14ac:dyDescent="0.25">
      <c r="A543" t="s">
        <v>3996</v>
      </c>
      <c r="B543" t="s">
        <v>3997</v>
      </c>
      <c r="C543" t="s">
        <v>3998</v>
      </c>
      <c r="D543" t="s">
        <v>3999</v>
      </c>
      <c r="E543" t="s">
        <v>12</v>
      </c>
    </row>
    <row r="544" spans="1:5" x14ac:dyDescent="0.25">
      <c r="A544" t="s">
        <v>3996</v>
      </c>
      <c r="B544" t="s">
        <v>3997</v>
      </c>
      <c r="C544" t="s">
        <v>3998</v>
      </c>
      <c r="D544" t="s">
        <v>3999</v>
      </c>
      <c r="E544" t="s">
        <v>12</v>
      </c>
    </row>
    <row r="545" spans="1:5" x14ac:dyDescent="0.25">
      <c r="A545" t="s">
        <v>3447</v>
      </c>
      <c r="B545" t="s">
        <v>3448</v>
      </c>
      <c r="C545" t="s">
        <v>3449</v>
      </c>
      <c r="D545" t="s">
        <v>3450</v>
      </c>
      <c r="E545" t="s">
        <v>12</v>
      </c>
    </row>
    <row r="546" spans="1:5" x14ac:dyDescent="0.25">
      <c r="A546" t="s">
        <v>732</v>
      </c>
      <c r="B546" t="s">
        <v>733</v>
      </c>
      <c r="C546" t="s">
        <v>623</v>
      </c>
      <c r="D546" t="s">
        <v>624</v>
      </c>
      <c r="E546" t="s">
        <v>12</v>
      </c>
    </row>
    <row r="547" spans="1:5" x14ac:dyDescent="0.25">
      <c r="A547" t="s">
        <v>413</v>
      </c>
      <c r="B547" t="s">
        <v>414</v>
      </c>
      <c r="C547" t="s">
        <v>415</v>
      </c>
      <c r="D547" t="s">
        <v>416</v>
      </c>
      <c r="E547" t="s">
        <v>12</v>
      </c>
    </row>
    <row r="548" spans="1:5" x14ac:dyDescent="0.25">
      <c r="A548" t="s">
        <v>413</v>
      </c>
      <c r="B548" t="s">
        <v>414</v>
      </c>
      <c r="C548" t="s">
        <v>415</v>
      </c>
      <c r="D548" t="s">
        <v>416</v>
      </c>
      <c r="E548" t="s">
        <v>12</v>
      </c>
    </row>
    <row r="549" spans="1:5" x14ac:dyDescent="0.25">
      <c r="A549" t="s">
        <v>413</v>
      </c>
      <c r="B549" t="s">
        <v>414</v>
      </c>
      <c r="C549" t="s">
        <v>415</v>
      </c>
      <c r="D549" t="s">
        <v>416</v>
      </c>
      <c r="E549" t="s">
        <v>12</v>
      </c>
    </row>
    <row r="550" spans="1:5" x14ac:dyDescent="0.25">
      <c r="A550" t="s">
        <v>413</v>
      </c>
      <c r="B550" t="s">
        <v>414</v>
      </c>
      <c r="C550" t="s">
        <v>415</v>
      </c>
      <c r="D550" t="s">
        <v>416</v>
      </c>
      <c r="E550" t="s">
        <v>12</v>
      </c>
    </row>
    <row r="551" spans="1:5" x14ac:dyDescent="0.25">
      <c r="A551" t="s">
        <v>413</v>
      </c>
      <c r="B551" t="s">
        <v>414</v>
      </c>
      <c r="C551" t="s">
        <v>415</v>
      </c>
      <c r="D551" t="s">
        <v>416</v>
      </c>
      <c r="E551" t="s">
        <v>12</v>
      </c>
    </row>
    <row r="552" spans="1:5" x14ac:dyDescent="0.25">
      <c r="A552" t="s">
        <v>413</v>
      </c>
      <c r="B552" t="s">
        <v>414</v>
      </c>
      <c r="C552" t="s">
        <v>415</v>
      </c>
      <c r="D552" t="s">
        <v>416</v>
      </c>
      <c r="E552" t="s">
        <v>12</v>
      </c>
    </row>
    <row r="553" spans="1:5" x14ac:dyDescent="0.25">
      <c r="A553" t="s">
        <v>413</v>
      </c>
      <c r="B553" t="s">
        <v>414</v>
      </c>
      <c r="C553" t="s">
        <v>415</v>
      </c>
      <c r="D553" t="s">
        <v>416</v>
      </c>
      <c r="E553" t="s">
        <v>12</v>
      </c>
    </row>
    <row r="554" spans="1:5" x14ac:dyDescent="0.25">
      <c r="A554" t="s">
        <v>413</v>
      </c>
      <c r="B554" t="s">
        <v>414</v>
      </c>
      <c r="C554" t="s">
        <v>415</v>
      </c>
      <c r="D554" t="s">
        <v>416</v>
      </c>
      <c r="E554" t="s">
        <v>12</v>
      </c>
    </row>
    <row r="555" spans="1:5" x14ac:dyDescent="0.25">
      <c r="A555" t="s">
        <v>413</v>
      </c>
      <c r="B555" t="s">
        <v>414</v>
      </c>
      <c r="C555" t="s">
        <v>415</v>
      </c>
      <c r="D555" t="s">
        <v>416</v>
      </c>
      <c r="E555" t="s">
        <v>12</v>
      </c>
    </row>
    <row r="556" spans="1:5" x14ac:dyDescent="0.25">
      <c r="A556" t="s">
        <v>413</v>
      </c>
      <c r="B556" t="s">
        <v>414</v>
      </c>
      <c r="C556" t="s">
        <v>579</v>
      </c>
      <c r="D556" t="s">
        <v>580</v>
      </c>
      <c r="E556" t="s">
        <v>12</v>
      </c>
    </row>
    <row r="557" spans="1:5" x14ac:dyDescent="0.25">
      <c r="A557" t="s">
        <v>413</v>
      </c>
      <c r="B557" t="s">
        <v>414</v>
      </c>
      <c r="C557" t="s">
        <v>579</v>
      </c>
      <c r="D557" t="s">
        <v>580</v>
      </c>
      <c r="E557" t="s">
        <v>9</v>
      </c>
    </row>
    <row r="558" spans="1:5" x14ac:dyDescent="0.25">
      <c r="A558" t="s">
        <v>413</v>
      </c>
      <c r="B558" t="s">
        <v>414</v>
      </c>
      <c r="C558" t="s">
        <v>672</v>
      </c>
      <c r="D558" t="s">
        <v>673</v>
      </c>
      <c r="E558" t="s">
        <v>12</v>
      </c>
    </row>
    <row r="559" spans="1:5" x14ac:dyDescent="0.25">
      <c r="A559" t="s">
        <v>413</v>
      </c>
      <c r="B559" t="s">
        <v>414</v>
      </c>
      <c r="C559" t="s">
        <v>672</v>
      </c>
      <c r="D559" t="s">
        <v>673</v>
      </c>
      <c r="E559" t="s">
        <v>12</v>
      </c>
    </row>
    <row r="560" spans="1:5" x14ac:dyDescent="0.25">
      <c r="A560" t="s">
        <v>413</v>
      </c>
      <c r="B560" t="s">
        <v>414</v>
      </c>
      <c r="C560" t="s">
        <v>672</v>
      </c>
      <c r="D560" t="s">
        <v>673</v>
      </c>
      <c r="E560" t="s">
        <v>12</v>
      </c>
    </row>
    <row r="561" spans="1:5" x14ac:dyDescent="0.25">
      <c r="A561" t="s">
        <v>413</v>
      </c>
      <c r="B561" t="s">
        <v>414</v>
      </c>
      <c r="C561" t="s">
        <v>674</v>
      </c>
      <c r="D561" t="s">
        <v>675</v>
      </c>
      <c r="E561" t="s">
        <v>12</v>
      </c>
    </row>
    <row r="562" spans="1:5" x14ac:dyDescent="0.25">
      <c r="A562" t="s">
        <v>413</v>
      </c>
      <c r="B562" t="s">
        <v>414</v>
      </c>
      <c r="C562" t="s">
        <v>676</v>
      </c>
      <c r="D562" t="s">
        <v>677</v>
      </c>
      <c r="E562" t="s">
        <v>9</v>
      </c>
    </row>
    <row r="563" spans="1:5" x14ac:dyDescent="0.25">
      <c r="A563" t="s">
        <v>413</v>
      </c>
      <c r="B563" t="s">
        <v>414</v>
      </c>
      <c r="C563" t="s">
        <v>678</v>
      </c>
      <c r="D563" t="s">
        <v>679</v>
      </c>
      <c r="E563" t="s">
        <v>9</v>
      </c>
    </row>
    <row r="564" spans="1:5" x14ac:dyDescent="0.25">
      <c r="A564" t="s">
        <v>413</v>
      </c>
      <c r="B564" t="s">
        <v>414</v>
      </c>
      <c r="C564" t="s">
        <v>678</v>
      </c>
      <c r="D564" t="s">
        <v>679</v>
      </c>
      <c r="E564" t="s">
        <v>9</v>
      </c>
    </row>
    <row r="565" spans="1:5" x14ac:dyDescent="0.25">
      <c r="A565" t="s">
        <v>413</v>
      </c>
      <c r="B565" t="s">
        <v>414</v>
      </c>
      <c r="C565" t="s">
        <v>963</v>
      </c>
      <c r="D565" t="s">
        <v>964</v>
      </c>
      <c r="E565" t="s">
        <v>9</v>
      </c>
    </row>
    <row r="566" spans="1:5" x14ac:dyDescent="0.25">
      <c r="A566" t="s">
        <v>413</v>
      </c>
      <c r="B566" t="s">
        <v>414</v>
      </c>
      <c r="C566" t="s">
        <v>965</v>
      </c>
      <c r="D566" t="s">
        <v>966</v>
      </c>
      <c r="E566" t="s">
        <v>9</v>
      </c>
    </row>
    <row r="567" spans="1:5" x14ac:dyDescent="0.25">
      <c r="A567" t="s">
        <v>413</v>
      </c>
      <c r="B567" t="s">
        <v>414</v>
      </c>
      <c r="C567" t="s">
        <v>967</v>
      </c>
      <c r="D567" t="s">
        <v>968</v>
      </c>
      <c r="E567" t="s">
        <v>12</v>
      </c>
    </row>
    <row r="568" spans="1:5" x14ac:dyDescent="0.25">
      <c r="A568" t="s">
        <v>413</v>
      </c>
      <c r="B568" t="s">
        <v>414</v>
      </c>
      <c r="C568" t="s">
        <v>969</v>
      </c>
      <c r="D568" t="s">
        <v>970</v>
      </c>
      <c r="E568" t="s">
        <v>12</v>
      </c>
    </row>
    <row r="569" spans="1:5" x14ac:dyDescent="0.25">
      <c r="A569" t="s">
        <v>413</v>
      </c>
      <c r="B569" t="s">
        <v>414</v>
      </c>
      <c r="C569" t="s">
        <v>479</v>
      </c>
      <c r="D569" t="s">
        <v>480</v>
      </c>
      <c r="E569" t="s">
        <v>12</v>
      </c>
    </row>
    <row r="570" spans="1:5" x14ac:dyDescent="0.25">
      <c r="A570" t="s">
        <v>413</v>
      </c>
      <c r="B570" t="s">
        <v>414</v>
      </c>
      <c r="C570" t="s">
        <v>1076</v>
      </c>
      <c r="D570" t="s">
        <v>1077</v>
      </c>
      <c r="E570" t="s">
        <v>12</v>
      </c>
    </row>
    <row r="571" spans="1:5" x14ac:dyDescent="0.25">
      <c r="A571" t="s">
        <v>413</v>
      </c>
      <c r="B571" t="s">
        <v>414</v>
      </c>
      <c r="C571" t="s">
        <v>1078</v>
      </c>
      <c r="D571" t="s">
        <v>1079</v>
      </c>
      <c r="E571" t="s">
        <v>12</v>
      </c>
    </row>
    <row r="572" spans="1:5" x14ac:dyDescent="0.25">
      <c r="A572" t="s">
        <v>413</v>
      </c>
      <c r="B572" t="s">
        <v>414</v>
      </c>
      <c r="C572" t="s">
        <v>1165</v>
      </c>
      <c r="D572" t="s">
        <v>1166</v>
      </c>
      <c r="E572" t="s">
        <v>12</v>
      </c>
    </row>
    <row r="573" spans="1:5" x14ac:dyDescent="0.25">
      <c r="A573" t="s">
        <v>413</v>
      </c>
      <c r="B573" t="s">
        <v>414</v>
      </c>
      <c r="C573" t="s">
        <v>1076</v>
      </c>
      <c r="D573" t="s">
        <v>2767</v>
      </c>
      <c r="E573" t="s">
        <v>12</v>
      </c>
    </row>
    <row r="574" spans="1:5" x14ac:dyDescent="0.25">
      <c r="A574" t="s">
        <v>413</v>
      </c>
      <c r="B574" t="s">
        <v>414</v>
      </c>
      <c r="C574" t="s">
        <v>1076</v>
      </c>
      <c r="D574" t="s">
        <v>2768</v>
      </c>
      <c r="E574" t="s">
        <v>12</v>
      </c>
    </row>
    <row r="575" spans="1:5" x14ac:dyDescent="0.25">
      <c r="A575" t="s">
        <v>413</v>
      </c>
      <c r="B575" t="s">
        <v>414</v>
      </c>
      <c r="C575" t="s">
        <v>254</v>
      </c>
      <c r="D575" t="s">
        <v>2805</v>
      </c>
      <c r="E575" t="s">
        <v>9</v>
      </c>
    </row>
    <row r="576" spans="1:5" x14ac:dyDescent="0.25">
      <c r="A576" t="s">
        <v>413</v>
      </c>
      <c r="B576" t="s">
        <v>414</v>
      </c>
      <c r="C576" t="s">
        <v>579</v>
      </c>
      <c r="D576" t="s">
        <v>2809</v>
      </c>
      <c r="E576" t="s">
        <v>9</v>
      </c>
    </row>
    <row r="577" spans="1:5" x14ac:dyDescent="0.25">
      <c r="A577" t="s">
        <v>413</v>
      </c>
      <c r="B577" t="s">
        <v>414</v>
      </c>
      <c r="C577" t="s">
        <v>579</v>
      </c>
      <c r="D577" t="s">
        <v>2809</v>
      </c>
      <c r="E577" t="s">
        <v>12</v>
      </c>
    </row>
    <row r="578" spans="1:5" x14ac:dyDescent="0.25">
      <c r="A578" t="s">
        <v>413</v>
      </c>
      <c r="B578" t="s">
        <v>414</v>
      </c>
      <c r="C578" t="s">
        <v>579</v>
      </c>
      <c r="D578" t="s">
        <v>2809</v>
      </c>
      <c r="E578" t="s">
        <v>12</v>
      </c>
    </row>
    <row r="579" spans="1:5" x14ac:dyDescent="0.25">
      <c r="A579" t="s">
        <v>413</v>
      </c>
      <c r="B579" t="s">
        <v>414</v>
      </c>
      <c r="C579" t="s">
        <v>948</v>
      </c>
      <c r="D579" t="s">
        <v>2818</v>
      </c>
      <c r="E579" t="s">
        <v>12</v>
      </c>
    </row>
    <row r="580" spans="1:5" x14ac:dyDescent="0.25">
      <c r="A580" t="s">
        <v>413</v>
      </c>
      <c r="B580" t="s">
        <v>414</v>
      </c>
      <c r="C580" t="s">
        <v>948</v>
      </c>
      <c r="D580" t="s">
        <v>2818</v>
      </c>
      <c r="E580" t="s">
        <v>12</v>
      </c>
    </row>
    <row r="581" spans="1:5" x14ac:dyDescent="0.25">
      <c r="A581" t="s">
        <v>413</v>
      </c>
      <c r="B581" t="s">
        <v>414</v>
      </c>
      <c r="C581" t="s">
        <v>948</v>
      </c>
      <c r="D581" t="s">
        <v>2818</v>
      </c>
      <c r="E581" t="s">
        <v>12</v>
      </c>
    </row>
    <row r="582" spans="1:5" x14ac:dyDescent="0.25">
      <c r="A582" t="s">
        <v>413</v>
      </c>
      <c r="B582" t="s">
        <v>414</v>
      </c>
      <c r="C582" t="s">
        <v>948</v>
      </c>
      <c r="D582" t="s">
        <v>2818</v>
      </c>
      <c r="E582" t="s">
        <v>12</v>
      </c>
    </row>
    <row r="583" spans="1:5" x14ac:dyDescent="0.25">
      <c r="A583" t="s">
        <v>413</v>
      </c>
      <c r="B583" t="s">
        <v>414</v>
      </c>
      <c r="C583" t="s">
        <v>415</v>
      </c>
      <c r="D583" t="s">
        <v>2846</v>
      </c>
      <c r="E583" t="s">
        <v>12</v>
      </c>
    </row>
    <row r="584" spans="1:5" x14ac:dyDescent="0.25">
      <c r="A584" t="s">
        <v>413</v>
      </c>
      <c r="B584" t="s">
        <v>414</v>
      </c>
      <c r="C584" t="s">
        <v>415</v>
      </c>
      <c r="D584" t="s">
        <v>2846</v>
      </c>
      <c r="E584" t="s">
        <v>12</v>
      </c>
    </row>
    <row r="585" spans="1:5" x14ac:dyDescent="0.25">
      <c r="A585" t="s">
        <v>413</v>
      </c>
      <c r="B585" t="s">
        <v>414</v>
      </c>
      <c r="C585" t="s">
        <v>415</v>
      </c>
      <c r="D585" t="s">
        <v>2846</v>
      </c>
      <c r="E585" t="s">
        <v>12</v>
      </c>
    </row>
    <row r="586" spans="1:5" x14ac:dyDescent="0.25">
      <c r="A586" t="s">
        <v>413</v>
      </c>
      <c r="B586" t="s">
        <v>414</v>
      </c>
      <c r="C586" t="s">
        <v>415</v>
      </c>
      <c r="D586" t="s">
        <v>2846</v>
      </c>
      <c r="E586" t="s">
        <v>12</v>
      </c>
    </row>
    <row r="587" spans="1:5" x14ac:dyDescent="0.25">
      <c r="A587" t="s">
        <v>413</v>
      </c>
      <c r="B587" t="s">
        <v>414</v>
      </c>
      <c r="C587" t="s">
        <v>415</v>
      </c>
      <c r="D587" t="s">
        <v>2846</v>
      </c>
      <c r="E587" t="s">
        <v>12</v>
      </c>
    </row>
    <row r="588" spans="1:5" x14ac:dyDescent="0.25">
      <c r="A588" t="s">
        <v>413</v>
      </c>
      <c r="B588" t="s">
        <v>414</v>
      </c>
      <c r="C588" t="s">
        <v>415</v>
      </c>
      <c r="D588" t="s">
        <v>2846</v>
      </c>
      <c r="E588" t="s">
        <v>12</v>
      </c>
    </row>
    <row r="589" spans="1:5" x14ac:dyDescent="0.25">
      <c r="A589" t="s">
        <v>413</v>
      </c>
      <c r="B589" t="s">
        <v>414</v>
      </c>
      <c r="C589" t="s">
        <v>415</v>
      </c>
      <c r="D589" t="s">
        <v>2846</v>
      </c>
      <c r="E589" t="s">
        <v>12</v>
      </c>
    </row>
    <row r="590" spans="1:5" x14ac:dyDescent="0.25">
      <c r="A590" t="s">
        <v>413</v>
      </c>
      <c r="B590" t="s">
        <v>414</v>
      </c>
      <c r="C590" t="s">
        <v>415</v>
      </c>
      <c r="D590" t="s">
        <v>2846</v>
      </c>
      <c r="E590" t="s">
        <v>12</v>
      </c>
    </row>
    <row r="591" spans="1:5" x14ac:dyDescent="0.25">
      <c r="A591" t="s">
        <v>413</v>
      </c>
      <c r="B591" t="s">
        <v>414</v>
      </c>
      <c r="C591" t="s">
        <v>415</v>
      </c>
      <c r="D591" t="s">
        <v>2846</v>
      </c>
      <c r="E591" t="s">
        <v>12</v>
      </c>
    </row>
    <row r="592" spans="1:5" x14ac:dyDescent="0.25">
      <c r="A592" t="s">
        <v>413</v>
      </c>
      <c r="B592" t="s">
        <v>414</v>
      </c>
      <c r="C592" t="s">
        <v>415</v>
      </c>
      <c r="D592" t="s">
        <v>2846</v>
      </c>
      <c r="E592" t="s">
        <v>12</v>
      </c>
    </row>
    <row r="593" spans="1:5" x14ac:dyDescent="0.25">
      <c r="A593" t="s">
        <v>413</v>
      </c>
      <c r="B593" t="s">
        <v>414</v>
      </c>
      <c r="C593" t="s">
        <v>415</v>
      </c>
      <c r="D593" t="s">
        <v>2846</v>
      </c>
      <c r="E593" t="s">
        <v>12</v>
      </c>
    </row>
    <row r="594" spans="1:5" x14ac:dyDescent="0.25">
      <c r="A594" t="s">
        <v>413</v>
      </c>
      <c r="B594" t="s">
        <v>414</v>
      </c>
      <c r="C594" t="s">
        <v>415</v>
      </c>
      <c r="D594" t="s">
        <v>2846</v>
      </c>
      <c r="E594" t="s">
        <v>12</v>
      </c>
    </row>
    <row r="595" spans="1:5" x14ac:dyDescent="0.25">
      <c r="A595" t="s">
        <v>413</v>
      </c>
      <c r="B595" t="s">
        <v>414</v>
      </c>
      <c r="C595" t="s">
        <v>415</v>
      </c>
      <c r="D595" t="s">
        <v>2846</v>
      </c>
      <c r="E595" t="s">
        <v>12</v>
      </c>
    </row>
    <row r="596" spans="1:5" x14ac:dyDescent="0.25">
      <c r="A596" t="s">
        <v>413</v>
      </c>
      <c r="B596" t="s">
        <v>414</v>
      </c>
      <c r="C596" t="s">
        <v>415</v>
      </c>
      <c r="D596" t="s">
        <v>2846</v>
      </c>
      <c r="E596" t="s">
        <v>12</v>
      </c>
    </row>
    <row r="597" spans="1:5" x14ac:dyDescent="0.25">
      <c r="A597" t="s">
        <v>413</v>
      </c>
      <c r="B597" t="s">
        <v>414</v>
      </c>
      <c r="C597" t="s">
        <v>2870</v>
      </c>
      <c r="D597" t="s">
        <v>2871</v>
      </c>
      <c r="E597" t="s">
        <v>17</v>
      </c>
    </row>
    <row r="598" spans="1:5" x14ac:dyDescent="0.25">
      <c r="A598" t="s">
        <v>413</v>
      </c>
      <c r="B598" t="s">
        <v>414</v>
      </c>
      <c r="C598" t="s">
        <v>2870</v>
      </c>
      <c r="D598" t="s">
        <v>2871</v>
      </c>
      <c r="E598" t="s">
        <v>12</v>
      </c>
    </row>
    <row r="599" spans="1:5" x14ac:dyDescent="0.25">
      <c r="A599" t="s">
        <v>413</v>
      </c>
      <c r="B599" t="s">
        <v>414</v>
      </c>
      <c r="C599" t="s">
        <v>2448</v>
      </c>
      <c r="D599" t="s">
        <v>2449</v>
      </c>
      <c r="E599" t="s">
        <v>9</v>
      </c>
    </row>
    <row r="600" spans="1:5" x14ac:dyDescent="0.25">
      <c r="A600" t="s">
        <v>413</v>
      </c>
      <c r="B600" t="s">
        <v>414</v>
      </c>
      <c r="C600" t="s">
        <v>3028</v>
      </c>
      <c r="D600" t="s">
        <v>3029</v>
      </c>
      <c r="E600" t="s">
        <v>9</v>
      </c>
    </row>
    <row r="601" spans="1:5" x14ac:dyDescent="0.25">
      <c r="A601" t="s">
        <v>413</v>
      </c>
      <c r="B601" t="s">
        <v>414</v>
      </c>
      <c r="C601" t="s">
        <v>1752</v>
      </c>
      <c r="D601" t="s">
        <v>3462</v>
      </c>
      <c r="E601" t="s">
        <v>9</v>
      </c>
    </row>
    <row r="602" spans="1:5" x14ac:dyDescent="0.25">
      <c r="A602" t="s">
        <v>413</v>
      </c>
      <c r="B602" t="s">
        <v>414</v>
      </c>
      <c r="C602" t="s">
        <v>3463</v>
      </c>
      <c r="D602" t="s">
        <v>3464</v>
      </c>
      <c r="E602" t="s">
        <v>9</v>
      </c>
    </row>
    <row r="603" spans="1:5" x14ac:dyDescent="0.25">
      <c r="A603" t="s">
        <v>413</v>
      </c>
      <c r="B603" t="s">
        <v>414</v>
      </c>
      <c r="C603" t="s">
        <v>3465</v>
      </c>
      <c r="D603" t="s">
        <v>3466</v>
      </c>
      <c r="E603" t="s">
        <v>9</v>
      </c>
    </row>
    <row r="604" spans="1:5" x14ac:dyDescent="0.25">
      <c r="A604" t="s">
        <v>413</v>
      </c>
      <c r="B604" t="s">
        <v>414</v>
      </c>
      <c r="C604" t="s">
        <v>451</v>
      </c>
      <c r="D604" t="s">
        <v>3467</v>
      </c>
      <c r="E604" t="s">
        <v>9</v>
      </c>
    </row>
    <row r="605" spans="1:5" x14ac:dyDescent="0.25">
      <c r="A605" t="s">
        <v>413</v>
      </c>
      <c r="B605" t="s">
        <v>414</v>
      </c>
      <c r="C605" t="s">
        <v>3468</v>
      </c>
      <c r="D605" t="s">
        <v>3469</v>
      </c>
      <c r="E605" t="s">
        <v>9</v>
      </c>
    </row>
    <row r="606" spans="1:5" x14ac:dyDescent="0.25">
      <c r="A606" t="s">
        <v>413</v>
      </c>
      <c r="B606" t="s">
        <v>414</v>
      </c>
      <c r="C606" t="s">
        <v>844</v>
      </c>
      <c r="D606" t="s">
        <v>3167</v>
      </c>
      <c r="E606" t="s">
        <v>9</v>
      </c>
    </row>
    <row r="607" spans="1:5" x14ac:dyDescent="0.25">
      <c r="A607" t="s">
        <v>413</v>
      </c>
      <c r="B607" t="s">
        <v>414</v>
      </c>
      <c r="C607" t="s">
        <v>2006</v>
      </c>
      <c r="D607" t="s">
        <v>2007</v>
      </c>
      <c r="E607" t="s">
        <v>9</v>
      </c>
    </row>
    <row r="608" spans="1:5" x14ac:dyDescent="0.25">
      <c r="A608" t="s">
        <v>413</v>
      </c>
      <c r="B608" t="s">
        <v>414</v>
      </c>
      <c r="C608" t="s">
        <v>3470</v>
      </c>
      <c r="D608" t="s">
        <v>3471</v>
      </c>
      <c r="E608" t="s">
        <v>9</v>
      </c>
    </row>
    <row r="609" spans="1:5" x14ac:dyDescent="0.25">
      <c r="A609" t="s">
        <v>413</v>
      </c>
      <c r="B609" t="s">
        <v>414</v>
      </c>
      <c r="C609" t="s">
        <v>807</v>
      </c>
      <c r="D609" t="s">
        <v>3472</v>
      </c>
      <c r="E609" t="s">
        <v>9</v>
      </c>
    </row>
    <row r="610" spans="1:5" x14ac:dyDescent="0.25">
      <c r="A610" t="s">
        <v>413</v>
      </c>
      <c r="B610" t="s">
        <v>414</v>
      </c>
      <c r="C610" t="s">
        <v>1093</v>
      </c>
      <c r="D610" t="s">
        <v>3473</v>
      </c>
      <c r="E610" t="s">
        <v>9</v>
      </c>
    </row>
    <row r="611" spans="1:5" x14ac:dyDescent="0.25">
      <c r="A611" t="s">
        <v>413</v>
      </c>
      <c r="B611" t="s">
        <v>414</v>
      </c>
      <c r="C611" t="s">
        <v>3474</v>
      </c>
      <c r="D611" t="s">
        <v>3475</v>
      </c>
      <c r="E611" t="s">
        <v>9</v>
      </c>
    </row>
    <row r="612" spans="1:5" x14ac:dyDescent="0.25">
      <c r="A612" t="s">
        <v>413</v>
      </c>
      <c r="B612" t="s">
        <v>414</v>
      </c>
      <c r="C612" t="s">
        <v>3476</v>
      </c>
      <c r="D612" t="s">
        <v>3477</v>
      </c>
      <c r="E612" t="s">
        <v>9</v>
      </c>
    </row>
    <row r="613" spans="1:5" x14ac:dyDescent="0.25">
      <c r="A613" t="s">
        <v>413</v>
      </c>
      <c r="B613" t="s">
        <v>414</v>
      </c>
      <c r="C613" t="s">
        <v>3478</v>
      </c>
      <c r="D613" t="s">
        <v>3479</v>
      </c>
      <c r="E613" t="s">
        <v>9</v>
      </c>
    </row>
    <row r="614" spans="1:5" x14ac:dyDescent="0.25">
      <c r="A614" t="s">
        <v>413</v>
      </c>
      <c r="B614" t="s">
        <v>414</v>
      </c>
      <c r="C614" t="s">
        <v>2829</v>
      </c>
      <c r="D614" t="s">
        <v>3222</v>
      </c>
      <c r="E614" t="s">
        <v>9</v>
      </c>
    </row>
    <row r="615" spans="1:5" x14ac:dyDescent="0.25">
      <c r="A615" t="s">
        <v>413</v>
      </c>
      <c r="B615" t="s">
        <v>414</v>
      </c>
      <c r="C615" t="s">
        <v>1611</v>
      </c>
      <c r="D615" t="s">
        <v>3480</v>
      </c>
      <c r="E615" t="s">
        <v>9</v>
      </c>
    </row>
    <row r="616" spans="1:5" x14ac:dyDescent="0.25">
      <c r="A616" t="s">
        <v>413</v>
      </c>
      <c r="B616" t="s">
        <v>414</v>
      </c>
      <c r="C616" t="s">
        <v>1652</v>
      </c>
      <c r="D616" t="s">
        <v>3481</v>
      </c>
      <c r="E616" t="s">
        <v>9</v>
      </c>
    </row>
    <row r="617" spans="1:5" x14ac:dyDescent="0.25">
      <c r="A617" t="s">
        <v>413</v>
      </c>
      <c r="B617" t="s">
        <v>414</v>
      </c>
      <c r="C617" t="s">
        <v>1322</v>
      </c>
      <c r="D617" t="s">
        <v>3482</v>
      </c>
      <c r="E617" t="s">
        <v>9</v>
      </c>
    </row>
    <row r="618" spans="1:5" x14ac:dyDescent="0.25">
      <c r="A618" t="s">
        <v>413</v>
      </c>
      <c r="B618" t="s">
        <v>414</v>
      </c>
      <c r="C618" t="s">
        <v>1768</v>
      </c>
      <c r="D618" t="s">
        <v>1769</v>
      </c>
      <c r="E618" t="s">
        <v>9</v>
      </c>
    </row>
    <row r="619" spans="1:5" x14ac:dyDescent="0.25">
      <c r="A619" t="s">
        <v>413</v>
      </c>
      <c r="B619" t="s">
        <v>414</v>
      </c>
      <c r="C619" t="s">
        <v>1768</v>
      </c>
      <c r="D619" t="s">
        <v>3483</v>
      </c>
      <c r="E619" t="s">
        <v>9</v>
      </c>
    </row>
    <row r="620" spans="1:5" x14ac:dyDescent="0.25">
      <c r="A620" t="s">
        <v>413</v>
      </c>
      <c r="B620" t="s">
        <v>414</v>
      </c>
      <c r="C620" t="s">
        <v>1471</v>
      </c>
      <c r="D620" t="s">
        <v>3144</v>
      </c>
      <c r="E620" t="s">
        <v>9</v>
      </c>
    </row>
    <row r="621" spans="1:5" x14ac:dyDescent="0.25">
      <c r="A621" t="s">
        <v>413</v>
      </c>
      <c r="B621" t="s">
        <v>414</v>
      </c>
      <c r="C621" t="s">
        <v>1365</v>
      </c>
      <c r="D621" t="s">
        <v>3484</v>
      </c>
      <c r="E621" t="s">
        <v>9</v>
      </c>
    </row>
    <row r="622" spans="1:5" x14ac:dyDescent="0.25">
      <c r="A622" t="s">
        <v>413</v>
      </c>
      <c r="B622" t="s">
        <v>414</v>
      </c>
      <c r="C622" t="s">
        <v>487</v>
      </c>
      <c r="D622" t="s">
        <v>3485</v>
      </c>
      <c r="E622" t="s">
        <v>9</v>
      </c>
    </row>
    <row r="623" spans="1:5" x14ac:dyDescent="0.25">
      <c r="A623" t="s">
        <v>413</v>
      </c>
      <c r="B623" t="s">
        <v>414</v>
      </c>
      <c r="C623" t="s">
        <v>487</v>
      </c>
      <c r="D623" t="s">
        <v>3485</v>
      </c>
      <c r="E623" t="s">
        <v>9</v>
      </c>
    </row>
    <row r="624" spans="1:5" x14ac:dyDescent="0.25">
      <c r="A624" t="s">
        <v>413</v>
      </c>
      <c r="B624" t="s">
        <v>414</v>
      </c>
      <c r="C624" t="s">
        <v>2032</v>
      </c>
      <c r="D624" t="s">
        <v>2033</v>
      </c>
      <c r="E624" t="s">
        <v>9</v>
      </c>
    </row>
    <row r="625" spans="1:5" x14ac:dyDescent="0.25">
      <c r="A625" t="s">
        <v>413</v>
      </c>
      <c r="B625" t="s">
        <v>414</v>
      </c>
      <c r="C625" t="s">
        <v>2032</v>
      </c>
      <c r="D625" t="s">
        <v>2033</v>
      </c>
      <c r="E625" t="s">
        <v>9</v>
      </c>
    </row>
    <row r="626" spans="1:5" x14ac:dyDescent="0.25">
      <c r="A626" t="s">
        <v>413</v>
      </c>
      <c r="B626" t="s">
        <v>414</v>
      </c>
      <c r="C626" t="s">
        <v>3486</v>
      </c>
      <c r="D626" t="s">
        <v>3487</v>
      </c>
      <c r="E626" t="s">
        <v>1615</v>
      </c>
    </row>
    <row r="627" spans="1:5" x14ac:dyDescent="0.25">
      <c r="A627" t="s">
        <v>413</v>
      </c>
      <c r="B627" t="s">
        <v>414</v>
      </c>
      <c r="C627" t="s">
        <v>645</v>
      </c>
      <c r="D627" t="s">
        <v>3488</v>
      </c>
      <c r="E627" t="s">
        <v>9</v>
      </c>
    </row>
    <row r="628" spans="1:5" x14ac:dyDescent="0.25">
      <c r="A628" t="s">
        <v>413</v>
      </c>
      <c r="B628" t="s">
        <v>414</v>
      </c>
      <c r="C628" t="s">
        <v>1846</v>
      </c>
      <c r="D628" t="s">
        <v>1847</v>
      </c>
      <c r="E628" t="s">
        <v>9</v>
      </c>
    </row>
    <row r="629" spans="1:5" x14ac:dyDescent="0.25">
      <c r="A629" t="s">
        <v>413</v>
      </c>
      <c r="B629" t="s">
        <v>414</v>
      </c>
      <c r="C629" t="s">
        <v>1765</v>
      </c>
      <c r="D629" t="s">
        <v>1766</v>
      </c>
      <c r="E629" t="s">
        <v>1615</v>
      </c>
    </row>
    <row r="630" spans="1:5" x14ac:dyDescent="0.25">
      <c r="A630" t="s">
        <v>413</v>
      </c>
      <c r="B630" t="s">
        <v>414</v>
      </c>
      <c r="C630" t="s">
        <v>15</v>
      </c>
      <c r="D630" t="s">
        <v>3402</v>
      </c>
      <c r="E630" t="s">
        <v>9</v>
      </c>
    </row>
    <row r="631" spans="1:5" x14ac:dyDescent="0.25">
      <c r="A631" t="s">
        <v>413</v>
      </c>
      <c r="B631" t="s">
        <v>414</v>
      </c>
      <c r="C631" t="s">
        <v>177</v>
      </c>
      <c r="D631" t="s">
        <v>3336</v>
      </c>
      <c r="E631" t="s">
        <v>9</v>
      </c>
    </row>
    <row r="632" spans="1:5" x14ac:dyDescent="0.25">
      <c r="A632" t="s">
        <v>413</v>
      </c>
      <c r="B632" t="s">
        <v>414</v>
      </c>
      <c r="C632" t="s">
        <v>856</v>
      </c>
      <c r="D632" t="s">
        <v>3489</v>
      </c>
      <c r="E632" t="s">
        <v>9</v>
      </c>
    </row>
    <row r="633" spans="1:5" x14ac:dyDescent="0.25">
      <c r="A633" t="s">
        <v>413</v>
      </c>
      <c r="B633" t="s">
        <v>414</v>
      </c>
      <c r="C633" t="s">
        <v>3490</v>
      </c>
      <c r="D633" t="s">
        <v>3491</v>
      </c>
      <c r="E633" t="s">
        <v>9</v>
      </c>
    </row>
    <row r="634" spans="1:5" x14ac:dyDescent="0.25">
      <c r="A634" t="s">
        <v>413</v>
      </c>
      <c r="B634" t="s">
        <v>414</v>
      </c>
      <c r="C634" t="s">
        <v>3492</v>
      </c>
      <c r="D634" t="s">
        <v>3493</v>
      </c>
      <c r="E634" t="s">
        <v>9</v>
      </c>
    </row>
    <row r="635" spans="1:5" x14ac:dyDescent="0.25">
      <c r="A635" t="s">
        <v>413</v>
      </c>
      <c r="B635" t="s">
        <v>414</v>
      </c>
      <c r="C635" t="s">
        <v>1185</v>
      </c>
      <c r="D635" t="s">
        <v>3494</v>
      </c>
      <c r="E635" t="s">
        <v>9</v>
      </c>
    </row>
    <row r="636" spans="1:5" x14ac:dyDescent="0.25">
      <c r="A636" t="s">
        <v>413</v>
      </c>
      <c r="B636" t="s">
        <v>414</v>
      </c>
      <c r="C636" t="s">
        <v>2917</v>
      </c>
      <c r="D636" t="s">
        <v>2918</v>
      </c>
      <c r="E636" t="s">
        <v>9</v>
      </c>
    </row>
    <row r="637" spans="1:5" x14ac:dyDescent="0.25">
      <c r="A637" t="s">
        <v>413</v>
      </c>
      <c r="B637" t="s">
        <v>414</v>
      </c>
      <c r="C637" t="s">
        <v>803</v>
      </c>
      <c r="D637" t="s">
        <v>3495</v>
      </c>
      <c r="E637" t="s">
        <v>9</v>
      </c>
    </row>
    <row r="638" spans="1:5" x14ac:dyDescent="0.25">
      <c r="A638" t="s">
        <v>413</v>
      </c>
      <c r="B638" t="s">
        <v>414</v>
      </c>
      <c r="C638" t="s">
        <v>187</v>
      </c>
      <c r="D638" t="s">
        <v>2225</v>
      </c>
      <c r="E638" t="s">
        <v>9</v>
      </c>
    </row>
    <row r="639" spans="1:5" x14ac:dyDescent="0.25">
      <c r="A639" t="s">
        <v>413</v>
      </c>
      <c r="B639" t="s">
        <v>414</v>
      </c>
      <c r="C639" t="s">
        <v>2951</v>
      </c>
      <c r="D639" t="s">
        <v>2952</v>
      </c>
      <c r="E639" t="s">
        <v>9</v>
      </c>
    </row>
    <row r="640" spans="1:5" x14ac:dyDescent="0.25">
      <c r="A640" t="s">
        <v>413</v>
      </c>
      <c r="B640" t="s">
        <v>414</v>
      </c>
      <c r="C640" t="s">
        <v>3496</v>
      </c>
      <c r="D640" t="s">
        <v>3497</v>
      </c>
      <c r="E640" t="s">
        <v>9</v>
      </c>
    </row>
    <row r="641" spans="1:5" x14ac:dyDescent="0.25">
      <c r="A641" t="s">
        <v>413</v>
      </c>
      <c r="B641" t="s">
        <v>414</v>
      </c>
      <c r="C641" t="s">
        <v>365</v>
      </c>
      <c r="D641" t="s">
        <v>1868</v>
      </c>
      <c r="E641" t="s">
        <v>9</v>
      </c>
    </row>
    <row r="642" spans="1:5" x14ac:dyDescent="0.25">
      <c r="A642" t="s">
        <v>413</v>
      </c>
      <c r="B642" t="s">
        <v>414</v>
      </c>
      <c r="C642" t="s">
        <v>2456</v>
      </c>
      <c r="D642" t="s">
        <v>2457</v>
      </c>
      <c r="E642" t="s">
        <v>9</v>
      </c>
    </row>
    <row r="643" spans="1:5" x14ac:dyDescent="0.25">
      <c r="A643" t="s">
        <v>413</v>
      </c>
      <c r="B643" t="s">
        <v>414</v>
      </c>
      <c r="C643" t="s">
        <v>1893</v>
      </c>
      <c r="D643" t="s">
        <v>1894</v>
      </c>
      <c r="E643" t="s">
        <v>9</v>
      </c>
    </row>
    <row r="644" spans="1:5" x14ac:dyDescent="0.25">
      <c r="A644" t="s">
        <v>413</v>
      </c>
      <c r="B644" t="s">
        <v>414</v>
      </c>
      <c r="C644" t="s">
        <v>3498</v>
      </c>
      <c r="D644" t="s">
        <v>3499</v>
      </c>
      <c r="E644" t="s">
        <v>9</v>
      </c>
    </row>
    <row r="645" spans="1:5" x14ac:dyDescent="0.25">
      <c r="A645" t="s">
        <v>413</v>
      </c>
      <c r="B645" t="s">
        <v>414</v>
      </c>
      <c r="C645" t="s">
        <v>3500</v>
      </c>
      <c r="D645" t="s">
        <v>3501</v>
      </c>
      <c r="E645" t="s">
        <v>9</v>
      </c>
    </row>
    <row r="646" spans="1:5" x14ac:dyDescent="0.25">
      <c r="A646" t="s">
        <v>413</v>
      </c>
      <c r="B646" t="s">
        <v>414</v>
      </c>
      <c r="C646" t="s">
        <v>2953</v>
      </c>
      <c r="D646" t="s">
        <v>2954</v>
      </c>
      <c r="E646" t="s">
        <v>9</v>
      </c>
    </row>
    <row r="647" spans="1:5" x14ac:dyDescent="0.25">
      <c r="A647" t="s">
        <v>413</v>
      </c>
      <c r="B647" t="s">
        <v>414</v>
      </c>
      <c r="C647" t="s">
        <v>3502</v>
      </c>
      <c r="D647" t="s">
        <v>3503</v>
      </c>
      <c r="E647" t="s">
        <v>9</v>
      </c>
    </row>
    <row r="648" spans="1:5" x14ac:dyDescent="0.25">
      <c r="A648" t="s">
        <v>413</v>
      </c>
      <c r="B648" t="s">
        <v>414</v>
      </c>
      <c r="C648" t="s">
        <v>3504</v>
      </c>
      <c r="D648" t="s">
        <v>3505</v>
      </c>
      <c r="E648" t="s">
        <v>9</v>
      </c>
    </row>
    <row r="649" spans="1:5" x14ac:dyDescent="0.25">
      <c r="A649" t="s">
        <v>413</v>
      </c>
      <c r="B649" t="s">
        <v>414</v>
      </c>
      <c r="C649" t="s">
        <v>145</v>
      </c>
      <c r="D649" t="s">
        <v>2210</v>
      </c>
      <c r="E649" t="s">
        <v>9</v>
      </c>
    </row>
    <row r="650" spans="1:5" x14ac:dyDescent="0.25">
      <c r="A650" t="s">
        <v>413</v>
      </c>
      <c r="B650" t="s">
        <v>414</v>
      </c>
      <c r="C650" t="s">
        <v>873</v>
      </c>
      <c r="D650" t="s">
        <v>3506</v>
      </c>
      <c r="E650" t="s">
        <v>9</v>
      </c>
    </row>
    <row r="651" spans="1:5" x14ac:dyDescent="0.25">
      <c r="A651" t="s">
        <v>413</v>
      </c>
      <c r="B651" t="s">
        <v>414</v>
      </c>
      <c r="C651" t="s">
        <v>3507</v>
      </c>
      <c r="D651" t="s">
        <v>3508</v>
      </c>
      <c r="E651" t="s">
        <v>9</v>
      </c>
    </row>
    <row r="652" spans="1:5" x14ac:dyDescent="0.25">
      <c r="A652" t="s">
        <v>413</v>
      </c>
      <c r="B652" t="s">
        <v>414</v>
      </c>
      <c r="C652" t="s">
        <v>3507</v>
      </c>
      <c r="D652" t="s">
        <v>3508</v>
      </c>
      <c r="E652" t="s">
        <v>9</v>
      </c>
    </row>
    <row r="653" spans="1:5" x14ac:dyDescent="0.25">
      <c r="A653" t="s">
        <v>413</v>
      </c>
      <c r="B653" t="s">
        <v>414</v>
      </c>
      <c r="C653" t="s">
        <v>3509</v>
      </c>
      <c r="D653" t="s">
        <v>3510</v>
      </c>
      <c r="E653" t="s">
        <v>9</v>
      </c>
    </row>
    <row r="654" spans="1:5" x14ac:dyDescent="0.25">
      <c r="A654" t="s">
        <v>413</v>
      </c>
      <c r="B654" t="s">
        <v>414</v>
      </c>
      <c r="C654" t="s">
        <v>3509</v>
      </c>
      <c r="D654" t="s">
        <v>3510</v>
      </c>
      <c r="E654" t="s">
        <v>9</v>
      </c>
    </row>
    <row r="655" spans="1:5" x14ac:dyDescent="0.25">
      <c r="A655" t="s">
        <v>413</v>
      </c>
      <c r="B655" t="s">
        <v>414</v>
      </c>
      <c r="C655" t="s">
        <v>371</v>
      </c>
      <c r="D655" t="s">
        <v>1839</v>
      </c>
      <c r="E655" t="s">
        <v>9</v>
      </c>
    </row>
    <row r="656" spans="1:5" x14ac:dyDescent="0.25">
      <c r="A656" t="s">
        <v>413</v>
      </c>
      <c r="B656" t="s">
        <v>414</v>
      </c>
      <c r="C656" t="s">
        <v>3511</v>
      </c>
      <c r="D656" t="s">
        <v>3512</v>
      </c>
      <c r="E656" t="s">
        <v>9</v>
      </c>
    </row>
    <row r="657" spans="1:5" x14ac:dyDescent="0.25">
      <c r="A657" t="s">
        <v>413</v>
      </c>
      <c r="B657" t="s">
        <v>414</v>
      </c>
      <c r="C657" t="s">
        <v>3513</v>
      </c>
      <c r="D657" t="s">
        <v>3514</v>
      </c>
      <c r="E657" t="s">
        <v>9</v>
      </c>
    </row>
    <row r="658" spans="1:5" x14ac:dyDescent="0.25">
      <c r="A658" t="s">
        <v>413</v>
      </c>
      <c r="B658" t="s">
        <v>414</v>
      </c>
      <c r="C658" t="s">
        <v>3242</v>
      </c>
      <c r="D658" t="s">
        <v>3515</v>
      </c>
      <c r="E658" t="s">
        <v>9</v>
      </c>
    </row>
    <row r="659" spans="1:5" x14ac:dyDescent="0.25">
      <c r="A659" t="s">
        <v>413</v>
      </c>
      <c r="B659" t="s">
        <v>414</v>
      </c>
      <c r="C659" t="s">
        <v>2953</v>
      </c>
      <c r="D659" t="s">
        <v>2954</v>
      </c>
      <c r="E659" t="s">
        <v>9</v>
      </c>
    </row>
    <row r="660" spans="1:5" x14ac:dyDescent="0.25">
      <c r="A660" t="s">
        <v>413</v>
      </c>
      <c r="B660" t="s">
        <v>414</v>
      </c>
      <c r="C660" t="s">
        <v>2456</v>
      </c>
      <c r="D660" t="s">
        <v>2457</v>
      </c>
      <c r="E660" t="s">
        <v>9</v>
      </c>
    </row>
    <row r="661" spans="1:5" x14ac:dyDescent="0.25">
      <c r="A661" t="s">
        <v>413</v>
      </c>
      <c r="B661" t="s">
        <v>414</v>
      </c>
      <c r="C661" t="s">
        <v>2907</v>
      </c>
      <c r="D661" t="s">
        <v>2908</v>
      </c>
      <c r="E661" t="s">
        <v>9</v>
      </c>
    </row>
    <row r="662" spans="1:5" x14ac:dyDescent="0.25">
      <c r="A662" t="s">
        <v>413</v>
      </c>
      <c r="B662" t="s">
        <v>414</v>
      </c>
      <c r="C662" t="s">
        <v>1137</v>
      </c>
      <c r="D662" t="s">
        <v>1138</v>
      </c>
      <c r="E662" t="s">
        <v>12</v>
      </c>
    </row>
    <row r="663" spans="1:5" x14ac:dyDescent="0.25">
      <c r="A663" t="s">
        <v>413</v>
      </c>
      <c r="B663" t="s">
        <v>414</v>
      </c>
      <c r="C663" t="s">
        <v>1137</v>
      </c>
      <c r="D663" t="s">
        <v>1138</v>
      </c>
      <c r="E663" t="s">
        <v>12</v>
      </c>
    </row>
    <row r="664" spans="1:5" x14ac:dyDescent="0.25">
      <c r="A664" t="s">
        <v>413</v>
      </c>
      <c r="B664" t="s">
        <v>414</v>
      </c>
      <c r="C664" t="s">
        <v>1137</v>
      </c>
      <c r="D664" t="s">
        <v>1138</v>
      </c>
      <c r="E664" t="s">
        <v>12</v>
      </c>
    </row>
    <row r="665" spans="1:5" x14ac:dyDescent="0.25">
      <c r="A665" t="s">
        <v>413</v>
      </c>
      <c r="B665" t="s">
        <v>414</v>
      </c>
      <c r="C665" t="s">
        <v>948</v>
      </c>
      <c r="D665" t="s">
        <v>949</v>
      </c>
      <c r="E665" t="s">
        <v>12</v>
      </c>
    </row>
    <row r="666" spans="1:5" x14ac:dyDescent="0.25">
      <c r="A666" t="s">
        <v>413</v>
      </c>
      <c r="B666" t="s">
        <v>414</v>
      </c>
      <c r="C666" t="s">
        <v>948</v>
      </c>
      <c r="D666" t="s">
        <v>949</v>
      </c>
      <c r="E666" t="s">
        <v>12</v>
      </c>
    </row>
    <row r="667" spans="1:5" x14ac:dyDescent="0.25">
      <c r="A667" t="s">
        <v>413</v>
      </c>
      <c r="B667" t="s">
        <v>414</v>
      </c>
      <c r="C667" t="s">
        <v>948</v>
      </c>
      <c r="D667" t="s">
        <v>949</v>
      </c>
      <c r="E667" t="s">
        <v>12</v>
      </c>
    </row>
    <row r="668" spans="1:5" x14ac:dyDescent="0.25">
      <c r="A668" t="s">
        <v>413</v>
      </c>
      <c r="B668" t="s">
        <v>414</v>
      </c>
      <c r="C668" t="s">
        <v>948</v>
      </c>
      <c r="D668" t="s">
        <v>949</v>
      </c>
      <c r="E668" t="s">
        <v>12</v>
      </c>
    </row>
    <row r="669" spans="1:5" x14ac:dyDescent="0.25">
      <c r="A669" t="s">
        <v>413</v>
      </c>
      <c r="B669" t="s">
        <v>414</v>
      </c>
      <c r="C669" t="s">
        <v>3839</v>
      </c>
      <c r="D669" t="s">
        <v>3840</v>
      </c>
      <c r="E669" t="s">
        <v>12</v>
      </c>
    </row>
    <row r="670" spans="1:5" x14ac:dyDescent="0.25">
      <c r="A670" t="s">
        <v>413</v>
      </c>
      <c r="B670" t="s">
        <v>414</v>
      </c>
      <c r="C670" t="s">
        <v>3842</v>
      </c>
      <c r="D670" t="s">
        <v>3843</v>
      </c>
      <c r="E670" t="s">
        <v>17</v>
      </c>
    </row>
    <row r="671" spans="1:5" x14ac:dyDescent="0.25">
      <c r="A671" t="s">
        <v>413</v>
      </c>
      <c r="B671" t="s">
        <v>414</v>
      </c>
      <c r="C671" t="s">
        <v>2232</v>
      </c>
      <c r="D671" t="s">
        <v>3844</v>
      </c>
      <c r="E671" t="s">
        <v>12</v>
      </c>
    </row>
    <row r="672" spans="1:5" x14ac:dyDescent="0.25">
      <c r="A672" t="s">
        <v>413</v>
      </c>
      <c r="B672" t="s">
        <v>414</v>
      </c>
      <c r="C672" t="s">
        <v>869</v>
      </c>
      <c r="D672" t="s">
        <v>870</v>
      </c>
      <c r="E672" t="s">
        <v>12</v>
      </c>
    </row>
    <row r="673" spans="1:5" x14ac:dyDescent="0.25">
      <c r="A673" t="s">
        <v>413</v>
      </c>
      <c r="B673" t="s">
        <v>414</v>
      </c>
      <c r="C673" t="s">
        <v>1068</v>
      </c>
      <c r="D673" t="s">
        <v>1069</v>
      </c>
      <c r="E673" t="s">
        <v>12</v>
      </c>
    </row>
    <row r="674" spans="1:5" x14ac:dyDescent="0.25">
      <c r="A674" t="s">
        <v>413</v>
      </c>
      <c r="B674" t="s">
        <v>414</v>
      </c>
      <c r="C674" t="s">
        <v>3845</v>
      </c>
      <c r="D674" t="s">
        <v>3846</v>
      </c>
      <c r="E674" t="s">
        <v>12</v>
      </c>
    </row>
    <row r="675" spans="1:5" x14ac:dyDescent="0.25">
      <c r="A675" t="s">
        <v>413</v>
      </c>
      <c r="B675" t="s">
        <v>414</v>
      </c>
      <c r="C675" t="s">
        <v>3752</v>
      </c>
      <c r="D675" t="s">
        <v>3847</v>
      </c>
      <c r="E675" t="s">
        <v>12</v>
      </c>
    </row>
    <row r="676" spans="1:5" x14ac:dyDescent="0.25">
      <c r="A676" t="s">
        <v>413</v>
      </c>
      <c r="B676" t="s">
        <v>414</v>
      </c>
      <c r="C676" t="s">
        <v>3848</v>
      </c>
      <c r="D676" t="s">
        <v>3849</v>
      </c>
      <c r="E676" t="s">
        <v>12</v>
      </c>
    </row>
    <row r="677" spans="1:5" x14ac:dyDescent="0.25">
      <c r="A677" t="s">
        <v>413</v>
      </c>
      <c r="B677" t="s">
        <v>414</v>
      </c>
      <c r="C677" t="s">
        <v>2896</v>
      </c>
      <c r="D677" t="s">
        <v>3897</v>
      </c>
      <c r="E677" t="s">
        <v>12</v>
      </c>
    </row>
    <row r="678" spans="1:5" x14ac:dyDescent="0.25">
      <c r="A678" t="s">
        <v>413</v>
      </c>
      <c r="B678" t="s">
        <v>414</v>
      </c>
      <c r="C678" t="s">
        <v>3934</v>
      </c>
      <c r="D678" t="s">
        <v>3935</v>
      </c>
      <c r="E678" t="s">
        <v>12</v>
      </c>
    </row>
    <row r="679" spans="1:5" x14ac:dyDescent="0.25">
      <c r="A679" t="s">
        <v>413</v>
      </c>
      <c r="B679" t="s">
        <v>414</v>
      </c>
      <c r="C679" t="s">
        <v>3934</v>
      </c>
      <c r="D679" t="s">
        <v>3935</v>
      </c>
      <c r="E679" t="s">
        <v>12</v>
      </c>
    </row>
    <row r="680" spans="1:5" x14ac:dyDescent="0.25">
      <c r="A680" t="s">
        <v>413</v>
      </c>
      <c r="B680" t="s">
        <v>414</v>
      </c>
      <c r="C680" t="s">
        <v>3934</v>
      </c>
      <c r="D680" t="s">
        <v>3935</v>
      </c>
      <c r="E680" t="s">
        <v>12</v>
      </c>
    </row>
    <row r="681" spans="1:5" x14ac:dyDescent="0.25">
      <c r="A681" t="s">
        <v>413</v>
      </c>
      <c r="B681" t="s">
        <v>414</v>
      </c>
      <c r="C681" t="s">
        <v>1204</v>
      </c>
      <c r="D681" t="s">
        <v>3964</v>
      </c>
      <c r="E681" t="s">
        <v>9</v>
      </c>
    </row>
    <row r="682" spans="1:5" x14ac:dyDescent="0.25">
      <c r="A682" t="s">
        <v>413</v>
      </c>
      <c r="B682" t="s">
        <v>414</v>
      </c>
      <c r="C682" t="s">
        <v>248</v>
      </c>
      <c r="D682" t="s">
        <v>4019</v>
      </c>
      <c r="E682" t="s">
        <v>17</v>
      </c>
    </row>
    <row r="683" spans="1:5" x14ac:dyDescent="0.25">
      <c r="A683" t="s">
        <v>413</v>
      </c>
      <c r="B683" t="s">
        <v>414</v>
      </c>
      <c r="C683" t="s">
        <v>579</v>
      </c>
      <c r="D683" t="s">
        <v>580</v>
      </c>
      <c r="E683" t="s">
        <v>12</v>
      </c>
    </row>
    <row r="684" spans="1:5" x14ac:dyDescent="0.25">
      <c r="A684" t="s">
        <v>413</v>
      </c>
      <c r="B684" t="s">
        <v>414</v>
      </c>
      <c r="C684" t="s">
        <v>415</v>
      </c>
      <c r="D684" t="s">
        <v>416</v>
      </c>
      <c r="E684" t="s">
        <v>12</v>
      </c>
    </row>
    <row r="685" spans="1:5" x14ac:dyDescent="0.25">
      <c r="A685" t="s">
        <v>413</v>
      </c>
      <c r="B685" t="s">
        <v>414</v>
      </c>
      <c r="C685" t="s">
        <v>415</v>
      </c>
      <c r="D685" t="s">
        <v>416</v>
      </c>
      <c r="E685" t="s">
        <v>12</v>
      </c>
    </row>
    <row r="686" spans="1:5" x14ac:dyDescent="0.25">
      <c r="A686" t="s">
        <v>413</v>
      </c>
      <c r="B686" t="s">
        <v>414</v>
      </c>
      <c r="C686" t="s">
        <v>415</v>
      </c>
      <c r="D686" t="s">
        <v>416</v>
      </c>
      <c r="E686" t="s">
        <v>12</v>
      </c>
    </row>
    <row r="687" spans="1:5" x14ac:dyDescent="0.25">
      <c r="A687" t="s">
        <v>413</v>
      </c>
      <c r="B687" t="s">
        <v>414</v>
      </c>
      <c r="C687" t="s">
        <v>415</v>
      </c>
      <c r="D687" t="s">
        <v>416</v>
      </c>
      <c r="E687" t="s">
        <v>12</v>
      </c>
    </row>
    <row r="688" spans="1:5" x14ac:dyDescent="0.25">
      <c r="A688" t="s">
        <v>413</v>
      </c>
      <c r="B688" t="s">
        <v>414</v>
      </c>
      <c r="C688" t="s">
        <v>415</v>
      </c>
      <c r="D688" t="s">
        <v>416</v>
      </c>
      <c r="E688" t="s">
        <v>12</v>
      </c>
    </row>
    <row r="689" spans="1:5" x14ac:dyDescent="0.25">
      <c r="A689" t="s">
        <v>413</v>
      </c>
      <c r="B689" t="s">
        <v>414</v>
      </c>
      <c r="C689" t="s">
        <v>254</v>
      </c>
      <c r="D689" t="s">
        <v>4101</v>
      </c>
      <c r="E689" t="s">
        <v>9</v>
      </c>
    </row>
    <row r="690" spans="1:5" x14ac:dyDescent="0.25">
      <c r="A690" t="s">
        <v>413</v>
      </c>
      <c r="B690" t="s">
        <v>414</v>
      </c>
      <c r="C690" t="s">
        <v>674</v>
      </c>
      <c r="D690" t="s">
        <v>675</v>
      </c>
      <c r="E690" t="s">
        <v>12</v>
      </c>
    </row>
    <row r="691" spans="1:5" x14ac:dyDescent="0.25">
      <c r="A691" t="s">
        <v>413</v>
      </c>
      <c r="B691" t="s">
        <v>414</v>
      </c>
      <c r="C691" t="s">
        <v>678</v>
      </c>
      <c r="D691" t="s">
        <v>679</v>
      </c>
      <c r="E691" t="s">
        <v>9</v>
      </c>
    </row>
    <row r="692" spans="1:5" x14ac:dyDescent="0.25">
      <c r="A692" t="s">
        <v>413</v>
      </c>
      <c r="B692" t="s">
        <v>414</v>
      </c>
      <c r="C692" t="s">
        <v>2022</v>
      </c>
      <c r="D692" t="s">
        <v>4409</v>
      </c>
      <c r="E692" t="s">
        <v>12</v>
      </c>
    </row>
    <row r="693" spans="1:5" x14ac:dyDescent="0.25">
      <c r="A693" t="s">
        <v>413</v>
      </c>
      <c r="B693" t="s">
        <v>414</v>
      </c>
      <c r="C693" t="s">
        <v>4417</v>
      </c>
      <c r="D693" t="s">
        <v>4418</v>
      </c>
      <c r="E693" t="s">
        <v>12</v>
      </c>
    </row>
    <row r="694" spans="1:5" x14ac:dyDescent="0.25">
      <c r="A694" t="s">
        <v>413</v>
      </c>
      <c r="B694" t="s">
        <v>414</v>
      </c>
      <c r="C694" t="s">
        <v>4417</v>
      </c>
      <c r="D694" t="s">
        <v>4418</v>
      </c>
      <c r="E694" t="s">
        <v>12</v>
      </c>
    </row>
    <row r="695" spans="1:5" x14ac:dyDescent="0.25">
      <c r="A695" t="s">
        <v>413</v>
      </c>
      <c r="B695" t="s">
        <v>414</v>
      </c>
      <c r="C695" t="s">
        <v>4417</v>
      </c>
      <c r="D695" t="s">
        <v>4418</v>
      </c>
      <c r="E695" t="s">
        <v>12</v>
      </c>
    </row>
    <row r="696" spans="1:5" x14ac:dyDescent="0.25">
      <c r="A696" t="s">
        <v>413</v>
      </c>
      <c r="B696" t="s">
        <v>414</v>
      </c>
      <c r="C696" t="s">
        <v>4479</v>
      </c>
      <c r="D696" t="s">
        <v>4480</v>
      </c>
      <c r="E696" t="s">
        <v>9</v>
      </c>
    </row>
    <row r="697" spans="1:5" x14ac:dyDescent="0.25">
      <c r="A697" t="s">
        <v>413</v>
      </c>
      <c r="B697" t="s">
        <v>414</v>
      </c>
      <c r="C697" t="s">
        <v>676</v>
      </c>
      <c r="D697" t="s">
        <v>677</v>
      </c>
      <c r="E697" t="s">
        <v>9</v>
      </c>
    </row>
    <row r="698" spans="1:5" x14ac:dyDescent="0.25">
      <c r="A698" t="s">
        <v>413</v>
      </c>
      <c r="B698" t="s">
        <v>414</v>
      </c>
      <c r="C698" t="s">
        <v>222</v>
      </c>
      <c r="D698" t="s">
        <v>223</v>
      </c>
      <c r="E698" t="s">
        <v>9</v>
      </c>
    </row>
    <row r="699" spans="1:5" x14ac:dyDescent="0.25">
      <c r="A699" t="s">
        <v>413</v>
      </c>
      <c r="B699" t="s">
        <v>414</v>
      </c>
      <c r="C699" t="s">
        <v>4489</v>
      </c>
      <c r="D699" t="s">
        <v>4490</v>
      </c>
      <c r="E699" t="s">
        <v>9</v>
      </c>
    </row>
    <row r="700" spans="1:5" x14ac:dyDescent="0.25">
      <c r="A700" t="s">
        <v>413</v>
      </c>
      <c r="B700" t="s">
        <v>414</v>
      </c>
      <c r="C700" t="s">
        <v>4491</v>
      </c>
      <c r="D700" t="s">
        <v>4492</v>
      </c>
      <c r="E700" t="s">
        <v>9</v>
      </c>
    </row>
    <row r="701" spans="1:5" x14ac:dyDescent="0.25">
      <c r="A701" t="s">
        <v>413</v>
      </c>
      <c r="B701" t="s">
        <v>414</v>
      </c>
      <c r="C701" t="s">
        <v>4555</v>
      </c>
      <c r="D701" t="s">
        <v>4556</v>
      </c>
      <c r="E701" t="s">
        <v>12</v>
      </c>
    </row>
    <row r="702" spans="1:5" x14ac:dyDescent="0.25">
      <c r="A702" t="s">
        <v>413</v>
      </c>
      <c r="B702" t="s">
        <v>414</v>
      </c>
      <c r="C702" t="s">
        <v>3251</v>
      </c>
      <c r="D702" t="s">
        <v>4574</v>
      </c>
      <c r="E702" t="s">
        <v>17</v>
      </c>
    </row>
    <row r="703" spans="1:5" x14ac:dyDescent="0.25">
      <c r="A703" t="s">
        <v>413</v>
      </c>
      <c r="B703" t="s">
        <v>414</v>
      </c>
      <c r="C703" t="s">
        <v>3251</v>
      </c>
      <c r="D703" t="s">
        <v>4574</v>
      </c>
      <c r="E703" t="s">
        <v>12</v>
      </c>
    </row>
    <row r="704" spans="1:5" x14ac:dyDescent="0.25">
      <c r="A704" t="s">
        <v>413</v>
      </c>
      <c r="B704" t="s">
        <v>414</v>
      </c>
      <c r="C704" t="s">
        <v>3251</v>
      </c>
      <c r="D704" t="s">
        <v>4574</v>
      </c>
      <c r="E704" t="s">
        <v>17</v>
      </c>
    </row>
    <row r="705" spans="1:5" x14ac:dyDescent="0.25">
      <c r="A705" t="s">
        <v>413</v>
      </c>
      <c r="B705" t="s">
        <v>414</v>
      </c>
      <c r="C705" t="s">
        <v>4575</v>
      </c>
      <c r="D705" t="s">
        <v>4576</v>
      </c>
      <c r="E705" t="s">
        <v>12</v>
      </c>
    </row>
    <row r="706" spans="1:5" x14ac:dyDescent="0.25">
      <c r="A706" t="s">
        <v>413</v>
      </c>
      <c r="B706" t="s">
        <v>414</v>
      </c>
      <c r="C706" t="s">
        <v>4607</v>
      </c>
      <c r="D706" t="s">
        <v>4608</v>
      </c>
      <c r="E706" t="s">
        <v>12</v>
      </c>
    </row>
    <row r="707" spans="1:5" x14ac:dyDescent="0.25">
      <c r="A707" t="s">
        <v>413</v>
      </c>
      <c r="B707" t="s">
        <v>414</v>
      </c>
      <c r="C707" t="s">
        <v>2870</v>
      </c>
      <c r="D707" t="s">
        <v>4616</v>
      </c>
      <c r="E707" t="s">
        <v>12</v>
      </c>
    </row>
    <row r="708" spans="1:5" x14ac:dyDescent="0.25">
      <c r="A708" t="s">
        <v>413</v>
      </c>
      <c r="B708" t="s">
        <v>414</v>
      </c>
      <c r="C708" t="s">
        <v>2870</v>
      </c>
      <c r="D708" t="s">
        <v>4616</v>
      </c>
      <c r="E708" t="s">
        <v>17</v>
      </c>
    </row>
    <row r="709" spans="1:5" x14ac:dyDescent="0.25">
      <c r="A709" t="s">
        <v>413</v>
      </c>
      <c r="B709" t="s">
        <v>414</v>
      </c>
      <c r="C709" t="s">
        <v>4617</v>
      </c>
      <c r="D709" t="s">
        <v>4618</v>
      </c>
      <c r="E709" t="s">
        <v>12</v>
      </c>
    </row>
    <row r="710" spans="1:5" x14ac:dyDescent="0.25">
      <c r="A710" t="s">
        <v>39</v>
      </c>
      <c r="B710" t="s">
        <v>40</v>
      </c>
      <c r="C710" t="s">
        <v>41</v>
      </c>
      <c r="D710" t="s">
        <v>42</v>
      </c>
      <c r="E710" t="s">
        <v>12</v>
      </c>
    </row>
    <row r="711" spans="1:5" x14ac:dyDescent="0.25">
      <c r="A711" t="s">
        <v>39</v>
      </c>
      <c r="B711" t="s">
        <v>40</v>
      </c>
      <c r="C711" t="s">
        <v>41</v>
      </c>
      <c r="D711" t="s">
        <v>43</v>
      </c>
      <c r="E711" t="s">
        <v>12</v>
      </c>
    </row>
    <row r="712" spans="1:5" x14ac:dyDescent="0.25">
      <c r="A712" t="s">
        <v>39</v>
      </c>
      <c r="B712" t="s">
        <v>40</v>
      </c>
      <c r="C712" t="s">
        <v>44</v>
      </c>
      <c r="D712" t="s">
        <v>45</v>
      </c>
      <c r="E712" t="s">
        <v>12</v>
      </c>
    </row>
    <row r="713" spans="1:5" x14ac:dyDescent="0.25">
      <c r="A713" t="s">
        <v>39</v>
      </c>
      <c r="B713" t="s">
        <v>40</v>
      </c>
      <c r="C713" t="s">
        <v>471</v>
      </c>
      <c r="D713" t="s">
        <v>472</v>
      </c>
      <c r="E713" t="s">
        <v>12</v>
      </c>
    </row>
    <row r="714" spans="1:5" x14ac:dyDescent="0.25">
      <c r="A714" t="s">
        <v>39</v>
      </c>
      <c r="B714" t="s">
        <v>40</v>
      </c>
      <c r="C714" t="s">
        <v>473</v>
      </c>
      <c r="D714" t="s">
        <v>474</v>
      </c>
      <c r="E714" t="s">
        <v>12</v>
      </c>
    </row>
    <row r="715" spans="1:5" x14ac:dyDescent="0.25">
      <c r="A715" t="s">
        <v>39</v>
      </c>
      <c r="B715" t="s">
        <v>40</v>
      </c>
      <c r="C715" t="s">
        <v>475</v>
      </c>
      <c r="D715" t="s">
        <v>476</v>
      </c>
      <c r="E715" t="s">
        <v>12</v>
      </c>
    </row>
    <row r="716" spans="1:5" x14ac:dyDescent="0.25">
      <c r="A716" t="s">
        <v>39</v>
      </c>
      <c r="B716" t="s">
        <v>40</v>
      </c>
      <c r="C716" t="s">
        <v>477</v>
      </c>
      <c r="D716" t="s">
        <v>478</v>
      </c>
      <c r="E716" t="s">
        <v>9</v>
      </c>
    </row>
    <row r="717" spans="1:5" x14ac:dyDescent="0.25">
      <c r="A717" t="s">
        <v>39</v>
      </c>
      <c r="B717" t="s">
        <v>40</v>
      </c>
      <c r="C717" t="s">
        <v>479</v>
      </c>
      <c r="D717" t="s">
        <v>480</v>
      </c>
      <c r="E717" t="s">
        <v>12</v>
      </c>
    </row>
    <row r="718" spans="1:5" x14ac:dyDescent="0.25">
      <c r="A718" t="s">
        <v>39</v>
      </c>
      <c r="B718" t="s">
        <v>40</v>
      </c>
      <c r="C718" t="s">
        <v>481</v>
      </c>
      <c r="D718" t="s">
        <v>482</v>
      </c>
      <c r="E718" t="s">
        <v>9</v>
      </c>
    </row>
    <row r="719" spans="1:5" x14ac:dyDescent="0.25">
      <c r="A719" t="s">
        <v>39</v>
      </c>
      <c r="B719" t="s">
        <v>40</v>
      </c>
      <c r="C719" t="s">
        <v>483</v>
      </c>
      <c r="D719" t="s">
        <v>484</v>
      </c>
      <c r="E719" t="s">
        <v>12</v>
      </c>
    </row>
    <row r="720" spans="1:5" x14ac:dyDescent="0.25">
      <c r="A720" t="s">
        <v>39</v>
      </c>
      <c r="B720" t="s">
        <v>40</v>
      </c>
      <c r="C720" t="s">
        <v>485</v>
      </c>
      <c r="D720" t="s">
        <v>486</v>
      </c>
      <c r="E720" t="s">
        <v>9</v>
      </c>
    </row>
    <row r="721" spans="1:5" x14ac:dyDescent="0.25">
      <c r="A721" t="s">
        <v>39</v>
      </c>
      <c r="B721" t="s">
        <v>40</v>
      </c>
      <c r="C721" t="s">
        <v>487</v>
      </c>
      <c r="D721" t="s">
        <v>488</v>
      </c>
      <c r="E721" t="s">
        <v>12</v>
      </c>
    </row>
    <row r="722" spans="1:5" x14ac:dyDescent="0.25">
      <c r="A722" t="s">
        <v>39</v>
      </c>
      <c r="B722" t="s">
        <v>40</v>
      </c>
      <c r="C722" t="s">
        <v>489</v>
      </c>
      <c r="D722" t="s">
        <v>490</v>
      </c>
      <c r="E722" t="s">
        <v>9</v>
      </c>
    </row>
    <row r="723" spans="1:5" x14ac:dyDescent="0.25">
      <c r="A723" t="s">
        <v>39</v>
      </c>
      <c r="B723" t="s">
        <v>40</v>
      </c>
      <c r="C723" t="s">
        <v>491</v>
      </c>
      <c r="D723" t="s">
        <v>492</v>
      </c>
      <c r="E723" t="s">
        <v>12</v>
      </c>
    </row>
    <row r="724" spans="1:5" x14ac:dyDescent="0.25">
      <c r="A724" t="s">
        <v>39</v>
      </c>
      <c r="B724" t="s">
        <v>40</v>
      </c>
      <c r="C724" t="s">
        <v>493</v>
      </c>
      <c r="D724" t="s">
        <v>494</v>
      </c>
      <c r="E724" t="s">
        <v>12</v>
      </c>
    </row>
    <row r="725" spans="1:5" x14ac:dyDescent="0.25">
      <c r="A725" t="s">
        <v>39</v>
      </c>
      <c r="B725" t="s">
        <v>40</v>
      </c>
      <c r="C725" t="s">
        <v>495</v>
      </c>
      <c r="D725" t="s">
        <v>496</v>
      </c>
      <c r="E725" t="s">
        <v>12</v>
      </c>
    </row>
    <row r="726" spans="1:5" x14ac:dyDescent="0.25">
      <c r="A726" t="s">
        <v>39</v>
      </c>
      <c r="B726" t="s">
        <v>40</v>
      </c>
      <c r="C726" t="s">
        <v>647</v>
      </c>
      <c r="D726" t="s">
        <v>648</v>
      </c>
      <c r="E726" t="s">
        <v>9</v>
      </c>
    </row>
    <row r="727" spans="1:5" x14ac:dyDescent="0.25">
      <c r="A727" t="s">
        <v>39</v>
      </c>
      <c r="B727" t="s">
        <v>40</v>
      </c>
      <c r="C727" t="s">
        <v>649</v>
      </c>
      <c r="D727" t="s">
        <v>650</v>
      </c>
      <c r="E727" t="s">
        <v>9</v>
      </c>
    </row>
    <row r="728" spans="1:5" x14ac:dyDescent="0.25">
      <c r="A728" t="s">
        <v>39</v>
      </c>
      <c r="B728" t="s">
        <v>40</v>
      </c>
      <c r="C728" t="s">
        <v>651</v>
      </c>
      <c r="D728" t="s">
        <v>652</v>
      </c>
      <c r="E728" t="s">
        <v>9</v>
      </c>
    </row>
    <row r="729" spans="1:5" x14ac:dyDescent="0.25">
      <c r="A729" t="s">
        <v>39</v>
      </c>
      <c r="B729" t="s">
        <v>40</v>
      </c>
      <c r="C729" t="s">
        <v>415</v>
      </c>
      <c r="D729" t="s">
        <v>416</v>
      </c>
      <c r="E729" t="s">
        <v>17</v>
      </c>
    </row>
    <row r="730" spans="1:5" x14ac:dyDescent="0.25">
      <c r="A730" t="s">
        <v>39</v>
      </c>
      <c r="B730" t="s">
        <v>40</v>
      </c>
      <c r="C730" t="s">
        <v>415</v>
      </c>
      <c r="D730" t="s">
        <v>416</v>
      </c>
      <c r="E730" t="s">
        <v>17</v>
      </c>
    </row>
    <row r="731" spans="1:5" x14ac:dyDescent="0.25">
      <c r="A731" t="s">
        <v>39</v>
      </c>
      <c r="B731" t="s">
        <v>40</v>
      </c>
      <c r="C731" t="s">
        <v>415</v>
      </c>
      <c r="D731" t="s">
        <v>416</v>
      </c>
      <c r="E731" t="s">
        <v>17</v>
      </c>
    </row>
    <row r="732" spans="1:5" x14ac:dyDescent="0.25">
      <c r="A732" t="s">
        <v>39</v>
      </c>
      <c r="B732" t="s">
        <v>40</v>
      </c>
      <c r="C732" t="s">
        <v>415</v>
      </c>
      <c r="D732" t="s">
        <v>416</v>
      </c>
      <c r="E732" t="s">
        <v>12</v>
      </c>
    </row>
    <row r="733" spans="1:5" x14ac:dyDescent="0.25">
      <c r="A733" t="s">
        <v>39</v>
      </c>
      <c r="B733" t="s">
        <v>40</v>
      </c>
      <c r="C733" t="s">
        <v>763</v>
      </c>
      <c r="D733" t="s">
        <v>813</v>
      </c>
      <c r="E733" t="s">
        <v>12</v>
      </c>
    </row>
    <row r="734" spans="1:5" x14ac:dyDescent="0.25">
      <c r="A734" t="s">
        <v>39</v>
      </c>
      <c r="B734" t="s">
        <v>40</v>
      </c>
      <c r="C734" t="s">
        <v>763</v>
      </c>
      <c r="D734" t="s">
        <v>813</v>
      </c>
      <c r="E734" t="s">
        <v>12</v>
      </c>
    </row>
    <row r="735" spans="1:5" x14ac:dyDescent="0.25">
      <c r="A735" t="s">
        <v>39</v>
      </c>
      <c r="B735" t="s">
        <v>40</v>
      </c>
      <c r="C735" t="s">
        <v>814</v>
      </c>
      <c r="D735" t="s">
        <v>815</v>
      </c>
      <c r="E735" t="s">
        <v>17</v>
      </c>
    </row>
    <row r="736" spans="1:5" x14ac:dyDescent="0.25">
      <c r="A736" t="s">
        <v>39</v>
      </c>
      <c r="B736" t="s">
        <v>40</v>
      </c>
      <c r="C736" t="s">
        <v>814</v>
      </c>
      <c r="D736" t="s">
        <v>816</v>
      </c>
      <c r="E736" t="s">
        <v>17</v>
      </c>
    </row>
    <row r="737" spans="1:5" x14ac:dyDescent="0.25">
      <c r="A737" t="s">
        <v>39</v>
      </c>
      <c r="B737" t="s">
        <v>40</v>
      </c>
      <c r="C737" t="s">
        <v>814</v>
      </c>
      <c r="D737" t="s">
        <v>816</v>
      </c>
      <c r="E737" t="s">
        <v>17</v>
      </c>
    </row>
    <row r="738" spans="1:5" x14ac:dyDescent="0.25">
      <c r="A738" t="s">
        <v>39</v>
      </c>
      <c r="B738" t="s">
        <v>40</v>
      </c>
      <c r="C738" t="s">
        <v>814</v>
      </c>
      <c r="D738" t="s">
        <v>817</v>
      </c>
      <c r="E738" t="s">
        <v>17</v>
      </c>
    </row>
    <row r="739" spans="1:5" x14ac:dyDescent="0.25">
      <c r="A739" t="s">
        <v>39</v>
      </c>
      <c r="B739" t="s">
        <v>40</v>
      </c>
      <c r="C739" t="s">
        <v>814</v>
      </c>
      <c r="D739" t="s">
        <v>817</v>
      </c>
      <c r="E739" t="s">
        <v>17</v>
      </c>
    </row>
    <row r="740" spans="1:5" x14ac:dyDescent="0.25">
      <c r="A740" t="s">
        <v>39</v>
      </c>
      <c r="B740" t="s">
        <v>40</v>
      </c>
      <c r="C740" t="s">
        <v>814</v>
      </c>
      <c r="D740" t="s">
        <v>818</v>
      </c>
      <c r="E740" t="s">
        <v>17</v>
      </c>
    </row>
    <row r="741" spans="1:5" x14ac:dyDescent="0.25">
      <c r="A741" t="s">
        <v>39</v>
      </c>
      <c r="B741" t="s">
        <v>40</v>
      </c>
      <c r="C741" t="s">
        <v>814</v>
      </c>
      <c r="D741" t="s">
        <v>818</v>
      </c>
      <c r="E741" t="s">
        <v>17</v>
      </c>
    </row>
    <row r="742" spans="1:5" x14ac:dyDescent="0.25">
      <c r="A742" t="s">
        <v>39</v>
      </c>
      <c r="B742" t="s">
        <v>40</v>
      </c>
      <c r="C742" t="s">
        <v>819</v>
      </c>
      <c r="D742" t="s">
        <v>820</v>
      </c>
      <c r="E742" t="s">
        <v>12</v>
      </c>
    </row>
    <row r="743" spans="1:5" x14ac:dyDescent="0.25">
      <c r="A743" t="s">
        <v>39</v>
      </c>
      <c r="B743" t="s">
        <v>40</v>
      </c>
      <c r="C743" t="s">
        <v>821</v>
      </c>
      <c r="D743" t="s">
        <v>822</v>
      </c>
      <c r="E743" t="s">
        <v>17</v>
      </c>
    </row>
    <row r="744" spans="1:5" x14ac:dyDescent="0.25">
      <c r="A744" t="s">
        <v>39</v>
      </c>
      <c r="B744" t="s">
        <v>40</v>
      </c>
      <c r="C744" t="s">
        <v>823</v>
      </c>
      <c r="D744" t="s">
        <v>824</v>
      </c>
      <c r="E744" t="s">
        <v>12</v>
      </c>
    </row>
    <row r="745" spans="1:5" x14ac:dyDescent="0.25">
      <c r="A745" t="s">
        <v>39</v>
      </c>
      <c r="B745" t="s">
        <v>40</v>
      </c>
      <c r="C745" t="s">
        <v>823</v>
      </c>
      <c r="D745" t="s">
        <v>825</v>
      </c>
      <c r="E745" t="s">
        <v>12</v>
      </c>
    </row>
    <row r="746" spans="1:5" x14ac:dyDescent="0.25">
      <c r="A746" t="s">
        <v>39</v>
      </c>
      <c r="B746" t="s">
        <v>40</v>
      </c>
      <c r="C746" t="s">
        <v>823</v>
      </c>
      <c r="D746" t="s">
        <v>826</v>
      </c>
      <c r="E746" t="s">
        <v>12</v>
      </c>
    </row>
    <row r="747" spans="1:5" x14ac:dyDescent="0.25">
      <c r="A747" t="s">
        <v>39</v>
      </c>
      <c r="B747" t="s">
        <v>40</v>
      </c>
      <c r="C747" t="s">
        <v>1051</v>
      </c>
      <c r="D747" t="s">
        <v>1052</v>
      </c>
      <c r="E747" t="s">
        <v>17</v>
      </c>
    </row>
    <row r="748" spans="1:5" x14ac:dyDescent="0.25">
      <c r="A748" t="s">
        <v>39</v>
      </c>
      <c r="B748" t="s">
        <v>40</v>
      </c>
      <c r="C748" t="s">
        <v>2756</v>
      </c>
      <c r="D748" t="s">
        <v>2757</v>
      </c>
      <c r="E748" t="s">
        <v>12</v>
      </c>
    </row>
    <row r="749" spans="1:5" x14ac:dyDescent="0.25">
      <c r="A749" t="s">
        <v>39</v>
      </c>
      <c r="B749" t="s">
        <v>40</v>
      </c>
      <c r="C749" t="s">
        <v>2004</v>
      </c>
      <c r="D749" t="s">
        <v>2764</v>
      </c>
      <c r="E749" t="s">
        <v>17</v>
      </c>
    </row>
    <row r="750" spans="1:5" x14ac:dyDescent="0.25">
      <c r="A750" t="s">
        <v>39</v>
      </c>
      <c r="B750" t="s">
        <v>40</v>
      </c>
      <c r="C750" t="s">
        <v>471</v>
      </c>
      <c r="D750" t="s">
        <v>2772</v>
      </c>
      <c r="E750" t="s">
        <v>12</v>
      </c>
    </row>
    <row r="751" spans="1:5" x14ac:dyDescent="0.25">
      <c r="A751" t="s">
        <v>39</v>
      </c>
      <c r="B751" t="s">
        <v>40</v>
      </c>
      <c r="C751" t="s">
        <v>493</v>
      </c>
      <c r="D751" t="s">
        <v>2793</v>
      </c>
      <c r="E751" t="s">
        <v>12</v>
      </c>
    </row>
    <row r="752" spans="1:5" x14ac:dyDescent="0.25">
      <c r="A752" t="s">
        <v>39</v>
      </c>
      <c r="B752" t="s">
        <v>40</v>
      </c>
      <c r="C752" t="s">
        <v>647</v>
      </c>
      <c r="D752" t="s">
        <v>2794</v>
      </c>
      <c r="E752" t="s">
        <v>9</v>
      </c>
    </row>
    <row r="753" spans="1:5" x14ac:dyDescent="0.25">
      <c r="A753" t="s">
        <v>39</v>
      </c>
      <c r="B753" t="s">
        <v>40</v>
      </c>
      <c r="C753" t="s">
        <v>495</v>
      </c>
      <c r="D753" t="s">
        <v>2802</v>
      </c>
      <c r="E753" t="s">
        <v>12</v>
      </c>
    </row>
    <row r="754" spans="1:5" x14ac:dyDescent="0.25">
      <c r="A754" t="s">
        <v>39</v>
      </c>
      <c r="B754" t="s">
        <v>40</v>
      </c>
      <c r="C754" t="s">
        <v>473</v>
      </c>
      <c r="D754" t="s">
        <v>2808</v>
      </c>
      <c r="E754" t="s">
        <v>12</v>
      </c>
    </row>
    <row r="755" spans="1:5" x14ac:dyDescent="0.25">
      <c r="A755" t="s">
        <v>39</v>
      </c>
      <c r="B755" t="s">
        <v>40</v>
      </c>
      <c r="C755" t="s">
        <v>2825</v>
      </c>
      <c r="D755" t="s">
        <v>2826</v>
      </c>
      <c r="E755" t="s">
        <v>17</v>
      </c>
    </row>
    <row r="756" spans="1:5" x14ac:dyDescent="0.25">
      <c r="A756" t="s">
        <v>39</v>
      </c>
      <c r="B756" t="s">
        <v>40</v>
      </c>
      <c r="C756" t="s">
        <v>415</v>
      </c>
      <c r="D756" t="s">
        <v>2846</v>
      </c>
      <c r="E756" t="s">
        <v>12</v>
      </c>
    </row>
    <row r="757" spans="1:5" x14ac:dyDescent="0.25">
      <c r="A757" t="s">
        <v>39</v>
      </c>
      <c r="B757" t="s">
        <v>40</v>
      </c>
      <c r="C757" t="s">
        <v>415</v>
      </c>
      <c r="D757" t="s">
        <v>2846</v>
      </c>
      <c r="E757" t="s">
        <v>17</v>
      </c>
    </row>
    <row r="758" spans="1:5" x14ac:dyDescent="0.25">
      <c r="A758" t="s">
        <v>39</v>
      </c>
      <c r="B758" t="s">
        <v>40</v>
      </c>
      <c r="C758" t="s">
        <v>415</v>
      </c>
      <c r="D758" t="s">
        <v>2846</v>
      </c>
      <c r="E758" t="s">
        <v>17</v>
      </c>
    </row>
    <row r="759" spans="1:5" x14ac:dyDescent="0.25">
      <c r="A759" t="s">
        <v>39</v>
      </c>
      <c r="B759" t="s">
        <v>40</v>
      </c>
      <c r="C759" t="s">
        <v>415</v>
      </c>
      <c r="D759" t="s">
        <v>2846</v>
      </c>
      <c r="E759" t="s">
        <v>17</v>
      </c>
    </row>
    <row r="760" spans="1:5" x14ac:dyDescent="0.25">
      <c r="A760" t="s">
        <v>39</v>
      </c>
      <c r="B760" t="s">
        <v>40</v>
      </c>
      <c r="C760" t="s">
        <v>814</v>
      </c>
      <c r="D760" t="s">
        <v>2854</v>
      </c>
      <c r="E760" t="s">
        <v>17</v>
      </c>
    </row>
    <row r="761" spans="1:5" x14ac:dyDescent="0.25">
      <c r="A761" t="s">
        <v>39</v>
      </c>
      <c r="B761" t="s">
        <v>40</v>
      </c>
      <c r="C761" t="s">
        <v>814</v>
      </c>
      <c r="D761" t="s">
        <v>2854</v>
      </c>
      <c r="E761" t="s">
        <v>17</v>
      </c>
    </row>
    <row r="762" spans="1:5" x14ac:dyDescent="0.25">
      <c r="A762" t="s">
        <v>39</v>
      </c>
      <c r="B762" t="s">
        <v>40</v>
      </c>
      <c r="C762" t="s">
        <v>2861</v>
      </c>
      <c r="D762" t="s">
        <v>2862</v>
      </c>
      <c r="E762" t="s">
        <v>17</v>
      </c>
    </row>
    <row r="763" spans="1:5" x14ac:dyDescent="0.25">
      <c r="A763" t="s">
        <v>39</v>
      </c>
      <c r="B763" t="s">
        <v>40</v>
      </c>
      <c r="C763" t="s">
        <v>548</v>
      </c>
      <c r="D763" t="s">
        <v>549</v>
      </c>
      <c r="E763" t="s">
        <v>9</v>
      </c>
    </row>
    <row r="764" spans="1:5" x14ac:dyDescent="0.25">
      <c r="A764" t="s">
        <v>39</v>
      </c>
      <c r="B764" t="s">
        <v>40</v>
      </c>
      <c r="C764" t="s">
        <v>3249</v>
      </c>
      <c r="D764" t="s">
        <v>3250</v>
      </c>
      <c r="E764" t="s">
        <v>9</v>
      </c>
    </row>
    <row r="765" spans="1:5" x14ac:dyDescent="0.25">
      <c r="A765" t="s">
        <v>39</v>
      </c>
      <c r="B765" t="s">
        <v>40</v>
      </c>
      <c r="C765" t="s">
        <v>987</v>
      </c>
      <c r="D765" t="s">
        <v>3257</v>
      </c>
      <c r="E765" t="s">
        <v>9</v>
      </c>
    </row>
    <row r="766" spans="1:5" x14ac:dyDescent="0.25">
      <c r="A766" t="s">
        <v>39</v>
      </c>
      <c r="B766" t="s">
        <v>40</v>
      </c>
      <c r="C766" t="s">
        <v>3137</v>
      </c>
      <c r="D766" t="s">
        <v>3138</v>
      </c>
      <c r="E766" t="s">
        <v>9</v>
      </c>
    </row>
    <row r="767" spans="1:5" x14ac:dyDescent="0.25">
      <c r="A767" t="s">
        <v>39</v>
      </c>
      <c r="B767" t="s">
        <v>40</v>
      </c>
      <c r="C767" t="s">
        <v>1475</v>
      </c>
      <c r="D767" t="s">
        <v>3350</v>
      </c>
      <c r="E767" t="s">
        <v>9</v>
      </c>
    </row>
    <row r="768" spans="1:5" x14ac:dyDescent="0.25">
      <c r="A768" t="s">
        <v>39</v>
      </c>
      <c r="B768" t="s">
        <v>40</v>
      </c>
      <c r="C768" t="s">
        <v>3726</v>
      </c>
      <c r="D768" t="s">
        <v>3727</v>
      </c>
      <c r="E768" t="s">
        <v>17</v>
      </c>
    </row>
    <row r="769" spans="1:5" x14ac:dyDescent="0.25">
      <c r="A769" t="s">
        <v>39</v>
      </c>
      <c r="B769" t="s">
        <v>40</v>
      </c>
      <c r="C769" t="s">
        <v>3728</v>
      </c>
      <c r="D769" t="s">
        <v>3729</v>
      </c>
      <c r="E769" t="s">
        <v>12</v>
      </c>
    </row>
    <row r="770" spans="1:5" x14ac:dyDescent="0.25">
      <c r="A770" t="s">
        <v>39</v>
      </c>
      <c r="B770" t="s">
        <v>40</v>
      </c>
      <c r="C770" t="s">
        <v>3730</v>
      </c>
      <c r="D770" t="s">
        <v>3731</v>
      </c>
      <c r="E770" t="s">
        <v>9</v>
      </c>
    </row>
    <row r="771" spans="1:5" x14ac:dyDescent="0.25">
      <c r="A771" t="s">
        <v>39</v>
      </c>
      <c r="B771" t="s">
        <v>40</v>
      </c>
      <c r="C771" t="s">
        <v>3732</v>
      </c>
      <c r="D771" t="s">
        <v>3733</v>
      </c>
      <c r="E771" t="s">
        <v>9</v>
      </c>
    </row>
    <row r="772" spans="1:5" x14ac:dyDescent="0.25">
      <c r="A772" t="s">
        <v>39</v>
      </c>
      <c r="B772" t="s">
        <v>40</v>
      </c>
      <c r="C772" t="s">
        <v>2466</v>
      </c>
      <c r="D772" t="s">
        <v>3734</v>
      </c>
      <c r="E772" t="s">
        <v>9</v>
      </c>
    </row>
    <row r="773" spans="1:5" x14ac:dyDescent="0.25">
      <c r="A773" t="s">
        <v>39</v>
      </c>
      <c r="B773" t="s">
        <v>40</v>
      </c>
      <c r="C773" t="s">
        <v>3735</v>
      </c>
      <c r="D773" t="s">
        <v>3736</v>
      </c>
      <c r="E773" t="s">
        <v>9</v>
      </c>
    </row>
    <row r="774" spans="1:5" x14ac:dyDescent="0.25">
      <c r="A774" t="s">
        <v>39</v>
      </c>
      <c r="B774" t="s">
        <v>40</v>
      </c>
      <c r="C774" t="s">
        <v>3028</v>
      </c>
      <c r="D774" t="s">
        <v>3737</v>
      </c>
      <c r="E774" t="s">
        <v>12</v>
      </c>
    </row>
    <row r="775" spans="1:5" x14ac:dyDescent="0.25">
      <c r="A775" t="s">
        <v>39</v>
      </c>
      <c r="B775" t="s">
        <v>40</v>
      </c>
      <c r="C775" t="s">
        <v>3756</v>
      </c>
      <c r="D775" t="s">
        <v>3757</v>
      </c>
      <c r="E775" t="s">
        <v>9</v>
      </c>
    </row>
    <row r="776" spans="1:5" x14ac:dyDescent="0.25">
      <c r="A776" t="s">
        <v>39</v>
      </c>
      <c r="B776" t="s">
        <v>40</v>
      </c>
      <c r="C776" t="s">
        <v>477</v>
      </c>
      <c r="D776" t="s">
        <v>478</v>
      </c>
      <c r="E776" t="s">
        <v>9</v>
      </c>
    </row>
    <row r="777" spans="1:5" x14ac:dyDescent="0.25">
      <c r="A777" t="s">
        <v>39</v>
      </c>
      <c r="B777" t="s">
        <v>40</v>
      </c>
      <c r="C777" t="s">
        <v>3758</v>
      </c>
      <c r="D777" t="s">
        <v>3759</v>
      </c>
      <c r="E777" t="s">
        <v>12</v>
      </c>
    </row>
    <row r="778" spans="1:5" x14ac:dyDescent="0.25">
      <c r="A778" t="s">
        <v>39</v>
      </c>
      <c r="B778" t="s">
        <v>40</v>
      </c>
      <c r="C778" t="s">
        <v>2756</v>
      </c>
      <c r="D778" t="s">
        <v>2757</v>
      </c>
      <c r="E778" t="s">
        <v>12</v>
      </c>
    </row>
    <row r="779" spans="1:5" x14ac:dyDescent="0.25">
      <c r="A779" t="s">
        <v>39</v>
      </c>
      <c r="B779" t="s">
        <v>40</v>
      </c>
      <c r="C779" t="s">
        <v>2756</v>
      </c>
      <c r="D779" t="s">
        <v>3760</v>
      </c>
      <c r="E779" t="s">
        <v>12</v>
      </c>
    </row>
    <row r="780" spans="1:5" x14ac:dyDescent="0.25">
      <c r="A780" t="s">
        <v>39</v>
      </c>
      <c r="B780" t="s">
        <v>40</v>
      </c>
      <c r="C780" t="s">
        <v>3761</v>
      </c>
      <c r="D780" t="s">
        <v>3762</v>
      </c>
      <c r="E780" t="s">
        <v>9</v>
      </c>
    </row>
    <row r="781" spans="1:5" x14ac:dyDescent="0.25">
      <c r="A781" t="s">
        <v>39</v>
      </c>
      <c r="B781" t="s">
        <v>40</v>
      </c>
      <c r="C781" t="s">
        <v>3761</v>
      </c>
      <c r="D781" t="s">
        <v>3762</v>
      </c>
      <c r="E781" t="s">
        <v>9</v>
      </c>
    </row>
    <row r="782" spans="1:5" x14ac:dyDescent="0.25">
      <c r="A782" t="s">
        <v>39</v>
      </c>
      <c r="B782" t="s">
        <v>40</v>
      </c>
      <c r="C782" t="s">
        <v>44</v>
      </c>
      <c r="D782" t="s">
        <v>45</v>
      </c>
      <c r="E782" t="s">
        <v>9</v>
      </c>
    </row>
    <row r="783" spans="1:5" x14ac:dyDescent="0.25">
      <c r="A783" t="s">
        <v>39</v>
      </c>
      <c r="B783" t="s">
        <v>40</v>
      </c>
      <c r="C783" t="s">
        <v>674</v>
      </c>
      <c r="D783" t="s">
        <v>3763</v>
      </c>
      <c r="E783" t="s">
        <v>9</v>
      </c>
    </row>
    <row r="784" spans="1:5" x14ac:dyDescent="0.25">
      <c r="A784" t="s">
        <v>39</v>
      </c>
      <c r="B784" t="s">
        <v>40</v>
      </c>
      <c r="C784" t="s">
        <v>725</v>
      </c>
      <c r="D784" t="s">
        <v>2340</v>
      </c>
      <c r="E784" t="s">
        <v>9</v>
      </c>
    </row>
    <row r="785" spans="1:5" x14ac:dyDescent="0.25">
      <c r="A785" t="s">
        <v>39</v>
      </c>
      <c r="B785" t="s">
        <v>40</v>
      </c>
      <c r="C785" t="s">
        <v>1785</v>
      </c>
      <c r="D785" t="s">
        <v>1786</v>
      </c>
      <c r="E785" t="s">
        <v>9</v>
      </c>
    </row>
    <row r="786" spans="1:5" x14ac:dyDescent="0.25">
      <c r="A786" t="s">
        <v>39</v>
      </c>
      <c r="B786" t="s">
        <v>40</v>
      </c>
      <c r="C786" t="s">
        <v>3764</v>
      </c>
      <c r="D786" t="s">
        <v>3765</v>
      </c>
      <c r="E786" t="s">
        <v>9</v>
      </c>
    </row>
    <row r="787" spans="1:5" x14ac:dyDescent="0.25">
      <c r="A787" t="s">
        <v>39</v>
      </c>
      <c r="B787" t="s">
        <v>40</v>
      </c>
      <c r="C787" t="s">
        <v>3834</v>
      </c>
      <c r="D787" t="s">
        <v>3835</v>
      </c>
      <c r="E787" t="s">
        <v>12</v>
      </c>
    </row>
    <row r="788" spans="1:5" x14ac:dyDescent="0.25">
      <c r="A788" t="s">
        <v>39</v>
      </c>
      <c r="B788" t="s">
        <v>40</v>
      </c>
      <c r="C788" t="s">
        <v>2036</v>
      </c>
      <c r="D788" t="s">
        <v>3882</v>
      </c>
      <c r="E788" t="s">
        <v>17</v>
      </c>
    </row>
    <row r="789" spans="1:5" x14ac:dyDescent="0.25">
      <c r="A789" t="s">
        <v>39</v>
      </c>
      <c r="B789" t="s">
        <v>40</v>
      </c>
      <c r="C789" t="s">
        <v>1049</v>
      </c>
      <c r="D789" t="s">
        <v>1050</v>
      </c>
      <c r="E789" t="s">
        <v>17</v>
      </c>
    </row>
    <row r="790" spans="1:5" x14ac:dyDescent="0.25">
      <c r="A790" t="s">
        <v>39</v>
      </c>
      <c r="B790" t="s">
        <v>40</v>
      </c>
      <c r="C790" t="s">
        <v>2825</v>
      </c>
      <c r="D790" t="s">
        <v>3919</v>
      </c>
      <c r="E790" t="s">
        <v>17</v>
      </c>
    </row>
    <row r="791" spans="1:5" x14ac:dyDescent="0.25">
      <c r="A791" t="s">
        <v>39</v>
      </c>
      <c r="B791" t="s">
        <v>40</v>
      </c>
      <c r="C791" t="s">
        <v>2004</v>
      </c>
      <c r="D791" t="s">
        <v>3939</v>
      </c>
      <c r="E791" t="s">
        <v>17</v>
      </c>
    </row>
    <row r="792" spans="1:5" x14ac:dyDescent="0.25">
      <c r="A792" t="s">
        <v>39</v>
      </c>
      <c r="B792" t="s">
        <v>40</v>
      </c>
      <c r="C792" t="s">
        <v>369</v>
      </c>
      <c r="D792" t="s">
        <v>370</v>
      </c>
      <c r="E792" t="s">
        <v>9</v>
      </c>
    </row>
    <row r="793" spans="1:5" x14ac:dyDescent="0.25">
      <c r="A793" t="s">
        <v>39</v>
      </c>
      <c r="B793" t="s">
        <v>40</v>
      </c>
      <c r="C793" t="s">
        <v>3756</v>
      </c>
      <c r="D793" t="s">
        <v>3945</v>
      </c>
      <c r="E793" t="s">
        <v>9</v>
      </c>
    </row>
    <row r="794" spans="1:5" x14ac:dyDescent="0.25">
      <c r="A794" t="s">
        <v>39</v>
      </c>
      <c r="B794" t="s">
        <v>40</v>
      </c>
      <c r="C794" t="s">
        <v>501</v>
      </c>
      <c r="D794" t="s">
        <v>4027</v>
      </c>
      <c r="E794" t="s">
        <v>17</v>
      </c>
    </row>
    <row r="795" spans="1:5" x14ac:dyDescent="0.25">
      <c r="A795" t="s">
        <v>39</v>
      </c>
      <c r="B795" t="s">
        <v>40</v>
      </c>
      <c r="C795" t="s">
        <v>501</v>
      </c>
      <c r="D795" t="s">
        <v>4053</v>
      </c>
      <c r="E795" t="s">
        <v>17</v>
      </c>
    </row>
    <row r="796" spans="1:5" x14ac:dyDescent="0.25">
      <c r="A796" t="s">
        <v>39</v>
      </c>
      <c r="B796" t="s">
        <v>40</v>
      </c>
      <c r="C796" t="s">
        <v>2287</v>
      </c>
      <c r="D796" t="s">
        <v>4089</v>
      </c>
      <c r="E796" t="s">
        <v>12</v>
      </c>
    </row>
    <row r="797" spans="1:5" x14ac:dyDescent="0.25">
      <c r="A797" t="s">
        <v>39</v>
      </c>
      <c r="B797" t="s">
        <v>40</v>
      </c>
      <c r="C797" t="s">
        <v>4098</v>
      </c>
      <c r="D797" t="s">
        <v>4099</v>
      </c>
      <c r="E797" t="s">
        <v>17</v>
      </c>
    </row>
    <row r="798" spans="1:5" x14ac:dyDescent="0.25">
      <c r="A798" t="s">
        <v>39</v>
      </c>
      <c r="B798" t="s">
        <v>40</v>
      </c>
      <c r="C798" t="s">
        <v>3042</v>
      </c>
      <c r="D798" t="s">
        <v>4107</v>
      </c>
      <c r="E798" t="s">
        <v>17</v>
      </c>
    </row>
    <row r="799" spans="1:5" x14ac:dyDescent="0.25">
      <c r="A799" t="s">
        <v>39</v>
      </c>
      <c r="B799" t="s">
        <v>40</v>
      </c>
      <c r="C799" t="s">
        <v>491</v>
      </c>
      <c r="D799" t="s">
        <v>492</v>
      </c>
      <c r="E799" t="s">
        <v>12</v>
      </c>
    </row>
    <row r="800" spans="1:5" x14ac:dyDescent="0.25">
      <c r="A800" t="s">
        <v>39</v>
      </c>
      <c r="B800" t="s">
        <v>40</v>
      </c>
      <c r="C800" t="s">
        <v>823</v>
      </c>
      <c r="D800" t="s">
        <v>826</v>
      </c>
      <c r="E800" t="s">
        <v>17</v>
      </c>
    </row>
    <row r="801" spans="1:5" x14ac:dyDescent="0.25">
      <c r="A801" t="s">
        <v>39</v>
      </c>
      <c r="B801" t="s">
        <v>40</v>
      </c>
      <c r="C801" t="s">
        <v>823</v>
      </c>
      <c r="D801" t="s">
        <v>825</v>
      </c>
      <c r="E801" t="s">
        <v>17</v>
      </c>
    </row>
    <row r="802" spans="1:5" x14ac:dyDescent="0.25">
      <c r="A802" t="s">
        <v>39</v>
      </c>
      <c r="B802" t="s">
        <v>40</v>
      </c>
      <c r="C802" t="s">
        <v>823</v>
      </c>
      <c r="D802" t="s">
        <v>824</v>
      </c>
      <c r="E802" t="s">
        <v>17</v>
      </c>
    </row>
    <row r="803" spans="1:5" x14ac:dyDescent="0.25">
      <c r="A803" t="s">
        <v>39</v>
      </c>
      <c r="B803" t="s">
        <v>40</v>
      </c>
      <c r="C803" t="s">
        <v>819</v>
      </c>
      <c r="D803" t="s">
        <v>820</v>
      </c>
      <c r="E803" t="s">
        <v>17</v>
      </c>
    </row>
    <row r="804" spans="1:5" x14ac:dyDescent="0.25">
      <c r="A804" t="s">
        <v>39</v>
      </c>
      <c r="B804" t="s">
        <v>40</v>
      </c>
      <c r="C804" t="s">
        <v>821</v>
      </c>
      <c r="D804" t="s">
        <v>4179</v>
      </c>
      <c r="E804" t="s">
        <v>17</v>
      </c>
    </row>
    <row r="805" spans="1:5" x14ac:dyDescent="0.25">
      <c r="A805" t="s">
        <v>39</v>
      </c>
      <c r="B805" t="s">
        <v>40</v>
      </c>
      <c r="C805" t="s">
        <v>2861</v>
      </c>
      <c r="D805" t="s">
        <v>4190</v>
      </c>
      <c r="E805" t="s">
        <v>17</v>
      </c>
    </row>
    <row r="806" spans="1:5" x14ac:dyDescent="0.25">
      <c r="A806" t="s">
        <v>39</v>
      </c>
      <c r="B806" t="s">
        <v>40</v>
      </c>
      <c r="C806" t="s">
        <v>3764</v>
      </c>
      <c r="D806" t="s">
        <v>3765</v>
      </c>
      <c r="E806" t="s">
        <v>12</v>
      </c>
    </row>
    <row r="807" spans="1:5" x14ac:dyDescent="0.25">
      <c r="A807" t="s">
        <v>39</v>
      </c>
      <c r="B807" t="s">
        <v>40</v>
      </c>
      <c r="C807" t="s">
        <v>451</v>
      </c>
      <c r="D807" t="s">
        <v>452</v>
      </c>
      <c r="E807" t="s">
        <v>17</v>
      </c>
    </row>
    <row r="808" spans="1:5" x14ac:dyDescent="0.25">
      <c r="A808" t="s">
        <v>39</v>
      </c>
      <c r="B808" t="s">
        <v>40</v>
      </c>
      <c r="C808" t="s">
        <v>2756</v>
      </c>
      <c r="D808" t="s">
        <v>3760</v>
      </c>
      <c r="E808" t="s">
        <v>12</v>
      </c>
    </row>
    <row r="809" spans="1:5" x14ac:dyDescent="0.25">
      <c r="A809" t="s">
        <v>39</v>
      </c>
      <c r="B809" t="s">
        <v>40</v>
      </c>
      <c r="C809" t="s">
        <v>814</v>
      </c>
      <c r="D809" t="s">
        <v>815</v>
      </c>
      <c r="E809" t="s">
        <v>17</v>
      </c>
    </row>
    <row r="810" spans="1:5" x14ac:dyDescent="0.25">
      <c r="A810" t="s">
        <v>690</v>
      </c>
      <c r="B810" t="s">
        <v>691</v>
      </c>
      <c r="C810" t="s">
        <v>692</v>
      </c>
      <c r="D810" t="s">
        <v>693</v>
      </c>
      <c r="E810" t="s">
        <v>9</v>
      </c>
    </row>
    <row r="811" spans="1:5" x14ac:dyDescent="0.25">
      <c r="A811" t="s">
        <v>690</v>
      </c>
      <c r="B811" t="s">
        <v>691</v>
      </c>
      <c r="C811" t="s">
        <v>694</v>
      </c>
      <c r="D811" t="s">
        <v>695</v>
      </c>
      <c r="E811" t="s">
        <v>9</v>
      </c>
    </row>
    <row r="812" spans="1:5" x14ac:dyDescent="0.25">
      <c r="A812" t="s">
        <v>690</v>
      </c>
      <c r="B812" t="s">
        <v>691</v>
      </c>
      <c r="C812" t="s">
        <v>696</v>
      </c>
      <c r="D812" t="s">
        <v>697</v>
      </c>
      <c r="E812" t="s">
        <v>9</v>
      </c>
    </row>
    <row r="813" spans="1:5" x14ac:dyDescent="0.25">
      <c r="A813" t="s">
        <v>690</v>
      </c>
      <c r="B813" t="s">
        <v>691</v>
      </c>
      <c r="C813" t="s">
        <v>698</v>
      </c>
      <c r="D813" t="s">
        <v>699</v>
      </c>
      <c r="E813" t="s">
        <v>9</v>
      </c>
    </row>
    <row r="814" spans="1:5" x14ac:dyDescent="0.25">
      <c r="A814" t="s">
        <v>690</v>
      </c>
      <c r="B814" t="s">
        <v>691</v>
      </c>
      <c r="C814" t="s">
        <v>700</v>
      </c>
      <c r="D814" t="s">
        <v>701</v>
      </c>
      <c r="E814" t="s">
        <v>9</v>
      </c>
    </row>
    <row r="815" spans="1:5" x14ac:dyDescent="0.25">
      <c r="A815" t="s">
        <v>690</v>
      </c>
      <c r="B815" t="s">
        <v>691</v>
      </c>
      <c r="C815" t="s">
        <v>702</v>
      </c>
      <c r="D815" t="s">
        <v>703</v>
      </c>
      <c r="E815" t="s">
        <v>9</v>
      </c>
    </row>
    <row r="816" spans="1:5" x14ac:dyDescent="0.25">
      <c r="A816" t="s">
        <v>690</v>
      </c>
      <c r="B816" t="s">
        <v>691</v>
      </c>
      <c r="C816" t="s">
        <v>704</v>
      </c>
      <c r="D816" t="s">
        <v>705</v>
      </c>
      <c r="E816" t="s">
        <v>9</v>
      </c>
    </row>
    <row r="817" spans="1:5" x14ac:dyDescent="0.25">
      <c r="A817" t="s">
        <v>690</v>
      </c>
      <c r="B817" t="s">
        <v>691</v>
      </c>
      <c r="C817" t="s">
        <v>4684</v>
      </c>
      <c r="D817" t="s">
        <v>4685</v>
      </c>
      <c r="E817" t="s">
        <v>12</v>
      </c>
    </row>
    <row r="818" spans="1:5" x14ac:dyDescent="0.25">
      <c r="A818" t="s">
        <v>46</v>
      </c>
      <c r="B818" t="s">
        <v>47</v>
      </c>
      <c r="C818" t="s">
        <v>48</v>
      </c>
      <c r="D818" t="s">
        <v>49</v>
      </c>
      <c r="E818" t="s">
        <v>17</v>
      </c>
    </row>
    <row r="819" spans="1:5" x14ac:dyDescent="0.25">
      <c r="A819" t="s">
        <v>46</v>
      </c>
      <c r="B819" t="s">
        <v>47</v>
      </c>
      <c r="C819" t="s">
        <v>56</v>
      </c>
      <c r="D819" t="s">
        <v>57</v>
      </c>
      <c r="E819" t="s">
        <v>9</v>
      </c>
    </row>
    <row r="820" spans="1:5" x14ac:dyDescent="0.25">
      <c r="A820" t="s">
        <v>46</v>
      </c>
      <c r="B820" t="s">
        <v>47</v>
      </c>
      <c r="C820" t="s">
        <v>98</v>
      </c>
      <c r="D820" t="s">
        <v>99</v>
      </c>
      <c r="E820" t="s">
        <v>12</v>
      </c>
    </row>
    <row r="821" spans="1:5" x14ac:dyDescent="0.25">
      <c r="A821" t="s">
        <v>46</v>
      </c>
      <c r="B821" t="s">
        <v>47</v>
      </c>
      <c r="C821" t="s">
        <v>100</v>
      </c>
      <c r="D821" t="s">
        <v>101</v>
      </c>
      <c r="E821" t="s">
        <v>12</v>
      </c>
    </row>
    <row r="822" spans="1:5" x14ac:dyDescent="0.25">
      <c r="A822" t="s">
        <v>46</v>
      </c>
      <c r="B822" t="s">
        <v>47</v>
      </c>
      <c r="C822" t="s">
        <v>100</v>
      </c>
      <c r="D822" t="s">
        <v>101</v>
      </c>
      <c r="E822" t="s">
        <v>12</v>
      </c>
    </row>
    <row r="823" spans="1:5" x14ac:dyDescent="0.25">
      <c r="A823" t="s">
        <v>46</v>
      </c>
      <c r="B823" t="s">
        <v>47</v>
      </c>
      <c r="C823" t="s">
        <v>177</v>
      </c>
      <c r="D823" t="s">
        <v>178</v>
      </c>
      <c r="E823" t="s">
        <v>12</v>
      </c>
    </row>
    <row r="824" spans="1:5" x14ac:dyDescent="0.25">
      <c r="A824" t="s">
        <v>46</v>
      </c>
      <c r="B824" t="s">
        <v>47</v>
      </c>
      <c r="C824" t="s">
        <v>244</v>
      </c>
      <c r="D824" t="s">
        <v>245</v>
      </c>
      <c r="E824" t="s">
        <v>17</v>
      </c>
    </row>
    <row r="825" spans="1:5" x14ac:dyDescent="0.25">
      <c r="A825" t="s">
        <v>46</v>
      </c>
      <c r="B825" t="s">
        <v>47</v>
      </c>
      <c r="C825" t="s">
        <v>260</v>
      </c>
      <c r="D825" t="s">
        <v>261</v>
      </c>
      <c r="E825" t="s">
        <v>12</v>
      </c>
    </row>
    <row r="826" spans="1:5" x14ac:dyDescent="0.25">
      <c r="A826" t="s">
        <v>46</v>
      </c>
      <c r="B826" t="s">
        <v>47</v>
      </c>
      <c r="C826" t="s">
        <v>262</v>
      </c>
      <c r="D826" t="s">
        <v>263</v>
      </c>
      <c r="E826" t="s">
        <v>9</v>
      </c>
    </row>
    <row r="827" spans="1:5" x14ac:dyDescent="0.25">
      <c r="A827" t="s">
        <v>46</v>
      </c>
      <c r="B827" t="s">
        <v>47</v>
      </c>
      <c r="C827" t="s">
        <v>262</v>
      </c>
      <c r="D827" t="s">
        <v>263</v>
      </c>
      <c r="E827" t="s">
        <v>9</v>
      </c>
    </row>
    <row r="828" spans="1:5" x14ac:dyDescent="0.25">
      <c r="A828" t="s">
        <v>46</v>
      </c>
      <c r="B828" t="s">
        <v>47</v>
      </c>
      <c r="C828" t="s">
        <v>264</v>
      </c>
      <c r="D828" t="s">
        <v>265</v>
      </c>
      <c r="E828" t="s">
        <v>9</v>
      </c>
    </row>
    <row r="829" spans="1:5" x14ac:dyDescent="0.25">
      <c r="A829" t="s">
        <v>46</v>
      </c>
      <c r="B829" t="s">
        <v>47</v>
      </c>
      <c r="C829" t="s">
        <v>284</v>
      </c>
      <c r="D829" t="s">
        <v>285</v>
      </c>
      <c r="E829" t="s">
        <v>17</v>
      </c>
    </row>
    <row r="830" spans="1:5" x14ac:dyDescent="0.25">
      <c r="A830" t="s">
        <v>46</v>
      </c>
      <c r="B830" t="s">
        <v>47</v>
      </c>
      <c r="C830" t="s">
        <v>389</v>
      </c>
      <c r="D830" t="s">
        <v>390</v>
      </c>
      <c r="E830" t="s">
        <v>17</v>
      </c>
    </row>
    <row r="831" spans="1:5" x14ac:dyDescent="0.25">
      <c r="A831" t="s">
        <v>46</v>
      </c>
      <c r="B831" t="s">
        <v>47</v>
      </c>
      <c r="C831" t="s">
        <v>427</v>
      </c>
      <c r="D831" t="s">
        <v>428</v>
      </c>
      <c r="E831" t="s">
        <v>9</v>
      </c>
    </row>
    <row r="832" spans="1:5" x14ac:dyDescent="0.25">
      <c r="A832" t="s">
        <v>46</v>
      </c>
      <c r="B832" t="s">
        <v>47</v>
      </c>
      <c r="C832" t="s">
        <v>499</v>
      </c>
      <c r="D832" t="s">
        <v>500</v>
      </c>
      <c r="E832" t="s">
        <v>9</v>
      </c>
    </row>
    <row r="833" spans="1:5" x14ac:dyDescent="0.25">
      <c r="A833" t="s">
        <v>46</v>
      </c>
      <c r="B833" t="s">
        <v>47</v>
      </c>
      <c r="C833" t="s">
        <v>544</v>
      </c>
      <c r="D833" t="s">
        <v>545</v>
      </c>
      <c r="E833" t="s">
        <v>12</v>
      </c>
    </row>
    <row r="834" spans="1:5" x14ac:dyDescent="0.25">
      <c r="A834" t="s">
        <v>46</v>
      </c>
      <c r="B834" t="s">
        <v>47</v>
      </c>
      <c r="C834" t="s">
        <v>605</v>
      </c>
      <c r="D834" t="s">
        <v>606</v>
      </c>
      <c r="E834" t="s">
        <v>9</v>
      </c>
    </row>
    <row r="835" spans="1:5" x14ac:dyDescent="0.25">
      <c r="A835" t="s">
        <v>46</v>
      </c>
      <c r="B835" t="s">
        <v>47</v>
      </c>
      <c r="C835" t="s">
        <v>607</v>
      </c>
      <c r="D835" t="s">
        <v>608</v>
      </c>
      <c r="E835" t="s">
        <v>9</v>
      </c>
    </row>
    <row r="836" spans="1:5" x14ac:dyDescent="0.25">
      <c r="A836" t="s">
        <v>46</v>
      </c>
      <c r="B836" t="s">
        <v>47</v>
      </c>
      <c r="C836" t="s">
        <v>609</v>
      </c>
      <c r="D836" t="s">
        <v>610</v>
      </c>
      <c r="E836" t="s">
        <v>12</v>
      </c>
    </row>
    <row r="837" spans="1:5" x14ac:dyDescent="0.25">
      <c r="A837" t="s">
        <v>46</v>
      </c>
      <c r="B837" t="s">
        <v>47</v>
      </c>
      <c r="C837" t="s">
        <v>611</v>
      </c>
      <c r="D837" t="s">
        <v>612</v>
      </c>
      <c r="E837" t="s">
        <v>9</v>
      </c>
    </row>
    <row r="838" spans="1:5" x14ac:dyDescent="0.25">
      <c r="A838" t="s">
        <v>46</v>
      </c>
      <c r="B838" t="s">
        <v>47</v>
      </c>
      <c r="C838" t="s">
        <v>613</v>
      </c>
      <c r="D838" t="s">
        <v>614</v>
      </c>
      <c r="E838" t="s">
        <v>9</v>
      </c>
    </row>
    <row r="839" spans="1:5" x14ac:dyDescent="0.25">
      <c r="A839" t="s">
        <v>46</v>
      </c>
      <c r="B839" t="s">
        <v>47</v>
      </c>
      <c r="C839" t="s">
        <v>615</v>
      </c>
      <c r="D839" t="s">
        <v>616</v>
      </c>
      <c r="E839" t="s">
        <v>9</v>
      </c>
    </row>
    <row r="840" spans="1:5" x14ac:dyDescent="0.25">
      <c r="A840" t="s">
        <v>46</v>
      </c>
      <c r="B840" t="s">
        <v>47</v>
      </c>
      <c r="C840" t="s">
        <v>617</v>
      </c>
      <c r="D840" t="s">
        <v>618</v>
      </c>
      <c r="E840" t="s">
        <v>9</v>
      </c>
    </row>
    <row r="841" spans="1:5" x14ac:dyDescent="0.25">
      <c r="A841" t="s">
        <v>46</v>
      </c>
      <c r="B841" t="s">
        <v>47</v>
      </c>
      <c r="C841" t="s">
        <v>619</v>
      </c>
      <c r="D841" t="s">
        <v>620</v>
      </c>
      <c r="E841" t="s">
        <v>9</v>
      </c>
    </row>
    <row r="842" spans="1:5" x14ac:dyDescent="0.25">
      <c r="A842" t="s">
        <v>46</v>
      </c>
      <c r="B842" t="s">
        <v>47</v>
      </c>
      <c r="C842" t="s">
        <v>621</v>
      </c>
      <c r="D842" t="s">
        <v>622</v>
      </c>
      <c r="E842" t="s">
        <v>9</v>
      </c>
    </row>
    <row r="843" spans="1:5" x14ac:dyDescent="0.25">
      <c r="A843" t="s">
        <v>46</v>
      </c>
      <c r="B843" t="s">
        <v>47</v>
      </c>
      <c r="C843" t="s">
        <v>181</v>
      </c>
      <c r="D843" t="s">
        <v>182</v>
      </c>
      <c r="E843" t="s">
        <v>9</v>
      </c>
    </row>
    <row r="844" spans="1:5" x14ac:dyDescent="0.25">
      <c r="A844" t="s">
        <v>46</v>
      </c>
      <c r="B844" t="s">
        <v>47</v>
      </c>
      <c r="C844" t="s">
        <v>623</v>
      </c>
      <c r="D844" t="s">
        <v>624</v>
      </c>
      <c r="E844" t="s">
        <v>12</v>
      </c>
    </row>
    <row r="845" spans="1:5" x14ac:dyDescent="0.25">
      <c r="A845" t="s">
        <v>46</v>
      </c>
      <c r="B845" t="s">
        <v>47</v>
      </c>
      <c r="C845" t="s">
        <v>625</v>
      </c>
      <c r="D845" t="s">
        <v>626</v>
      </c>
      <c r="E845" t="s">
        <v>9</v>
      </c>
    </row>
    <row r="846" spans="1:5" x14ac:dyDescent="0.25">
      <c r="A846" t="s">
        <v>46</v>
      </c>
      <c r="B846" t="s">
        <v>47</v>
      </c>
      <c r="C846" t="s">
        <v>627</v>
      </c>
      <c r="D846" t="s">
        <v>628</v>
      </c>
      <c r="E846" t="s">
        <v>9</v>
      </c>
    </row>
    <row r="847" spans="1:5" x14ac:dyDescent="0.25">
      <c r="A847" t="s">
        <v>46</v>
      </c>
      <c r="B847" t="s">
        <v>47</v>
      </c>
      <c r="C847" t="s">
        <v>629</v>
      </c>
      <c r="D847" t="s">
        <v>630</v>
      </c>
      <c r="E847" t="s">
        <v>9</v>
      </c>
    </row>
    <row r="848" spans="1:5" x14ac:dyDescent="0.25">
      <c r="A848" t="s">
        <v>46</v>
      </c>
      <c r="B848" t="s">
        <v>47</v>
      </c>
      <c r="C848" t="s">
        <v>670</v>
      </c>
      <c r="D848" t="s">
        <v>671</v>
      </c>
      <c r="E848" t="s">
        <v>12</v>
      </c>
    </row>
    <row r="849" spans="1:5" x14ac:dyDescent="0.25">
      <c r="A849" t="s">
        <v>46</v>
      </c>
      <c r="B849" t="s">
        <v>47</v>
      </c>
      <c r="C849" t="s">
        <v>708</v>
      </c>
      <c r="D849" t="s">
        <v>710</v>
      </c>
      <c r="E849" t="s">
        <v>17</v>
      </c>
    </row>
    <row r="850" spans="1:5" x14ac:dyDescent="0.25">
      <c r="A850" t="s">
        <v>46</v>
      </c>
      <c r="B850" t="s">
        <v>47</v>
      </c>
      <c r="C850" t="s">
        <v>734</v>
      </c>
      <c r="D850" t="s">
        <v>735</v>
      </c>
      <c r="E850" t="s">
        <v>9</v>
      </c>
    </row>
    <row r="851" spans="1:5" x14ac:dyDescent="0.25">
      <c r="A851" t="s">
        <v>46</v>
      </c>
      <c r="B851" t="s">
        <v>47</v>
      </c>
      <c r="C851" t="s">
        <v>734</v>
      </c>
      <c r="D851" t="s">
        <v>735</v>
      </c>
      <c r="E851" t="s">
        <v>9</v>
      </c>
    </row>
    <row r="852" spans="1:5" x14ac:dyDescent="0.25">
      <c r="A852" t="s">
        <v>46</v>
      </c>
      <c r="B852" t="s">
        <v>47</v>
      </c>
      <c r="C852" t="s">
        <v>123</v>
      </c>
      <c r="D852" t="s">
        <v>124</v>
      </c>
      <c r="E852" t="s">
        <v>9</v>
      </c>
    </row>
    <row r="853" spans="1:5" x14ac:dyDescent="0.25">
      <c r="A853" t="s">
        <v>46</v>
      </c>
      <c r="B853" t="s">
        <v>47</v>
      </c>
      <c r="C853" t="s">
        <v>125</v>
      </c>
      <c r="D853" t="s">
        <v>126</v>
      </c>
      <c r="E853" t="s">
        <v>9</v>
      </c>
    </row>
    <row r="854" spans="1:5" x14ac:dyDescent="0.25">
      <c r="A854" t="s">
        <v>46</v>
      </c>
      <c r="B854" t="s">
        <v>47</v>
      </c>
      <c r="C854" t="s">
        <v>757</v>
      </c>
      <c r="D854" t="s">
        <v>758</v>
      </c>
      <c r="E854" t="s">
        <v>17</v>
      </c>
    </row>
    <row r="855" spans="1:5" x14ac:dyDescent="0.25">
      <c r="A855" t="s">
        <v>46</v>
      </c>
      <c r="B855" t="s">
        <v>47</v>
      </c>
      <c r="C855" t="s">
        <v>757</v>
      </c>
      <c r="D855" t="s">
        <v>758</v>
      </c>
      <c r="E855" t="s">
        <v>17</v>
      </c>
    </row>
    <row r="856" spans="1:5" x14ac:dyDescent="0.25">
      <c r="A856" t="s">
        <v>46</v>
      </c>
      <c r="B856" t="s">
        <v>47</v>
      </c>
      <c r="C856" t="s">
        <v>759</v>
      </c>
      <c r="D856" t="s">
        <v>760</v>
      </c>
      <c r="E856" t="s">
        <v>12</v>
      </c>
    </row>
    <row r="857" spans="1:5" x14ac:dyDescent="0.25">
      <c r="A857" t="s">
        <v>46</v>
      </c>
      <c r="B857" t="s">
        <v>47</v>
      </c>
      <c r="C857" t="s">
        <v>856</v>
      </c>
      <c r="D857" t="s">
        <v>857</v>
      </c>
      <c r="E857" t="s">
        <v>12</v>
      </c>
    </row>
    <row r="858" spans="1:5" x14ac:dyDescent="0.25">
      <c r="A858" t="s">
        <v>46</v>
      </c>
      <c r="B858" t="s">
        <v>47</v>
      </c>
      <c r="C858" t="s">
        <v>875</v>
      </c>
      <c r="D858" t="s">
        <v>876</v>
      </c>
      <c r="E858" t="s">
        <v>9</v>
      </c>
    </row>
    <row r="859" spans="1:5" x14ac:dyDescent="0.25">
      <c r="A859" t="s">
        <v>46</v>
      </c>
      <c r="B859" t="s">
        <v>47</v>
      </c>
      <c r="C859" t="s">
        <v>875</v>
      </c>
      <c r="D859" t="s">
        <v>876</v>
      </c>
      <c r="E859" t="s">
        <v>9</v>
      </c>
    </row>
    <row r="860" spans="1:5" x14ac:dyDescent="0.25">
      <c r="A860" t="s">
        <v>46</v>
      </c>
      <c r="B860" t="s">
        <v>47</v>
      </c>
      <c r="C860" t="s">
        <v>875</v>
      </c>
      <c r="D860" t="s">
        <v>876</v>
      </c>
      <c r="E860" t="s">
        <v>9</v>
      </c>
    </row>
    <row r="861" spans="1:5" x14ac:dyDescent="0.25">
      <c r="A861" t="s">
        <v>46</v>
      </c>
      <c r="B861" t="s">
        <v>47</v>
      </c>
      <c r="C861" t="s">
        <v>877</v>
      </c>
      <c r="D861" t="s">
        <v>878</v>
      </c>
      <c r="E861" t="s">
        <v>9</v>
      </c>
    </row>
    <row r="862" spans="1:5" x14ac:dyDescent="0.25">
      <c r="A862" t="s">
        <v>46</v>
      </c>
      <c r="B862" t="s">
        <v>47</v>
      </c>
      <c r="C862" t="s">
        <v>877</v>
      </c>
      <c r="D862" t="s">
        <v>878</v>
      </c>
      <c r="E862" t="s">
        <v>9</v>
      </c>
    </row>
    <row r="863" spans="1:5" x14ac:dyDescent="0.25">
      <c r="A863" t="s">
        <v>46</v>
      </c>
      <c r="B863" t="s">
        <v>47</v>
      </c>
      <c r="C863" t="s">
        <v>877</v>
      </c>
      <c r="D863" t="s">
        <v>878</v>
      </c>
      <c r="E863" t="s">
        <v>9</v>
      </c>
    </row>
    <row r="864" spans="1:5" x14ac:dyDescent="0.25">
      <c r="A864" t="s">
        <v>46</v>
      </c>
      <c r="B864" t="s">
        <v>47</v>
      </c>
      <c r="C864" t="s">
        <v>875</v>
      </c>
      <c r="D864" t="s">
        <v>876</v>
      </c>
      <c r="E864" t="s">
        <v>17</v>
      </c>
    </row>
    <row r="865" spans="1:5" x14ac:dyDescent="0.25">
      <c r="A865" t="s">
        <v>46</v>
      </c>
      <c r="B865" t="s">
        <v>47</v>
      </c>
      <c r="C865" t="s">
        <v>587</v>
      </c>
      <c r="D865" t="s">
        <v>588</v>
      </c>
      <c r="E865" t="s">
        <v>17</v>
      </c>
    </row>
    <row r="866" spans="1:5" x14ac:dyDescent="0.25">
      <c r="A866" t="s">
        <v>46</v>
      </c>
      <c r="B866" t="s">
        <v>47</v>
      </c>
      <c r="C866" t="s">
        <v>587</v>
      </c>
      <c r="D866" t="s">
        <v>588</v>
      </c>
      <c r="E866" t="s">
        <v>17</v>
      </c>
    </row>
    <row r="867" spans="1:5" x14ac:dyDescent="0.25">
      <c r="A867" t="s">
        <v>46</v>
      </c>
      <c r="B867" t="s">
        <v>47</v>
      </c>
      <c r="C867" t="s">
        <v>883</v>
      </c>
      <c r="D867" t="s">
        <v>884</v>
      </c>
      <c r="E867" t="s">
        <v>9</v>
      </c>
    </row>
    <row r="868" spans="1:5" x14ac:dyDescent="0.25">
      <c r="A868" t="s">
        <v>46</v>
      </c>
      <c r="B868" t="s">
        <v>47</v>
      </c>
      <c r="C868" t="s">
        <v>883</v>
      </c>
      <c r="D868" t="s">
        <v>884</v>
      </c>
      <c r="E868" t="s">
        <v>9</v>
      </c>
    </row>
    <row r="869" spans="1:5" x14ac:dyDescent="0.25">
      <c r="A869" t="s">
        <v>46</v>
      </c>
      <c r="B869" t="s">
        <v>47</v>
      </c>
      <c r="C869" t="s">
        <v>883</v>
      </c>
      <c r="D869" t="s">
        <v>884</v>
      </c>
      <c r="E869" t="s">
        <v>9</v>
      </c>
    </row>
    <row r="870" spans="1:5" x14ac:dyDescent="0.25">
      <c r="A870" t="s">
        <v>46</v>
      </c>
      <c r="B870" t="s">
        <v>47</v>
      </c>
      <c r="C870" t="s">
        <v>102</v>
      </c>
      <c r="D870" t="s">
        <v>103</v>
      </c>
      <c r="E870" t="s">
        <v>9</v>
      </c>
    </row>
    <row r="871" spans="1:5" x14ac:dyDescent="0.25">
      <c r="A871" t="s">
        <v>46</v>
      </c>
      <c r="B871" t="s">
        <v>47</v>
      </c>
      <c r="C871" t="s">
        <v>985</v>
      </c>
      <c r="D871" t="s">
        <v>986</v>
      </c>
      <c r="E871" t="s">
        <v>12</v>
      </c>
    </row>
    <row r="872" spans="1:5" x14ac:dyDescent="0.25">
      <c r="A872" t="s">
        <v>46</v>
      </c>
      <c r="B872" t="s">
        <v>47</v>
      </c>
      <c r="C872" t="s">
        <v>987</v>
      </c>
      <c r="D872" t="s">
        <v>988</v>
      </c>
      <c r="E872" t="s">
        <v>12</v>
      </c>
    </row>
    <row r="873" spans="1:5" x14ac:dyDescent="0.25">
      <c r="A873" t="s">
        <v>46</v>
      </c>
      <c r="B873" t="s">
        <v>47</v>
      </c>
      <c r="C873" t="s">
        <v>445</v>
      </c>
      <c r="D873" t="s">
        <v>446</v>
      </c>
      <c r="E873" t="s">
        <v>12</v>
      </c>
    </row>
    <row r="874" spans="1:5" x14ac:dyDescent="0.25">
      <c r="A874" t="s">
        <v>46</v>
      </c>
      <c r="B874" t="s">
        <v>47</v>
      </c>
      <c r="C874" t="s">
        <v>989</v>
      </c>
      <c r="D874" t="s">
        <v>990</v>
      </c>
      <c r="E874" t="s">
        <v>12</v>
      </c>
    </row>
    <row r="875" spans="1:5" x14ac:dyDescent="0.25">
      <c r="A875" t="s">
        <v>46</v>
      </c>
      <c r="B875" t="s">
        <v>47</v>
      </c>
      <c r="C875" t="s">
        <v>1010</v>
      </c>
      <c r="D875" t="s">
        <v>1011</v>
      </c>
      <c r="E875" t="s">
        <v>9</v>
      </c>
    </row>
    <row r="876" spans="1:5" x14ac:dyDescent="0.25">
      <c r="A876" t="s">
        <v>46</v>
      </c>
      <c r="B876" t="s">
        <v>47</v>
      </c>
      <c r="C876" t="s">
        <v>359</v>
      </c>
      <c r="D876" t="s">
        <v>360</v>
      </c>
      <c r="E876" t="s">
        <v>17</v>
      </c>
    </row>
    <row r="877" spans="1:5" x14ac:dyDescent="0.25">
      <c r="A877" t="s">
        <v>46</v>
      </c>
      <c r="B877" t="s">
        <v>47</v>
      </c>
      <c r="C877" t="s">
        <v>359</v>
      </c>
      <c r="D877" t="s">
        <v>360</v>
      </c>
      <c r="E877" t="s">
        <v>17</v>
      </c>
    </row>
    <row r="878" spans="1:5" x14ac:dyDescent="0.25">
      <c r="A878" t="s">
        <v>46</v>
      </c>
      <c r="B878" t="s">
        <v>47</v>
      </c>
      <c r="C878" t="s">
        <v>788</v>
      </c>
      <c r="D878" t="s">
        <v>1034</v>
      </c>
      <c r="E878" t="s">
        <v>17</v>
      </c>
    </row>
    <row r="879" spans="1:5" x14ac:dyDescent="0.25">
      <c r="A879" t="s">
        <v>46</v>
      </c>
      <c r="B879" t="s">
        <v>47</v>
      </c>
      <c r="C879" t="s">
        <v>365</v>
      </c>
      <c r="D879" t="s">
        <v>366</v>
      </c>
      <c r="E879" t="s">
        <v>12</v>
      </c>
    </row>
    <row r="880" spans="1:5" x14ac:dyDescent="0.25">
      <c r="A880" t="s">
        <v>46</v>
      </c>
      <c r="B880" t="s">
        <v>47</v>
      </c>
      <c r="C880" t="s">
        <v>497</v>
      </c>
      <c r="D880" t="s">
        <v>498</v>
      </c>
      <c r="E880" t="s">
        <v>9</v>
      </c>
    </row>
    <row r="881" spans="1:5" x14ac:dyDescent="0.25">
      <c r="A881" t="s">
        <v>46</v>
      </c>
      <c r="B881" t="s">
        <v>47</v>
      </c>
      <c r="C881" t="s">
        <v>1049</v>
      </c>
      <c r="D881" t="s">
        <v>1050</v>
      </c>
      <c r="E881" t="s">
        <v>12</v>
      </c>
    </row>
    <row r="882" spans="1:5" x14ac:dyDescent="0.25">
      <c r="A882" t="s">
        <v>46</v>
      </c>
      <c r="B882" t="s">
        <v>47</v>
      </c>
      <c r="C882" t="s">
        <v>1049</v>
      </c>
      <c r="D882" t="s">
        <v>1050</v>
      </c>
      <c r="E882" t="s">
        <v>12</v>
      </c>
    </row>
    <row r="883" spans="1:5" x14ac:dyDescent="0.25">
      <c r="A883" t="s">
        <v>46</v>
      </c>
      <c r="B883" t="s">
        <v>47</v>
      </c>
      <c r="C883" t="s">
        <v>1119</v>
      </c>
      <c r="D883" t="s">
        <v>1120</v>
      </c>
      <c r="E883" t="s">
        <v>17</v>
      </c>
    </row>
    <row r="884" spans="1:5" x14ac:dyDescent="0.25">
      <c r="A884" t="s">
        <v>46</v>
      </c>
      <c r="B884" t="s">
        <v>47</v>
      </c>
      <c r="C884" t="s">
        <v>1187</v>
      </c>
      <c r="D884" t="s">
        <v>1188</v>
      </c>
      <c r="E884" t="s">
        <v>12</v>
      </c>
    </row>
    <row r="885" spans="1:5" x14ac:dyDescent="0.25">
      <c r="A885" t="s">
        <v>46</v>
      </c>
      <c r="B885" t="s">
        <v>47</v>
      </c>
      <c r="C885" t="s">
        <v>1163</v>
      </c>
      <c r="D885" t="s">
        <v>1164</v>
      </c>
      <c r="E885" t="s">
        <v>12</v>
      </c>
    </row>
    <row r="886" spans="1:5" x14ac:dyDescent="0.25">
      <c r="A886" t="s">
        <v>46</v>
      </c>
      <c r="B886" t="s">
        <v>47</v>
      </c>
      <c r="C886" t="s">
        <v>1163</v>
      </c>
      <c r="D886" t="s">
        <v>1164</v>
      </c>
      <c r="E886" t="s">
        <v>12</v>
      </c>
    </row>
    <row r="887" spans="1:5" x14ac:dyDescent="0.25">
      <c r="A887" t="s">
        <v>46</v>
      </c>
      <c r="B887" t="s">
        <v>47</v>
      </c>
      <c r="C887" t="s">
        <v>1163</v>
      </c>
      <c r="D887" t="s">
        <v>1164</v>
      </c>
      <c r="E887" t="s">
        <v>12</v>
      </c>
    </row>
    <row r="888" spans="1:5" x14ac:dyDescent="0.25">
      <c r="A888" t="s">
        <v>46</v>
      </c>
      <c r="B888" t="s">
        <v>47</v>
      </c>
      <c r="C888" t="s">
        <v>1204</v>
      </c>
      <c r="D888" t="s">
        <v>1205</v>
      </c>
      <c r="E888" t="s">
        <v>12</v>
      </c>
    </row>
    <row r="889" spans="1:5" x14ac:dyDescent="0.25">
      <c r="A889" t="s">
        <v>46</v>
      </c>
      <c r="B889" t="s">
        <v>47</v>
      </c>
      <c r="C889" t="s">
        <v>1177</v>
      </c>
      <c r="D889" t="s">
        <v>1178</v>
      </c>
      <c r="E889" t="s">
        <v>9</v>
      </c>
    </row>
    <row r="890" spans="1:5" x14ac:dyDescent="0.25">
      <c r="A890" t="s">
        <v>46</v>
      </c>
      <c r="B890" t="s">
        <v>47</v>
      </c>
      <c r="C890" t="s">
        <v>655</v>
      </c>
      <c r="D890" t="s">
        <v>656</v>
      </c>
      <c r="E890" t="s">
        <v>9</v>
      </c>
    </row>
    <row r="891" spans="1:5" x14ac:dyDescent="0.25">
      <c r="A891" t="s">
        <v>46</v>
      </c>
      <c r="B891" t="s">
        <v>47</v>
      </c>
      <c r="C891" t="s">
        <v>657</v>
      </c>
      <c r="D891" t="s">
        <v>658</v>
      </c>
      <c r="E891" t="s">
        <v>9</v>
      </c>
    </row>
    <row r="892" spans="1:5" x14ac:dyDescent="0.25">
      <c r="A892" t="s">
        <v>46</v>
      </c>
      <c r="B892" t="s">
        <v>47</v>
      </c>
      <c r="C892" t="s">
        <v>181</v>
      </c>
      <c r="D892" t="s">
        <v>182</v>
      </c>
      <c r="E892" t="s">
        <v>9</v>
      </c>
    </row>
    <row r="893" spans="1:5" x14ac:dyDescent="0.25">
      <c r="A893" t="s">
        <v>46</v>
      </c>
      <c r="B893" t="s">
        <v>47</v>
      </c>
      <c r="C893" t="s">
        <v>617</v>
      </c>
      <c r="D893" t="s">
        <v>618</v>
      </c>
      <c r="E893" t="s">
        <v>9</v>
      </c>
    </row>
    <row r="894" spans="1:5" x14ac:dyDescent="0.25">
      <c r="A894" t="s">
        <v>46</v>
      </c>
      <c r="B894" t="s">
        <v>47</v>
      </c>
      <c r="C894" t="s">
        <v>883</v>
      </c>
      <c r="D894" t="s">
        <v>884</v>
      </c>
      <c r="E894" t="s">
        <v>9</v>
      </c>
    </row>
    <row r="895" spans="1:5" x14ac:dyDescent="0.25">
      <c r="A895" t="s">
        <v>46</v>
      </c>
      <c r="B895" t="s">
        <v>47</v>
      </c>
      <c r="C895" t="s">
        <v>1288</v>
      </c>
      <c r="D895" t="s">
        <v>1289</v>
      </c>
      <c r="E895" t="s">
        <v>12</v>
      </c>
    </row>
    <row r="896" spans="1:5" x14ac:dyDescent="0.25">
      <c r="A896" t="s">
        <v>46</v>
      </c>
      <c r="B896" t="s">
        <v>47</v>
      </c>
      <c r="C896" t="s">
        <v>1288</v>
      </c>
      <c r="D896" t="s">
        <v>1289</v>
      </c>
      <c r="E896" t="s">
        <v>12</v>
      </c>
    </row>
    <row r="897" spans="1:5" x14ac:dyDescent="0.25">
      <c r="A897" t="s">
        <v>46</v>
      </c>
      <c r="B897" t="s">
        <v>47</v>
      </c>
      <c r="C897" t="s">
        <v>1322</v>
      </c>
      <c r="D897" t="s">
        <v>1323</v>
      </c>
      <c r="E897" t="s">
        <v>17</v>
      </c>
    </row>
    <row r="898" spans="1:5" x14ac:dyDescent="0.25">
      <c r="A898" t="s">
        <v>46</v>
      </c>
      <c r="B898" t="s">
        <v>47</v>
      </c>
      <c r="C898" t="s">
        <v>1348</v>
      </c>
      <c r="D898" t="s">
        <v>1349</v>
      </c>
      <c r="E898" t="s">
        <v>17</v>
      </c>
    </row>
    <row r="899" spans="1:5" x14ac:dyDescent="0.25">
      <c r="A899" t="s">
        <v>46</v>
      </c>
      <c r="B899" t="s">
        <v>47</v>
      </c>
      <c r="C899" t="s">
        <v>893</v>
      </c>
      <c r="D899" t="s">
        <v>894</v>
      </c>
      <c r="E899" t="s">
        <v>12</v>
      </c>
    </row>
    <row r="900" spans="1:5" x14ac:dyDescent="0.25">
      <c r="A900" t="s">
        <v>46</v>
      </c>
      <c r="B900" t="s">
        <v>47</v>
      </c>
      <c r="C900" t="s">
        <v>1589</v>
      </c>
      <c r="D900" t="s">
        <v>1590</v>
      </c>
      <c r="E900" t="s">
        <v>12</v>
      </c>
    </row>
    <row r="901" spans="1:5" x14ac:dyDescent="0.25">
      <c r="A901" t="s">
        <v>46</v>
      </c>
      <c r="B901" t="s">
        <v>47</v>
      </c>
      <c r="C901" t="s">
        <v>1591</v>
      </c>
      <c r="D901" t="s">
        <v>1592</v>
      </c>
      <c r="E901" t="s">
        <v>12</v>
      </c>
    </row>
    <row r="902" spans="1:5" x14ac:dyDescent="0.25">
      <c r="A902" t="s">
        <v>46</v>
      </c>
      <c r="B902" t="s">
        <v>47</v>
      </c>
      <c r="C902" t="s">
        <v>1593</v>
      </c>
      <c r="D902" t="s">
        <v>1594</v>
      </c>
      <c r="E902" t="s">
        <v>12</v>
      </c>
    </row>
    <row r="903" spans="1:5" x14ac:dyDescent="0.25">
      <c r="A903" t="s">
        <v>46</v>
      </c>
      <c r="B903" t="s">
        <v>47</v>
      </c>
      <c r="C903" t="s">
        <v>1595</v>
      </c>
      <c r="D903" t="s">
        <v>1596</v>
      </c>
      <c r="E903" t="s">
        <v>12</v>
      </c>
    </row>
    <row r="904" spans="1:5" x14ac:dyDescent="0.25">
      <c r="A904" t="s">
        <v>46</v>
      </c>
      <c r="B904" t="s">
        <v>47</v>
      </c>
      <c r="C904" t="s">
        <v>1597</v>
      </c>
      <c r="D904" t="s">
        <v>1598</v>
      </c>
      <c r="E904" t="s">
        <v>12</v>
      </c>
    </row>
    <row r="905" spans="1:5" x14ac:dyDescent="0.25">
      <c r="A905" t="s">
        <v>46</v>
      </c>
      <c r="B905" t="s">
        <v>47</v>
      </c>
      <c r="C905" t="s">
        <v>1599</v>
      </c>
      <c r="D905" t="s">
        <v>1600</v>
      </c>
      <c r="E905" t="s">
        <v>12</v>
      </c>
    </row>
    <row r="906" spans="1:5" x14ac:dyDescent="0.25">
      <c r="A906" t="s">
        <v>46</v>
      </c>
      <c r="B906" t="s">
        <v>47</v>
      </c>
      <c r="C906" t="s">
        <v>1601</v>
      </c>
      <c r="D906" t="s">
        <v>1602</v>
      </c>
      <c r="E906" t="s">
        <v>12</v>
      </c>
    </row>
    <row r="907" spans="1:5" x14ac:dyDescent="0.25">
      <c r="A907" t="s">
        <v>46</v>
      </c>
      <c r="B907" t="s">
        <v>47</v>
      </c>
      <c r="C907" t="s">
        <v>1603</v>
      </c>
      <c r="D907" t="s">
        <v>1604</v>
      </c>
      <c r="E907" t="s">
        <v>12</v>
      </c>
    </row>
    <row r="908" spans="1:5" x14ac:dyDescent="0.25">
      <c r="A908" t="s">
        <v>46</v>
      </c>
      <c r="B908" t="s">
        <v>47</v>
      </c>
      <c r="C908" t="s">
        <v>1237</v>
      </c>
      <c r="D908" t="s">
        <v>1238</v>
      </c>
      <c r="E908" t="s">
        <v>12</v>
      </c>
    </row>
    <row r="909" spans="1:5" x14ac:dyDescent="0.25">
      <c r="A909" t="s">
        <v>46</v>
      </c>
      <c r="B909" t="s">
        <v>47</v>
      </c>
      <c r="C909" t="s">
        <v>1350</v>
      </c>
      <c r="D909" t="s">
        <v>1351</v>
      </c>
      <c r="E909" t="s">
        <v>12</v>
      </c>
    </row>
    <row r="910" spans="1:5" x14ac:dyDescent="0.25">
      <c r="A910" t="s">
        <v>46</v>
      </c>
      <c r="B910" t="s">
        <v>47</v>
      </c>
      <c r="C910" t="s">
        <v>1664</v>
      </c>
      <c r="D910" t="s">
        <v>1666</v>
      </c>
      <c r="E910" t="s">
        <v>9</v>
      </c>
    </row>
    <row r="911" spans="1:5" x14ac:dyDescent="0.25">
      <c r="A911" t="s">
        <v>46</v>
      </c>
      <c r="B911" t="s">
        <v>47</v>
      </c>
      <c r="C911" t="s">
        <v>1673</v>
      </c>
      <c r="D911" t="s">
        <v>1674</v>
      </c>
      <c r="E911" t="s">
        <v>9</v>
      </c>
    </row>
    <row r="912" spans="1:5" x14ac:dyDescent="0.25">
      <c r="A912" t="s">
        <v>46</v>
      </c>
      <c r="B912" t="s">
        <v>47</v>
      </c>
      <c r="C912" t="s">
        <v>1675</v>
      </c>
      <c r="D912" t="s">
        <v>1676</v>
      </c>
      <c r="E912" t="s">
        <v>17</v>
      </c>
    </row>
    <row r="913" spans="1:5" x14ac:dyDescent="0.25">
      <c r="A913" t="s">
        <v>46</v>
      </c>
      <c r="B913" t="s">
        <v>47</v>
      </c>
      <c r="C913" t="s">
        <v>2762</v>
      </c>
      <c r="D913" t="s">
        <v>2763</v>
      </c>
      <c r="E913" t="s">
        <v>12</v>
      </c>
    </row>
    <row r="914" spans="1:5" x14ac:dyDescent="0.25">
      <c r="A914" t="s">
        <v>46</v>
      </c>
      <c r="B914" t="s">
        <v>47</v>
      </c>
      <c r="C914" t="s">
        <v>519</v>
      </c>
      <c r="D914" t="s">
        <v>2765</v>
      </c>
      <c r="E914" t="s">
        <v>17</v>
      </c>
    </row>
    <row r="915" spans="1:5" x14ac:dyDescent="0.25">
      <c r="A915" t="s">
        <v>46</v>
      </c>
      <c r="B915" t="s">
        <v>47</v>
      </c>
      <c r="C915" t="s">
        <v>2125</v>
      </c>
      <c r="D915" t="s">
        <v>2766</v>
      </c>
      <c r="E915" t="s">
        <v>17</v>
      </c>
    </row>
    <row r="916" spans="1:5" x14ac:dyDescent="0.25">
      <c r="A916" t="s">
        <v>46</v>
      </c>
      <c r="B916" t="s">
        <v>47</v>
      </c>
      <c r="C916" t="s">
        <v>1076</v>
      </c>
      <c r="D916" t="s">
        <v>2767</v>
      </c>
      <c r="E916" t="s">
        <v>17</v>
      </c>
    </row>
    <row r="917" spans="1:5" x14ac:dyDescent="0.25">
      <c r="A917" t="s">
        <v>46</v>
      </c>
      <c r="B917" t="s">
        <v>47</v>
      </c>
      <c r="C917" t="s">
        <v>1076</v>
      </c>
      <c r="D917" t="s">
        <v>2768</v>
      </c>
      <c r="E917" t="s">
        <v>17</v>
      </c>
    </row>
    <row r="918" spans="1:5" x14ac:dyDescent="0.25">
      <c r="A918" t="s">
        <v>46</v>
      </c>
      <c r="B918" t="s">
        <v>47</v>
      </c>
      <c r="C918" t="s">
        <v>2061</v>
      </c>
      <c r="D918" t="s">
        <v>2771</v>
      </c>
      <c r="E918" t="s">
        <v>9</v>
      </c>
    </row>
    <row r="919" spans="1:5" x14ac:dyDescent="0.25">
      <c r="A919" t="s">
        <v>46</v>
      </c>
      <c r="B919" t="s">
        <v>47</v>
      </c>
      <c r="C919" t="s">
        <v>2780</v>
      </c>
      <c r="D919" t="s">
        <v>2781</v>
      </c>
      <c r="E919" t="s">
        <v>9</v>
      </c>
    </row>
    <row r="920" spans="1:5" x14ac:dyDescent="0.25">
      <c r="A920" t="s">
        <v>46</v>
      </c>
      <c r="B920" t="s">
        <v>47</v>
      </c>
      <c r="C920" t="s">
        <v>2044</v>
      </c>
      <c r="D920" t="s">
        <v>2783</v>
      </c>
      <c r="E920" t="s">
        <v>9</v>
      </c>
    </row>
    <row r="921" spans="1:5" x14ac:dyDescent="0.25">
      <c r="A921" t="s">
        <v>46</v>
      </c>
      <c r="B921" t="s">
        <v>47</v>
      </c>
      <c r="C921" t="s">
        <v>268</v>
      </c>
      <c r="D921" t="s">
        <v>2790</v>
      </c>
      <c r="E921" t="s">
        <v>17</v>
      </c>
    </row>
    <row r="922" spans="1:5" x14ac:dyDescent="0.25">
      <c r="A922" t="s">
        <v>46</v>
      </c>
      <c r="B922" t="s">
        <v>47</v>
      </c>
      <c r="C922" t="s">
        <v>268</v>
      </c>
      <c r="D922" t="s">
        <v>2790</v>
      </c>
      <c r="E922" t="s">
        <v>17</v>
      </c>
    </row>
    <row r="923" spans="1:5" x14ac:dyDescent="0.25">
      <c r="A923" t="s">
        <v>46</v>
      </c>
      <c r="B923" t="s">
        <v>47</v>
      </c>
      <c r="C923" t="s">
        <v>36</v>
      </c>
      <c r="D923" t="s">
        <v>2801</v>
      </c>
      <c r="E923" t="s">
        <v>12</v>
      </c>
    </row>
    <row r="924" spans="1:5" x14ac:dyDescent="0.25">
      <c r="A924" t="s">
        <v>46</v>
      </c>
      <c r="B924" t="s">
        <v>47</v>
      </c>
      <c r="C924" t="s">
        <v>495</v>
      </c>
      <c r="D924" t="s">
        <v>2802</v>
      </c>
      <c r="E924" t="s">
        <v>9</v>
      </c>
    </row>
    <row r="925" spans="1:5" x14ac:dyDescent="0.25">
      <c r="A925" t="s">
        <v>46</v>
      </c>
      <c r="B925" t="s">
        <v>47</v>
      </c>
      <c r="C925" t="s">
        <v>473</v>
      </c>
      <c r="D925" t="s">
        <v>2808</v>
      </c>
      <c r="E925" t="s">
        <v>9</v>
      </c>
    </row>
    <row r="926" spans="1:5" x14ac:dyDescent="0.25">
      <c r="A926" t="s">
        <v>46</v>
      </c>
      <c r="B926" t="s">
        <v>47</v>
      </c>
      <c r="C926" t="s">
        <v>473</v>
      </c>
      <c r="D926" t="s">
        <v>2808</v>
      </c>
      <c r="E926" t="s">
        <v>9</v>
      </c>
    </row>
    <row r="927" spans="1:5" x14ac:dyDescent="0.25">
      <c r="A927" t="s">
        <v>46</v>
      </c>
      <c r="B927" t="s">
        <v>47</v>
      </c>
      <c r="C927" t="s">
        <v>473</v>
      </c>
      <c r="D927" t="s">
        <v>2808</v>
      </c>
      <c r="E927" t="s">
        <v>9</v>
      </c>
    </row>
    <row r="928" spans="1:5" x14ac:dyDescent="0.25">
      <c r="A928" t="s">
        <v>46</v>
      </c>
      <c r="B928" t="s">
        <v>47</v>
      </c>
      <c r="C928" t="s">
        <v>473</v>
      </c>
      <c r="D928" t="s">
        <v>2808</v>
      </c>
      <c r="E928" t="s">
        <v>9</v>
      </c>
    </row>
    <row r="929" spans="1:5" x14ac:dyDescent="0.25">
      <c r="A929" t="s">
        <v>46</v>
      </c>
      <c r="B929" t="s">
        <v>47</v>
      </c>
      <c r="C929" t="s">
        <v>473</v>
      </c>
      <c r="D929" t="s">
        <v>2808</v>
      </c>
      <c r="E929" t="s">
        <v>9</v>
      </c>
    </row>
    <row r="930" spans="1:5" x14ac:dyDescent="0.25">
      <c r="A930" t="s">
        <v>46</v>
      </c>
      <c r="B930" t="s">
        <v>47</v>
      </c>
      <c r="C930" t="s">
        <v>473</v>
      </c>
      <c r="D930" t="s">
        <v>2808</v>
      </c>
      <c r="E930" t="s">
        <v>9</v>
      </c>
    </row>
    <row r="931" spans="1:5" x14ac:dyDescent="0.25">
      <c r="A931" t="s">
        <v>46</v>
      </c>
      <c r="B931" t="s">
        <v>47</v>
      </c>
      <c r="C931" t="s">
        <v>948</v>
      </c>
      <c r="D931" t="s">
        <v>2818</v>
      </c>
      <c r="E931" t="s">
        <v>9</v>
      </c>
    </row>
    <row r="932" spans="1:5" x14ac:dyDescent="0.25">
      <c r="A932" t="s">
        <v>46</v>
      </c>
      <c r="B932" t="s">
        <v>47</v>
      </c>
      <c r="C932" t="s">
        <v>948</v>
      </c>
      <c r="D932" t="s">
        <v>2818</v>
      </c>
      <c r="E932" t="s">
        <v>9</v>
      </c>
    </row>
    <row r="933" spans="1:5" x14ac:dyDescent="0.25">
      <c r="A933" t="s">
        <v>46</v>
      </c>
      <c r="B933" t="s">
        <v>47</v>
      </c>
      <c r="C933" t="s">
        <v>948</v>
      </c>
      <c r="D933" t="s">
        <v>2818</v>
      </c>
      <c r="E933" t="s">
        <v>9</v>
      </c>
    </row>
    <row r="934" spans="1:5" x14ac:dyDescent="0.25">
      <c r="A934" t="s">
        <v>46</v>
      </c>
      <c r="B934" t="s">
        <v>47</v>
      </c>
      <c r="C934" t="s">
        <v>337</v>
      </c>
      <c r="D934" t="s">
        <v>2821</v>
      </c>
      <c r="E934" t="s">
        <v>9</v>
      </c>
    </row>
    <row r="935" spans="1:5" x14ac:dyDescent="0.25">
      <c r="A935" t="s">
        <v>46</v>
      </c>
      <c r="B935" t="s">
        <v>47</v>
      </c>
      <c r="C935" t="s">
        <v>501</v>
      </c>
      <c r="D935" t="s">
        <v>2822</v>
      </c>
      <c r="E935" t="s">
        <v>12</v>
      </c>
    </row>
    <row r="936" spans="1:5" x14ac:dyDescent="0.25">
      <c r="A936" t="s">
        <v>46</v>
      </c>
      <c r="B936" t="s">
        <v>47</v>
      </c>
      <c r="C936" t="s">
        <v>801</v>
      </c>
      <c r="D936" t="s">
        <v>2823</v>
      </c>
      <c r="E936" t="s">
        <v>9</v>
      </c>
    </row>
    <row r="937" spans="1:5" x14ac:dyDescent="0.25">
      <c r="A937" t="s">
        <v>46</v>
      </c>
      <c r="B937" t="s">
        <v>47</v>
      </c>
      <c r="C937" t="s">
        <v>801</v>
      </c>
      <c r="D937" t="s">
        <v>2823</v>
      </c>
      <c r="E937" t="s">
        <v>9</v>
      </c>
    </row>
    <row r="938" spans="1:5" x14ac:dyDescent="0.25">
      <c r="A938" t="s">
        <v>46</v>
      </c>
      <c r="B938" t="s">
        <v>47</v>
      </c>
      <c r="C938" t="s">
        <v>801</v>
      </c>
      <c r="D938" t="s">
        <v>2823</v>
      </c>
      <c r="E938" t="s">
        <v>9</v>
      </c>
    </row>
    <row r="939" spans="1:5" x14ac:dyDescent="0.25">
      <c r="A939" t="s">
        <v>46</v>
      </c>
      <c r="B939" t="s">
        <v>47</v>
      </c>
      <c r="C939" t="s">
        <v>2829</v>
      </c>
      <c r="D939" t="s">
        <v>2830</v>
      </c>
      <c r="E939" t="s">
        <v>17</v>
      </c>
    </row>
    <row r="940" spans="1:5" x14ac:dyDescent="0.25">
      <c r="A940" t="s">
        <v>46</v>
      </c>
      <c r="B940" t="s">
        <v>47</v>
      </c>
      <c r="C940" t="s">
        <v>2829</v>
      </c>
      <c r="D940" t="s">
        <v>2830</v>
      </c>
      <c r="E940" t="s">
        <v>17</v>
      </c>
    </row>
    <row r="941" spans="1:5" x14ac:dyDescent="0.25">
      <c r="A941" t="s">
        <v>46</v>
      </c>
      <c r="B941" t="s">
        <v>47</v>
      </c>
      <c r="C941" t="s">
        <v>2840</v>
      </c>
      <c r="D941" t="s">
        <v>2841</v>
      </c>
      <c r="E941" t="s">
        <v>9</v>
      </c>
    </row>
    <row r="942" spans="1:5" x14ac:dyDescent="0.25">
      <c r="A942" t="s">
        <v>46</v>
      </c>
      <c r="B942" t="s">
        <v>47</v>
      </c>
      <c r="C942" t="s">
        <v>2344</v>
      </c>
      <c r="D942" t="s">
        <v>2843</v>
      </c>
      <c r="E942" t="s">
        <v>17</v>
      </c>
    </row>
    <row r="943" spans="1:5" x14ac:dyDescent="0.25">
      <c r="A943" t="s">
        <v>46</v>
      </c>
      <c r="B943" t="s">
        <v>47</v>
      </c>
      <c r="C943" t="s">
        <v>415</v>
      </c>
      <c r="D943" t="s">
        <v>2846</v>
      </c>
      <c r="E943" t="s">
        <v>9</v>
      </c>
    </row>
    <row r="944" spans="1:5" x14ac:dyDescent="0.25">
      <c r="A944" t="s">
        <v>46</v>
      </c>
      <c r="B944" t="s">
        <v>47</v>
      </c>
      <c r="C944" t="s">
        <v>415</v>
      </c>
      <c r="D944" t="s">
        <v>2846</v>
      </c>
      <c r="E944" t="s">
        <v>9</v>
      </c>
    </row>
    <row r="945" spans="1:5" x14ac:dyDescent="0.25">
      <c r="A945" t="s">
        <v>46</v>
      </c>
      <c r="B945" t="s">
        <v>47</v>
      </c>
      <c r="C945" t="s">
        <v>331</v>
      </c>
      <c r="D945" t="s">
        <v>2856</v>
      </c>
      <c r="E945" t="s">
        <v>9</v>
      </c>
    </row>
    <row r="946" spans="1:5" x14ac:dyDescent="0.25">
      <c r="A946" t="s">
        <v>46</v>
      </c>
      <c r="B946" t="s">
        <v>47</v>
      </c>
      <c r="C946" t="s">
        <v>343</v>
      </c>
      <c r="D946" t="s">
        <v>2857</v>
      </c>
      <c r="E946" t="s">
        <v>9</v>
      </c>
    </row>
    <row r="947" spans="1:5" x14ac:dyDescent="0.25">
      <c r="A947" t="s">
        <v>46</v>
      </c>
      <c r="B947" t="s">
        <v>47</v>
      </c>
      <c r="C947" t="s">
        <v>2861</v>
      </c>
      <c r="D947" t="s">
        <v>2862</v>
      </c>
      <c r="E947" t="s">
        <v>17</v>
      </c>
    </row>
    <row r="948" spans="1:5" x14ac:dyDescent="0.25">
      <c r="A948" t="s">
        <v>46</v>
      </c>
      <c r="B948" t="s">
        <v>47</v>
      </c>
      <c r="C948" t="s">
        <v>1204</v>
      </c>
      <c r="D948" t="s">
        <v>2872</v>
      </c>
      <c r="E948" t="s">
        <v>12</v>
      </c>
    </row>
    <row r="949" spans="1:5" x14ac:dyDescent="0.25">
      <c r="A949" t="s">
        <v>46</v>
      </c>
      <c r="B949" t="s">
        <v>47</v>
      </c>
      <c r="C949" t="s">
        <v>3218</v>
      </c>
      <c r="D949" t="s">
        <v>3219</v>
      </c>
      <c r="E949" t="s">
        <v>9</v>
      </c>
    </row>
    <row r="950" spans="1:5" x14ac:dyDescent="0.25">
      <c r="A950" t="s">
        <v>46</v>
      </c>
      <c r="B950" t="s">
        <v>47</v>
      </c>
      <c r="C950" t="s">
        <v>1280</v>
      </c>
      <c r="D950" t="s">
        <v>3316</v>
      </c>
      <c r="E950" t="s">
        <v>17</v>
      </c>
    </row>
    <row r="951" spans="1:5" x14ac:dyDescent="0.25">
      <c r="A951" t="s">
        <v>46</v>
      </c>
      <c r="B951" t="s">
        <v>47</v>
      </c>
      <c r="C951" t="s">
        <v>1755</v>
      </c>
      <c r="D951" t="s">
        <v>1756</v>
      </c>
      <c r="E951" t="s">
        <v>17</v>
      </c>
    </row>
    <row r="952" spans="1:5" x14ac:dyDescent="0.25">
      <c r="A952" t="s">
        <v>46</v>
      </c>
      <c r="B952" t="s">
        <v>47</v>
      </c>
      <c r="C952" t="s">
        <v>183</v>
      </c>
      <c r="D952" t="s">
        <v>2278</v>
      </c>
      <c r="E952" t="s">
        <v>9</v>
      </c>
    </row>
    <row r="953" spans="1:5" x14ac:dyDescent="0.25">
      <c r="A953" t="s">
        <v>46</v>
      </c>
      <c r="B953" t="s">
        <v>47</v>
      </c>
      <c r="C953" t="s">
        <v>183</v>
      </c>
      <c r="D953" t="s">
        <v>2278</v>
      </c>
      <c r="E953" t="s">
        <v>9</v>
      </c>
    </row>
    <row r="954" spans="1:5" x14ac:dyDescent="0.25">
      <c r="A954" t="s">
        <v>46</v>
      </c>
      <c r="B954" t="s">
        <v>47</v>
      </c>
      <c r="C954" t="s">
        <v>3534</v>
      </c>
      <c r="D954" t="s">
        <v>3535</v>
      </c>
      <c r="E954" t="s">
        <v>9</v>
      </c>
    </row>
    <row r="955" spans="1:5" x14ac:dyDescent="0.25">
      <c r="A955" t="s">
        <v>46</v>
      </c>
      <c r="B955" t="s">
        <v>47</v>
      </c>
      <c r="C955" t="s">
        <v>975</v>
      </c>
      <c r="D955" t="s">
        <v>3536</v>
      </c>
      <c r="E955" t="s">
        <v>9</v>
      </c>
    </row>
    <row r="956" spans="1:5" x14ac:dyDescent="0.25">
      <c r="A956" t="s">
        <v>46</v>
      </c>
      <c r="B956" t="s">
        <v>47</v>
      </c>
      <c r="C956" t="s">
        <v>975</v>
      </c>
      <c r="D956" t="s">
        <v>3536</v>
      </c>
      <c r="E956" t="s">
        <v>9</v>
      </c>
    </row>
    <row r="957" spans="1:5" x14ac:dyDescent="0.25">
      <c r="A957" t="s">
        <v>46</v>
      </c>
      <c r="B957" t="s">
        <v>47</v>
      </c>
      <c r="C957" t="s">
        <v>1957</v>
      </c>
      <c r="D957" t="s">
        <v>3780</v>
      </c>
      <c r="E957" t="s">
        <v>1615</v>
      </c>
    </row>
    <row r="958" spans="1:5" x14ac:dyDescent="0.25">
      <c r="A958" t="s">
        <v>46</v>
      </c>
      <c r="B958" t="s">
        <v>47</v>
      </c>
      <c r="C958" t="s">
        <v>1233</v>
      </c>
      <c r="D958" t="s">
        <v>3787</v>
      </c>
      <c r="E958" t="s">
        <v>1615</v>
      </c>
    </row>
    <row r="959" spans="1:5" x14ac:dyDescent="0.25">
      <c r="A959" t="s">
        <v>46</v>
      </c>
      <c r="B959" t="s">
        <v>47</v>
      </c>
      <c r="C959" t="s">
        <v>3518</v>
      </c>
      <c r="D959" t="s">
        <v>3786</v>
      </c>
      <c r="E959" t="s">
        <v>1615</v>
      </c>
    </row>
    <row r="960" spans="1:5" x14ac:dyDescent="0.25">
      <c r="A960" t="s">
        <v>46</v>
      </c>
      <c r="B960" t="s">
        <v>47</v>
      </c>
      <c r="C960" t="s">
        <v>1972</v>
      </c>
      <c r="D960" t="s">
        <v>1973</v>
      </c>
      <c r="E960" t="s">
        <v>1615</v>
      </c>
    </row>
    <row r="961" spans="1:5" x14ac:dyDescent="0.25">
      <c r="A961" t="s">
        <v>46</v>
      </c>
      <c r="B961" t="s">
        <v>47</v>
      </c>
      <c r="C961" t="s">
        <v>3783</v>
      </c>
      <c r="D961" t="s">
        <v>3784</v>
      </c>
      <c r="E961" t="s">
        <v>1615</v>
      </c>
    </row>
    <row r="962" spans="1:5" x14ac:dyDescent="0.25">
      <c r="A962" t="s">
        <v>46</v>
      </c>
      <c r="B962" t="s">
        <v>47</v>
      </c>
      <c r="C962" t="s">
        <v>1573</v>
      </c>
      <c r="D962" t="s">
        <v>3785</v>
      </c>
      <c r="E962" t="s">
        <v>1615</v>
      </c>
    </row>
    <row r="963" spans="1:5" x14ac:dyDescent="0.25">
      <c r="A963" t="s">
        <v>46</v>
      </c>
      <c r="B963" t="s">
        <v>47</v>
      </c>
      <c r="C963" t="s">
        <v>2234</v>
      </c>
      <c r="D963" t="s">
        <v>3440</v>
      </c>
      <c r="E963" t="s">
        <v>12</v>
      </c>
    </row>
    <row r="964" spans="1:5" x14ac:dyDescent="0.25">
      <c r="A964" t="s">
        <v>46</v>
      </c>
      <c r="B964" t="s">
        <v>47</v>
      </c>
      <c r="C964" t="s">
        <v>2887</v>
      </c>
      <c r="D964" t="s">
        <v>2888</v>
      </c>
      <c r="E964" t="s">
        <v>1615</v>
      </c>
    </row>
    <row r="965" spans="1:5" x14ac:dyDescent="0.25">
      <c r="A965" t="s">
        <v>46</v>
      </c>
      <c r="B965" t="s">
        <v>47</v>
      </c>
      <c r="C965" t="s">
        <v>2955</v>
      </c>
      <c r="D965" t="s">
        <v>3229</v>
      </c>
      <c r="E965" t="s">
        <v>12</v>
      </c>
    </row>
    <row r="966" spans="1:5" x14ac:dyDescent="0.25">
      <c r="A966" t="s">
        <v>46</v>
      </c>
      <c r="B966" t="s">
        <v>47</v>
      </c>
      <c r="C966" t="s">
        <v>3823</v>
      </c>
      <c r="D966" t="s">
        <v>3824</v>
      </c>
      <c r="E966" t="s">
        <v>12</v>
      </c>
    </row>
    <row r="967" spans="1:5" x14ac:dyDescent="0.25">
      <c r="A967" t="s">
        <v>46</v>
      </c>
      <c r="B967" t="s">
        <v>47</v>
      </c>
      <c r="C967" t="s">
        <v>3823</v>
      </c>
      <c r="D967" t="s">
        <v>3824</v>
      </c>
      <c r="E967" t="s">
        <v>12</v>
      </c>
    </row>
    <row r="968" spans="1:5" x14ac:dyDescent="0.25">
      <c r="A968" t="s">
        <v>46</v>
      </c>
      <c r="B968" t="s">
        <v>47</v>
      </c>
      <c r="C968" t="s">
        <v>3830</v>
      </c>
      <c r="D968" t="s">
        <v>3831</v>
      </c>
      <c r="E968" t="s">
        <v>12</v>
      </c>
    </row>
    <row r="969" spans="1:5" x14ac:dyDescent="0.25">
      <c r="A969" t="s">
        <v>46</v>
      </c>
      <c r="B969" t="s">
        <v>47</v>
      </c>
      <c r="C969" t="s">
        <v>3830</v>
      </c>
      <c r="D969" t="s">
        <v>3831</v>
      </c>
      <c r="E969" t="s">
        <v>17</v>
      </c>
    </row>
    <row r="970" spans="1:5" x14ac:dyDescent="0.25">
      <c r="A970" t="s">
        <v>46</v>
      </c>
      <c r="B970" t="s">
        <v>47</v>
      </c>
      <c r="C970" t="s">
        <v>3834</v>
      </c>
      <c r="D970" t="s">
        <v>3835</v>
      </c>
      <c r="E970" t="s">
        <v>9</v>
      </c>
    </row>
    <row r="971" spans="1:5" x14ac:dyDescent="0.25">
      <c r="A971" t="s">
        <v>46</v>
      </c>
      <c r="B971" t="s">
        <v>47</v>
      </c>
      <c r="C971" t="s">
        <v>3834</v>
      </c>
      <c r="D971" t="s">
        <v>3835</v>
      </c>
      <c r="E971" t="s">
        <v>9</v>
      </c>
    </row>
    <row r="972" spans="1:5" x14ac:dyDescent="0.25">
      <c r="A972" t="s">
        <v>46</v>
      </c>
      <c r="B972" t="s">
        <v>47</v>
      </c>
      <c r="C972" t="s">
        <v>381</v>
      </c>
      <c r="D972" t="s">
        <v>382</v>
      </c>
      <c r="E972" t="s">
        <v>9</v>
      </c>
    </row>
    <row r="973" spans="1:5" x14ac:dyDescent="0.25">
      <c r="A973" t="s">
        <v>46</v>
      </c>
      <c r="B973" t="s">
        <v>47</v>
      </c>
      <c r="C973" t="s">
        <v>2388</v>
      </c>
      <c r="D973" t="s">
        <v>3837</v>
      </c>
      <c r="E973" t="s">
        <v>9</v>
      </c>
    </row>
    <row r="974" spans="1:5" x14ac:dyDescent="0.25">
      <c r="A974" t="s">
        <v>46</v>
      </c>
      <c r="B974" t="s">
        <v>47</v>
      </c>
      <c r="C974" t="s">
        <v>948</v>
      </c>
      <c r="D974" t="s">
        <v>949</v>
      </c>
      <c r="E974" t="s">
        <v>9</v>
      </c>
    </row>
    <row r="975" spans="1:5" x14ac:dyDescent="0.25">
      <c r="A975" t="s">
        <v>46</v>
      </c>
      <c r="B975" t="s">
        <v>47</v>
      </c>
      <c r="C975" t="s">
        <v>948</v>
      </c>
      <c r="D975" t="s">
        <v>949</v>
      </c>
      <c r="E975" t="s">
        <v>9</v>
      </c>
    </row>
    <row r="976" spans="1:5" x14ac:dyDescent="0.25">
      <c r="A976" t="s">
        <v>46</v>
      </c>
      <c r="B976" t="s">
        <v>47</v>
      </c>
      <c r="C976" t="s">
        <v>948</v>
      </c>
      <c r="D976" t="s">
        <v>949</v>
      </c>
      <c r="E976" t="s">
        <v>9</v>
      </c>
    </row>
    <row r="977" spans="1:5" x14ac:dyDescent="0.25">
      <c r="A977" t="s">
        <v>46</v>
      </c>
      <c r="B977" t="s">
        <v>47</v>
      </c>
      <c r="C977" t="s">
        <v>331</v>
      </c>
      <c r="D977" t="s">
        <v>332</v>
      </c>
      <c r="E977" t="s">
        <v>9</v>
      </c>
    </row>
    <row r="978" spans="1:5" x14ac:dyDescent="0.25">
      <c r="A978" t="s">
        <v>46</v>
      </c>
      <c r="B978" t="s">
        <v>47</v>
      </c>
      <c r="C978" t="s">
        <v>1035</v>
      </c>
      <c r="D978" t="s">
        <v>3838</v>
      </c>
      <c r="E978" t="s">
        <v>17</v>
      </c>
    </row>
    <row r="979" spans="1:5" x14ac:dyDescent="0.25">
      <c r="A979" t="s">
        <v>46</v>
      </c>
      <c r="B979" t="s">
        <v>47</v>
      </c>
      <c r="C979" t="s">
        <v>3859</v>
      </c>
      <c r="D979" t="s">
        <v>3860</v>
      </c>
      <c r="E979" t="s">
        <v>9</v>
      </c>
    </row>
    <row r="980" spans="1:5" x14ac:dyDescent="0.25">
      <c r="A980" t="s">
        <v>46</v>
      </c>
      <c r="B980" t="s">
        <v>47</v>
      </c>
      <c r="C980" t="s">
        <v>3859</v>
      </c>
      <c r="D980" t="s">
        <v>3860</v>
      </c>
      <c r="E980" t="s">
        <v>9</v>
      </c>
    </row>
    <row r="981" spans="1:5" x14ac:dyDescent="0.25">
      <c r="A981" t="s">
        <v>46</v>
      </c>
      <c r="B981" t="s">
        <v>47</v>
      </c>
      <c r="C981" t="s">
        <v>3859</v>
      </c>
      <c r="D981" t="s">
        <v>3860</v>
      </c>
      <c r="E981" t="s">
        <v>12</v>
      </c>
    </row>
    <row r="982" spans="1:5" x14ac:dyDescent="0.25">
      <c r="A982" t="s">
        <v>46</v>
      </c>
      <c r="B982" t="s">
        <v>47</v>
      </c>
      <c r="C982" t="s">
        <v>3862</v>
      </c>
      <c r="D982" t="s">
        <v>3863</v>
      </c>
      <c r="E982" t="s">
        <v>12</v>
      </c>
    </row>
    <row r="983" spans="1:5" x14ac:dyDescent="0.25">
      <c r="A983" t="s">
        <v>46</v>
      </c>
      <c r="B983" t="s">
        <v>47</v>
      </c>
      <c r="C983" t="s">
        <v>2762</v>
      </c>
      <c r="D983" t="s">
        <v>3864</v>
      </c>
      <c r="E983" t="s">
        <v>12</v>
      </c>
    </row>
    <row r="984" spans="1:5" x14ac:dyDescent="0.25">
      <c r="A984" t="s">
        <v>46</v>
      </c>
      <c r="B984" t="s">
        <v>47</v>
      </c>
      <c r="C984" t="s">
        <v>2762</v>
      </c>
      <c r="D984" t="s">
        <v>3865</v>
      </c>
      <c r="E984" t="s">
        <v>12</v>
      </c>
    </row>
    <row r="985" spans="1:5" x14ac:dyDescent="0.25">
      <c r="A985" t="s">
        <v>46</v>
      </c>
      <c r="B985" t="s">
        <v>47</v>
      </c>
      <c r="C985" t="s">
        <v>2967</v>
      </c>
      <c r="D985" t="s">
        <v>3866</v>
      </c>
      <c r="E985" t="s">
        <v>9</v>
      </c>
    </row>
    <row r="986" spans="1:5" x14ac:dyDescent="0.25">
      <c r="A986" t="s">
        <v>46</v>
      </c>
      <c r="B986" t="s">
        <v>47</v>
      </c>
      <c r="C986" t="s">
        <v>3271</v>
      </c>
      <c r="D986" t="s">
        <v>3398</v>
      </c>
      <c r="E986" t="s">
        <v>12</v>
      </c>
    </row>
    <row r="987" spans="1:5" x14ac:dyDescent="0.25">
      <c r="A987" t="s">
        <v>46</v>
      </c>
      <c r="B987" t="s">
        <v>47</v>
      </c>
      <c r="C987" t="s">
        <v>3271</v>
      </c>
      <c r="D987" t="s">
        <v>3398</v>
      </c>
      <c r="E987" t="s">
        <v>12</v>
      </c>
    </row>
    <row r="988" spans="1:5" x14ac:dyDescent="0.25">
      <c r="A988" t="s">
        <v>46</v>
      </c>
      <c r="B988" t="s">
        <v>47</v>
      </c>
      <c r="C988" t="s">
        <v>3271</v>
      </c>
      <c r="D988" t="s">
        <v>3398</v>
      </c>
      <c r="E988" t="s">
        <v>12</v>
      </c>
    </row>
    <row r="989" spans="1:5" x14ac:dyDescent="0.25">
      <c r="A989" t="s">
        <v>46</v>
      </c>
      <c r="B989" t="s">
        <v>47</v>
      </c>
      <c r="C989" t="s">
        <v>1775</v>
      </c>
      <c r="D989" t="s">
        <v>3870</v>
      </c>
      <c r="E989" t="s">
        <v>12</v>
      </c>
    </row>
    <row r="990" spans="1:5" x14ac:dyDescent="0.25">
      <c r="A990" t="s">
        <v>46</v>
      </c>
      <c r="B990" t="s">
        <v>47</v>
      </c>
      <c r="C990" t="s">
        <v>3273</v>
      </c>
      <c r="D990" t="s">
        <v>3871</v>
      </c>
      <c r="E990" t="s">
        <v>12</v>
      </c>
    </row>
    <row r="991" spans="1:5" x14ac:dyDescent="0.25">
      <c r="A991" t="s">
        <v>46</v>
      </c>
      <c r="B991" t="s">
        <v>47</v>
      </c>
      <c r="C991" t="s">
        <v>3273</v>
      </c>
      <c r="D991" t="s">
        <v>3871</v>
      </c>
      <c r="E991" t="s">
        <v>12</v>
      </c>
    </row>
    <row r="992" spans="1:5" x14ac:dyDescent="0.25">
      <c r="A992" t="s">
        <v>46</v>
      </c>
      <c r="B992" t="s">
        <v>47</v>
      </c>
      <c r="C992" t="s">
        <v>3273</v>
      </c>
      <c r="D992" t="s">
        <v>3871</v>
      </c>
      <c r="E992" t="s">
        <v>12</v>
      </c>
    </row>
    <row r="993" spans="1:5" x14ac:dyDescent="0.25">
      <c r="A993" t="s">
        <v>46</v>
      </c>
      <c r="B993" t="s">
        <v>47</v>
      </c>
      <c r="C993" t="s">
        <v>3872</v>
      </c>
      <c r="D993" t="s">
        <v>3873</v>
      </c>
      <c r="E993" t="s">
        <v>12</v>
      </c>
    </row>
    <row r="994" spans="1:5" x14ac:dyDescent="0.25">
      <c r="A994" t="s">
        <v>46</v>
      </c>
      <c r="B994" t="s">
        <v>47</v>
      </c>
      <c r="C994" t="s">
        <v>1605</v>
      </c>
      <c r="D994" t="s">
        <v>1606</v>
      </c>
      <c r="E994" t="s">
        <v>17</v>
      </c>
    </row>
    <row r="995" spans="1:5" x14ac:dyDescent="0.25">
      <c r="A995" t="s">
        <v>46</v>
      </c>
      <c r="B995" t="s">
        <v>47</v>
      </c>
      <c r="C995" t="s">
        <v>692</v>
      </c>
      <c r="D995" t="s">
        <v>693</v>
      </c>
      <c r="E995" t="s">
        <v>17</v>
      </c>
    </row>
    <row r="996" spans="1:5" x14ac:dyDescent="0.25">
      <c r="A996" t="s">
        <v>46</v>
      </c>
      <c r="B996" t="s">
        <v>47</v>
      </c>
      <c r="C996" t="s">
        <v>692</v>
      </c>
      <c r="D996" t="s">
        <v>693</v>
      </c>
      <c r="E996" t="s">
        <v>17</v>
      </c>
    </row>
    <row r="997" spans="1:5" x14ac:dyDescent="0.25">
      <c r="A997" t="s">
        <v>46</v>
      </c>
      <c r="B997" t="s">
        <v>47</v>
      </c>
      <c r="C997" t="s">
        <v>692</v>
      </c>
      <c r="D997" t="s">
        <v>693</v>
      </c>
      <c r="E997" t="s">
        <v>17</v>
      </c>
    </row>
    <row r="998" spans="1:5" x14ac:dyDescent="0.25">
      <c r="A998" t="s">
        <v>46</v>
      </c>
      <c r="B998" t="s">
        <v>47</v>
      </c>
      <c r="C998" t="s">
        <v>692</v>
      </c>
      <c r="D998" t="s">
        <v>693</v>
      </c>
      <c r="E998" t="s">
        <v>17</v>
      </c>
    </row>
    <row r="999" spans="1:5" x14ac:dyDescent="0.25">
      <c r="A999" t="s">
        <v>46</v>
      </c>
      <c r="B999" t="s">
        <v>47</v>
      </c>
      <c r="C999" t="s">
        <v>3880</v>
      </c>
      <c r="D999" t="s">
        <v>3881</v>
      </c>
      <c r="E999" t="s">
        <v>17</v>
      </c>
    </row>
    <row r="1000" spans="1:5" x14ac:dyDescent="0.25">
      <c r="A1000" t="s">
        <v>46</v>
      </c>
      <c r="B1000" t="s">
        <v>47</v>
      </c>
      <c r="C1000" t="s">
        <v>3880</v>
      </c>
      <c r="D1000" t="s">
        <v>3881</v>
      </c>
      <c r="E1000" t="s">
        <v>17</v>
      </c>
    </row>
    <row r="1001" spans="1:5" x14ac:dyDescent="0.25">
      <c r="A1001" t="s">
        <v>46</v>
      </c>
      <c r="B1001" t="s">
        <v>47</v>
      </c>
      <c r="C1001" t="s">
        <v>3880</v>
      </c>
      <c r="D1001" t="s">
        <v>3881</v>
      </c>
      <c r="E1001" t="s">
        <v>17</v>
      </c>
    </row>
    <row r="1002" spans="1:5" x14ac:dyDescent="0.25">
      <c r="A1002" t="s">
        <v>46</v>
      </c>
      <c r="B1002" t="s">
        <v>47</v>
      </c>
      <c r="C1002" t="s">
        <v>3880</v>
      </c>
      <c r="D1002" t="s">
        <v>3881</v>
      </c>
      <c r="E1002" t="s">
        <v>17</v>
      </c>
    </row>
    <row r="1003" spans="1:5" x14ac:dyDescent="0.25">
      <c r="A1003" t="s">
        <v>46</v>
      </c>
      <c r="B1003" t="s">
        <v>47</v>
      </c>
      <c r="C1003" t="s">
        <v>2036</v>
      </c>
      <c r="D1003" t="s">
        <v>3882</v>
      </c>
      <c r="E1003" t="s">
        <v>9</v>
      </c>
    </row>
    <row r="1004" spans="1:5" x14ac:dyDescent="0.25">
      <c r="A1004" t="s">
        <v>46</v>
      </c>
      <c r="B1004" t="s">
        <v>47</v>
      </c>
      <c r="C1004" t="s">
        <v>3571</v>
      </c>
      <c r="D1004" t="s">
        <v>3886</v>
      </c>
      <c r="E1004" t="s">
        <v>17</v>
      </c>
    </row>
    <row r="1005" spans="1:5" x14ac:dyDescent="0.25">
      <c r="A1005" t="s">
        <v>46</v>
      </c>
      <c r="B1005" t="s">
        <v>47</v>
      </c>
      <c r="C1005" t="s">
        <v>1159</v>
      </c>
      <c r="D1005" t="s">
        <v>1160</v>
      </c>
      <c r="E1005" t="s">
        <v>17</v>
      </c>
    </row>
    <row r="1006" spans="1:5" x14ac:dyDescent="0.25">
      <c r="A1006" t="s">
        <v>46</v>
      </c>
      <c r="B1006" t="s">
        <v>47</v>
      </c>
      <c r="C1006" t="s">
        <v>3647</v>
      </c>
      <c r="D1006" t="s">
        <v>3904</v>
      </c>
      <c r="E1006" t="s">
        <v>9</v>
      </c>
    </row>
    <row r="1007" spans="1:5" x14ac:dyDescent="0.25">
      <c r="A1007" t="s">
        <v>46</v>
      </c>
      <c r="B1007" t="s">
        <v>47</v>
      </c>
      <c r="C1007" t="s">
        <v>3647</v>
      </c>
      <c r="D1007" t="s">
        <v>3905</v>
      </c>
      <c r="E1007" t="s">
        <v>9</v>
      </c>
    </row>
    <row r="1008" spans="1:5" x14ac:dyDescent="0.25">
      <c r="A1008" t="s">
        <v>46</v>
      </c>
      <c r="B1008" t="s">
        <v>47</v>
      </c>
      <c r="C1008" t="s">
        <v>3906</v>
      </c>
      <c r="D1008" t="s">
        <v>3907</v>
      </c>
      <c r="E1008" t="s">
        <v>12</v>
      </c>
    </row>
    <row r="1009" spans="1:5" x14ac:dyDescent="0.25">
      <c r="A1009" t="s">
        <v>46</v>
      </c>
      <c r="B1009" t="s">
        <v>47</v>
      </c>
      <c r="C1009" t="s">
        <v>258</v>
      </c>
      <c r="D1009" t="s">
        <v>259</v>
      </c>
      <c r="E1009" t="s">
        <v>17</v>
      </c>
    </row>
    <row r="1010" spans="1:5" x14ac:dyDescent="0.25">
      <c r="A1010" t="s">
        <v>46</v>
      </c>
      <c r="B1010" t="s">
        <v>47</v>
      </c>
      <c r="C1010" t="s">
        <v>258</v>
      </c>
      <c r="D1010" t="s">
        <v>259</v>
      </c>
      <c r="E1010" t="s">
        <v>17</v>
      </c>
    </row>
    <row r="1011" spans="1:5" x14ac:dyDescent="0.25">
      <c r="A1011" t="s">
        <v>46</v>
      </c>
      <c r="B1011" t="s">
        <v>47</v>
      </c>
      <c r="C1011" t="s">
        <v>3084</v>
      </c>
      <c r="D1011" t="s">
        <v>3918</v>
      </c>
      <c r="E1011" t="s">
        <v>12</v>
      </c>
    </row>
    <row r="1012" spans="1:5" x14ac:dyDescent="0.25">
      <c r="A1012" t="s">
        <v>46</v>
      </c>
      <c r="B1012" t="s">
        <v>47</v>
      </c>
      <c r="C1012" t="s">
        <v>542</v>
      </c>
      <c r="D1012" t="s">
        <v>543</v>
      </c>
      <c r="E1012" t="s">
        <v>9</v>
      </c>
    </row>
    <row r="1013" spans="1:5" x14ac:dyDescent="0.25">
      <c r="A1013" t="s">
        <v>46</v>
      </c>
      <c r="B1013" t="s">
        <v>47</v>
      </c>
      <c r="C1013" t="s">
        <v>2780</v>
      </c>
      <c r="D1013" t="s">
        <v>3920</v>
      </c>
      <c r="E1013" t="s">
        <v>9</v>
      </c>
    </row>
    <row r="1014" spans="1:5" x14ac:dyDescent="0.25">
      <c r="A1014" t="s">
        <v>46</v>
      </c>
      <c r="B1014" t="s">
        <v>47</v>
      </c>
      <c r="C1014" t="s">
        <v>2780</v>
      </c>
      <c r="D1014" t="s">
        <v>3921</v>
      </c>
      <c r="E1014" t="s">
        <v>9</v>
      </c>
    </row>
    <row r="1015" spans="1:5" x14ac:dyDescent="0.25">
      <c r="A1015" t="s">
        <v>46</v>
      </c>
      <c r="B1015" t="s">
        <v>47</v>
      </c>
      <c r="C1015" t="s">
        <v>2342</v>
      </c>
      <c r="D1015" t="s">
        <v>3922</v>
      </c>
      <c r="E1015" t="s">
        <v>17</v>
      </c>
    </row>
    <row r="1016" spans="1:5" x14ac:dyDescent="0.25">
      <c r="A1016" t="s">
        <v>46</v>
      </c>
      <c r="B1016" t="s">
        <v>47</v>
      </c>
      <c r="C1016" t="s">
        <v>2462</v>
      </c>
      <c r="D1016" t="s">
        <v>3925</v>
      </c>
      <c r="E1016" t="s">
        <v>9</v>
      </c>
    </row>
    <row r="1017" spans="1:5" x14ac:dyDescent="0.25">
      <c r="A1017" t="s">
        <v>46</v>
      </c>
      <c r="B1017" t="s">
        <v>47</v>
      </c>
      <c r="C1017" t="s">
        <v>3926</v>
      </c>
      <c r="D1017" t="s">
        <v>3927</v>
      </c>
      <c r="E1017" t="s">
        <v>9</v>
      </c>
    </row>
    <row r="1018" spans="1:5" x14ac:dyDescent="0.25">
      <c r="A1018" t="s">
        <v>46</v>
      </c>
      <c r="B1018" t="s">
        <v>47</v>
      </c>
      <c r="C1018" t="s">
        <v>68</v>
      </c>
      <c r="D1018" t="s">
        <v>3930</v>
      </c>
      <c r="E1018" t="s">
        <v>9</v>
      </c>
    </row>
    <row r="1019" spans="1:5" x14ac:dyDescent="0.25">
      <c r="A1019" t="s">
        <v>46</v>
      </c>
      <c r="B1019" t="s">
        <v>47</v>
      </c>
      <c r="C1019" t="s">
        <v>68</v>
      </c>
      <c r="D1019" t="s">
        <v>3930</v>
      </c>
      <c r="E1019" t="s">
        <v>9</v>
      </c>
    </row>
    <row r="1020" spans="1:5" x14ac:dyDescent="0.25">
      <c r="A1020" t="s">
        <v>46</v>
      </c>
      <c r="B1020" t="s">
        <v>47</v>
      </c>
      <c r="C1020" t="s">
        <v>68</v>
      </c>
      <c r="D1020" t="s">
        <v>3930</v>
      </c>
      <c r="E1020" t="s">
        <v>9</v>
      </c>
    </row>
    <row r="1021" spans="1:5" x14ac:dyDescent="0.25">
      <c r="A1021" t="s">
        <v>46</v>
      </c>
      <c r="B1021" t="s">
        <v>47</v>
      </c>
      <c r="C1021" t="s">
        <v>3941</v>
      </c>
      <c r="D1021" t="s">
        <v>3942</v>
      </c>
      <c r="E1021" t="s">
        <v>12</v>
      </c>
    </row>
    <row r="1022" spans="1:5" x14ac:dyDescent="0.25">
      <c r="A1022" t="s">
        <v>46</v>
      </c>
      <c r="B1022" t="s">
        <v>47</v>
      </c>
      <c r="C1022" t="s">
        <v>3941</v>
      </c>
      <c r="D1022" t="s">
        <v>3942</v>
      </c>
      <c r="E1022" t="s">
        <v>12</v>
      </c>
    </row>
    <row r="1023" spans="1:5" x14ac:dyDescent="0.25">
      <c r="A1023" t="s">
        <v>46</v>
      </c>
      <c r="B1023" t="s">
        <v>47</v>
      </c>
      <c r="C1023" t="s">
        <v>1761</v>
      </c>
      <c r="D1023" t="s">
        <v>3943</v>
      </c>
      <c r="E1023" t="s">
        <v>9</v>
      </c>
    </row>
    <row r="1024" spans="1:5" x14ac:dyDescent="0.25">
      <c r="A1024" t="s">
        <v>46</v>
      </c>
      <c r="B1024" t="s">
        <v>47</v>
      </c>
      <c r="C1024" t="s">
        <v>369</v>
      </c>
      <c r="D1024" t="s">
        <v>370</v>
      </c>
      <c r="E1024" t="s">
        <v>9</v>
      </c>
    </row>
    <row r="1025" spans="1:5" x14ac:dyDescent="0.25">
      <c r="A1025" t="s">
        <v>46</v>
      </c>
      <c r="B1025" t="s">
        <v>47</v>
      </c>
      <c r="C1025" t="s">
        <v>3756</v>
      </c>
      <c r="D1025" t="s">
        <v>3945</v>
      </c>
      <c r="E1025" t="s">
        <v>9</v>
      </c>
    </row>
    <row r="1026" spans="1:5" x14ac:dyDescent="0.25">
      <c r="A1026" t="s">
        <v>46</v>
      </c>
      <c r="B1026" t="s">
        <v>47</v>
      </c>
      <c r="C1026" t="s">
        <v>2980</v>
      </c>
      <c r="D1026" t="s">
        <v>3951</v>
      </c>
      <c r="E1026" t="s">
        <v>17</v>
      </c>
    </row>
    <row r="1027" spans="1:5" x14ac:dyDescent="0.25">
      <c r="A1027" t="s">
        <v>46</v>
      </c>
      <c r="B1027" t="s">
        <v>47</v>
      </c>
      <c r="C1027" t="s">
        <v>3952</v>
      </c>
      <c r="D1027" t="s">
        <v>3954</v>
      </c>
      <c r="E1027" t="s">
        <v>12</v>
      </c>
    </row>
    <row r="1028" spans="1:5" x14ac:dyDescent="0.25">
      <c r="A1028" t="s">
        <v>46</v>
      </c>
      <c r="B1028" t="s">
        <v>47</v>
      </c>
      <c r="C1028" t="s">
        <v>1276</v>
      </c>
      <c r="D1028" t="s">
        <v>1277</v>
      </c>
      <c r="E1028" t="s">
        <v>17</v>
      </c>
    </row>
    <row r="1029" spans="1:5" x14ac:dyDescent="0.25">
      <c r="A1029" t="s">
        <v>46</v>
      </c>
      <c r="B1029" t="s">
        <v>47</v>
      </c>
      <c r="C1029" t="s">
        <v>187</v>
      </c>
      <c r="D1029" t="s">
        <v>188</v>
      </c>
      <c r="E1029" t="s">
        <v>9</v>
      </c>
    </row>
    <row r="1030" spans="1:5" x14ac:dyDescent="0.25">
      <c r="A1030" t="s">
        <v>46</v>
      </c>
      <c r="B1030" t="s">
        <v>47</v>
      </c>
      <c r="C1030" t="s">
        <v>310</v>
      </c>
      <c r="D1030" t="s">
        <v>311</v>
      </c>
      <c r="E1030" t="s">
        <v>9</v>
      </c>
    </row>
    <row r="1031" spans="1:5" x14ac:dyDescent="0.25">
      <c r="A1031" t="s">
        <v>46</v>
      </c>
      <c r="B1031" t="s">
        <v>47</v>
      </c>
      <c r="C1031" t="s">
        <v>310</v>
      </c>
      <c r="D1031" t="s">
        <v>311</v>
      </c>
      <c r="E1031" t="s">
        <v>12</v>
      </c>
    </row>
    <row r="1032" spans="1:5" x14ac:dyDescent="0.25">
      <c r="A1032" t="s">
        <v>46</v>
      </c>
      <c r="B1032" t="s">
        <v>47</v>
      </c>
      <c r="C1032" t="s">
        <v>393</v>
      </c>
      <c r="D1032" t="s">
        <v>394</v>
      </c>
      <c r="E1032" t="s">
        <v>12</v>
      </c>
    </row>
    <row r="1033" spans="1:5" x14ac:dyDescent="0.25">
      <c r="A1033" t="s">
        <v>46</v>
      </c>
      <c r="B1033" t="s">
        <v>47</v>
      </c>
      <c r="C1033" t="s">
        <v>337</v>
      </c>
      <c r="D1033" t="s">
        <v>338</v>
      </c>
      <c r="E1033" t="s">
        <v>9</v>
      </c>
    </row>
    <row r="1034" spans="1:5" x14ac:dyDescent="0.25">
      <c r="A1034" t="s">
        <v>46</v>
      </c>
      <c r="B1034" t="s">
        <v>47</v>
      </c>
      <c r="C1034" t="s">
        <v>343</v>
      </c>
      <c r="D1034" t="s">
        <v>344</v>
      </c>
      <c r="E1034" t="s">
        <v>9</v>
      </c>
    </row>
    <row r="1035" spans="1:5" x14ac:dyDescent="0.25">
      <c r="A1035" t="s">
        <v>46</v>
      </c>
      <c r="B1035" t="s">
        <v>47</v>
      </c>
      <c r="C1035" t="s">
        <v>1777</v>
      </c>
      <c r="D1035" t="s">
        <v>3956</v>
      </c>
      <c r="E1035" t="s">
        <v>12</v>
      </c>
    </row>
    <row r="1036" spans="1:5" x14ac:dyDescent="0.25">
      <c r="A1036" t="s">
        <v>46</v>
      </c>
      <c r="B1036" t="s">
        <v>47</v>
      </c>
      <c r="C1036" t="s">
        <v>748</v>
      </c>
      <c r="D1036" t="s">
        <v>749</v>
      </c>
      <c r="E1036" t="s">
        <v>12</v>
      </c>
    </row>
    <row r="1037" spans="1:5" x14ac:dyDescent="0.25">
      <c r="A1037" t="s">
        <v>46</v>
      </c>
      <c r="B1037" t="s">
        <v>47</v>
      </c>
      <c r="C1037" t="s">
        <v>748</v>
      </c>
      <c r="D1037" t="s">
        <v>749</v>
      </c>
      <c r="E1037" t="s">
        <v>12</v>
      </c>
    </row>
    <row r="1038" spans="1:5" x14ac:dyDescent="0.25">
      <c r="A1038" t="s">
        <v>46</v>
      </c>
      <c r="B1038" t="s">
        <v>47</v>
      </c>
      <c r="C1038" t="s">
        <v>748</v>
      </c>
      <c r="D1038" t="s">
        <v>750</v>
      </c>
      <c r="E1038" t="s">
        <v>12</v>
      </c>
    </row>
    <row r="1039" spans="1:5" x14ac:dyDescent="0.25">
      <c r="A1039" t="s">
        <v>46</v>
      </c>
      <c r="B1039" t="s">
        <v>47</v>
      </c>
      <c r="C1039" t="s">
        <v>748</v>
      </c>
      <c r="D1039" t="s">
        <v>750</v>
      </c>
      <c r="E1039" t="s">
        <v>12</v>
      </c>
    </row>
    <row r="1040" spans="1:5" x14ac:dyDescent="0.25">
      <c r="A1040" t="s">
        <v>46</v>
      </c>
      <c r="B1040" t="s">
        <v>47</v>
      </c>
      <c r="C1040" t="s">
        <v>2281</v>
      </c>
      <c r="D1040" t="s">
        <v>3961</v>
      </c>
      <c r="E1040" t="s">
        <v>12</v>
      </c>
    </row>
    <row r="1041" spans="1:5" x14ac:dyDescent="0.25">
      <c r="A1041" t="s">
        <v>46</v>
      </c>
      <c r="B1041" t="s">
        <v>47</v>
      </c>
      <c r="C1041" t="s">
        <v>280</v>
      </c>
      <c r="D1041" t="s">
        <v>281</v>
      </c>
      <c r="E1041" t="s">
        <v>9</v>
      </c>
    </row>
    <row r="1042" spans="1:5" x14ac:dyDescent="0.25">
      <c r="A1042" t="s">
        <v>46</v>
      </c>
      <c r="B1042" t="s">
        <v>47</v>
      </c>
      <c r="C1042" t="s">
        <v>3967</v>
      </c>
      <c r="D1042" t="s">
        <v>3968</v>
      </c>
      <c r="E1042" t="s">
        <v>9</v>
      </c>
    </row>
    <row r="1043" spans="1:5" x14ac:dyDescent="0.25">
      <c r="A1043" t="s">
        <v>46</v>
      </c>
      <c r="B1043" t="s">
        <v>47</v>
      </c>
      <c r="C1043" t="s">
        <v>3969</v>
      </c>
      <c r="D1043" t="s">
        <v>3970</v>
      </c>
      <c r="E1043" t="s">
        <v>12</v>
      </c>
    </row>
    <row r="1044" spans="1:5" x14ac:dyDescent="0.25">
      <c r="A1044" t="s">
        <v>46</v>
      </c>
      <c r="B1044" t="s">
        <v>47</v>
      </c>
      <c r="C1044" t="s">
        <v>3969</v>
      </c>
      <c r="D1044" t="s">
        <v>3970</v>
      </c>
      <c r="E1044" t="s">
        <v>12</v>
      </c>
    </row>
    <row r="1045" spans="1:5" x14ac:dyDescent="0.25">
      <c r="A1045" t="s">
        <v>46</v>
      </c>
      <c r="B1045" t="s">
        <v>47</v>
      </c>
      <c r="C1045" t="s">
        <v>3985</v>
      </c>
      <c r="D1045" t="s">
        <v>3986</v>
      </c>
      <c r="E1045" t="s">
        <v>9</v>
      </c>
    </row>
    <row r="1046" spans="1:5" x14ac:dyDescent="0.25">
      <c r="A1046" t="s">
        <v>46</v>
      </c>
      <c r="B1046" t="s">
        <v>47</v>
      </c>
      <c r="C1046" t="s">
        <v>1235</v>
      </c>
      <c r="D1046" t="s">
        <v>1236</v>
      </c>
      <c r="E1046" t="s">
        <v>17</v>
      </c>
    </row>
    <row r="1047" spans="1:5" x14ac:dyDescent="0.25">
      <c r="A1047" t="s">
        <v>46</v>
      </c>
      <c r="B1047" t="s">
        <v>47</v>
      </c>
      <c r="C1047" t="s">
        <v>3432</v>
      </c>
      <c r="D1047" t="s">
        <v>3988</v>
      </c>
      <c r="E1047" t="s">
        <v>17</v>
      </c>
    </row>
    <row r="1048" spans="1:5" x14ac:dyDescent="0.25">
      <c r="A1048" t="s">
        <v>46</v>
      </c>
      <c r="B1048" t="s">
        <v>47</v>
      </c>
      <c r="C1048" t="s">
        <v>2393</v>
      </c>
      <c r="D1048" t="s">
        <v>3993</v>
      </c>
      <c r="E1048" t="s">
        <v>17</v>
      </c>
    </row>
    <row r="1049" spans="1:5" x14ac:dyDescent="0.25">
      <c r="A1049" t="s">
        <v>46</v>
      </c>
      <c r="B1049" t="s">
        <v>47</v>
      </c>
      <c r="C1049" t="s">
        <v>2393</v>
      </c>
      <c r="D1049" t="s">
        <v>3994</v>
      </c>
      <c r="E1049" t="s">
        <v>17</v>
      </c>
    </row>
    <row r="1050" spans="1:5" x14ac:dyDescent="0.25">
      <c r="A1050" t="s">
        <v>46</v>
      </c>
      <c r="B1050" t="s">
        <v>47</v>
      </c>
      <c r="C1050" t="s">
        <v>2393</v>
      </c>
      <c r="D1050" t="s">
        <v>3995</v>
      </c>
      <c r="E1050" t="s">
        <v>17</v>
      </c>
    </row>
    <row r="1051" spans="1:5" x14ac:dyDescent="0.25">
      <c r="A1051" t="s">
        <v>46</v>
      </c>
      <c r="B1051" t="s">
        <v>47</v>
      </c>
      <c r="C1051" t="s">
        <v>3998</v>
      </c>
      <c r="D1051" t="s">
        <v>3999</v>
      </c>
      <c r="E1051" t="s">
        <v>12</v>
      </c>
    </row>
    <row r="1052" spans="1:5" x14ac:dyDescent="0.25">
      <c r="A1052" t="s">
        <v>46</v>
      </c>
      <c r="B1052" t="s">
        <v>47</v>
      </c>
      <c r="C1052" t="s">
        <v>3015</v>
      </c>
      <c r="D1052" t="s">
        <v>4000</v>
      </c>
      <c r="E1052" t="s">
        <v>9</v>
      </c>
    </row>
    <row r="1053" spans="1:5" x14ac:dyDescent="0.25">
      <c r="A1053" t="s">
        <v>46</v>
      </c>
      <c r="B1053" t="s">
        <v>47</v>
      </c>
      <c r="C1053" t="s">
        <v>473</v>
      </c>
      <c r="D1053" t="s">
        <v>474</v>
      </c>
      <c r="E1053" t="s">
        <v>9</v>
      </c>
    </row>
    <row r="1054" spans="1:5" x14ac:dyDescent="0.25">
      <c r="A1054" t="s">
        <v>46</v>
      </c>
      <c r="B1054" t="s">
        <v>47</v>
      </c>
      <c r="C1054" t="s">
        <v>473</v>
      </c>
      <c r="D1054" t="s">
        <v>474</v>
      </c>
      <c r="E1054" t="s">
        <v>9</v>
      </c>
    </row>
    <row r="1055" spans="1:5" x14ac:dyDescent="0.25">
      <c r="A1055" t="s">
        <v>46</v>
      </c>
      <c r="B1055" t="s">
        <v>47</v>
      </c>
      <c r="C1055" t="s">
        <v>473</v>
      </c>
      <c r="D1055" t="s">
        <v>474</v>
      </c>
      <c r="E1055" t="s">
        <v>9</v>
      </c>
    </row>
    <row r="1056" spans="1:5" x14ac:dyDescent="0.25">
      <c r="A1056" t="s">
        <v>46</v>
      </c>
      <c r="B1056" t="s">
        <v>47</v>
      </c>
      <c r="C1056" t="s">
        <v>473</v>
      </c>
      <c r="D1056" t="s">
        <v>474</v>
      </c>
      <c r="E1056" t="s">
        <v>9</v>
      </c>
    </row>
    <row r="1057" spans="1:5" x14ac:dyDescent="0.25">
      <c r="A1057" t="s">
        <v>46</v>
      </c>
      <c r="B1057" t="s">
        <v>47</v>
      </c>
      <c r="C1057" t="s">
        <v>473</v>
      </c>
      <c r="D1057" t="s">
        <v>474</v>
      </c>
      <c r="E1057" t="s">
        <v>9</v>
      </c>
    </row>
    <row r="1058" spans="1:5" x14ac:dyDescent="0.25">
      <c r="A1058" t="s">
        <v>46</v>
      </c>
      <c r="B1058" t="s">
        <v>47</v>
      </c>
      <c r="C1058" t="s">
        <v>473</v>
      </c>
      <c r="D1058" t="s">
        <v>474</v>
      </c>
      <c r="E1058" t="s">
        <v>9</v>
      </c>
    </row>
    <row r="1059" spans="1:5" x14ac:dyDescent="0.25">
      <c r="A1059" t="s">
        <v>46</v>
      </c>
      <c r="B1059" t="s">
        <v>47</v>
      </c>
      <c r="C1059" t="s">
        <v>2044</v>
      </c>
      <c r="D1059" t="s">
        <v>4004</v>
      </c>
      <c r="E1059" t="s">
        <v>9</v>
      </c>
    </row>
    <row r="1060" spans="1:5" x14ac:dyDescent="0.25">
      <c r="A1060" t="s">
        <v>46</v>
      </c>
      <c r="B1060" t="s">
        <v>47</v>
      </c>
      <c r="C1060" t="s">
        <v>2157</v>
      </c>
      <c r="D1060" t="s">
        <v>4015</v>
      </c>
      <c r="E1060" t="s">
        <v>9</v>
      </c>
    </row>
    <row r="1061" spans="1:5" x14ac:dyDescent="0.25">
      <c r="A1061" t="s">
        <v>46</v>
      </c>
      <c r="B1061" t="s">
        <v>47</v>
      </c>
      <c r="C1061" t="s">
        <v>377</v>
      </c>
      <c r="D1061" t="s">
        <v>378</v>
      </c>
      <c r="E1061" t="s">
        <v>9</v>
      </c>
    </row>
    <row r="1062" spans="1:5" x14ac:dyDescent="0.25">
      <c r="A1062" t="s">
        <v>46</v>
      </c>
      <c r="B1062" t="s">
        <v>47</v>
      </c>
      <c r="C1062" t="s">
        <v>377</v>
      </c>
      <c r="D1062" t="s">
        <v>378</v>
      </c>
      <c r="E1062" t="s">
        <v>9</v>
      </c>
    </row>
    <row r="1063" spans="1:5" x14ac:dyDescent="0.25">
      <c r="A1063" t="s">
        <v>46</v>
      </c>
      <c r="B1063" t="s">
        <v>47</v>
      </c>
      <c r="C1063" t="s">
        <v>4022</v>
      </c>
      <c r="D1063" t="s">
        <v>4023</v>
      </c>
      <c r="E1063" t="s">
        <v>9</v>
      </c>
    </row>
    <row r="1064" spans="1:5" x14ac:dyDescent="0.25">
      <c r="A1064" t="s">
        <v>46</v>
      </c>
      <c r="B1064" t="s">
        <v>47</v>
      </c>
      <c r="C1064" t="s">
        <v>1768</v>
      </c>
      <c r="D1064" t="s">
        <v>4024</v>
      </c>
      <c r="E1064" t="s">
        <v>17</v>
      </c>
    </row>
    <row r="1065" spans="1:5" x14ac:dyDescent="0.25">
      <c r="A1065" t="s">
        <v>46</v>
      </c>
      <c r="B1065" t="s">
        <v>47</v>
      </c>
      <c r="C1065" t="s">
        <v>501</v>
      </c>
      <c r="D1065" t="s">
        <v>507</v>
      </c>
      <c r="E1065" t="s">
        <v>12</v>
      </c>
    </row>
    <row r="1066" spans="1:5" x14ac:dyDescent="0.25">
      <c r="A1066" t="s">
        <v>46</v>
      </c>
      <c r="B1066" t="s">
        <v>47</v>
      </c>
      <c r="C1066" t="s">
        <v>501</v>
      </c>
      <c r="D1066" t="s">
        <v>4027</v>
      </c>
      <c r="E1066" t="s">
        <v>9</v>
      </c>
    </row>
    <row r="1067" spans="1:5" x14ac:dyDescent="0.25">
      <c r="A1067" t="s">
        <v>46</v>
      </c>
      <c r="B1067" t="s">
        <v>47</v>
      </c>
      <c r="C1067" t="s">
        <v>3631</v>
      </c>
      <c r="D1067" t="s">
        <v>3776</v>
      </c>
      <c r="E1067" t="s">
        <v>12</v>
      </c>
    </row>
    <row r="1068" spans="1:5" x14ac:dyDescent="0.25">
      <c r="A1068" t="s">
        <v>46</v>
      </c>
      <c r="B1068" t="s">
        <v>47</v>
      </c>
      <c r="C1068" t="s">
        <v>252</v>
      </c>
      <c r="D1068" t="s">
        <v>253</v>
      </c>
      <c r="E1068" t="s">
        <v>12</v>
      </c>
    </row>
    <row r="1069" spans="1:5" x14ac:dyDescent="0.25">
      <c r="A1069" t="s">
        <v>46</v>
      </c>
      <c r="B1069" t="s">
        <v>47</v>
      </c>
      <c r="C1069" t="s">
        <v>4033</v>
      </c>
      <c r="D1069" t="s">
        <v>4034</v>
      </c>
      <c r="E1069" t="s">
        <v>12</v>
      </c>
    </row>
    <row r="1070" spans="1:5" x14ac:dyDescent="0.25">
      <c r="A1070" t="s">
        <v>46</v>
      </c>
      <c r="B1070" t="s">
        <v>47</v>
      </c>
      <c r="C1070" t="s">
        <v>519</v>
      </c>
      <c r="D1070" t="s">
        <v>520</v>
      </c>
      <c r="E1070" t="s">
        <v>17</v>
      </c>
    </row>
    <row r="1071" spans="1:5" x14ac:dyDescent="0.25">
      <c r="A1071" t="s">
        <v>46</v>
      </c>
      <c r="B1071" t="s">
        <v>47</v>
      </c>
      <c r="C1071" t="s">
        <v>48</v>
      </c>
      <c r="D1071" t="s">
        <v>49</v>
      </c>
      <c r="E1071" t="s">
        <v>17</v>
      </c>
    </row>
    <row r="1072" spans="1:5" x14ac:dyDescent="0.25">
      <c r="A1072" t="s">
        <v>46</v>
      </c>
      <c r="B1072" t="s">
        <v>47</v>
      </c>
      <c r="C1072" t="s">
        <v>3237</v>
      </c>
      <c r="D1072" t="s">
        <v>4044</v>
      </c>
      <c r="E1072" t="s">
        <v>9</v>
      </c>
    </row>
    <row r="1073" spans="1:5" x14ac:dyDescent="0.25">
      <c r="A1073" t="s">
        <v>46</v>
      </c>
      <c r="B1073" t="s">
        <v>47</v>
      </c>
      <c r="C1073" t="s">
        <v>4045</v>
      </c>
      <c r="D1073" t="s">
        <v>4046</v>
      </c>
      <c r="E1073" t="s">
        <v>12</v>
      </c>
    </row>
    <row r="1074" spans="1:5" x14ac:dyDescent="0.25">
      <c r="A1074" t="s">
        <v>46</v>
      </c>
      <c r="B1074" t="s">
        <v>47</v>
      </c>
      <c r="C1074" t="s">
        <v>4051</v>
      </c>
      <c r="D1074" t="s">
        <v>4052</v>
      </c>
      <c r="E1074" t="s">
        <v>17</v>
      </c>
    </row>
    <row r="1075" spans="1:5" x14ac:dyDescent="0.25">
      <c r="A1075" t="s">
        <v>46</v>
      </c>
      <c r="B1075" t="s">
        <v>47</v>
      </c>
      <c r="C1075" t="s">
        <v>4051</v>
      </c>
      <c r="D1075" t="s">
        <v>4052</v>
      </c>
      <c r="E1075" t="s">
        <v>17</v>
      </c>
    </row>
    <row r="1076" spans="1:5" x14ac:dyDescent="0.25">
      <c r="A1076" t="s">
        <v>46</v>
      </c>
      <c r="B1076" t="s">
        <v>47</v>
      </c>
      <c r="C1076" t="s">
        <v>501</v>
      </c>
      <c r="D1076" t="s">
        <v>502</v>
      </c>
      <c r="E1076" t="s">
        <v>12</v>
      </c>
    </row>
    <row r="1077" spans="1:5" x14ac:dyDescent="0.25">
      <c r="A1077" t="s">
        <v>46</v>
      </c>
      <c r="B1077" t="s">
        <v>47</v>
      </c>
      <c r="C1077" t="s">
        <v>501</v>
      </c>
      <c r="D1077" t="s">
        <v>4053</v>
      </c>
      <c r="E1077" t="s">
        <v>9</v>
      </c>
    </row>
    <row r="1078" spans="1:5" x14ac:dyDescent="0.25">
      <c r="A1078" t="s">
        <v>46</v>
      </c>
      <c r="B1078" t="s">
        <v>47</v>
      </c>
      <c r="C1078" t="s">
        <v>4056</v>
      </c>
      <c r="D1078" t="s">
        <v>4057</v>
      </c>
      <c r="E1078" t="s">
        <v>9</v>
      </c>
    </row>
    <row r="1079" spans="1:5" x14ac:dyDescent="0.25">
      <c r="A1079" t="s">
        <v>46</v>
      </c>
      <c r="B1079" t="s">
        <v>47</v>
      </c>
      <c r="C1079" t="s">
        <v>4056</v>
      </c>
      <c r="D1079" t="s">
        <v>4057</v>
      </c>
      <c r="E1079" t="s">
        <v>9</v>
      </c>
    </row>
    <row r="1080" spans="1:5" x14ac:dyDescent="0.25">
      <c r="A1080" t="s">
        <v>46</v>
      </c>
      <c r="B1080" t="s">
        <v>47</v>
      </c>
      <c r="C1080" t="s">
        <v>748</v>
      </c>
      <c r="D1080" t="s">
        <v>4060</v>
      </c>
      <c r="E1080" t="s">
        <v>12</v>
      </c>
    </row>
    <row r="1081" spans="1:5" x14ac:dyDescent="0.25">
      <c r="A1081" t="s">
        <v>46</v>
      </c>
      <c r="B1081" t="s">
        <v>47</v>
      </c>
      <c r="C1081" t="s">
        <v>748</v>
      </c>
      <c r="D1081" t="s">
        <v>4060</v>
      </c>
      <c r="E1081" t="s">
        <v>12</v>
      </c>
    </row>
    <row r="1082" spans="1:5" x14ac:dyDescent="0.25">
      <c r="A1082" t="s">
        <v>46</v>
      </c>
      <c r="B1082" t="s">
        <v>47</v>
      </c>
      <c r="C1082" t="s">
        <v>284</v>
      </c>
      <c r="D1082" t="s">
        <v>285</v>
      </c>
      <c r="E1082" t="s">
        <v>17</v>
      </c>
    </row>
    <row r="1083" spans="1:5" x14ac:dyDescent="0.25">
      <c r="A1083" t="s">
        <v>46</v>
      </c>
      <c r="B1083" t="s">
        <v>47</v>
      </c>
      <c r="C1083" t="s">
        <v>771</v>
      </c>
      <c r="D1083" t="s">
        <v>772</v>
      </c>
      <c r="E1083" t="s">
        <v>9</v>
      </c>
    </row>
    <row r="1084" spans="1:5" x14ac:dyDescent="0.25">
      <c r="A1084" t="s">
        <v>46</v>
      </c>
      <c r="B1084" t="s">
        <v>47</v>
      </c>
      <c r="C1084" t="s">
        <v>3046</v>
      </c>
      <c r="D1084" t="s">
        <v>4080</v>
      </c>
      <c r="E1084" t="s">
        <v>12</v>
      </c>
    </row>
    <row r="1085" spans="1:5" x14ac:dyDescent="0.25">
      <c r="A1085" t="s">
        <v>46</v>
      </c>
      <c r="B1085" t="s">
        <v>47</v>
      </c>
      <c r="C1085" t="s">
        <v>248</v>
      </c>
      <c r="D1085" t="s">
        <v>249</v>
      </c>
      <c r="E1085" t="s">
        <v>12</v>
      </c>
    </row>
    <row r="1086" spans="1:5" x14ac:dyDescent="0.25">
      <c r="A1086" t="s">
        <v>46</v>
      </c>
      <c r="B1086" t="s">
        <v>47</v>
      </c>
      <c r="C1086" t="s">
        <v>248</v>
      </c>
      <c r="D1086" t="s">
        <v>249</v>
      </c>
      <c r="E1086" t="s">
        <v>12</v>
      </c>
    </row>
    <row r="1087" spans="1:5" x14ac:dyDescent="0.25">
      <c r="A1087" t="s">
        <v>46</v>
      </c>
      <c r="B1087" t="s">
        <v>47</v>
      </c>
      <c r="C1087" t="s">
        <v>248</v>
      </c>
      <c r="D1087" t="s">
        <v>250</v>
      </c>
      <c r="E1087" t="s">
        <v>12</v>
      </c>
    </row>
    <row r="1088" spans="1:5" x14ac:dyDescent="0.25">
      <c r="A1088" t="s">
        <v>46</v>
      </c>
      <c r="B1088" t="s">
        <v>47</v>
      </c>
      <c r="C1088" t="s">
        <v>248</v>
      </c>
      <c r="D1088" t="s">
        <v>250</v>
      </c>
      <c r="E1088" t="s">
        <v>12</v>
      </c>
    </row>
    <row r="1089" spans="1:5" x14ac:dyDescent="0.25">
      <c r="A1089" t="s">
        <v>46</v>
      </c>
      <c r="B1089" t="s">
        <v>47</v>
      </c>
      <c r="C1089" t="s">
        <v>248</v>
      </c>
      <c r="D1089" t="s">
        <v>251</v>
      </c>
      <c r="E1089" t="s">
        <v>12</v>
      </c>
    </row>
    <row r="1090" spans="1:5" x14ac:dyDescent="0.25">
      <c r="A1090" t="s">
        <v>46</v>
      </c>
      <c r="B1090" t="s">
        <v>47</v>
      </c>
      <c r="C1090" t="s">
        <v>415</v>
      </c>
      <c r="D1090" t="s">
        <v>416</v>
      </c>
      <c r="E1090" t="s">
        <v>9</v>
      </c>
    </row>
    <row r="1091" spans="1:5" x14ac:dyDescent="0.25">
      <c r="A1091" t="s">
        <v>46</v>
      </c>
      <c r="B1091" t="s">
        <v>47</v>
      </c>
      <c r="C1091" t="s">
        <v>415</v>
      </c>
      <c r="D1091" t="s">
        <v>416</v>
      </c>
      <c r="E1091" t="s">
        <v>9</v>
      </c>
    </row>
    <row r="1092" spans="1:5" x14ac:dyDescent="0.25">
      <c r="A1092" t="s">
        <v>46</v>
      </c>
      <c r="B1092" t="s">
        <v>47</v>
      </c>
      <c r="C1092" t="s">
        <v>4083</v>
      </c>
      <c r="D1092" t="s">
        <v>4084</v>
      </c>
      <c r="E1092" t="s">
        <v>12</v>
      </c>
    </row>
    <row r="1093" spans="1:5" x14ac:dyDescent="0.25">
      <c r="A1093" t="s">
        <v>46</v>
      </c>
      <c r="B1093" t="s">
        <v>47</v>
      </c>
      <c r="C1093" t="s">
        <v>3311</v>
      </c>
      <c r="D1093" t="s">
        <v>4090</v>
      </c>
      <c r="E1093" t="s">
        <v>9</v>
      </c>
    </row>
    <row r="1094" spans="1:5" x14ac:dyDescent="0.25">
      <c r="A1094" t="s">
        <v>46</v>
      </c>
      <c r="B1094" t="s">
        <v>47</v>
      </c>
      <c r="C1094" t="s">
        <v>780</v>
      </c>
      <c r="D1094" t="s">
        <v>781</v>
      </c>
      <c r="E1094" t="s">
        <v>9</v>
      </c>
    </row>
    <row r="1095" spans="1:5" x14ac:dyDescent="0.25">
      <c r="A1095" t="s">
        <v>46</v>
      </c>
      <c r="B1095" t="s">
        <v>47</v>
      </c>
      <c r="C1095" t="s">
        <v>2344</v>
      </c>
      <c r="D1095" t="s">
        <v>4100</v>
      </c>
      <c r="E1095" t="s">
        <v>17</v>
      </c>
    </row>
    <row r="1096" spans="1:5" x14ac:dyDescent="0.25">
      <c r="A1096" t="s">
        <v>46</v>
      </c>
      <c r="B1096" t="s">
        <v>47</v>
      </c>
      <c r="C1096" t="s">
        <v>4112</v>
      </c>
      <c r="D1096" t="s">
        <v>4113</v>
      </c>
      <c r="E1096" t="s">
        <v>9</v>
      </c>
    </row>
    <row r="1097" spans="1:5" x14ac:dyDescent="0.25">
      <c r="A1097" t="s">
        <v>46</v>
      </c>
      <c r="B1097" t="s">
        <v>47</v>
      </c>
      <c r="C1097" t="s">
        <v>4112</v>
      </c>
      <c r="D1097" t="s">
        <v>4113</v>
      </c>
      <c r="E1097" t="s">
        <v>9</v>
      </c>
    </row>
    <row r="1098" spans="1:5" x14ac:dyDescent="0.25">
      <c r="A1098" t="s">
        <v>46</v>
      </c>
      <c r="B1098" t="s">
        <v>47</v>
      </c>
      <c r="C1098" t="s">
        <v>4118</v>
      </c>
      <c r="D1098" t="s">
        <v>4119</v>
      </c>
      <c r="E1098" t="s">
        <v>12</v>
      </c>
    </row>
    <row r="1099" spans="1:5" x14ac:dyDescent="0.25">
      <c r="A1099" t="s">
        <v>46</v>
      </c>
      <c r="B1099" t="s">
        <v>47</v>
      </c>
      <c r="C1099" t="s">
        <v>801</v>
      </c>
      <c r="D1099" t="s">
        <v>802</v>
      </c>
      <c r="E1099" t="s">
        <v>9</v>
      </c>
    </row>
    <row r="1100" spans="1:5" x14ac:dyDescent="0.25">
      <c r="A1100" t="s">
        <v>46</v>
      </c>
      <c r="B1100" t="s">
        <v>47</v>
      </c>
      <c r="C1100" t="s">
        <v>801</v>
      </c>
      <c r="D1100" t="s">
        <v>802</v>
      </c>
      <c r="E1100" t="s">
        <v>9</v>
      </c>
    </row>
    <row r="1101" spans="1:5" x14ac:dyDescent="0.25">
      <c r="A1101" t="s">
        <v>46</v>
      </c>
      <c r="B1101" t="s">
        <v>47</v>
      </c>
      <c r="C1101" t="s">
        <v>801</v>
      </c>
      <c r="D1101" t="s">
        <v>802</v>
      </c>
      <c r="E1101" t="s">
        <v>9</v>
      </c>
    </row>
    <row r="1102" spans="1:5" x14ac:dyDescent="0.25">
      <c r="A1102" t="s">
        <v>46</v>
      </c>
      <c r="B1102" t="s">
        <v>47</v>
      </c>
      <c r="C1102" t="s">
        <v>1051</v>
      </c>
      <c r="D1102" t="s">
        <v>1052</v>
      </c>
      <c r="E1102" t="s">
        <v>17</v>
      </c>
    </row>
    <row r="1103" spans="1:5" x14ac:dyDescent="0.25">
      <c r="A1103" t="s">
        <v>46</v>
      </c>
      <c r="B1103" t="s">
        <v>47</v>
      </c>
      <c r="C1103" t="s">
        <v>1051</v>
      </c>
      <c r="D1103" t="s">
        <v>1052</v>
      </c>
      <c r="E1103" t="s">
        <v>17</v>
      </c>
    </row>
    <row r="1104" spans="1:5" x14ac:dyDescent="0.25">
      <c r="A1104" t="s">
        <v>46</v>
      </c>
      <c r="B1104" t="s">
        <v>47</v>
      </c>
      <c r="C1104" t="s">
        <v>2184</v>
      </c>
      <c r="D1104" t="s">
        <v>4122</v>
      </c>
      <c r="E1104" t="s">
        <v>12</v>
      </c>
    </row>
    <row r="1105" spans="1:5" x14ac:dyDescent="0.25">
      <c r="A1105" t="s">
        <v>46</v>
      </c>
      <c r="B1105" t="s">
        <v>47</v>
      </c>
      <c r="C1105" t="s">
        <v>4033</v>
      </c>
      <c r="D1105" t="s">
        <v>4123</v>
      </c>
      <c r="E1105" t="s">
        <v>12</v>
      </c>
    </row>
    <row r="1106" spans="1:5" x14ac:dyDescent="0.25">
      <c r="A1106" t="s">
        <v>46</v>
      </c>
      <c r="B1106" t="s">
        <v>47</v>
      </c>
      <c r="C1106" t="s">
        <v>2965</v>
      </c>
      <c r="D1106" t="s">
        <v>4124</v>
      </c>
      <c r="E1106" t="s">
        <v>12</v>
      </c>
    </row>
    <row r="1107" spans="1:5" x14ac:dyDescent="0.25">
      <c r="A1107" t="s">
        <v>46</v>
      </c>
      <c r="B1107" t="s">
        <v>47</v>
      </c>
      <c r="C1107" t="s">
        <v>254</v>
      </c>
      <c r="D1107" t="s">
        <v>256</v>
      </c>
      <c r="E1107" t="s">
        <v>12</v>
      </c>
    </row>
    <row r="1108" spans="1:5" x14ac:dyDescent="0.25">
      <c r="A1108" t="s">
        <v>46</v>
      </c>
      <c r="B1108" t="s">
        <v>47</v>
      </c>
      <c r="C1108" t="s">
        <v>254</v>
      </c>
      <c r="D1108" t="s">
        <v>256</v>
      </c>
      <c r="E1108" t="s">
        <v>12</v>
      </c>
    </row>
    <row r="1109" spans="1:5" x14ac:dyDescent="0.25">
      <c r="A1109" t="s">
        <v>46</v>
      </c>
      <c r="B1109" t="s">
        <v>47</v>
      </c>
      <c r="C1109" t="s">
        <v>2489</v>
      </c>
      <c r="D1109" t="s">
        <v>4128</v>
      </c>
      <c r="E1109" t="s">
        <v>12</v>
      </c>
    </row>
    <row r="1110" spans="1:5" x14ac:dyDescent="0.25">
      <c r="A1110" t="s">
        <v>46</v>
      </c>
      <c r="B1110" t="s">
        <v>47</v>
      </c>
      <c r="C1110" t="s">
        <v>4136</v>
      </c>
      <c r="D1110" t="s">
        <v>4137</v>
      </c>
      <c r="E1110" t="s">
        <v>12</v>
      </c>
    </row>
    <row r="1111" spans="1:5" x14ac:dyDescent="0.25">
      <c r="A1111" t="s">
        <v>46</v>
      </c>
      <c r="B1111" t="s">
        <v>47</v>
      </c>
      <c r="C1111" t="s">
        <v>2125</v>
      </c>
      <c r="D1111" t="s">
        <v>4143</v>
      </c>
      <c r="E1111" t="s">
        <v>17</v>
      </c>
    </row>
    <row r="1112" spans="1:5" x14ac:dyDescent="0.25">
      <c r="A1112" t="s">
        <v>46</v>
      </c>
      <c r="B1112" t="s">
        <v>47</v>
      </c>
      <c r="C1112" t="s">
        <v>4144</v>
      </c>
      <c r="D1112" t="s">
        <v>4145</v>
      </c>
      <c r="E1112" t="s">
        <v>12</v>
      </c>
    </row>
    <row r="1113" spans="1:5" x14ac:dyDescent="0.25">
      <c r="A1113" t="s">
        <v>46</v>
      </c>
      <c r="B1113" t="s">
        <v>47</v>
      </c>
      <c r="C1113" t="s">
        <v>4144</v>
      </c>
      <c r="D1113" t="s">
        <v>4145</v>
      </c>
      <c r="E1113" t="s">
        <v>12</v>
      </c>
    </row>
    <row r="1114" spans="1:5" x14ac:dyDescent="0.25">
      <c r="A1114" t="s">
        <v>46</v>
      </c>
      <c r="B1114" t="s">
        <v>47</v>
      </c>
      <c r="C1114" t="s">
        <v>268</v>
      </c>
      <c r="D1114" t="s">
        <v>269</v>
      </c>
      <c r="E1114" t="s">
        <v>17</v>
      </c>
    </row>
    <row r="1115" spans="1:5" x14ac:dyDescent="0.25">
      <c r="A1115" t="s">
        <v>46</v>
      </c>
      <c r="B1115" t="s">
        <v>47</v>
      </c>
      <c r="C1115" t="s">
        <v>268</v>
      </c>
      <c r="D1115" t="s">
        <v>269</v>
      </c>
      <c r="E1115" t="s">
        <v>17</v>
      </c>
    </row>
    <row r="1116" spans="1:5" x14ac:dyDescent="0.25">
      <c r="A1116" t="s">
        <v>46</v>
      </c>
      <c r="B1116" t="s">
        <v>47</v>
      </c>
      <c r="C1116" t="s">
        <v>254</v>
      </c>
      <c r="D1116" t="s">
        <v>255</v>
      </c>
      <c r="E1116" t="s">
        <v>9</v>
      </c>
    </row>
    <row r="1117" spans="1:5" x14ac:dyDescent="0.25">
      <c r="A1117" t="s">
        <v>46</v>
      </c>
      <c r="B1117" t="s">
        <v>47</v>
      </c>
      <c r="C1117" t="s">
        <v>254</v>
      </c>
      <c r="D1117" t="s">
        <v>255</v>
      </c>
      <c r="E1117" t="s">
        <v>12</v>
      </c>
    </row>
    <row r="1118" spans="1:5" x14ac:dyDescent="0.25">
      <c r="A1118" t="s">
        <v>46</v>
      </c>
      <c r="B1118" t="s">
        <v>47</v>
      </c>
      <c r="C1118" t="s">
        <v>254</v>
      </c>
      <c r="D1118" t="s">
        <v>255</v>
      </c>
      <c r="E1118" t="s">
        <v>12</v>
      </c>
    </row>
    <row r="1119" spans="1:5" x14ac:dyDescent="0.25">
      <c r="A1119" t="s">
        <v>46</v>
      </c>
      <c r="B1119" t="s">
        <v>47</v>
      </c>
      <c r="C1119" t="s">
        <v>421</v>
      </c>
      <c r="D1119" t="s">
        <v>422</v>
      </c>
      <c r="E1119" t="s">
        <v>9</v>
      </c>
    </row>
    <row r="1120" spans="1:5" x14ac:dyDescent="0.25">
      <c r="A1120" t="s">
        <v>46</v>
      </c>
      <c r="B1120" t="s">
        <v>47</v>
      </c>
      <c r="C1120" t="s">
        <v>2038</v>
      </c>
      <c r="D1120" t="s">
        <v>4159</v>
      </c>
      <c r="E1120" t="s">
        <v>12</v>
      </c>
    </row>
    <row r="1121" spans="1:5" x14ac:dyDescent="0.25">
      <c r="A1121" t="s">
        <v>46</v>
      </c>
      <c r="B1121" t="s">
        <v>47</v>
      </c>
      <c r="C1121" t="s">
        <v>2123</v>
      </c>
      <c r="D1121" t="s">
        <v>4160</v>
      </c>
      <c r="E1121" t="s">
        <v>12</v>
      </c>
    </row>
    <row r="1122" spans="1:5" x14ac:dyDescent="0.25">
      <c r="A1122" t="s">
        <v>46</v>
      </c>
      <c r="B1122" t="s">
        <v>47</v>
      </c>
      <c r="C1122" t="s">
        <v>2393</v>
      </c>
      <c r="D1122" t="s">
        <v>4165</v>
      </c>
      <c r="E1122" t="s">
        <v>17</v>
      </c>
    </row>
    <row r="1123" spans="1:5" x14ac:dyDescent="0.25">
      <c r="A1123" t="s">
        <v>46</v>
      </c>
      <c r="B1123" t="s">
        <v>47</v>
      </c>
      <c r="C1123" t="s">
        <v>4169</v>
      </c>
      <c r="D1123" t="s">
        <v>4170</v>
      </c>
      <c r="E1123" t="s">
        <v>9</v>
      </c>
    </row>
    <row r="1124" spans="1:5" x14ac:dyDescent="0.25">
      <c r="A1124" t="s">
        <v>46</v>
      </c>
      <c r="B1124" t="s">
        <v>47</v>
      </c>
      <c r="C1124" t="s">
        <v>4169</v>
      </c>
      <c r="D1124" t="s">
        <v>4170</v>
      </c>
      <c r="E1124" t="s">
        <v>9</v>
      </c>
    </row>
    <row r="1125" spans="1:5" x14ac:dyDescent="0.25">
      <c r="A1125" t="s">
        <v>46</v>
      </c>
      <c r="B1125" t="s">
        <v>47</v>
      </c>
      <c r="C1125" t="s">
        <v>244</v>
      </c>
      <c r="D1125" t="s">
        <v>245</v>
      </c>
      <c r="E1125" t="s">
        <v>17</v>
      </c>
    </row>
    <row r="1126" spans="1:5" x14ac:dyDescent="0.25">
      <c r="A1126" t="s">
        <v>46</v>
      </c>
      <c r="B1126" t="s">
        <v>47</v>
      </c>
      <c r="C1126" t="s">
        <v>244</v>
      </c>
      <c r="D1126" t="s">
        <v>245</v>
      </c>
      <c r="E1126" t="s">
        <v>17</v>
      </c>
    </row>
    <row r="1127" spans="1:5" x14ac:dyDescent="0.25">
      <c r="A1127" t="s">
        <v>46</v>
      </c>
      <c r="B1127" t="s">
        <v>47</v>
      </c>
      <c r="C1127" t="s">
        <v>2234</v>
      </c>
      <c r="D1127" t="s">
        <v>3440</v>
      </c>
      <c r="E1127" t="s">
        <v>12</v>
      </c>
    </row>
    <row r="1128" spans="1:5" x14ac:dyDescent="0.25">
      <c r="A1128" t="s">
        <v>46</v>
      </c>
      <c r="B1128" t="s">
        <v>47</v>
      </c>
      <c r="C1128" t="s">
        <v>775</v>
      </c>
      <c r="D1128" t="s">
        <v>776</v>
      </c>
      <c r="E1128" t="s">
        <v>12</v>
      </c>
    </row>
    <row r="1129" spans="1:5" x14ac:dyDescent="0.25">
      <c r="A1129" t="s">
        <v>46</v>
      </c>
      <c r="B1129" t="s">
        <v>47</v>
      </c>
      <c r="C1129" t="s">
        <v>4175</v>
      </c>
      <c r="D1129" t="s">
        <v>4176</v>
      </c>
      <c r="E1129" t="s">
        <v>9</v>
      </c>
    </row>
    <row r="1130" spans="1:5" x14ac:dyDescent="0.25">
      <c r="A1130" t="s">
        <v>46</v>
      </c>
      <c r="B1130" t="s">
        <v>47</v>
      </c>
      <c r="C1130" t="s">
        <v>3438</v>
      </c>
      <c r="D1130" t="s">
        <v>3439</v>
      </c>
      <c r="E1130" t="s">
        <v>12</v>
      </c>
    </row>
    <row r="1131" spans="1:5" x14ac:dyDescent="0.25">
      <c r="A1131" t="s">
        <v>46</v>
      </c>
      <c r="B1131" t="s">
        <v>47</v>
      </c>
      <c r="C1131" t="s">
        <v>3438</v>
      </c>
      <c r="D1131" t="s">
        <v>3439</v>
      </c>
      <c r="E1131" t="s">
        <v>17</v>
      </c>
    </row>
    <row r="1132" spans="1:5" x14ac:dyDescent="0.25">
      <c r="A1132" t="s">
        <v>46</v>
      </c>
      <c r="B1132" t="s">
        <v>47</v>
      </c>
      <c r="C1132" t="s">
        <v>4177</v>
      </c>
      <c r="D1132" t="s">
        <v>4178</v>
      </c>
      <c r="E1132" t="s">
        <v>17</v>
      </c>
    </row>
    <row r="1133" spans="1:5" x14ac:dyDescent="0.25">
      <c r="A1133" t="s">
        <v>46</v>
      </c>
      <c r="B1133" t="s">
        <v>47</v>
      </c>
      <c r="C1133" t="s">
        <v>4177</v>
      </c>
      <c r="D1133" t="s">
        <v>4178</v>
      </c>
      <c r="E1133" t="s">
        <v>17</v>
      </c>
    </row>
    <row r="1134" spans="1:5" x14ac:dyDescent="0.25">
      <c r="A1134" t="s">
        <v>46</v>
      </c>
      <c r="B1134" t="s">
        <v>47</v>
      </c>
      <c r="C1134" t="s">
        <v>4180</v>
      </c>
      <c r="D1134" t="s">
        <v>4181</v>
      </c>
      <c r="E1134" t="s">
        <v>9</v>
      </c>
    </row>
    <row r="1135" spans="1:5" x14ac:dyDescent="0.25">
      <c r="A1135" t="s">
        <v>46</v>
      </c>
      <c r="B1135" t="s">
        <v>47</v>
      </c>
      <c r="C1135" t="s">
        <v>715</v>
      </c>
      <c r="D1135" t="s">
        <v>716</v>
      </c>
      <c r="E1135" t="s">
        <v>12</v>
      </c>
    </row>
    <row r="1136" spans="1:5" x14ac:dyDescent="0.25">
      <c r="A1136" t="s">
        <v>46</v>
      </c>
      <c r="B1136" t="s">
        <v>47</v>
      </c>
      <c r="C1136" t="s">
        <v>715</v>
      </c>
      <c r="D1136" t="s">
        <v>716</v>
      </c>
      <c r="E1136" t="s">
        <v>12</v>
      </c>
    </row>
    <row r="1137" spans="1:5" x14ac:dyDescent="0.25">
      <c r="A1137" t="s">
        <v>46</v>
      </c>
      <c r="B1137" t="s">
        <v>47</v>
      </c>
      <c r="C1137" t="s">
        <v>2861</v>
      </c>
      <c r="D1137" t="s">
        <v>4190</v>
      </c>
      <c r="E1137" t="s">
        <v>17</v>
      </c>
    </row>
    <row r="1138" spans="1:5" x14ac:dyDescent="0.25">
      <c r="A1138" t="s">
        <v>46</v>
      </c>
      <c r="B1138" t="s">
        <v>47</v>
      </c>
      <c r="C1138" t="s">
        <v>379</v>
      </c>
      <c r="D1138" t="s">
        <v>380</v>
      </c>
      <c r="E1138" t="s">
        <v>12</v>
      </c>
    </row>
    <row r="1139" spans="1:5" x14ac:dyDescent="0.25">
      <c r="A1139" t="s">
        <v>46</v>
      </c>
      <c r="B1139" t="s">
        <v>47</v>
      </c>
      <c r="C1139" t="s">
        <v>254</v>
      </c>
      <c r="D1139" t="s">
        <v>257</v>
      </c>
      <c r="E1139" t="s">
        <v>12</v>
      </c>
    </row>
    <row r="1140" spans="1:5" x14ac:dyDescent="0.25">
      <c r="A1140" t="s">
        <v>46</v>
      </c>
      <c r="B1140" t="s">
        <v>47</v>
      </c>
      <c r="C1140" t="s">
        <v>254</v>
      </c>
      <c r="D1140" t="s">
        <v>257</v>
      </c>
      <c r="E1140" t="s">
        <v>12</v>
      </c>
    </row>
    <row r="1141" spans="1:5" x14ac:dyDescent="0.25">
      <c r="A1141" t="s">
        <v>46</v>
      </c>
      <c r="B1141" t="s">
        <v>47</v>
      </c>
      <c r="C1141" t="s">
        <v>276</v>
      </c>
      <c r="D1141" t="s">
        <v>277</v>
      </c>
      <c r="E1141" t="s">
        <v>17</v>
      </c>
    </row>
    <row r="1142" spans="1:5" x14ac:dyDescent="0.25">
      <c r="A1142" t="s">
        <v>46</v>
      </c>
      <c r="B1142" t="s">
        <v>47</v>
      </c>
      <c r="C1142" t="s">
        <v>276</v>
      </c>
      <c r="D1142" t="s">
        <v>277</v>
      </c>
      <c r="E1142" t="s">
        <v>17</v>
      </c>
    </row>
    <row r="1143" spans="1:5" x14ac:dyDescent="0.25">
      <c r="A1143" t="s">
        <v>46</v>
      </c>
      <c r="B1143" t="s">
        <v>47</v>
      </c>
      <c r="C1143" t="s">
        <v>276</v>
      </c>
      <c r="D1143" t="s">
        <v>277</v>
      </c>
      <c r="E1143" t="s">
        <v>17</v>
      </c>
    </row>
    <row r="1144" spans="1:5" x14ac:dyDescent="0.25">
      <c r="A1144" t="s">
        <v>46</v>
      </c>
      <c r="B1144" t="s">
        <v>47</v>
      </c>
      <c r="C1144" t="s">
        <v>276</v>
      </c>
      <c r="D1144" t="s">
        <v>277</v>
      </c>
      <c r="E1144" t="s">
        <v>17</v>
      </c>
    </row>
    <row r="1145" spans="1:5" x14ac:dyDescent="0.25">
      <c r="A1145" t="s">
        <v>46</v>
      </c>
      <c r="B1145" t="s">
        <v>47</v>
      </c>
      <c r="C1145" t="s">
        <v>2474</v>
      </c>
      <c r="D1145" t="s">
        <v>4213</v>
      </c>
      <c r="E1145" t="s">
        <v>17</v>
      </c>
    </row>
    <row r="1146" spans="1:5" x14ac:dyDescent="0.25">
      <c r="A1146" t="s">
        <v>46</v>
      </c>
      <c r="B1146" t="s">
        <v>47</v>
      </c>
      <c r="C1146" t="s">
        <v>4218</v>
      </c>
      <c r="D1146" t="s">
        <v>4219</v>
      </c>
      <c r="E1146" t="s">
        <v>9</v>
      </c>
    </row>
    <row r="1147" spans="1:5" x14ac:dyDescent="0.25">
      <c r="A1147" t="s">
        <v>46</v>
      </c>
      <c r="B1147" t="s">
        <v>47</v>
      </c>
      <c r="C1147" t="s">
        <v>4220</v>
      </c>
      <c r="D1147" t="s">
        <v>4221</v>
      </c>
      <c r="E1147" t="s">
        <v>12</v>
      </c>
    </row>
    <row r="1148" spans="1:5" x14ac:dyDescent="0.25">
      <c r="A1148" t="s">
        <v>46</v>
      </c>
      <c r="B1148" t="s">
        <v>47</v>
      </c>
      <c r="C1148" t="s">
        <v>4220</v>
      </c>
      <c r="D1148" t="s">
        <v>4221</v>
      </c>
      <c r="E1148" t="s">
        <v>12</v>
      </c>
    </row>
    <row r="1149" spans="1:5" x14ac:dyDescent="0.25">
      <c r="A1149" t="s">
        <v>46</v>
      </c>
      <c r="B1149" t="s">
        <v>47</v>
      </c>
      <c r="C1149" t="s">
        <v>4222</v>
      </c>
      <c r="D1149" t="s">
        <v>4223</v>
      </c>
      <c r="E1149" t="s">
        <v>9</v>
      </c>
    </row>
    <row r="1150" spans="1:5" x14ac:dyDescent="0.25">
      <c r="A1150" t="s">
        <v>46</v>
      </c>
      <c r="B1150" t="s">
        <v>47</v>
      </c>
      <c r="C1150" t="s">
        <v>3764</v>
      </c>
      <c r="D1150" t="s">
        <v>3765</v>
      </c>
      <c r="E1150" t="s">
        <v>12</v>
      </c>
    </row>
    <row r="1151" spans="1:5" x14ac:dyDescent="0.25">
      <c r="A1151" t="s">
        <v>46</v>
      </c>
      <c r="B1151" t="s">
        <v>47</v>
      </c>
      <c r="C1151" t="s">
        <v>3764</v>
      </c>
      <c r="D1151" t="s">
        <v>3765</v>
      </c>
      <c r="E1151" t="s">
        <v>12</v>
      </c>
    </row>
    <row r="1152" spans="1:5" x14ac:dyDescent="0.25">
      <c r="A1152" t="s">
        <v>46</v>
      </c>
      <c r="B1152" t="s">
        <v>47</v>
      </c>
      <c r="C1152" t="s">
        <v>3764</v>
      </c>
      <c r="D1152" t="s">
        <v>3765</v>
      </c>
      <c r="E1152" t="s">
        <v>12</v>
      </c>
    </row>
    <row r="1153" spans="1:5" x14ac:dyDescent="0.25">
      <c r="A1153" t="s">
        <v>46</v>
      </c>
      <c r="B1153" t="s">
        <v>47</v>
      </c>
      <c r="C1153" t="s">
        <v>3764</v>
      </c>
      <c r="D1153" t="s">
        <v>3765</v>
      </c>
      <c r="E1153" t="s">
        <v>12</v>
      </c>
    </row>
    <row r="1154" spans="1:5" x14ac:dyDescent="0.25">
      <c r="A1154" t="s">
        <v>46</v>
      </c>
      <c r="B1154" t="s">
        <v>47</v>
      </c>
      <c r="C1154" t="s">
        <v>3764</v>
      </c>
      <c r="D1154" t="s">
        <v>3765</v>
      </c>
      <c r="E1154" t="s">
        <v>12</v>
      </c>
    </row>
    <row r="1155" spans="1:5" x14ac:dyDescent="0.25">
      <c r="A1155" t="s">
        <v>46</v>
      </c>
      <c r="B1155" t="s">
        <v>47</v>
      </c>
      <c r="C1155" t="s">
        <v>1693</v>
      </c>
      <c r="D1155" t="s">
        <v>4228</v>
      </c>
      <c r="E1155" t="s">
        <v>9</v>
      </c>
    </row>
    <row r="1156" spans="1:5" x14ac:dyDescent="0.25">
      <c r="A1156" t="s">
        <v>46</v>
      </c>
      <c r="B1156" t="s">
        <v>47</v>
      </c>
      <c r="C1156" t="s">
        <v>1693</v>
      </c>
      <c r="D1156" t="s">
        <v>4228</v>
      </c>
      <c r="E1156" t="s">
        <v>9</v>
      </c>
    </row>
    <row r="1157" spans="1:5" x14ac:dyDescent="0.25">
      <c r="A1157" t="s">
        <v>46</v>
      </c>
      <c r="B1157" t="s">
        <v>47</v>
      </c>
      <c r="C1157" t="s">
        <v>44</v>
      </c>
      <c r="D1157" t="s">
        <v>45</v>
      </c>
      <c r="E1157" t="s">
        <v>12</v>
      </c>
    </row>
    <row r="1158" spans="1:5" x14ac:dyDescent="0.25">
      <c r="A1158" t="s">
        <v>46</v>
      </c>
      <c r="B1158" t="s">
        <v>47</v>
      </c>
      <c r="C1158" t="s">
        <v>44</v>
      </c>
      <c r="D1158" t="s">
        <v>45</v>
      </c>
      <c r="E1158" t="s">
        <v>9</v>
      </c>
    </row>
    <row r="1159" spans="1:5" x14ac:dyDescent="0.25">
      <c r="A1159" t="s">
        <v>46</v>
      </c>
      <c r="B1159" t="s">
        <v>47</v>
      </c>
      <c r="C1159" t="s">
        <v>4233</v>
      </c>
      <c r="D1159" t="s">
        <v>4234</v>
      </c>
      <c r="E1159" t="s">
        <v>17</v>
      </c>
    </row>
    <row r="1160" spans="1:5" x14ac:dyDescent="0.25">
      <c r="A1160" t="s">
        <v>46</v>
      </c>
      <c r="B1160" t="s">
        <v>47</v>
      </c>
      <c r="C1160" t="s">
        <v>3598</v>
      </c>
      <c r="D1160" t="s">
        <v>4238</v>
      </c>
      <c r="E1160" t="s">
        <v>9</v>
      </c>
    </row>
    <row r="1161" spans="1:5" x14ac:dyDescent="0.25">
      <c r="A1161" t="s">
        <v>46</v>
      </c>
      <c r="B1161" t="s">
        <v>47</v>
      </c>
      <c r="C1161" t="s">
        <v>3598</v>
      </c>
      <c r="D1161" t="s">
        <v>4238</v>
      </c>
      <c r="E1161" t="s">
        <v>9</v>
      </c>
    </row>
    <row r="1162" spans="1:5" x14ac:dyDescent="0.25">
      <c r="A1162" t="s">
        <v>46</v>
      </c>
      <c r="B1162" t="s">
        <v>47</v>
      </c>
      <c r="C1162" t="s">
        <v>56</v>
      </c>
      <c r="D1162" t="s">
        <v>57</v>
      </c>
      <c r="E1162" t="s">
        <v>9</v>
      </c>
    </row>
    <row r="1163" spans="1:5" x14ac:dyDescent="0.25">
      <c r="A1163" t="s">
        <v>46</v>
      </c>
      <c r="B1163" t="s">
        <v>47</v>
      </c>
      <c r="C1163" t="s">
        <v>3046</v>
      </c>
      <c r="D1163" t="s">
        <v>4239</v>
      </c>
      <c r="E1163" t="s">
        <v>12</v>
      </c>
    </row>
    <row r="1164" spans="1:5" x14ac:dyDescent="0.25">
      <c r="A1164" t="s">
        <v>46</v>
      </c>
      <c r="B1164" t="s">
        <v>47</v>
      </c>
      <c r="C1164" t="s">
        <v>1671</v>
      </c>
      <c r="D1164" t="s">
        <v>1672</v>
      </c>
      <c r="E1164" t="s">
        <v>9</v>
      </c>
    </row>
    <row r="1165" spans="1:5" x14ac:dyDescent="0.25">
      <c r="A1165" t="s">
        <v>46</v>
      </c>
      <c r="B1165" t="s">
        <v>47</v>
      </c>
      <c r="C1165" t="s">
        <v>4243</v>
      </c>
      <c r="D1165" t="s">
        <v>4244</v>
      </c>
      <c r="E1165" t="s">
        <v>9</v>
      </c>
    </row>
    <row r="1166" spans="1:5" x14ac:dyDescent="0.25">
      <c r="A1166" t="s">
        <v>46</v>
      </c>
      <c r="B1166" t="s">
        <v>47</v>
      </c>
      <c r="C1166" t="s">
        <v>1789</v>
      </c>
      <c r="D1166" t="s">
        <v>4249</v>
      </c>
      <c r="E1166" t="s">
        <v>9</v>
      </c>
    </row>
    <row r="1167" spans="1:5" x14ac:dyDescent="0.25">
      <c r="A1167" t="s">
        <v>46</v>
      </c>
      <c r="B1167" t="s">
        <v>47</v>
      </c>
      <c r="C1167" t="s">
        <v>1789</v>
      </c>
      <c r="D1167" t="s">
        <v>4249</v>
      </c>
      <c r="E1167" t="s">
        <v>9</v>
      </c>
    </row>
    <row r="1168" spans="1:5" x14ac:dyDescent="0.25">
      <c r="A1168" t="s">
        <v>46</v>
      </c>
      <c r="B1168" t="s">
        <v>47</v>
      </c>
      <c r="C1168" t="s">
        <v>4250</v>
      </c>
      <c r="D1168" t="s">
        <v>4251</v>
      </c>
      <c r="E1168" t="s">
        <v>9</v>
      </c>
    </row>
    <row r="1169" spans="1:5" x14ac:dyDescent="0.25">
      <c r="A1169" t="s">
        <v>46</v>
      </c>
      <c r="B1169" t="s">
        <v>47</v>
      </c>
      <c r="C1169" t="s">
        <v>3637</v>
      </c>
      <c r="D1169" t="s">
        <v>4266</v>
      </c>
      <c r="E1169" t="s">
        <v>9</v>
      </c>
    </row>
    <row r="1170" spans="1:5" x14ac:dyDescent="0.25">
      <c r="A1170" t="s">
        <v>46</v>
      </c>
      <c r="B1170" t="s">
        <v>47</v>
      </c>
      <c r="C1170" t="s">
        <v>477</v>
      </c>
      <c r="D1170" t="s">
        <v>478</v>
      </c>
      <c r="E1170" t="s">
        <v>9</v>
      </c>
    </row>
    <row r="1171" spans="1:5" x14ac:dyDescent="0.25">
      <c r="A1171" t="s">
        <v>46</v>
      </c>
      <c r="B1171" t="s">
        <v>47</v>
      </c>
      <c r="C1171" t="s">
        <v>477</v>
      </c>
      <c r="D1171" t="s">
        <v>478</v>
      </c>
      <c r="E1171" t="s">
        <v>9</v>
      </c>
    </row>
    <row r="1172" spans="1:5" x14ac:dyDescent="0.25">
      <c r="A1172" t="s">
        <v>46</v>
      </c>
      <c r="B1172" t="s">
        <v>47</v>
      </c>
      <c r="C1172" t="s">
        <v>2448</v>
      </c>
      <c r="D1172" t="s">
        <v>4273</v>
      </c>
      <c r="E1172" t="s">
        <v>12</v>
      </c>
    </row>
    <row r="1173" spans="1:5" x14ac:dyDescent="0.25">
      <c r="A1173" t="s">
        <v>46</v>
      </c>
      <c r="B1173" t="s">
        <v>47</v>
      </c>
      <c r="C1173" t="s">
        <v>875</v>
      </c>
      <c r="D1173" t="s">
        <v>876</v>
      </c>
      <c r="E1173" t="s">
        <v>9</v>
      </c>
    </row>
    <row r="1174" spans="1:5" x14ac:dyDescent="0.25">
      <c r="A1174" t="s">
        <v>46</v>
      </c>
      <c r="B1174" t="s">
        <v>47</v>
      </c>
      <c r="C1174" t="s">
        <v>2244</v>
      </c>
      <c r="D1174" t="s">
        <v>4275</v>
      </c>
      <c r="E1174" t="s">
        <v>12</v>
      </c>
    </row>
    <row r="1175" spans="1:5" x14ac:dyDescent="0.25">
      <c r="A1175" t="s">
        <v>46</v>
      </c>
      <c r="B1175" t="s">
        <v>47</v>
      </c>
      <c r="C1175" t="s">
        <v>127</v>
      </c>
      <c r="D1175" t="s">
        <v>128</v>
      </c>
      <c r="E1175" t="s">
        <v>9</v>
      </c>
    </row>
    <row r="1176" spans="1:5" x14ac:dyDescent="0.25">
      <c r="A1176" t="s">
        <v>46</v>
      </c>
      <c r="B1176" t="s">
        <v>47</v>
      </c>
      <c r="C1176" t="s">
        <v>4284</v>
      </c>
      <c r="D1176" t="s">
        <v>4285</v>
      </c>
      <c r="E1176" t="s">
        <v>12</v>
      </c>
    </row>
    <row r="1177" spans="1:5" x14ac:dyDescent="0.25">
      <c r="A1177" t="s">
        <v>46</v>
      </c>
      <c r="B1177" t="s">
        <v>47</v>
      </c>
      <c r="C1177" t="s">
        <v>3227</v>
      </c>
      <c r="D1177" t="s">
        <v>4291</v>
      </c>
      <c r="E1177" t="s">
        <v>12</v>
      </c>
    </row>
    <row r="1178" spans="1:5" x14ac:dyDescent="0.25">
      <c r="A1178" t="s">
        <v>46</v>
      </c>
      <c r="B1178" t="s">
        <v>47</v>
      </c>
      <c r="C1178" t="s">
        <v>1151</v>
      </c>
      <c r="D1178" t="s">
        <v>1152</v>
      </c>
      <c r="E1178" t="s">
        <v>17</v>
      </c>
    </row>
    <row r="1179" spans="1:5" x14ac:dyDescent="0.25">
      <c r="A1179" t="s">
        <v>46</v>
      </c>
      <c r="B1179" t="s">
        <v>47</v>
      </c>
      <c r="C1179" t="s">
        <v>4294</v>
      </c>
      <c r="D1179" t="s">
        <v>4295</v>
      </c>
      <c r="E1179" t="s">
        <v>12</v>
      </c>
    </row>
    <row r="1180" spans="1:5" x14ac:dyDescent="0.25">
      <c r="A1180" t="s">
        <v>46</v>
      </c>
      <c r="B1180" t="s">
        <v>47</v>
      </c>
      <c r="C1180" t="s">
        <v>633</v>
      </c>
      <c r="D1180" t="s">
        <v>634</v>
      </c>
      <c r="E1180" t="s">
        <v>9</v>
      </c>
    </row>
    <row r="1181" spans="1:5" x14ac:dyDescent="0.25">
      <c r="A1181" t="s">
        <v>46</v>
      </c>
      <c r="B1181" t="s">
        <v>47</v>
      </c>
      <c r="C1181" t="s">
        <v>246</v>
      </c>
      <c r="D1181" t="s">
        <v>247</v>
      </c>
      <c r="E1181" t="s">
        <v>17</v>
      </c>
    </row>
    <row r="1182" spans="1:5" x14ac:dyDescent="0.25">
      <c r="A1182" t="s">
        <v>46</v>
      </c>
      <c r="B1182" t="s">
        <v>47</v>
      </c>
      <c r="C1182" t="s">
        <v>246</v>
      </c>
      <c r="D1182" t="s">
        <v>247</v>
      </c>
      <c r="E1182" t="s">
        <v>12</v>
      </c>
    </row>
    <row r="1183" spans="1:5" x14ac:dyDescent="0.25">
      <c r="A1183" t="s">
        <v>46</v>
      </c>
      <c r="B1183" t="s">
        <v>47</v>
      </c>
      <c r="C1183" t="s">
        <v>4296</v>
      </c>
      <c r="D1183" t="s">
        <v>4297</v>
      </c>
      <c r="E1183" t="s">
        <v>17</v>
      </c>
    </row>
    <row r="1184" spans="1:5" x14ac:dyDescent="0.25">
      <c r="A1184" t="s">
        <v>46</v>
      </c>
      <c r="B1184" t="s">
        <v>47</v>
      </c>
      <c r="C1184" t="s">
        <v>479</v>
      </c>
      <c r="D1184" t="s">
        <v>480</v>
      </c>
      <c r="E1184" t="s">
        <v>9</v>
      </c>
    </row>
    <row r="1185" spans="1:5" x14ac:dyDescent="0.25">
      <c r="A1185" t="s">
        <v>46</v>
      </c>
      <c r="B1185" t="s">
        <v>47</v>
      </c>
      <c r="C1185" t="s">
        <v>2967</v>
      </c>
      <c r="D1185" t="s">
        <v>4301</v>
      </c>
      <c r="E1185" t="s">
        <v>12</v>
      </c>
    </row>
    <row r="1186" spans="1:5" x14ac:dyDescent="0.25">
      <c r="A1186" t="s">
        <v>46</v>
      </c>
      <c r="B1186" t="s">
        <v>47</v>
      </c>
      <c r="C1186" t="s">
        <v>2967</v>
      </c>
      <c r="D1186" t="s">
        <v>4301</v>
      </c>
      <c r="E1186" t="s">
        <v>12</v>
      </c>
    </row>
    <row r="1187" spans="1:5" x14ac:dyDescent="0.25">
      <c r="A1187" t="s">
        <v>46</v>
      </c>
      <c r="B1187" t="s">
        <v>47</v>
      </c>
      <c r="C1187" t="s">
        <v>4308</v>
      </c>
      <c r="D1187" t="s">
        <v>4309</v>
      </c>
      <c r="E1187" t="s">
        <v>17</v>
      </c>
    </row>
    <row r="1188" spans="1:5" x14ac:dyDescent="0.25">
      <c r="A1188" t="s">
        <v>46</v>
      </c>
      <c r="B1188" t="s">
        <v>47</v>
      </c>
      <c r="C1188" t="s">
        <v>3730</v>
      </c>
      <c r="D1188" t="s">
        <v>3731</v>
      </c>
      <c r="E1188" t="s">
        <v>9</v>
      </c>
    </row>
    <row r="1189" spans="1:5" x14ac:dyDescent="0.25">
      <c r="A1189" t="s">
        <v>46</v>
      </c>
      <c r="B1189" t="s">
        <v>47</v>
      </c>
      <c r="C1189" t="s">
        <v>3730</v>
      </c>
      <c r="D1189" t="s">
        <v>3731</v>
      </c>
      <c r="E1189" t="s">
        <v>9</v>
      </c>
    </row>
    <row r="1190" spans="1:5" x14ac:dyDescent="0.25">
      <c r="A1190" t="s">
        <v>46</v>
      </c>
      <c r="B1190" t="s">
        <v>47</v>
      </c>
      <c r="C1190" t="s">
        <v>4319</v>
      </c>
      <c r="D1190" t="s">
        <v>4320</v>
      </c>
      <c r="E1190" t="s">
        <v>9</v>
      </c>
    </row>
    <row r="1191" spans="1:5" x14ac:dyDescent="0.25">
      <c r="A1191" t="s">
        <v>46</v>
      </c>
      <c r="B1191" t="s">
        <v>47</v>
      </c>
      <c r="C1191" t="s">
        <v>4319</v>
      </c>
      <c r="D1191" t="s">
        <v>4320</v>
      </c>
      <c r="E1191" t="s">
        <v>12</v>
      </c>
    </row>
    <row r="1192" spans="1:5" x14ac:dyDescent="0.25">
      <c r="A1192" t="s">
        <v>46</v>
      </c>
      <c r="B1192" t="s">
        <v>47</v>
      </c>
      <c r="C1192" t="s">
        <v>1255</v>
      </c>
      <c r="D1192" t="s">
        <v>1256</v>
      </c>
      <c r="E1192" t="s">
        <v>9</v>
      </c>
    </row>
    <row r="1193" spans="1:5" x14ac:dyDescent="0.25">
      <c r="A1193" t="s">
        <v>46</v>
      </c>
      <c r="B1193" t="s">
        <v>47</v>
      </c>
      <c r="C1193" t="s">
        <v>197</v>
      </c>
      <c r="D1193" t="s">
        <v>198</v>
      </c>
      <c r="E1193" t="s">
        <v>17</v>
      </c>
    </row>
    <row r="1194" spans="1:5" x14ac:dyDescent="0.25">
      <c r="A1194" t="s">
        <v>46</v>
      </c>
      <c r="B1194" t="s">
        <v>47</v>
      </c>
      <c r="C1194" t="s">
        <v>197</v>
      </c>
      <c r="D1194" t="s">
        <v>198</v>
      </c>
      <c r="E1194" t="s">
        <v>17</v>
      </c>
    </row>
    <row r="1195" spans="1:5" x14ac:dyDescent="0.25">
      <c r="A1195" t="s">
        <v>46</v>
      </c>
      <c r="B1195" t="s">
        <v>47</v>
      </c>
      <c r="C1195" t="s">
        <v>197</v>
      </c>
      <c r="D1195" t="s">
        <v>198</v>
      </c>
      <c r="E1195" t="s">
        <v>17</v>
      </c>
    </row>
    <row r="1196" spans="1:5" x14ac:dyDescent="0.25">
      <c r="A1196" t="s">
        <v>46</v>
      </c>
      <c r="B1196" t="s">
        <v>47</v>
      </c>
      <c r="C1196" t="s">
        <v>485</v>
      </c>
      <c r="D1196" t="s">
        <v>486</v>
      </c>
      <c r="E1196" t="s">
        <v>9</v>
      </c>
    </row>
    <row r="1197" spans="1:5" x14ac:dyDescent="0.25">
      <c r="A1197" t="s">
        <v>46</v>
      </c>
      <c r="B1197" t="s">
        <v>47</v>
      </c>
      <c r="C1197" t="s">
        <v>3772</v>
      </c>
      <c r="D1197" t="s">
        <v>4383</v>
      </c>
      <c r="E1197" t="s">
        <v>9</v>
      </c>
    </row>
    <row r="1198" spans="1:5" x14ac:dyDescent="0.25">
      <c r="A1198" t="s">
        <v>46</v>
      </c>
      <c r="B1198" t="s">
        <v>47</v>
      </c>
      <c r="C1198" t="s">
        <v>179</v>
      </c>
      <c r="D1198" t="s">
        <v>180</v>
      </c>
      <c r="E1198" t="s">
        <v>17</v>
      </c>
    </row>
    <row r="1199" spans="1:5" x14ac:dyDescent="0.25">
      <c r="A1199" t="s">
        <v>46</v>
      </c>
      <c r="B1199" t="s">
        <v>47</v>
      </c>
      <c r="C1199" t="s">
        <v>15</v>
      </c>
      <c r="D1199" t="s">
        <v>16</v>
      </c>
      <c r="E1199" t="s">
        <v>9</v>
      </c>
    </row>
    <row r="1200" spans="1:5" x14ac:dyDescent="0.25">
      <c r="A1200" t="s">
        <v>46</v>
      </c>
      <c r="B1200" t="s">
        <v>47</v>
      </c>
      <c r="C1200" t="s">
        <v>4401</v>
      </c>
      <c r="D1200" t="s">
        <v>4402</v>
      </c>
      <c r="E1200" t="s">
        <v>12</v>
      </c>
    </row>
    <row r="1201" spans="1:5" x14ac:dyDescent="0.25">
      <c r="A1201" t="s">
        <v>46</v>
      </c>
      <c r="B1201" t="s">
        <v>47</v>
      </c>
      <c r="C1201" t="s">
        <v>4405</v>
      </c>
      <c r="D1201" t="s">
        <v>4406</v>
      </c>
      <c r="E1201" t="s">
        <v>12</v>
      </c>
    </row>
    <row r="1202" spans="1:5" x14ac:dyDescent="0.25">
      <c r="A1202" t="s">
        <v>46</v>
      </c>
      <c r="B1202" t="s">
        <v>47</v>
      </c>
      <c r="C1202" t="s">
        <v>3584</v>
      </c>
      <c r="D1202" t="s">
        <v>4426</v>
      </c>
      <c r="E1202" t="s">
        <v>17</v>
      </c>
    </row>
    <row r="1203" spans="1:5" x14ac:dyDescent="0.25">
      <c r="A1203" t="s">
        <v>46</v>
      </c>
      <c r="B1203" t="s">
        <v>47</v>
      </c>
      <c r="C1203" t="s">
        <v>112</v>
      </c>
      <c r="D1203" t="s">
        <v>525</v>
      </c>
      <c r="E1203" t="s">
        <v>12</v>
      </c>
    </row>
    <row r="1204" spans="1:5" x14ac:dyDescent="0.25">
      <c r="A1204" t="s">
        <v>46</v>
      </c>
      <c r="B1204" t="s">
        <v>47</v>
      </c>
      <c r="C1204" t="s">
        <v>848</v>
      </c>
      <c r="D1204" t="s">
        <v>849</v>
      </c>
      <c r="E1204" t="s">
        <v>9</v>
      </c>
    </row>
    <row r="1205" spans="1:5" x14ac:dyDescent="0.25">
      <c r="A1205" t="s">
        <v>46</v>
      </c>
      <c r="B1205" t="s">
        <v>47</v>
      </c>
      <c r="C1205" t="s">
        <v>4433</v>
      </c>
      <c r="D1205" t="s">
        <v>4434</v>
      </c>
      <c r="E1205" t="s">
        <v>9</v>
      </c>
    </row>
    <row r="1206" spans="1:5" x14ac:dyDescent="0.25">
      <c r="A1206" t="s">
        <v>46</v>
      </c>
      <c r="B1206" t="s">
        <v>47</v>
      </c>
      <c r="C1206" t="s">
        <v>4439</v>
      </c>
      <c r="D1206" t="s">
        <v>4440</v>
      </c>
      <c r="E1206" t="s">
        <v>12</v>
      </c>
    </row>
    <row r="1207" spans="1:5" x14ac:dyDescent="0.25">
      <c r="A1207" t="s">
        <v>46</v>
      </c>
      <c r="B1207" t="s">
        <v>47</v>
      </c>
      <c r="C1207" t="s">
        <v>814</v>
      </c>
      <c r="D1207" t="s">
        <v>817</v>
      </c>
      <c r="E1207" t="s">
        <v>9</v>
      </c>
    </row>
    <row r="1208" spans="1:5" x14ac:dyDescent="0.25">
      <c r="A1208" t="s">
        <v>46</v>
      </c>
      <c r="B1208" t="s">
        <v>47</v>
      </c>
      <c r="C1208" t="s">
        <v>4296</v>
      </c>
      <c r="D1208" t="s">
        <v>4449</v>
      </c>
      <c r="E1208" t="s">
        <v>17</v>
      </c>
    </row>
    <row r="1209" spans="1:5" x14ac:dyDescent="0.25">
      <c r="A1209" t="s">
        <v>46</v>
      </c>
      <c r="B1209" t="s">
        <v>47</v>
      </c>
      <c r="C1209" t="s">
        <v>4296</v>
      </c>
      <c r="D1209" t="s">
        <v>4450</v>
      </c>
      <c r="E1209" t="s">
        <v>17</v>
      </c>
    </row>
    <row r="1210" spans="1:5" x14ac:dyDescent="0.25">
      <c r="A1210" t="s">
        <v>46</v>
      </c>
      <c r="B1210" t="s">
        <v>47</v>
      </c>
      <c r="C1210" t="s">
        <v>312</v>
      </c>
      <c r="D1210" t="s">
        <v>313</v>
      </c>
      <c r="E1210" t="s">
        <v>9</v>
      </c>
    </row>
    <row r="1211" spans="1:5" x14ac:dyDescent="0.25">
      <c r="A1211" t="s">
        <v>46</v>
      </c>
      <c r="B1211" t="s">
        <v>47</v>
      </c>
      <c r="C1211" t="s">
        <v>312</v>
      </c>
      <c r="D1211" t="s">
        <v>313</v>
      </c>
      <c r="E1211" t="s">
        <v>12</v>
      </c>
    </row>
    <row r="1212" spans="1:5" x14ac:dyDescent="0.25">
      <c r="A1212" t="s">
        <v>46</v>
      </c>
      <c r="B1212" t="s">
        <v>47</v>
      </c>
      <c r="C1212" t="s">
        <v>312</v>
      </c>
      <c r="D1212" t="s">
        <v>313</v>
      </c>
      <c r="E1212" t="s">
        <v>9</v>
      </c>
    </row>
    <row r="1213" spans="1:5" x14ac:dyDescent="0.25">
      <c r="A1213" t="s">
        <v>46</v>
      </c>
      <c r="B1213" t="s">
        <v>47</v>
      </c>
      <c r="C1213" t="s">
        <v>4452</v>
      </c>
      <c r="D1213" t="s">
        <v>4453</v>
      </c>
      <c r="E1213" t="s">
        <v>9</v>
      </c>
    </row>
    <row r="1214" spans="1:5" x14ac:dyDescent="0.25">
      <c r="A1214" t="s">
        <v>46</v>
      </c>
      <c r="B1214" t="s">
        <v>47</v>
      </c>
      <c r="C1214" t="s">
        <v>830</v>
      </c>
      <c r="D1214" t="s">
        <v>831</v>
      </c>
      <c r="E1214" t="s">
        <v>9</v>
      </c>
    </row>
    <row r="1215" spans="1:5" x14ac:dyDescent="0.25">
      <c r="A1215" t="s">
        <v>46</v>
      </c>
      <c r="B1215" t="s">
        <v>47</v>
      </c>
      <c r="C1215" t="s">
        <v>1891</v>
      </c>
      <c r="D1215" t="s">
        <v>4456</v>
      </c>
      <c r="E1215" t="s">
        <v>9</v>
      </c>
    </row>
    <row r="1216" spans="1:5" x14ac:dyDescent="0.25">
      <c r="A1216" t="s">
        <v>46</v>
      </c>
      <c r="B1216" t="s">
        <v>47</v>
      </c>
      <c r="C1216" t="s">
        <v>1891</v>
      </c>
      <c r="D1216" t="s">
        <v>4456</v>
      </c>
      <c r="E1216" t="s">
        <v>9</v>
      </c>
    </row>
    <row r="1217" spans="1:5" x14ac:dyDescent="0.25">
      <c r="A1217" t="s">
        <v>46</v>
      </c>
      <c r="B1217" t="s">
        <v>47</v>
      </c>
      <c r="C1217" t="s">
        <v>1889</v>
      </c>
      <c r="D1217" t="s">
        <v>4457</v>
      </c>
      <c r="E1217" t="s">
        <v>9</v>
      </c>
    </row>
    <row r="1218" spans="1:5" x14ac:dyDescent="0.25">
      <c r="A1218" t="s">
        <v>46</v>
      </c>
      <c r="B1218" t="s">
        <v>47</v>
      </c>
      <c r="C1218" t="s">
        <v>1889</v>
      </c>
      <c r="D1218" t="s">
        <v>4457</v>
      </c>
      <c r="E1218" t="s">
        <v>9</v>
      </c>
    </row>
    <row r="1219" spans="1:5" x14ac:dyDescent="0.25">
      <c r="A1219" t="s">
        <v>46</v>
      </c>
      <c r="B1219" t="s">
        <v>47</v>
      </c>
      <c r="C1219" t="s">
        <v>1605</v>
      </c>
      <c r="D1219" t="s">
        <v>4458</v>
      </c>
      <c r="E1219" t="s">
        <v>17</v>
      </c>
    </row>
    <row r="1220" spans="1:5" x14ac:dyDescent="0.25">
      <c r="A1220" t="s">
        <v>46</v>
      </c>
      <c r="B1220" t="s">
        <v>47</v>
      </c>
      <c r="C1220" t="s">
        <v>1605</v>
      </c>
      <c r="D1220" t="s">
        <v>4459</v>
      </c>
      <c r="E1220" t="s">
        <v>17</v>
      </c>
    </row>
    <row r="1221" spans="1:5" x14ac:dyDescent="0.25">
      <c r="A1221" t="s">
        <v>46</v>
      </c>
      <c r="B1221" t="s">
        <v>47</v>
      </c>
      <c r="C1221" t="s">
        <v>788</v>
      </c>
      <c r="D1221" t="s">
        <v>789</v>
      </c>
      <c r="E1221" t="s">
        <v>17</v>
      </c>
    </row>
    <row r="1222" spans="1:5" x14ac:dyDescent="0.25">
      <c r="A1222" t="s">
        <v>46</v>
      </c>
      <c r="B1222" t="s">
        <v>47</v>
      </c>
      <c r="C1222" t="s">
        <v>4461</v>
      </c>
      <c r="D1222" t="s">
        <v>4462</v>
      </c>
      <c r="E1222" t="s">
        <v>12</v>
      </c>
    </row>
    <row r="1223" spans="1:5" x14ac:dyDescent="0.25">
      <c r="A1223" t="s">
        <v>46</v>
      </c>
      <c r="B1223" t="s">
        <v>47</v>
      </c>
      <c r="C1223" t="s">
        <v>4461</v>
      </c>
      <c r="D1223" t="s">
        <v>4462</v>
      </c>
      <c r="E1223" t="s">
        <v>17</v>
      </c>
    </row>
    <row r="1224" spans="1:5" x14ac:dyDescent="0.25">
      <c r="A1224" t="s">
        <v>46</v>
      </c>
      <c r="B1224" t="s">
        <v>47</v>
      </c>
      <c r="C1224" t="s">
        <v>2829</v>
      </c>
      <c r="D1224" t="s">
        <v>4482</v>
      </c>
      <c r="E1224" t="s">
        <v>17</v>
      </c>
    </row>
    <row r="1225" spans="1:5" x14ac:dyDescent="0.25">
      <c r="A1225" t="s">
        <v>46</v>
      </c>
      <c r="B1225" t="s">
        <v>47</v>
      </c>
      <c r="C1225" t="s">
        <v>2829</v>
      </c>
      <c r="D1225" t="s">
        <v>4482</v>
      </c>
      <c r="E1225" t="s">
        <v>17</v>
      </c>
    </row>
    <row r="1226" spans="1:5" x14ac:dyDescent="0.25">
      <c r="A1226" t="s">
        <v>46</v>
      </c>
      <c r="B1226" t="s">
        <v>47</v>
      </c>
      <c r="C1226" t="s">
        <v>1579</v>
      </c>
      <c r="D1226" t="s">
        <v>1580</v>
      </c>
      <c r="E1226" t="s">
        <v>12</v>
      </c>
    </row>
    <row r="1227" spans="1:5" x14ac:dyDescent="0.25">
      <c r="A1227" t="s">
        <v>46</v>
      </c>
      <c r="B1227" t="s">
        <v>47</v>
      </c>
      <c r="C1227" t="s">
        <v>475</v>
      </c>
      <c r="D1227" t="s">
        <v>476</v>
      </c>
      <c r="E1227" t="s">
        <v>17</v>
      </c>
    </row>
    <row r="1228" spans="1:5" x14ac:dyDescent="0.25">
      <c r="A1228" t="s">
        <v>46</v>
      </c>
      <c r="B1228" t="s">
        <v>47</v>
      </c>
      <c r="C1228" t="s">
        <v>4514</v>
      </c>
      <c r="D1228" t="s">
        <v>4515</v>
      </c>
      <c r="E1228" t="s">
        <v>12</v>
      </c>
    </row>
    <row r="1229" spans="1:5" x14ac:dyDescent="0.25">
      <c r="A1229" t="s">
        <v>46</v>
      </c>
      <c r="B1229" t="s">
        <v>47</v>
      </c>
      <c r="C1229" t="s">
        <v>2072</v>
      </c>
      <c r="D1229" t="s">
        <v>4522</v>
      </c>
      <c r="E1229" t="s">
        <v>9</v>
      </c>
    </row>
    <row r="1230" spans="1:5" x14ac:dyDescent="0.25">
      <c r="A1230" t="s">
        <v>46</v>
      </c>
      <c r="B1230" t="s">
        <v>47</v>
      </c>
      <c r="C1230" t="s">
        <v>4523</v>
      </c>
      <c r="D1230" t="s">
        <v>4524</v>
      </c>
      <c r="E1230" t="s">
        <v>12</v>
      </c>
    </row>
    <row r="1231" spans="1:5" x14ac:dyDescent="0.25">
      <c r="A1231" t="s">
        <v>46</v>
      </c>
      <c r="B1231" t="s">
        <v>47</v>
      </c>
      <c r="C1231" t="s">
        <v>4535</v>
      </c>
      <c r="D1231" t="s">
        <v>4536</v>
      </c>
      <c r="E1231" t="s">
        <v>9</v>
      </c>
    </row>
    <row r="1232" spans="1:5" x14ac:dyDescent="0.25">
      <c r="A1232" t="s">
        <v>46</v>
      </c>
      <c r="B1232" t="s">
        <v>47</v>
      </c>
      <c r="C1232" t="s">
        <v>2061</v>
      </c>
      <c r="D1232" t="s">
        <v>4540</v>
      </c>
      <c r="E1232" t="s">
        <v>9</v>
      </c>
    </row>
    <row r="1233" spans="1:5" x14ac:dyDescent="0.25">
      <c r="A1233" t="s">
        <v>46</v>
      </c>
      <c r="B1233" t="s">
        <v>47</v>
      </c>
      <c r="C1233" t="s">
        <v>4551</v>
      </c>
      <c r="D1233" t="s">
        <v>4552</v>
      </c>
      <c r="E1233" t="s">
        <v>17</v>
      </c>
    </row>
    <row r="1234" spans="1:5" x14ac:dyDescent="0.25">
      <c r="A1234" t="s">
        <v>46</v>
      </c>
      <c r="B1234" t="s">
        <v>47</v>
      </c>
      <c r="C1234" t="s">
        <v>4553</v>
      </c>
      <c r="D1234" t="s">
        <v>4554</v>
      </c>
      <c r="E1234" t="s">
        <v>17</v>
      </c>
    </row>
    <row r="1235" spans="1:5" x14ac:dyDescent="0.25">
      <c r="A1235" t="s">
        <v>46</v>
      </c>
      <c r="B1235" t="s">
        <v>47</v>
      </c>
      <c r="C1235" t="s">
        <v>2362</v>
      </c>
      <c r="D1235" t="s">
        <v>4562</v>
      </c>
      <c r="E1235" t="s">
        <v>12</v>
      </c>
    </row>
    <row r="1236" spans="1:5" x14ac:dyDescent="0.25">
      <c r="A1236" t="s">
        <v>46</v>
      </c>
      <c r="B1236" t="s">
        <v>47</v>
      </c>
      <c r="C1236" t="s">
        <v>205</v>
      </c>
      <c r="D1236" t="s">
        <v>206</v>
      </c>
      <c r="E1236" t="s">
        <v>9</v>
      </c>
    </row>
    <row r="1237" spans="1:5" x14ac:dyDescent="0.25">
      <c r="A1237" t="s">
        <v>46</v>
      </c>
      <c r="B1237" t="s">
        <v>47</v>
      </c>
      <c r="C1237" t="s">
        <v>601</v>
      </c>
      <c r="D1237" t="s">
        <v>602</v>
      </c>
      <c r="E1237" t="s">
        <v>9</v>
      </c>
    </row>
    <row r="1238" spans="1:5" x14ac:dyDescent="0.25">
      <c r="A1238" t="s">
        <v>46</v>
      </c>
      <c r="B1238" t="s">
        <v>47</v>
      </c>
      <c r="C1238" t="s">
        <v>495</v>
      </c>
      <c r="D1238" t="s">
        <v>496</v>
      </c>
      <c r="E1238" t="s">
        <v>9</v>
      </c>
    </row>
    <row r="1239" spans="1:5" x14ac:dyDescent="0.25">
      <c r="A1239" t="s">
        <v>46</v>
      </c>
      <c r="B1239" t="s">
        <v>47</v>
      </c>
      <c r="C1239" t="s">
        <v>4580</v>
      </c>
      <c r="D1239" t="s">
        <v>4581</v>
      </c>
      <c r="E1239" t="s">
        <v>12</v>
      </c>
    </row>
    <row r="1240" spans="1:5" x14ac:dyDescent="0.25">
      <c r="A1240" t="s">
        <v>46</v>
      </c>
      <c r="B1240" t="s">
        <v>47</v>
      </c>
      <c r="C1240" t="s">
        <v>4580</v>
      </c>
      <c r="D1240" t="s">
        <v>4581</v>
      </c>
      <c r="E1240" t="s">
        <v>12</v>
      </c>
    </row>
    <row r="1241" spans="1:5" x14ac:dyDescent="0.25">
      <c r="A1241" t="s">
        <v>46</v>
      </c>
      <c r="B1241" t="s">
        <v>47</v>
      </c>
      <c r="C1241" t="s">
        <v>631</v>
      </c>
      <c r="D1241" t="s">
        <v>632</v>
      </c>
      <c r="E1241" t="s">
        <v>9</v>
      </c>
    </row>
    <row r="1242" spans="1:5" x14ac:dyDescent="0.25">
      <c r="A1242" t="s">
        <v>46</v>
      </c>
      <c r="B1242" t="s">
        <v>47</v>
      </c>
      <c r="C1242" t="s">
        <v>2840</v>
      </c>
      <c r="D1242" t="s">
        <v>4587</v>
      </c>
      <c r="E1242" t="s">
        <v>9</v>
      </c>
    </row>
    <row r="1243" spans="1:5" x14ac:dyDescent="0.25">
      <c r="A1243" t="s">
        <v>46</v>
      </c>
      <c r="B1243" t="s">
        <v>47</v>
      </c>
      <c r="C1243" t="s">
        <v>2840</v>
      </c>
      <c r="D1243" t="s">
        <v>4588</v>
      </c>
      <c r="E1243" t="s">
        <v>9</v>
      </c>
    </row>
    <row r="1244" spans="1:5" x14ac:dyDescent="0.25">
      <c r="A1244" t="s">
        <v>46</v>
      </c>
      <c r="B1244" t="s">
        <v>47</v>
      </c>
      <c r="C1244" t="s">
        <v>197</v>
      </c>
      <c r="D1244" t="s">
        <v>198</v>
      </c>
      <c r="E1244" t="s">
        <v>17</v>
      </c>
    </row>
    <row r="1245" spans="1:5" x14ac:dyDescent="0.25">
      <c r="A1245" t="s">
        <v>46</v>
      </c>
      <c r="B1245" t="s">
        <v>47</v>
      </c>
      <c r="C1245" t="s">
        <v>748</v>
      </c>
      <c r="D1245" t="s">
        <v>749</v>
      </c>
      <c r="E1245" t="s">
        <v>12</v>
      </c>
    </row>
    <row r="1246" spans="1:5" x14ac:dyDescent="0.25">
      <c r="A1246" t="s">
        <v>46</v>
      </c>
      <c r="B1246" t="s">
        <v>47</v>
      </c>
      <c r="C1246" t="s">
        <v>248</v>
      </c>
      <c r="D1246" t="s">
        <v>250</v>
      </c>
      <c r="E1246" t="s">
        <v>12</v>
      </c>
    </row>
    <row r="1247" spans="1:5" x14ac:dyDescent="0.25">
      <c r="A1247" t="s">
        <v>46</v>
      </c>
      <c r="B1247" t="s">
        <v>47</v>
      </c>
      <c r="C1247" t="s">
        <v>248</v>
      </c>
      <c r="D1247" t="s">
        <v>249</v>
      </c>
      <c r="E1247" t="s">
        <v>12</v>
      </c>
    </row>
    <row r="1248" spans="1:5" x14ac:dyDescent="0.25">
      <c r="A1248" t="s">
        <v>46</v>
      </c>
      <c r="B1248" t="s">
        <v>47</v>
      </c>
      <c r="C1248" t="s">
        <v>246</v>
      </c>
      <c r="D1248" t="s">
        <v>247</v>
      </c>
      <c r="E1248" t="s">
        <v>17</v>
      </c>
    </row>
    <row r="1249" spans="1:5" x14ac:dyDescent="0.25">
      <c r="A1249" t="s">
        <v>46</v>
      </c>
      <c r="B1249" t="s">
        <v>47</v>
      </c>
      <c r="C1249" t="s">
        <v>246</v>
      </c>
      <c r="D1249" t="s">
        <v>247</v>
      </c>
      <c r="E1249" t="s">
        <v>12</v>
      </c>
    </row>
    <row r="1250" spans="1:5" x14ac:dyDescent="0.25">
      <c r="A1250" t="s">
        <v>46</v>
      </c>
      <c r="B1250" t="s">
        <v>47</v>
      </c>
      <c r="C1250" t="s">
        <v>276</v>
      </c>
      <c r="D1250" t="s">
        <v>277</v>
      </c>
      <c r="E1250" t="s">
        <v>17</v>
      </c>
    </row>
    <row r="1251" spans="1:5" x14ac:dyDescent="0.25">
      <c r="A1251" t="s">
        <v>46</v>
      </c>
      <c r="B1251" t="s">
        <v>47</v>
      </c>
      <c r="C1251" t="s">
        <v>276</v>
      </c>
      <c r="D1251" t="s">
        <v>277</v>
      </c>
      <c r="E1251" t="s">
        <v>17</v>
      </c>
    </row>
    <row r="1252" spans="1:5" x14ac:dyDescent="0.25">
      <c r="A1252" t="s">
        <v>46</v>
      </c>
      <c r="B1252" t="s">
        <v>47</v>
      </c>
      <c r="C1252" t="s">
        <v>254</v>
      </c>
      <c r="D1252" t="s">
        <v>255</v>
      </c>
      <c r="E1252" t="s">
        <v>12</v>
      </c>
    </row>
    <row r="1253" spans="1:5" x14ac:dyDescent="0.25">
      <c r="A1253" t="s">
        <v>46</v>
      </c>
      <c r="B1253" t="s">
        <v>47</v>
      </c>
      <c r="C1253" t="s">
        <v>254</v>
      </c>
      <c r="D1253" t="s">
        <v>255</v>
      </c>
      <c r="E1253" t="s">
        <v>12</v>
      </c>
    </row>
    <row r="1254" spans="1:5" x14ac:dyDescent="0.25">
      <c r="A1254" t="s">
        <v>46</v>
      </c>
      <c r="B1254" t="s">
        <v>47</v>
      </c>
      <c r="C1254" t="s">
        <v>3830</v>
      </c>
      <c r="D1254" t="s">
        <v>3831</v>
      </c>
      <c r="E1254" t="s">
        <v>12</v>
      </c>
    </row>
    <row r="1255" spans="1:5" x14ac:dyDescent="0.25">
      <c r="A1255" t="s">
        <v>46</v>
      </c>
      <c r="B1255" t="s">
        <v>47</v>
      </c>
      <c r="C1255" t="s">
        <v>3830</v>
      </c>
      <c r="D1255" t="s">
        <v>3831</v>
      </c>
      <c r="E1255" t="s">
        <v>17</v>
      </c>
    </row>
    <row r="1256" spans="1:5" x14ac:dyDescent="0.25">
      <c r="A1256" t="s">
        <v>46</v>
      </c>
      <c r="B1256" t="s">
        <v>47</v>
      </c>
      <c r="C1256" t="s">
        <v>3859</v>
      </c>
      <c r="D1256" t="s">
        <v>3860</v>
      </c>
      <c r="E1256" t="s">
        <v>12</v>
      </c>
    </row>
    <row r="1257" spans="1:5" x14ac:dyDescent="0.25">
      <c r="A1257" t="s">
        <v>46</v>
      </c>
      <c r="B1257" t="s">
        <v>47</v>
      </c>
      <c r="C1257" t="s">
        <v>258</v>
      </c>
      <c r="D1257" t="s">
        <v>259</v>
      </c>
      <c r="E1257" t="s">
        <v>17</v>
      </c>
    </row>
    <row r="1258" spans="1:5" x14ac:dyDescent="0.25">
      <c r="A1258" t="s">
        <v>46</v>
      </c>
      <c r="B1258" t="s">
        <v>47</v>
      </c>
      <c r="C1258" t="s">
        <v>4461</v>
      </c>
      <c r="D1258" t="s">
        <v>4462</v>
      </c>
      <c r="E1258" t="s">
        <v>17</v>
      </c>
    </row>
    <row r="1259" spans="1:5" x14ac:dyDescent="0.25">
      <c r="A1259" t="s">
        <v>46</v>
      </c>
      <c r="B1259" t="s">
        <v>47</v>
      </c>
      <c r="C1259" t="s">
        <v>4461</v>
      </c>
      <c r="D1259" t="s">
        <v>4462</v>
      </c>
      <c r="E1259" t="s">
        <v>12</v>
      </c>
    </row>
    <row r="1260" spans="1:5" x14ac:dyDescent="0.25">
      <c r="A1260" t="s">
        <v>46</v>
      </c>
      <c r="B1260" t="s">
        <v>47</v>
      </c>
      <c r="C1260" t="s">
        <v>2880</v>
      </c>
      <c r="D1260" t="s">
        <v>4557</v>
      </c>
      <c r="E1260" t="s">
        <v>17</v>
      </c>
    </row>
    <row r="1261" spans="1:5" x14ac:dyDescent="0.25">
      <c r="A1261" t="s">
        <v>46</v>
      </c>
      <c r="B1261" t="s">
        <v>47</v>
      </c>
      <c r="C1261" t="s">
        <v>4648</v>
      </c>
      <c r="D1261" t="s">
        <v>4649</v>
      </c>
      <c r="E1261" t="s">
        <v>17</v>
      </c>
    </row>
    <row r="1262" spans="1:5" x14ac:dyDescent="0.25">
      <c r="A1262" t="s">
        <v>46</v>
      </c>
      <c r="B1262" t="s">
        <v>47</v>
      </c>
      <c r="C1262" t="s">
        <v>4650</v>
      </c>
      <c r="D1262" t="s">
        <v>4651</v>
      </c>
      <c r="E1262" t="s">
        <v>12</v>
      </c>
    </row>
    <row r="1263" spans="1:5" x14ac:dyDescent="0.25">
      <c r="A1263" t="s">
        <v>46</v>
      </c>
      <c r="B1263" t="s">
        <v>47</v>
      </c>
      <c r="C1263" t="s">
        <v>4681</v>
      </c>
      <c r="D1263" t="s">
        <v>4682</v>
      </c>
      <c r="E1263" t="s">
        <v>9</v>
      </c>
    </row>
    <row r="1264" spans="1:5" x14ac:dyDescent="0.25">
      <c r="A1264" t="s">
        <v>46</v>
      </c>
      <c r="B1264" t="s">
        <v>47</v>
      </c>
      <c r="C1264" t="s">
        <v>1605</v>
      </c>
      <c r="D1264" t="s">
        <v>1606</v>
      </c>
      <c r="E1264" t="s">
        <v>12</v>
      </c>
    </row>
    <row r="1265" spans="1:5" x14ac:dyDescent="0.25">
      <c r="A1265" t="s">
        <v>46</v>
      </c>
      <c r="B1265" t="s">
        <v>47</v>
      </c>
      <c r="C1265" t="s">
        <v>1605</v>
      </c>
      <c r="D1265" t="s">
        <v>4458</v>
      </c>
      <c r="E1265" t="s">
        <v>12</v>
      </c>
    </row>
    <row r="1266" spans="1:5" x14ac:dyDescent="0.25">
      <c r="A1266" t="s">
        <v>46</v>
      </c>
      <c r="B1266" t="s">
        <v>47</v>
      </c>
      <c r="C1266" t="s">
        <v>1605</v>
      </c>
      <c r="D1266" t="s">
        <v>4459</v>
      </c>
      <c r="E1266" t="s">
        <v>12</v>
      </c>
    </row>
    <row r="1267" spans="1:5" x14ac:dyDescent="0.25">
      <c r="A1267" t="s">
        <v>46</v>
      </c>
      <c r="B1267" t="s">
        <v>47</v>
      </c>
      <c r="C1267" t="s">
        <v>4690</v>
      </c>
      <c r="D1267" t="s">
        <v>4691</v>
      </c>
      <c r="E1267" t="s">
        <v>9</v>
      </c>
    </row>
    <row r="1268" spans="1:5" x14ac:dyDescent="0.25">
      <c r="A1268" t="s">
        <v>46</v>
      </c>
      <c r="B1268" t="s">
        <v>47</v>
      </c>
      <c r="C1268" t="s">
        <v>1076</v>
      </c>
      <c r="D1268" t="s">
        <v>1077</v>
      </c>
      <c r="E1268" t="s">
        <v>17</v>
      </c>
    </row>
    <row r="1269" spans="1:5" x14ac:dyDescent="0.25">
      <c r="A1269" t="s">
        <v>46</v>
      </c>
      <c r="B1269" t="s">
        <v>47</v>
      </c>
      <c r="C1269" t="s">
        <v>389</v>
      </c>
      <c r="D1269" t="s">
        <v>390</v>
      </c>
      <c r="E1269" t="s">
        <v>17</v>
      </c>
    </row>
    <row r="1270" spans="1:5" x14ac:dyDescent="0.25">
      <c r="A1270" t="s">
        <v>46</v>
      </c>
      <c r="B1270" t="s">
        <v>47</v>
      </c>
      <c r="C1270" t="s">
        <v>4701</v>
      </c>
      <c r="D1270" t="s">
        <v>4702</v>
      </c>
      <c r="E1270" t="s">
        <v>12</v>
      </c>
    </row>
    <row r="1271" spans="1:5" x14ac:dyDescent="0.25">
      <c r="A1271" t="s">
        <v>46</v>
      </c>
      <c r="B1271" t="s">
        <v>47</v>
      </c>
      <c r="C1271" t="s">
        <v>252</v>
      </c>
      <c r="D1271" t="s">
        <v>253</v>
      </c>
      <c r="E1271" t="s">
        <v>12</v>
      </c>
    </row>
    <row r="1272" spans="1:5" x14ac:dyDescent="0.25">
      <c r="A1272" t="s">
        <v>46</v>
      </c>
      <c r="B1272" t="s">
        <v>47</v>
      </c>
      <c r="C1272" t="s">
        <v>36</v>
      </c>
      <c r="D1272" t="s">
        <v>37</v>
      </c>
      <c r="E1272" t="s">
        <v>12</v>
      </c>
    </row>
    <row r="1273" spans="1:5" x14ac:dyDescent="0.25">
      <c r="A1273" t="s">
        <v>46</v>
      </c>
      <c r="B1273" t="s">
        <v>47</v>
      </c>
      <c r="C1273" t="s">
        <v>36</v>
      </c>
      <c r="D1273" t="s">
        <v>38</v>
      </c>
      <c r="E1273" t="s">
        <v>12</v>
      </c>
    </row>
    <row r="1274" spans="1:5" x14ac:dyDescent="0.25">
      <c r="A1274" t="s">
        <v>1105</v>
      </c>
      <c r="B1274" t="s">
        <v>1106</v>
      </c>
      <c r="C1274" t="s">
        <v>1107</v>
      </c>
      <c r="D1274" t="s">
        <v>1108</v>
      </c>
      <c r="E1274" t="s">
        <v>9</v>
      </c>
    </row>
    <row r="1275" spans="1:5" x14ac:dyDescent="0.25">
      <c r="A1275" t="s">
        <v>568</v>
      </c>
      <c r="B1275" t="s">
        <v>569</v>
      </c>
      <c r="C1275" t="s">
        <v>570</v>
      </c>
      <c r="D1275" t="s">
        <v>571</v>
      </c>
      <c r="E1275" t="s">
        <v>12</v>
      </c>
    </row>
    <row r="1276" spans="1:5" x14ac:dyDescent="0.25">
      <c r="A1276" t="s">
        <v>568</v>
      </c>
      <c r="B1276" t="s">
        <v>569</v>
      </c>
      <c r="C1276" t="s">
        <v>570</v>
      </c>
      <c r="D1276" t="s">
        <v>571</v>
      </c>
      <c r="E1276" t="s">
        <v>12</v>
      </c>
    </row>
    <row r="1277" spans="1:5" x14ac:dyDescent="0.25">
      <c r="A1277" t="s">
        <v>568</v>
      </c>
      <c r="B1277" t="s">
        <v>569</v>
      </c>
      <c r="C1277" t="s">
        <v>572</v>
      </c>
      <c r="D1277" t="s">
        <v>573</v>
      </c>
      <c r="E1277" t="s">
        <v>12</v>
      </c>
    </row>
    <row r="1278" spans="1:5" x14ac:dyDescent="0.25">
      <c r="A1278" t="s">
        <v>568</v>
      </c>
      <c r="B1278" t="s">
        <v>569</v>
      </c>
      <c r="C1278" t="s">
        <v>572</v>
      </c>
      <c r="D1278" t="s">
        <v>573</v>
      </c>
      <c r="E1278" t="s">
        <v>12</v>
      </c>
    </row>
    <row r="1279" spans="1:5" x14ac:dyDescent="0.25">
      <c r="A1279" t="s">
        <v>568</v>
      </c>
      <c r="B1279" t="s">
        <v>569</v>
      </c>
      <c r="C1279" t="s">
        <v>574</v>
      </c>
      <c r="D1279" t="s">
        <v>575</v>
      </c>
      <c r="E1279" t="s">
        <v>12</v>
      </c>
    </row>
    <row r="1280" spans="1:5" x14ac:dyDescent="0.25">
      <c r="A1280" t="s">
        <v>568</v>
      </c>
      <c r="B1280" t="s">
        <v>569</v>
      </c>
      <c r="C1280" t="s">
        <v>574</v>
      </c>
      <c r="D1280" t="s">
        <v>575</v>
      </c>
      <c r="E1280" t="s">
        <v>12</v>
      </c>
    </row>
    <row r="1281" spans="1:5" x14ac:dyDescent="0.25">
      <c r="A1281" t="s">
        <v>568</v>
      </c>
      <c r="B1281" t="s">
        <v>569</v>
      </c>
      <c r="C1281" t="s">
        <v>574</v>
      </c>
      <c r="D1281" t="s">
        <v>576</v>
      </c>
      <c r="E1281" t="s">
        <v>12</v>
      </c>
    </row>
    <row r="1282" spans="1:5" x14ac:dyDescent="0.25">
      <c r="A1282" t="s">
        <v>568</v>
      </c>
      <c r="B1282" t="s">
        <v>569</v>
      </c>
      <c r="C1282" t="s">
        <v>574</v>
      </c>
      <c r="D1282" t="s">
        <v>576</v>
      </c>
      <c r="E1282" t="s">
        <v>12</v>
      </c>
    </row>
    <row r="1283" spans="1:5" x14ac:dyDescent="0.25">
      <c r="A1283" t="s">
        <v>568</v>
      </c>
      <c r="B1283" t="s">
        <v>569</v>
      </c>
      <c r="C1283" t="s">
        <v>577</v>
      </c>
      <c r="D1283" t="s">
        <v>578</v>
      </c>
      <c r="E1283" t="s">
        <v>12</v>
      </c>
    </row>
    <row r="1284" spans="1:5" x14ac:dyDescent="0.25">
      <c r="A1284" t="s">
        <v>568</v>
      </c>
      <c r="B1284" t="s">
        <v>569</v>
      </c>
      <c r="C1284" t="s">
        <v>579</v>
      </c>
      <c r="D1284" t="s">
        <v>580</v>
      </c>
      <c r="E1284" t="s">
        <v>12</v>
      </c>
    </row>
    <row r="1285" spans="1:5" x14ac:dyDescent="0.25">
      <c r="A1285" t="s">
        <v>568</v>
      </c>
      <c r="B1285" t="s">
        <v>569</v>
      </c>
      <c r="C1285" t="s">
        <v>579</v>
      </c>
      <c r="D1285" t="s">
        <v>580</v>
      </c>
      <c r="E1285" t="s">
        <v>12</v>
      </c>
    </row>
    <row r="1286" spans="1:5" x14ac:dyDescent="0.25">
      <c r="A1286" t="s">
        <v>568</v>
      </c>
      <c r="B1286" t="s">
        <v>569</v>
      </c>
      <c r="C1286" t="s">
        <v>579</v>
      </c>
      <c r="D1286" t="s">
        <v>580</v>
      </c>
      <c r="E1286" t="s">
        <v>12</v>
      </c>
    </row>
    <row r="1287" spans="1:5" x14ac:dyDescent="0.25">
      <c r="A1287" t="s">
        <v>568</v>
      </c>
      <c r="B1287" t="s">
        <v>569</v>
      </c>
      <c r="C1287" t="s">
        <v>415</v>
      </c>
      <c r="D1287" t="s">
        <v>416</v>
      </c>
      <c r="E1287" t="s">
        <v>12</v>
      </c>
    </row>
    <row r="1288" spans="1:5" x14ac:dyDescent="0.25">
      <c r="A1288" t="s">
        <v>568</v>
      </c>
      <c r="B1288" t="s">
        <v>569</v>
      </c>
      <c r="C1288" t="s">
        <v>415</v>
      </c>
      <c r="D1288" t="s">
        <v>416</v>
      </c>
      <c r="E1288" t="s">
        <v>12</v>
      </c>
    </row>
    <row r="1289" spans="1:5" x14ac:dyDescent="0.25">
      <c r="A1289" t="s">
        <v>568</v>
      </c>
      <c r="B1289" t="s">
        <v>569</v>
      </c>
      <c r="C1289" t="s">
        <v>415</v>
      </c>
      <c r="D1289" t="s">
        <v>416</v>
      </c>
      <c r="E1289" t="s">
        <v>12</v>
      </c>
    </row>
    <row r="1290" spans="1:5" x14ac:dyDescent="0.25">
      <c r="A1290" t="s">
        <v>568</v>
      </c>
      <c r="B1290" t="s">
        <v>569</v>
      </c>
      <c r="C1290" t="s">
        <v>581</v>
      </c>
      <c r="D1290" t="s">
        <v>582</v>
      </c>
      <c r="E1290" t="s">
        <v>12</v>
      </c>
    </row>
    <row r="1291" spans="1:5" x14ac:dyDescent="0.25">
      <c r="A1291" t="s">
        <v>568</v>
      </c>
      <c r="B1291" t="s">
        <v>569</v>
      </c>
      <c r="C1291" t="s">
        <v>581</v>
      </c>
      <c r="D1291" t="s">
        <v>582</v>
      </c>
      <c r="E1291" t="s">
        <v>12</v>
      </c>
    </row>
    <row r="1292" spans="1:5" x14ac:dyDescent="0.25">
      <c r="A1292" t="s">
        <v>568</v>
      </c>
      <c r="B1292" t="s">
        <v>569</v>
      </c>
      <c r="C1292" t="s">
        <v>583</v>
      </c>
      <c r="D1292" t="s">
        <v>584</v>
      </c>
      <c r="E1292" t="s">
        <v>12</v>
      </c>
    </row>
    <row r="1293" spans="1:5" x14ac:dyDescent="0.25">
      <c r="A1293" t="s">
        <v>568</v>
      </c>
      <c r="B1293" t="s">
        <v>569</v>
      </c>
      <c r="C1293" t="s">
        <v>583</v>
      </c>
      <c r="D1293" t="s">
        <v>584</v>
      </c>
      <c r="E1293" t="s">
        <v>12</v>
      </c>
    </row>
    <row r="1294" spans="1:5" x14ac:dyDescent="0.25">
      <c r="A1294" t="s">
        <v>568</v>
      </c>
      <c r="B1294" t="s">
        <v>569</v>
      </c>
      <c r="C1294" t="s">
        <v>583</v>
      </c>
      <c r="D1294" t="s">
        <v>584</v>
      </c>
      <c r="E1294" t="s">
        <v>12</v>
      </c>
    </row>
    <row r="1295" spans="1:5" x14ac:dyDescent="0.25">
      <c r="A1295" t="s">
        <v>568</v>
      </c>
      <c r="B1295" t="s">
        <v>569</v>
      </c>
      <c r="C1295" t="s">
        <v>1041</v>
      </c>
      <c r="D1295" t="s">
        <v>1042</v>
      </c>
      <c r="E1295" t="s">
        <v>12</v>
      </c>
    </row>
    <row r="1296" spans="1:5" x14ac:dyDescent="0.25">
      <c r="A1296" t="s">
        <v>568</v>
      </c>
      <c r="B1296" t="s">
        <v>569</v>
      </c>
      <c r="C1296" t="s">
        <v>1041</v>
      </c>
      <c r="D1296" t="s">
        <v>1042</v>
      </c>
      <c r="E1296" t="s">
        <v>12</v>
      </c>
    </row>
    <row r="1297" spans="1:5" x14ac:dyDescent="0.25">
      <c r="A1297" t="s">
        <v>568</v>
      </c>
      <c r="B1297" t="s">
        <v>569</v>
      </c>
      <c r="C1297" t="s">
        <v>163</v>
      </c>
      <c r="D1297" t="s">
        <v>164</v>
      </c>
      <c r="E1297" t="s">
        <v>12</v>
      </c>
    </row>
    <row r="1298" spans="1:5" x14ac:dyDescent="0.25">
      <c r="A1298" t="s">
        <v>568</v>
      </c>
      <c r="B1298" t="s">
        <v>569</v>
      </c>
      <c r="C1298" t="s">
        <v>579</v>
      </c>
      <c r="D1298" t="s">
        <v>2809</v>
      </c>
      <c r="E1298" t="s">
        <v>12</v>
      </c>
    </row>
    <row r="1299" spans="1:5" x14ac:dyDescent="0.25">
      <c r="A1299" t="s">
        <v>568</v>
      </c>
      <c r="B1299" t="s">
        <v>569</v>
      </c>
      <c r="C1299" t="s">
        <v>579</v>
      </c>
      <c r="D1299" t="s">
        <v>2809</v>
      </c>
      <c r="E1299" t="s">
        <v>12</v>
      </c>
    </row>
    <row r="1300" spans="1:5" x14ac:dyDescent="0.25">
      <c r="A1300" t="s">
        <v>568</v>
      </c>
      <c r="B1300" t="s">
        <v>569</v>
      </c>
      <c r="C1300" t="s">
        <v>579</v>
      </c>
      <c r="D1300" t="s">
        <v>2809</v>
      </c>
      <c r="E1300" t="s">
        <v>12</v>
      </c>
    </row>
    <row r="1301" spans="1:5" x14ac:dyDescent="0.25">
      <c r="A1301" t="s">
        <v>568</v>
      </c>
      <c r="B1301" t="s">
        <v>569</v>
      </c>
      <c r="C1301" t="s">
        <v>579</v>
      </c>
      <c r="D1301" t="s">
        <v>2809</v>
      </c>
      <c r="E1301" t="s">
        <v>12</v>
      </c>
    </row>
    <row r="1302" spans="1:5" x14ac:dyDescent="0.25">
      <c r="A1302" t="s">
        <v>568</v>
      </c>
      <c r="B1302" t="s">
        <v>569</v>
      </c>
      <c r="C1302" t="s">
        <v>415</v>
      </c>
      <c r="D1302" t="s">
        <v>2846</v>
      </c>
      <c r="E1302" t="s">
        <v>12</v>
      </c>
    </row>
    <row r="1303" spans="1:5" x14ac:dyDescent="0.25">
      <c r="A1303" t="s">
        <v>568</v>
      </c>
      <c r="B1303" t="s">
        <v>569</v>
      </c>
      <c r="C1303" t="s">
        <v>415</v>
      </c>
      <c r="D1303" t="s">
        <v>2846</v>
      </c>
      <c r="E1303" t="s">
        <v>12</v>
      </c>
    </row>
    <row r="1304" spans="1:5" x14ac:dyDescent="0.25">
      <c r="A1304" t="s">
        <v>568</v>
      </c>
      <c r="B1304" t="s">
        <v>569</v>
      </c>
      <c r="C1304" t="s">
        <v>415</v>
      </c>
      <c r="D1304" t="s">
        <v>2846</v>
      </c>
      <c r="E1304" t="s">
        <v>12</v>
      </c>
    </row>
    <row r="1305" spans="1:5" x14ac:dyDescent="0.25">
      <c r="A1305" t="s">
        <v>568</v>
      </c>
      <c r="B1305" t="s">
        <v>569</v>
      </c>
      <c r="C1305" t="s">
        <v>415</v>
      </c>
      <c r="D1305" t="s">
        <v>2846</v>
      </c>
      <c r="E1305" t="s">
        <v>12</v>
      </c>
    </row>
    <row r="1306" spans="1:5" x14ac:dyDescent="0.25">
      <c r="A1306" t="s">
        <v>568</v>
      </c>
      <c r="B1306" t="s">
        <v>569</v>
      </c>
      <c r="C1306" t="s">
        <v>579</v>
      </c>
      <c r="D1306" t="s">
        <v>580</v>
      </c>
      <c r="E1306" t="s">
        <v>12</v>
      </c>
    </row>
    <row r="1307" spans="1:5" x14ac:dyDescent="0.25">
      <c r="A1307" t="s">
        <v>568</v>
      </c>
      <c r="B1307" t="s">
        <v>569</v>
      </c>
      <c r="C1307" t="s">
        <v>415</v>
      </c>
      <c r="D1307" t="s">
        <v>416</v>
      </c>
      <c r="E1307" t="s">
        <v>12</v>
      </c>
    </row>
    <row r="1308" spans="1:5" x14ac:dyDescent="0.25">
      <c r="A1308" t="s">
        <v>568</v>
      </c>
      <c r="B1308" t="s">
        <v>569</v>
      </c>
      <c r="C1308" t="s">
        <v>2066</v>
      </c>
      <c r="D1308" t="s">
        <v>4635</v>
      </c>
      <c r="E1308" t="s">
        <v>9</v>
      </c>
    </row>
    <row r="1309" spans="1:5" x14ac:dyDescent="0.25">
      <c r="A1309" t="s">
        <v>568</v>
      </c>
      <c r="B1309" t="s">
        <v>569</v>
      </c>
      <c r="C1309" t="s">
        <v>4636</v>
      </c>
      <c r="D1309" t="s">
        <v>4637</v>
      </c>
      <c r="E1309" t="s">
        <v>17</v>
      </c>
    </row>
    <row r="1310" spans="1:5" x14ac:dyDescent="0.25">
      <c r="A1310" t="s">
        <v>568</v>
      </c>
      <c r="B1310" t="s">
        <v>569</v>
      </c>
      <c r="C1310" t="s">
        <v>4636</v>
      </c>
      <c r="D1310" t="s">
        <v>4637</v>
      </c>
      <c r="E1310" t="s">
        <v>12</v>
      </c>
    </row>
    <row r="1311" spans="1:5" x14ac:dyDescent="0.25">
      <c r="A1311" t="s">
        <v>568</v>
      </c>
      <c r="B1311" t="s">
        <v>569</v>
      </c>
      <c r="C1311" t="s">
        <v>2299</v>
      </c>
      <c r="D1311" t="s">
        <v>4677</v>
      </c>
      <c r="E1311" t="s">
        <v>9</v>
      </c>
    </row>
    <row r="1312" spans="1:5" x14ac:dyDescent="0.25">
      <c r="A1312" t="s">
        <v>4211</v>
      </c>
      <c r="B1312" t="s">
        <v>4212</v>
      </c>
      <c r="C1312" t="s">
        <v>4209</v>
      </c>
      <c r="D1312" t="s">
        <v>4210</v>
      </c>
      <c r="E1312" t="s">
        <v>12</v>
      </c>
    </row>
    <row r="1313" spans="1:5" x14ac:dyDescent="0.25">
      <c r="A1313" t="s">
        <v>4211</v>
      </c>
      <c r="B1313" t="s">
        <v>4212</v>
      </c>
      <c r="C1313" t="s">
        <v>4222</v>
      </c>
      <c r="D1313" t="s">
        <v>4223</v>
      </c>
      <c r="E1313" t="s">
        <v>9</v>
      </c>
    </row>
    <row r="1314" spans="1:5" x14ac:dyDescent="0.25">
      <c r="A1314" t="s">
        <v>4211</v>
      </c>
      <c r="B1314" t="s">
        <v>4212</v>
      </c>
      <c r="C1314" t="s">
        <v>4222</v>
      </c>
      <c r="D1314" t="s">
        <v>4223</v>
      </c>
      <c r="E1314" t="s">
        <v>9</v>
      </c>
    </row>
    <row r="1315" spans="1:5" x14ac:dyDescent="0.25">
      <c r="A1315" t="s">
        <v>4211</v>
      </c>
      <c r="B1315" t="s">
        <v>4212</v>
      </c>
      <c r="C1315" t="s">
        <v>4222</v>
      </c>
      <c r="D1315" t="s">
        <v>4223</v>
      </c>
      <c r="E1315" t="s">
        <v>9</v>
      </c>
    </row>
    <row r="1316" spans="1:5" x14ac:dyDescent="0.25">
      <c r="A1316" t="s">
        <v>1338</v>
      </c>
      <c r="B1316" t="s">
        <v>1339</v>
      </c>
      <c r="C1316" t="s">
        <v>1288</v>
      </c>
      <c r="D1316" t="s">
        <v>1289</v>
      </c>
      <c r="E1316" t="s">
        <v>12</v>
      </c>
    </row>
    <row r="1317" spans="1:5" x14ac:dyDescent="0.25">
      <c r="A1317" t="s">
        <v>1338</v>
      </c>
      <c r="B1317" t="s">
        <v>1339</v>
      </c>
      <c r="C1317" t="s">
        <v>1340</v>
      </c>
      <c r="D1317" t="s">
        <v>1341</v>
      </c>
      <c r="E1317" t="s">
        <v>12</v>
      </c>
    </row>
    <row r="1318" spans="1:5" x14ac:dyDescent="0.25">
      <c r="A1318" t="s">
        <v>1338</v>
      </c>
      <c r="B1318" t="s">
        <v>1339</v>
      </c>
      <c r="C1318" t="s">
        <v>1342</v>
      </c>
      <c r="D1318" t="s">
        <v>1343</v>
      </c>
      <c r="E1318" t="s">
        <v>12</v>
      </c>
    </row>
    <row r="1319" spans="1:5" x14ac:dyDescent="0.25">
      <c r="A1319" t="s">
        <v>3549</v>
      </c>
      <c r="B1319" t="s">
        <v>3550</v>
      </c>
      <c r="C1319" t="s">
        <v>1344</v>
      </c>
      <c r="D1319" t="s">
        <v>2442</v>
      </c>
      <c r="E1319" t="s">
        <v>12</v>
      </c>
    </row>
    <row r="1320" spans="1:5" x14ac:dyDescent="0.25">
      <c r="A1320" t="s">
        <v>3549</v>
      </c>
      <c r="B1320" t="s">
        <v>3550</v>
      </c>
      <c r="C1320" t="s">
        <v>985</v>
      </c>
      <c r="D1320" t="s">
        <v>3551</v>
      </c>
      <c r="E1320" t="s">
        <v>12</v>
      </c>
    </row>
    <row r="1321" spans="1:5" x14ac:dyDescent="0.25">
      <c r="A1321" t="s">
        <v>3549</v>
      </c>
      <c r="B1321" t="s">
        <v>3550</v>
      </c>
      <c r="C1321" t="s">
        <v>3407</v>
      </c>
      <c r="D1321" t="s">
        <v>4516</v>
      </c>
      <c r="E1321" t="s">
        <v>17</v>
      </c>
    </row>
    <row r="1322" spans="1:5" x14ac:dyDescent="0.25">
      <c r="A1322" t="s">
        <v>3549</v>
      </c>
      <c r="B1322" t="s">
        <v>3550</v>
      </c>
      <c r="C1322" t="s">
        <v>4518</v>
      </c>
      <c r="D1322" t="s">
        <v>4519</v>
      </c>
      <c r="E1322" t="s">
        <v>17</v>
      </c>
    </row>
    <row r="1323" spans="1:5" x14ac:dyDescent="0.25">
      <c r="A1323" t="s">
        <v>3549</v>
      </c>
      <c r="B1323" t="s">
        <v>3550</v>
      </c>
      <c r="C1323" t="s">
        <v>3703</v>
      </c>
      <c r="D1323" t="s">
        <v>4578</v>
      </c>
      <c r="E1323" t="s">
        <v>9</v>
      </c>
    </row>
    <row r="1324" spans="1:5" x14ac:dyDescent="0.25">
      <c r="A1324" t="s">
        <v>1088</v>
      </c>
      <c r="B1324" t="s">
        <v>1089</v>
      </c>
      <c r="C1324" t="s">
        <v>911</v>
      </c>
      <c r="D1324" t="s">
        <v>912</v>
      </c>
      <c r="E1324" t="s">
        <v>12</v>
      </c>
    </row>
    <row r="1325" spans="1:5" x14ac:dyDescent="0.25">
      <c r="A1325" t="s">
        <v>1088</v>
      </c>
      <c r="B1325" t="s">
        <v>1089</v>
      </c>
      <c r="C1325" t="s">
        <v>477</v>
      </c>
      <c r="D1325" t="s">
        <v>478</v>
      </c>
      <c r="E1325" t="s">
        <v>9</v>
      </c>
    </row>
    <row r="1326" spans="1:5" x14ac:dyDescent="0.25">
      <c r="A1326" t="s">
        <v>1088</v>
      </c>
      <c r="B1326" t="s">
        <v>1089</v>
      </c>
      <c r="C1326" t="s">
        <v>915</v>
      </c>
      <c r="D1326" t="s">
        <v>916</v>
      </c>
      <c r="E1326" t="s">
        <v>17</v>
      </c>
    </row>
    <row r="1327" spans="1:5" x14ac:dyDescent="0.25">
      <c r="A1327" t="s">
        <v>1088</v>
      </c>
      <c r="B1327" t="s">
        <v>1089</v>
      </c>
      <c r="C1327" t="s">
        <v>917</v>
      </c>
      <c r="D1327" t="s">
        <v>918</v>
      </c>
      <c r="E1327" t="s">
        <v>17</v>
      </c>
    </row>
    <row r="1328" spans="1:5" x14ac:dyDescent="0.25">
      <c r="A1328" t="s">
        <v>4267</v>
      </c>
      <c r="B1328" t="s">
        <v>4268</v>
      </c>
      <c r="C1328" t="s">
        <v>2188</v>
      </c>
      <c r="D1328" t="s">
        <v>4269</v>
      </c>
      <c r="E1328" t="s">
        <v>12</v>
      </c>
    </row>
    <row r="1329" spans="1:5" x14ac:dyDescent="0.25">
      <c r="A1329" t="s">
        <v>4267</v>
      </c>
      <c r="B1329" t="s">
        <v>4268</v>
      </c>
      <c r="C1329" t="s">
        <v>2188</v>
      </c>
      <c r="D1329" t="s">
        <v>4269</v>
      </c>
      <c r="E1329" t="s">
        <v>12</v>
      </c>
    </row>
    <row r="1330" spans="1:5" x14ac:dyDescent="0.25">
      <c r="A1330" t="s">
        <v>4267</v>
      </c>
      <c r="B1330" t="s">
        <v>4268</v>
      </c>
      <c r="C1330" t="s">
        <v>2186</v>
      </c>
      <c r="D1330" t="s">
        <v>4270</v>
      </c>
      <c r="E1330" t="s">
        <v>12</v>
      </c>
    </row>
    <row r="1331" spans="1:5" x14ac:dyDescent="0.25">
      <c r="A1331" t="s">
        <v>4267</v>
      </c>
      <c r="B1331" t="s">
        <v>4268</v>
      </c>
      <c r="C1331" t="s">
        <v>2186</v>
      </c>
      <c r="D1331" t="s">
        <v>4270</v>
      </c>
      <c r="E1331" t="s">
        <v>12</v>
      </c>
    </row>
    <row r="1332" spans="1:5" x14ac:dyDescent="0.25">
      <c r="A1332" t="s">
        <v>1062</v>
      </c>
      <c r="B1332" t="s">
        <v>1063</v>
      </c>
      <c r="C1332" t="s">
        <v>1064</v>
      </c>
      <c r="D1332" t="s">
        <v>1065</v>
      </c>
      <c r="E1332" t="s">
        <v>9</v>
      </c>
    </row>
    <row r="1333" spans="1:5" x14ac:dyDescent="0.25">
      <c r="A1333" t="s">
        <v>1062</v>
      </c>
      <c r="B1333" t="s">
        <v>1063</v>
      </c>
      <c r="C1333" t="s">
        <v>1066</v>
      </c>
      <c r="D1333" t="s">
        <v>1067</v>
      </c>
      <c r="E1333" t="s">
        <v>9</v>
      </c>
    </row>
    <row r="1334" spans="1:5" x14ac:dyDescent="0.25">
      <c r="A1334" t="s">
        <v>1062</v>
      </c>
      <c r="B1334" t="s">
        <v>1063</v>
      </c>
      <c r="C1334" t="s">
        <v>106</v>
      </c>
      <c r="D1334" t="s">
        <v>107</v>
      </c>
      <c r="E1334" t="s">
        <v>9</v>
      </c>
    </row>
    <row r="1335" spans="1:5" x14ac:dyDescent="0.25">
      <c r="A1335" t="s">
        <v>1062</v>
      </c>
      <c r="B1335" t="s">
        <v>1063</v>
      </c>
      <c r="C1335" t="s">
        <v>1068</v>
      </c>
      <c r="D1335" t="s">
        <v>1069</v>
      </c>
      <c r="E1335" t="s">
        <v>9</v>
      </c>
    </row>
    <row r="1336" spans="1:5" x14ac:dyDescent="0.25">
      <c r="A1336" t="s">
        <v>1062</v>
      </c>
      <c r="B1336" t="s">
        <v>1063</v>
      </c>
      <c r="C1336" t="s">
        <v>1070</v>
      </c>
      <c r="D1336" t="s">
        <v>1071</v>
      </c>
      <c r="E1336" t="s">
        <v>9</v>
      </c>
    </row>
    <row r="1337" spans="1:5" x14ac:dyDescent="0.25">
      <c r="A1337" t="s">
        <v>1062</v>
      </c>
      <c r="B1337" t="s">
        <v>1063</v>
      </c>
      <c r="C1337" t="s">
        <v>1072</v>
      </c>
      <c r="D1337" t="s">
        <v>1073</v>
      </c>
      <c r="E1337" t="s">
        <v>9</v>
      </c>
    </row>
    <row r="1338" spans="1:5" x14ac:dyDescent="0.25">
      <c r="A1338" t="s">
        <v>1062</v>
      </c>
      <c r="B1338" t="s">
        <v>1063</v>
      </c>
      <c r="C1338" t="s">
        <v>1074</v>
      </c>
      <c r="D1338" t="s">
        <v>1075</v>
      </c>
      <c r="E1338" t="s">
        <v>9</v>
      </c>
    </row>
    <row r="1339" spans="1:5" x14ac:dyDescent="0.25">
      <c r="A1339" t="s">
        <v>1062</v>
      </c>
      <c r="B1339" t="s">
        <v>1063</v>
      </c>
      <c r="C1339" t="s">
        <v>1153</v>
      </c>
      <c r="D1339" t="s">
        <v>1154</v>
      </c>
      <c r="E1339" t="s">
        <v>9</v>
      </c>
    </row>
    <row r="1340" spans="1:5" x14ac:dyDescent="0.25">
      <c r="A1340" t="s">
        <v>1062</v>
      </c>
      <c r="B1340" t="s">
        <v>1063</v>
      </c>
      <c r="C1340" t="s">
        <v>1155</v>
      </c>
      <c r="D1340" t="s">
        <v>1156</v>
      </c>
      <c r="E1340" t="s">
        <v>9</v>
      </c>
    </row>
    <row r="1341" spans="1:5" x14ac:dyDescent="0.25">
      <c r="A1341" t="s">
        <v>1062</v>
      </c>
      <c r="B1341" t="s">
        <v>1063</v>
      </c>
      <c r="C1341" t="s">
        <v>2472</v>
      </c>
      <c r="D1341" t="s">
        <v>3992</v>
      </c>
      <c r="E1341" t="s">
        <v>12</v>
      </c>
    </row>
    <row r="1342" spans="1:5" x14ac:dyDescent="0.25">
      <c r="A1342" t="s">
        <v>1062</v>
      </c>
      <c r="B1342" t="s">
        <v>1063</v>
      </c>
      <c r="C1342" t="s">
        <v>2472</v>
      </c>
      <c r="D1342" t="s">
        <v>3992</v>
      </c>
      <c r="E1342" t="s">
        <v>12</v>
      </c>
    </row>
    <row r="1343" spans="1:5" x14ac:dyDescent="0.25">
      <c r="A1343" t="s">
        <v>1062</v>
      </c>
      <c r="B1343" t="s">
        <v>1063</v>
      </c>
      <c r="C1343" t="s">
        <v>2472</v>
      </c>
      <c r="D1343" t="s">
        <v>3992</v>
      </c>
      <c r="E1343" t="s">
        <v>12</v>
      </c>
    </row>
    <row r="1344" spans="1:5" x14ac:dyDescent="0.25">
      <c r="A1344" t="s">
        <v>1062</v>
      </c>
      <c r="B1344" t="s">
        <v>1063</v>
      </c>
      <c r="C1344" t="s">
        <v>447</v>
      </c>
      <c r="D1344" t="s">
        <v>448</v>
      </c>
      <c r="E1344" t="s">
        <v>9</v>
      </c>
    </row>
    <row r="1345" spans="1:5" x14ac:dyDescent="0.25">
      <c r="A1345" t="s">
        <v>1062</v>
      </c>
      <c r="B1345" t="s">
        <v>1063</v>
      </c>
      <c r="C1345" t="s">
        <v>4161</v>
      </c>
      <c r="D1345" t="s">
        <v>4162</v>
      </c>
      <c r="E1345" t="s">
        <v>12</v>
      </c>
    </row>
    <row r="1346" spans="1:5" x14ac:dyDescent="0.25">
      <c r="A1346" t="s">
        <v>1062</v>
      </c>
      <c r="B1346" t="s">
        <v>1063</v>
      </c>
      <c r="C1346" t="s">
        <v>4247</v>
      </c>
      <c r="D1346" t="s">
        <v>4248</v>
      </c>
      <c r="E1346" t="s">
        <v>9</v>
      </c>
    </row>
    <row r="1347" spans="1:5" x14ac:dyDescent="0.25">
      <c r="A1347" t="s">
        <v>1062</v>
      </c>
      <c r="B1347" t="s">
        <v>1063</v>
      </c>
      <c r="C1347" t="s">
        <v>2190</v>
      </c>
      <c r="D1347" t="s">
        <v>4254</v>
      </c>
      <c r="E1347" t="s">
        <v>9</v>
      </c>
    </row>
    <row r="1348" spans="1:5" x14ac:dyDescent="0.25">
      <c r="A1348" t="s">
        <v>1062</v>
      </c>
      <c r="B1348" t="s">
        <v>1063</v>
      </c>
      <c r="C1348" t="s">
        <v>4271</v>
      </c>
      <c r="D1348" t="s">
        <v>4272</v>
      </c>
      <c r="E1348" t="s">
        <v>12</v>
      </c>
    </row>
    <row r="1349" spans="1:5" x14ac:dyDescent="0.25">
      <c r="A1349" t="s">
        <v>1062</v>
      </c>
      <c r="B1349" t="s">
        <v>1063</v>
      </c>
      <c r="C1349" t="s">
        <v>2466</v>
      </c>
      <c r="D1349" t="s">
        <v>3734</v>
      </c>
      <c r="E1349" t="s">
        <v>12</v>
      </c>
    </row>
    <row r="1350" spans="1:5" x14ac:dyDescent="0.25">
      <c r="A1350" t="s">
        <v>1062</v>
      </c>
      <c r="B1350" t="s">
        <v>1063</v>
      </c>
      <c r="C1350" t="s">
        <v>2917</v>
      </c>
      <c r="D1350" t="s">
        <v>4327</v>
      </c>
      <c r="E1350" t="s">
        <v>12</v>
      </c>
    </row>
    <row r="1351" spans="1:5" x14ac:dyDescent="0.25">
      <c r="A1351" t="s">
        <v>1062</v>
      </c>
      <c r="B1351" t="s">
        <v>1063</v>
      </c>
      <c r="C1351" t="s">
        <v>4403</v>
      </c>
      <c r="D1351" t="s">
        <v>4404</v>
      </c>
      <c r="E1351" t="s">
        <v>12</v>
      </c>
    </row>
    <row r="1352" spans="1:5" x14ac:dyDescent="0.25">
      <c r="A1352" t="s">
        <v>242</v>
      </c>
      <c r="B1352" t="s">
        <v>243</v>
      </c>
      <c r="C1352" t="s">
        <v>244</v>
      </c>
      <c r="D1352" t="s">
        <v>245</v>
      </c>
      <c r="E1352" t="s">
        <v>17</v>
      </c>
    </row>
    <row r="1353" spans="1:5" x14ac:dyDescent="0.25">
      <c r="A1353" t="s">
        <v>242</v>
      </c>
      <c r="B1353" t="s">
        <v>243</v>
      </c>
      <c r="C1353" t="s">
        <v>244</v>
      </c>
      <c r="D1353" t="s">
        <v>245</v>
      </c>
      <c r="E1353" t="s">
        <v>17</v>
      </c>
    </row>
    <row r="1354" spans="1:5" x14ac:dyDescent="0.25">
      <c r="A1354" t="s">
        <v>242</v>
      </c>
      <c r="B1354" t="s">
        <v>243</v>
      </c>
      <c r="C1354" t="s">
        <v>197</v>
      </c>
      <c r="D1354" t="s">
        <v>198</v>
      </c>
      <c r="E1354" t="s">
        <v>12</v>
      </c>
    </row>
    <row r="1355" spans="1:5" x14ac:dyDescent="0.25">
      <c r="A1355" t="s">
        <v>242</v>
      </c>
      <c r="B1355" t="s">
        <v>243</v>
      </c>
      <c r="C1355" t="s">
        <v>246</v>
      </c>
      <c r="D1355" t="s">
        <v>247</v>
      </c>
      <c r="E1355" t="s">
        <v>17</v>
      </c>
    </row>
    <row r="1356" spans="1:5" x14ac:dyDescent="0.25">
      <c r="A1356" t="s">
        <v>242</v>
      </c>
      <c r="B1356" t="s">
        <v>243</v>
      </c>
      <c r="C1356" t="s">
        <v>248</v>
      </c>
      <c r="D1356" t="s">
        <v>249</v>
      </c>
      <c r="E1356" t="s">
        <v>12</v>
      </c>
    </row>
    <row r="1357" spans="1:5" x14ac:dyDescent="0.25">
      <c r="A1357" t="s">
        <v>242</v>
      </c>
      <c r="B1357" t="s">
        <v>243</v>
      </c>
      <c r="C1357" t="s">
        <v>248</v>
      </c>
      <c r="D1357" t="s">
        <v>250</v>
      </c>
      <c r="E1357" t="s">
        <v>12</v>
      </c>
    </row>
    <row r="1358" spans="1:5" x14ac:dyDescent="0.25">
      <c r="A1358" t="s">
        <v>242</v>
      </c>
      <c r="B1358" t="s">
        <v>243</v>
      </c>
      <c r="C1358" t="s">
        <v>248</v>
      </c>
      <c r="D1358" t="s">
        <v>251</v>
      </c>
      <c r="E1358" t="s">
        <v>12</v>
      </c>
    </row>
    <row r="1359" spans="1:5" x14ac:dyDescent="0.25">
      <c r="A1359" t="s">
        <v>242</v>
      </c>
      <c r="B1359" t="s">
        <v>243</v>
      </c>
      <c r="C1359" t="s">
        <v>252</v>
      </c>
      <c r="D1359" t="s">
        <v>253</v>
      </c>
      <c r="E1359" t="s">
        <v>12</v>
      </c>
    </row>
    <row r="1360" spans="1:5" x14ac:dyDescent="0.25">
      <c r="A1360" t="s">
        <v>242</v>
      </c>
      <c r="B1360" t="s">
        <v>243</v>
      </c>
      <c r="C1360" t="s">
        <v>252</v>
      </c>
      <c r="D1360" t="s">
        <v>253</v>
      </c>
      <c r="E1360" t="s">
        <v>12</v>
      </c>
    </row>
    <row r="1361" spans="1:5" x14ac:dyDescent="0.25">
      <c r="A1361" t="s">
        <v>242</v>
      </c>
      <c r="B1361" t="s">
        <v>243</v>
      </c>
      <c r="C1361" t="s">
        <v>254</v>
      </c>
      <c r="D1361" t="s">
        <v>255</v>
      </c>
      <c r="E1361" t="s">
        <v>12</v>
      </c>
    </row>
    <row r="1362" spans="1:5" x14ac:dyDescent="0.25">
      <c r="A1362" t="s">
        <v>242</v>
      </c>
      <c r="B1362" t="s">
        <v>243</v>
      </c>
      <c r="C1362" t="s">
        <v>254</v>
      </c>
      <c r="D1362" t="s">
        <v>256</v>
      </c>
      <c r="E1362" t="s">
        <v>12</v>
      </c>
    </row>
    <row r="1363" spans="1:5" x14ac:dyDescent="0.25">
      <c r="A1363" t="s">
        <v>242</v>
      </c>
      <c r="B1363" t="s">
        <v>243</v>
      </c>
      <c r="C1363" t="s">
        <v>254</v>
      </c>
      <c r="D1363" t="s">
        <v>257</v>
      </c>
      <c r="E1363" t="s">
        <v>12</v>
      </c>
    </row>
    <row r="1364" spans="1:5" x14ac:dyDescent="0.25">
      <c r="A1364" t="s">
        <v>242</v>
      </c>
      <c r="B1364" t="s">
        <v>243</v>
      </c>
      <c r="C1364" t="s">
        <v>258</v>
      </c>
      <c r="D1364" t="s">
        <v>259</v>
      </c>
      <c r="E1364" t="s">
        <v>17</v>
      </c>
    </row>
    <row r="1365" spans="1:5" x14ac:dyDescent="0.25">
      <c r="A1365" t="s">
        <v>242</v>
      </c>
      <c r="B1365" t="s">
        <v>243</v>
      </c>
      <c r="C1365" t="s">
        <v>276</v>
      </c>
      <c r="D1365" t="s">
        <v>277</v>
      </c>
      <c r="E1365" t="s">
        <v>12</v>
      </c>
    </row>
    <row r="1366" spans="1:5" x14ac:dyDescent="0.25">
      <c r="A1366" t="s">
        <v>242</v>
      </c>
      <c r="B1366" t="s">
        <v>243</v>
      </c>
      <c r="C1366" t="s">
        <v>276</v>
      </c>
      <c r="D1366" t="s">
        <v>277</v>
      </c>
      <c r="E1366" t="s">
        <v>12</v>
      </c>
    </row>
    <row r="1367" spans="1:5" x14ac:dyDescent="0.25">
      <c r="A1367" t="s">
        <v>242</v>
      </c>
      <c r="B1367" t="s">
        <v>243</v>
      </c>
      <c r="C1367" t="s">
        <v>883</v>
      </c>
      <c r="D1367" t="s">
        <v>884</v>
      </c>
      <c r="E1367" t="s">
        <v>9</v>
      </c>
    </row>
    <row r="1368" spans="1:5" x14ac:dyDescent="0.25">
      <c r="A1368" t="s">
        <v>242</v>
      </c>
      <c r="B1368" t="s">
        <v>243</v>
      </c>
      <c r="C1368" t="s">
        <v>2887</v>
      </c>
      <c r="D1368" t="s">
        <v>2888</v>
      </c>
      <c r="E1368" t="s">
        <v>9</v>
      </c>
    </row>
    <row r="1369" spans="1:5" x14ac:dyDescent="0.25">
      <c r="A1369" t="s">
        <v>242</v>
      </c>
      <c r="B1369" t="s">
        <v>243</v>
      </c>
      <c r="C1369" t="s">
        <v>258</v>
      </c>
      <c r="D1369" t="s">
        <v>259</v>
      </c>
      <c r="E1369" t="s">
        <v>17</v>
      </c>
    </row>
    <row r="1370" spans="1:5" x14ac:dyDescent="0.25">
      <c r="A1370" t="s">
        <v>242</v>
      </c>
      <c r="B1370" t="s">
        <v>243</v>
      </c>
      <c r="C1370" t="s">
        <v>258</v>
      </c>
      <c r="D1370" t="s">
        <v>259</v>
      </c>
      <c r="E1370" t="s">
        <v>17</v>
      </c>
    </row>
    <row r="1371" spans="1:5" x14ac:dyDescent="0.25">
      <c r="A1371" t="s">
        <v>242</v>
      </c>
      <c r="B1371" t="s">
        <v>243</v>
      </c>
      <c r="C1371" t="s">
        <v>252</v>
      </c>
      <c r="D1371" t="s">
        <v>253</v>
      </c>
      <c r="E1371" t="s">
        <v>12</v>
      </c>
    </row>
    <row r="1372" spans="1:5" x14ac:dyDescent="0.25">
      <c r="A1372" t="s">
        <v>242</v>
      </c>
      <c r="B1372" t="s">
        <v>243</v>
      </c>
      <c r="C1372" t="s">
        <v>248</v>
      </c>
      <c r="D1372" t="s">
        <v>249</v>
      </c>
      <c r="E1372" t="s">
        <v>12</v>
      </c>
    </row>
    <row r="1373" spans="1:5" x14ac:dyDescent="0.25">
      <c r="A1373" t="s">
        <v>242</v>
      </c>
      <c r="B1373" t="s">
        <v>243</v>
      </c>
      <c r="C1373" t="s">
        <v>248</v>
      </c>
      <c r="D1373" t="s">
        <v>250</v>
      </c>
      <c r="E1373" t="s">
        <v>12</v>
      </c>
    </row>
    <row r="1374" spans="1:5" x14ac:dyDescent="0.25">
      <c r="A1374" t="s">
        <v>242</v>
      </c>
      <c r="B1374" t="s">
        <v>243</v>
      </c>
      <c r="C1374" t="s">
        <v>248</v>
      </c>
      <c r="D1374" t="s">
        <v>251</v>
      </c>
      <c r="E1374" t="s">
        <v>12</v>
      </c>
    </row>
    <row r="1375" spans="1:5" x14ac:dyDescent="0.25">
      <c r="A1375" t="s">
        <v>242</v>
      </c>
      <c r="B1375" t="s">
        <v>243</v>
      </c>
      <c r="C1375" t="s">
        <v>254</v>
      </c>
      <c r="D1375" t="s">
        <v>256</v>
      </c>
      <c r="E1375" t="s">
        <v>12</v>
      </c>
    </row>
    <row r="1376" spans="1:5" x14ac:dyDescent="0.25">
      <c r="A1376" t="s">
        <v>242</v>
      </c>
      <c r="B1376" t="s">
        <v>243</v>
      </c>
      <c r="C1376" t="s">
        <v>254</v>
      </c>
      <c r="D1376" t="s">
        <v>255</v>
      </c>
      <c r="E1376" t="s">
        <v>12</v>
      </c>
    </row>
    <row r="1377" spans="1:5" x14ac:dyDescent="0.25">
      <c r="A1377" t="s">
        <v>242</v>
      </c>
      <c r="B1377" t="s">
        <v>243</v>
      </c>
      <c r="C1377" t="s">
        <v>244</v>
      </c>
      <c r="D1377" t="s">
        <v>245</v>
      </c>
      <c r="E1377" t="s">
        <v>17</v>
      </c>
    </row>
    <row r="1378" spans="1:5" x14ac:dyDescent="0.25">
      <c r="A1378" t="s">
        <v>242</v>
      </c>
      <c r="B1378" t="s">
        <v>243</v>
      </c>
      <c r="C1378" t="s">
        <v>254</v>
      </c>
      <c r="D1378" t="s">
        <v>257</v>
      </c>
      <c r="E1378" t="s">
        <v>12</v>
      </c>
    </row>
    <row r="1379" spans="1:5" x14ac:dyDescent="0.25">
      <c r="A1379" t="s">
        <v>242</v>
      </c>
      <c r="B1379" t="s">
        <v>243</v>
      </c>
      <c r="C1379" t="s">
        <v>276</v>
      </c>
      <c r="D1379" t="s">
        <v>277</v>
      </c>
      <c r="E1379" t="s">
        <v>12</v>
      </c>
    </row>
    <row r="1380" spans="1:5" x14ac:dyDescent="0.25">
      <c r="A1380" t="s">
        <v>242</v>
      </c>
      <c r="B1380" t="s">
        <v>243</v>
      </c>
      <c r="C1380" t="s">
        <v>1789</v>
      </c>
      <c r="D1380" t="s">
        <v>4249</v>
      </c>
      <c r="E1380" t="s">
        <v>9</v>
      </c>
    </row>
    <row r="1381" spans="1:5" x14ac:dyDescent="0.25">
      <c r="A1381" t="s">
        <v>242</v>
      </c>
      <c r="B1381" t="s">
        <v>243</v>
      </c>
      <c r="C1381" t="s">
        <v>246</v>
      </c>
      <c r="D1381" t="s">
        <v>247</v>
      </c>
      <c r="E1381" t="s">
        <v>12</v>
      </c>
    </row>
    <row r="1382" spans="1:5" x14ac:dyDescent="0.25">
      <c r="A1382" t="s">
        <v>242</v>
      </c>
      <c r="B1382" t="s">
        <v>243</v>
      </c>
      <c r="C1382" t="s">
        <v>246</v>
      </c>
      <c r="D1382" t="s">
        <v>247</v>
      </c>
      <c r="E1382" t="s">
        <v>17</v>
      </c>
    </row>
    <row r="1383" spans="1:5" x14ac:dyDescent="0.25">
      <c r="A1383" t="s">
        <v>242</v>
      </c>
      <c r="B1383" t="s">
        <v>243</v>
      </c>
      <c r="C1383" t="s">
        <v>197</v>
      </c>
      <c r="D1383" t="s">
        <v>198</v>
      </c>
      <c r="E1383" t="s">
        <v>17</v>
      </c>
    </row>
    <row r="1384" spans="1:5" x14ac:dyDescent="0.25">
      <c r="A1384" t="s">
        <v>165</v>
      </c>
      <c r="B1384" t="s">
        <v>166</v>
      </c>
      <c r="C1384" t="s">
        <v>167</v>
      </c>
      <c r="D1384" t="s">
        <v>168</v>
      </c>
      <c r="E1384" t="s">
        <v>12</v>
      </c>
    </row>
    <row r="1385" spans="1:5" x14ac:dyDescent="0.25">
      <c r="A1385" t="s">
        <v>165</v>
      </c>
      <c r="B1385" t="s">
        <v>166</v>
      </c>
      <c r="C1385" t="s">
        <v>169</v>
      </c>
      <c r="D1385" t="s">
        <v>170</v>
      </c>
      <c r="E1385" t="s">
        <v>12</v>
      </c>
    </row>
    <row r="1386" spans="1:5" x14ac:dyDescent="0.25">
      <c r="A1386" t="s">
        <v>165</v>
      </c>
      <c r="B1386" t="s">
        <v>166</v>
      </c>
      <c r="C1386" t="s">
        <v>169</v>
      </c>
      <c r="D1386" t="s">
        <v>170</v>
      </c>
      <c r="E1386" t="s">
        <v>12</v>
      </c>
    </row>
    <row r="1387" spans="1:5" x14ac:dyDescent="0.25">
      <c r="A1387" t="s">
        <v>165</v>
      </c>
      <c r="B1387" t="s">
        <v>166</v>
      </c>
      <c r="C1387" t="s">
        <v>169</v>
      </c>
      <c r="D1387" t="s">
        <v>170</v>
      </c>
      <c r="E1387" t="s">
        <v>12</v>
      </c>
    </row>
    <row r="1388" spans="1:5" x14ac:dyDescent="0.25">
      <c r="A1388" t="s">
        <v>165</v>
      </c>
      <c r="B1388" t="s">
        <v>166</v>
      </c>
      <c r="C1388" t="s">
        <v>169</v>
      </c>
      <c r="D1388" t="s">
        <v>170</v>
      </c>
      <c r="E1388" t="s">
        <v>12</v>
      </c>
    </row>
    <row r="1389" spans="1:5" x14ac:dyDescent="0.25">
      <c r="A1389" t="s">
        <v>165</v>
      </c>
      <c r="B1389" t="s">
        <v>166</v>
      </c>
      <c r="C1389" t="s">
        <v>169</v>
      </c>
      <c r="D1389" t="s">
        <v>170</v>
      </c>
      <c r="E1389" t="s">
        <v>12</v>
      </c>
    </row>
    <row r="1390" spans="1:5" x14ac:dyDescent="0.25">
      <c r="A1390" t="s">
        <v>738</v>
      </c>
      <c r="B1390" t="s">
        <v>739</v>
      </c>
      <c r="C1390" t="s">
        <v>123</v>
      </c>
      <c r="D1390" t="s">
        <v>736</v>
      </c>
      <c r="E1390" t="s">
        <v>12</v>
      </c>
    </row>
    <row r="1391" spans="1:5" x14ac:dyDescent="0.25">
      <c r="A1391" t="s">
        <v>738</v>
      </c>
      <c r="B1391" t="s">
        <v>739</v>
      </c>
      <c r="C1391" t="s">
        <v>123</v>
      </c>
      <c r="D1391" t="s">
        <v>736</v>
      </c>
      <c r="E1391" t="s">
        <v>12</v>
      </c>
    </row>
    <row r="1392" spans="1:5" x14ac:dyDescent="0.25">
      <c r="A1392" t="s">
        <v>738</v>
      </c>
      <c r="B1392" t="s">
        <v>739</v>
      </c>
      <c r="C1392" t="s">
        <v>1671</v>
      </c>
      <c r="D1392" t="s">
        <v>1672</v>
      </c>
      <c r="E1392" t="s">
        <v>9</v>
      </c>
    </row>
    <row r="1393" spans="1:5" x14ac:dyDescent="0.25">
      <c r="A1393" t="s">
        <v>738</v>
      </c>
      <c r="B1393" t="s">
        <v>739</v>
      </c>
      <c r="C1393" t="s">
        <v>1671</v>
      </c>
      <c r="D1393" t="s">
        <v>1672</v>
      </c>
      <c r="E1393" t="s">
        <v>9</v>
      </c>
    </row>
    <row r="1394" spans="1:5" x14ac:dyDescent="0.25">
      <c r="A1394" t="s">
        <v>738</v>
      </c>
      <c r="B1394" t="s">
        <v>739</v>
      </c>
      <c r="C1394" t="s">
        <v>1049</v>
      </c>
      <c r="D1394" t="s">
        <v>1050</v>
      </c>
      <c r="E1394" t="s">
        <v>9</v>
      </c>
    </row>
    <row r="1395" spans="1:5" x14ac:dyDescent="0.25">
      <c r="A1395" t="s">
        <v>738</v>
      </c>
      <c r="B1395" t="s">
        <v>739</v>
      </c>
      <c r="C1395" t="s">
        <v>1049</v>
      </c>
      <c r="D1395" t="s">
        <v>1050</v>
      </c>
      <c r="E1395" t="s">
        <v>9</v>
      </c>
    </row>
    <row r="1396" spans="1:5" x14ac:dyDescent="0.25">
      <c r="A1396" t="s">
        <v>738</v>
      </c>
      <c r="B1396" t="s">
        <v>739</v>
      </c>
      <c r="C1396" t="s">
        <v>2810</v>
      </c>
      <c r="D1396" t="s">
        <v>2811</v>
      </c>
      <c r="E1396" t="s">
        <v>12</v>
      </c>
    </row>
    <row r="1397" spans="1:5" x14ac:dyDescent="0.25">
      <c r="A1397" t="s">
        <v>738</v>
      </c>
      <c r="B1397" t="s">
        <v>739</v>
      </c>
      <c r="C1397" t="s">
        <v>2810</v>
      </c>
      <c r="D1397" t="s">
        <v>3861</v>
      </c>
      <c r="E1397" t="s">
        <v>12</v>
      </c>
    </row>
    <row r="1398" spans="1:5" x14ac:dyDescent="0.25">
      <c r="A1398" t="s">
        <v>738</v>
      </c>
      <c r="B1398" t="s">
        <v>739</v>
      </c>
      <c r="C1398" t="s">
        <v>4083</v>
      </c>
      <c r="D1398" t="s">
        <v>4084</v>
      </c>
      <c r="E1398" t="s">
        <v>12</v>
      </c>
    </row>
    <row r="1399" spans="1:5" x14ac:dyDescent="0.25">
      <c r="A1399" t="s">
        <v>738</v>
      </c>
      <c r="B1399" t="s">
        <v>739</v>
      </c>
      <c r="C1399" t="s">
        <v>1761</v>
      </c>
      <c r="D1399" t="s">
        <v>4455</v>
      </c>
      <c r="E1399" t="s">
        <v>12</v>
      </c>
    </row>
    <row r="1400" spans="1:5" x14ac:dyDescent="0.25">
      <c r="A1400" t="s">
        <v>738</v>
      </c>
      <c r="B1400" t="s">
        <v>739</v>
      </c>
      <c r="C1400" t="s">
        <v>1761</v>
      </c>
      <c r="D1400" t="s">
        <v>4455</v>
      </c>
      <c r="E1400" t="s">
        <v>12</v>
      </c>
    </row>
    <row r="1401" spans="1:5" x14ac:dyDescent="0.25">
      <c r="A1401" t="s">
        <v>1189</v>
      </c>
      <c r="B1401" t="s">
        <v>1190</v>
      </c>
      <c r="C1401" t="s">
        <v>1191</v>
      </c>
      <c r="D1401" t="s">
        <v>1192</v>
      </c>
      <c r="E1401" t="s">
        <v>12</v>
      </c>
    </row>
    <row r="1402" spans="1:5" x14ac:dyDescent="0.25">
      <c r="A1402" t="s">
        <v>3908</v>
      </c>
      <c r="B1402" t="s">
        <v>3909</v>
      </c>
      <c r="C1402" t="s">
        <v>258</v>
      </c>
      <c r="D1402" t="s">
        <v>3910</v>
      </c>
      <c r="E1402" t="s">
        <v>12</v>
      </c>
    </row>
    <row r="1403" spans="1:5" x14ac:dyDescent="0.25">
      <c r="A1403" t="s">
        <v>3908</v>
      </c>
      <c r="B1403" t="s">
        <v>3909</v>
      </c>
      <c r="C1403" t="s">
        <v>258</v>
      </c>
      <c r="D1403" t="s">
        <v>3910</v>
      </c>
      <c r="E1403" t="s">
        <v>12</v>
      </c>
    </row>
    <row r="1404" spans="1:5" x14ac:dyDescent="0.25">
      <c r="A1404" t="s">
        <v>3908</v>
      </c>
      <c r="B1404" t="s">
        <v>3909</v>
      </c>
      <c r="C1404" t="s">
        <v>258</v>
      </c>
      <c r="D1404" t="s">
        <v>3910</v>
      </c>
      <c r="E1404" t="s">
        <v>12</v>
      </c>
    </row>
    <row r="1405" spans="1:5" x14ac:dyDescent="0.25">
      <c r="A1405" t="s">
        <v>3908</v>
      </c>
      <c r="B1405" t="s">
        <v>3909</v>
      </c>
      <c r="C1405" t="s">
        <v>258</v>
      </c>
      <c r="D1405" t="s">
        <v>259</v>
      </c>
      <c r="E1405" t="s">
        <v>12</v>
      </c>
    </row>
    <row r="1406" spans="1:5" x14ac:dyDescent="0.25">
      <c r="A1406" t="s">
        <v>3908</v>
      </c>
      <c r="B1406" t="s">
        <v>3909</v>
      </c>
      <c r="C1406" t="s">
        <v>258</v>
      </c>
      <c r="D1406" t="s">
        <v>259</v>
      </c>
      <c r="E1406" t="s">
        <v>12</v>
      </c>
    </row>
    <row r="1407" spans="1:5" x14ac:dyDescent="0.25">
      <c r="A1407" t="s">
        <v>3908</v>
      </c>
      <c r="B1407" t="s">
        <v>3909</v>
      </c>
      <c r="C1407" t="s">
        <v>258</v>
      </c>
      <c r="D1407" t="s">
        <v>259</v>
      </c>
      <c r="E1407" t="s">
        <v>12</v>
      </c>
    </row>
    <row r="1408" spans="1:5" x14ac:dyDescent="0.25">
      <c r="A1408" t="s">
        <v>3908</v>
      </c>
      <c r="B1408" t="s">
        <v>3909</v>
      </c>
      <c r="C1408" t="s">
        <v>276</v>
      </c>
      <c r="D1408" t="s">
        <v>277</v>
      </c>
      <c r="E1408" t="s">
        <v>9</v>
      </c>
    </row>
    <row r="1409" spans="1:5" x14ac:dyDescent="0.25">
      <c r="A1409" t="s">
        <v>3908</v>
      </c>
      <c r="B1409" t="s">
        <v>3909</v>
      </c>
      <c r="C1409" t="s">
        <v>246</v>
      </c>
      <c r="D1409" t="s">
        <v>4345</v>
      </c>
      <c r="E1409" t="s">
        <v>9</v>
      </c>
    </row>
    <row r="1410" spans="1:5" x14ac:dyDescent="0.25">
      <c r="A1410" t="s">
        <v>1346</v>
      </c>
      <c r="B1410" t="s">
        <v>1347</v>
      </c>
      <c r="C1410" t="s">
        <v>1348</v>
      </c>
      <c r="D1410" t="s">
        <v>1349</v>
      </c>
      <c r="E1410" t="s">
        <v>17</v>
      </c>
    </row>
    <row r="1411" spans="1:5" x14ac:dyDescent="0.25">
      <c r="A1411" t="s">
        <v>1346</v>
      </c>
      <c r="B1411" t="s">
        <v>1347</v>
      </c>
      <c r="C1411" t="s">
        <v>1348</v>
      </c>
      <c r="D1411" t="s">
        <v>1349</v>
      </c>
      <c r="E1411" t="s">
        <v>17</v>
      </c>
    </row>
    <row r="1412" spans="1:5" x14ac:dyDescent="0.25">
      <c r="A1412" t="s">
        <v>4356</v>
      </c>
      <c r="B1412" t="s">
        <v>4357</v>
      </c>
      <c r="C1412" t="s">
        <v>2202</v>
      </c>
      <c r="D1412" t="s">
        <v>4358</v>
      </c>
      <c r="E1412" t="s">
        <v>9</v>
      </c>
    </row>
    <row r="1413" spans="1:5" x14ac:dyDescent="0.25">
      <c r="A1413" t="s">
        <v>4356</v>
      </c>
      <c r="B1413" t="s">
        <v>4357</v>
      </c>
      <c r="C1413" t="s">
        <v>2200</v>
      </c>
      <c r="D1413" t="s">
        <v>3453</v>
      </c>
      <c r="E1413" t="s">
        <v>9</v>
      </c>
    </row>
    <row r="1414" spans="1:5" x14ac:dyDescent="0.25">
      <c r="A1414" t="s">
        <v>935</v>
      </c>
      <c r="B1414" t="s">
        <v>936</v>
      </c>
      <c r="C1414" t="s">
        <v>937</v>
      </c>
      <c r="D1414" t="s">
        <v>938</v>
      </c>
      <c r="E1414" t="s">
        <v>12</v>
      </c>
    </row>
    <row r="1415" spans="1:5" x14ac:dyDescent="0.25">
      <c r="A1415" t="s">
        <v>935</v>
      </c>
      <c r="B1415" t="s">
        <v>936</v>
      </c>
      <c r="C1415" t="s">
        <v>939</v>
      </c>
      <c r="D1415" t="s">
        <v>940</v>
      </c>
      <c r="E1415" t="s">
        <v>12</v>
      </c>
    </row>
    <row r="1416" spans="1:5" x14ac:dyDescent="0.25">
      <c r="A1416" t="s">
        <v>935</v>
      </c>
      <c r="B1416" t="s">
        <v>936</v>
      </c>
      <c r="C1416" t="s">
        <v>3567</v>
      </c>
      <c r="D1416" t="s">
        <v>4634</v>
      </c>
      <c r="E1416" t="s">
        <v>9</v>
      </c>
    </row>
    <row r="1417" spans="1:5" x14ac:dyDescent="0.25">
      <c r="A1417" t="s">
        <v>3564</v>
      </c>
      <c r="B1417" t="s">
        <v>3565</v>
      </c>
      <c r="C1417" t="s">
        <v>939</v>
      </c>
      <c r="D1417" t="s">
        <v>3566</v>
      </c>
      <c r="E1417" t="s">
        <v>9</v>
      </c>
    </row>
    <row r="1418" spans="1:5" x14ac:dyDescent="0.25">
      <c r="A1418" t="s">
        <v>3564</v>
      </c>
      <c r="B1418" t="s">
        <v>3565</v>
      </c>
      <c r="C1418" t="s">
        <v>3567</v>
      </c>
      <c r="D1418" t="s">
        <v>3568</v>
      </c>
      <c r="E1418" t="s">
        <v>9</v>
      </c>
    </row>
    <row r="1419" spans="1:5" x14ac:dyDescent="0.25">
      <c r="A1419" t="s">
        <v>3564</v>
      </c>
      <c r="B1419" t="s">
        <v>3565</v>
      </c>
      <c r="C1419" t="s">
        <v>937</v>
      </c>
      <c r="D1419" t="s">
        <v>3569</v>
      </c>
      <c r="E1419" t="s">
        <v>9</v>
      </c>
    </row>
    <row r="1420" spans="1:5" x14ac:dyDescent="0.25">
      <c r="A1420" t="s">
        <v>706</v>
      </c>
      <c r="B1420" t="s">
        <v>707</v>
      </c>
      <c r="C1420" t="s">
        <v>708</v>
      </c>
      <c r="D1420" t="s">
        <v>709</v>
      </c>
      <c r="E1420" t="s">
        <v>17</v>
      </c>
    </row>
    <row r="1421" spans="1:5" x14ac:dyDescent="0.25">
      <c r="A1421" t="s">
        <v>706</v>
      </c>
      <c r="B1421" t="s">
        <v>707</v>
      </c>
      <c r="C1421" t="s">
        <v>72</v>
      </c>
      <c r="D1421" t="s">
        <v>73</v>
      </c>
      <c r="E1421" t="s">
        <v>17</v>
      </c>
    </row>
    <row r="1422" spans="1:5" x14ac:dyDescent="0.25">
      <c r="A1422" t="s">
        <v>80</v>
      </c>
      <c r="B1422" t="s">
        <v>81</v>
      </c>
      <c r="C1422" t="s">
        <v>82</v>
      </c>
      <c r="D1422" t="s">
        <v>83</v>
      </c>
      <c r="E1422" t="s">
        <v>12</v>
      </c>
    </row>
    <row r="1423" spans="1:5" x14ac:dyDescent="0.25">
      <c r="A1423" t="s">
        <v>80</v>
      </c>
      <c r="B1423" t="s">
        <v>81</v>
      </c>
      <c r="C1423" t="s">
        <v>82</v>
      </c>
      <c r="D1423" t="s">
        <v>83</v>
      </c>
      <c r="E1423" t="s">
        <v>17</v>
      </c>
    </row>
    <row r="1424" spans="1:5" x14ac:dyDescent="0.25">
      <c r="A1424" t="s">
        <v>80</v>
      </c>
      <c r="B1424" t="s">
        <v>81</v>
      </c>
      <c r="C1424" t="s">
        <v>381</v>
      </c>
      <c r="D1424" t="s">
        <v>382</v>
      </c>
      <c r="E1424" t="s">
        <v>9</v>
      </c>
    </row>
    <row r="1425" spans="1:5" x14ac:dyDescent="0.25">
      <c r="A1425" t="s">
        <v>80</v>
      </c>
      <c r="B1425" t="s">
        <v>81</v>
      </c>
      <c r="C1425" t="s">
        <v>713</v>
      </c>
      <c r="D1425" t="s">
        <v>941</v>
      </c>
      <c r="E1425" t="s">
        <v>17</v>
      </c>
    </row>
    <row r="1426" spans="1:5" x14ac:dyDescent="0.25">
      <c r="A1426" t="s">
        <v>80</v>
      </c>
      <c r="B1426" t="s">
        <v>81</v>
      </c>
      <c r="C1426" t="s">
        <v>713</v>
      </c>
      <c r="D1426" t="s">
        <v>941</v>
      </c>
      <c r="E1426" t="s">
        <v>17</v>
      </c>
    </row>
    <row r="1427" spans="1:5" x14ac:dyDescent="0.25">
      <c r="A1427" t="s">
        <v>80</v>
      </c>
      <c r="B1427" t="s">
        <v>81</v>
      </c>
      <c r="C1427" t="s">
        <v>713</v>
      </c>
      <c r="D1427" t="s">
        <v>941</v>
      </c>
      <c r="E1427" t="s">
        <v>17</v>
      </c>
    </row>
    <row r="1428" spans="1:5" x14ac:dyDescent="0.25">
      <c r="A1428" t="s">
        <v>80</v>
      </c>
      <c r="B1428" t="s">
        <v>81</v>
      </c>
      <c r="C1428" t="s">
        <v>713</v>
      </c>
      <c r="D1428" t="s">
        <v>941</v>
      </c>
      <c r="E1428" t="s">
        <v>17</v>
      </c>
    </row>
    <row r="1429" spans="1:5" x14ac:dyDescent="0.25">
      <c r="A1429" t="s">
        <v>80</v>
      </c>
      <c r="B1429" t="s">
        <v>81</v>
      </c>
      <c r="C1429" t="s">
        <v>713</v>
      </c>
      <c r="D1429" t="s">
        <v>941</v>
      </c>
      <c r="E1429" t="s">
        <v>12</v>
      </c>
    </row>
    <row r="1430" spans="1:5" x14ac:dyDescent="0.25">
      <c r="A1430" t="s">
        <v>80</v>
      </c>
      <c r="B1430" t="s">
        <v>81</v>
      </c>
      <c r="C1430" t="s">
        <v>713</v>
      </c>
      <c r="D1430" t="s">
        <v>941</v>
      </c>
      <c r="E1430" t="s">
        <v>12</v>
      </c>
    </row>
    <row r="1431" spans="1:5" x14ac:dyDescent="0.25">
      <c r="A1431" t="s">
        <v>80</v>
      </c>
      <c r="B1431" t="s">
        <v>81</v>
      </c>
      <c r="C1431" t="s">
        <v>713</v>
      </c>
      <c r="D1431" t="s">
        <v>941</v>
      </c>
      <c r="E1431" t="s">
        <v>12</v>
      </c>
    </row>
    <row r="1432" spans="1:5" x14ac:dyDescent="0.25">
      <c r="A1432" t="s">
        <v>80</v>
      </c>
      <c r="B1432" t="s">
        <v>81</v>
      </c>
      <c r="C1432" t="s">
        <v>713</v>
      </c>
      <c r="D1432" t="s">
        <v>941</v>
      </c>
      <c r="E1432" t="s">
        <v>12</v>
      </c>
    </row>
    <row r="1433" spans="1:5" x14ac:dyDescent="0.25">
      <c r="A1433" t="s">
        <v>80</v>
      </c>
      <c r="B1433" t="s">
        <v>81</v>
      </c>
      <c r="C1433" t="s">
        <v>1324</v>
      </c>
      <c r="D1433" t="s">
        <v>1325</v>
      </c>
      <c r="E1433" t="s">
        <v>17</v>
      </c>
    </row>
    <row r="1434" spans="1:5" x14ac:dyDescent="0.25">
      <c r="A1434" t="s">
        <v>80</v>
      </c>
      <c r="B1434" t="s">
        <v>81</v>
      </c>
      <c r="C1434" t="s">
        <v>1324</v>
      </c>
      <c r="D1434" t="s">
        <v>1325</v>
      </c>
      <c r="E1434" t="s">
        <v>17</v>
      </c>
    </row>
    <row r="1435" spans="1:5" x14ac:dyDescent="0.25">
      <c r="A1435" t="s">
        <v>80</v>
      </c>
      <c r="B1435" t="s">
        <v>81</v>
      </c>
      <c r="C1435" t="s">
        <v>1324</v>
      </c>
      <c r="D1435" t="s">
        <v>1325</v>
      </c>
      <c r="E1435" t="s">
        <v>17</v>
      </c>
    </row>
    <row r="1436" spans="1:5" x14ac:dyDescent="0.25">
      <c r="A1436" t="s">
        <v>80</v>
      </c>
      <c r="B1436" t="s">
        <v>81</v>
      </c>
      <c r="C1436" t="s">
        <v>1324</v>
      </c>
      <c r="D1436" t="s">
        <v>1327</v>
      </c>
      <c r="E1436" t="s">
        <v>12</v>
      </c>
    </row>
    <row r="1437" spans="1:5" x14ac:dyDescent="0.25">
      <c r="A1437" t="s">
        <v>80</v>
      </c>
      <c r="B1437" t="s">
        <v>81</v>
      </c>
      <c r="C1437" t="s">
        <v>1324</v>
      </c>
      <c r="D1437" t="s">
        <v>1327</v>
      </c>
      <c r="E1437" t="s">
        <v>12</v>
      </c>
    </row>
    <row r="1438" spans="1:5" x14ac:dyDescent="0.25">
      <c r="A1438" t="s">
        <v>80</v>
      </c>
      <c r="B1438" t="s">
        <v>81</v>
      </c>
      <c r="C1438" t="s">
        <v>1324</v>
      </c>
      <c r="D1438" t="s">
        <v>1327</v>
      </c>
      <c r="E1438" t="s">
        <v>12</v>
      </c>
    </row>
    <row r="1439" spans="1:5" x14ac:dyDescent="0.25">
      <c r="A1439" t="s">
        <v>80</v>
      </c>
      <c r="B1439" t="s">
        <v>81</v>
      </c>
      <c r="C1439" t="s">
        <v>1324</v>
      </c>
      <c r="D1439" t="s">
        <v>1327</v>
      </c>
      <c r="E1439" t="s">
        <v>12</v>
      </c>
    </row>
    <row r="1440" spans="1:5" x14ac:dyDescent="0.25">
      <c r="A1440" t="s">
        <v>80</v>
      </c>
      <c r="B1440" t="s">
        <v>81</v>
      </c>
      <c r="C1440" t="s">
        <v>1328</v>
      </c>
      <c r="D1440" t="s">
        <v>1329</v>
      </c>
      <c r="E1440" t="s">
        <v>9</v>
      </c>
    </row>
    <row r="1441" spans="1:5" x14ac:dyDescent="0.25">
      <c r="A1441" t="s">
        <v>80</v>
      </c>
      <c r="B1441" t="s">
        <v>81</v>
      </c>
      <c r="C1441" t="s">
        <v>1328</v>
      </c>
      <c r="D1441" t="s">
        <v>1329</v>
      </c>
      <c r="E1441" t="s">
        <v>9</v>
      </c>
    </row>
    <row r="1442" spans="1:5" x14ac:dyDescent="0.25">
      <c r="A1442" t="s">
        <v>80</v>
      </c>
      <c r="B1442" t="s">
        <v>81</v>
      </c>
      <c r="C1442" t="s">
        <v>3396</v>
      </c>
      <c r="D1442" t="s">
        <v>3397</v>
      </c>
      <c r="E1442" t="s">
        <v>17</v>
      </c>
    </row>
    <row r="1443" spans="1:5" x14ac:dyDescent="0.25">
      <c r="A1443" t="s">
        <v>80</v>
      </c>
      <c r="B1443" t="s">
        <v>81</v>
      </c>
      <c r="C1443" t="s">
        <v>2806</v>
      </c>
      <c r="D1443" t="s">
        <v>2807</v>
      </c>
      <c r="E1443" t="s">
        <v>17</v>
      </c>
    </row>
    <row r="1444" spans="1:5" x14ac:dyDescent="0.25">
      <c r="A1444" t="s">
        <v>80</v>
      </c>
      <c r="B1444" t="s">
        <v>81</v>
      </c>
      <c r="C1444" t="s">
        <v>381</v>
      </c>
      <c r="D1444" t="s">
        <v>382</v>
      </c>
      <c r="E1444" t="s">
        <v>17</v>
      </c>
    </row>
    <row r="1445" spans="1:5" x14ac:dyDescent="0.25">
      <c r="A1445" t="s">
        <v>80</v>
      </c>
      <c r="B1445" t="s">
        <v>81</v>
      </c>
      <c r="C1445" t="s">
        <v>381</v>
      </c>
      <c r="D1445" t="s">
        <v>382</v>
      </c>
      <c r="E1445" t="s">
        <v>17</v>
      </c>
    </row>
    <row r="1446" spans="1:5" x14ac:dyDescent="0.25">
      <c r="A1446" t="s">
        <v>80</v>
      </c>
      <c r="B1446" t="s">
        <v>81</v>
      </c>
      <c r="C1446" t="s">
        <v>713</v>
      </c>
      <c r="D1446" t="s">
        <v>714</v>
      </c>
      <c r="E1446" t="s">
        <v>12</v>
      </c>
    </row>
    <row r="1447" spans="1:5" x14ac:dyDescent="0.25">
      <c r="A1447" t="s">
        <v>80</v>
      </c>
      <c r="B1447" t="s">
        <v>81</v>
      </c>
      <c r="C1447" t="s">
        <v>713</v>
      </c>
      <c r="D1447" t="s">
        <v>941</v>
      </c>
      <c r="E1447" t="s">
        <v>12</v>
      </c>
    </row>
    <row r="1448" spans="1:5" x14ac:dyDescent="0.25">
      <c r="A1448" t="s">
        <v>80</v>
      </c>
      <c r="B1448" t="s">
        <v>81</v>
      </c>
      <c r="C1448" t="s">
        <v>2409</v>
      </c>
      <c r="D1448" t="s">
        <v>3944</v>
      </c>
      <c r="E1448" t="s">
        <v>17</v>
      </c>
    </row>
    <row r="1449" spans="1:5" x14ac:dyDescent="0.25">
      <c r="A1449" t="s">
        <v>80</v>
      </c>
      <c r="B1449" t="s">
        <v>81</v>
      </c>
      <c r="C1449" t="s">
        <v>254</v>
      </c>
      <c r="D1449" t="s">
        <v>256</v>
      </c>
      <c r="E1449" t="s">
        <v>9</v>
      </c>
    </row>
    <row r="1450" spans="1:5" x14ac:dyDescent="0.25">
      <c r="A1450" t="s">
        <v>80</v>
      </c>
      <c r="B1450" t="s">
        <v>81</v>
      </c>
      <c r="C1450" t="s">
        <v>254</v>
      </c>
      <c r="D1450" t="s">
        <v>256</v>
      </c>
      <c r="E1450" t="s">
        <v>9</v>
      </c>
    </row>
    <row r="1451" spans="1:5" x14ac:dyDescent="0.25">
      <c r="A1451" t="s">
        <v>80</v>
      </c>
      <c r="B1451" t="s">
        <v>81</v>
      </c>
      <c r="C1451" t="s">
        <v>254</v>
      </c>
      <c r="D1451" t="s">
        <v>257</v>
      </c>
      <c r="E1451" t="s">
        <v>9</v>
      </c>
    </row>
    <row r="1452" spans="1:5" x14ac:dyDescent="0.25">
      <c r="A1452" t="s">
        <v>80</v>
      </c>
      <c r="B1452" t="s">
        <v>81</v>
      </c>
      <c r="C1452" t="s">
        <v>4308</v>
      </c>
      <c r="D1452" t="s">
        <v>4309</v>
      </c>
      <c r="E1452" t="s">
        <v>12</v>
      </c>
    </row>
    <row r="1453" spans="1:5" x14ac:dyDescent="0.25">
      <c r="A1453" t="s">
        <v>80</v>
      </c>
      <c r="B1453" t="s">
        <v>81</v>
      </c>
      <c r="C1453" t="s">
        <v>1255</v>
      </c>
      <c r="D1453" t="s">
        <v>1256</v>
      </c>
      <c r="E1453" t="s">
        <v>12</v>
      </c>
    </row>
    <row r="1454" spans="1:5" x14ac:dyDescent="0.25">
      <c r="A1454" t="s">
        <v>121</v>
      </c>
      <c r="B1454" t="s">
        <v>122</v>
      </c>
      <c r="C1454" t="s">
        <v>123</v>
      </c>
      <c r="D1454" t="s">
        <v>124</v>
      </c>
      <c r="E1454" t="s">
        <v>12</v>
      </c>
    </row>
    <row r="1455" spans="1:5" x14ac:dyDescent="0.25">
      <c r="A1455" t="s">
        <v>121</v>
      </c>
      <c r="B1455" t="s">
        <v>122</v>
      </c>
      <c r="C1455" t="s">
        <v>125</v>
      </c>
      <c r="D1455" t="s">
        <v>126</v>
      </c>
      <c r="E1455" t="s">
        <v>12</v>
      </c>
    </row>
    <row r="1456" spans="1:5" x14ac:dyDescent="0.25">
      <c r="A1456" t="s">
        <v>121</v>
      </c>
      <c r="B1456" t="s">
        <v>122</v>
      </c>
      <c r="C1456" t="s">
        <v>127</v>
      </c>
      <c r="D1456" t="s">
        <v>128</v>
      </c>
      <c r="E1456" t="s">
        <v>12</v>
      </c>
    </row>
    <row r="1457" spans="1:5" x14ac:dyDescent="0.25">
      <c r="A1457" t="s">
        <v>121</v>
      </c>
      <c r="B1457" t="s">
        <v>122</v>
      </c>
      <c r="C1457" t="s">
        <v>127</v>
      </c>
      <c r="D1457" t="s">
        <v>129</v>
      </c>
      <c r="E1457" t="s">
        <v>12</v>
      </c>
    </row>
    <row r="1458" spans="1:5" x14ac:dyDescent="0.25">
      <c r="A1458" t="s">
        <v>121</v>
      </c>
      <c r="B1458" t="s">
        <v>122</v>
      </c>
      <c r="C1458" t="s">
        <v>56</v>
      </c>
      <c r="D1458" t="s">
        <v>130</v>
      </c>
      <c r="E1458" t="s">
        <v>12</v>
      </c>
    </row>
    <row r="1459" spans="1:5" x14ac:dyDescent="0.25">
      <c r="A1459" t="s">
        <v>121</v>
      </c>
      <c r="B1459" t="s">
        <v>122</v>
      </c>
      <c r="C1459" t="s">
        <v>56</v>
      </c>
      <c r="D1459" t="s">
        <v>57</v>
      </c>
      <c r="E1459" t="s">
        <v>12</v>
      </c>
    </row>
    <row r="1460" spans="1:5" x14ac:dyDescent="0.25">
      <c r="A1460" t="s">
        <v>121</v>
      </c>
      <c r="B1460" t="s">
        <v>122</v>
      </c>
      <c r="C1460" t="s">
        <v>125</v>
      </c>
      <c r="D1460" t="s">
        <v>126</v>
      </c>
      <c r="E1460" t="s">
        <v>12</v>
      </c>
    </row>
    <row r="1461" spans="1:5" x14ac:dyDescent="0.25">
      <c r="A1461" t="s">
        <v>121</v>
      </c>
      <c r="B1461" t="s">
        <v>122</v>
      </c>
      <c r="C1461" t="s">
        <v>125</v>
      </c>
      <c r="D1461" t="s">
        <v>126</v>
      </c>
      <c r="E1461" t="s">
        <v>12</v>
      </c>
    </row>
    <row r="1462" spans="1:5" x14ac:dyDescent="0.25">
      <c r="A1462" t="s">
        <v>121</v>
      </c>
      <c r="B1462" t="s">
        <v>122</v>
      </c>
      <c r="C1462" t="s">
        <v>125</v>
      </c>
      <c r="D1462" t="s">
        <v>737</v>
      </c>
      <c r="E1462" t="s">
        <v>12</v>
      </c>
    </row>
    <row r="1463" spans="1:5" x14ac:dyDescent="0.25">
      <c r="A1463" t="s">
        <v>121</v>
      </c>
      <c r="B1463" t="s">
        <v>122</v>
      </c>
      <c r="C1463" t="s">
        <v>125</v>
      </c>
      <c r="D1463" t="s">
        <v>737</v>
      </c>
      <c r="E1463" t="s">
        <v>12</v>
      </c>
    </row>
    <row r="1464" spans="1:5" x14ac:dyDescent="0.25">
      <c r="A1464" t="s">
        <v>121</v>
      </c>
      <c r="B1464" t="s">
        <v>122</v>
      </c>
      <c r="C1464" t="s">
        <v>123</v>
      </c>
      <c r="D1464" t="s">
        <v>124</v>
      </c>
      <c r="E1464" t="s">
        <v>12</v>
      </c>
    </row>
    <row r="1465" spans="1:5" x14ac:dyDescent="0.25">
      <c r="A1465" t="s">
        <v>121</v>
      </c>
      <c r="B1465" t="s">
        <v>122</v>
      </c>
      <c r="C1465" t="s">
        <v>123</v>
      </c>
      <c r="D1465" t="s">
        <v>124</v>
      </c>
      <c r="E1465" t="s">
        <v>12</v>
      </c>
    </row>
    <row r="1466" spans="1:5" x14ac:dyDescent="0.25">
      <c r="A1466" t="s">
        <v>121</v>
      </c>
      <c r="B1466" t="s">
        <v>122</v>
      </c>
      <c r="C1466" t="s">
        <v>125</v>
      </c>
      <c r="D1466" t="s">
        <v>737</v>
      </c>
      <c r="E1466" t="s">
        <v>12</v>
      </c>
    </row>
    <row r="1467" spans="1:5" x14ac:dyDescent="0.25">
      <c r="A1467" t="s">
        <v>121</v>
      </c>
      <c r="B1467" t="s">
        <v>122</v>
      </c>
      <c r="C1467" t="s">
        <v>1247</v>
      </c>
      <c r="D1467" t="s">
        <v>4584</v>
      </c>
      <c r="E1467" t="s">
        <v>9</v>
      </c>
    </row>
    <row r="1468" spans="1:5" x14ac:dyDescent="0.25">
      <c r="A1468" t="s">
        <v>4058</v>
      </c>
      <c r="B1468" t="s">
        <v>4059</v>
      </c>
      <c r="C1468" t="s">
        <v>4056</v>
      </c>
      <c r="D1468" t="s">
        <v>4057</v>
      </c>
      <c r="E1468" t="s">
        <v>9</v>
      </c>
    </row>
    <row r="1469" spans="1:5" x14ac:dyDescent="0.25">
      <c r="A1469" t="s">
        <v>4058</v>
      </c>
      <c r="B1469" t="s">
        <v>4059</v>
      </c>
      <c r="C1469" t="s">
        <v>213</v>
      </c>
      <c r="D1469" t="s">
        <v>214</v>
      </c>
      <c r="E1469" t="s">
        <v>9</v>
      </c>
    </row>
    <row r="1470" spans="1:5" x14ac:dyDescent="0.25">
      <c r="A1470" t="s">
        <v>4058</v>
      </c>
      <c r="B1470" t="s">
        <v>4059</v>
      </c>
      <c r="C1470" t="s">
        <v>4250</v>
      </c>
      <c r="D1470" t="s">
        <v>4251</v>
      </c>
      <c r="E1470" t="s">
        <v>9</v>
      </c>
    </row>
    <row r="1471" spans="1:5" x14ac:dyDescent="0.25">
      <c r="A1471" t="s">
        <v>4245</v>
      </c>
      <c r="B1471" t="s">
        <v>4246</v>
      </c>
      <c r="C1471" t="s">
        <v>4243</v>
      </c>
      <c r="D1471" t="s">
        <v>4244</v>
      </c>
      <c r="E1471" t="s">
        <v>9</v>
      </c>
    </row>
    <row r="1472" spans="1:5" x14ac:dyDescent="0.25">
      <c r="A1472" t="s">
        <v>4688</v>
      </c>
      <c r="B1472" t="s">
        <v>4689</v>
      </c>
      <c r="C1472" t="s">
        <v>3558</v>
      </c>
      <c r="D1472" t="s">
        <v>3559</v>
      </c>
      <c r="E1472" t="s">
        <v>12</v>
      </c>
    </row>
    <row r="1473" spans="1:5" x14ac:dyDescent="0.25">
      <c r="A1473" t="s">
        <v>2819</v>
      </c>
      <c r="B1473" t="s">
        <v>2820</v>
      </c>
      <c r="C1473" t="s">
        <v>948</v>
      </c>
      <c r="D1473" t="s">
        <v>2818</v>
      </c>
      <c r="E1473" t="s">
        <v>9</v>
      </c>
    </row>
    <row r="1474" spans="1:5" x14ac:dyDescent="0.25">
      <c r="A1474" t="s">
        <v>2819</v>
      </c>
      <c r="B1474" t="s">
        <v>2820</v>
      </c>
      <c r="C1474" t="s">
        <v>1137</v>
      </c>
      <c r="D1474" t="s">
        <v>1138</v>
      </c>
      <c r="E1474" t="s">
        <v>9</v>
      </c>
    </row>
    <row r="1475" spans="1:5" x14ac:dyDescent="0.25">
      <c r="A1475" t="s">
        <v>2819</v>
      </c>
      <c r="B1475" t="s">
        <v>2820</v>
      </c>
      <c r="C1475" t="s">
        <v>948</v>
      </c>
      <c r="D1475" t="s">
        <v>949</v>
      </c>
      <c r="E1475" t="s">
        <v>9</v>
      </c>
    </row>
    <row r="1476" spans="1:5" x14ac:dyDescent="0.25">
      <c r="A1476" t="s">
        <v>30</v>
      </c>
      <c r="B1476" t="s">
        <v>31</v>
      </c>
      <c r="C1476" t="s">
        <v>32</v>
      </c>
      <c r="D1476" t="s">
        <v>33</v>
      </c>
      <c r="E1476" t="s">
        <v>12</v>
      </c>
    </row>
    <row r="1477" spans="1:5" x14ac:dyDescent="0.25">
      <c r="A1477" t="s">
        <v>30</v>
      </c>
      <c r="B1477" t="s">
        <v>31</v>
      </c>
      <c r="C1477" t="s">
        <v>92</v>
      </c>
      <c r="D1477" t="s">
        <v>93</v>
      </c>
      <c r="E1477" t="s">
        <v>12</v>
      </c>
    </row>
    <row r="1478" spans="1:5" x14ac:dyDescent="0.25">
      <c r="A1478" t="s">
        <v>30</v>
      </c>
      <c r="B1478" t="s">
        <v>31</v>
      </c>
      <c r="C1478" t="s">
        <v>672</v>
      </c>
      <c r="D1478" t="s">
        <v>4360</v>
      </c>
      <c r="E1478" t="s">
        <v>9</v>
      </c>
    </row>
    <row r="1479" spans="1:5" x14ac:dyDescent="0.25">
      <c r="A1479" t="s">
        <v>30</v>
      </c>
      <c r="B1479" t="s">
        <v>31</v>
      </c>
      <c r="C1479" t="s">
        <v>532</v>
      </c>
      <c r="D1479" t="s">
        <v>533</v>
      </c>
      <c r="E1479" t="s">
        <v>12</v>
      </c>
    </row>
    <row r="1480" spans="1:5" x14ac:dyDescent="0.25">
      <c r="A1480" t="s">
        <v>30</v>
      </c>
      <c r="B1480" t="s">
        <v>31</v>
      </c>
      <c r="C1480" t="s">
        <v>532</v>
      </c>
      <c r="D1480" t="s">
        <v>534</v>
      </c>
      <c r="E1480" t="s">
        <v>12</v>
      </c>
    </row>
    <row r="1481" spans="1:5" x14ac:dyDescent="0.25">
      <c r="A1481" t="s">
        <v>30</v>
      </c>
      <c r="B1481" t="s">
        <v>31</v>
      </c>
      <c r="C1481" t="s">
        <v>112</v>
      </c>
      <c r="D1481" t="s">
        <v>525</v>
      </c>
      <c r="E1481" t="s">
        <v>12</v>
      </c>
    </row>
    <row r="1482" spans="1:5" x14ac:dyDescent="0.25">
      <c r="A1482" t="s">
        <v>30</v>
      </c>
      <c r="B1482" t="s">
        <v>31</v>
      </c>
      <c r="C1482" t="s">
        <v>2217</v>
      </c>
      <c r="D1482" t="s">
        <v>4513</v>
      </c>
      <c r="E1482" t="s">
        <v>12</v>
      </c>
    </row>
    <row r="1483" spans="1:5" x14ac:dyDescent="0.25">
      <c r="A1483" t="s">
        <v>30</v>
      </c>
      <c r="B1483" t="s">
        <v>31</v>
      </c>
      <c r="C1483" t="s">
        <v>431</v>
      </c>
      <c r="D1483" t="s">
        <v>432</v>
      </c>
      <c r="E1483" t="s">
        <v>12</v>
      </c>
    </row>
    <row r="1484" spans="1:5" x14ac:dyDescent="0.25">
      <c r="A1484" t="s">
        <v>30</v>
      </c>
      <c r="B1484" t="s">
        <v>31</v>
      </c>
      <c r="C1484" t="s">
        <v>433</v>
      </c>
      <c r="D1484" t="s">
        <v>434</v>
      </c>
      <c r="E1484" t="s">
        <v>12</v>
      </c>
    </row>
    <row r="1485" spans="1:5" x14ac:dyDescent="0.25">
      <c r="A1485" t="s">
        <v>30</v>
      </c>
      <c r="B1485" t="s">
        <v>31</v>
      </c>
      <c r="C1485" t="s">
        <v>3476</v>
      </c>
      <c r="D1485" t="s">
        <v>4666</v>
      </c>
      <c r="E1485" t="s">
        <v>12</v>
      </c>
    </row>
    <row r="1486" spans="1:5" x14ac:dyDescent="0.25">
      <c r="A1486" t="s">
        <v>30</v>
      </c>
      <c r="B1486" t="s">
        <v>31</v>
      </c>
      <c r="C1486" t="s">
        <v>92</v>
      </c>
      <c r="D1486" t="s">
        <v>93</v>
      </c>
      <c r="E1486" t="s">
        <v>12</v>
      </c>
    </row>
    <row r="1487" spans="1:5" x14ac:dyDescent="0.25">
      <c r="A1487" t="s">
        <v>54</v>
      </c>
      <c r="B1487" t="s">
        <v>55</v>
      </c>
      <c r="C1487" t="s">
        <v>56</v>
      </c>
      <c r="D1487" t="s">
        <v>57</v>
      </c>
      <c r="E1487" t="s">
        <v>9</v>
      </c>
    </row>
    <row r="1488" spans="1:5" x14ac:dyDescent="0.25">
      <c r="A1488" t="s">
        <v>54</v>
      </c>
      <c r="B1488" t="s">
        <v>55</v>
      </c>
      <c r="C1488" t="s">
        <v>499</v>
      </c>
      <c r="D1488" t="s">
        <v>500</v>
      </c>
      <c r="E1488" t="s">
        <v>9</v>
      </c>
    </row>
    <row r="1489" spans="1:5" x14ac:dyDescent="0.25">
      <c r="A1489" t="s">
        <v>54</v>
      </c>
      <c r="B1489" t="s">
        <v>55</v>
      </c>
      <c r="C1489" t="s">
        <v>830</v>
      </c>
      <c r="D1489" t="s">
        <v>831</v>
      </c>
      <c r="E1489" t="s">
        <v>9</v>
      </c>
    </row>
    <row r="1490" spans="1:5" x14ac:dyDescent="0.25">
      <c r="A1490" t="s">
        <v>54</v>
      </c>
      <c r="B1490" t="s">
        <v>55</v>
      </c>
      <c r="C1490" t="s">
        <v>830</v>
      </c>
      <c r="D1490" t="s">
        <v>831</v>
      </c>
      <c r="E1490" t="s">
        <v>9</v>
      </c>
    </row>
    <row r="1491" spans="1:5" x14ac:dyDescent="0.25">
      <c r="A1491" t="s">
        <v>54</v>
      </c>
      <c r="B1491" t="s">
        <v>55</v>
      </c>
      <c r="C1491" t="s">
        <v>830</v>
      </c>
      <c r="D1491" t="s">
        <v>831</v>
      </c>
      <c r="E1491" t="s">
        <v>9</v>
      </c>
    </row>
    <row r="1492" spans="1:5" x14ac:dyDescent="0.25">
      <c r="A1492" t="s">
        <v>54</v>
      </c>
      <c r="B1492" t="s">
        <v>55</v>
      </c>
      <c r="C1492" t="s">
        <v>655</v>
      </c>
      <c r="D1492" t="s">
        <v>656</v>
      </c>
      <c r="E1492" t="s">
        <v>12</v>
      </c>
    </row>
    <row r="1493" spans="1:5" x14ac:dyDescent="0.25">
      <c r="A1493" t="s">
        <v>54</v>
      </c>
      <c r="B1493" t="s">
        <v>55</v>
      </c>
      <c r="C1493" t="s">
        <v>657</v>
      </c>
      <c r="D1493" t="s">
        <v>658</v>
      </c>
      <c r="E1493" t="s">
        <v>12</v>
      </c>
    </row>
    <row r="1494" spans="1:5" x14ac:dyDescent="0.25">
      <c r="A1494" t="s">
        <v>54</v>
      </c>
      <c r="B1494" t="s">
        <v>55</v>
      </c>
      <c r="C1494" t="s">
        <v>1177</v>
      </c>
      <c r="D1494" t="s">
        <v>1178</v>
      </c>
      <c r="E1494" t="s">
        <v>12</v>
      </c>
    </row>
    <row r="1495" spans="1:5" x14ac:dyDescent="0.25">
      <c r="A1495" t="s">
        <v>54</v>
      </c>
      <c r="B1495" t="s">
        <v>55</v>
      </c>
      <c r="C1495" t="s">
        <v>1177</v>
      </c>
      <c r="D1495" t="s">
        <v>1178</v>
      </c>
      <c r="E1495" t="s">
        <v>12</v>
      </c>
    </row>
    <row r="1496" spans="1:5" x14ac:dyDescent="0.25">
      <c r="A1496" t="s">
        <v>54</v>
      </c>
      <c r="B1496" t="s">
        <v>55</v>
      </c>
      <c r="C1496" t="s">
        <v>310</v>
      </c>
      <c r="D1496" t="s">
        <v>311</v>
      </c>
      <c r="E1496" t="s">
        <v>9</v>
      </c>
    </row>
    <row r="1497" spans="1:5" x14ac:dyDescent="0.25">
      <c r="A1497" t="s">
        <v>54</v>
      </c>
      <c r="B1497" t="s">
        <v>55</v>
      </c>
      <c r="C1497" t="s">
        <v>310</v>
      </c>
      <c r="D1497" t="s">
        <v>311</v>
      </c>
      <c r="E1497" t="s">
        <v>9</v>
      </c>
    </row>
    <row r="1498" spans="1:5" x14ac:dyDescent="0.25">
      <c r="A1498" t="s">
        <v>54</v>
      </c>
      <c r="B1498" t="s">
        <v>55</v>
      </c>
      <c r="C1498" t="s">
        <v>56</v>
      </c>
      <c r="D1498" t="s">
        <v>57</v>
      </c>
      <c r="E1498" t="s">
        <v>9</v>
      </c>
    </row>
    <row r="1499" spans="1:5" x14ac:dyDescent="0.25">
      <c r="A1499" t="s">
        <v>54</v>
      </c>
      <c r="B1499" t="s">
        <v>55</v>
      </c>
      <c r="C1499" t="s">
        <v>848</v>
      </c>
      <c r="D1499" t="s">
        <v>849</v>
      </c>
      <c r="E1499" t="s">
        <v>9</v>
      </c>
    </row>
    <row r="1500" spans="1:5" x14ac:dyDescent="0.25">
      <c r="A1500" t="s">
        <v>54</v>
      </c>
      <c r="B1500" t="s">
        <v>55</v>
      </c>
      <c r="C1500" t="s">
        <v>830</v>
      </c>
      <c r="D1500" t="s">
        <v>831</v>
      </c>
      <c r="E1500" t="s">
        <v>9</v>
      </c>
    </row>
    <row r="1501" spans="1:5" x14ac:dyDescent="0.25">
      <c r="A1501" t="s">
        <v>4140</v>
      </c>
      <c r="B1501" t="s">
        <v>4141</v>
      </c>
      <c r="C1501" t="s">
        <v>4138</v>
      </c>
      <c r="D1501" t="s">
        <v>4139</v>
      </c>
      <c r="E1501" t="s">
        <v>17</v>
      </c>
    </row>
    <row r="1502" spans="1:5" x14ac:dyDescent="0.25">
      <c r="A1502" t="s">
        <v>4140</v>
      </c>
      <c r="B1502" t="s">
        <v>4141</v>
      </c>
      <c r="C1502" t="s">
        <v>4570</v>
      </c>
      <c r="D1502" t="s">
        <v>4571</v>
      </c>
      <c r="E1502" t="s">
        <v>17</v>
      </c>
    </row>
    <row r="1503" spans="1:5" x14ac:dyDescent="0.25">
      <c r="A1503" t="s">
        <v>425</v>
      </c>
      <c r="B1503" t="s">
        <v>426</v>
      </c>
      <c r="C1503" t="s">
        <v>427</v>
      </c>
      <c r="D1503" t="s">
        <v>428</v>
      </c>
      <c r="E1503" t="s">
        <v>12</v>
      </c>
    </row>
    <row r="1504" spans="1:5" x14ac:dyDescent="0.25">
      <c r="A1504" t="s">
        <v>425</v>
      </c>
      <c r="B1504" t="s">
        <v>426</v>
      </c>
      <c r="C1504" t="s">
        <v>688</v>
      </c>
      <c r="D1504" t="s">
        <v>689</v>
      </c>
      <c r="E1504" t="s">
        <v>9</v>
      </c>
    </row>
    <row r="1505" spans="1:5" x14ac:dyDescent="0.25">
      <c r="A1505" t="s">
        <v>425</v>
      </c>
      <c r="B1505" t="s">
        <v>426</v>
      </c>
      <c r="C1505" t="s">
        <v>881</v>
      </c>
      <c r="D1505" t="s">
        <v>882</v>
      </c>
      <c r="E1505" t="s">
        <v>9</v>
      </c>
    </row>
    <row r="1506" spans="1:5" x14ac:dyDescent="0.25">
      <c r="A1506" t="s">
        <v>425</v>
      </c>
      <c r="B1506" t="s">
        <v>426</v>
      </c>
      <c r="C1506" t="s">
        <v>971</v>
      </c>
      <c r="D1506" t="s">
        <v>972</v>
      </c>
      <c r="E1506" t="s">
        <v>17</v>
      </c>
    </row>
    <row r="1507" spans="1:5" x14ac:dyDescent="0.25">
      <c r="A1507" t="s">
        <v>425</v>
      </c>
      <c r="B1507" t="s">
        <v>426</v>
      </c>
      <c r="C1507" t="s">
        <v>1139</v>
      </c>
      <c r="D1507" t="s">
        <v>1140</v>
      </c>
      <c r="E1507" t="s">
        <v>12</v>
      </c>
    </row>
    <row r="1508" spans="1:5" x14ac:dyDescent="0.25">
      <c r="A1508" t="s">
        <v>425</v>
      </c>
      <c r="B1508" t="s">
        <v>426</v>
      </c>
      <c r="C1508" t="s">
        <v>1141</v>
      </c>
      <c r="D1508" t="s">
        <v>1142</v>
      </c>
      <c r="E1508" t="s">
        <v>12</v>
      </c>
    </row>
    <row r="1509" spans="1:5" x14ac:dyDescent="0.25">
      <c r="A1509" t="s">
        <v>425</v>
      </c>
      <c r="B1509" t="s">
        <v>426</v>
      </c>
      <c r="C1509" t="s">
        <v>1143</v>
      </c>
      <c r="D1509" t="s">
        <v>1144</v>
      </c>
      <c r="E1509" t="s">
        <v>12</v>
      </c>
    </row>
    <row r="1510" spans="1:5" x14ac:dyDescent="0.25">
      <c r="A1510" t="s">
        <v>425</v>
      </c>
      <c r="B1510" t="s">
        <v>426</v>
      </c>
      <c r="C1510" t="s">
        <v>1145</v>
      </c>
      <c r="D1510" t="s">
        <v>1146</v>
      </c>
      <c r="E1510" t="s">
        <v>12</v>
      </c>
    </row>
    <row r="1511" spans="1:5" x14ac:dyDescent="0.25">
      <c r="A1511" t="s">
        <v>425</v>
      </c>
      <c r="B1511" t="s">
        <v>426</v>
      </c>
      <c r="C1511" t="s">
        <v>3225</v>
      </c>
      <c r="D1511" t="s">
        <v>3226</v>
      </c>
      <c r="E1511" t="s">
        <v>9</v>
      </c>
    </row>
    <row r="1512" spans="1:5" x14ac:dyDescent="0.25">
      <c r="A1512" t="s">
        <v>425</v>
      </c>
      <c r="B1512" t="s">
        <v>426</v>
      </c>
      <c r="C1512" t="s">
        <v>2955</v>
      </c>
      <c r="D1512" t="s">
        <v>3229</v>
      </c>
      <c r="E1512" t="s">
        <v>17</v>
      </c>
    </row>
    <row r="1513" spans="1:5" x14ac:dyDescent="0.25">
      <c r="A1513" t="s">
        <v>425</v>
      </c>
      <c r="B1513" t="s">
        <v>426</v>
      </c>
      <c r="C1513" t="s">
        <v>2955</v>
      </c>
      <c r="D1513" t="s">
        <v>3229</v>
      </c>
      <c r="E1513" t="s">
        <v>12</v>
      </c>
    </row>
    <row r="1514" spans="1:5" x14ac:dyDescent="0.25">
      <c r="A1514" t="s">
        <v>425</v>
      </c>
      <c r="B1514" t="s">
        <v>426</v>
      </c>
      <c r="C1514" t="s">
        <v>2502</v>
      </c>
      <c r="D1514" t="s">
        <v>4030</v>
      </c>
      <c r="E1514" t="s">
        <v>17</v>
      </c>
    </row>
    <row r="1515" spans="1:5" x14ac:dyDescent="0.25">
      <c r="A1515" t="s">
        <v>425</v>
      </c>
      <c r="B1515" t="s">
        <v>426</v>
      </c>
      <c r="C1515" t="s">
        <v>2502</v>
      </c>
      <c r="D1515" t="s">
        <v>4030</v>
      </c>
      <c r="E1515" t="s">
        <v>17</v>
      </c>
    </row>
    <row r="1516" spans="1:5" x14ac:dyDescent="0.25">
      <c r="A1516" t="s">
        <v>425</v>
      </c>
      <c r="B1516" t="s">
        <v>426</v>
      </c>
      <c r="C1516" t="s">
        <v>1765</v>
      </c>
      <c r="D1516" t="s">
        <v>4106</v>
      </c>
      <c r="E1516" t="s">
        <v>12</v>
      </c>
    </row>
    <row r="1517" spans="1:5" x14ac:dyDescent="0.25">
      <c r="A1517" t="s">
        <v>425</v>
      </c>
      <c r="B1517" t="s">
        <v>426</v>
      </c>
      <c r="C1517" t="s">
        <v>4138</v>
      </c>
      <c r="D1517" t="s">
        <v>4139</v>
      </c>
      <c r="E1517" t="s">
        <v>12</v>
      </c>
    </row>
    <row r="1518" spans="1:5" x14ac:dyDescent="0.25">
      <c r="A1518" t="s">
        <v>425</v>
      </c>
      <c r="B1518" t="s">
        <v>426</v>
      </c>
      <c r="C1518" t="s">
        <v>3227</v>
      </c>
      <c r="D1518" t="s">
        <v>4291</v>
      </c>
      <c r="E1518" t="s">
        <v>12</v>
      </c>
    </row>
    <row r="1519" spans="1:5" x14ac:dyDescent="0.25">
      <c r="A1519" t="s">
        <v>425</v>
      </c>
      <c r="B1519" t="s">
        <v>426</v>
      </c>
      <c r="C1519" t="s">
        <v>3227</v>
      </c>
      <c r="D1519" t="s">
        <v>4291</v>
      </c>
      <c r="E1519" t="s">
        <v>12</v>
      </c>
    </row>
    <row r="1520" spans="1:5" x14ac:dyDescent="0.25">
      <c r="A1520" t="s">
        <v>425</v>
      </c>
      <c r="B1520" t="s">
        <v>426</v>
      </c>
      <c r="C1520" t="s">
        <v>2953</v>
      </c>
      <c r="D1520" t="s">
        <v>4446</v>
      </c>
      <c r="E1520" t="s">
        <v>12</v>
      </c>
    </row>
    <row r="1521" spans="1:5" x14ac:dyDescent="0.25">
      <c r="A1521" t="s">
        <v>425</v>
      </c>
      <c r="B1521" t="s">
        <v>426</v>
      </c>
      <c r="C1521" t="s">
        <v>3528</v>
      </c>
      <c r="D1521" t="s">
        <v>4460</v>
      </c>
      <c r="E1521" t="s">
        <v>17</v>
      </c>
    </row>
    <row r="1522" spans="1:5" x14ac:dyDescent="0.25">
      <c r="A1522" t="s">
        <v>425</v>
      </c>
      <c r="B1522" t="s">
        <v>426</v>
      </c>
      <c r="C1522" t="s">
        <v>4570</v>
      </c>
      <c r="D1522" t="s">
        <v>4571</v>
      </c>
      <c r="E1522" t="s">
        <v>12</v>
      </c>
    </row>
    <row r="1523" spans="1:5" x14ac:dyDescent="0.25">
      <c r="A1523" t="s">
        <v>1006</v>
      </c>
      <c r="B1523" t="s">
        <v>1007</v>
      </c>
      <c r="C1523" t="s">
        <v>1008</v>
      </c>
      <c r="D1523" t="s">
        <v>1009</v>
      </c>
      <c r="E1523" t="s">
        <v>17</v>
      </c>
    </row>
    <row r="1524" spans="1:5" x14ac:dyDescent="0.25">
      <c r="A1524" t="s">
        <v>1006</v>
      </c>
      <c r="B1524" t="s">
        <v>1007</v>
      </c>
      <c r="C1524" t="s">
        <v>1008</v>
      </c>
      <c r="D1524" t="s">
        <v>1009</v>
      </c>
      <c r="E1524" t="s">
        <v>17</v>
      </c>
    </row>
    <row r="1525" spans="1:5" x14ac:dyDescent="0.25">
      <c r="A1525" t="s">
        <v>1006</v>
      </c>
      <c r="B1525" t="s">
        <v>1007</v>
      </c>
      <c r="C1525" t="s">
        <v>1010</v>
      </c>
      <c r="D1525" t="s">
        <v>1011</v>
      </c>
      <c r="E1525" t="s">
        <v>17</v>
      </c>
    </row>
    <row r="1526" spans="1:5" x14ac:dyDescent="0.25">
      <c r="A1526" t="s">
        <v>1006</v>
      </c>
      <c r="B1526" t="s">
        <v>1007</v>
      </c>
      <c r="C1526" t="s">
        <v>1010</v>
      </c>
      <c r="D1526" t="s">
        <v>1011</v>
      </c>
      <c r="E1526" t="s">
        <v>17</v>
      </c>
    </row>
    <row r="1527" spans="1:5" x14ac:dyDescent="0.25">
      <c r="A1527" t="s">
        <v>409</v>
      </c>
      <c r="B1527" t="s">
        <v>410</v>
      </c>
      <c r="C1527" t="s">
        <v>185</v>
      </c>
      <c r="D1527" t="s">
        <v>186</v>
      </c>
      <c r="E1527" t="s">
        <v>12</v>
      </c>
    </row>
    <row r="1528" spans="1:5" x14ac:dyDescent="0.25">
      <c r="A1528" t="s">
        <v>409</v>
      </c>
      <c r="B1528" t="s">
        <v>410</v>
      </c>
      <c r="C1528" t="s">
        <v>195</v>
      </c>
      <c r="D1528" t="s">
        <v>196</v>
      </c>
      <c r="E1528" t="s">
        <v>12</v>
      </c>
    </row>
    <row r="1529" spans="1:5" x14ac:dyDescent="0.25">
      <c r="A1529" t="s">
        <v>409</v>
      </c>
      <c r="B1529" t="s">
        <v>410</v>
      </c>
      <c r="C1529" t="s">
        <v>411</v>
      </c>
      <c r="D1529" t="s">
        <v>412</v>
      </c>
      <c r="E1529" t="s">
        <v>12</v>
      </c>
    </row>
    <row r="1530" spans="1:5" x14ac:dyDescent="0.25">
      <c r="A1530" t="s">
        <v>409</v>
      </c>
      <c r="B1530" t="s">
        <v>410</v>
      </c>
      <c r="C1530" t="s">
        <v>3926</v>
      </c>
      <c r="D1530" t="s">
        <v>3927</v>
      </c>
      <c r="E1530" t="s">
        <v>9</v>
      </c>
    </row>
    <row r="1531" spans="1:5" x14ac:dyDescent="0.25">
      <c r="A1531" t="s">
        <v>409</v>
      </c>
      <c r="B1531" t="s">
        <v>410</v>
      </c>
      <c r="C1531" t="s">
        <v>3957</v>
      </c>
      <c r="D1531" t="s">
        <v>3958</v>
      </c>
      <c r="E1531" t="s">
        <v>12</v>
      </c>
    </row>
    <row r="1532" spans="1:5" x14ac:dyDescent="0.25">
      <c r="A1532" t="s">
        <v>409</v>
      </c>
      <c r="B1532" t="s">
        <v>410</v>
      </c>
      <c r="C1532" t="s">
        <v>411</v>
      </c>
      <c r="D1532" t="s">
        <v>412</v>
      </c>
      <c r="E1532" t="s">
        <v>12</v>
      </c>
    </row>
    <row r="1533" spans="1:5" x14ac:dyDescent="0.25">
      <c r="A1533" t="s">
        <v>409</v>
      </c>
      <c r="B1533" t="s">
        <v>410</v>
      </c>
      <c r="C1533" t="s">
        <v>185</v>
      </c>
      <c r="D1533" t="s">
        <v>186</v>
      </c>
      <c r="E1533" t="s">
        <v>12</v>
      </c>
    </row>
    <row r="1534" spans="1:5" x14ac:dyDescent="0.25">
      <c r="A1534" t="s">
        <v>409</v>
      </c>
      <c r="B1534" t="s">
        <v>410</v>
      </c>
      <c r="C1534" t="s">
        <v>195</v>
      </c>
      <c r="D1534" t="s">
        <v>196</v>
      </c>
      <c r="E1534" t="s">
        <v>12</v>
      </c>
    </row>
    <row r="1535" spans="1:5" x14ac:dyDescent="0.25">
      <c r="A1535" t="s">
        <v>3516</v>
      </c>
      <c r="B1535" t="s">
        <v>3517</v>
      </c>
      <c r="C1535" t="s">
        <v>3518</v>
      </c>
      <c r="D1535" t="s">
        <v>3519</v>
      </c>
      <c r="E1535" t="s">
        <v>9</v>
      </c>
    </row>
    <row r="1536" spans="1:5" x14ac:dyDescent="0.25">
      <c r="A1536" t="s">
        <v>3516</v>
      </c>
      <c r="B1536" t="s">
        <v>3517</v>
      </c>
      <c r="C1536" t="s">
        <v>102</v>
      </c>
      <c r="D1536" t="s">
        <v>1804</v>
      </c>
      <c r="E1536" t="s">
        <v>9</v>
      </c>
    </row>
    <row r="1537" spans="1:5" x14ac:dyDescent="0.25">
      <c r="A1537" t="s">
        <v>3516</v>
      </c>
      <c r="B1537" t="s">
        <v>3517</v>
      </c>
      <c r="C1537" t="s">
        <v>3520</v>
      </c>
      <c r="D1537" t="s">
        <v>3521</v>
      </c>
      <c r="E1537" t="s">
        <v>9</v>
      </c>
    </row>
    <row r="1538" spans="1:5" x14ac:dyDescent="0.25">
      <c r="A1538" t="s">
        <v>3516</v>
      </c>
      <c r="B1538" t="s">
        <v>3517</v>
      </c>
      <c r="C1538" t="s">
        <v>1724</v>
      </c>
      <c r="D1538" t="s">
        <v>1725</v>
      </c>
      <c r="E1538" t="s">
        <v>9</v>
      </c>
    </row>
    <row r="1539" spans="1:5" x14ac:dyDescent="0.25">
      <c r="A1539" t="s">
        <v>84</v>
      </c>
      <c r="B1539" t="s">
        <v>85</v>
      </c>
      <c r="C1539" t="s">
        <v>86</v>
      </c>
      <c r="D1539" t="s">
        <v>87</v>
      </c>
      <c r="E1539" t="s">
        <v>12</v>
      </c>
    </row>
    <row r="1540" spans="1:5" x14ac:dyDescent="0.25">
      <c r="A1540" t="s">
        <v>84</v>
      </c>
      <c r="B1540" t="s">
        <v>85</v>
      </c>
      <c r="C1540" t="s">
        <v>90</v>
      </c>
      <c r="D1540" t="s">
        <v>91</v>
      </c>
      <c r="E1540" t="s">
        <v>12</v>
      </c>
    </row>
    <row r="1541" spans="1:5" x14ac:dyDescent="0.25">
      <c r="A1541" t="s">
        <v>84</v>
      </c>
      <c r="B1541" t="s">
        <v>85</v>
      </c>
      <c r="C1541" t="s">
        <v>90</v>
      </c>
      <c r="D1541" t="s">
        <v>91</v>
      </c>
      <c r="E1541" t="s">
        <v>12</v>
      </c>
    </row>
    <row r="1542" spans="1:5" x14ac:dyDescent="0.25">
      <c r="A1542" t="s">
        <v>84</v>
      </c>
      <c r="B1542" t="s">
        <v>85</v>
      </c>
      <c r="C1542" t="s">
        <v>135</v>
      </c>
      <c r="D1542" t="s">
        <v>136</v>
      </c>
      <c r="E1542" t="s">
        <v>17</v>
      </c>
    </row>
    <row r="1543" spans="1:5" x14ac:dyDescent="0.25">
      <c r="A1543" t="s">
        <v>84</v>
      </c>
      <c r="B1543" t="s">
        <v>85</v>
      </c>
      <c r="C1543" t="s">
        <v>135</v>
      </c>
      <c r="D1543" t="s">
        <v>136</v>
      </c>
      <c r="E1543" t="s">
        <v>17</v>
      </c>
    </row>
    <row r="1544" spans="1:5" x14ac:dyDescent="0.25">
      <c r="A1544" t="s">
        <v>84</v>
      </c>
      <c r="B1544" t="s">
        <v>85</v>
      </c>
      <c r="C1544" t="s">
        <v>135</v>
      </c>
      <c r="D1544" t="s">
        <v>136</v>
      </c>
      <c r="E1544" t="s">
        <v>17</v>
      </c>
    </row>
    <row r="1545" spans="1:5" x14ac:dyDescent="0.25">
      <c r="A1545" t="s">
        <v>84</v>
      </c>
      <c r="B1545" t="s">
        <v>85</v>
      </c>
      <c r="C1545" t="s">
        <v>137</v>
      </c>
      <c r="D1545" t="s">
        <v>138</v>
      </c>
      <c r="E1545" t="s">
        <v>17</v>
      </c>
    </row>
    <row r="1546" spans="1:5" x14ac:dyDescent="0.25">
      <c r="A1546" t="s">
        <v>84</v>
      </c>
      <c r="B1546" t="s">
        <v>85</v>
      </c>
      <c r="C1546" t="s">
        <v>137</v>
      </c>
      <c r="D1546" t="s">
        <v>138</v>
      </c>
      <c r="E1546" t="s">
        <v>17</v>
      </c>
    </row>
    <row r="1547" spans="1:5" x14ac:dyDescent="0.25">
      <c r="A1547" t="s">
        <v>84</v>
      </c>
      <c r="B1547" t="s">
        <v>85</v>
      </c>
      <c r="C1547" t="s">
        <v>260</v>
      </c>
      <c r="D1547" t="s">
        <v>261</v>
      </c>
      <c r="E1547" t="s">
        <v>9</v>
      </c>
    </row>
    <row r="1548" spans="1:5" x14ac:dyDescent="0.25">
      <c r="A1548" t="s">
        <v>84</v>
      </c>
      <c r="B1548" t="s">
        <v>85</v>
      </c>
      <c r="C1548" t="s">
        <v>260</v>
      </c>
      <c r="D1548" t="s">
        <v>261</v>
      </c>
      <c r="E1548" t="s">
        <v>9</v>
      </c>
    </row>
    <row r="1549" spans="1:5" x14ac:dyDescent="0.25">
      <c r="A1549" t="s">
        <v>84</v>
      </c>
      <c r="B1549" t="s">
        <v>85</v>
      </c>
      <c r="C1549" t="s">
        <v>445</v>
      </c>
      <c r="D1549" t="s">
        <v>446</v>
      </c>
      <c r="E1549" t="s">
        <v>9</v>
      </c>
    </row>
    <row r="1550" spans="1:5" x14ac:dyDescent="0.25">
      <c r="A1550" t="s">
        <v>84</v>
      </c>
      <c r="B1550" t="s">
        <v>85</v>
      </c>
      <c r="C1550" t="s">
        <v>960</v>
      </c>
      <c r="D1550" t="s">
        <v>961</v>
      </c>
      <c r="E1550" t="s">
        <v>17</v>
      </c>
    </row>
    <row r="1551" spans="1:5" x14ac:dyDescent="0.25">
      <c r="A1551" t="s">
        <v>84</v>
      </c>
      <c r="B1551" t="s">
        <v>85</v>
      </c>
      <c r="C1551" t="s">
        <v>960</v>
      </c>
      <c r="D1551" t="s">
        <v>962</v>
      </c>
      <c r="E1551" t="s">
        <v>17</v>
      </c>
    </row>
    <row r="1552" spans="1:5" x14ac:dyDescent="0.25">
      <c r="A1552" t="s">
        <v>84</v>
      </c>
      <c r="B1552" t="s">
        <v>85</v>
      </c>
      <c r="C1552" t="s">
        <v>995</v>
      </c>
      <c r="D1552" t="s">
        <v>996</v>
      </c>
      <c r="E1552" t="s">
        <v>12</v>
      </c>
    </row>
    <row r="1553" spans="1:5" x14ac:dyDescent="0.25">
      <c r="A1553" t="s">
        <v>84</v>
      </c>
      <c r="B1553" t="s">
        <v>85</v>
      </c>
      <c r="C1553" t="s">
        <v>995</v>
      </c>
      <c r="D1553" t="s">
        <v>997</v>
      </c>
      <c r="E1553" t="s">
        <v>12</v>
      </c>
    </row>
    <row r="1554" spans="1:5" x14ac:dyDescent="0.25">
      <c r="A1554" t="s">
        <v>84</v>
      </c>
      <c r="B1554" t="s">
        <v>85</v>
      </c>
      <c r="C1554" t="s">
        <v>477</v>
      </c>
      <c r="D1554" t="s">
        <v>478</v>
      </c>
      <c r="E1554" t="s">
        <v>9</v>
      </c>
    </row>
    <row r="1555" spans="1:5" x14ac:dyDescent="0.25">
      <c r="A1555" t="s">
        <v>84</v>
      </c>
      <c r="B1555" t="s">
        <v>85</v>
      </c>
      <c r="C1555" t="s">
        <v>1185</v>
      </c>
      <c r="D1555" t="s">
        <v>1186</v>
      </c>
      <c r="E1555" t="s">
        <v>17</v>
      </c>
    </row>
    <row r="1556" spans="1:5" x14ac:dyDescent="0.25">
      <c r="A1556" t="s">
        <v>84</v>
      </c>
      <c r="B1556" t="s">
        <v>85</v>
      </c>
      <c r="C1556" t="s">
        <v>1185</v>
      </c>
      <c r="D1556" t="s">
        <v>1186</v>
      </c>
      <c r="E1556" t="s">
        <v>17</v>
      </c>
    </row>
    <row r="1557" spans="1:5" x14ac:dyDescent="0.25">
      <c r="A1557" t="s">
        <v>84</v>
      </c>
      <c r="B1557" t="s">
        <v>85</v>
      </c>
      <c r="C1557" t="s">
        <v>1185</v>
      </c>
      <c r="D1557" t="s">
        <v>1186</v>
      </c>
      <c r="E1557" t="s">
        <v>17</v>
      </c>
    </row>
    <row r="1558" spans="1:5" x14ac:dyDescent="0.25">
      <c r="A1558" t="s">
        <v>84</v>
      </c>
      <c r="B1558" t="s">
        <v>85</v>
      </c>
      <c r="C1558" t="s">
        <v>1185</v>
      </c>
      <c r="D1558" t="s">
        <v>1186</v>
      </c>
      <c r="E1558" t="s">
        <v>17</v>
      </c>
    </row>
    <row r="1559" spans="1:5" x14ac:dyDescent="0.25">
      <c r="A1559" t="s">
        <v>84</v>
      </c>
      <c r="B1559" t="s">
        <v>85</v>
      </c>
      <c r="C1559" t="s">
        <v>1185</v>
      </c>
      <c r="D1559" t="s">
        <v>1186</v>
      </c>
      <c r="E1559" t="s">
        <v>9</v>
      </c>
    </row>
    <row r="1560" spans="1:5" x14ac:dyDescent="0.25">
      <c r="A1560" t="s">
        <v>84</v>
      </c>
      <c r="B1560" t="s">
        <v>85</v>
      </c>
      <c r="C1560" t="s">
        <v>834</v>
      </c>
      <c r="D1560" t="s">
        <v>2753</v>
      </c>
      <c r="E1560" t="s">
        <v>12</v>
      </c>
    </row>
    <row r="1561" spans="1:5" x14ac:dyDescent="0.25">
      <c r="A1561" t="s">
        <v>84</v>
      </c>
      <c r="B1561" t="s">
        <v>85</v>
      </c>
      <c r="C1561" t="s">
        <v>834</v>
      </c>
      <c r="D1561" t="s">
        <v>2753</v>
      </c>
      <c r="E1561" t="s">
        <v>12</v>
      </c>
    </row>
    <row r="1562" spans="1:5" x14ac:dyDescent="0.25">
      <c r="A1562" t="s">
        <v>84</v>
      </c>
      <c r="B1562" t="s">
        <v>85</v>
      </c>
      <c r="C1562" t="s">
        <v>834</v>
      </c>
      <c r="D1562" t="s">
        <v>2753</v>
      </c>
      <c r="E1562" t="s">
        <v>12</v>
      </c>
    </row>
    <row r="1563" spans="1:5" x14ac:dyDescent="0.25">
      <c r="A1563" t="s">
        <v>84</v>
      </c>
      <c r="B1563" t="s">
        <v>85</v>
      </c>
      <c r="C1563" t="s">
        <v>834</v>
      </c>
      <c r="D1563" t="s">
        <v>2753</v>
      </c>
      <c r="E1563" t="s">
        <v>12</v>
      </c>
    </row>
    <row r="1564" spans="1:5" x14ac:dyDescent="0.25">
      <c r="A1564" t="s">
        <v>84</v>
      </c>
      <c r="B1564" t="s">
        <v>85</v>
      </c>
      <c r="C1564" t="s">
        <v>925</v>
      </c>
      <c r="D1564" t="s">
        <v>2758</v>
      </c>
      <c r="E1564" t="s">
        <v>9</v>
      </c>
    </row>
    <row r="1565" spans="1:5" x14ac:dyDescent="0.25">
      <c r="A1565" t="s">
        <v>84</v>
      </c>
      <c r="B1565" t="s">
        <v>85</v>
      </c>
      <c r="C1565" t="s">
        <v>995</v>
      </c>
      <c r="D1565" t="s">
        <v>2761</v>
      </c>
      <c r="E1565" t="s">
        <v>12</v>
      </c>
    </row>
    <row r="1566" spans="1:5" x14ac:dyDescent="0.25">
      <c r="A1566" t="s">
        <v>84</v>
      </c>
      <c r="B1566" t="s">
        <v>85</v>
      </c>
      <c r="C1566" t="s">
        <v>2004</v>
      </c>
      <c r="D1566" t="s">
        <v>2764</v>
      </c>
      <c r="E1566" t="s">
        <v>12</v>
      </c>
    </row>
    <row r="1567" spans="1:5" x14ac:dyDescent="0.25">
      <c r="A1567" t="s">
        <v>84</v>
      </c>
      <c r="B1567" t="s">
        <v>85</v>
      </c>
      <c r="C1567" t="s">
        <v>2004</v>
      </c>
      <c r="D1567" t="s">
        <v>2764</v>
      </c>
      <c r="E1567" t="s">
        <v>12</v>
      </c>
    </row>
    <row r="1568" spans="1:5" x14ac:dyDescent="0.25">
      <c r="A1568" t="s">
        <v>84</v>
      </c>
      <c r="B1568" t="s">
        <v>85</v>
      </c>
      <c r="C1568" t="s">
        <v>2004</v>
      </c>
      <c r="D1568" t="s">
        <v>2764</v>
      </c>
      <c r="E1568" t="s">
        <v>12</v>
      </c>
    </row>
    <row r="1569" spans="1:5" x14ac:dyDescent="0.25">
      <c r="A1569" t="s">
        <v>84</v>
      </c>
      <c r="B1569" t="s">
        <v>85</v>
      </c>
      <c r="C1569" t="s">
        <v>960</v>
      </c>
      <c r="D1569" t="s">
        <v>2782</v>
      </c>
      <c r="E1569" t="s">
        <v>17</v>
      </c>
    </row>
    <row r="1570" spans="1:5" x14ac:dyDescent="0.25">
      <c r="A1570" t="s">
        <v>84</v>
      </c>
      <c r="B1570" t="s">
        <v>85</v>
      </c>
      <c r="C1570" t="s">
        <v>2784</v>
      </c>
      <c r="D1570" t="s">
        <v>2785</v>
      </c>
      <c r="E1570" t="s">
        <v>12</v>
      </c>
    </row>
    <row r="1571" spans="1:5" x14ac:dyDescent="0.25">
      <c r="A1571" t="s">
        <v>84</v>
      </c>
      <c r="B1571" t="s">
        <v>85</v>
      </c>
      <c r="C1571" t="s">
        <v>2784</v>
      </c>
      <c r="D1571" t="s">
        <v>2785</v>
      </c>
      <c r="E1571" t="s">
        <v>12</v>
      </c>
    </row>
    <row r="1572" spans="1:5" x14ac:dyDescent="0.25">
      <c r="A1572" t="s">
        <v>84</v>
      </c>
      <c r="B1572" t="s">
        <v>85</v>
      </c>
      <c r="C1572" t="s">
        <v>2784</v>
      </c>
      <c r="D1572" t="s">
        <v>2785</v>
      </c>
      <c r="E1572" t="s">
        <v>12</v>
      </c>
    </row>
    <row r="1573" spans="1:5" x14ac:dyDescent="0.25">
      <c r="A1573" t="s">
        <v>84</v>
      </c>
      <c r="B1573" t="s">
        <v>85</v>
      </c>
      <c r="C1573" t="s">
        <v>321</v>
      </c>
      <c r="D1573" t="s">
        <v>2786</v>
      </c>
      <c r="E1573" t="s">
        <v>12</v>
      </c>
    </row>
    <row r="1574" spans="1:5" x14ac:dyDescent="0.25">
      <c r="A1574" t="s">
        <v>84</v>
      </c>
      <c r="B1574" t="s">
        <v>85</v>
      </c>
      <c r="C1574" t="s">
        <v>321</v>
      </c>
      <c r="D1574" t="s">
        <v>2786</v>
      </c>
      <c r="E1574" t="s">
        <v>12</v>
      </c>
    </row>
    <row r="1575" spans="1:5" x14ac:dyDescent="0.25">
      <c r="A1575" t="s">
        <v>84</v>
      </c>
      <c r="B1575" t="s">
        <v>85</v>
      </c>
      <c r="C1575" t="s">
        <v>2795</v>
      </c>
      <c r="D1575" t="s">
        <v>2796</v>
      </c>
      <c r="E1575" t="s">
        <v>12</v>
      </c>
    </row>
    <row r="1576" spans="1:5" x14ac:dyDescent="0.25">
      <c r="A1576" t="s">
        <v>84</v>
      </c>
      <c r="B1576" t="s">
        <v>85</v>
      </c>
      <c r="C1576" t="s">
        <v>2795</v>
      </c>
      <c r="D1576" t="s">
        <v>2796</v>
      </c>
      <c r="E1576" t="s">
        <v>12</v>
      </c>
    </row>
    <row r="1577" spans="1:5" x14ac:dyDescent="0.25">
      <c r="A1577" t="s">
        <v>84</v>
      </c>
      <c r="B1577" t="s">
        <v>85</v>
      </c>
      <c r="C1577" t="s">
        <v>2799</v>
      </c>
      <c r="D1577" t="s">
        <v>2800</v>
      </c>
      <c r="E1577" t="s">
        <v>12</v>
      </c>
    </row>
    <row r="1578" spans="1:5" x14ac:dyDescent="0.25">
      <c r="A1578" t="s">
        <v>84</v>
      </c>
      <c r="B1578" t="s">
        <v>85</v>
      </c>
      <c r="C1578" t="s">
        <v>2799</v>
      </c>
      <c r="D1578" t="s">
        <v>2800</v>
      </c>
      <c r="E1578" t="s">
        <v>12</v>
      </c>
    </row>
    <row r="1579" spans="1:5" x14ac:dyDescent="0.25">
      <c r="A1579" t="s">
        <v>84</v>
      </c>
      <c r="B1579" t="s">
        <v>85</v>
      </c>
      <c r="C1579" t="s">
        <v>2799</v>
      </c>
      <c r="D1579" t="s">
        <v>2800</v>
      </c>
      <c r="E1579" t="s">
        <v>12</v>
      </c>
    </row>
    <row r="1580" spans="1:5" x14ac:dyDescent="0.25">
      <c r="A1580" t="s">
        <v>84</v>
      </c>
      <c r="B1580" t="s">
        <v>85</v>
      </c>
      <c r="C1580" t="s">
        <v>2816</v>
      </c>
      <c r="D1580" t="s">
        <v>2817</v>
      </c>
      <c r="E1580" t="s">
        <v>12</v>
      </c>
    </row>
    <row r="1581" spans="1:5" x14ac:dyDescent="0.25">
      <c r="A1581" t="s">
        <v>84</v>
      </c>
      <c r="B1581" t="s">
        <v>85</v>
      </c>
      <c r="C1581" t="s">
        <v>2816</v>
      </c>
      <c r="D1581" t="s">
        <v>2817</v>
      </c>
      <c r="E1581" t="s">
        <v>12</v>
      </c>
    </row>
    <row r="1582" spans="1:5" x14ac:dyDescent="0.25">
      <c r="A1582" t="s">
        <v>84</v>
      </c>
      <c r="B1582" t="s">
        <v>85</v>
      </c>
      <c r="C1582" t="s">
        <v>2816</v>
      </c>
      <c r="D1582" t="s">
        <v>2817</v>
      </c>
      <c r="E1582" t="s">
        <v>12</v>
      </c>
    </row>
    <row r="1583" spans="1:5" x14ac:dyDescent="0.25">
      <c r="A1583" t="s">
        <v>84</v>
      </c>
      <c r="B1583" t="s">
        <v>85</v>
      </c>
      <c r="C1583" t="s">
        <v>2816</v>
      </c>
      <c r="D1583" t="s">
        <v>2817</v>
      </c>
      <c r="E1583" t="s">
        <v>9</v>
      </c>
    </row>
    <row r="1584" spans="1:5" x14ac:dyDescent="0.25">
      <c r="A1584" t="s">
        <v>84</v>
      </c>
      <c r="B1584" t="s">
        <v>85</v>
      </c>
      <c r="C1584" t="s">
        <v>2816</v>
      </c>
      <c r="D1584" t="s">
        <v>2817</v>
      </c>
      <c r="E1584" t="s">
        <v>12</v>
      </c>
    </row>
    <row r="1585" spans="1:5" x14ac:dyDescent="0.25">
      <c r="A1585" t="s">
        <v>84</v>
      </c>
      <c r="B1585" t="s">
        <v>85</v>
      </c>
      <c r="C1585" t="s">
        <v>337</v>
      </c>
      <c r="D1585" t="s">
        <v>2821</v>
      </c>
      <c r="E1585" t="s">
        <v>9</v>
      </c>
    </row>
    <row r="1586" spans="1:5" x14ac:dyDescent="0.25">
      <c r="A1586" t="s">
        <v>84</v>
      </c>
      <c r="B1586" t="s">
        <v>85</v>
      </c>
      <c r="C1586" t="s">
        <v>337</v>
      </c>
      <c r="D1586" t="s">
        <v>2821</v>
      </c>
      <c r="E1586" t="s">
        <v>9</v>
      </c>
    </row>
    <row r="1587" spans="1:5" x14ac:dyDescent="0.25">
      <c r="A1587" t="s">
        <v>84</v>
      </c>
      <c r="B1587" t="s">
        <v>85</v>
      </c>
      <c r="C1587" t="s">
        <v>337</v>
      </c>
      <c r="D1587" t="s">
        <v>2821</v>
      </c>
      <c r="E1587" t="s">
        <v>9</v>
      </c>
    </row>
    <row r="1588" spans="1:5" x14ac:dyDescent="0.25">
      <c r="A1588" t="s">
        <v>84</v>
      </c>
      <c r="B1588" t="s">
        <v>85</v>
      </c>
      <c r="C1588" t="s">
        <v>337</v>
      </c>
      <c r="D1588" t="s">
        <v>2821</v>
      </c>
      <c r="E1588" t="s">
        <v>9</v>
      </c>
    </row>
    <row r="1589" spans="1:5" x14ac:dyDescent="0.25">
      <c r="A1589" t="s">
        <v>84</v>
      </c>
      <c r="B1589" t="s">
        <v>85</v>
      </c>
      <c r="C1589" t="s">
        <v>801</v>
      </c>
      <c r="D1589" t="s">
        <v>2823</v>
      </c>
      <c r="E1589" t="s">
        <v>9</v>
      </c>
    </row>
    <row r="1590" spans="1:5" x14ac:dyDescent="0.25">
      <c r="A1590" t="s">
        <v>84</v>
      </c>
      <c r="B1590" t="s">
        <v>85</v>
      </c>
      <c r="C1590" t="s">
        <v>801</v>
      </c>
      <c r="D1590" t="s">
        <v>2823</v>
      </c>
      <c r="E1590" t="s">
        <v>9</v>
      </c>
    </row>
    <row r="1591" spans="1:5" x14ac:dyDescent="0.25">
      <c r="A1591" t="s">
        <v>84</v>
      </c>
      <c r="B1591" t="s">
        <v>85</v>
      </c>
      <c r="C1591" t="s">
        <v>2829</v>
      </c>
      <c r="D1591" t="s">
        <v>2830</v>
      </c>
      <c r="E1591" t="s">
        <v>12</v>
      </c>
    </row>
    <row r="1592" spans="1:5" x14ac:dyDescent="0.25">
      <c r="A1592" t="s">
        <v>84</v>
      </c>
      <c r="B1592" t="s">
        <v>85</v>
      </c>
      <c r="C1592" t="s">
        <v>2829</v>
      </c>
      <c r="D1592" t="s">
        <v>2830</v>
      </c>
      <c r="E1592" t="s">
        <v>17</v>
      </c>
    </row>
    <row r="1593" spans="1:5" x14ac:dyDescent="0.25">
      <c r="A1593" t="s">
        <v>84</v>
      </c>
      <c r="B1593" t="s">
        <v>85</v>
      </c>
      <c r="C1593" t="s">
        <v>2829</v>
      </c>
      <c r="D1593" t="s">
        <v>2830</v>
      </c>
      <c r="E1593" t="s">
        <v>17</v>
      </c>
    </row>
    <row r="1594" spans="1:5" x14ac:dyDescent="0.25">
      <c r="A1594" t="s">
        <v>84</v>
      </c>
      <c r="B1594" t="s">
        <v>85</v>
      </c>
      <c r="C1594" t="s">
        <v>1057</v>
      </c>
      <c r="D1594" t="s">
        <v>2849</v>
      </c>
      <c r="E1594" t="s">
        <v>9</v>
      </c>
    </row>
    <row r="1595" spans="1:5" x14ac:dyDescent="0.25">
      <c r="A1595" t="s">
        <v>84</v>
      </c>
      <c r="B1595" t="s">
        <v>85</v>
      </c>
      <c r="C1595" t="s">
        <v>343</v>
      </c>
      <c r="D1595" t="s">
        <v>2857</v>
      </c>
      <c r="E1595" t="s">
        <v>9</v>
      </c>
    </row>
    <row r="1596" spans="1:5" x14ac:dyDescent="0.25">
      <c r="A1596" t="s">
        <v>84</v>
      </c>
      <c r="B1596" t="s">
        <v>85</v>
      </c>
      <c r="C1596" t="s">
        <v>343</v>
      </c>
      <c r="D1596" t="s">
        <v>2857</v>
      </c>
      <c r="E1596" t="s">
        <v>9</v>
      </c>
    </row>
    <row r="1597" spans="1:5" x14ac:dyDescent="0.25">
      <c r="A1597" t="s">
        <v>84</v>
      </c>
      <c r="B1597" t="s">
        <v>85</v>
      </c>
      <c r="C1597" t="s">
        <v>343</v>
      </c>
      <c r="D1597" t="s">
        <v>2857</v>
      </c>
      <c r="E1597" t="s">
        <v>9</v>
      </c>
    </row>
    <row r="1598" spans="1:5" x14ac:dyDescent="0.25">
      <c r="A1598" t="s">
        <v>84</v>
      </c>
      <c r="B1598" t="s">
        <v>85</v>
      </c>
      <c r="C1598" t="s">
        <v>343</v>
      </c>
      <c r="D1598" t="s">
        <v>2857</v>
      </c>
      <c r="E1598" t="s">
        <v>9</v>
      </c>
    </row>
    <row r="1599" spans="1:5" x14ac:dyDescent="0.25">
      <c r="A1599" t="s">
        <v>84</v>
      </c>
      <c r="B1599" t="s">
        <v>85</v>
      </c>
      <c r="C1599" t="s">
        <v>2858</v>
      </c>
      <c r="D1599" t="s">
        <v>2859</v>
      </c>
      <c r="E1599" t="s">
        <v>12</v>
      </c>
    </row>
    <row r="1600" spans="1:5" x14ac:dyDescent="0.25">
      <c r="A1600" t="s">
        <v>84</v>
      </c>
      <c r="B1600" t="s">
        <v>85</v>
      </c>
      <c r="C1600" t="s">
        <v>2858</v>
      </c>
      <c r="D1600" t="s">
        <v>2859</v>
      </c>
      <c r="E1600" t="s">
        <v>12</v>
      </c>
    </row>
    <row r="1601" spans="1:5" x14ac:dyDescent="0.25">
      <c r="A1601" t="s">
        <v>84</v>
      </c>
      <c r="B1601" t="s">
        <v>85</v>
      </c>
      <c r="C1601" t="s">
        <v>2858</v>
      </c>
      <c r="D1601" t="s">
        <v>2859</v>
      </c>
      <c r="E1601" t="s">
        <v>12</v>
      </c>
    </row>
    <row r="1602" spans="1:5" x14ac:dyDescent="0.25">
      <c r="A1602" t="s">
        <v>84</v>
      </c>
      <c r="B1602" t="s">
        <v>85</v>
      </c>
      <c r="C1602" t="s">
        <v>2858</v>
      </c>
      <c r="D1602" t="s">
        <v>2859</v>
      </c>
      <c r="E1602" t="s">
        <v>12</v>
      </c>
    </row>
    <row r="1603" spans="1:5" x14ac:dyDescent="0.25">
      <c r="A1603" t="s">
        <v>84</v>
      </c>
      <c r="B1603" t="s">
        <v>85</v>
      </c>
      <c r="C1603" t="s">
        <v>832</v>
      </c>
      <c r="D1603" t="s">
        <v>2863</v>
      </c>
      <c r="E1603" t="s">
        <v>12</v>
      </c>
    </row>
    <row r="1604" spans="1:5" x14ac:dyDescent="0.25">
      <c r="A1604" t="s">
        <v>84</v>
      </c>
      <c r="B1604" t="s">
        <v>85</v>
      </c>
      <c r="C1604" t="s">
        <v>832</v>
      </c>
      <c r="D1604" t="s">
        <v>2863</v>
      </c>
      <c r="E1604" t="s">
        <v>12</v>
      </c>
    </row>
    <row r="1605" spans="1:5" x14ac:dyDescent="0.25">
      <c r="A1605" t="s">
        <v>84</v>
      </c>
      <c r="B1605" t="s">
        <v>85</v>
      </c>
      <c r="C1605" t="s">
        <v>832</v>
      </c>
      <c r="D1605" t="s">
        <v>2863</v>
      </c>
      <c r="E1605" t="s">
        <v>12</v>
      </c>
    </row>
    <row r="1606" spans="1:5" x14ac:dyDescent="0.25">
      <c r="A1606" t="s">
        <v>84</v>
      </c>
      <c r="B1606" t="s">
        <v>85</v>
      </c>
      <c r="C1606" t="s">
        <v>2865</v>
      </c>
      <c r="D1606" t="s">
        <v>2866</v>
      </c>
      <c r="E1606" t="s">
        <v>12</v>
      </c>
    </row>
    <row r="1607" spans="1:5" x14ac:dyDescent="0.25">
      <c r="A1607" t="s">
        <v>84</v>
      </c>
      <c r="B1607" t="s">
        <v>85</v>
      </c>
      <c r="C1607" t="s">
        <v>2865</v>
      </c>
      <c r="D1607" t="s">
        <v>2866</v>
      </c>
      <c r="E1607" t="s">
        <v>12</v>
      </c>
    </row>
    <row r="1608" spans="1:5" x14ac:dyDescent="0.25">
      <c r="A1608" t="s">
        <v>84</v>
      </c>
      <c r="B1608" t="s">
        <v>85</v>
      </c>
      <c r="C1608" t="s">
        <v>2865</v>
      </c>
      <c r="D1608" t="s">
        <v>2866</v>
      </c>
      <c r="E1608" t="s">
        <v>12</v>
      </c>
    </row>
    <row r="1609" spans="1:5" x14ac:dyDescent="0.25">
      <c r="A1609" t="s">
        <v>84</v>
      </c>
      <c r="B1609" t="s">
        <v>85</v>
      </c>
      <c r="C1609" t="s">
        <v>2865</v>
      </c>
      <c r="D1609" t="s">
        <v>2866</v>
      </c>
      <c r="E1609" t="s">
        <v>12</v>
      </c>
    </row>
    <row r="1610" spans="1:5" x14ac:dyDescent="0.25">
      <c r="A1610" t="s">
        <v>84</v>
      </c>
      <c r="B1610" t="s">
        <v>85</v>
      </c>
      <c r="C1610" t="s">
        <v>2865</v>
      </c>
      <c r="D1610" t="s">
        <v>2866</v>
      </c>
      <c r="E1610" t="s">
        <v>12</v>
      </c>
    </row>
    <row r="1611" spans="1:5" x14ac:dyDescent="0.25">
      <c r="A1611" t="s">
        <v>84</v>
      </c>
      <c r="B1611" t="s">
        <v>85</v>
      </c>
      <c r="C1611" t="s">
        <v>2873</v>
      </c>
      <c r="D1611" t="s">
        <v>2874</v>
      </c>
      <c r="E1611" t="s">
        <v>12</v>
      </c>
    </row>
    <row r="1612" spans="1:5" x14ac:dyDescent="0.25">
      <c r="A1612" t="s">
        <v>84</v>
      </c>
      <c r="B1612" t="s">
        <v>85</v>
      </c>
      <c r="C1612" t="s">
        <v>2873</v>
      </c>
      <c r="D1612" t="s">
        <v>2874</v>
      </c>
      <c r="E1612" t="s">
        <v>12</v>
      </c>
    </row>
    <row r="1613" spans="1:5" x14ac:dyDescent="0.25">
      <c r="A1613" t="s">
        <v>84</v>
      </c>
      <c r="B1613" t="s">
        <v>85</v>
      </c>
      <c r="C1613" t="s">
        <v>2873</v>
      </c>
      <c r="D1613" t="s">
        <v>2874</v>
      </c>
      <c r="E1613" t="s">
        <v>12</v>
      </c>
    </row>
    <row r="1614" spans="1:5" x14ac:dyDescent="0.25">
      <c r="A1614" t="s">
        <v>84</v>
      </c>
      <c r="B1614" t="s">
        <v>85</v>
      </c>
      <c r="C1614" t="s">
        <v>713</v>
      </c>
      <c r="D1614" t="s">
        <v>941</v>
      </c>
      <c r="E1614" t="s">
        <v>17</v>
      </c>
    </row>
    <row r="1615" spans="1:5" x14ac:dyDescent="0.25">
      <c r="A1615" t="s">
        <v>84</v>
      </c>
      <c r="B1615" t="s">
        <v>85</v>
      </c>
      <c r="C1615" t="s">
        <v>2491</v>
      </c>
      <c r="D1615" t="s">
        <v>2492</v>
      </c>
      <c r="E1615" t="s">
        <v>9</v>
      </c>
    </row>
    <row r="1616" spans="1:5" x14ac:dyDescent="0.25">
      <c r="A1616" t="s">
        <v>84</v>
      </c>
      <c r="B1616" t="s">
        <v>85</v>
      </c>
      <c r="C1616" t="s">
        <v>3420</v>
      </c>
      <c r="D1616" t="s">
        <v>3421</v>
      </c>
      <c r="E1616" t="s">
        <v>9</v>
      </c>
    </row>
    <row r="1617" spans="1:5" x14ac:dyDescent="0.25">
      <c r="A1617" t="s">
        <v>84</v>
      </c>
      <c r="B1617" t="s">
        <v>85</v>
      </c>
      <c r="C1617" t="s">
        <v>1654</v>
      </c>
      <c r="D1617" t="s">
        <v>1655</v>
      </c>
      <c r="E1617" t="s">
        <v>12</v>
      </c>
    </row>
    <row r="1618" spans="1:5" x14ac:dyDescent="0.25">
      <c r="A1618" t="s">
        <v>84</v>
      </c>
      <c r="B1618" t="s">
        <v>85</v>
      </c>
      <c r="C1618" t="s">
        <v>3834</v>
      </c>
      <c r="D1618" t="s">
        <v>3835</v>
      </c>
      <c r="E1618" t="s">
        <v>12</v>
      </c>
    </row>
    <row r="1619" spans="1:5" x14ac:dyDescent="0.25">
      <c r="A1619" t="s">
        <v>84</v>
      </c>
      <c r="B1619" t="s">
        <v>85</v>
      </c>
      <c r="C1619" t="s">
        <v>3834</v>
      </c>
      <c r="D1619" t="s">
        <v>3835</v>
      </c>
      <c r="E1619" t="s">
        <v>12</v>
      </c>
    </row>
    <row r="1620" spans="1:5" x14ac:dyDescent="0.25">
      <c r="A1620" t="s">
        <v>84</v>
      </c>
      <c r="B1620" t="s">
        <v>85</v>
      </c>
      <c r="C1620" t="s">
        <v>3834</v>
      </c>
      <c r="D1620" t="s">
        <v>3835</v>
      </c>
      <c r="E1620" t="s">
        <v>17</v>
      </c>
    </row>
    <row r="1621" spans="1:5" x14ac:dyDescent="0.25">
      <c r="A1621" t="s">
        <v>84</v>
      </c>
      <c r="B1621" t="s">
        <v>85</v>
      </c>
      <c r="C1621" t="s">
        <v>381</v>
      </c>
      <c r="D1621" t="s">
        <v>382</v>
      </c>
      <c r="E1621" t="s">
        <v>12</v>
      </c>
    </row>
    <row r="1622" spans="1:5" x14ac:dyDescent="0.25">
      <c r="A1622" t="s">
        <v>84</v>
      </c>
      <c r="B1622" t="s">
        <v>85</v>
      </c>
      <c r="C1622" t="s">
        <v>381</v>
      </c>
      <c r="D1622" t="s">
        <v>382</v>
      </c>
      <c r="E1622" t="s">
        <v>12</v>
      </c>
    </row>
    <row r="1623" spans="1:5" x14ac:dyDescent="0.25">
      <c r="A1623" t="s">
        <v>84</v>
      </c>
      <c r="B1623" t="s">
        <v>85</v>
      </c>
      <c r="C1623" t="s">
        <v>381</v>
      </c>
      <c r="D1623" t="s">
        <v>382</v>
      </c>
      <c r="E1623" t="s">
        <v>12</v>
      </c>
    </row>
    <row r="1624" spans="1:5" x14ac:dyDescent="0.25">
      <c r="A1624" t="s">
        <v>84</v>
      </c>
      <c r="B1624" t="s">
        <v>85</v>
      </c>
      <c r="C1624" t="s">
        <v>381</v>
      </c>
      <c r="D1624" t="s">
        <v>382</v>
      </c>
      <c r="E1624" t="s">
        <v>9</v>
      </c>
    </row>
    <row r="1625" spans="1:5" x14ac:dyDescent="0.25">
      <c r="A1625" t="s">
        <v>84</v>
      </c>
      <c r="B1625" t="s">
        <v>85</v>
      </c>
      <c r="C1625" t="s">
        <v>381</v>
      </c>
      <c r="D1625" t="s">
        <v>382</v>
      </c>
      <c r="E1625" t="s">
        <v>17</v>
      </c>
    </row>
    <row r="1626" spans="1:5" x14ac:dyDescent="0.25">
      <c r="A1626" t="s">
        <v>84</v>
      </c>
      <c r="B1626" t="s">
        <v>85</v>
      </c>
      <c r="C1626" t="s">
        <v>3859</v>
      </c>
      <c r="D1626" t="s">
        <v>3860</v>
      </c>
      <c r="E1626" t="s">
        <v>17</v>
      </c>
    </row>
    <row r="1627" spans="1:5" x14ac:dyDescent="0.25">
      <c r="A1627" t="s">
        <v>84</v>
      </c>
      <c r="B1627" t="s">
        <v>85</v>
      </c>
      <c r="C1627" t="s">
        <v>3859</v>
      </c>
      <c r="D1627" t="s">
        <v>3860</v>
      </c>
      <c r="E1627" t="s">
        <v>17</v>
      </c>
    </row>
    <row r="1628" spans="1:5" x14ac:dyDescent="0.25">
      <c r="A1628" t="s">
        <v>84</v>
      </c>
      <c r="B1628" t="s">
        <v>85</v>
      </c>
      <c r="C1628" t="s">
        <v>3859</v>
      </c>
      <c r="D1628" t="s">
        <v>3860</v>
      </c>
      <c r="E1628" t="s">
        <v>17</v>
      </c>
    </row>
    <row r="1629" spans="1:5" x14ac:dyDescent="0.25">
      <c r="A1629" t="s">
        <v>84</v>
      </c>
      <c r="B1629" t="s">
        <v>85</v>
      </c>
      <c r="C1629" t="s">
        <v>3859</v>
      </c>
      <c r="D1629" t="s">
        <v>3860</v>
      </c>
      <c r="E1629" t="s">
        <v>17</v>
      </c>
    </row>
    <row r="1630" spans="1:5" x14ac:dyDescent="0.25">
      <c r="A1630" t="s">
        <v>84</v>
      </c>
      <c r="B1630" t="s">
        <v>85</v>
      </c>
      <c r="C1630" t="s">
        <v>3859</v>
      </c>
      <c r="D1630" t="s">
        <v>3860</v>
      </c>
      <c r="E1630" t="s">
        <v>17</v>
      </c>
    </row>
    <row r="1631" spans="1:5" x14ac:dyDescent="0.25">
      <c r="A1631" t="s">
        <v>84</v>
      </c>
      <c r="B1631" t="s">
        <v>85</v>
      </c>
      <c r="C1631" t="s">
        <v>3859</v>
      </c>
      <c r="D1631" t="s">
        <v>3860</v>
      </c>
      <c r="E1631" t="s">
        <v>17</v>
      </c>
    </row>
    <row r="1632" spans="1:5" x14ac:dyDescent="0.25">
      <c r="A1632" t="s">
        <v>84</v>
      </c>
      <c r="B1632" t="s">
        <v>85</v>
      </c>
      <c r="C1632" t="s">
        <v>258</v>
      </c>
      <c r="D1632" t="s">
        <v>259</v>
      </c>
      <c r="E1632" t="s">
        <v>9</v>
      </c>
    </row>
    <row r="1633" spans="1:5" x14ac:dyDescent="0.25">
      <c r="A1633" t="s">
        <v>84</v>
      </c>
      <c r="B1633" t="s">
        <v>85</v>
      </c>
      <c r="C1633" t="s">
        <v>2004</v>
      </c>
      <c r="D1633" t="s">
        <v>3939</v>
      </c>
      <c r="E1633" t="s">
        <v>12</v>
      </c>
    </row>
    <row r="1634" spans="1:5" x14ac:dyDescent="0.25">
      <c r="A1634" t="s">
        <v>84</v>
      </c>
      <c r="B1634" t="s">
        <v>85</v>
      </c>
      <c r="C1634" t="s">
        <v>2004</v>
      </c>
      <c r="D1634" t="s">
        <v>3939</v>
      </c>
      <c r="E1634" t="s">
        <v>12</v>
      </c>
    </row>
    <row r="1635" spans="1:5" x14ac:dyDescent="0.25">
      <c r="A1635" t="s">
        <v>84</v>
      </c>
      <c r="B1635" t="s">
        <v>85</v>
      </c>
      <c r="C1635" t="s">
        <v>2004</v>
      </c>
      <c r="D1635" t="s">
        <v>3939</v>
      </c>
      <c r="E1635" t="s">
        <v>12</v>
      </c>
    </row>
    <row r="1636" spans="1:5" x14ac:dyDescent="0.25">
      <c r="A1636" t="s">
        <v>84</v>
      </c>
      <c r="B1636" t="s">
        <v>85</v>
      </c>
      <c r="C1636" t="s">
        <v>3756</v>
      </c>
      <c r="D1636" t="s">
        <v>3945</v>
      </c>
      <c r="E1636" t="s">
        <v>12</v>
      </c>
    </row>
    <row r="1637" spans="1:5" x14ac:dyDescent="0.25">
      <c r="A1637" t="s">
        <v>84</v>
      </c>
      <c r="B1637" t="s">
        <v>85</v>
      </c>
      <c r="C1637" t="s">
        <v>3756</v>
      </c>
      <c r="D1637" t="s">
        <v>3945</v>
      </c>
      <c r="E1637" t="s">
        <v>12</v>
      </c>
    </row>
    <row r="1638" spans="1:5" x14ac:dyDescent="0.25">
      <c r="A1638" t="s">
        <v>84</v>
      </c>
      <c r="B1638" t="s">
        <v>85</v>
      </c>
      <c r="C1638" t="s">
        <v>3756</v>
      </c>
      <c r="D1638" t="s">
        <v>3945</v>
      </c>
      <c r="E1638" t="s">
        <v>9</v>
      </c>
    </row>
    <row r="1639" spans="1:5" x14ac:dyDescent="0.25">
      <c r="A1639" t="s">
        <v>84</v>
      </c>
      <c r="B1639" t="s">
        <v>85</v>
      </c>
      <c r="C1639" t="s">
        <v>661</v>
      </c>
      <c r="D1639" t="s">
        <v>665</v>
      </c>
      <c r="E1639" t="s">
        <v>17</v>
      </c>
    </row>
    <row r="1640" spans="1:5" x14ac:dyDescent="0.25">
      <c r="A1640" t="s">
        <v>84</v>
      </c>
      <c r="B1640" t="s">
        <v>85</v>
      </c>
      <c r="C1640" t="s">
        <v>661</v>
      </c>
      <c r="D1640" t="s">
        <v>662</v>
      </c>
      <c r="E1640" t="s">
        <v>17</v>
      </c>
    </row>
    <row r="1641" spans="1:5" x14ac:dyDescent="0.25">
      <c r="A1641" t="s">
        <v>84</v>
      </c>
      <c r="B1641" t="s">
        <v>85</v>
      </c>
      <c r="C1641" t="s">
        <v>3948</v>
      </c>
      <c r="D1641" t="s">
        <v>3949</v>
      </c>
      <c r="E1641" t="s">
        <v>12</v>
      </c>
    </row>
    <row r="1642" spans="1:5" x14ac:dyDescent="0.25">
      <c r="A1642" t="s">
        <v>84</v>
      </c>
      <c r="B1642" t="s">
        <v>85</v>
      </c>
      <c r="C1642" t="s">
        <v>3948</v>
      </c>
      <c r="D1642" t="s">
        <v>3949</v>
      </c>
      <c r="E1642" t="s">
        <v>12</v>
      </c>
    </row>
    <row r="1643" spans="1:5" x14ac:dyDescent="0.25">
      <c r="A1643" t="s">
        <v>84</v>
      </c>
      <c r="B1643" t="s">
        <v>85</v>
      </c>
      <c r="C1643" t="s">
        <v>3948</v>
      </c>
      <c r="D1643" t="s">
        <v>3949</v>
      </c>
      <c r="E1643" t="s">
        <v>12</v>
      </c>
    </row>
    <row r="1644" spans="1:5" x14ac:dyDescent="0.25">
      <c r="A1644" t="s">
        <v>84</v>
      </c>
      <c r="B1644" t="s">
        <v>85</v>
      </c>
      <c r="C1644" t="s">
        <v>3948</v>
      </c>
      <c r="D1644" t="s">
        <v>3949</v>
      </c>
      <c r="E1644" t="s">
        <v>12</v>
      </c>
    </row>
    <row r="1645" spans="1:5" x14ac:dyDescent="0.25">
      <c r="A1645" t="s">
        <v>84</v>
      </c>
      <c r="B1645" t="s">
        <v>85</v>
      </c>
      <c r="C1645" t="s">
        <v>3952</v>
      </c>
      <c r="D1645" t="s">
        <v>3953</v>
      </c>
      <c r="E1645" t="s">
        <v>12</v>
      </c>
    </row>
    <row r="1646" spans="1:5" x14ac:dyDescent="0.25">
      <c r="A1646" t="s">
        <v>84</v>
      </c>
      <c r="B1646" t="s">
        <v>85</v>
      </c>
      <c r="C1646" t="s">
        <v>3952</v>
      </c>
      <c r="D1646" t="s">
        <v>3953</v>
      </c>
      <c r="E1646" t="s">
        <v>12</v>
      </c>
    </row>
    <row r="1647" spans="1:5" x14ac:dyDescent="0.25">
      <c r="A1647" t="s">
        <v>84</v>
      </c>
      <c r="B1647" t="s">
        <v>85</v>
      </c>
      <c r="C1647" t="s">
        <v>3952</v>
      </c>
      <c r="D1647" t="s">
        <v>3953</v>
      </c>
      <c r="E1647" t="s">
        <v>12</v>
      </c>
    </row>
    <row r="1648" spans="1:5" x14ac:dyDescent="0.25">
      <c r="A1648" t="s">
        <v>84</v>
      </c>
      <c r="B1648" t="s">
        <v>85</v>
      </c>
      <c r="C1648" t="s">
        <v>3952</v>
      </c>
      <c r="D1648" t="s">
        <v>3953</v>
      </c>
      <c r="E1648" t="s">
        <v>12</v>
      </c>
    </row>
    <row r="1649" spans="1:5" x14ac:dyDescent="0.25">
      <c r="A1649" t="s">
        <v>84</v>
      </c>
      <c r="B1649" t="s">
        <v>85</v>
      </c>
      <c r="C1649" t="s">
        <v>3952</v>
      </c>
      <c r="D1649" t="s">
        <v>3954</v>
      </c>
      <c r="E1649" t="s">
        <v>12</v>
      </c>
    </row>
    <row r="1650" spans="1:5" x14ac:dyDescent="0.25">
      <c r="A1650" t="s">
        <v>84</v>
      </c>
      <c r="B1650" t="s">
        <v>85</v>
      </c>
      <c r="C1650" t="s">
        <v>3952</v>
      </c>
      <c r="D1650" t="s">
        <v>3954</v>
      </c>
      <c r="E1650" t="s">
        <v>12</v>
      </c>
    </row>
    <row r="1651" spans="1:5" x14ac:dyDescent="0.25">
      <c r="A1651" t="s">
        <v>84</v>
      </c>
      <c r="B1651" t="s">
        <v>85</v>
      </c>
      <c r="C1651" t="s">
        <v>3952</v>
      </c>
      <c r="D1651" t="s">
        <v>3954</v>
      </c>
      <c r="E1651" t="s">
        <v>12</v>
      </c>
    </row>
    <row r="1652" spans="1:5" x14ac:dyDescent="0.25">
      <c r="A1652" t="s">
        <v>84</v>
      </c>
      <c r="B1652" t="s">
        <v>85</v>
      </c>
      <c r="C1652" t="s">
        <v>3952</v>
      </c>
      <c r="D1652" t="s">
        <v>3954</v>
      </c>
      <c r="E1652" t="s">
        <v>12</v>
      </c>
    </row>
    <row r="1653" spans="1:5" x14ac:dyDescent="0.25">
      <c r="A1653" t="s">
        <v>84</v>
      </c>
      <c r="B1653" t="s">
        <v>85</v>
      </c>
      <c r="C1653" t="s">
        <v>2281</v>
      </c>
      <c r="D1653" t="s">
        <v>3961</v>
      </c>
      <c r="E1653" t="s">
        <v>12</v>
      </c>
    </row>
    <row r="1654" spans="1:5" x14ac:dyDescent="0.25">
      <c r="A1654" t="s">
        <v>84</v>
      </c>
      <c r="B1654" t="s">
        <v>85</v>
      </c>
      <c r="C1654" t="s">
        <v>2281</v>
      </c>
      <c r="D1654" t="s">
        <v>3961</v>
      </c>
      <c r="E1654" t="s">
        <v>12</v>
      </c>
    </row>
    <row r="1655" spans="1:5" x14ac:dyDescent="0.25">
      <c r="A1655" t="s">
        <v>84</v>
      </c>
      <c r="B1655" t="s">
        <v>85</v>
      </c>
      <c r="C1655" t="s">
        <v>2281</v>
      </c>
      <c r="D1655" t="s">
        <v>3961</v>
      </c>
      <c r="E1655" t="s">
        <v>12</v>
      </c>
    </row>
    <row r="1656" spans="1:5" x14ac:dyDescent="0.25">
      <c r="A1656" t="s">
        <v>84</v>
      </c>
      <c r="B1656" t="s">
        <v>85</v>
      </c>
      <c r="C1656" t="s">
        <v>2281</v>
      </c>
      <c r="D1656" t="s">
        <v>3961</v>
      </c>
      <c r="E1656" t="s">
        <v>12</v>
      </c>
    </row>
    <row r="1657" spans="1:5" x14ac:dyDescent="0.25">
      <c r="A1657" t="s">
        <v>84</v>
      </c>
      <c r="B1657" t="s">
        <v>85</v>
      </c>
      <c r="C1657" t="s">
        <v>3967</v>
      </c>
      <c r="D1657" t="s">
        <v>3968</v>
      </c>
      <c r="E1657" t="s">
        <v>9</v>
      </c>
    </row>
    <row r="1658" spans="1:5" x14ac:dyDescent="0.25">
      <c r="A1658" t="s">
        <v>84</v>
      </c>
      <c r="B1658" t="s">
        <v>85</v>
      </c>
      <c r="C1658" t="s">
        <v>832</v>
      </c>
      <c r="D1658" t="s">
        <v>833</v>
      </c>
      <c r="E1658" t="s">
        <v>12</v>
      </c>
    </row>
    <row r="1659" spans="1:5" x14ac:dyDescent="0.25">
      <c r="A1659" t="s">
        <v>84</v>
      </c>
      <c r="B1659" t="s">
        <v>85</v>
      </c>
      <c r="C1659" t="s">
        <v>832</v>
      </c>
      <c r="D1659" t="s">
        <v>833</v>
      </c>
      <c r="E1659" t="s">
        <v>12</v>
      </c>
    </row>
    <row r="1660" spans="1:5" x14ac:dyDescent="0.25">
      <c r="A1660" t="s">
        <v>84</v>
      </c>
      <c r="B1660" t="s">
        <v>85</v>
      </c>
      <c r="C1660" t="s">
        <v>832</v>
      </c>
      <c r="D1660" t="s">
        <v>833</v>
      </c>
      <c r="E1660" t="s">
        <v>12</v>
      </c>
    </row>
    <row r="1661" spans="1:5" x14ac:dyDescent="0.25">
      <c r="A1661" t="s">
        <v>84</v>
      </c>
      <c r="B1661" t="s">
        <v>85</v>
      </c>
      <c r="C1661" t="s">
        <v>3095</v>
      </c>
      <c r="D1661" t="s">
        <v>3977</v>
      </c>
      <c r="E1661" t="s">
        <v>17</v>
      </c>
    </row>
    <row r="1662" spans="1:5" x14ac:dyDescent="0.25">
      <c r="A1662" t="s">
        <v>84</v>
      </c>
      <c r="B1662" t="s">
        <v>85</v>
      </c>
      <c r="C1662" t="s">
        <v>3095</v>
      </c>
      <c r="D1662" t="s">
        <v>3977</v>
      </c>
      <c r="E1662" t="s">
        <v>17</v>
      </c>
    </row>
    <row r="1663" spans="1:5" x14ac:dyDescent="0.25">
      <c r="A1663" t="s">
        <v>84</v>
      </c>
      <c r="B1663" t="s">
        <v>85</v>
      </c>
      <c r="C1663" t="s">
        <v>3095</v>
      </c>
      <c r="D1663" t="s">
        <v>3977</v>
      </c>
      <c r="E1663" t="s">
        <v>17</v>
      </c>
    </row>
    <row r="1664" spans="1:5" x14ac:dyDescent="0.25">
      <c r="A1664" t="s">
        <v>84</v>
      </c>
      <c r="B1664" t="s">
        <v>85</v>
      </c>
      <c r="C1664" t="s">
        <v>3095</v>
      </c>
      <c r="D1664" t="s">
        <v>3977</v>
      </c>
      <c r="E1664" t="s">
        <v>17</v>
      </c>
    </row>
    <row r="1665" spans="1:5" x14ac:dyDescent="0.25">
      <c r="A1665" t="s">
        <v>84</v>
      </c>
      <c r="B1665" t="s">
        <v>85</v>
      </c>
      <c r="C1665" t="s">
        <v>3095</v>
      </c>
      <c r="D1665" t="s">
        <v>3977</v>
      </c>
      <c r="E1665" t="s">
        <v>12</v>
      </c>
    </row>
    <row r="1666" spans="1:5" x14ac:dyDescent="0.25">
      <c r="A1666" t="s">
        <v>84</v>
      </c>
      <c r="B1666" t="s">
        <v>85</v>
      </c>
      <c r="C1666" t="s">
        <v>3095</v>
      </c>
      <c r="D1666" t="s">
        <v>3977</v>
      </c>
      <c r="E1666" t="s">
        <v>17</v>
      </c>
    </row>
    <row r="1667" spans="1:5" x14ac:dyDescent="0.25">
      <c r="A1667" t="s">
        <v>84</v>
      </c>
      <c r="B1667" t="s">
        <v>85</v>
      </c>
      <c r="C1667" t="s">
        <v>3095</v>
      </c>
      <c r="D1667" t="s">
        <v>3977</v>
      </c>
      <c r="E1667" t="s">
        <v>17</v>
      </c>
    </row>
    <row r="1668" spans="1:5" x14ac:dyDescent="0.25">
      <c r="A1668" t="s">
        <v>84</v>
      </c>
      <c r="B1668" t="s">
        <v>85</v>
      </c>
      <c r="C1668" t="s">
        <v>3095</v>
      </c>
      <c r="D1668" t="s">
        <v>3977</v>
      </c>
      <c r="E1668" t="s">
        <v>12</v>
      </c>
    </row>
    <row r="1669" spans="1:5" x14ac:dyDescent="0.25">
      <c r="A1669" t="s">
        <v>84</v>
      </c>
      <c r="B1669" t="s">
        <v>85</v>
      </c>
      <c r="C1669" t="s">
        <v>3095</v>
      </c>
      <c r="D1669" t="s">
        <v>3977</v>
      </c>
      <c r="E1669" t="s">
        <v>12</v>
      </c>
    </row>
    <row r="1670" spans="1:5" x14ac:dyDescent="0.25">
      <c r="A1670" t="s">
        <v>84</v>
      </c>
      <c r="B1670" t="s">
        <v>85</v>
      </c>
      <c r="C1670" t="s">
        <v>3095</v>
      </c>
      <c r="D1670" t="s">
        <v>3977</v>
      </c>
      <c r="E1670" t="s">
        <v>12</v>
      </c>
    </row>
    <row r="1671" spans="1:5" x14ac:dyDescent="0.25">
      <c r="A1671" t="s">
        <v>84</v>
      </c>
      <c r="B1671" t="s">
        <v>85</v>
      </c>
      <c r="C1671" t="s">
        <v>3095</v>
      </c>
      <c r="D1671" t="s">
        <v>3977</v>
      </c>
      <c r="E1671" t="s">
        <v>12</v>
      </c>
    </row>
    <row r="1672" spans="1:5" x14ac:dyDescent="0.25">
      <c r="A1672" t="s">
        <v>84</v>
      </c>
      <c r="B1672" t="s">
        <v>85</v>
      </c>
      <c r="C1672" t="s">
        <v>3028</v>
      </c>
      <c r="D1672" t="s">
        <v>4018</v>
      </c>
      <c r="E1672" t="s">
        <v>12</v>
      </c>
    </row>
    <row r="1673" spans="1:5" x14ac:dyDescent="0.25">
      <c r="A1673" t="s">
        <v>84</v>
      </c>
      <c r="B1673" t="s">
        <v>85</v>
      </c>
      <c r="C1673" t="s">
        <v>3028</v>
      </c>
      <c r="D1673" t="s">
        <v>4018</v>
      </c>
      <c r="E1673" t="s">
        <v>12</v>
      </c>
    </row>
    <row r="1674" spans="1:5" x14ac:dyDescent="0.25">
      <c r="A1674" t="s">
        <v>84</v>
      </c>
      <c r="B1674" t="s">
        <v>85</v>
      </c>
      <c r="C1674" t="s">
        <v>3028</v>
      </c>
      <c r="D1674" t="s">
        <v>4018</v>
      </c>
      <c r="E1674" t="s">
        <v>12</v>
      </c>
    </row>
    <row r="1675" spans="1:5" x14ac:dyDescent="0.25">
      <c r="A1675" t="s">
        <v>84</v>
      </c>
      <c r="B1675" t="s">
        <v>85</v>
      </c>
      <c r="C1675" t="s">
        <v>2342</v>
      </c>
      <c r="D1675" t="s">
        <v>4028</v>
      </c>
      <c r="E1675" t="s">
        <v>9</v>
      </c>
    </row>
    <row r="1676" spans="1:5" x14ac:dyDescent="0.25">
      <c r="A1676" t="s">
        <v>84</v>
      </c>
      <c r="B1676" t="s">
        <v>85</v>
      </c>
      <c r="C1676" t="s">
        <v>4031</v>
      </c>
      <c r="D1676" t="s">
        <v>4032</v>
      </c>
      <c r="E1676" t="s">
        <v>9</v>
      </c>
    </row>
    <row r="1677" spans="1:5" x14ac:dyDescent="0.25">
      <c r="A1677" t="s">
        <v>84</v>
      </c>
      <c r="B1677" t="s">
        <v>85</v>
      </c>
      <c r="C1677" t="s">
        <v>2873</v>
      </c>
      <c r="D1677" t="s">
        <v>4063</v>
      </c>
      <c r="E1677" t="s">
        <v>12</v>
      </c>
    </row>
    <row r="1678" spans="1:5" x14ac:dyDescent="0.25">
      <c r="A1678" t="s">
        <v>84</v>
      </c>
      <c r="B1678" t="s">
        <v>85</v>
      </c>
      <c r="C1678" t="s">
        <v>2873</v>
      </c>
      <c r="D1678" t="s">
        <v>4063</v>
      </c>
      <c r="E1678" t="s">
        <v>12</v>
      </c>
    </row>
    <row r="1679" spans="1:5" x14ac:dyDescent="0.25">
      <c r="A1679" t="s">
        <v>84</v>
      </c>
      <c r="B1679" t="s">
        <v>85</v>
      </c>
      <c r="C1679" t="s">
        <v>2873</v>
      </c>
      <c r="D1679" t="s">
        <v>4063</v>
      </c>
      <c r="E1679" t="s">
        <v>12</v>
      </c>
    </row>
    <row r="1680" spans="1:5" x14ac:dyDescent="0.25">
      <c r="A1680" t="s">
        <v>84</v>
      </c>
      <c r="B1680" t="s">
        <v>85</v>
      </c>
      <c r="C1680" t="s">
        <v>4066</v>
      </c>
      <c r="D1680" t="s">
        <v>4067</v>
      </c>
      <c r="E1680" t="s">
        <v>9</v>
      </c>
    </row>
    <row r="1681" spans="1:5" x14ac:dyDescent="0.25">
      <c r="A1681" t="s">
        <v>84</v>
      </c>
      <c r="B1681" t="s">
        <v>85</v>
      </c>
      <c r="C1681" t="s">
        <v>4068</v>
      </c>
      <c r="D1681" t="s">
        <v>4069</v>
      </c>
      <c r="E1681" t="s">
        <v>12</v>
      </c>
    </row>
    <row r="1682" spans="1:5" x14ac:dyDescent="0.25">
      <c r="A1682" t="s">
        <v>84</v>
      </c>
      <c r="B1682" t="s">
        <v>85</v>
      </c>
      <c r="C1682" t="s">
        <v>3011</v>
      </c>
      <c r="D1682" t="s">
        <v>4072</v>
      </c>
      <c r="E1682" t="s">
        <v>9</v>
      </c>
    </row>
    <row r="1683" spans="1:5" x14ac:dyDescent="0.25">
      <c r="A1683" t="s">
        <v>84</v>
      </c>
      <c r="B1683" t="s">
        <v>85</v>
      </c>
      <c r="C1683" t="s">
        <v>4073</v>
      </c>
      <c r="D1683" t="s">
        <v>4074</v>
      </c>
      <c r="E1683" t="s">
        <v>9</v>
      </c>
    </row>
    <row r="1684" spans="1:5" x14ac:dyDescent="0.25">
      <c r="A1684" t="s">
        <v>84</v>
      </c>
      <c r="B1684" t="s">
        <v>85</v>
      </c>
      <c r="C1684" t="s">
        <v>4075</v>
      </c>
      <c r="D1684" t="s">
        <v>4076</v>
      </c>
      <c r="E1684" t="s">
        <v>9</v>
      </c>
    </row>
    <row r="1685" spans="1:5" x14ac:dyDescent="0.25">
      <c r="A1685" t="s">
        <v>84</v>
      </c>
      <c r="B1685" t="s">
        <v>85</v>
      </c>
      <c r="C1685" t="s">
        <v>3046</v>
      </c>
      <c r="D1685" t="s">
        <v>4080</v>
      </c>
      <c r="E1685" t="s">
        <v>17</v>
      </c>
    </row>
    <row r="1686" spans="1:5" x14ac:dyDescent="0.25">
      <c r="A1686" t="s">
        <v>84</v>
      </c>
      <c r="B1686" t="s">
        <v>85</v>
      </c>
      <c r="C1686" t="s">
        <v>3046</v>
      </c>
      <c r="D1686" t="s">
        <v>4080</v>
      </c>
      <c r="E1686" t="s">
        <v>17</v>
      </c>
    </row>
    <row r="1687" spans="1:5" x14ac:dyDescent="0.25">
      <c r="A1687" t="s">
        <v>84</v>
      </c>
      <c r="B1687" t="s">
        <v>85</v>
      </c>
      <c r="C1687" t="s">
        <v>4085</v>
      </c>
      <c r="D1687" t="s">
        <v>4086</v>
      </c>
      <c r="E1687" t="s">
        <v>9</v>
      </c>
    </row>
    <row r="1688" spans="1:5" x14ac:dyDescent="0.25">
      <c r="A1688" t="s">
        <v>84</v>
      </c>
      <c r="B1688" t="s">
        <v>85</v>
      </c>
      <c r="C1688" t="s">
        <v>4087</v>
      </c>
      <c r="D1688" t="s">
        <v>4088</v>
      </c>
      <c r="E1688" t="s">
        <v>9</v>
      </c>
    </row>
    <row r="1689" spans="1:5" x14ac:dyDescent="0.25">
      <c r="A1689" t="s">
        <v>84</v>
      </c>
      <c r="B1689" t="s">
        <v>85</v>
      </c>
      <c r="C1689" t="s">
        <v>4092</v>
      </c>
      <c r="D1689" t="s">
        <v>4093</v>
      </c>
      <c r="E1689" t="s">
        <v>9</v>
      </c>
    </row>
    <row r="1690" spans="1:5" x14ac:dyDescent="0.25">
      <c r="A1690" t="s">
        <v>84</v>
      </c>
      <c r="B1690" t="s">
        <v>85</v>
      </c>
      <c r="C1690" t="s">
        <v>4094</v>
      </c>
      <c r="D1690" t="s">
        <v>4095</v>
      </c>
      <c r="E1690" t="s">
        <v>9</v>
      </c>
    </row>
    <row r="1691" spans="1:5" x14ac:dyDescent="0.25">
      <c r="A1691" t="s">
        <v>84</v>
      </c>
      <c r="B1691" t="s">
        <v>85</v>
      </c>
      <c r="C1691" t="s">
        <v>2128</v>
      </c>
      <c r="D1691" t="s">
        <v>4097</v>
      </c>
      <c r="E1691" t="s">
        <v>9</v>
      </c>
    </row>
    <row r="1692" spans="1:5" x14ac:dyDescent="0.25">
      <c r="A1692" t="s">
        <v>84</v>
      </c>
      <c r="B1692" t="s">
        <v>85</v>
      </c>
      <c r="C1692" t="s">
        <v>4115</v>
      </c>
      <c r="D1692" t="s">
        <v>4116</v>
      </c>
      <c r="E1692" t="s">
        <v>9</v>
      </c>
    </row>
    <row r="1693" spans="1:5" x14ac:dyDescent="0.25">
      <c r="A1693" t="s">
        <v>84</v>
      </c>
      <c r="B1693" t="s">
        <v>85</v>
      </c>
      <c r="C1693" t="s">
        <v>1051</v>
      </c>
      <c r="D1693" t="s">
        <v>1052</v>
      </c>
      <c r="E1693" t="s">
        <v>17</v>
      </c>
    </row>
    <row r="1694" spans="1:5" x14ac:dyDescent="0.25">
      <c r="A1694" t="s">
        <v>84</v>
      </c>
      <c r="B1694" t="s">
        <v>85</v>
      </c>
      <c r="C1694" t="s">
        <v>1051</v>
      </c>
      <c r="D1694" t="s">
        <v>1052</v>
      </c>
      <c r="E1694" t="s">
        <v>17</v>
      </c>
    </row>
    <row r="1695" spans="1:5" x14ac:dyDescent="0.25">
      <c r="A1695" t="s">
        <v>84</v>
      </c>
      <c r="B1695" t="s">
        <v>85</v>
      </c>
      <c r="C1695" t="s">
        <v>1051</v>
      </c>
      <c r="D1695" t="s">
        <v>1052</v>
      </c>
      <c r="E1695" t="s">
        <v>17</v>
      </c>
    </row>
    <row r="1696" spans="1:5" x14ac:dyDescent="0.25">
      <c r="A1696" t="s">
        <v>84</v>
      </c>
      <c r="B1696" t="s">
        <v>85</v>
      </c>
      <c r="C1696" t="s">
        <v>1051</v>
      </c>
      <c r="D1696" t="s">
        <v>1052</v>
      </c>
      <c r="E1696" t="s">
        <v>17</v>
      </c>
    </row>
    <row r="1697" spans="1:5" x14ac:dyDescent="0.25">
      <c r="A1697" t="s">
        <v>84</v>
      </c>
      <c r="B1697" t="s">
        <v>85</v>
      </c>
      <c r="C1697" t="s">
        <v>4188</v>
      </c>
      <c r="D1697" t="s">
        <v>4189</v>
      </c>
      <c r="E1697" t="s">
        <v>17</v>
      </c>
    </row>
    <row r="1698" spans="1:5" x14ac:dyDescent="0.25">
      <c r="A1698" t="s">
        <v>84</v>
      </c>
      <c r="B1698" t="s">
        <v>85</v>
      </c>
      <c r="C1698" t="s">
        <v>4188</v>
      </c>
      <c r="D1698" t="s">
        <v>4189</v>
      </c>
      <c r="E1698" t="s">
        <v>17</v>
      </c>
    </row>
    <row r="1699" spans="1:5" x14ac:dyDescent="0.25">
      <c r="A1699" t="s">
        <v>84</v>
      </c>
      <c r="B1699" t="s">
        <v>85</v>
      </c>
      <c r="C1699" t="s">
        <v>4188</v>
      </c>
      <c r="D1699" t="s">
        <v>4189</v>
      </c>
      <c r="E1699" t="s">
        <v>17</v>
      </c>
    </row>
    <row r="1700" spans="1:5" x14ac:dyDescent="0.25">
      <c r="A1700" t="s">
        <v>84</v>
      </c>
      <c r="B1700" t="s">
        <v>85</v>
      </c>
      <c r="C1700" t="s">
        <v>4192</v>
      </c>
      <c r="D1700" t="s">
        <v>4193</v>
      </c>
      <c r="E1700" t="s">
        <v>17</v>
      </c>
    </row>
    <row r="1701" spans="1:5" x14ac:dyDescent="0.25">
      <c r="A1701" t="s">
        <v>84</v>
      </c>
      <c r="B1701" t="s">
        <v>85</v>
      </c>
      <c r="C1701" t="s">
        <v>4192</v>
      </c>
      <c r="D1701" t="s">
        <v>4193</v>
      </c>
      <c r="E1701" t="s">
        <v>17</v>
      </c>
    </row>
    <row r="1702" spans="1:5" x14ac:dyDescent="0.25">
      <c r="A1702" t="s">
        <v>84</v>
      </c>
      <c r="B1702" t="s">
        <v>85</v>
      </c>
      <c r="C1702" t="s">
        <v>4192</v>
      </c>
      <c r="D1702" t="s">
        <v>4193</v>
      </c>
      <c r="E1702" t="s">
        <v>17</v>
      </c>
    </row>
    <row r="1703" spans="1:5" x14ac:dyDescent="0.25">
      <c r="A1703" t="s">
        <v>84</v>
      </c>
      <c r="B1703" t="s">
        <v>85</v>
      </c>
      <c r="C1703" t="s">
        <v>4194</v>
      </c>
      <c r="D1703" t="s">
        <v>4195</v>
      </c>
      <c r="E1703" t="s">
        <v>9</v>
      </c>
    </row>
    <row r="1704" spans="1:5" x14ac:dyDescent="0.25">
      <c r="A1704" t="s">
        <v>84</v>
      </c>
      <c r="B1704" t="s">
        <v>85</v>
      </c>
      <c r="C1704" t="s">
        <v>4202</v>
      </c>
      <c r="D1704" t="s">
        <v>4203</v>
      </c>
      <c r="E1704" t="s">
        <v>9</v>
      </c>
    </row>
    <row r="1705" spans="1:5" x14ac:dyDescent="0.25">
      <c r="A1705" t="s">
        <v>84</v>
      </c>
      <c r="B1705" t="s">
        <v>85</v>
      </c>
      <c r="C1705" t="s">
        <v>1051</v>
      </c>
      <c r="D1705" t="s">
        <v>4204</v>
      </c>
      <c r="E1705" t="s">
        <v>17</v>
      </c>
    </row>
    <row r="1706" spans="1:5" x14ac:dyDescent="0.25">
      <c r="A1706" t="s">
        <v>84</v>
      </c>
      <c r="B1706" t="s">
        <v>85</v>
      </c>
      <c r="C1706" t="s">
        <v>1051</v>
      </c>
      <c r="D1706" t="s">
        <v>4204</v>
      </c>
      <c r="E1706" t="s">
        <v>17</v>
      </c>
    </row>
    <row r="1707" spans="1:5" x14ac:dyDescent="0.25">
      <c r="A1707" t="s">
        <v>84</v>
      </c>
      <c r="B1707" t="s">
        <v>85</v>
      </c>
      <c r="C1707" t="s">
        <v>1051</v>
      </c>
      <c r="D1707" t="s">
        <v>4204</v>
      </c>
      <c r="E1707" t="s">
        <v>17</v>
      </c>
    </row>
    <row r="1708" spans="1:5" x14ac:dyDescent="0.25">
      <c r="A1708" t="s">
        <v>84</v>
      </c>
      <c r="B1708" t="s">
        <v>85</v>
      </c>
      <c r="C1708" t="s">
        <v>1051</v>
      </c>
      <c r="D1708" t="s">
        <v>4204</v>
      </c>
      <c r="E1708" t="s">
        <v>17</v>
      </c>
    </row>
    <row r="1709" spans="1:5" x14ac:dyDescent="0.25">
      <c r="A1709" t="s">
        <v>84</v>
      </c>
      <c r="B1709" t="s">
        <v>85</v>
      </c>
      <c r="C1709" t="s">
        <v>1051</v>
      </c>
      <c r="D1709" t="s">
        <v>4205</v>
      </c>
      <c r="E1709" t="s">
        <v>17</v>
      </c>
    </row>
    <row r="1710" spans="1:5" x14ac:dyDescent="0.25">
      <c r="A1710" t="s">
        <v>84</v>
      </c>
      <c r="B1710" t="s">
        <v>85</v>
      </c>
      <c r="C1710" t="s">
        <v>1051</v>
      </c>
      <c r="D1710" t="s">
        <v>4205</v>
      </c>
      <c r="E1710" t="s">
        <v>17</v>
      </c>
    </row>
    <row r="1711" spans="1:5" x14ac:dyDescent="0.25">
      <c r="A1711" t="s">
        <v>84</v>
      </c>
      <c r="B1711" t="s">
        <v>85</v>
      </c>
      <c r="C1711" t="s">
        <v>1051</v>
      </c>
      <c r="D1711" t="s">
        <v>4205</v>
      </c>
      <c r="E1711" t="s">
        <v>17</v>
      </c>
    </row>
    <row r="1712" spans="1:5" x14ac:dyDescent="0.25">
      <c r="A1712" t="s">
        <v>84</v>
      </c>
      <c r="B1712" t="s">
        <v>85</v>
      </c>
      <c r="C1712" t="s">
        <v>1051</v>
      </c>
      <c r="D1712" t="s">
        <v>4205</v>
      </c>
      <c r="E1712" t="s">
        <v>17</v>
      </c>
    </row>
    <row r="1713" spans="1:5" x14ac:dyDescent="0.25">
      <c r="A1713" t="s">
        <v>84</v>
      </c>
      <c r="B1713" t="s">
        <v>85</v>
      </c>
      <c r="C1713" t="s">
        <v>4209</v>
      </c>
      <c r="D1713" t="s">
        <v>4210</v>
      </c>
      <c r="E1713" t="s">
        <v>12</v>
      </c>
    </row>
    <row r="1714" spans="1:5" x14ac:dyDescent="0.25">
      <c r="A1714" t="s">
        <v>84</v>
      </c>
      <c r="B1714" t="s">
        <v>85</v>
      </c>
      <c r="C1714" t="s">
        <v>4209</v>
      </c>
      <c r="D1714" t="s">
        <v>4210</v>
      </c>
      <c r="E1714" t="s">
        <v>12</v>
      </c>
    </row>
    <row r="1715" spans="1:5" x14ac:dyDescent="0.25">
      <c r="A1715" t="s">
        <v>84</v>
      </c>
      <c r="B1715" t="s">
        <v>85</v>
      </c>
      <c r="C1715" t="s">
        <v>4209</v>
      </c>
      <c r="D1715" t="s">
        <v>4210</v>
      </c>
      <c r="E1715" t="s">
        <v>12</v>
      </c>
    </row>
    <row r="1716" spans="1:5" x14ac:dyDescent="0.25">
      <c r="A1716" t="s">
        <v>84</v>
      </c>
      <c r="B1716" t="s">
        <v>85</v>
      </c>
      <c r="C1716" t="s">
        <v>4209</v>
      </c>
      <c r="D1716" t="s">
        <v>4210</v>
      </c>
      <c r="E1716" t="s">
        <v>12</v>
      </c>
    </row>
    <row r="1717" spans="1:5" x14ac:dyDescent="0.25">
      <c r="A1717" t="s">
        <v>84</v>
      </c>
      <c r="B1717" t="s">
        <v>85</v>
      </c>
      <c r="C1717" t="s">
        <v>4209</v>
      </c>
      <c r="D1717" t="s">
        <v>4210</v>
      </c>
      <c r="E1717" t="s">
        <v>12</v>
      </c>
    </row>
    <row r="1718" spans="1:5" x14ac:dyDescent="0.25">
      <c r="A1718" t="s">
        <v>84</v>
      </c>
      <c r="B1718" t="s">
        <v>85</v>
      </c>
      <c r="C1718" t="s">
        <v>4209</v>
      </c>
      <c r="D1718" t="s">
        <v>4210</v>
      </c>
      <c r="E1718" t="s">
        <v>12</v>
      </c>
    </row>
    <row r="1719" spans="1:5" x14ac:dyDescent="0.25">
      <c r="A1719" t="s">
        <v>84</v>
      </c>
      <c r="B1719" t="s">
        <v>85</v>
      </c>
      <c r="C1719" t="s">
        <v>4209</v>
      </c>
      <c r="D1719" t="s">
        <v>4210</v>
      </c>
      <c r="E1719" t="s">
        <v>12</v>
      </c>
    </row>
    <row r="1720" spans="1:5" x14ac:dyDescent="0.25">
      <c r="A1720" t="s">
        <v>84</v>
      </c>
      <c r="B1720" t="s">
        <v>85</v>
      </c>
      <c r="C1720" t="s">
        <v>4222</v>
      </c>
      <c r="D1720" t="s">
        <v>4223</v>
      </c>
      <c r="E1720" t="s">
        <v>12</v>
      </c>
    </row>
    <row r="1721" spans="1:5" x14ac:dyDescent="0.25">
      <c r="A1721" t="s">
        <v>84</v>
      </c>
      <c r="B1721" t="s">
        <v>85</v>
      </c>
      <c r="C1721" t="s">
        <v>3764</v>
      </c>
      <c r="D1721" t="s">
        <v>3765</v>
      </c>
      <c r="E1721" t="s">
        <v>12</v>
      </c>
    </row>
    <row r="1722" spans="1:5" x14ac:dyDescent="0.25">
      <c r="A1722" t="s">
        <v>84</v>
      </c>
      <c r="B1722" t="s">
        <v>85</v>
      </c>
      <c r="C1722" t="s">
        <v>201</v>
      </c>
      <c r="D1722" t="s">
        <v>202</v>
      </c>
      <c r="E1722" t="s">
        <v>17</v>
      </c>
    </row>
    <row r="1723" spans="1:5" x14ac:dyDescent="0.25">
      <c r="A1723" t="s">
        <v>84</v>
      </c>
      <c r="B1723" t="s">
        <v>85</v>
      </c>
      <c r="C1723" t="s">
        <v>201</v>
      </c>
      <c r="D1723" t="s">
        <v>202</v>
      </c>
      <c r="E1723" t="s">
        <v>17</v>
      </c>
    </row>
    <row r="1724" spans="1:5" x14ac:dyDescent="0.25">
      <c r="A1724" t="s">
        <v>84</v>
      </c>
      <c r="B1724" t="s">
        <v>85</v>
      </c>
      <c r="C1724" t="s">
        <v>201</v>
      </c>
      <c r="D1724" t="s">
        <v>202</v>
      </c>
      <c r="E1724" t="s">
        <v>17</v>
      </c>
    </row>
    <row r="1725" spans="1:5" x14ac:dyDescent="0.25">
      <c r="A1725" t="s">
        <v>84</v>
      </c>
      <c r="B1725" t="s">
        <v>85</v>
      </c>
      <c r="C1725" t="s">
        <v>4241</v>
      </c>
      <c r="D1725" t="s">
        <v>4242</v>
      </c>
      <c r="E1725" t="s">
        <v>9</v>
      </c>
    </row>
    <row r="1726" spans="1:5" x14ac:dyDescent="0.25">
      <c r="A1726" t="s">
        <v>84</v>
      </c>
      <c r="B1726" t="s">
        <v>85</v>
      </c>
      <c r="C1726" t="s">
        <v>4257</v>
      </c>
      <c r="D1726" t="s">
        <v>4258</v>
      </c>
      <c r="E1726" t="s">
        <v>9</v>
      </c>
    </row>
    <row r="1727" spans="1:5" x14ac:dyDescent="0.25">
      <c r="A1727" t="s">
        <v>84</v>
      </c>
      <c r="B1727" t="s">
        <v>85</v>
      </c>
      <c r="C1727" t="s">
        <v>137</v>
      </c>
      <c r="D1727" t="s">
        <v>138</v>
      </c>
      <c r="E1727" t="s">
        <v>17</v>
      </c>
    </row>
    <row r="1728" spans="1:5" x14ac:dyDescent="0.25">
      <c r="A1728" t="s">
        <v>84</v>
      </c>
      <c r="B1728" t="s">
        <v>85</v>
      </c>
      <c r="C1728" t="s">
        <v>4259</v>
      </c>
      <c r="D1728" t="s">
        <v>4260</v>
      </c>
      <c r="E1728" t="s">
        <v>9</v>
      </c>
    </row>
    <row r="1729" spans="1:5" x14ac:dyDescent="0.25">
      <c r="A1729" t="s">
        <v>84</v>
      </c>
      <c r="B1729" t="s">
        <v>85</v>
      </c>
      <c r="C1729" t="s">
        <v>4262</v>
      </c>
      <c r="D1729" t="s">
        <v>4263</v>
      </c>
      <c r="E1729" t="s">
        <v>9</v>
      </c>
    </row>
    <row r="1730" spans="1:5" x14ac:dyDescent="0.25">
      <c r="A1730" t="s">
        <v>84</v>
      </c>
      <c r="B1730" t="s">
        <v>85</v>
      </c>
      <c r="C1730" t="s">
        <v>4264</v>
      </c>
      <c r="D1730" t="s">
        <v>4265</v>
      </c>
      <c r="E1730" t="s">
        <v>9</v>
      </c>
    </row>
    <row r="1731" spans="1:5" x14ac:dyDescent="0.25">
      <c r="A1731" t="s">
        <v>84</v>
      </c>
      <c r="B1731" t="s">
        <v>85</v>
      </c>
      <c r="C1731" t="s">
        <v>1901</v>
      </c>
      <c r="D1731" t="s">
        <v>4290</v>
      </c>
      <c r="E1731" t="s">
        <v>9</v>
      </c>
    </row>
    <row r="1732" spans="1:5" x14ac:dyDescent="0.25">
      <c r="A1732" t="s">
        <v>84</v>
      </c>
      <c r="B1732" t="s">
        <v>85</v>
      </c>
      <c r="C1732" t="s">
        <v>4294</v>
      </c>
      <c r="D1732" t="s">
        <v>4295</v>
      </c>
      <c r="E1732" t="s">
        <v>17</v>
      </c>
    </row>
    <row r="1733" spans="1:5" x14ac:dyDescent="0.25">
      <c r="A1733" t="s">
        <v>84</v>
      </c>
      <c r="B1733" t="s">
        <v>85</v>
      </c>
      <c r="C1733" t="s">
        <v>4294</v>
      </c>
      <c r="D1733" t="s">
        <v>4295</v>
      </c>
      <c r="E1733" t="s">
        <v>17</v>
      </c>
    </row>
    <row r="1734" spans="1:5" x14ac:dyDescent="0.25">
      <c r="A1734" t="s">
        <v>84</v>
      </c>
      <c r="B1734" t="s">
        <v>85</v>
      </c>
      <c r="C1734" t="s">
        <v>4294</v>
      </c>
      <c r="D1734" t="s">
        <v>4295</v>
      </c>
      <c r="E1734" t="s">
        <v>17</v>
      </c>
    </row>
    <row r="1735" spans="1:5" x14ac:dyDescent="0.25">
      <c r="A1735" t="s">
        <v>84</v>
      </c>
      <c r="B1735" t="s">
        <v>85</v>
      </c>
      <c r="C1735" t="s">
        <v>4294</v>
      </c>
      <c r="D1735" t="s">
        <v>4295</v>
      </c>
      <c r="E1735" t="s">
        <v>17</v>
      </c>
    </row>
    <row r="1736" spans="1:5" x14ac:dyDescent="0.25">
      <c r="A1736" t="s">
        <v>84</v>
      </c>
      <c r="B1736" t="s">
        <v>85</v>
      </c>
      <c r="C1736" t="s">
        <v>4294</v>
      </c>
      <c r="D1736" t="s">
        <v>4295</v>
      </c>
      <c r="E1736" t="s">
        <v>17</v>
      </c>
    </row>
    <row r="1737" spans="1:5" x14ac:dyDescent="0.25">
      <c r="A1737" t="s">
        <v>84</v>
      </c>
      <c r="B1737" t="s">
        <v>85</v>
      </c>
      <c r="C1737" t="s">
        <v>633</v>
      </c>
      <c r="D1737" t="s">
        <v>634</v>
      </c>
      <c r="E1737" t="s">
        <v>12</v>
      </c>
    </row>
    <row r="1738" spans="1:5" x14ac:dyDescent="0.25">
      <c r="A1738" t="s">
        <v>84</v>
      </c>
      <c r="B1738" t="s">
        <v>85</v>
      </c>
      <c r="C1738" t="s">
        <v>479</v>
      </c>
      <c r="D1738" t="s">
        <v>480</v>
      </c>
      <c r="E1738" t="s">
        <v>17</v>
      </c>
    </row>
    <row r="1739" spans="1:5" x14ac:dyDescent="0.25">
      <c r="A1739" t="s">
        <v>84</v>
      </c>
      <c r="B1739" t="s">
        <v>85</v>
      </c>
      <c r="C1739" t="s">
        <v>2967</v>
      </c>
      <c r="D1739" t="s">
        <v>4301</v>
      </c>
      <c r="E1739" t="s">
        <v>17</v>
      </c>
    </row>
    <row r="1740" spans="1:5" x14ac:dyDescent="0.25">
      <c r="A1740" t="s">
        <v>84</v>
      </c>
      <c r="B1740" t="s">
        <v>85</v>
      </c>
      <c r="C1740" t="s">
        <v>191</v>
      </c>
      <c r="D1740" t="s">
        <v>192</v>
      </c>
      <c r="E1740" t="s">
        <v>12</v>
      </c>
    </row>
    <row r="1741" spans="1:5" x14ac:dyDescent="0.25">
      <c r="A1741" t="s">
        <v>84</v>
      </c>
      <c r="B1741" t="s">
        <v>85</v>
      </c>
      <c r="C1741" t="s">
        <v>4329</v>
      </c>
      <c r="D1741" t="s">
        <v>4330</v>
      </c>
      <c r="E1741" t="s">
        <v>12</v>
      </c>
    </row>
    <row r="1742" spans="1:5" x14ac:dyDescent="0.25">
      <c r="A1742" t="s">
        <v>84</v>
      </c>
      <c r="B1742" t="s">
        <v>85</v>
      </c>
      <c r="C1742" t="s">
        <v>2974</v>
      </c>
      <c r="D1742" t="s">
        <v>4359</v>
      </c>
      <c r="E1742" t="s">
        <v>9</v>
      </c>
    </row>
    <row r="1743" spans="1:5" x14ac:dyDescent="0.25">
      <c r="A1743" t="s">
        <v>84</v>
      </c>
      <c r="B1743" t="s">
        <v>85</v>
      </c>
      <c r="C1743" t="s">
        <v>1910</v>
      </c>
      <c r="D1743" t="s">
        <v>4445</v>
      </c>
      <c r="E1743" t="s">
        <v>9</v>
      </c>
    </row>
    <row r="1744" spans="1:5" x14ac:dyDescent="0.25">
      <c r="A1744" t="s">
        <v>84</v>
      </c>
      <c r="B1744" t="s">
        <v>85</v>
      </c>
      <c r="C1744" t="s">
        <v>788</v>
      </c>
      <c r="D1744" t="s">
        <v>789</v>
      </c>
      <c r="E1744" t="s">
        <v>12</v>
      </c>
    </row>
    <row r="1745" spans="1:5" x14ac:dyDescent="0.25">
      <c r="A1745" t="s">
        <v>84</v>
      </c>
      <c r="B1745" t="s">
        <v>85</v>
      </c>
      <c r="C1745" t="s">
        <v>788</v>
      </c>
      <c r="D1745" t="s">
        <v>789</v>
      </c>
      <c r="E1745" t="s">
        <v>12</v>
      </c>
    </row>
    <row r="1746" spans="1:5" x14ac:dyDescent="0.25">
      <c r="A1746" t="s">
        <v>84</v>
      </c>
      <c r="B1746" t="s">
        <v>85</v>
      </c>
      <c r="C1746" t="s">
        <v>2829</v>
      </c>
      <c r="D1746" t="s">
        <v>4481</v>
      </c>
      <c r="E1746" t="s">
        <v>12</v>
      </c>
    </row>
    <row r="1747" spans="1:5" x14ac:dyDescent="0.25">
      <c r="A1747" t="s">
        <v>84</v>
      </c>
      <c r="B1747" t="s">
        <v>85</v>
      </c>
      <c r="C1747" t="s">
        <v>2829</v>
      </c>
      <c r="D1747" t="s">
        <v>4482</v>
      </c>
      <c r="E1747" t="s">
        <v>17</v>
      </c>
    </row>
    <row r="1748" spans="1:5" x14ac:dyDescent="0.25">
      <c r="A1748" t="s">
        <v>84</v>
      </c>
      <c r="B1748" t="s">
        <v>85</v>
      </c>
      <c r="C1748" t="s">
        <v>2829</v>
      </c>
      <c r="D1748" t="s">
        <v>4482</v>
      </c>
      <c r="E1748" t="s">
        <v>17</v>
      </c>
    </row>
    <row r="1749" spans="1:5" x14ac:dyDescent="0.25">
      <c r="A1749" t="s">
        <v>84</v>
      </c>
      <c r="B1749" t="s">
        <v>85</v>
      </c>
      <c r="C1749" t="s">
        <v>4483</v>
      </c>
      <c r="D1749" t="s">
        <v>4484</v>
      </c>
      <c r="E1749" t="s">
        <v>9</v>
      </c>
    </row>
    <row r="1750" spans="1:5" x14ac:dyDescent="0.25">
      <c r="A1750" t="s">
        <v>84</v>
      </c>
      <c r="B1750" t="s">
        <v>85</v>
      </c>
      <c r="C1750" t="s">
        <v>1057</v>
      </c>
      <c r="D1750" t="s">
        <v>1058</v>
      </c>
      <c r="E1750" t="s">
        <v>9</v>
      </c>
    </row>
    <row r="1751" spans="1:5" x14ac:dyDescent="0.25">
      <c r="A1751" t="s">
        <v>84</v>
      </c>
      <c r="B1751" t="s">
        <v>85</v>
      </c>
      <c r="C1751" t="s">
        <v>2795</v>
      </c>
      <c r="D1751" t="s">
        <v>4507</v>
      </c>
      <c r="E1751" t="s">
        <v>12</v>
      </c>
    </row>
    <row r="1752" spans="1:5" x14ac:dyDescent="0.25">
      <c r="A1752" t="s">
        <v>84</v>
      </c>
      <c r="B1752" t="s">
        <v>85</v>
      </c>
      <c r="C1752" t="s">
        <v>2795</v>
      </c>
      <c r="D1752" t="s">
        <v>4507</v>
      </c>
      <c r="E1752" t="s">
        <v>12</v>
      </c>
    </row>
    <row r="1753" spans="1:5" x14ac:dyDescent="0.25">
      <c r="A1753" t="s">
        <v>84</v>
      </c>
      <c r="B1753" t="s">
        <v>85</v>
      </c>
      <c r="C1753" t="s">
        <v>3095</v>
      </c>
      <c r="D1753" t="s">
        <v>4534</v>
      </c>
      <c r="E1753" t="s">
        <v>17</v>
      </c>
    </row>
    <row r="1754" spans="1:5" x14ac:dyDescent="0.25">
      <c r="A1754" t="s">
        <v>84</v>
      </c>
      <c r="B1754" t="s">
        <v>85</v>
      </c>
      <c r="C1754" t="s">
        <v>3095</v>
      </c>
      <c r="D1754" t="s">
        <v>4534</v>
      </c>
      <c r="E1754" t="s">
        <v>17</v>
      </c>
    </row>
    <row r="1755" spans="1:5" x14ac:dyDescent="0.25">
      <c r="A1755" t="s">
        <v>84</v>
      </c>
      <c r="B1755" t="s">
        <v>85</v>
      </c>
      <c r="C1755" t="s">
        <v>3095</v>
      </c>
      <c r="D1755" t="s">
        <v>4534</v>
      </c>
      <c r="E1755" t="s">
        <v>17</v>
      </c>
    </row>
    <row r="1756" spans="1:5" x14ac:dyDescent="0.25">
      <c r="A1756" t="s">
        <v>84</v>
      </c>
      <c r="B1756" t="s">
        <v>85</v>
      </c>
      <c r="C1756" t="s">
        <v>3095</v>
      </c>
      <c r="D1756" t="s">
        <v>4534</v>
      </c>
      <c r="E1756" t="s">
        <v>17</v>
      </c>
    </row>
    <row r="1757" spans="1:5" x14ac:dyDescent="0.25">
      <c r="A1757" t="s">
        <v>84</v>
      </c>
      <c r="B1757" t="s">
        <v>85</v>
      </c>
      <c r="C1757" t="s">
        <v>3095</v>
      </c>
      <c r="D1757" t="s">
        <v>4534</v>
      </c>
      <c r="E1757" t="s">
        <v>12</v>
      </c>
    </row>
    <row r="1758" spans="1:5" x14ac:dyDescent="0.25">
      <c r="A1758" t="s">
        <v>84</v>
      </c>
      <c r="B1758" t="s">
        <v>85</v>
      </c>
      <c r="C1758" t="s">
        <v>834</v>
      </c>
      <c r="D1758" t="s">
        <v>835</v>
      </c>
      <c r="E1758" t="s">
        <v>12</v>
      </c>
    </row>
    <row r="1759" spans="1:5" x14ac:dyDescent="0.25">
      <c r="A1759" t="s">
        <v>84</v>
      </c>
      <c r="B1759" t="s">
        <v>85</v>
      </c>
      <c r="C1759" t="s">
        <v>834</v>
      </c>
      <c r="D1759" t="s">
        <v>835</v>
      </c>
      <c r="E1759" t="s">
        <v>12</v>
      </c>
    </row>
    <row r="1760" spans="1:5" x14ac:dyDescent="0.25">
      <c r="A1760" t="s">
        <v>84</v>
      </c>
      <c r="B1760" t="s">
        <v>85</v>
      </c>
      <c r="C1760" t="s">
        <v>834</v>
      </c>
      <c r="D1760" t="s">
        <v>835</v>
      </c>
      <c r="E1760" t="s">
        <v>12</v>
      </c>
    </row>
    <row r="1761" spans="1:5" x14ac:dyDescent="0.25">
      <c r="A1761" t="s">
        <v>84</v>
      </c>
      <c r="B1761" t="s">
        <v>85</v>
      </c>
      <c r="C1761" t="s">
        <v>834</v>
      </c>
      <c r="D1761" t="s">
        <v>835</v>
      </c>
      <c r="E1761" t="s">
        <v>12</v>
      </c>
    </row>
    <row r="1762" spans="1:5" x14ac:dyDescent="0.25">
      <c r="A1762" t="s">
        <v>84</v>
      </c>
      <c r="B1762" t="s">
        <v>85</v>
      </c>
      <c r="C1762" t="s">
        <v>2799</v>
      </c>
      <c r="D1762" t="s">
        <v>3542</v>
      </c>
      <c r="E1762" t="s">
        <v>12</v>
      </c>
    </row>
    <row r="1763" spans="1:5" x14ac:dyDescent="0.25">
      <c r="A1763" t="s">
        <v>84</v>
      </c>
      <c r="B1763" t="s">
        <v>85</v>
      </c>
      <c r="C1763" t="s">
        <v>2799</v>
      </c>
      <c r="D1763" t="s">
        <v>3542</v>
      </c>
      <c r="E1763" t="s">
        <v>12</v>
      </c>
    </row>
    <row r="1764" spans="1:5" x14ac:dyDescent="0.25">
      <c r="A1764" t="s">
        <v>84</v>
      </c>
      <c r="B1764" t="s">
        <v>85</v>
      </c>
      <c r="C1764" t="s">
        <v>2799</v>
      </c>
      <c r="D1764" t="s">
        <v>3542</v>
      </c>
      <c r="E1764" t="s">
        <v>12</v>
      </c>
    </row>
    <row r="1765" spans="1:5" x14ac:dyDescent="0.25">
      <c r="A1765" t="s">
        <v>84</v>
      </c>
      <c r="B1765" t="s">
        <v>85</v>
      </c>
      <c r="C1765" t="s">
        <v>2865</v>
      </c>
      <c r="D1765" t="s">
        <v>3546</v>
      </c>
      <c r="E1765" t="s">
        <v>12</v>
      </c>
    </row>
    <row r="1766" spans="1:5" x14ac:dyDescent="0.25">
      <c r="A1766" t="s">
        <v>84</v>
      </c>
      <c r="B1766" t="s">
        <v>85</v>
      </c>
      <c r="C1766" t="s">
        <v>2865</v>
      </c>
      <c r="D1766" t="s">
        <v>3546</v>
      </c>
      <c r="E1766" t="s">
        <v>12</v>
      </c>
    </row>
    <row r="1767" spans="1:5" x14ac:dyDescent="0.25">
      <c r="A1767" t="s">
        <v>84</v>
      </c>
      <c r="B1767" t="s">
        <v>85</v>
      </c>
      <c r="C1767" t="s">
        <v>2865</v>
      </c>
      <c r="D1767" t="s">
        <v>3546</v>
      </c>
      <c r="E1767" t="s">
        <v>12</v>
      </c>
    </row>
    <row r="1768" spans="1:5" x14ac:dyDescent="0.25">
      <c r="A1768" t="s">
        <v>84</v>
      </c>
      <c r="B1768" t="s">
        <v>85</v>
      </c>
      <c r="C1768" t="s">
        <v>2865</v>
      </c>
      <c r="D1768" t="s">
        <v>3546</v>
      </c>
      <c r="E1768" t="s">
        <v>12</v>
      </c>
    </row>
    <row r="1769" spans="1:5" x14ac:dyDescent="0.25">
      <c r="A1769" t="s">
        <v>84</v>
      </c>
      <c r="B1769" t="s">
        <v>85</v>
      </c>
      <c r="C1769" t="s">
        <v>2865</v>
      </c>
      <c r="D1769" t="s">
        <v>3546</v>
      </c>
      <c r="E1769" t="s">
        <v>12</v>
      </c>
    </row>
    <row r="1770" spans="1:5" x14ac:dyDescent="0.25">
      <c r="A1770" t="s">
        <v>84</v>
      </c>
      <c r="B1770" t="s">
        <v>85</v>
      </c>
      <c r="C1770" t="s">
        <v>2784</v>
      </c>
      <c r="D1770" t="s">
        <v>3538</v>
      </c>
      <c r="E1770" t="s">
        <v>12</v>
      </c>
    </row>
    <row r="1771" spans="1:5" x14ac:dyDescent="0.25">
      <c r="A1771" t="s">
        <v>84</v>
      </c>
      <c r="B1771" t="s">
        <v>85</v>
      </c>
      <c r="C1771" t="s">
        <v>2784</v>
      </c>
      <c r="D1771" t="s">
        <v>3538</v>
      </c>
      <c r="E1771" t="s">
        <v>12</v>
      </c>
    </row>
    <row r="1772" spans="1:5" x14ac:dyDescent="0.25">
      <c r="A1772" t="s">
        <v>84</v>
      </c>
      <c r="B1772" t="s">
        <v>85</v>
      </c>
      <c r="C1772" t="s">
        <v>2784</v>
      </c>
      <c r="D1772" t="s">
        <v>3538</v>
      </c>
      <c r="E1772" t="s">
        <v>12</v>
      </c>
    </row>
    <row r="1773" spans="1:5" x14ac:dyDescent="0.25">
      <c r="A1773" t="s">
        <v>84</v>
      </c>
      <c r="B1773" t="s">
        <v>85</v>
      </c>
      <c r="C1773" t="s">
        <v>2858</v>
      </c>
      <c r="D1773" t="s">
        <v>3540</v>
      </c>
      <c r="E1773" t="s">
        <v>12</v>
      </c>
    </row>
    <row r="1774" spans="1:5" x14ac:dyDescent="0.25">
      <c r="A1774" t="s">
        <v>84</v>
      </c>
      <c r="B1774" t="s">
        <v>85</v>
      </c>
      <c r="C1774" t="s">
        <v>2858</v>
      </c>
      <c r="D1774" t="s">
        <v>3540</v>
      </c>
      <c r="E1774" t="s">
        <v>12</v>
      </c>
    </row>
    <row r="1775" spans="1:5" x14ac:dyDescent="0.25">
      <c r="A1775" t="s">
        <v>84</v>
      </c>
      <c r="B1775" t="s">
        <v>85</v>
      </c>
      <c r="C1775" t="s">
        <v>2858</v>
      </c>
      <c r="D1775" t="s">
        <v>3540</v>
      </c>
      <c r="E1775" t="s">
        <v>12</v>
      </c>
    </row>
    <row r="1776" spans="1:5" x14ac:dyDescent="0.25">
      <c r="A1776" t="s">
        <v>84</v>
      </c>
      <c r="B1776" t="s">
        <v>85</v>
      </c>
      <c r="C1776" t="s">
        <v>2858</v>
      </c>
      <c r="D1776" t="s">
        <v>3540</v>
      </c>
      <c r="E1776" t="s">
        <v>12</v>
      </c>
    </row>
    <row r="1777" spans="1:5" x14ac:dyDescent="0.25">
      <c r="A1777" t="s">
        <v>84</v>
      </c>
      <c r="B1777" t="s">
        <v>85</v>
      </c>
      <c r="C1777" t="s">
        <v>2816</v>
      </c>
      <c r="D1777" t="s">
        <v>3544</v>
      </c>
      <c r="E1777" t="s">
        <v>12</v>
      </c>
    </row>
    <row r="1778" spans="1:5" x14ac:dyDescent="0.25">
      <c r="A1778" t="s">
        <v>84</v>
      </c>
      <c r="B1778" t="s">
        <v>85</v>
      </c>
      <c r="C1778" t="s">
        <v>2816</v>
      </c>
      <c r="D1778" t="s">
        <v>3544</v>
      </c>
      <c r="E1778" t="s">
        <v>9</v>
      </c>
    </row>
    <row r="1779" spans="1:5" x14ac:dyDescent="0.25">
      <c r="A1779" t="s">
        <v>84</v>
      </c>
      <c r="B1779" t="s">
        <v>85</v>
      </c>
      <c r="C1779" t="s">
        <v>2816</v>
      </c>
      <c r="D1779" t="s">
        <v>3544</v>
      </c>
      <c r="E1779" t="s">
        <v>12</v>
      </c>
    </row>
    <row r="1780" spans="1:5" x14ac:dyDescent="0.25">
      <c r="A1780" t="s">
        <v>84</v>
      </c>
      <c r="B1780" t="s">
        <v>85</v>
      </c>
      <c r="C1780" t="s">
        <v>2816</v>
      </c>
      <c r="D1780" t="s">
        <v>3544</v>
      </c>
      <c r="E1780" t="s">
        <v>12</v>
      </c>
    </row>
    <row r="1781" spans="1:5" x14ac:dyDescent="0.25">
      <c r="A1781" t="s">
        <v>84</v>
      </c>
      <c r="B1781" t="s">
        <v>85</v>
      </c>
      <c r="C1781" t="s">
        <v>2816</v>
      </c>
      <c r="D1781" t="s">
        <v>3544</v>
      </c>
      <c r="E1781" t="s">
        <v>12</v>
      </c>
    </row>
    <row r="1782" spans="1:5" x14ac:dyDescent="0.25">
      <c r="A1782" t="s">
        <v>84</v>
      </c>
      <c r="B1782" t="s">
        <v>85</v>
      </c>
      <c r="C1782" t="s">
        <v>4580</v>
      </c>
      <c r="D1782" t="s">
        <v>4581</v>
      </c>
      <c r="E1782" t="s">
        <v>12</v>
      </c>
    </row>
    <row r="1783" spans="1:5" x14ac:dyDescent="0.25">
      <c r="A1783" t="s">
        <v>84</v>
      </c>
      <c r="B1783" t="s">
        <v>85</v>
      </c>
      <c r="C1783" t="s">
        <v>4580</v>
      </c>
      <c r="D1783" t="s">
        <v>4581</v>
      </c>
      <c r="E1783" t="s">
        <v>12</v>
      </c>
    </row>
    <row r="1784" spans="1:5" x14ac:dyDescent="0.25">
      <c r="A1784" t="s">
        <v>84</v>
      </c>
      <c r="B1784" t="s">
        <v>85</v>
      </c>
      <c r="C1784" t="s">
        <v>4580</v>
      </c>
      <c r="D1784" t="s">
        <v>4581</v>
      </c>
      <c r="E1784" t="s">
        <v>12</v>
      </c>
    </row>
    <row r="1785" spans="1:5" x14ac:dyDescent="0.25">
      <c r="A1785" t="s">
        <v>84</v>
      </c>
      <c r="B1785" t="s">
        <v>85</v>
      </c>
      <c r="C1785" t="s">
        <v>4580</v>
      </c>
      <c r="D1785" t="s">
        <v>4581</v>
      </c>
      <c r="E1785" t="s">
        <v>12</v>
      </c>
    </row>
    <row r="1786" spans="1:5" x14ac:dyDescent="0.25">
      <c r="A1786" t="s">
        <v>84</v>
      </c>
      <c r="B1786" t="s">
        <v>85</v>
      </c>
      <c r="C1786" t="s">
        <v>4580</v>
      </c>
      <c r="D1786" t="s">
        <v>4581</v>
      </c>
      <c r="E1786" t="s">
        <v>12</v>
      </c>
    </row>
    <row r="1787" spans="1:5" x14ac:dyDescent="0.25">
      <c r="A1787" t="s">
        <v>84</v>
      </c>
      <c r="B1787" t="s">
        <v>85</v>
      </c>
      <c r="C1787" t="s">
        <v>4580</v>
      </c>
      <c r="D1787" t="s">
        <v>4582</v>
      </c>
      <c r="E1787" t="s">
        <v>12</v>
      </c>
    </row>
    <row r="1788" spans="1:5" x14ac:dyDescent="0.25">
      <c r="A1788" t="s">
        <v>84</v>
      </c>
      <c r="B1788" t="s">
        <v>85</v>
      </c>
      <c r="C1788" t="s">
        <v>4580</v>
      </c>
      <c r="D1788" t="s">
        <v>4582</v>
      </c>
      <c r="E1788" t="s">
        <v>12</v>
      </c>
    </row>
    <row r="1789" spans="1:5" x14ac:dyDescent="0.25">
      <c r="A1789" t="s">
        <v>84</v>
      </c>
      <c r="B1789" t="s">
        <v>85</v>
      </c>
      <c r="C1789" t="s">
        <v>4580</v>
      </c>
      <c r="D1789" t="s">
        <v>4582</v>
      </c>
      <c r="E1789" t="s">
        <v>12</v>
      </c>
    </row>
    <row r="1790" spans="1:5" x14ac:dyDescent="0.25">
      <c r="A1790" t="s">
        <v>84</v>
      </c>
      <c r="B1790" t="s">
        <v>85</v>
      </c>
      <c r="C1790" t="s">
        <v>4580</v>
      </c>
      <c r="D1790" t="s">
        <v>4582</v>
      </c>
      <c r="E1790" t="s">
        <v>12</v>
      </c>
    </row>
    <row r="1791" spans="1:5" x14ac:dyDescent="0.25">
      <c r="A1791" t="s">
        <v>84</v>
      </c>
      <c r="B1791" t="s">
        <v>85</v>
      </c>
      <c r="C1791" t="s">
        <v>4580</v>
      </c>
      <c r="D1791" t="s">
        <v>4582</v>
      </c>
      <c r="E1791" t="s">
        <v>12</v>
      </c>
    </row>
    <row r="1792" spans="1:5" x14ac:dyDescent="0.25">
      <c r="A1792" t="s">
        <v>84</v>
      </c>
      <c r="B1792" t="s">
        <v>85</v>
      </c>
      <c r="C1792" t="s">
        <v>4580</v>
      </c>
      <c r="D1792" t="s">
        <v>4581</v>
      </c>
      <c r="E1792" t="s">
        <v>12</v>
      </c>
    </row>
    <row r="1793" spans="1:5" x14ac:dyDescent="0.25">
      <c r="A1793" t="s">
        <v>84</v>
      </c>
      <c r="B1793" t="s">
        <v>85</v>
      </c>
      <c r="C1793" t="s">
        <v>4580</v>
      </c>
      <c r="D1793" t="s">
        <v>4581</v>
      </c>
      <c r="E1793" t="s">
        <v>12</v>
      </c>
    </row>
    <row r="1794" spans="1:5" x14ac:dyDescent="0.25">
      <c r="A1794" t="s">
        <v>84</v>
      </c>
      <c r="B1794" t="s">
        <v>85</v>
      </c>
      <c r="C1794" t="s">
        <v>1752</v>
      </c>
      <c r="D1794" t="s">
        <v>4277</v>
      </c>
      <c r="E1794" t="s">
        <v>9</v>
      </c>
    </row>
    <row r="1795" spans="1:5" x14ac:dyDescent="0.25">
      <c r="A1795" t="s">
        <v>84</v>
      </c>
      <c r="B1795" t="s">
        <v>85</v>
      </c>
      <c r="C1795" t="s">
        <v>2829</v>
      </c>
      <c r="D1795" t="s">
        <v>4482</v>
      </c>
      <c r="E1795" t="s">
        <v>12</v>
      </c>
    </row>
    <row r="1796" spans="1:5" x14ac:dyDescent="0.25">
      <c r="A1796" t="s">
        <v>84</v>
      </c>
      <c r="B1796" t="s">
        <v>85</v>
      </c>
      <c r="C1796" t="s">
        <v>1752</v>
      </c>
      <c r="D1796" t="s">
        <v>4277</v>
      </c>
      <c r="E1796" t="s">
        <v>9</v>
      </c>
    </row>
    <row r="1797" spans="1:5" x14ac:dyDescent="0.25">
      <c r="A1797" t="s">
        <v>84</v>
      </c>
      <c r="B1797" t="s">
        <v>85</v>
      </c>
      <c r="C1797" t="s">
        <v>1752</v>
      </c>
      <c r="D1797" t="s">
        <v>4277</v>
      </c>
      <c r="E1797" t="s">
        <v>9</v>
      </c>
    </row>
    <row r="1798" spans="1:5" x14ac:dyDescent="0.25">
      <c r="A1798" t="s">
        <v>84</v>
      </c>
      <c r="B1798" t="s">
        <v>85</v>
      </c>
      <c r="C1798" t="s">
        <v>3225</v>
      </c>
      <c r="D1798" t="s">
        <v>3226</v>
      </c>
      <c r="E1798" t="s">
        <v>12</v>
      </c>
    </row>
    <row r="1799" spans="1:5" x14ac:dyDescent="0.25">
      <c r="A1799" t="s">
        <v>84</v>
      </c>
      <c r="B1799" t="s">
        <v>85</v>
      </c>
      <c r="C1799" t="s">
        <v>4667</v>
      </c>
      <c r="D1799" t="s">
        <v>4668</v>
      </c>
      <c r="E1799" t="s">
        <v>9</v>
      </c>
    </row>
    <row r="1800" spans="1:5" x14ac:dyDescent="0.25">
      <c r="A1800" t="s">
        <v>84</v>
      </c>
      <c r="B1800" t="s">
        <v>85</v>
      </c>
      <c r="C1800" t="s">
        <v>3271</v>
      </c>
      <c r="D1800" t="s">
        <v>3398</v>
      </c>
      <c r="E1800" t="s">
        <v>12</v>
      </c>
    </row>
    <row r="1801" spans="1:5" x14ac:dyDescent="0.25">
      <c r="A1801" t="s">
        <v>84</v>
      </c>
      <c r="B1801" t="s">
        <v>85</v>
      </c>
      <c r="C1801" t="s">
        <v>3271</v>
      </c>
      <c r="D1801" t="s">
        <v>3398</v>
      </c>
      <c r="E1801" t="s">
        <v>12</v>
      </c>
    </row>
    <row r="1802" spans="1:5" x14ac:dyDescent="0.25">
      <c r="A1802" t="s">
        <v>84</v>
      </c>
      <c r="B1802" t="s">
        <v>85</v>
      </c>
      <c r="C1802" t="s">
        <v>3271</v>
      </c>
      <c r="D1802" t="s">
        <v>3398</v>
      </c>
      <c r="E1802" t="s">
        <v>9</v>
      </c>
    </row>
    <row r="1803" spans="1:5" x14ac:dyDescent="0.25">
      <c r="A1803" t="s">
        <v>84</v>
      </c>
      <c r="B1803" t="s">
        <v>85</v>
      </c>
      <c r="C1803" t="s">
        <v>3271</v>
      </c>
      <c r="D1803" t="s">
        <v>3398</v>
      </c>
      <c r="E1803" t="s">
        <v>9</v>
      </c>
    </row>
    <row r="1804" spans="1:5" x14ac:dyDescent="0.25">
      <c r="A1804" t="s">
        <v>84</v>
      </c>
      <c r="B1804" t="s">
        <v>85</v>
      </c>
      <c r="C1804" t="s">
        <v>3271</v>
      </c>
      <c r="D1804" t="s">
        <v>3398</v>
      </c>
      <c r="E1804" t="s">
        <v>9</v>
      </c>
    </row>
    <row r="1805" spans="1:5" x14ac:dyDescent="0.25">
      <c r="A1805" t="s">
        <v>84</v>
      </c>
      <c r="B1805" t="s">
        <v>85</v>
      </c>
      <c r="C1805" t="s">
        <v>3271</v>
      </c>
      <c r="D1805" t="s">
        <v>3398</v>
      </c>
      <c r="E1805" t="s">
        <v>9</v>
      </c>
    </row>
    <row r="1806" spans="1:5" x14ac:dyDescent="0.25">
      <c r="A1806" t="s">
        <v>84</v>
      </c>
      <c r="B1806" t="s">
        <v>85</v>
      </c>
      <c r="C1806" t="s">
        <v>3273</v>
      </c>
      <c r="D1806" t="s">
        <v>3871</v>
      </c>
      <c r="E1806" t="s">
        <v>9</v>
      </c>
    </row>
    <row r="1807" spans="1:5" x14ac:dyDescent="0.25">
      <c r="A1807" t="s">
        <v>84</v>
      </c>
      <c r="B1807" t="s">
        <v>85</v>
      </c>
      <c r="C1807" t="s">
        <v>3273</v>
      </c>
      <c r="D1807" t="s">
        <v>3871</v>
      </c>
      <c r="E1807" t="s">
        <v>9</v>
      </c>
    </row>
    <row r="1808" spans="1:5" x14ac:dyDescent="0.25">
      <c r="A1808" t="s">
        <v>84</v>
      </c>
      <c r="B1808" t="s">
        <v>85</v>
      </c>
      <c r="C1808" t="s">
        <v>3273</v>
      </c>
      <c r="D1808" t="s">
        <v>3871</v>
      </c>
      <c r="E1808" t="s">
        <v>9</v>
      </c>
    </row>
    <row r="1809" spans="1:5" x14ac:dyDescent="0.25">
      <c r="A1809" t="s">
        <v>84</v>
      </c>
      <c r="B1809" t="s">
        <v>85</v>
      </c>
      <c r="C1809" t="s">
        <v>3273</v>
      </c>
      <c r="D1809" t="s">
        <v>3871</v>
      </c>
      <c r="E1809" t="s">
        <v>9</v>
      </c>
    </row>
    <row r="1810" spans="1:5" x14ac:dyDescent="0.25">
      <c r="A1810" t="s">
        <v>84</v>
      </c>
      <c r="B1810" t="s">
        <v>85</v>
      </c>
      <c r="C1810" t="s">
        <v>3273</v>
      </c>
      <c r="D1810" t="s">
        <v>3871</v>
      </c>
      <c r="E1810" t="s">
        <v>12</v>
      </c>
    </row>
    <row r="1811" spans="1:5" x14ac:dyDescent="0.25">
      <c r="A1811" t="s">
        <v>84</v>
      </c>
      <c r="B1811" t="s">
        <v>85</v>
      </c>
      <c r="C1811" t="s">
        <v>3273</v>
      </c>
      <c r="D1811" t="s">
        <v>3871</v>
      </c>
      <c r="E1811" t="s">
        <v>12</v>
      </c>
    </row>
    <row r="1812" spans="1:5" x14ac:dyDescent="0.25">
      <c r="A1812" t="s">
        <v>84</v>
      </c>
      <c r="B1812" t="s">
        <v>85</v>
      </c>
      <c r="C1812" t="s">
        <v>692</v>
      </c>
      <c r="D1812" t="s">
        <v>693</v>
      </c>
      <c r="E1812" t="s">
        <v>12</v>
      </c>
    </row>
    <row r="1813" spans="1:5" x14ac:dyDescent="0.25">
      <c r="A1813" t="s">
        <v>84</v>
      </c>
      <c r="B1813" t="s">
        <v>85</v>
      </c>
      <c r="C1813" t="s">
        <v>692</v>
      </c>
      <c r="D1813" t="s">
        <v>693</v>
      </c>
      <c r="E1813" t="s">
        <v>12</v>
      </c>
    </row>
    <row r="1814" spans="1:5" x14ac:dyDescent="0.25">
      <c r="A1814" t="s">
        <v>84</v>
      </c>
      <c r="B1814" t="s">
        <v>85</v>
      </c>
      <c r="C1814" t="s">
        <v>631</v>
      </c>
      <c r="D1814" t="s">
        <v>632</v>
      </c>
      <c r="E1814" t="s">
        <v>12</v>
      </c>
    </row>
    <row r="1815" spans="1:5" x14ac:dyDescent="0.25">
      <c r="A1815" t="s">
        <v>84</v>
      </c>
      <c r="B1815" t="s">
        <v>85</v>
      </c>
      <c r="C1815" t="s">
        <v>631</v>
      </c>
      <c r="D1815" t="s">
        <v>632</v>
      </c>
      <c r="E1815" t="s">
        <v>12</v>
      </c>
    </row>
    <row r="1816" spans="1:5" x14ac:dyDescent="0.25">
      <c r="A1816" t="s">
        <v>84</v>
      </c>
      <c r="B1816" t="s">
        <v>85</v>
      </c>
      <c r="C1816" t="s">
        <v>631</v>
      </c>
      <c r="D1816" t="s">
        <v>632</v>
      </c>
      <c r="E1816" t="s">
        <v>12</v>
      </c>
    </row>
    <row r="1817" spans="1:5" x14ac:dyDescent="0.25">
      <c r="A1817" t="s">
        <v>84</v>
      </c>
      <c r="B1817" t="s">
        <v>85</v>
      </c>
      <c r="C1817" t="s">
        <v>2038</v>
      </c>
      <c r="D1817" t="s">
        <v>4669</v>
      </c>
      <c r="E1817" t="s">
        <v>9</v>
      </c>
    </row>
    <row r="1818" spans="1:5" x14ac:dyDescent="0.25">
      <c r="A1818" t="s">
        <v>84</v>
      </c>
      <c r="B1818" t="s">
        <v>85</v>
      </c>
      <c r="C1818" t="s">
        <v>2038</v>
      </c>
      <c r="D1818" t="s">
        <v>4669</v>
      </c>
      <c r="E1818" t="s">
        <v>9</v>
      </c>
    </row>
    <row r="1819" spans="1:5" x14ac:dyDescent="0.25">
      <c r="A1819" t="s">
        <v>84</v>
      </c>
      <c r="B1819" t="s">
        <v>85</v>
      </c>
      <c r="C1819" t="s">
        <v>871</v>
      </c>
      <c r="D1819" t="s">
        <v>872</v>
      </c>
      <c r="E1819" t="s">
        <v>9</v>
      </c>
    </row>
    <row r="1820" spans="1:5" x14ac:dyDescent="0.25">
      <c r="A1820" t="s">
        <v>84</v>
      </c>
      <c r="B1820" t="s">
        <v>85</v>
      </c>
      <c r="C1820" t="s">
        <v>871</v>
      </c>
      <c r="D1820" t="s">
        <v>872</v>
      </c>
      <c r="E1820" t="s">
        <v>9</v>
      </c>
    </row>
    <row r="1821" spans="1:5" x14ac:dyDescent="0.25">
      <c r="A1821" t="s">
        <v>84</v>
      </c>
      <c r="B1821" t="s">
        <v>85</v>
      </c>
      <c r="C1821" t="s">
        <v>871</v>
      </c>
      <c r="D1821" t="s">
        <v>872</v>
      </c>
      <c r="E1821" t="s">
        <v>9</v>
      </c>
    </row>
    <row r="1822" spans="1:5" x14ac:dyDescent="0.25">
      <c r="A1822" t="s">
        <v>84</v>
      </c>
      <c r="B1822" t="s">
        <v>85</v>
      </c>
      <c r="C1822" t="s">
        <v>871</v>
      </c>
      <c r="D1822" t="s">
        <v>872</v>
      </c>
      <c r="E1822" t="s">
        <v>9</v>
      </c>
    </row>
    <row r="1823" spans="1:5" x14ac:dyDescent="0.25">
      <c r="A1823" t="s">
        <v>84</v>
      </c>
      <c r="B1823" t="s">
        <v>85</v>
      </c>
      <c r="C1823" t="s">
        <v>871</v>
      </c>
      <c r="D1823" t="s">
        <v>872</v>
      </c>
      <c r="E1823" t="s">
        <v>9</v>
      </c>
    </row>
    <row r="1824" spans="1:5" x14ac:dyDescent="0.25">
      <c r="A1824" t="s">
        <v>84</v>
      </c>
      <c r="B1824" t="s">
        <v>85</v>
      </c>
      <c r="C1824" t="s">
        <v>871</v>
      </c>
      <c r="D1824" t="s">
        <v>872</v>
      </c>
      <c r="E1824" t="s">
        <v>9</v>
      </c>
    </row>
    <row r="1825" spans="1:5" x14ac:dyDescent="0.25">
      <c r="A1825" t="s">
        <v>84</v>
      </c>
      <c r="B1825" t="s">
        <v>85</v>
      </c>
      <c r="C1825" t="s">
        <v>3592</v>
      </c>
      <c r="D1825" t="s">
        <v>3913</v>
      </c>
      <c r="E1825" t="s">
        <v>9</v>
      </c>
    </row>
    <row r="1826" spans="1:5" x14ac:dyDescent="0.25">
      <c r="A1826" t="s">
        <v>84</v>
      </c>
      <c r="B1826" t="s">
        <v>85</v>
      </c>
      <c r="C1826" t="s">
        <v>3592</v>
      </c>
      <c r="D1826" t="s">
        <v>3913</v>
      </c>
      <c r="E1826" t="s">
        <v>9</v>
      </c>
    </row>
    <row r="1827" spans="1:5" x14ac:dyDescent="0.25">
      <c r="A1827" t="s">
        <v>84</v>
      </c>
      <c r="B1827" t="s">
        <v>85</v>
      </c>
      <c r="C1827" t="s">
        <v>3592</v>
      </c>
      <c r="D1827" t="s">
        <v>3913</v>
      </c>
      <c r="E1827" t="s">
        <v>9</v>
      </c>
    </row>
    <row r="1828" spans="1:5" x14ac:dyDescent="0.25">
      <c r="A1828" t="s">
        <v>84</v>
      </c>
      <c r="B1828" t="s">
        <v>85</v>
      </c>
      <c r="C1828" t="s">
        <v>343</v>
      </c>
      <c r="D1828" t="s">
        <v>344</v>
      </c>
      <c r="E1828" t="s">
        <v>9</v>
      </c>
    </row>
    <row r="1829" spans="1:5" x14ac:dyDescent="0.25">
      <c r="A1829" t="s">
        <v>84</v>
      </c>
      <c r="B1829" t="s">
        <v>85</v>
      </c>
      <c r="C1829" t="s">
        <v>343</v>
      </c>
      <c r="D1829" t="s">
        <v>344</v>
      </c>
      <c r="E1829" t="s">
        <v>9</v>
      </c>
    </row>
    <row r="1830" spans="1:5" x14ac:dyDescent="0.25">
      <c r="A1830" t="s">
        <v>84</v>
      </c>
      <c r="B1830" t="s">
        <v>85</v>
      </c>
      <c r="C1830" t="s">
        <v>343</v>
      </c>
      <c r="D1830" t="s">
        <v>344</v>
      </c>
      <c r="E1830" t="s">
        <v>9</v>
      </c>
    </row>
    <row r="1831" spans="1:5" x14ac:dyDescent="0.25">
      <c r="A1831" t="s">
        <v>84</v>
      </c>
      <c r="B1831" t="s">
        <v>85</v>
      </c>
      <c r="C1831" t="s">
        <v>343</v>
      </c>
      <c r="D1831" t="s">
        <v>344</v>
      </c>
      <c r="E1831" t="s">
        <v>9</v>
      </c>
    </row>
    <row r="1832" spans="1:5" x14ac:dyDescent="0.25">
      <c r="A1832" t="s">
        <v>84</v>
      </c>
      <c r="B1832" t="s">
        <v>85</v>
      </c>
      <c r="C1832" t="s">
        <v>337</v>
      </c>
      <c r="D1832" t="s">
        <v>338</v>
      </c>
      <c r="E1832" t="s">
        <v>9</v>
      </c>
    </row>
    <row r="1833" spans="1:5" x14ac:dyDescent="0.25">
      <c r="A1833" t="s">
        <v>84</v>
      </c>
      <c r="B1833" t="s">
        <v>85</v>
      </c>
      <c r="C1833" t="s">
        <v>337</v>
      </c>
      <c r="D1833" t="s">
        <v>338</v>
      </c>
      <c r="E1833" t="s">
        <v>9</v>
      </c>
    </row>
    <row r="1834" spans="1:5" x14ac:dyDescent="0.25">
      <c r="A1834" t="s">
        <v>84</v>
      </c>
      <c r="B1834" t="s">
        <v>85</v>
      </c>
      <c r="C1834" t="s">
        <v>337</v>
      </c>
      <c r="D1834" t="s">
        <v>338</v>
      </c>
      <c r="E1834" t="s">
        <v>9</v>
      </c>
    </row>
    <row r="1835" spans="1:5" x14ac:dyDescent="0.25">
      <c r="A1835" t="s">
        <v>84</v>
      </c>
      <c r="B1835" t="s">
        <v>85</v>
      </c>
      <c r="C1835" t="s">
        <v>337</v>
      </c>
      <c r="D1835" t="s">
        <v>338</v>
      </c>
      <c r="E1835" t="s">
        <v>9</v>
      </c>
    </row>
    <row r="1836" spans="1:5" x14ac:dyDescent="0.25">
      <c r="A1836" t="s">
        <v>84</v>
      </c>
      <c r="B1836" t="s">
        <v>85</v>
      </c>
      <c r="C1836" t="s">
        <v>485</v>
      </c>
      <c r="D1836" t="s">
        <v>486</v>
      </c>
      <c r="E1836" t="s">
        <v>12</v>
      </c>
    </row>
    <row r="1837" spans="1:5" x14ac:dyDescent="0.25">
      <c r="A1837" t="s">
        <v>84</v>
      </c>
      <c r="B1837" t="s">
        <v>85</v>
      </c>
      <c r="C1837" t="s">
        <v>485</v>
      </c>
      <c r="D1837" t="s">
        <v>486</v>
      </c>
      <c r="E1837" t="s">
        <v>12</v>
      </c>
    </row>
    <row r="1838" spans="1:5" x14ac:dyDescent="0.25">
      <c r="A1838" t="s">
        <v>84</v>
      </c>
      <c r="B1838" t="s">
        <v>85</v>
      </c>
      <c r="C1838" t="s">
        <v>485</v>
      </c>
      <c r="D1838" t="s">
        <v>486</v>
      </c>
      <c r="E1838" t="s">
        <v>12</v>
      </c>
    </row>
    <row r="1839" spans="1:5" x14ac:dyDescent="0.25">
      <c r="A1839" t="s">
        <v>84</v>
      </c>
      <c r="B1839" t="s">
        <v>85</v>
      </c>
      <c r="C1839" t="s">
        <v>485</v>
      </c>
      <c r="D1839" t="s">
        <v>486</v>
      </c>
      <c r="E1839" t="s">
        <v>12</v>
      </c>
    </row>
    <row r="1840" spans="1:5" x14ac:dyDescent="0.25">
      <c r="A1840" t="s">
        <v>84</v>
      </c>
      <c r="B1840" t="s">
        <v>85</v>
      </c>
      <c r="C1840" t="s">
        <v>2980</v>
      </c>
      <c r="D1840" t="s">
        <v>3951</v>
      </c>
      <c r="E1840" t="s">
        <v>12</v>
      </c>
    </row>
    <row r="1841" spans="1:5" x14ac:dyDescent="0.25">
      <c r="A1841" t="s">
        <v>84</v>
      </c>
      <c r="B1841" t="s">
        <v>85</v>
      </c>
      <c r="C1841" t="s">
        <v>2980</v>
      </c>
      <c r="D1841" t="s">
        <v>3951</v>
      </c>
      <c r="E1841" t="s">
        <v>9</v>
      </c>
    </row>
    <row r="1842" spans="1:5" x14ac:dyDescent="0.25">
      <c r="A1842" t="s">
        <v>84</v>
      </c>
      <c r="B1842" t="s">
        <v>85</v>
      </c>
      <c r="C1842" t="s">
        <v>2980</v>
      </c>
      <c r="D1842" t="s">
        <v>3951</v>
      </c>
      <c r="E1842" t="s">
        <v>9</v>
      </c>
    </row>
    <row r="1843" spans="1:5" x14ac:dyDescent="0.25">
      <c r="A1843" t="s">
        <v>84</v>
      </c>
      <c r="B1843" t="s">
        <v>85</v>
      </c>
      <c r="C1843" t="s">
        <v>2980</v>
      </c>
      <c r="D1843" t="s">
        <v>3951</v>
      </c>
      <c r="E1843" t="s">
        <v>9</v>
      </c>
    </row>
    <row r="1844" spans="1:5" x14ac:dyDescent="0.25">
      <c r="A1844" t="s">
        <v>84</v>
      </c>
      <c r="B1844" t="s">
        <v>85</v>
      </c>
      <c r="C1844" t="s">
        <v>2980</v>
      </c>
      <c r="D1844" t="s">
        <v>3951</v>
      </c>
      <c r="E1844" t="s">
        <v>9</v>
      </c>
    </row>
    <row r="1845" spans="1:5" x14ac:dyDescent="0.25">
      <c r="A1845" t="s">
        <v>84</v>
      </c>
      <c r="B1845" t="s">
        <v>85</v>
      </c>
      <c r="C1845" t="s">
        <v>925</v>
      </c>
      <c r="D1845" t="s">
        <v>926</v>
      </c>
      <c r="E1845" t="s">
        <v>9</v>
      </c>
    </row>
    <row r="1846" spans="1:5" x14ac:dyDescent="0.25">
      <c r="A1846" t="s">
        <v>84</v>
      </c>
      <c r="B1846" t="s">
        <v>85</v>
      </c>
      <c r="C1846" t="s">
        <v>2996</v>
      </c>
      <c r="D1846" t="s">
        <v>4670</v>
      </c>
      <c r="E1846" t="s">
        <v>9</v>
      </c>
    </row>
    <row r="1847" spans="1:5" x14ac:dyDescent="0.25">
      <c r="A1847" t="s">
        <v>84</v>
      </c>
      <c r="B1847" t="s">
        <v>85</v>
      </c>
      <c r="C1847" t="s">
        <v>2357</v>
      </c>
      <c r="D1847" t="s">
        <v>4671</v>
      </c>
      <c r="E1847" t="s">
        <v>9</v>
      </c>
    </row>
    <row r="1848" spans="1:5" x14ac:dyDescent="0.25">
      <c r="A1848" t="s">
        <v>84</v>
      </c>
      <c r="B1848" t="s">
        <v>85</v>
      </c>
      <c r="C1848" t="s">
        <v>2357</v>
      </c>
      <c r="D1848" t="s">
        <v>4671</v>
      </c>
      <c r="E1848" t="s">
        <v>9</v>
      </c>
    </row>
    <row r="1849" spans="1:5" x14ac:dyDescent="0.25">
      <c r="A1849" t="s">
        <v>84</v>
      </c>
      <c r="B1849" t="s">
        <v>85</v>
      </c>
      <c r="C1849" t="s">
        <v>2362</v>
      </c>
      <c r="D1849" t="s">
        <v>4562</v>
      </c>
      <c r="E1849" t="s">
        <v>12</v>
      </c>
    </row>
    <row r="1850" spans="1:5" x14ac:dyDescent="0.25">
      <c r="A1850" t="s">
        <v>84</v>
      </c>
      <c r="B1850" t="s">
        <v>85</v>
      </c>
      <c r="C1850" t="s">
        <v>2362</v>
      </c>
      <c r="D1850" t="s">
        <v>4562</v>
      </c>
      <c r="E1850" t="s">
        <v>12</v>
      </c>
    </row>
    <row r="1851" spans="1:5" x14ac:dyDescent="0.25">
      <c r="A1851" t="s">
        <v>84</v>
      </c>
      <c r="B1851" t="s">
        <v>85</v>
      </c>
      <c r="C1851" t="s">
        <v>2362</v>
      </c>
      <c r="D1851" t="s">
        <v>4562</v>
      </c>
      <c r="E1851" t="s">
        <v>12</v>
      </c>
    </row>
    <row r="1852" spans="1:5" x14ac:dyDescent="0.25">
      <c r="A1852" t="s">
        <v>84</v>
      </c>
      <c r="B1852" t="s">
        <v>85</v>
      </c>
      <c r="C1852" t="s">
        <v>2016</v>
      </c>
      <c r="D1852" t="s">
        <v>3832</v>
      </c>
      <c r="E1852" t="s">
        <v>9</v>
      </c>
    </row>
    <row r="1853" spans="1:5" x14ac:dyDescent="0.25">
      <c r="A1853" t="s">
        <v>84</v>
      </c>
      <c r="B1853" t="s">
        <v>85</v>
      </c>
      <c r="C1853" t="s">
        <v>2016</v>
      </c>
      <c r="D1853" t="s">
        <v>3832</v>
      </c>
      <c r="E1853" t="s">
        <v>9</v>
      </c>
    </row>
    <row r="1854" spans="1:5" x14ac:dyDescent="0.25">
      <c r="A1854" t="s">
        <v>84</v>
      </c>
      <c r="B1854" t="s">
        <v>85</v>
      </c>
      <c r="C1854" t="s">
        <v>2018</v>
      </c>
      <c r="D1854" t="s">
        <v>3833</v>
      </c>
      <c r="E1854" t="s">
        <v>9</v>
      </c>
    </row>
    <row r="1855" spans="1:5" x14ac:dyDescent="0.25">
      <c r="A1855" t="s">
        <v>84</v>
      </c>
      <c r="B1855" t="s">
        <v>85</v>
      </c>
      <c r="C1855" t="s">
        <v>801</v>
      </c>
      <c r="D1855" t="s">
        <v>802</v>
      </c>
      <c r="E1855" t="s">
        <v>9</v>
      </c>
    </row>
    <row r="1856" spans="1:5" x14ac:dyDescent="0.25">
      <c r="A1856" t="s">
        <v>84</v>
      </c>
      <c r="B1856" t="s">
        <v>85</v>
      </c>
      <c r="C1856" t="s">
        <v>801</v>
      </c>
      <c r="D1856" t="s">
        <v>802</v>
      </c>
      <c r="E1856" t="s">
        <v>9</v>
      </c>
    </row>
    <row r="1857" spans="1:5" x14ac:dyDescent="0.25">
      <c r="A1857" t="s">
        <v>84</v>
      </c>
      <c r="B1857" t="s">
        <v>85</v>
      </c>
      <c r="C1857" t="s">
        <v>3379</v>
      </c>
      <c r="D1857" t="s">
        <v>4672</v>
      </c>
      <c r="E1857" t="s">
        <v>9</v>
      </c>
    </row>
    <row r="1858" spans="1:5" x14ac:dyDescent="0.25">
      <c r="A1858" t="s">
        <v>84</v>
      </c>
      <c r="B1858" t="s">
        <v>85</v>
      </c>
      <c r="C1858" t="s">
        <v>4081</v>
      </c>
      <c r="D1858" t="s">
        <v>4082</v>
      </c>
      <c r="E1858" t="s">
        <v>9</v>
      </c>
    </row>
    <row r="1859" spans="1:5" x14ac:dyDescent="0.25">
      <c r="A1859" t="s">
        <v>84</v>
      </c>
      <c r="B1859" t="s">
        <v>85</v>
      </c>
      <c r="C1859" t="s">
        <v>3967</v>
      </c>
      <c r="D1859" t="s">
        <v>3968</v>
      </c>
      <c r="E1859" t="s">
        <v>9</v>
      </c>
    </row>
    <row r="1860" spans="1:5" x14ac:dyDescent="0.25">
      <c r="A1860" t="s">
        <v>84</v>
      </c>
      <c r="B1860" t="s">
        <v>85</v>
      </c>
      <c r="C1860" t="s">
        <v>3967</v>
      </c>
      <c r="D1860" t="s">
        <v>3968</v>
      </c>
      <c r="E1860" t="s">
        <v>9</v>
      </c>
    </row>
    <row r="1861" spans="1:5" x14ac:dyDescent="0.25">
      <c r="A1861" t="s">
        <v>84</v>
      </c>
      <c r="B1861" t="s">
        <v>85</v>
      </c>
      <c r="C1861" t="s">
        <v>321</v>
      </c>
      <c r="D1861" t="s">
        <v>322</v>
      </c>
      <c r="E1861" t="s">
        <v>12</v>
      </c>
    </row>
    <row r="1862" spans="1:5" x14ac:dyDescent="0.25">
      <c r="A1862" t="s">
        <v>84</v>
      </c>
      <c r="B1862" t="s">
        <v>85</v>
      </c>
      <c r="C1862" t="s">
        <v>321</v>
      </c>
      <c r="D1862" t="s">
        <v>322</v>
      </c>
      <c r="E1862" t="s">
        <v>12</v>
      </c>
    </row>
    <row r="1863" spans="1:5" x14ac:dyDescent="0.25">
      <c r="A1863" t="s">
        <v>84</v>
      </c>
      <c r="B1863" t="s">
        <v>85</v>
      </c>
      <c r="C1863" t="s">
        <v>4308</v>
      </c>
      <c r="D1863" t="s">
        <v>4309</v>
      </c>
      <c r="E1863" t="s">
        <v>17</v>
      </c>
    </row>
    <row r="1864" spans="1:5" x14ac:dyDescent="0.25">
      <c r="A1864" t="s">
        <v>84</v>
      </c>
      <c r="B1864" t="s">
        <v>85</v>
      </c>
      <c r="C1864" t="s">
        <v>4308</v>
      </c>
      <c r="D1864" t="s">
        <v>4309</v>
      </c>
      <c r="E1864" t="s">
        <v>17</v>
      </c>
    </row>
    <row r="1865" spans="1:5" x14ac:dyDescent="0.25">
      <c r="A1865" t="s">
        <v>84</v>
      </c>
      <c r="B1865" t="s">
        <v>85</v>
      </c>
      <c r="C1865" t="s">
        <v>4308</v>
      </c>
      <c r="D1865" t="s">
        <v>4309</v>
      </c>
      <c r="E1865" t="s">
        <v>12</v>
      </c>
    </row>
    <row r="1866" spans="1:5" x14ac:dyDescent="0.25">
      <c r="A1866" t="s">
        <v>2844</v>
      </c>
      <c r="B1866" t="s">
        <v>2845</v>
      </c>
      <c r="C1866" t="s">
        <v>2344</v>
      </c>
      <c r="D1866" t="s">
        <v>2843</v>
      </c>
      <c r="E1866" t="s">
        <v>9</v>
      </c>
    </row>
    <row r="1867" spans="1:5" x14ac:dyDescent="0.25">
      <c r="A1867" t="s">
        <v>2844</v>
      </c>
      <c r="B1867" t="s">
        <v>2845</v>
      </c>
      <c r="C1867" t="s">
        <v>2372</v>
      </c>
      <c r="D1867" t="s">
        <v>2373</v>
      </c>
      <c r="E1867" t="s">
        <v>9</v>
      </c>
    </row>
    <row r="1868" spans="1:5" x14ac:dyDescent="0.25">
      <c r="A1868" t="s">
        <v>2844</v>
      </c>
      <c r="B1868" t="s">
        <v>2845</v>
      </c>
      <c r="C1868" t="s">
        <v>3343</v>
      </c>
      <c r="D1868" t="s">
        <v>3344</v>
      </c>
      <c r="E1868" t="s">
        <v>9</v>
      </c>
    </row>
    <row r="1869" spans="1:5" x14ac:dyDescent="0.25">
      <c r="A1869" t="s">
        <v>2844</v>
      </c>
      <c r="B1869" t="s">
        <v>2845</v>
      </c>
      <c r="C1869" t="s">
        <v>3345</v>
      </c>
      <c r="D1869" t="s">
        <v>3346</v>
      </c>
      <c r="E1869" t="s">
        <v>9</v>
      </c>
    </row>
    <row r="1870" spans="1:5" x14ac:dyDescent="0.25">
      <c r="A1870" t="s">
        <v>2844</v>
      </c>
      <c r="B1870" t="s">
        <v>2845</v>
      </c>
      <c r="C1870" t="s">
        <v>501</v>
      </c>
      <c r="D1870" t="s">
        <v>3522</v>
      </c>
      <c r="E1870" t="s">
        <v>9</v>
      </c>
    </row>
    <row r="1871" spans="1:5" x14ac:dyDescent="0.25">
      <c r="A1871" t="s">
        <v>2844</v>
      </c>
      <c r="B1871" t="s">
        <v>2845</v>
      </c>
      <c r="C1871" t="s">
        <v>491</v>
      </c>
      <c r="D1871" t="s">
        <v>3523</v>
      </c>
      <c r="E1871" t="s">
        <v>9</v>
      </c>
    </row>
    <row r="1872" spans="1:5" x14ac:dyDescent="0.25">
      <c r="A1872" t="s">
        <v>2844</v>
      </c>
      <c r="B1872" t="s">
        <v>2845</v>
      </c>
      <c r="C1872" t="s">
        <v>3524</v>
      </c>
      <c r="D1872" t="s">
        <v>3525</v>
      </c>
      <c r="E1872" t="s">
        <v>9</v>
      </c>
    </row>
    <row r="1873" spans="1:5" x14ac:dyDescent="0.25">
      <c r="A1873" t="s">
        <v>2844</v>
      </c>
      <c r="B1873" t="s">
        <v>2845</v>
      </c>
      <c r="C1873" t="s">
        <v>2825</v>
      </c>
      <c r="D1873" t="s">
        <v>3526</v>
      </c>
      <c r="E1873" t="s">
        <v>1615</v>
      </c>
    </row>
    <row r="1874" spans="1:5" x14ac:dyDescent="0.25">
      <c r="A1874" t="s">
        <v>2844</v>
      </c>
      <c r="B1874" t="s">
        <v>2845</v>
      </c>
      <c r="C1874" t="s">
        <v>2861</v>
      </c>
      <c r="D1874" t="s">
        <v>3527</v>
      </c>
      <c r="E1874" t="s">
        <v>9</v>
      </c>
    </row>
    <row r="1875" spans="1:5" x14ac:dyDescent="0.25">
      <c r="A1875" t="s">
        <v>2844</v>
      </c>
      <c r="B1875" t="s">
        <v>2845</v>
      </c>
      <c r="C1875" t="s">
        <v>2004</v>
      </c>
      <c r="D1875" t="s">
        <v>2005</v>
      </c>
      <c r="E1875" t="s">
        <v>9</v>
      </c>
    </row>
    <row r="1876" spans="1:5" x14ac:dyDescent="0.25">
      <c r="A1876" t="s">
        <v>2844</v>
      </c>
      <c r="B1876" t="s">
        <v>2845</v>
      </c>
      <c r="C1876" t="s">
        <v>2036</v>
      </c>
      <c r="D1876" t="s">
        <v>2037</v>
      </c>
      <c r="E1876" t="s">
        <v>9</v>
      </c>
    </row>
    <row r="1877" spans="1:5" x14ac:dyDescent="0.25">
      <c r="A1877" t="s">
        <v>2844</v>
      </c>
      <c r="B1877" t="s">
        <v>2845</v>
      </c>
      <c r="C1877" t="s">
        <v>3528</v>
      </c>
      <c r="D1877" t="s">
        <v>3529</v>
      </c>
      <c r="E1877" t="s">
        <v>9</v>
      </c>
    </row>
    <row r="1878" spans="1:5" x14ac:dyDescent="0.25">
      <c r="A1878" t="s">
        <v>2844</v>
      </c>
      <c r="B1878" t="s">
        <v>2845</v>
      </c>
      <c r="C1878" t="s">
        <v>574</v>
      </c>
      <c r="D1878" t="s">
        <v>3530</v>
      </c>
      <c r="E1878" t="s">
        <v>12</v>
      </c>
    </row>
    <row r="1879" spans="1:5" x14ac:dyDescent="0.25">
      <c r="A1879" t="s">
        <v>2844</v>
      </c>
      <c r="B1879" t="s">
        <v>2845</v>
      </c>
      <c r="C1879" t="s">
        <v>572</v>
      </c>
      <c r="D1879" t="s">
        <v>3531</v>
      </c>
      <c r="E1879" t="s">
        <v>12</v>
      </c>
    </row>
    <row r="1880" spans="1:5" x14ac:dyDescent="0.25">
      <c r="A1880" t="s">
        <v>2844</v>
      </c>
      <c r="B1880" t="s">
        <v>2845</v>
      </c>
      <c r="C1880" t="s">
        <v>3532</v>
      </c>
      <c r="D1880" t="s">
        <v>3533</v>
      </c>
      <c r="E1880" t="s">
        <v>12</v>
      </c>
    </row>
    <row r="1881" spans="1:5" x14ac:dyDescent="0.25">
      <c r="A1881" t="s">
        <v>2844</v>
      </c>
      <c r="B1881" t="s">
        <v>2845</v>
      </c>
      <c r="C1881" t="s">
        <v>3850</v>
      </c>
      <c r="D1881" t="s">
        <v>3851</v>
      </c>
      <c r="E1881" t="s">
        <v>9</v>
      </c>
    </row>
    <row r="1882" spans="1:5" x14ac:dyDescent="0.25">
      <c r="A1882" t="s">
        <v>2844</v>
      </c>
      <c r="B1882" t="s">
        <v>2845</v>
      </c>
      <c r="C1882" t="s">
        <v>3852</v>
      </c>
      <c r="D1882" t="s">
        <v>3853</v>
      </c>
      <c r="E1882" t="s">
        <v>9</v>
      </c>
    </row>
    <row r="1883" spans="1:5" x14ac:dyDescent="0.25">
      <c r="A1883" t="s">
        <v>2844</v>
      </c>
      <c r="B1883" t="s">
        <v>2845</v>
      </c>
      <c r="C1883" t="s">
        <v>3271</v>
      </c>
      <c r="D1883" t="s">
        <v>3398</v>
      </c>
      <c r="E1883" t="s">
        <v>9</v>
      </c>
    </row>
    <row r="1884" spans="1:5" x14ac:dyDescent="0.25">
      <c r="A1884" t="s">
        <v>2844</v>
      </c>
      <c r="B1884" t="s">
        <v>2845</v>
      </c>
      <c r="C1884" t="s">
        <v>3532</v>
      </c>
      <c r="D1884" t="s">
        <v>3914</v>
      </c>
      <c r="E1884" t="s">
        <v>17</v>
      </c>
    </row>
    <row r="1885" spans="1:5" x14ac:dyDescent="0.25">
      <c r="A1885" t="s">
        <v>2844</v>
      </c>
      <c r="B1885" t="s">
        <v>2845</v>
      </c>
      <c r="C1885" t="s">
        <v>3026</v>
      </c>
      <c r="D1885" t="s">
        <v>3932</v>
      </c>
      <c r="E1885" t="s">
        <v>9</v>
      </c>
    </row>
    <row r="1886" spans="1:5" x14ac:dyDescent="0.25">
      <c r="A1886" t="s">
        <v>2844</v>
      </c>
      <c r="B1886" t="s">
        <v>2845</v>
      </c>
      <c r="C1886" t="s">
        <v>3957</v>
      </c>
      <c r="D1886" t="s">
        <v>3958</v>
      </c>
      <c r="E1886" t="s">
        <v>9</v>
      </c>
    </row>
    <row r="1887" spans="1:5" x14ac:dyDescent="0.25">
      <c r="A1887" t="s">
        <v>2844</v>
      </c>
      <c r="B1887" t="s">
        <v>2845</v>
      </c>
      <c r="C1887" t="s">
        <v>3026</v>
      </c>
      <c r="D1887" t="s">
        <v>3972</v>
      </c>
      <c r="E1887" t="s">
        <v>9</v>
      </c>
    </row>
    <row r="1888" spans="1:5" x14ac:dyDescent="0.25">
      <c r="A1888" t="s">
        <v>2844</v>
      </c>
      <c r="B1888" t="s">
        <v>2845</v>
      </c>
      <c r="C1888" t="s">
        <v>163</v>
      </c>
      <c r="D1888" t="s">
        <v>164</v>
      </c>
      <c r="E1888" t="s">
        <v>17</v>
      </c>
    </row>
    <row r="1889" spans="1:5" x14ac:dyDescent="0.25">
      <c r="A1889" t="s">
        <v>2844</v>
      </c>
      <c r="B1889" t="s">
        <v>2845</v>
      </c>
      <c r="C1889" t="s">
        <v>2344</v>
      </c>
      <c r="D1889" t="s">
        <v>4100</v>
      </c>
      <c r="E1889" t="s">
        <v>9</v>
      </c>
    </row>
    <row r="1890" spans="1:5" x14ac:dyDescent="0.25">
      <c r="A1890" t="s">
        <v>2844</v>
      </c>
      <c r="B1890" t="s">
        <v>2845</v>
      </c>
      <c r="C1890" t="s">
        <v>127</v>
      </c>
      <c r="D1890" t="s">
        <v>128</v>
      </c>
      <c r="E1890" t="s">
        <v>9</v>
      </c>
    </row>
    <row r="1891" spans="1:5" x14ac:dyDescent="0.25">
      <c r="A1891" t="s">
        <v>2844</v>
      </c>
      <c r="B1891" t="s">
        <v>2845</v>
      </c>
      <c r="C1891" t="s">
        <v>191</v>
      </c>
      <c r="D1891" t="s">
        <v>192</v>
      </c>
      <c r="E1891" t="s">
        <v>9</v>
      </c>
    </row>
    <row r="1892" spans="1:5" x14ac:dyDescent="0.25">
      <c r="A1892" t="s">
        <v>2844</v>
      </c>
      <c r="B1892" t="s">
        <v>2845</v>
      </c>
      <c r="C1892" t="s">
        <v>3686</v>
      </c>
      <c r="D1892" t="s">
        <v>4559</v>
      </c>
      <c r="E1892" t="s">
        <v>9</v>
      </c>
    </row>
    <row r="1893" spans="1:5" x14ac:dyDescent="0.25">
      <c r="A1893" t="s">
        <v>2844</v>
      </c>
      <c r="B1893" t="s">
        <v>2845</v>
      </c>
      <c r="C1893" t="s">
        <v>4560</v>
      </c>
      <c r="D1893" t="s">
        <v>4561</v>
      </c>
      <c r="E1893" t="s">
        <v>9</v>
      </c>
    </row>
    <row r="1894" spans="1:5" x14ac:dyDescent="0.25">
      <c r="A1894" t="s">
        <v>2844</v>
      </c>
      <c r="B1894" t="s">
        <v>2845</v>
      </c>
      <c r="C1894" t="s">
        <v>2230</v>
      </c>
      <c r="D1894" t="s">
        <v>4572</v>
      </c>
      <c r="E1894" t="s">
        <v>12</v>
      </c>
    </row>
    <row r="1895" spans="1:5" x14ac:dyDescent="0.25">
      <c r="A1895" t="s">
        <v>2844</v>
      </c>
      <c r="B1895" t="s">
        <v>2845</v>
      </c>
      <c r="C1895" t="s">
        <v>574</v>
      </c>
      <c r="D1895" t="s">
        <v>575</v>
      </c>
      <c r="E1895" t="s">
        <v>12</v>
      </c>
    </row>
    <row r="1896" spans="1:5" x14ac:dyDescent="0.25">
      <c r="A1896" t="s">
        <v>2844</v>
      </c>
      <c r="B1896" t="s">
        <v>2845</v>
      </c>
      <c r="C1896" t="s">
        <v>572</v>
      </c>
      <c r="D1896" t="s">
        <v>573</v>
      </c>
      <c r="E1896" t="s">
        <v>12</v>
      </c>
    </row>
    <row r="1897" spans="1:5" x14ac:dyDescent="0.25">
      <c r="A1897" t="s">
        <v>2844</v>
      </c>
      <c r="B1897" t="s">
        <v>2845</v>
      </c>
      <c r="C1897" t="s">
        <v>4594</v>
      </c>
      <c r="D1897" t="s">
        <v>4595</v>
      </c>
      <c r="E1897" t="s">
        <v>12</v>
      </c>
    </row>
    <row r="1898" spans="1:5" x14ac:dyDescent="0.25">
      <c r="A1898" t="s">
        <v>2844</v>
      </c>
      <c r="B1898" t="s">
        <v>2845</v>
      </c>
      <c r="C1898" t="s">
        <v>4599</v>
      </c>
      <c r="D1898" t="s">
        <v>4600</v>
      </c>
      <c r="E1898" t="s">
        <v>12</v>
      </c>
    </row>
    <row r="1899" spans="1:5" x14ac:dyDescent="0.25">
      <c r="A1899" t="s">
        <v>2844</v>
      </c>
      <c r="B1899" t="s">
        <v>2845</v>
      </c>
      <c r="C1899" t="s">
        <v>4601</v>
      </c>
      <c r="D1899" t="s">
        <v>4602</v>
      </c>
      <c r="E1899" t="s">
        <v>17</v>
      </c>
    </row>
    <row r="1900" spans="1:5" x14ac:dyDescent="0.25">
      <c r="A1900" t="s">
        <v>2844</v>
      </c>
      <c r="B1900" t="s">
        <v>2845</v>
      </c>
      <c r="C1900" t="s">
        <v>4603</v>
      </c>
      <c r="D1900" t="s">
        <v>4604</v>
      </c>
      <c r="E1900" t="s">
        <v>17</v>
      </c>
    </row>
    <row r="1901" spans="1:5" x14ac:dyDescent="0.25">
      <c r="A1901" t="s">
        <v>2844</v>
      </c>
      <c r="B1901" t="s">
        <v>2845</v>
      </c>
      <c r="C1901" t="s">
        <v>4605</v>
      </c>
      <c r="D1901" t="s">
        <v>4606</v>
      </c>
      <c r="E1901" t="s">
        <v>17</v>
      </c>
    </row>
    <row r="1902" spans="1:5" x14ac:dyDescent="0.25">
      <c r="A1902" t="s">
        <v>792</v>
      </c>
      <c r="B1902" t="s">
        <v>793</v>
      </c>
      <c r="C1902" t="s">
        <v>794</v>
      </c>
      <c r="D1902" t="s">
        <v>795</v>
      </c>
      <c r="E1902" t="s">
        <v>17</v>
      </c>
    </row>
    <row r="1903" spans="1:5" x14ac:dyDescent="0.25">
      <c r="A1903" t="s">
        <v>792</v>
      </c>
      <c r="B1903" t="s">
        <v>793</v>
      </c>
      <c r="C1903" t="s">
        <v>796</v>
      </c>
      <c r="D1903" t="s">
        <v>797</v>
      </c>
      <c r="E1903" t="s">
        <v>17</v>
      </c>
    </row>
    <row r="1904" spans="1:5" x14ac:dyDescent="0.25">
      <c r="A1904" t="s">
        <v>792</v>
      </c>
      <c r="B1904" t="s">
        <v>793</v>
      </c>
      <c r="C1904" t="s">
        <v>112</v>
      </c>
      <c r="D1904" t="s">
        <v>525</v>
      </c>
      <c r="E1904" t="s">
        <v>17</v>
      </c>
    </row>
    <row r="1905" spans="1:5" x14ac:dyDescent="0.25">
      <c r="A1905" t="s">
        <v>792</v>
      </c>
      <c r="B1905" t="s">
        <v>793</v>
      </c>
      <c r="C1905" t="s">
        <v>10</v>
      </c>
      <c r="D1905" t="s">
        <v>11</v>
      </c>
      <c r="E1905" t="s">
        <v>12</v>
      </c>
    </row>
    <row r="1906" spans="1:5" x14ac:dyDescent="0.25">
      <c r="A1906" t="s">
        <v>792</v>
      </c>
      <c r="B1906" t="s">
        <v>793</v>
      </c>
      <c r="C1906" t="s">
        <v>775</v>
      </c>
      <c r="D1906" t="s">
        <v>776</v>
      </c>
      <c r="E1906" t="s">
        <v>12</v>
      </c>
    </row>
    <row r="1907" spans="1:5" x14ac:dyDescent="0.25">
      <c r="A1907" t="s">
        <v>792</v>
      </c>
      <c r="B1907" t="s">
        <v>793</v>
      </c>
      <c r="C1907" t="s">
        <v>337</v>
      </c>
      <c r="D1907" t="s">
        <v>338</v>
      </c>
      <c r="E1907" t="s">
        <v>12</v>
      </c>
    </row>
    <row r="1908" spans="1:5" x14ac:dyDescent="0.25">
      <c r="A1908" t="s">
        <v>792</v>
      </c>
      <c r="B1908" t="s">
        <v>793</v>
      </c>
      <c r="C1908" t="s">
        <v>798</v>
      </c>
      <c r="D1908" t="s">
        <v>799</v>
      </c>
      <c r="E1908" t="s">
        <v>12</v>
      </c>
    </row>
    <row r="1909" spans="1:5" x14ac:dyDescent="0.25">
      <c r="A1909" t="s">
        <v>792</v>
      </c>
      <c r="B1909" t="s">
        <v>793</v>
      </c>
      <c r="C1909" t="s">
        <v>415</v>
      </c>
      <c r="D1909" t="s">
        <v>800</v>
      </c>
      <c r="E1909" t="s">
        <v>12</v>
      </c>
    </row>
    <row r="1910" spans="1:5" x14ac:dyDescent="0.25">
      <c r="A1910" t="s">
        <v>792</v>
      </c>
      <c r="B1910" t="s">
        <v>793</v>
      </c>
      <c r="C1910" t="s">
        <v>415</v>
      </c>
      <c r="D1910" t="s">
        <v>416</v>
      </c>
      <c r="E1910" t="s">
        <v>12</v>
      </c>
    </row>
    <row r="1911" spans="1:5" x14ac:dyDescent="0.25">
      <c r="A1911" t="s">
        <v>792</v>
      </c>
      <c r="B1911" t="s">
        <v>793</v>
      </c>
      <c r="C1911" t="s">
        <v>579</v>
      </c>
      <c r="D1911" t="s">
        <v>580</v>
      </c>
      <c r="E1911" t="s">
        <v>9</v>
      </c>
    </row>
    <row r="1912" spans="1:5" x14ac:dyDescent="0.25">
      <c r="A1912" t="s">
        <v>792</v>
      </c>
      <c r="B1912" t="s">
        <v>793</v>
      </c>
      <c r="C1912" t="s">
        <v>801</v>
      </c>
      <c r="D1912" t="s">
        <v>802</v>
      </c>
      <c r="E1912" t="s">
        <v>12</v>
      </c>
    </row>
    <row r="1913" spans="1:5" x14ac:dyDescent="0.25">
      <c r="A1913" t="s">
        <v>792</v>
      </c>
      <c r="B1913" t="s">
        <v>793</v>
      </c>
      <c r="C1913" t="s">
        <v>415</v>
      </c>
      <c r="D1913" t="s">
        <v>2787</v>
      </c>
      <c r="E1913" t="s">
        <v>12</v>
      </c>
    </row>
    <row r="1914" spans="1:5" x14ac:dyDescent="0.25">
      <c r="A1914" t="s">
        <v>792</v>
      </c>
      <c r="B1914" t="s">
        <v>793</v>
      </c>
      <c r="C1914" t="s">
        <v>579</v>
      </c>
      <c r="D1914" t="s">
        <v>2809</v>
      </c>
      <c r="E1914" t="s">
        <v>9</v>
      </c>
    </row>
    <row r="1915" spans="1:5" x14ac:dyDescent="0.25">
      <c r="A1915" t="s">
        <v>792</v>
      </c>
      <c r="B1915" t="s">
        <v>793</v>
      </c>
      <c r="C1915" t="s">
        <v>337</v>
      </c>
      <c r="D1915" t="s">
        <v>2821</v>
      </c>
      <c r="E1915" t="s">
        <v>12</v>
      </c>
    </row>
    <row r="1916" spans="1:5" x14ac:dyDescent="0.25">
      <c r="A1916" t="s">
        <v>792</v>
      </c>
      <c r="B1916" t="s">
        <v>793</v>
      </c>
      <c r="C1916" t="s">
        <v>801</v>
      </c>
      <c r="D1916" t="s">
        <v>2823</v>
      </c>
      <c r="E1916" t="s">
        <v>12</v>
      </c>
    </row>
    <row r="1917" spans="1:5" x14ac:dyDescent="0.25">
      <c r="A1917" t="s">
        <v>792</v>
      </c>
      <c r="B1917" t="s">
        <v>793</v>
      </c>
      <c r="C1917" t="s">
        <v>10</v>
      </c>
      <c r="D1917" t="s">
        <v>2831</v>
      </c>
      <c r="E1917" t="s">
        <v>12</v>
      </c>
    </row>
    <row r="1918" spans="1:5" x14ac:dyDescent="0.25">
      <c r="A1918" t="s">
        <v>792</v>
      </c>
      <c r="B1918" t="s">
        <v>793</v>
      </c>
      <c r="C1918" t="s">
        <v>794</v>
      </c>
      <c r="D1918" t="s">
        <v>2837</v>
      </c>
      <c r="E1918" t="s">
        <v>17</v>
      </c>
    </row>
    <row r="1919" spans="1:5" x14ac:dyDescent="0.25">
      <c r="A1919" t="s">
        <v>792</v>
      </c>
      <c r="B1919" t="s">
        <v>793</v>
      </c>
      <c r="C1919" t="s">
        <v>415</v>
      </c>
      <c r="D1919" t="s">
        <v>2846</v>
      </c>
      <c r="E1919" t="s">
        <v>12</v>
      </c>
    </row>
    <row r="1920" spans="1:5" x14ac:dyDescent="0.25">
      <c r="A1920" t="s">
        <v>78</v>
      </c>
      <c r="B1920" t="s">
        <v>79</v>
      </c>
      <c r="C1920" t="s">
        <v>76</v>
      </c>
      <c r="D1920" t="s">
        <v>77</v>
      </c>
      <c r="E1920" t="s">
        <v>9</v>
      </c>
    </row>
    <row r="1921" spans="1:5" x14ac:dyDescent="0.25">
      <c r="A1921" t="s">
        <v>78</v>
      </c>
      <c r="B1921" t="s">
        <v>79</v>
      </c>
      <c r="C1921" t="s">
        <v>104</v>
      </c>
      <c r="D1921" t="s">
        <v>105</v>
      </c>
      <c r="E1921" t="s">
        <v>9</v>
      </c>
    </row>
    <row r="1922" spans="1:5" x14ac:dyDescent="0.25">
      <c r="A1922" t="s">
        <v>78</v>
      </c>
      <c r="B1922" t="s">
        <v>79</v>
      </c>
      <c r="C1922" t="s">
        <v>106</v>
      </c>
      <c r="D1922" t="s">
        <v>107</v>
      </c>
      <c r="E1922" t="s">
        <v>9</v>
      </c>
    </row>
    <row r="1923" spans="1:5" x14ac:dyDescent="0.25">
      <c r="A1923" t="s">
        <v>78</v>
      </c>
      <c r="B1923" t="s">
        <v>79</v>
      </c>
      <c r="C1923" t="s">
        <v>106</v>
      </c>
      <c r="D1923" t="s">
        <v>107</v>
      </c>
      <c r="E1923" t="s">
        <v>9</v>
      </c>
    </row>
    <row r="1924" spans="1:5" x14ac:dyDescent="0.25">
      <c r="A1924" t="s">
        <v>78</v>
      </c>
      <c r="B1924" t="s">
        <v>79</v>
      </c>
      <c r="C1924" t="s">
        <v>108</v>
      </c>
      <c r="D1924" t="s">
        <v>109</v>
      </c>
      <c r="E1924" t="s">
        <v>9</v>
      </c>
    </row>
    <row r="1925" spans="1:5" x14ac:dyDescent="0.25">
      <c r="A1925" t="s">
        <v>78</v>
      </c>
      <c r="B1925" t="s">
        <v>79</v>
      </c>
      <c r="C1925" t="s">
        <v>298</v>
      </c>
      <c r="D1925" t="s">
        <v>299</v>
      </c>
      <c r="E1925" t="s">
        <v>17</v>
      </c>
    </row>
    <row r="1926" spans="1:5" x14ac:dyDescent="0.25">
      <c r="A1926" t="s">
        <v>78</v>
      </c>
      <c r="B1926" t="s">
        <v>79</v>
      </c>
      <c r="C1926" t="s">
        <v>383</v>
      </c>
      <c r="D1926" t="s">
        <v>384</v>
      </c>
      <c r="E1926" t="s">
        <v>17</v>
      </c>
    </row>
    <row r="1927" spans="1:5" x14ac:dyDescent="0.25">
      <c r="A1927" t="s">
        <v>78</v>
      </c>
      <c r="B1927" t="s">
        <v>79</v>
      </c>
      <c r="C1927" t="s">
        <v>585</v>
      </c>
      <c r="D1927" t="s">
        <v>586</v>
      </c>
      <c r="E1927" t="s">
        <v>9</v>
      </c>
    </row>
    <row r="1928" spans="1:5" x14ac:dyDescent="0.25">
      <c r="A1928" t="s">
        <v>78</v>
      </c>
      <c r="B1928" t="s">
        <v>79</v>
      </c>
      <c r="C1928" t="s">
        <v>587</v>
      </c>
      <c r="D1928" t="s">
        <v>588</v>
      </c>
      <c r="E1928" t="s">
        <v>9</v>
      </c>
    </row>
    <row r="1929" spans="1:5" x14ac:dyDescent="0.25">
      <c r="A1929" t="s">
        <v>78</v>
      </c>
      <c r="B1929" t="s">
        <v>79</v>
      </c>
      <c r="C1929" t="s">
        <v>589</v>
      </c>
      <c r="D1929" t="s">
        <v>590</v>
      </c>
      <c r="E1929" t="s">
        <v>9</v>
      </c>
    </row>
    <row r="1930" spans="1:5" x14ac:dyDescent="0.25">
      <c r="A1930" t="s">
        <v>78</v>
      </c>
      <c r="B1930" t="s">
        <v>79</v>
      </c>
      <c r="C1930" t="s">
        <v>591</v>
      </c>
      <c r="D1930" t="s">
        <v>592</v>
      </c>
      <c r="E1930" t="s">
        <v>9</v>
      </c>
    </row>
    <row r="1931" spans="1:5" x14ac:dyDescent="0.25">
      <c r="A1931" t="s">
        <v>78</v>
      </c>
      <c r="B1931" t="s">
        <v>79</v>
      </c>
      <c r="C1931" t="s">
        <v>593</v>
      </c>
      <c r="D1931" t="s">
        <v>594</v>
      </c>
      <c r="E1931" t="s">
        <v>9</v>
      </c>
    </row>
    <row r="1932" spans="1:5" x14ac:dyDescent="0.25">
      <c r="A1932" t="s">
        <v>78</v>
      </c>
      <c r="B1932" t="s">
        <v>79</v>
      </c>
      <c r="C1932" t="s">
        <v>595</v>
      </c>
      <c r="D1932" t="s">
        <v>596</v>
      </c>
      <c r="E1932" t="s">
        <v>9</v>
      </c>
    </row>
    <row r="1933" spans="1:5" x14ac:dyDescent="0.25">
      <c r="A1933" t="s">
        <v>78</v>
      </c>
      <c r="B1933" t="s">
        <v>79</v>
      </c>
      <c r="C1933" t="s">
        <v>595</v>
      </c>
      <c r="D1933" t="s">
        <v>596</v>
      </c>
      <c r="E1933" t="s">
        <v>9</v>
      </c>
    </row>
    <row r="1934" spans="1:5" x14ac:dyDescent="0.25">
      <c r="A1934" t="s">
        <v>78</v>
      </c>
      <c r="B1934" t="s">
        <v>79</v>
      </c>
      <c r="C1934" t="s">
        <v>597</v>
      </c>
      <c r="D1934" t="s">
        <v>598</v>
      </c>
      <c r="E1934" t="s">
        <v>9</v>
      </c>
    </row>
    <row r="1935" spans="1:5" x14ac:dyDescent="0.25">
      <c r="A1935" t="s">
        <v>78</v>
      </c>
      <c r="B1935" t="s">
        <v>79</v>
      </c>
      <c r="C1935" t="s">
        <v>597</v>
      </c>
      <c r="D1935" t="s">
        <v>598</v>
      </c>
      <c r="E1935" t="s">
        <v>9</v>
      </c>
    </row>
    <row r="1936" spans="1:5" x14ac:dyDescent="0.25">
      <c r="A1936" t="s">
        <v>78</v>
      </c>
      <c r="B1936" t="s">
        <v>79</v>
      </c>
      <c r="C1936" t="s">
        <v>599</v>
      </c>
      <c r="D1936" t="s">
        <v>600</v>
      </c>
      <c r="E1936" t="s">
        <v>9</v>
      </c>
    </row>
    <row r="1937" spans="1:5" x14ac:dyDescent="0.25">
      <c r="A1937" t="s">
        <v>78</v>
      </c>
      <c r="B1937" t="s">
        <v>79</v>
      </c>
      <c r="C1937" t="s">
        <v>599</v>
      </c>
      <c r="D1937" t="s">
        <v>600</v>
      </c>
      <c r="E1937" t="s">
        <v>9</v>
      </c>
    </row>
    <row r="1938" spans="1:5" x14ac:dyDescent="0.25">
      <c r="A1938" t="s">
        <v>78</v>
      </c>
      <c r="B1938" t="s">
        <v>79</v>
      </c>
      <c r="C1938" t="s">
        <v>481</v>
      </c>
      <c r="D1938" t="s">
        <v>482</v>
      </c>
      <c r="E1938" t="s">
        <v>9</v>
      </c>
    </row>
    <row r="1939" spans="1:5" x14ac:dyDescent="0.25">
      <c r="A1939" t="s">
        <v>78</v>
      </c>
      <c r="B1939" t="s">
        <v>79</v>
      </c>
      <c r="C1939" t="s">
        <v>601</v>
      </c>
      <c r="D1939" t="s">
        <v>602</v>
      </c>
      <c r="E1939" t="s">
        <v>9</v>
      </c>
    </row>
    <row r="1940" spans="1:5" x14ac:dyDescent="0.25">
      <c r="A1940" t="s">
        <v>78</v>
      </c>
      <c r="B1940" t="s">
        <v>79</v>
      </c>
      <c r="C1940" t="s">
        <v>633</v>
      </c>
      <c r="D1940" t="s">
        <v>634</v>
      </c>
      <c r="E1940" t="s">
        <v>9</v>
      </c>
    </row>
    <row r="1941" spans="1:5" x14ac:dyDescent="0.25">
      <c r="A1941" t="s">
        <v>78</v>
      </c>
      <c r="B1941" t="s">
        <v>79</v>
      </c>
      <c r="C1941" t="s">
        <v>639</v>
      </c>
      <c r="D1941" t="s">
        <v>640</v>
      </c>
      <c r="E1941" t="s">
        <v>9</v>
      </c>
    </row>
    <row r="1942" spans="1:5" x14ac:dyDescent="0.25">
      <c r="A1942" t="s">
        <v>78</v>
      </c>
      <c r="B1942" t="s">
        <v>79</v>
      </c>
      <c r="C1942" t="s">
        <v>643</v>
      </c>
      <c r="D1942" t="s">
        <v>644</v>
      </c>
      <c r="E1942" t="s">
        <v>9</v>
      </c>
    </row>
    <row r="1943" spans="1:5" x14ac:dyDescent="0.25">
      <c r="A1943" t="s">
        <v>78</v>
      </c>
      <c r="B1943" t="s">
        <v>79</v>
      </c>
      <c r="C1943" t="s">
        <v>645</v>
      </c>
      <c r="D1943" t="s">
        <v>646</v>
      </c>
      <c r="E1943" t="s">
        <v>9</v>
      </c>
    </row>
    <row r="1944" spans="1:5" x14ac:dyDescent="0.25">
      <c r="A1944" t="s">
        <v>78</v>
      </c>
      <c r="B1944" t="s">
        <v>79</v>
      </c>
      <c r="C1944" t="s">
        <v>123</v>
      </c>
      <c r="D1944" t="s">
        <v>124</v>
      </c>
      <c r="E1944" t="s">
        <v>9</v>
      </c>
    </row>
    <row r="1945" spans="1:5" x14ac:dyDescent="0.25">
      <c r="A1945" t="s">
        <v>78</v>
      </c>
      <c r="B1945" t="s">
        <v>79</v>
      </c>
      <c r="C1945" t="s">
        <v>125</v>
      </c>
      <c r="D1945" t="s">
        <v>126</v>
      </c>
      <c r="E1945" t="s">
        <v>9</v>
      </c>
    </row>
    <row r="1946" spans="1:5" x14ac:dyDescent="0.25">
      <c r="A1946" t="s">
        <v>78</v>
      </c>
      <c r="B1946" t="s">
        <v>79</v>
      </c>
      <c r="C1946" t="s">
        <v>790</v>
      </c>
      <c r="D1946" t="s">
        <v>791</v>
      </c>
      <c r="E1946" t="s">
        <v>12</v>
      </c>
    </row>
    <row r="1947" spans="1:5" x14ac:dyDescent="0.25">
      <c r="A1947" t="s">
        <v>78</v>
      </c>
      <c r="B1947" t="s">
        <v>79</v>
      </c>
      <c r="C1947" t="s">
        <v>1187</v>
      </c>
      <c r="D1947" t="s">
        <v>1188</v>
      </c>
      <c r="E1947" t="s">
        <v>17</v>
      </c>
    </row>
    <row r="1948" spans="1:5" x14ac:dyDescent="0.25">
      <c r="A1948" t="s">
        <v>78</v>
      </c>
      <c r="B1948" t="s">
        <v>79</v>
      </c>
      <c r="C1948" t="s">
        <v>1223</v>
      </c>
      <c r="D1948" t="s">
        <v>1224</v>
      </c>
      <c r="E1948" t="s">
        <v>17</v>
      </c>
    </row>
    <row r="1949" spans="1:5" x14ac:dyDescent="0.25">
      <c r="A1949" t="s">
        <v>78</v>
      </c>
      <c r="B1949" t="s">
        <v>79</v>
      </c>
      <c r="C1949" t="s">
        <v>1223</v>
      </c>
      <c r="D1949" t="s">
        <v>1224</v>
      </c>
      <c r="E1949" t="s">
        <v>17</v>
      </c>
    </row>
    <row r="1950" spans="1:5" x14ac:dyDescent="0.25">
      <c r="A1950" t="s">
        <v>78</v>
      </c>
      <c r="B1950" t="s">
        <v>79</v>
      </c>
      <c r="C1950" t="s">
        <v>2004</v>
      </c>
      <c r="D1950" t="s">
        <v>2005</v>
      </c>
      <c r="E1950" t="s">
        <v>12</v>
      </c>
    </row>
    <row r="1951" spans="1:5" x14ac:dyDescent="0.25">
      <c r="A1951" t="s">
        <v>78</v>
      </c>
      <c r="B1951" t="s">
        <v>79</v>
      </c>
      <c r="C1951" t="s">
        <v>1747</v>
      </c>
      <c r="D1951" t="s">
        <v>1748</v>
      </c>
      <c r="E1951" t="s">
        <v>12</v>
      </c>
    </row>
    <row r="1952" spans="1:5" x14ac:dyDescent="0.25">
      <c r="A1952" t="s">
        <v>78</v>
      </c>
      <c r="B1952" t="s">
        <v>79</v>
      </c>
      <c r="C1952" t="s">
        <v>1747</v>
      </c>
      <c r="D1952" t="s">
        <v>1748</v>
      </c>
      <c r="E1952" t="s">
        <v>12</v>
      </c>
    </row>
    <row r="1953" spans="1:5" x14ac:dyDescent="0.25">
      <c r="A1953" t="s">
        <v>78</v>
      </c>
      <c r="B1953" t="s">
        <v>79</v>
      </c>
      <c r="C1953" t="s">
        <v>41</v>
      </c>
      <c r="D1953" t="s">
        <v>1701</v>
      </c>
      <c r="E1953" t="s">
        <v>12</v>
      </c>
    </row>
    <row r="1954" spans="1:5" x14ac:dyDescent="0.25">
      <c r="A1954" t="s">
        <v>78</v>
      </c>
      <c r="B1954" t="s">
        <v>79</v>
      </c>
      <c r="C1954" t="s">
        <v>41</v>
      </c>
      <c r="D1954" t="s">
        <v>1701</v>
      </c>
      <c r="E1954" t="s">
        <v>12</v>
      </c>
    </row>
    <row r="1955" spans="1:5" x14ac:dyDescent="0.25">
      <c r="A1955" t="s">
        <v>78</v>
      </c>
      <c r="B1955" t="s">
        <v>79</v>
      </c>
      <c r="C1955" t="s">
        <v>41</v>
      </c>
      <c r="D1955" t="s">
        <v>1701</v>
      </c>
      <c r="E1955" t="s">
        <v>12</v>
      </c>
    </row>
    <row r="1956" spans="1:5" x14ac:dyDescent="0.25">
      <c r="A1956" t="s">
        <v>78</v>
      </c>
      <c r="B1956" t="s">
        <v>79</v>
      </c>
      <c r="C1956" t="s">
        <v>41</v>
      </c>
      <c r="D1956" t="s">
        <v>1701</v>
      </c>
      <c r="E1956" t="s">
        <v>12</v>
      </c>
    </row>
    <row r="1957" spans="1:5" x14ac:dyDescent="0.25">
      <c r="A1957" t="s">
        <v>78</v>
      </c>
      <c r="B1957" t="s">
        <v>79</v>
      </c>
      <c r="C1957" t="s">
        <v>763</v>
      </c>
      <c r="D1957" t="s">
        <v>1757</v>
      </c>
      <c r="E1957" t="s">
        <v>12</v>
      </c>
    </row>
    <row r="1958" spans="1:5" x14ac:dyDescent="0.25">
      <c r="A1958" t="s">
        <v>78</v>
      </c>
      <c r="B1958" t="s">
        <v>79</v>
      </c>
      <c r="C1958" t="s">
        <v>763</v>
      </c>
      <c r="D1958" t="s">
        <v>1757</v>
      </c>
      <c r="E1958" t="s">
        <v>12</v>
      </c>
    </row>
    <row r="1959" spans="1:5" x14ac:dyDescent="0.25">
      <c r="A1959" t="s">
        <v>78</v>
      </c>
      <c r="B1959" t="s">
        <v>79</v>
      </c>
      <c r="C1959" t="s">
        <v>763</v>
      </c>
      <c r="D1959" t="s">
        <v>1757</v>
      </c>
      <c r="E1959" t="s">
        <v>12</v>
      </c>
    </row>
    <row r="1960" spans="1:5" x14ac:dyDescent="0.25">
      <c r="A1960" t="s">
        <v>78</v>
      </c>
      <c r="B1960" t="s">
        <v>79</v>
      </c>
      <c r="C1960" t="s">
        <v>763</v>
      </c>
      <c r="D1960" t="s">
        <v>1757</v>
      </c>
      <c r="E1960" t="s">
        <v>12</v>
      </c>
    </row>
    <row r="1961" spans="1:5" x14ac:dyDescent="0.25">
      <c r="A1961" t="s">
        <v>78</v>
      </c>
      <c r="B1961" t="s">
        <v>79</v>
      </c>
      <c r="C1961" t="s">
        <v>763</v>
      </c>
      <c r="D1961" t="s">
        <v>1757</v>
      </c>
      <c r="E1961" t="s">
        <v>12</v>
      </c>
    </row>
    <row r="1962" spans="1:5" x14ac:dyDescent="0.25">
      <c r="A1962" t="s">
        <v>78</v>
      </c>
      <c r="B1962" t="s">
        <v>79</v>
      </c>
      <c r="C1962" t="s">
        <v>2006</v>
      </c>
      <c r="D1962" t="s">
        <v>2007</v>
      </c>
      <c r="E1962" t="s">
        <v>12</v>
      </c>
    </row>
    <row r="1963" spans="1:5" x14ac:dyDescent="0.25">
      <c r="A1963" t="s">
        <v>78</v>
      </c>
      <c r="B1963" t="s">
        <v>79</v>
      </c>
      <c r="C1963" t="s">
        <v>603</v>
      </c>
      <c r="D1963" t="s">
        <v>2008</v>
      </c>
      <c r="E1963" t="s">
        <v>12</v>
      </c>
    </row>
    <row r="1964" spans="1:5" x14ac:dyDescent="0.25">
      <c r="A1964" t="s">
        <v>78</v>
      </c>
      <c r="B1964" t="s">
        <v>79</v>
      </c>
      <c r="C1964" t="s">
        <v>1768</v>
      </c>
      <c r="D1964" t="s">
        <v>1769</v>
      </c>
      <c r="E1964" t="s">
        <v>12</v>
      </c>
    </row>
    <row r="1965" spans="1:5" x14ac:dyDescent="0.25">
      <c r="A1965" t="s">
        <v>78</v>
      </c>
      <c r="B1965" t="s">
        <v>79</v>
      </c>
      <c r="C1965" t="s">
        <v>1768</v>
      </c>
      <c r="D1965" t="s">
        <v>1769</v>
      </c>
      <c r="E1965" t="s">
        <v>12</v>
      </c>
    </row>
    <row r="1966" spans="1:5" x14ac:dyDescent="0.25">
      <c r="A1966" t="s">
        <v>78</v>
      </c>
      <c r="B1966" t="s">
        <v>79</v>
      </c>
      <c r="C1966" t="s">
        <v>1768</v>
      </c>
      <c r="D1966" t="s">
        <v>1769</v>
      </c>
      <c r="E1966" t="s">
        <v>12</v>
      </c>
    </row>
    <row r="1967" spans="1:5" x14ac:dyDescent="0.25">
      <c r="A1967" t="s">
        <v>78</v>
      </c>
      <c r="B1967" t="s">
        <v>79</v>
      </c>
      <c r="C1967" t="s">
        <v>1768</v>
      </c>
      <c r="D1967" t="s">
        <v>1769</v>
      </c>
      <c r="E1967" t="s">
        <v>12</v>
      </c>
    </row>
    <row r="1968" spans="1:5" x14ac:dyDescent="0.25">
      <c r="A1968" t="s">
        <v>78</v>
      </c>
      <c r="B1968" t="s">
        <v>79</v>
      </c>
      <c r="C1968" t="s">
        <v>1768</v>
      </c>
      <c r="D1968" t="s">
        <v>1769</v>
      </c>
      <c r="E1968" t="s">
        <v>12</v>
      </c>
    </row>
    <row r="1969" spans="1:5" x14ac:dyDescent="0.25">
      <c r="A1969" t="s">
        <v>78</v>
      </c>
      <c r="B1969" t="s">
        <v>79</v>
      </c>
      <c r="C1969" t="s">
        <v>2009</v>
      </c>
      <c r="D1969" t="s">
        <v>2010</v>
      </c>
      <c r="E1969" t="s">
        <v>12</v>
      </c>
    </row>
    <row r="1970" spans="1:5" x14ac:dyDescent="0.25">
      <c r="A1970" t="s">
        <v>78</v>
      </c>
      <c r="B1970" t="s">
        <v>79</v>
      </c>
      <c r="C1970" t="s">
        <v>329</v>
      </c>
      <c r="D1970" t="s">
        <v>2011</v>
      </c>
      <c r="E1970" t="s">
        <v>12</v>
      </c>
    </row>
    <row r="1971" spans="1:5" x14ac:dyDescent="0.25">
      <c r="A1971" t="s">
        <v>78</v>
      </c>
      <c r="B1971" t="s">
        <v>79</v>
      </c>
      <c r="C1971" t="s">
        <v>329</v>
      </c>
      <c r="D1971" t="s">
        <v>2011</v>
      </c>
      <c r="E1971" t="s">
        <v>12</v>
      </c>
    </row>
    <row r="1972" spans="1:5" x14ac:dyDescent="0.25">
      <c r="A1972" t="s">
        <v>78</v>
      </c>
      <c r="B1972" t="s">
        <v>79</v>
      </c>
      <c r="C1972" t="s">
        <v>2012</v>
      </c>
      <c r="D1972" t="s">
        <v>2013</v>
      </c>
      <c r="E1972" t="s">
        <v>12</v>
      </c>
    </row>
    <row r="1973" spans="1:5" x14ac:dyDescent="0.25">
      <c r="A1973" t="s">
        <v>78</v>
      </c>
      <c r="B1973" t="s">
        <v>79</v>
      </c>
      <c r="C1973" t="s">
        <v>2014</v>
      </c>
      <c r="D1973" t="s">
        <v>2015</v>
      </c>
      <c r="E1973" t="s">
        <v>12</v>
      </c>
    </row>
    <row r="1974" spans="1:5" x14ac:dyDescent="0.25">
      <c r="A1974" t="s">
        <v>78</v>
      </c>
      <c r="B1974" t="s">
        <v>79</v>
      </c>
      <c r="C1974" t="s">
        <v>1785</v>
      </c>
      <c r="D1974" t="s">
        <v>1786</v>
      </c>
      <c r="E1974" t="s">
        <v>12</v>
      </c>
    </row>
    <row r="1975" spans="1:5" x14ac:dyDescent="0.25">
      <c r="A1975" t="s">
        <v>78</v>
      </c>
      <c r="B1975" t="s">
        <v>79</v>
      </c>
      <c r="C1975" t="s">
        <v>1785</v>
      </c>
      <c r="D1975" t="s">
        <v>1786</v>
      </c>
      <c r="E1975" t="s">
        <v>12</v>
      </c>
    </row>
    <row r="1976" spans="1:5" x14ac:dyDescent="0.25">
      <c r="A1976" t="s">
        <v>78</v>
      </c>
      <c r="B1976" t="s">
        <v>79</v>
      </c>
      <c r="C1976" t="s">
        <v>1785</v>
      </c>
      <c r="D1976" t="s">
        <v>1786</v>
      </c>
      <c r="E1976" t="s">
        <v>12</v>
      </c>
    </row>
    <row r="1977" spans="1:5" x14ac:dyDescent="0.25">
      <c r="A1977" t="s">
        <v>78</v>
      </c>
      <c r="B1977" t="s">
        <v>79</v>
      </c>
      <c r="C1977" t="s">
        <v>2016</v>
      </c>
      <c r="D1977" t="s">
        <v>2017</v>
      </c>
      <c r="E1977" t="s">
        <v>12</v>
      </c>
    </row>
    <row r="1978" spans="1:5" x14ac:dyDescent="0.25">
      <c r="A1978" t="s">
        <v>78</v>
      </c>
      <c r="B1978" t="s">
        <v>79</v>
      </c>
      <c r="C1978" t="s">
        <v>2018</v>
      </c>
      <c r="D1978" t="s">
        <v>2019</v>
      </c>
      <c r="E1978" t="s">
        <v>12</v>
      </c>
    </row>
    <row r="1979" spans="1:5" x14ac:dyDescent="0.25">
      <c r="A1979" t="s">
        <v>78</v>
      </c>
      <c r="B1979" t="s">
        <v>79</v>
      </c>
      <c r="C1979" t="s">
        <v>2020</v>
      </c>
      <c r="D1979" t="s">
        <v>2021</v>
      </c>
      <c r="E1979" t="s">
        <v>12</v>
      </c>
    </row>
    <row r="1980" spans="1:5" x14ac:dyDescent="0.25">
      <c r="A1980" t="s">
        <v>78</v>
      </c>
      <c r="B1980" t="s">
        <v>79</v>
      </c>
      <c r="C1980" t="s">
        <v>1815</v>
      </c>
      <c r="D1980" t="s">
        <v>1816</v>
      </c>
      <c r="E1980" t="s">
        <v>12</v>
      </c>
    </row>
    <row r="1981" spans="1:5" x14ac:dyDescent="0.25">
      <c r="A1981" t="s">
        <v>78</v>
      </c>
      <c r="B1981" t="s">
        <v>79</v>
      </c>
      <c r="C1981" t="s">
        <v>2022</v>
      </c>
      <c r="D1981" t="s">
        <v>2023</v>
      </c>
      <c r="E1981" t="s">
        <v>12</v>
      </c>
    </row>
    <row r="1982" spans="1:5" x14ac:dyDescent="0.25">
      <c r="A1982" t="s">
        <v>78</v>
      </c>
      <c r="B1982" t="s">
        <v>79</v>
      </c>
      <c r="C1982" t="s">
        <v>1603</v>
      </c>
      <c r="D1982" t="s">
        <v>2024</v>
      </c>
      <c r="E1982" t="s">
        <v>12</v>
      </c>
    </row>
    <row r="1983" spans="1:5" x14ac:dyDescent="0.25">
      <c r="A1983" t="s">
        <v>78</v>
      </c>
      <c r="B1983" t="s">
        <v>79</v>
      </c>
      <c r="C1983" t="s">
        <v>2025</v>
      </c>
      <c r="D1983" t="s">
        <v>2026</v>
      </c>
      <c r="E1983" t="s">
        <v>12</v>
      </c>
    </row>
    <row r="1984" spans="1:5" x14ac:dyDescent="0.25">
      <c r="A1984" t="s">
        <v>78</v>
      </c>
      <c r="B1984" t="s">
        <v>79</v>
      </c>
      <c r="C1984" t="s">
        <v>2027</v>
      </c>
      <c r="D1984" t="s">
        <v>2028</v>
      </c>
      <c r="E1984" t="s">
        <v>12</v>
      </c>
    </row>
    <row r="1985" spans="1:5" x14ac:dyDescent="0.25">
      <c r="A1985" t="s">
        <v>78</v>
      </c>
      <c r="B1985" t="s">
        <v>79</v>
      </c>
      <c r="C1985" t="s">
        <v>2029</v>
      </c>
      <c r="D1985" t="s">
        <v>2030</v>
      </c>
      <c r="E1985" t="s">
        <v>12</v>
      </c>
    </row>
    <row r="1986" spans="1:5" x14ac:dyDescent="0.25">
      <c r="A1986" t="s">
        <v>78</v>
      </c>
      <c r="B1986" t="s">
        <v>79</v>
      </c>
      <c r="C1986" t="s">
        <v>2029</v>
      </c>
      <c r="D1986" t="s">
        <v>2030</v>
      </c>
      <c r="E1986" t="s">
        <v>12</v>
      </c>
    </row>
    <row r="1987" spans="1:5" x14ac:dyDescent="0.25">
      <c r="A1987" t="s">
        <v>78</v>
      </c>
      <c r="B1987" t="s">
        <v>79</v>
      </c>
      <c r="C1987" t="s">
        <v>631</v>
      </c>
      <c r="D1987" t="s">
        <v>2031</v>
      </c>
      <c r="E1987" t="s">
        <v>12</v>
      </c>
    </row>
    <row r="1988" spans="1:5" x14ac:dyDescent="0.25">
      <c r="A1988" t="s">
        <v>78</v>
      </c>
      <c r="B1988" t="s">
        <v>79</v>
      </c>
      <c r="C1988" t="s">
        <v>2032</v>
      </c>
      <c r="D1988" t="s">
        <v>2033</v>
      </c>
      <c r="E1988" t="s">
        <v>12</v>
      </c>
    </row>
    <row r="1989" spans="1:5" x14ac:dyDescent="0.25">
      <c r="A1989" t="s">
        <v>78</v>
      </c>
      <c r="B1989" t="s">
        <v>79</v>
      </c>
      <c r="C1989" t="s">
        <v>2034</v>
      </c>
      <c r="D1989" t="s">
        <v>2035</v>
      </c>
      <c r="E1989" t="s">
        <v>12</v>
      </c>
    </row>
    <row r="1990" spans="1:5" x14ac:dyDescent="0.25">
      <c r="A1990" t="s">
        <v>78</v>
      </c>
      <c r="B1990" t="s">
        <v>79</v>
      </c>
      <c r="C1990" t="s">
        <v>519</v>
      </c>
      <c r="D1990" t="s">
        <v>2765</v>
      </c>
      <c r="E1990" t="s">
        <v>12</v>
      </c>
    </row>
    <row r="1991" spans="1:5" x14ac:dyDescent="0.25">
      <c r="A1991" t="s">
        <v>78</v>
      </c>
      <c r="B1991" t="s">
        <v>79</v>
      </c>
      <c r="C1991" t="s">
        <v>2418</v>
      </c>
      <c r="D1991" t="s">
        <v>2803</v>
      </c>
      <c r="E1991" t="s">
        <v>9</v>
      </c>
    </row>
    <row r="1992" spans="1:5" x14ac:dyDescent="0.25">
      <c r="A1992" t="s">
        <v>78</v>
      </c>
      <c r="B1992" t="s">
        <v>79</v>
      </c>
      <c r="C1992" t="s">
        <v>2806</v>
      </c>
      <c r="D1992" t="s">
        <v>2807</v>
      </c>
      <c r="E1992" t="s">
        <v>9</v>
      </c>
    </row>
    <row r="1993" spans="1:5" x14ac:dyDescent="0.25">
      <c r="A1993" t="s">
        <v>78</v>
      </c>
      <c r="B1993" t="s">
        <v>79</v>
      </c>
      <c r="C1993" t="s">
        <v>473</v>
      </c>
      <c r="D1993" t="s">
        <v>2808</v>
      </c>
      <c r="E1993" t="s">
        <v>12</v>
      </c>
    </row>
    <row r="1994" spans="1:5" x14ac:dyDescent="0.25">
      <c r="A1994" t="s">
        <v>78</v>
      </c>
      <c r="B1994" t="s">
        <v>79</v>
      </c>
      <c r="C1994" t="s">
        <v>473</v>
      </c>
      <c r="D1994" t="s">
        <v>2808</v>
      </c>
      <c r="E1994" t="s">
        <v>12</v>
      </c>
    </row>
    <row r="1995" spans="1:5" x14ac:dyDescent="0.25">
      <c r="A1995" t="s">
        <v>78</v>
      </c>
      <c r="B1995" t="s">
        <v>79</v>
      </c>
      <c r="C1995" t="s">
        <v>2810</v>
      </c>
      <c r="D1995" t="s">
        <v>2811</v>
      </c>
      <c r="E1995" t="s">
        <v>12</v>
      </c>
    </row>
    <row r="1996" spans="1:5" x14ac:dyDescent="0.25">
      <c r="A1996" t="s">
        <v>78</v>
      </c>
      <c r="B1996" t="s">
        <v>79</v>
      </c>
      <c r="C1996" t="s">
        <v>131</v>
      </c>
      <c r="D1996" t="s">
        <v>2834</v>
      </c>
      <c r="E1996" t="s">
        <v>17</v>
      </c>
    </row>
    <row r="1997" spans="1:5" x14ac:dyDescent="0.25">
      <c r="A1997" t="s">
        <v>78</v>
      </c>
      <c r="B1997" t="s">
        <v>79</v>
      </c>
      <c r="C1997" t="s">
        <v>193</v>
      </c>
      <c r="D1997" t="s">
        <v>2842</v>
      </c>
      <c r="E1997" t="s">
        <v>9</v>
      </c>
    </row>
    <row r="1998" spans="1:5" x14ac:dyDescent="0.25">
      <c r="A1998" t="s">
        <v>78</v>
      </c>
      <c r="B1998" t="s">
        <v>79</v>
      </c>
      <c r="C1998" t="s">
        <v>343</v>
      </c>
      <c r="D1998" t="s">
        <v>2857</v>
      </c>
      <c r="E1998" t="s">
        <v>9</v>
      </c>
    </row>
    <row r="1999" spans="1:5" x14ac:dyDescent="0.25">
      <c r="A1999" t="s">
        <v>78</v>
      </c>
      <c r="B1999" t="s">
        <v>79</v>
      </c>
      <c r="C1999" t="s">
        <v>2034</v>
      </c>
      <c r="D1999" t="s">
        <v>2035</v>
      </c>
      <c r="E1999" t="s">
        <v>12</v>
      </c>
    </row>
    <row r="2000" spans="1:5" x14ac:dyDescent="0.25">
      <c r="A2000" t="s">
        <v>78</v>
      </c>
      <c r="B2000" t="s">
        <v>79</v>
      </c>
      <c r="C2000" t="s">
        <v>3817</v>
      </c>
      <c r="D2000" t="s">
        <v>3818</v>
      </c>
      <c r="E2000" t="s">
        <v>9</v>
      </c>
    </row>
    <row r="2001" spans="1:5" x14ac:dyDescent="0.25">
      <c r="A2001" t="s">
        <v>78</v>
      </c>
      <c r="B2001" t="s">
        <v>79</v>
      </c>
      <c r="C2001" t="s">
        <v>2016</v>
      </c>
      <c r="D2001" t="s">
        <v>3832</v>
      </c>
      <c r="E2001" t="s">
        <v>17</v>
      </c>
    </row>
    <row r="2002" spans="1:5" x14ac:dyDescent="0.25">
      <c r="A2002" t="s">
        <v>78</v>
      </c>
      <c r="B2002" t="s">
        <v>79</v>
      </c>
      <c r="C2002" t="s">
        <v>2018</v>
      </c>
      <c r="D2002" t="s">
        <v>3833</v>
      </c>
      <c r="E2002" t="s">
        <v>17</v>
      </c>
    </row>
    <row r="2003" spans="1:5" x14ac:dyDescent="0.25">
      <c r="A2003" t="s">
        <v>78</v>
      </c>
      <c r="B2003" t="s">
        <v>79</v>
      </c>
      <c r="C2003" t="s">
        <v>2018</v>
      </c>
      <c r="D2003" t="s">
        <v>3833</v>
      </c>
      <c r="E2003" t="s">
        <v>17</v>
      </c>
    </row>
    <row r="2004" spans="1:5" x14ac:dyDescent="0.25">
      <c r="A2004" t="s">
        <v>78</v>
      </c>
      <c r="B2004" t="s">
        <v>79</v>
      </c>
      <c r="C2004" t="s">
        <v>3834</v>
      </c>
      <c r="D2004" t="s">
        <v>3835</v>
      </c>
      <c r="E2004" t="s">
        <v>17</v>
      </c>
    </row>
    <row r="2005" spans="1:5" x14ac:dyDescent="0.25">
      <c r="A2005" t="s">
        <v>78</v>
      </c>
      <c r="B2005" t="s">
        <v>79</v>
      </c>
      <c r="C2005" t="s">
        <v>603</v>
      </c>
      <c r="D2005" t="s">
        <v>604</v>
      </c>
      <c r="E2005" t="s">
        <v>17</v>
      </c>
    </row>
    <row r="2006" spans="1:5" x14ac:dyDescent="0.25">
      <c r="A2006" t="s">
        <v>78</v>
      </c>
      <c r="B2006" t="s">
        <v>79</v>
      </c>
      <c r="C2006" t="s">
        <v>2810</v>
      </c>
      <c r="D2006" t="s">
        <v>3861</v>
      </c>
      <c r="E2006" t="s">
        <v>12</v>
      </c>
    </row>
    <row r="2007" spans="1:5" x14ac:dyDescent="0.25">
      <c r="A2007" t="s">
        <v>78</v>
      </c>
      <c r="B2007" t="s">
        <v>79</v>
      </c>
      <c r="C2007" t="s">
        <v>3271</v>
      </c>
      <c r="D2007" t="s">
        <v>3398</v>
      </c>
      <c r="E2007" t="s">
        <v>9</v>
      </c>
    </row>
    <row r="2008" spans="1:5" x14ac:dyDescent="0.25">
      <c r="A2008" t="s">
        <v>78</v>
      </c>
      <c r="B2008" t="s">
        <v>79</v>
      </c>
      <c r="C2008" t="s">
        <v>3271</v>
      </c>
      <c r="D2008" t="s">
        <v>3398</v>
      </c>
      <c r="E2008" t="s">
        <v>9</v>
      </c>
    </row>
    <row r="2009" spans="1:5" x14ac:dyDescent="0.25">
      <c r="A2009" t="s">
        <v>78</v>
      </c>
      <c r="B2009" t="s">
        <v>79</v>
      </c>
      <c r="C2009" t="s">
        <v>3273</v>
      </c>
      <c r="D2009" t="s">
        <v>3871</v>
      </c>
      <c r="E2009" t="s">
        <v>9</v>
      </c>
    </row>
    <row r="2010" spans="1:5" x14ac:dyDescent="0.25">
      <c r="A2010" t="s">
        <v>78</v>
      </c>
      <c r="B2010" t="s">
        <v>79</v>
      </c>
      <c r="C2010" t="s">
        <v>3273</v>
      </c>
      <c r="D2010" t="s">
        <v>3871</v>
      </c>
      <c r="E2010" t="s">
        <v>9</v>
      </c>
    </row>
    <row r="2011" spans="1:5" x14ac:dyDescent="0.25">
      <c r="A2011" t="s">
        <v>78</v>
      </c>
      <c r="B2011" t="s">
        <v>79</v>
      </c>
      <c r="C2011" t="s">
        <v>329</v>
      </c>
      <c r="D2011" t="s">
        <v>330</v>
      </c>
      <c r="E2011" t="s">
        <v>12</v>
      </c>
    </row>
    <row r="2012" spans="1:5" x14ac:dyDescent="0.25">
      <c r="A2012" t="s">
        <v>78</v>
      </c>
      <c r="B2012" t="s">
        <v>79</v>
      </c>
      <c r="C2012" t="s">
        <v>329</v>
      </c>
      <c r="D2012" t="s">
        <v>330</v>
      </c>
      <c r="E2012" t="s">
        <v>12</v>
      </c>
    </row>
    <row r="2013" spans="1:5" x14ac:dyDescent="0.25">
      <c r="A2013" t="s">
        <v>78</v>
      </c>
      <c r="B2013" t="s">
        <v>79</v>
      </c>
      <c r="C2013" t="s">
        <v>3592</v>
      </c>
      <c r="D2013" t="s">
        <v>3913</v>
      </c>
      <c r="E2013" t="s">
        <v>17</v>
      </c>
    </row>
    <row r="2014" spans="1:5" x14ac:dyDescent="0.25">
      <c r="A2014" t="s">
        <v>78</v>
      </c>
      <c r="B2014" t="s">
        <v>79</v>
      </c>
      <c r="C2014" t="s">
        <v>3735</v>
      </c>
      <c r="D2014" t="s">
        <v>3915</v>
      </c>
      <c r="E2014" t="s">
        <v>17</v>
      </c>
    </row>
    <row r="2015" spans="1:5" x14ac:dyDescent="0.25">
      <c r="A2015" t="s">
        <v>78</v>
      </c>
      <c r="B2015" t="s">
        <v>79</v>
      </c>
      <c r="C2015" t="s">
        <v>189</v>
      </c>
      <c r="D2015" t="s">
        <v>190</v>
      </c>
      <c r="E2015" t="s">
        <v>17</v>
      </c>
    </row>
    <row r="2016" spans="1:5" x14ac:dyDescent="0.25">
      <c r="A2016" t="s">
        <v>78</v>
      </c>
      <c r="B2016" t="s">
        <v>79</v>
      </c>
      <c r="C2016" t="s">
        <v>3926</v>
      </c>
      <c r="D2016" t="s">
        <v>3927</v>
      </c>
      <c r="E2016" t="s">
        <v>9</v>
      </c>
    </row>
    <row r="2017" spans="1:5" x14ac:dyDescent="0.25">
      <c r="A2017" t="s">
        <v>78</v>
      </c>
      <c r="B2017" t="s">
        <v>79</v>
      </c>
      <c r="C2017" t="s">
        <v>3026</v>
      </c>
      <c r="D2017" t="s">
        <v>3932</v>
      </c>
      <c r="E2017" t="s">
        <v>17</v>
      </c>
    </row>
    <row r="2018" spans="1:5" x14ac:dyDescent="0.25">
      <c r="A2018" t="s">
        <v>78</v>
      </c>
      <c r="B2018" t="s">
        <v>79</v>
      </c>
      <c r="C2018" t="s">
        <v>1761</v>
      </c>
      <c r="D2018" t="s">
        <v>3943</v>
      </c>
      <c r="E2018" t="s">
        <v>9</v>
      </c>
    </row>
    <row r="2019" spans="1:5" x14ac:dyDescent="0.25">
      <c r="A2019" t="s">
        <v>78</v>
      </c>
      <c r="B2019" t="s">
        <v>79</v>
      </c>
      <c r="C2019" t="s">
        <v>369</v>
      </c>
      <c r="D2019" t="s">
        <v>370</v>
      </c>
      <c r="E2019" t="s">
        <v>9</v>
      </c>
    </row>
    <row r="2020" spans="1:5" x14ac:dyDescent="0.25">
      <c r="A2020" t="s">
        <v>78</v>
      </c>
      <c r="B2020" t="s">
        <v>79</v>
      </c>
      <c r="C2020" t="s">
        <v>2004</v>
      </c>
      <c r="D2020" t="s">
        <v>3950</v>
      </c>
      <c r="E2020" t="s">
        <v>12</v>
      </c>
    </row>
    <row r="2021" spans="1:5" x14ac:dyDescent="0.25">
      <c r="A2021" t="s">
        <v>78</v>
      </c>
      <c r="B2021" t="s">
        <v>79</v>
      </c>
      <c r="C2021" t="s">
        <v>2980</v>
      </c>
      <c r="D2021" t="s">
        <v>3951</v>
      </c>
      <c r="E2021" t="s">
        <v>12</v>
      </c>
    </row>
    <row r="2022" spans="1:5" x14ac:dyDescent="0.25">
      <c r="A2022" t="s">
        <v>78</v>
      </c>
      <c r="B2022" t="s">
        <v>79</v>
      </c>
      <c r="C2022" t="s">
        <v>343</v>
      </c>
      <c r="D2022" t="s">
        <v>344</v>
      </c>
      <c r="E2022" t="s">
        <v>9</v>
      </c>
    </row>
    <row r="2023" spans="1:5" x14ac:dyDescent="0.25">
      <c r="A2023" t="s">
        <v>78</v>
      </c>
      <c r="B2023" t="s">
        <v>79</v>
      </c>
      <c r="C2023" t="s">
        <v>397</v>
      </c>
      <c r="D2023" t="s">
        <v>398</v>
      </c>
      <c r="E2023" t="s">
        <v>9</v>
      </c>
    </row>
    <row r="2024" spans="1:5" x14ac:dyDescent="0.25">
      <c r="A2024" t="s">
        <v>78</v>
      </c>
      <c r="B2024" t="s">
        <v>79</v>
      </c>
      <c r="C2024" t="s">
        <v>445</v>
      </c>
      <c r="D2024" t="s">
        <v>446</v>
      </c>
      <c r="E2024" t="s">
        <v>9</v>
      </c>
    </row>
    <row r="2025" spans="1:5" x14ac:dyDescent="0.25">
      <c r="A2025" t="s">
        <v>78</v>
      </c>
      <c r="B2025" t="s">
        <v>79</v>
      </c>
      <c r="C2025" t="s">
        <v>763</v>
      </c>
      <c r="D2025" t="s">
        <v>3971</v>
      </c>
      <c r="E2025" t="s">
        <v>17</v>
      </c>
    </row>
    <row r="2026" spans="1:5" x14ac:dyDescent="0.25">
      <c r="A2026" t="s">
        <v>78</v>
      </c>
      <c r="B2026" t="s">
        <v>79</v>
      </c>
      <c r="C2026" t="s">
        <v>763</v>
      </c>
      <c r="D2026" t="s">
        <v>3971</v>
      </c>
      <c r="E2026" t="s">
        <v>17</v>
      </c>
    </row>
    <row r="2027" spans="1:5" x14ac:dyDescent="0.25">
      <c r="A2027" t="s">
        <v>78</v>
      </c>
      <c r="B2027" t="s">
        <v>79</v>
      </c>
      <c r="C2027" t="s">
        <v>3983</v>
      </c>
      <c r="D2027" t="s">
        <v>3984</v>
      </c>
      <c r="E2027" t="s">
        <v>12</v>
      </c>
    </row>
    <row r="2028" spans="1:5" x14ac:dyDescent="0.25">
      <c r="A2028" t="s">
        <v>78</v>
      </c>
      <c r="B2028" t="s">
        <v>79</v>
      </c>
      <c r="C2028" t="s">
        <v>3983</v>
      </c>
      <c r="D2028" t="s">
        <v>3984</v>
      </c>
      <c r="E2028" t="s">
        <v>12</v>
      </c>
    </row>
    <row r="2029" spans="1:5" x14ac:dyDescent="0.25">
      <c r="A2029" t="s">
        <v>78</v>
      </c>
      <c r="B2029" t="s">
        <v>79</v>
      </c>
      <c r="C2029" t="s">
        <v>473</v>
      </c>
      <c r="D2029" t="s">
        <v>474</v>
      </c>
      <c r="E2029" t="s">
        <v>12</v>
      </c>
    </row>
    <row r="2030" spans="1:5" x14ac:dyDescent="0.25">
      <c r="A2030" t="s">
        <v>78</v>
      </c>
      <c r="B2030" t="s">
        <v>79</v>
      </c>
      <c r="C2030" t="s">
        <v>1817</v>
      </c>
      <c r="D2030" t="s">
        <v>4010</v>
      </c>
      <c r="E2030" t="s">
        <v>9</v>
      </c>
    </row>
    <row r="2031" spans="1:5" x14ac:dyDescent="0.25">
      <c r="A2031" t="s">
        <v>78</v>
      </c>
      <c r="B2031" t="s">
        <v>79</v>
      </c>
      <c r="C2031" t="s">
        <v>2157</v>
      </c>
      <c r="D2031" t="s">
        <v>4015</v>
      </c>
      <c r="E2031" t="s">
        <v>12</v>
      </c>
    </row>
    <row r="2032" spans="1:5" x14ac:dyDescent="0.25">
      <c r="A2032" t="s">
        <v>78</v>
      </c>
      <c r="B2032" t="s">
        <v>79</v>
      </c>
      <c r="C2032" t="s">
        <v>377</v>
      </c>
      <c r="D2032" t="s">
        <v>378</v>
      </c>
      <c r="E2032" t="s">
        <v>9</v>
      </c>
    </row>
    <row r="2033" spans="1:5" x14ac:dyDescent="0.25">
      <c r="A2033" t="s">
        <v>78</v>
      </c>
      <c r="B2033" t="s">
        <v>79</v>
      </c>
      <c r="C2033" t="s">
        <v>1747</v>
      </c>
      <c r="D2033" t="s">
        <v>4017</v>
      </c>
      <c r="E2033" t="s">
        <v>12</v>
      </c>
    </row>
    <row r="2034" spans="1:5" x14ac:dyDescent="0.25">
      <c r="A2034" t="s">
        <v>78</v>
      </c>
      <c r="B2034" t="s">
        <v>79</v>
      </c>
      <c r="C2034" t="s">
        <v>1768</v>
      </c>
      <c r="D2034" t="s">
        <v>4024</v>
      </c>
      <c r="E2034" t="s">
        <v>17</v>
      </c>
    </row>
    <row r="2035" spans="1:5" x14ac:dyDescent="0.25">
      <c r="A2035" t="s">
        <v>78</v>
      </c>
      <c r="B2035" t="s">
        <v>79</v>
      </c>
      <c r="C2035" t="s">
        <v>1768</v>
      </c>
      <c r="D2035" t="s">
        <v>4025</v>
      </c>
      <c r="E2035" t="s">
        <v>12</v>
      </c>
    </row>
    <row r="2036" spans="1:5" x14ac:dyDescent="0.25">
      <c r="A2036" t="s">
        <v>78</v>
      </c>
      <c r="B2036" t="s">
        <v>79</v>
      </c>
      <c r="C2036" t="s">
        <v>519</v>
      </c>
      <c r="D2036" t="s">
        <v>520</v>
      </c>
      <c r="E2036" t="s">
        <v>12</v>
      </c>
    </row>
    <row r="2037" spans="1:5" x14ac:dyDescent="0.25">
      <c r="A2037" t="s">
        <v>78</v>
      </c>
      <c r="B2037" t="s">
        <v>79</v>
      </c>
      <c r="C2037" t="s">
        <v>2351</v>
      </c>
      <c r="D2037" t="s">
        <v>3244</v>
      </c>
      <c r="E2037" t="s">
        <v>12</v>
      </c>
    </row>
    <row r="2038" spans="1:5" x14ac:dyDescent="0.25">
      <c r="A2038" t="s">
        <v>78</v>
      </c>
      <c r="B2038" t="s">
        <v>79</v>
      </c>
      <c r="C2038" t="s">
        <v>2370</v>
      </c>
      <c r="D2038" t="s">
        <v>4102</v>
      </c>
      <c r="E2038" t="s">
        <v>12</v>
      </c>
    </row>
    <row r="2039" spans="1:5" x14ac:dyDescent="0.25">
      <c r="A2039" t="s">
        <v>78</v>
      </c>
      <c r="B2039" t="s">
        <v>79</v>
      </c>
      <c r="C2039" t="s">
        <v>2370</v>
      </c>
      <c r="D2039" t="s">
        <v>4102</v>
      </c>
      <c r="E2039" t="s">
        <v>9</v>
      </c>
    </row>
    <row r="2040" spans="1:5" x14ac:dyDescent="0.25">
      <c r="A2040" t="s">
        <v>78</v>
      </c>
      <c r="B2040" t="s">
        <v>79</v>
      </c>
      <c r="C2040" t="s">
        <v>2370</v>
      </c>
      <c r="D2040" t="s">
        <v>4102</v>
      </c>
      <c r="E2040" t="s">
        <v>9</v>
      </c>
    </row>
    <row r="2041" spans="1:5" x14ac:dyDescent="0.25">
      <c r="A2041" t="s">
        <v>78</v>
      </c>
      <c r="B2041" t="s">
        <v>79</v>
      </c>
      <c r="C2041" t="s">
        <v>327</v>
      </c>
      <c r="D2041" t="s">
        <v>328</v>
      </c>
      <c r="E2041" t="s">
        <v>12</v>
      </c>
    </row>
    <row r="2042" spans="1:5" x14ac:dyDescent="0.25">
      <c r="A2042" t="s">
        <v>78</v>
      </c>
      <c r="B2042" t="s">
        <v>79</v>
      </c>
      <c r="C2042" t="s">
        <v>439</v>
      </c>
      <c r="D2042" t="s">
        <v>440</v>
      </c>
      <c r="E2042" t="s">
        <v>9</v>
      </c>
    </row>
    <row r="2043" spans="1:5" x14ac:dyDescent="0.25">
      <c r="A2043" t="s">
        <v>78</v>
      </c>
      <c r="B2043" t="s">
        <v>79</v>
      </c>
      <c r="C2043" t="s">
        <v>763</v>
      </c>
      <c r="D2043" t="s">
        <v>764</v>
      </c>
      <c r="E2043" t="s">
        <v>17</v>
      </c>
    </row>
    <row r="2044" spans="1:5" x14ac:dyDescent="0.25">
      <c r="A2044" t="s">
        <v>78</v>
      </c>
      <c r="B2044" t="s">
        <v>79</v>
      </c>
      <c r="C2044" t="s">
        <v>763</v>
      </c>
      <c r="D2044" t="s">
        <v>764</v>
      </c>
      <c r="E2044" t="s">
        <v>17</v>
      </c>
    </row>
    <row r="2045" spans="1:5" x14ac:dyDescent="0.25">
      <c r="A2045" t="s">
        <v>78</v>
      </c>
      <c r="B2045" t="s">
        <v>79</v>
      </c>
      <c r="C2045" t="s">
        <v>421</v>
      </c>
      <c r="D2045" t="s">
        <v>422</v>
      </c>
      <c r="E2045" t="s">
        <v>9</v>
      </c>
    </row>
    <row r="2046" spans="1:5" x14ac:dyDescent="0.25">
      <c r="A2046" t="s">
        <v>78</v>
      </c>
      <c r="B2046" t="s">
        <v>79</v>
      </c>
      <c r="C2046" t="s">
        <v>2038</v>
      </c>
      <c r="D2046" t="s">
        <v>4159</v>
      </c>
      <c r="E2046" t="s">
        <v>12</v>
      </c>
    </row>
    <row r="2047" spans="1:5" x14ac:dyDescent="0.25">
      <c r="A2047" t="s">
        <v>78</v>
      </c>
      <c r="B2047" t="s">
        <v>79</v>
      </c>
      <c r="C2047" t="s">
        <v>1763</v>
      </c>
      <c r="D2047" t="s">
        <v>4185</v>
      </c>
      <c r="E2047" t="s">
        <v>9</v>
      </c>
    </row>
    <row r="2048" spans="1:5" x14ac:dyDescent="0.25">
      <c r="A2048" t="s">
        <v>78</v>
      </c>
      <c r="B2048" t="s">
        <v>79</v>
      </c>
      <c r="C2048" t="s">
        <v>3028</v>
      </c>
      <c r="D2048" t="s">
        <v>4191</v>
      </c>
      <c r="E2048" t="s">
        <v>12</v>
      </c>
    </row>
    <row r="2049" spans="1:5" x14ac:dyDescent="0.25">
      <c r="A2049" t="s">
        <v>78</v>
      </c>
      <c r="B2049" t="s">
        <v>79</v>
      </c>
      <c r="C2049" t="s">
        <v>379</v>
      </c>
      <c r="D2049" t="s">
        <v>380</v>
      </c>
      <c r="E2049" t="s">
        <v>9</v>
      </c>
    </row>
    <row r="2050" spans="1:5" x14ac:dyDescent="0.25">
      <c r="A2050" t="s">
        <v>78</v>
      </c>
      <c r="B2050" t="s">
        <v>79</v>
      </c>
      <c r="C2050" t="s">
        <v>379</v>
      </c>
      <c r="D2050" t="s">
        <v>380</v>
      </c>
      <c r="E2050" t="s">
        <v>9</v>
      </c>
    </row>
    <row r="2051" spans="1:5" x14ac:dyDescent="0.25">
      <c r="A2051" t="s">
        <v>78</v>
      </c>
      <c r="B2051" t="s">
        <v>79</v>
      </c>
      <c r="C2051" t="s">
        <v>2474</v>
      </c>
      <c r="D2051" t="s">
        <v>4213</v>
      </c>
      <c r="E2051" t="s">
        <v>9</v>
      </c>
    </row>
    <row r="2052" spans="1:5" x14ac:dyDescent="0.25">
      <c r="A2052" t="s">
        <v>78</v>
      </c>
      <c r="B2052" t="s">
        <v>79</v>
      </c>
      <c r="C2052" t="s">
        <v>2474</v>
      </c>
      <c r="D2052" t="s">
        <v>4213</v>
      </c>
      <c r="E2052" t="s">
        <v>9</v>
      </c>
    </row>
    <row r="2053" spans="1:5" x14ac:dyDescent="0.25">
      <c r="A2053" t="s">
        <v>78</v>
      </c>
      <c r="B2053" t="s">
        <v>79</v>
      </c>
      <c r="C2053" t="s">
        <v>757</v>
      </c>
      <c r="D2053" t="s">
        <v>758</v>
      </c>
      <c r="E2053" t="s">
        <v>9</v>
      </c>
    </row>
    <row r="2054" spans="1:5" x14ac:dyDescent="0.25">
      <c r="A2054" t="s">
        <v>78</v>
      </c>
      <c r="B2054" t="s">
        <v>79</v>
      </c>
      <c r="C2054" t="s">
        <v>411</v>
      </c>
      <c r="D2054" t="s">
        <v>412</v>
      </c>
      <c r="E2054" t="s">
        <v>9</v>
      </c>
    </row>
    <row r="2055" spans="1:5" x14ac:dyDescent="0.25">
      <c r="A2055" t="s">
        <v>78</v>
      </c>
      <c r="B2055" t="s">
        <v>79</v>
      </c>
      <c r="C2055" t="s">
        <v>2006</v>
      </c>
      <c r="D2055" t="s">
        <v>4240</v>
      </c>
      <c r="E2055" t="s">
        <v>17</v>
      </c>
    </row>
    <row r="2056" spans="1:5" x14ac:dyDescent="0.25">
      <c r="A2056" t="s">
        <v>78</v>
      </c>
      <c r="B2056" t="s">
        <v>79</v>
      </c>
      <c r="C2056" t="s">
        <v>2006</v>
      </c>
      <c r="D2056" t="s">
        <v>4240</v>
      </c>
      <c r="E2056" t="s">
        <v>17</v>
      </c>
    </row>
    <row r="2057" spans="1:5" x14ac:dyDescent="0.25">
      <c r="A2057" t="s">
        <v>78</v>
      </c>
      <c r="B2057" t="s">
        <v>79</v>
      </c>
      <c r="C2057" t="s">
        <v>201</v>
      </c>
      <c r="D2057" t="s">
        <v>202</v>
      </c>
      <c r="E2057" t="s">
        <v>17</v>
      </c>
    </row>
    <row r="2058" spans="1:5" x14ac:dyDescent="0.25">
      <c r="A2058" t="s">
        <v>78</v>
      </c>
      <c r="B2058" t="s">
        <v>79</v>
      </c>
      <c r="C2058" t="s">
        <v>201</v>
      </c>
      <c r="D2058" t="s">
        <v>202</v>
      </c>
      <c r="E2058" t="s">
        <v>17</v>
      </c>
    </row>
    <row r="2059" spans="1:5" x14ac:dyDescent="0.25">
      <c r="A2059" t="s">
        <v>78</v>
      </c>
      <c r="B2059" t="s">
        <v>79</v>
      </c>
      <c r="C2059" t="s">
        <v>4241</v>
      </c>
      <c r="D2059" t="s">
        <v>4242</v>
      </c>
      <c r="E2059" t="s">
        <v>9</v>
      </c>
    </row>
    <row r="2060" spans="1:5" x14ac:dyDescent="0.25">
      <c r="A2060" t="s">
        <v>78</v>
      </c>
      <c r="B2060" t="s">
        <v>79</v>
      </c>
      <c r="C2060" t="s">
        <v>4241</v>
      </c>
      <c r="D2060" t="s">
        <v>4242</v>
      </c>
      <c r="E2060" t="s">
        <v>9</v>
      </c>
    </row>
    <row r="2061" spans="1:5" x14ac:dyDescent="0.25">
      <c r="A2061" t="s">
        <v>78</v>
      </c>
      <c r="B2061" t="s">
        <v>79</v>
      </c>
      <c r="C2061" t="s">
        <v>4241</v>
      </c>
      <c r="D2061" t="s">
        <v>4242</v>
      </c>
      <c r="E2061" t="s">
        <v>9</v>
      </c>
    </row>
    <row r="2062" spans="1:5" x14ac:dyDescent="0.25">
      <c r="A2062" t="s">
        <v>78</v>
      </c>
      <c r="B2062" t="s">
        <v>79</v>
      </c>
      <c r="C2062" t="s">
        <v>1671</v>
      </c>
      <c r="D2062" t="s">
        <v>1672</v>
      </c>
      <c r="E2062" t="s">
        <v>12</v>
      </c>
    </row>
    <row r="2063" spans="1:5" x14ac:dyDescent="0.25">
      <c r="A2063" t="s">
        <v>78</v>
      </c>
      <c r="B2063" t="s">
        <v>79</v>
      </c>
      <c r="C2063" t="s">
        <v>3052</v>
      </c>
      <c r="D2063" t="s">
        <v>4253</v>
      </c>
      <c r="E2063" t="s">
        <v>17</v>
      </c>
    </row>
    <row r="2064" spans="1:5" x14ac:dyDescent="0.25">
      <c r="A2064" t="s">
        <v>78</v>
      </c>
      <c r="B2064" t="s">
        <v>79</v>
      </c>
      <c r="C2064" t="s">
        <v>4255</v>
      </c>
      <c r="D2064" t="s">
        <v>4256</v>
      </c>
      <c r="E2064" t="s">
        <v>12</v>
      </c>
    </row>
    <row r="2065" spans="1:5" x14ac:dyDescent="0.25">
      <c r="A2065" t="s">
        <v>78</v>
      </c>
      <c r="B2065" t="s">
        <v>79</v>
      </c>
      <c r="C2065" t="s">
        <v>477</v>
      </c>
      <c r="D2065" t="s">
        <v>478</v>
      </c>
      <c r="E2065" t="s">
        <v>9</v>
      </c>
    </row>
    <row r="2066" spans="1:5" x14ac:dyDescent="0.25">
      <c r="A2066" t="s">
        <v>78</v>
      </c>
      <c r="B2066" t="s">
        <v>79</v>
      </c>
      <c r="C2066" t="s">
        <v>2448</v>
      </c>
      <c r="D2066" t="s">
        <v>4273</v>
      </c>
      <c r="E2066" t="s">
        <v>9</v>
      </c>
    </row>
    <row r="2067" spans="1:5" x14ac:dyDescent="0.25">
      <c r="A2067" t="s">
        <v>78</v>
      </c>
      <c r="B2067" t="s">
        <v>79</v>
      </c>
      <c r="C2067" t="s">
        <v>2470</v>
      </c>
      <c r="D2067" t="s">
        <v>4274</v>
      </c>
      <c r="E2067" t="s">
        <v>9</v>
      </c>
    </row>
    <row r="2068" spans="1:5" x14ac:dyDescent="0.25">
      <c r="A2068" t="s">
        <v>78</v>
      </c>
      <c r="B2068" t="s">
        <v>79</v>
      </c>
      <c r="C2068" t="s">
        <v>875</v>
      </c>
      <c r="D2068" t="s">
        <v>876</v>
      </c>
      <c r="E2068" t="s">
        <v>9</v>
      </c>
    </row>
    <row r="2069" spans="1:5" x14ac:dyDescent="0.25">
      <c r="A2069" t="s">
        <v>78</v>
      </c>
      <c r="B2069" t="s">
        <v>79</v>
      </c>
      <c r="C2069" t="s">
        <v>633</v>
      </c>
      <c r="D2069" t="s">
        <v>634</v>
      </c>
      <c r="E2069" t="s">
        <v>9</v>
      </c>
    </row>
    <row r="2070" spans="1:5" x14ac:dyDescent="0.25">
      <c r="A2070" t="s">
        <v>78</v>
      </c>
      <c r="B2070" t="s">
        <v>79</v>
      </c>
      <c r="C2070" t="s">
        <v>2418</v>
      </c>
      <c r="D2070" t="s">
        <v>4303</v>
      </c>
      <c r="E2070" t="s">
        <v>9</v>
      </c>
    </row>
    <row r="2071" spans="1:5" x14ac:dyDescent="0.25">
      <c r="A2071" t="s">
        <v>78</v>
      </c>
      <c r="B2071" t="s">
        <v>79</v>
      </c>
      <c r="C2071" t="s">
        <v>191</v>
      </c>
      <c r="D2071" t="s">
        <v>192</v>
      </c>
      <c r="E2071" t="s">
        <v>17</v>
      </c>
    </row>
    <row r="2072" spans="1:5" x14ac:dyDescent="0.25">
      <c r="A2072" t="s">
        <v>78</v>
      </c>
      <c r="B2072" t="s">
        <v>79</v>
      </c>
      <c r="C2072" t="s">
        <v>1747</v>
      </c>
      <c r="D2072" t="s">
        <v>4325</v>
      </c>
      <c r="E2072" t="s">
        <v>12</v>
      </c>
    </row>
    <row r="2073" spans="1:5" x14ac:dyDescent="0.25">
      <c r="A2073" t="s">
        <v>78</v>
      </c>
      <c r="B2073" t="s">
        <v>79</v>
      </c>
      <c r="C2073" t="s">
        <v>1255</v>
      </c>
      <c r="D2073" t="s">
        <v>1256</v>
      </c>
      <c r="E2073" t="s">
        <v>9</v>
      </c>
    </row>
    <row r="2074" spans="1:5" x14ac:dyDescent="0.25">
      <c r="A2074" t="s">
        <v>78</v>
      </c>
      <c r="B2074" t="s">
        <v>79</v>
      </c>
      <c r="C2074" t="s">
        <v>2466</v>
      </c>
      <c r="D2074" t="s">
        <v>3734</v>
      </c>
      <c r="E2074" t="s">
        <v>9</v>
      </c>
    </row>
    <row r="2075" spans="1:5" x14ac:dyDescent="0.25">
      <c r="A2075" t="s">
        <v>78</v>
      </c>
      <c r="B2075" t="s">
        <v>79</v>
      </c>
      <c r="C2075" t="s">
        <v>4339</v>
      </c>
      <c r="D2075" t="s">
        <v>4340</v>
      </c>
      <c r="E2075" t="s">
        <v>9</v>
      </c>
    </row>
    <row r="2076" spans="1:5" x14ac:dyDescent="0.25">
      <c r="A2076" t="s">
        <v>78</v>
      </c>
      <c r="B2076" t="s">
        <v>79</v>
      </c>
      <c r="C2076" t="s">
        <v>4343</v>
      </c>
      <c r="D2076" t="s">
        <v>4344</v>
      </c>
      <c r="E2076" t="s">
        <v>9</v>
      </c>
    </row>
    <row r="2077" spans="1:5" x14ac:dyDescent="0.25">
      <c r="A2077" t="s">
        <v>78</v>
      </c>
      <c r="B2077" t="s">
        <v>79</v>
      </c>
      <c r="C2077" t="s">
        <v>4384</v>
      </c>
      <c r="D2077" t="s">
        <v>4385</v>
      </c>
      <c r="E2077" t="s">
        <v>9</v>
      </c>
    </row>
    <row r="2078" spans="1:5" x14ac:dyDescent="0.25">
      <c r="A2078" t="s">
        <v>78</v>
      </c>
      <c r="B2078" t="s">
        <v>79</v>
      </c>
      <c r="C2078" t="s">
        <v>696</v>
      </c>
      <c r="D2078" t="s">
        <v>1352</v>
      </c>
      <c r="E2078" t="s">
        <v>9</v>
      </c>
    </row>
    <row r="2079" spans="1:5" x14ac:dyDescent="0.25">
      <c r="A2079" t="s">
        <v>78</v>
      </c>
      <c r="B2079" t="s">
        <v>79</v>
      </c>
      <c r="C2079" t="s">
        <v>4395</v>
      </c>
      <c r="D2079" t="s">
        <v>4396</v>
      </c>
      <c r="E2079" t="s">
        <v>9</v>
      </c>
    </row>
    <row r="2080" spans="1:5" x14ac:dyDescent="0.25">
      <c r="A2080" t="s">
        <v>78</v>
      </c>
      <c r="B2080" t="s">
        <v>79</v>
      </c>
      <c r="C2080" t="s">
        <v>807</v>
      </c>
      <c r="D2080" t="s">
        <v>808</v>
      </c>
      <c r="E2080" t="s">
        <v>17</v>
      </c>
    </row>
    <row r="2081" spans="1:5" x14ac:dyDescent="0.25">
      <c r="A2081" t="s">
        <v>78</v>
      </c>
      <c r="B2081" t="s">
        <v>79</v>
      </c>
      <c r="C2081" t="s">
        <v>193</v>
      </c>
      <c r="D2081" t="s">
        <v>194</v>
      </c>
      <c r="E2081" t="s">
        <v>9</v>
      </c>
    </row>
    <row r="2082" spans="1:5" x14ac:dyDescent="0.25">
      <c r="A2082" t="s">
        <v>78</v>
      </c>
      <c r="B2082" t="s">
        <v>79</v>
      </c>
      <c r="C2082" t="s">
        <v>4407</v>
      </c>
      <c r="D2082" t="s">
        <v>4408</v>
      </c>
      <c r="E2082" t="s">
        <v>9</v>
      </c>
    </row>
    <row r="2083" spans="1:5" x14ac:dyDescent="0.25">
      <c r="A2083" t="s">
        <v>78</v>
      </c>
      <c r="B2083" t="s">
        <v>79</v>
      </c>
      <c r="C2083" t="s">
        <v>131</v>
      </c>
      <c r="D2083" t="s">
        <v>132</v>
      </c>
      <c r="E2083" t="s">
        <v>17</v>
      </c>
    </row>
    <row r="2084" spans="1:5" x14ac:dyDescent="0.25">
      <c r="A2084" t="s">
        <v>78</v>
      </c>
      <c r="B2084" t="s">
        <v>79</v>
      </c>
      <c r="C2084" t="s">
        <v>4427</v>
      </c>
      <c r="D2084" t="s">
        <v>4428</v>
      </c>
      <c r="E2084" t="s">
        <v>9</v>
      </c>
    </row>
    <row r="2085" spans="1:5" x14ac:dyDescent="0.25">
      <c r="A2085" t="s">
        <v>78</v>
      </c>
      <c r="B2085" t="s">
        <v>79</v>
      </c>
      <c r="C2085" t="s">
        <v>830</v>
      </c>
      <c r="D2085" t="s">
        <v>831</v>
      </c>
      <c r="E2085" t="s">
        <v>9</v>
      </c>
    </row>
    <row r="2086" spans="1:5" x14ac:dyDescent="0.25">
      <c r="A2086" t="s">
        <v>78</v>
      </c>
      <c r="B2086" t="s">
        <v>79</v>
      </c>
      <c r="C2086" t="s">
        <v>993</v>
      </c>
      <c r="D2086" t="s">
        <v>994</v>
      </c>
      <c r="E2086" t="s">
        <v>17</v>
      </c>
    </row>
    <row r="2087" spans="1:5" x14ac:dyDescent="0.25">
      <c r="A2087" t="s">
        <v>78</v>
      </c>
      <c r="B2087" t="s">
        <v>79</v>
      </c>
      <c r="C2087" t="s">
        <v>993</v>
      </c>
      <c r="D2087" t="s">
        <v>994</v>
      </c>
      <c r="E2087" t="s">
        <v>17</v>
      </c>
    </row>
    <row r="2088" spans="1:5" x14ac:dyDescent="0.25">
      <c r="A2088" t="s">
        <v>78</v>
      </c>
      <c r="B2088" t="s">
        <v>79</v>
      </c>
      <c r="C2088" t="s">
        <v>4465</v>
      </c>
      <c r="D2088" t="s">
        <v>4466</v>
      </c>
      <c r="E2088" t="s">
        <v>9</v>
      </c>
    </row>
    <row r="2089" spans="1:5" x14ac:dyDescent="0.25">
      <c r="A2089" t="s">
        <v>78</v>
      </c>
      <c r="B2089" t="s">
        <v>79</v>
      </c>
      <c r="C2089" t="s">
        <v>3099</v>
      </c>
      <c r="D2089" t="s">
        <v>4488</v>
      </c>
      <c r="E2089" t="s">
        <v>12</v>
      </c>
    </row>
    <row r="2090" spans="1:5" x14ac:dyDescent="0.25">
      <c r="A2090" t="s">
        <v>78</v>
      </c>
      <c r="B2090" t="s">
        <v>79</v>
      </c>
      <c r="C2090" t="s">
        <v>2528</v>
      </c>
      <c r="D2090" t="s">
        <v>4494</v>
      </c>
      <c r="E2090" t="s">
        <v>9</v>
      </c>
    </row>
    <row r="2091" spans="1:5" x14ac:dyDescent="0.25">
      <c r="A2091" t="s">
        <v>78</v>
      </c>
      <c r="B2091" t="s">
        <v>79</v>
      </c>
      <c r="C2091" t="s">
        <v>763</v>
      </c>
      <c r="D2091" t="s">
        <v>4495</v>
      </c>
      <c r="E2091" t="s">
        <v>17</v>
      </c>
    </row>
    <row r="2092" spans="1:5" x14ac:dyDescent="0.25">
      <c r="A2092" t="s">
        <v>78</v>
      </c>
      <c r="B2092" t="s">
        <v>79</v>
      </c>
      <c r="C2092" t="s">
        <v>763</v>
      </c>
      <c r="D2092" t="s">
        <v>4495</v>
      </c>
      <c r="E2092" t="s">
        <v>17</v>
      </c>
    </row>
    <row r="2093" spans="1:5" x14ac:dyDescent="0.25">
      <c r="A2093" t="s">
        <v>78</v>
      </c>
      <c r="B2093" t="s">
        <v>79</v>
      </c>
      <c r="C2093" t="s">
        <v>763</v>
      </c>
      <c r="D2093" t="s">
        <v>4496</v>
      </c>
      <c r="E2093" t="s">
        <v>17</v>
      </c>
    </row>
    <row r="2094" spans="1:5" x14ac:dyDescent="0.25">
      <c r="A2094" t="s">
        <v>78</v>
      </c>
      <c r="B2094" t="s">
        <v>79</v>
      </c>
      <c r="C2094" t="s">
        <v>763</v>
      </c>
      <c r="D2094" t="s">
        <v>4496</v>
      </c>
      <c r="E2094" t="s">
        <v>17</v>
      </c>
    </row>
    <row r="2095" spans="1:5" x14ac:dyDescent="0.25">
      <c r="A2095" t="s">
        <v>78</v>
      </c>
      <c r="B2095" t="s">
        <v>79</v>
      </c>
      <c r="C2095" t="s">
        <v>2217</v>
      </c>
      <c r="D2095" t="s">
        <v>4513</v>
      </c>
      <c r="E2095" t="s">
        <v>9</v>
      </c>
    </row>
    <row r="2096" spans="1:5" x14ac:dyDescent="0.25">
      <c r="A2096" t="s">
        <v>78</v>
      </c>
      <c r="B2096" t="s">
        <v>79</v>
      </c>
      <c r="C2096" t="s">
        <v>554</v>
      </c>
      <c r="D2096" t="s">
        <v>555</v>
      </c>
      <c r="E2096" t="s">
        <v>9</v>
      </c>
    </row>
    <row r="2097" spans="1:5" x14ac:dyDescent="0.25">
      <c r="A2097" t="s">
        <v>78</v>
      </c>
      <c r="B2097" t="s">
        <v>79</v>
      </c>
      <c r="C2097" t="s">
        <v>2880</v>
      </c>
      <c r="D2097" t="s">
        <v>4557</v>
      </c>
      <c r="E2097" t="s">
        <v>12</v>
      </c>
    </row>
    <row r="2098" spans="1:5" x14ac:dyDescent="0.25">
      <c r="A2098" t="s">
        <v>78</v>
      </c>
      <c r="B2098" t="s">
        <v>79</v>
      </c>
      <c r="C2098" t="s">
        <v>1935</v>
      </c>
      <c r="D2098" t="s">
        <v>4558</v>
      </c>
      <c r="E2098" t="s">
        <v>9</v>
      </c>
    </row>
    <row r="2099" spans="1:5" x14ac:dyDescent="0.25">
      <c r="A2099" t="s">
        <v>78</v>
      </c>
      <c r="B2099" t="s">
        <v>79</v>
      </c>
      <c r="C2099" t="s">
        <v>3375</v>
      </c>
      <c r="D2099" t="s">
        <v>4563</v>
      </c>
      <c r="E2099" t="s">
        <v>12</v>
      </c>
    </row>
    <row r="2100" spans="1:5" x14ac:dyDescent="0.25">
      <c r="A2100" t="s">
        <v>78</v>
      </c>
      <c r="B2100" t="s">
        <v>79</v>
      </c>
      <c r="C2100" t="s">
        <v>3375</v>
      </c>
      <c r="D2100" t="s">
        <v>4563</v>
      </c>
      <c r="E2100" t="s">
        <v>12</v>
      </c>
    </row>
    <row r="2101" spans="1:5" x14ac:dyDescent="0.25">
      <c r="A2101" t="s">
        <v>78</v>
      </c>
      <c r="B2101" t="s">
        <v>79</v>
      </c>
      <c r="C2101" t="s">
        <v>3375</v>
      </c>
      <c r="D2101" t="s">
        <v>4563</v>
      </c>
      <c r="E2101" t="s">
        <v>12</v>
      </c>
    </row>
    <row r="2102" spans="1:5" x14ac:dyDescent="0.25">
      <c r="A2102" t="s">
        <v>78</v>
      </c>
      <c r="B2102" t="s">
        <v>79</v>
      </c>
      <c r="C2102" t="s">
        <v>3703</v>
      </c>
      <c r="D2102" t="s">
        <v>4578</v>
      </c>
      <c r="E2102" t="s">
        <v>12</v>
      </c>
    </row>
    <row r="2103" spans="1:5" x14ac:dyDescent="0.25">
      <c r="A2103" t="s">
        <v>78</v>
      </c>
      <c r="B2103" t="s">
        <v>79</v>
      </c>
      <c r="C2103" t="s">
        <v>631</v>
      </c>
      <c r="D2103" t="s">
        <v>632</v>
      </c>
      <c r="E2103" t="s">
        <v>17</v>
      </c>
    </row>
    <row r="2104" spans="1:5" x14ac:dyDescent="0.25">
      <c r="A2104" t="s">
        <v>78</v>
      </c>
      <c r="B2104" t="s">
        <v>79</v>
      </c>
      <c r="C2104" t="s">
        <v>631</v>
      </c>
      <c r="D2104" t="s">
        <v>632</v>
      </c>
      <c r="E2104" t="s">
        <v>17</v>
      </c>
    </row>
    <row r="2105" spans="1:5" x14ac:dyDescent="0.25">
      <c r="A2105" t="s">
        <v>78</v>
      </c>
      <c r="B2105" t="s">
        <v>79</v>
      </c>
      <c r="C2105" t="s">
        <v>4585</v>
      </c>
      <c r="D2105" t="s">
        <v>4586</v>
      </c>
      <c r="E2105" t="s">
        <v>12</v>
      </c>
    </row>
    <row r="2106" spans="1:5" x14ac:dyDescent="0.25">
      <c r="A2106" t="s">
        <v>78</v>
      </c>
      <c r="B2106" t="s">
        <v>79</v>
      </c>
      <c r="C2106" t="s">
        <v>4589</v>
      </c>
      <c r="D2106" t="s">
        <v>4590</v>
      </c>
      <c r="E2106" t="s">
        <v>9</v>
      </c>
    </row>
    <row r="2107" spans="1:5" x14ac:dyDescent="0.25">
      <c r="A2107" t="s">
        <v>78</v>
      </c>
      <c r="B2107" t="s">
        <v>79</v>
      </c>
      <c r="C2107" t="s">
        <v>4591</v>
      </c>
      <c r="D2107" t="s">
        <v>4592</v>
      </c>
      <c r="E2107" t="s">
        <v>9</v>
      </c>
    </row>
    <row r="2108" spans="1:5" x14ac:dyDescent="0.25">
      <c r="A2108" t="s">
        <v>78</v>
      </c>
      <c r="B2108" t="s">
        <v>79</v>
      </c>
      <c r="C2108" t="s">
        <v>4603</v>
      </c>
      <c r="D2108" t="s">
        <v>4604</v>
      </c>
      <c r="E2108" t="s">
        <v>9</v>
      </c>
    </row>
    <row r="2109" spans="1:5" x14ac:dyDescent="0.25">
      <c r="A2109" t="s">
        <v>78</v>
      </c>
      <c r="B2109" t="s">
        <v>79</v>
      </c>
      <c r="C2109" t="s">
        <v>4609</v>
      </c>
      <c r="D2109" t="s">
        <v>4610</v>
      </c>
      <c r="E2109" t="s">
        <v>9</v>
      </c>
    </row>
    <row r="2110" spans="1:5" x14ac:dyDescent="0.25">
      <c r="A2110" t="s">
        <v>78</v>
      </c>
      <c r="B2110" t="s">
        <v>79</v>
      </c>
      <c r="C2110" t="s">
        <v>2109</v>
      </c>
      <c r="D2110" t="s">
        <v>4613</v>
      </c>
      <c r="E2110" t="s">
        <v>9</v>
      </c>
    </row>
    <row r="2111" spans="1:5" x14ac:dyDescent="0.25">
      <c r="A2111" t="s">
        <v>78</v>
      </c>
      <c r="B2111" t="s">
        <v>79</v>
      </c>
      <c r="C2111" t="s">
        <v>4614</v>
      </c>
      <c r="D2111" t="s">
        <v>4615</v>
      </c>
      <c r="E2111" t="s">
        <v>9</v>
      </c>
    </row>
    <row r="2112" spans="1:5" x14ac:dyDescent="0.25">
      <c r="A2112" t="s">
        <v>78</v>
      </c>
      <c r="B2112" t="s">
        <v>79</v>
      </c>
      <c r="C2112" t="s">
        <v>511</v>
      </c>
      <c r="D2112" t="s">
        <v>512</v>
      </c>
      <c r="E2112" t="s">
        <v>12</v>
      </c>
    </row>
    <row r="2113" spans="1:5" x14ac:dyDescent="0.25">
      <c r="A2113" t="s">
        <v>78</v>
      </c>
      <c r="B2113" t="s">
        <v>79</v>
      </c>
      <c r="C2113" t="s">
        <v>203</v>
      </c>
      <c r="D2113" t="s">
        <v>204</v>
      </c>
      <c r="E2113" t="s">
        <v>9</v>
      </c>
    </row>
    <row r="2114" spans="1:5" x14ac:dyDescent="0.25">
      <c r="A2114" t="s">
        <v>78</v>
      </c>
      <c r="B2114" t="s">
        <v>79</v>
      </c>
      <c r="C2114" t="s">
        <v>4624</v>
      </c>
      <c r="D2114" t="s">
        <v>4625</v>
      </c>
      <c r="E2114" t="s">
        <v>9</v>
      </c>
    </row>
    <row r="2115" spans="1:5" x14ac:dyDescent="0.25">
      <c r="A2115" t="s">
        <v>78</v>
      </c>
      <c r="B2115" t="s">
        <v>79</v>
      </c>
      <c r="C2115" t="s">
        <v>463</v>
      </c>
      <c r="D2115" t="s">
        <v>464</v>
      </c>
      <c r="E2115" t="s">
        <v>9</v>
      </c>
    </row>
    <row r="2116" spans="1:5" x14ac:dyDescent="0.25">
      <c r="A2116" t="s">
        <v>78</v>
      </c>
      <c r="B2116" t="s">
        <v>79</v>
      </c>
      <c r="C2116" t="s">
        <v>4626</v>
      </c>
      <c r="D2116" t="s">
        <v>4627</v>
      </c>
      <c r="E2116" t="s">
        <v>9</v>
      </c>
    </row>
    <row r="2117" spans="1:5" x14ac:dyDescent="0.25">
      <c r="A2117" t="s">
        <v>78</v>
      </c>
      <c r="B2117" t="s">
        <v>79</v>
      </c>
      <c r="C2117" t="s">
        <v>1187</v>
      </c>
      <c r="D2117" t="s">
        <v>1188</v>
      </c>
      <c r="E2117" t="s">
        <v>17</v>
      </c>
    </row>
    <row r="2118" spans="1:5" x14ac:dyDescent="0.25">
      <c r="A2118" t="s">
        <v>78</v>
      </c>
      <c r="B2118" t="s">
        <v>79</v>
      </c>
      <c r="C2118" t="s">
        <v>1850</v>
      </c>
      <c r="D2118" t="s">
        <v>4633</v>
      </c>
      <c r="E2118" t="s">
        <v>9</v>
      </c>
    </row>
    <row r="2119" spans="1:5" x14ac:dyDescent="0.25">
      <c r="A2119" t="s">
        <v>78</v>
      </c>
      <c r="B2119" t="s">
        <v>79</v>
      </c>
      <c r="C2119" t="s">
        <v>4622</v>
      </c>
      <c r="D2119" t="s">
        <v>4623</v>
      </c>
      <c r="E2119" t="s">
        <v>9</v>
      </c>
    </row>
    <row r="2120" spans="1:5" x14ac:dyDescent="0.25">
      <c r="A2120" t="s">
        <v>78</v>
      </c>
      <c r="B2120" t="s">
        <v>79</v>
      </c>
      <c r="C2120" t="s">
        <v>473</v>
      </c>
      <c r="D2120" t="s">
        <v>474</v>
      </c>
      <c r="E2120" t="s">
        <v>12</v>
      </c>
    </row>
    <row r="2121" spans="1:5" x14ac:dyDescent="0.25">
      <c r="A2121" t="s">
        <v>78</v>
      </c>
      <c r="B2121" t="s">
        <v>79</v>
      </c>
      <c r="C2121" t="s">
        <v>2006</v>
      </c>
      <c r="D2121" t="s">
        <v>4240</v>
      </c>
      <c r="E2121" t="s">
        <v>17</v>
      </c>
    </row>
    <row r="2122" spans="1:5" x14ac:dyDescent="0.25">
      <c r="A2122" t="s">
        <v>78</v>
      </c>
      <c r="B2122" t="s">
        <v>79</v>
      </c>
      <c r="C2122" t="s">
        <v>631</v>
      </c>
      <c r="D2122" t="s">
        <v>632</v>
      </c>
      <c r="E2122" t="s">
        <v>17</v>
      </c>
    </row>
    <row r="2123" spans="1:5" x14ac:dyDescent="0.25">
      <c r="A2123" t="s">
        <v>78</v>
      </c>
      <c r="B2123" t="s">
        <v>79</v>
      </c>
      <c r="C2123" t="s">
        <v>4678</v>
      </c>
      <c r="D2123" t="s">
        <v>4679</v>
      </c>
      <c r="E2123" t="s">
        <v>17</v>
      </c>
    </row>
    <row r="2124" spans="1:5" x14ac:dyDescent="0.25">
      <c r="A2124" t="s">
        <v>3220</v>
      </c>
      <c r="B2124" t="s">
        <v>3221</v>
      </c>
      <c r="C2124" t="s">
        <v>3218</v>
      </c>
      <c r="D2124" t="s">
        <v>3219</v>
      </c>
      <c r="E2124" t="s">
        <v>17</v>
      </c>
    </row>
    <row r="2125" spans="1:5" x14ac:dyDescent="0.25">
      <c r="A2125" t="s">
        <v>1225</v>
      </c>
      <c r="B2125" t="s">
        <v>1226</v>
      </c>
      <c r="C2125" t="s">
        <v>1227</v>
      </c>
      <c r="D2125" t="s">
        <v>1228</v>
      </c>
      <c r="E2125" t="s">
        <v>12</v>
      </c>
    </row>
    <row r="2126" spans="1:5" x14ac:dyDescent="0.25">
      <c r="A2126" t="s">
        <v>3788</v>
      </c>
      <c r="B2126" t="s">
        <v>3789</v>
      </c>
      <c r="C2126" t="s">
        <v>2234</v>
      </c>
      <c r="D2126" t="s">
        <v>3440</v>
      </c>
      <c r="E2126" t="s">
        <v>12</v>
      </c>
    </row>
    <row r="2127" spans="1:5" x14ac:dyDescent="0.25">
      <c r="A2127" t="s">
        <v>3788</v>
      </c>
      <c r="B2127" t="s">
        <v>3789</v>
      </c>
      <c r="C2127" t="s">
        <v>2234</v>
      </c>
      <c r="D2127" t="s">
        <v>3440</v>
      </c>
      <c r="E2127" t="s">
        <v>12</v>
      </c>
    </row>
    <row r="2128" spans="1:5" x14ac:dyDescent="0.25">
      <c r="A2128" t="s">
        <v>3788</v>
      </c>
      <c r="B2128" t="s">
        <v>3789</v>
      </c>
      <c r="C2128" t="s">
        <v>3438</v>
      </c>
      <c r="D2128" t="s">
        <v>3439</v>
      </c>
      <c r="E2128" t="s">
        <v>9</v>
      </c>
    </row>
    <row r="2129" spans="1:5" x14ac:dyDescent="0.25">
      <c r="A2129" t="s">
        <v>286</v>
      </c>
      <c r="B2129" t="s">
        <v>287</v>
      </c>
      <c r="C2129" t="s">
        <v>288</v>
      </c>
      <c r="D2129" t="s">
        <v>289</v>
      </c>
      <c r="E2129" t="s">
        <v>17</v>
      </c>
    </row>
    <row r="2130" spans="1:5" x14ac:dyDescent="0.25">
      <c r="A2130" t="s">
        <v>286</v>
      </c>
      <c r="B2130" t="s">
        <v>287</v>
      </c>
      <c r="C2130" t="s">
        <v>288</v>
      </c>
      <c r="D2130" t="s">
        <v>289</v>
      </c>
      <c r="E2130" t="s">
        <v>17</v>
      </c>
    </row>
    <row r="2131" spans="1:5" x14ac:dyDescent="0.25">
      <c r="A2131" t="s">
        <v>286</v>
      </c>
      <c r="B2131" t="s">
        <v>287</v>
      </c>
      <c r="C2131" t="s">
        <v>288</v>
      </c>
      <c r="D2131" t="s">
        <v>289</v>
      </c>
      <c r="E2131" t="s">
        <v>17</v>
      </c>
    </row>
    <row r="2132" spans="1:5" x14ac:dyDescent="0.25">
      <c r="A2132" t="s">
        <v>286</v>
      </c>
      <c r="B2132" t="s">
        <v>287</v>
      </c>
      <c r="C2132" t="s">
        <v>288</v>
      </c>
      <c r="D2132" t="s">
        <v>289</v>
      </c>
      <c r="E2132" t="s">
        <v>17</v>
      </c>
    </row>
    <row r="2133" spans="1:5" x14ac:dyDescent="0.25">
      <c r="A2133" t="s">
        <v>286</v>
      </c>
      <c r="B2133" t="s">
        <v>287</v>
      </c>
      <c r="C2133" t="s">
        <v>288</v>
      </c>
      <c r="D2133" t="s">
        <v>289</v>
      </c>
      <c r="E2133" t="s">
        <v>17</v>
      </c>
    </row>
    <row r="2134" spans="1:5" x14ac:dyDescent="0.25">
      <c r="A2134" t="s">
        <v>286</v>
      </c>
      <c r="B2134" t="s">
        <v>287</v>
      </c>
      <c r="C2134" t="s">
        <v>395</v>
      </c>
      <c r="D2134" t="s">
        <v>396</v>
      </c>
      <c r="E2134" t="s">
        <v>12</v>
      </c>
    </row>
    <row r="2135" spans="1:5" x14ac:dyDescent="0.25">
      <c r="A2135" t="s">
        <v>286</v>
      </c>
      <c r="B2135" t="s">
        <v>287</v>
      </c>
      <c r="C2135" t="s">
        <v>397</v>
      </c>
      <c r="D2135" t="s">
        <v>398</v>
      </c>
      <c r="E2135" t="s">
        <v>12</v>
      </c>
    </row>
    <row r="2136" spans="1:5" x14ac:dyDescent="0.25">
      <c r="A2136" t="s">
        <v>286</v>
      </c>
      <c r="B2136" t="s">
        <v>287</v>
      </c>
      <c r="C2136" t="s">
        <v>399</v>
      </c>
      <c r="D2136" t="s">
        <v>400</v>
      </c>
      <c r="E2136" t="s">
        <v>12</v>
      </c>
    </row>
    <row r="2137" spans="1:5" x14ac:dyDescent="0.25">
      <c r="A2137" t="s">
        <v>286</v>
      </c>
      <c r="B2137" t="s">
        <v>287</v>
      </c>
      <c r="C2137" t="s">
        <v>401</v>
      </c>
      <c r="D2137" t="s">
        <v>402</v>
      </c>
      <c r="E2137" t="s">
        <v>17</v>
      </c>
    </row>
    <row r="2138" spans="1:5" x14ac:dyDescent="0.25">
      <c r="A2138" t="s">
        <v>286</v>
      </c>
      <c r="B2138" t="s">
        <v>287</v>
      </c>
      <c r="C2138" t="s">
        <v>141</v>
      </c>
      <c r="D2138" t="s">
        <v>142</v>
      </c>
      <c r="E2138" t="s">
        <v>17</v>
      </c>
    </row>
    <row r="2139" spans="1:5" x14ac:dyDescent="0.25">
      <c r="A2139" t="s">
        <v>286</v>
      </c>
      <c r="B2139" t="s">
        <v>287</v>
      </c>
      <c r="C2139" t="s">
        <v>141</v>
      </c>
      <c r="D2139" t="s">
        <v>142</v>
      </c>
      <c r="E2139" t="s">
        <v>17</v>
      </c>
    </row>
    <row r="2140" spans="1:5" x14ac:dyDescent="0.25">
      <c r="A2140" t="s">
        <v>286</v>
      </c>
      <c r="B2140" t="s">
        <v>287</v>
      </c>
      <c r="C2140" t="s">
        <v>403</v>
      </c>
      <c r="D2140" t="s">
        <v>404</v>
      </c>
      <c r="E2140" t="s">
        <v>17</v>
      </c>
    </row>
    <row r="2141" spans="1:5" x14ac:dyDescent="0.25">
      <c r="A2141" t="s">
        <v>286</v>
      </c>
      <c r="B2141" t="s">
        <v>287</v>
      </c>
      <c r="C2141" t="s">
        <v>403</v>
      </c>
      <c r="D2141" t="s">
        <v>404</v>
      </c>
      <c r="E2141" t="s">
        <v>17</v>
      </c>
    </row>
    <row r="2142" spans="1:5" x14ac:dyDescent="0.25">
      <c r="A2142" t="s">
        <v>286</v>
      </c>
      <c r="B2142" t="s">
        <v>287</v>
      </c>
      <c r="C2142" t="s">
        <v>421</v>
      </c>
      <c r="D2142" t="s">
        <v>422</v>
      </c>
      <c r="E2142" t="s">
        <v>12</v>
      </c>
    </row>
    <row r="2143" spans="1:5" x14ac:dyDescent="0.25">
      <c r="A2143" t="s">
        <v>286</v>
      </c>
      <c r="B2143" t="s">
        <v>287</v>
      </c>
      <c r="C2143" t="s">
        <v>423</v>
      </c>
      <c r="D2143" t="s">
        <v>424</v>
      </c>
      <c r="E2143" t="s">
        <v>12</v>
      </c>
    </row>
    <row r="2144" spans="1:5" x14ac:dyDescent="0.25">
      <c r="A2144" t="s">
        <v>286</v>
      </c>
      <c r="B2144" t="s">
        <v>287</v>
      </c>
      <c r="C2144" t="s">
        <v>465</v>
      </c>
      <c r="D2144" t="s">
        <v>466</v>
      </c>
      <c r="E2144" t="s">
        <v>12</v>
      </c>
    </row>
    <row r="2145" spans="1:5" x14ac:dyDescent="0.25">
      <c r="A2145" t="s">
        <v>286</v>
      </c>
      <c r="B2145" t="s">
        <v>287</v>
      </c>
      <c r="C2145" t="s">
        <v>465</v>
      </c>
      <c r="D2145" t="s">
        <v>466</v>
      </c>
      <c r="E2145" t="s">
        <v>12</v>
      </c>
    </row>
    <row r="2146" spans="1:5" x14ac:dyDescent="0.25">
      <c r="A2146" t="s">
        <v>286</v>
      </c>
      <c r="B2146" t="s">
        <v>287</v>
      </c>
      <c r="C2146" t="s">
        <v>465</v>
      </c>
      <c r="D2146" t="s">
        <v>466</v>
      </c>
      <c r="E2146" t="s">
        <v>12</v>
      </c>
    </row>
    <row r="2147" spans="1:5" x14ac:dyDescent="0.25">
      <c r="A2147" t="s">
        <v>286</v>
      </c>
      <c r="B2147" t="s">
        <v>287</v>
      </c>
      <c r="C2147" t="s">
        <v>519</v>
      </c>
      <c r="D2147" t="s">
        <v>520</v>
      </c>
      <c r="E2147" t="s">
        <v>9</v>
      </c>
    </row>
    <row r="2148" spans="1:5" x14ac:dyDescent="0.25">
      <c r="A2148" t="s">
        <v>286</v>
      </c>
      <c r="B2148" t="s">
        <v>287</v>
      </c>
      <c r="C2148" t="s">
        <v>585</v>
      </c>
      <c r="D2148" t="s">
        <v>586</v>
      </c>
      <c r="E2148" t="s">
        <v>9</v>
      </c>
    </row>
    <row r="2149" spans="1:5" x14ac:dyDescent="0.25">
      <c r="A2149" t="s">
        <v>286</v>
      </c>
      <c r="B2149" t="s">
        <v>287</v>
      </c>
      <c r="C2149" t="s">
        <v>587</v>
      </c>
      <c r="D2149" t="s">
        <v>588</v>
      </c>
      <c r="E2149" t="s">
        <v>9</v>
      </c>
    </row>
    <row r="2150" spans="1:5" x14ac:dyDescent="0.25">
      <c r="A2150" t="s">
        <v>286</v>
      </c>
      <c r="B2150" t="s">
        <v>287</v>
      </c>
      <c r="C2150" t="s">
        <v>589</v>
      </c>
      <c r="D2150" t="s">
        <v>590</v>
      </c>
      <c r="E2150" t="s">
        <v>9</v>
      </c>
    </row>
    <row r="2151" spans="1:5" x14ac:dyDescent="0.25">
      <c r="A2151" t="s">
        <v>286</v>
      </c>
      <c r="B2151" t="s">
        <v>287</v>
      </c>
      <c r="C2151" t="s">
        <v>591</v>
      </c>
      <c r="D2151" t="s">
        <v>592</v>
      </c>
      <c r="E2151" t="s">
        <v>9</v>
      </c>
    </row>
    <row r="2152" spans="1:5" x14ac:dyDescent="0.25">
      <c r="A2152" t="s">
        <v>286</v>
      </c>
      <c r="B2152" t="s">
        <v>287</v>
      </c>
      <c r="C2152" t="s">
        <v>593</v>
      </c>
      <c r="D2152" t="s">
        <v>594</v>
      </c>
      <c r="E2152" t="s">
        <v>9</v>
      </c>
    </row>
    <row r="2153" spans="1:5" x14ac:dyDescent="0.25">
      <c r="A2153" t="s">
        <v>286</v>
      </c>
      <c r="B2153" t="s">
        <v>287</v>
      </c>
      <c r="C2153" t="s">
        <v>595</v>
      </c>
      <c r="D2153" t="s">
        <v>596</v>
      </c>
      <c r="E2153" t="s">
        <v>9</v>
      </c>
    </row>
    <row r="2154" spans="1:5" x14ac:dyDescent="0.25">
      <c r="A2154" t="s">
        <v>286</v>
      </c>
      <c r="B2154" t="s">
        <v>287</v>
      </c>
      <c r="C2154" t="s">
        <v>595</v>
      </c>
      <c r="D2154" t="s">
        <v>596</v>
      </c>
      <c r="E2154" t="s">
        <v>9</v>
      </c>
    </row>
    <row r="2155" spans="1:5" x14ac:dyDescent="0.25">
      <c r="A2155" t="s">
        <v>286</v>
      </c>
      <c r="B2155" t="s">
        <v>287</v>
      </c>
      <c r="C2155" t="s">
        <v>597</v>
      </c>
      <c r="D2155" t="s">
        <v>598</v>
      </c>
      <c r="E2155" t="s">
        <v>9</v>
      </c>
    </row>
    <row r="2156" spans="1:5" x14ac:dyDescent="0.25">
      <c r="A2156" t="s">
        <v>286</v>
      </c>
      <c r="B2156" t="s">
        <v>287</v>
      </c>
      <c r="C2156" t="s">
        <v>599</v>
      </c>
      <c r="D2156" t="s">
        <v>600</v>
      </c>
      <c r="E2156" t="s">
        <v>9</v>
      </c>
    </row>
    <row r="2157" spans="1:5" x14ac:dyDescent="0.25">
      <c r="A2157" t="s">
        <v>286</v>
      </c>
      <c r="B2157" t="s">
        <v>287</v>
      </c>
      <c r="C2157" t="s">
        <v>201</v>
      </c>
      <c r="D2157" t="s">
        <v>202</v>
      </c>
      <c r="E2157" t="s">
        <v>9</v>
      </c>
    </row>
    <row r="2158" spans="1:5" x14ac:dyDescent="0.25">
      <c r="A2158" t="s">
        <v>286</v>
      </c>
      <c r="B2158" t="s">
        <v>287</v>
      </c>
      <c r="C2158" t="s">
        <v>481</v>
      </c>
      <c r="D2158" t="s">
        <v>482</v>
      </c>
      <c r="E2158" t="s">
        <v>9</v>
      </c>
    </row>
    <row r="2159" spans="1:5" x14ac:dyDescent="0.25">
      <c r="A2159" t="s">
        <v>286</v>
      </c>
      <c r="B2159" t="s">
        <v>287</v>
      </c>
      <c r="C2159" t="s">
        <v>601</v>
      </c>
      <c r="D2159" t="s">
        <v>602</v>
      </c>
      <c r="E2159" t="s">
        <v>9</v>
      </c>
    </row>
    <row r="2160" spans="1:5" x14ac:dyDescent="0.25">
      <c r="A2160" t="s">
        <v>286</v>
      </c>
      <c r="B2160" t="s">
        <v>287</v>
      </c>
      <c r="C2160" t="s">
        <v>601</v>
      </c>
      <c r="D2160" t="s">
        <v>602</v>
      </c>
      <c r="E2160" t="s">
        <v>9</v>
      </c>
    </row>
    <row r="2161" spans="1:5" x14ac:dyDescent="0.25">
      <c r="A2161" t="s">
        <v>286</v>
      </c>
      <c r="B2161" t="s">
        <v>287</v>
      </c>
      <c r="C2161" t="s">
        <v>603</v>
      </c>
      <c r="D2161" t="s">
        <v>604</v>
      </c>
      <c r="E2161" t="s">
        <v>9</v>
      </c>
    </row>
    <row r="2162" spans="1:5" x14ac:dyDescent="0.25">
      <c r="A2162" t="s">
        <v>286</v>
      </c>
      <c r="B2162" t="s">
        <v>287</v>
      </c>
      <c r="C2162" t="s">
        <v>631</v>
      </c>
      <c r="D2162" t="s">
        <v>632</v>
      </c>
      <c r="E2162" t="s">
        <v>9</v>
      </c>
    </row>
    <row r="2163" spans="1:5" x14ac:dyDescent="0.25">
      <c r="A2163" t="s">
        <v>286</v>
      </c>
      <c r="B2163" t="s">
        <v>287</v>
      </c>
      <c r="C2163" t="s">
        <v>633</v>
      </c>
      <c r="D2163" t="s">
        <v>634</v>
      </c>
      <c r="E2163" t="s">
        <v>9</v>
      </c>
    </row>
    <row r="2164" spans="1:5" x14ac:dyDescent="0.25">
      <c r="A2164" t="s">
        <v>286</v>
      </c>
      <c r="B2164" t="s">
        <v>287</v>
      </c>
      <c r="C2164" t="s">
        <v>633</v>
      </c>
      <c r="D2164" t="s">
        <v>634</v>
      </c>
      <c r="E2164" t="s">
        <v>9</v>
      </c>
    </row>
    <row r="2165" spans="1:5" x14ac:dyDescent="0.25">
      <c r="A2165" t="s">
        <v>286</v>
      </c>
      <c r="B2165" t="s">
        <v>287</v>
      </c>
      <c r="C2165" t="s">
        <v>666</v>
      </c>
      <c r="D2165" t="s">
        <v>667</v>
      </c>
      <c r="E2165" t="s">
        <v>12</v>
      </c>
    </row>
    <row r="2166" spans="1:5" x14ac:dyDescent="0.25">
      <c r="A2166" t="s">
        <v>286</v>
      </c>
      <c r="B2166" t="s">
        <v>287</v>
      </c>
      <c r="C2166" t="s">
        <v>828</v>
      </c>
      <c r="D2166" t="s">
        <v>829</v>
      </c>
      <c r="E2166" t="s">
        <v>9</v>
      </c>
    </row>
    <row r="2167" spans="1:5" x14ac:dyDescent="0.25">
      <c r="A2167" t="s">
        <v>286</v>
      </c>
      <c r="B2167" t="s">
        <v>287</v>
      </c>
      <c r="C2167" t="s">
        <v>828</v>
      </c>
      <c r="D2167" t="s">
        <v>829</v>
      </c>
      <c r="E2167" t="s">
        <v>9</v>
      </c>
    </row>
    <row r="2168" spans="1:5" x14ac:dyDescent="0.25">
      <c r="A2168" t="s">
        <v>286</v>
      </c>
      <c r="B2168" t="s">
        <v>287</v>
      </c>
      <c r="E2168" t="s">
        <v>12</v>
      </c>
    </row>
    <row r="2169" spans="1:5" x14ac:dyDescent="0.25">
      <c r="A2169" t="s">
        <v>286</v>
      </c>
      <c r="B2169" t="s">
        <v>287</v>
      </c>
      <c r="C2169" t="s">
        <v>1187</v>
      </c>
      <c r="D2169" t="s">
        <v>1188</v>
      </c>
      <c r="E2169" t="s">
        <v>9</v>
      </c>
    </row>
    <row r="2170" spans="1:5" x14ac:dyDescent="0.25">
      <c r="A2170" t="s">
        <v>286</v>
      </c>
      <c r="B2170" t="s">
        <v>287</v>
      </c>
      <c r="C2170" t="s">
        <v>1677</v>
      </c>
      <c r="D2170" t="s">
        <v>1678</v>
      </c>
      <c r="E2170" t="s">
        <v>12</v>
      </c>
    </row>
    <row r="2171" spans="1:5" x14ac:dyDescent="0.25">
      <c r="A2171" t="s">
        <v>286</v>
      </c>
      <c r="B2171" t="s">
        <v>287</v>
      </c>
      <c r="C2171" t="s">
        <v>519</v>
      </c>
      <c r="D2171" t="s">
        <v>2765</v>
      </c>
      <c r="E2171" t="s">
        <v>9</v>
      </c>
    </row>
    <row r="2172" spans="1:5" x14ac:dyDescent="0.25">
      <c r="A2172" t="s">
        <v>286</v>
      </c>
      <c r="B2172" t="s">
        <v>287</v>
      </c>
      <c r="E2172" t="s">
        <v>12</v>
      </c>
    </row>
    <row r="2173" spans="1:5" x14ac:dyDescent="0.25">
      <c r="A2173" t="s">
        <v>286</v>
      </c>
      <c r="B2173" t="s">
        <v>287</v>
      </c>
      <c r="C2173" t="s">
        <v>948</v>
      </c>
      <c r="D2173" t="s">
        <v>2818</v>
      </c>
      <c r="E2173" t="s">
        <v>9</v>
      </c>
    </row>
    <row r="2174" spans="1:5" x14ac:dyDescent="0.25">
      <c r="A2174" t="s">
        <v>286</v>
      </c>
      <c r="B2174" t="s">
        <v>287</v>
      </c>
      <c r="C2174" t="s">
        <v>2838</v>
      </c>
      <c r="D2174" t="s">
        <v>2839</v>
      </c>
      <c r="E2174" t="s">
        <v>12</v>
      </c>
    </row>
    <row r="2175" spans="1:5" x14ac:dyDescent="0.25">
      <c r="A2175" t="s">
        <v>286</v>
      </c>
      <c r="B2175" t="s">
        <v>287</v>
      </c>
      <c r="C2175" t="s">
        <v>2838</v>
      </c>
      <c r="D2175" t="s">
        <v>2839</v>
      </c>
      <c r="E2175" t="s">
        <v>17</v>
      </c>
    </row>
    <row r="2176" spans="1:5" x14ac:dyDescent="0.25">
      <c r="A2176" t="s">
        <v>286</v>
      </c>
      <c r="B2176" t="s">
        <v>287</v>
      </c>
      <c r="C2176" t="s">
        <v>985</v>
      </c>
      <c r="D2176" t="s">
        <v>3551</v>
      </c>
      <c r="E2176" t="s">
        <v>12</v>
      </c>
    </row>
    <row r="2177" spans="1:5" x14ac:dyDescent="0.25">
      <c r="A2177" t="s">
        <v>286</v>
      </c>
      <c r="B2177" t="s">
        <v>287</v>
      </c>
      <c r="C2177" t="s">
        <v>1344</v>
      </c>
      <c r="D2177" t="s">
        <v>2442</v>
      </c>
      <c r="E2177" t="s">
        <v>12</v>
      </c>
    </row>
    <row r="2178" spans="1:5" x14ac:dyDescent="0.25">
      <c r="A2178" t="s">
        <v>286</v>
      </c>
      <c r="B2178" t="s">
        <v>287</v>
      </c>
      <c r="C2178" t="s">
        <v>3233</v>
      </c>
      <c r="D2178" t="s">
        <v>3570</v>
      </c>
      <c r="E2178" t="s">
        <v>9</v>
      </c>
    </row>
    <row r="2179" spans="1:5" x14ac:dyDescent="0.25">
      <c r="A2179" t="s">
        <v>286</v>
      </c>
      <c r="B2179" t="s">
        <v>287</v>
      </c>
      <c r="C2179" t="s">
        <v>3571</v>
      </c>
      <c r="D2179" t="s">
        <v>3572</v>
      </c>
      <c r="E2179" t="s">
        <v>12</v>
      </c>
    </row>
    <row r="2180" spans="1:5" x14ac:dyDescent="0.25">
      <c r="A2180" t="s">
        <v>286</v>
      </c>
      <c r="B2180" t="s">
        <v>287</v>
      </c>
      <c r="C2180" t="s">
        <v>2038</v>
      </c>
      <c r="D2180" t="s">
        <v>2039</v>
      </c>
      <c r="E2180" t="s">
        <v>9</v>
      </c>
    </row>
    <row r="2181" spans="1:5" x14ac:dyDescent="0.25">
      <c r="A2181" t="s">
        <v>286</v>
      </c>
      <c r="B2181" t="s">
        <v>287</v>
      </c>
      <c r="C2181" t="s">
        <v>3582</v>
      </c>
      <c r="D2181" t="s">
        <v>3583</v>
      </c>
      <c r="E2181" t="s">
        <v>12</v>
      </c>
    </row>
    <row r="2182" spans="1:5" x14ac:dyDescent="0.25">
      <c r="A2182" t="s">
        <v>286</v>
      </c>
      <c r="B2182" t="s">
        <v>287</v>
      </c>
      <c r="C2182" t="s">
        <v>3584</v>
      </c>
      <c r="D2182" t="s">
        <v>3585</v>
      </c>
      <c r="E2182" t="s">
        <v>12</v>
      </c>
    </row>
    <row r="2183" spans="1:5" x14ac:dyDescent="0.25">
      <c r="A2183" t="s">
        <v>286</v>
      </c>
      <c r="B2183" t="s">
        <v>287</v>
      </c>
      <c r="C2183" t="s">
        <v>3586</v>
      </c>
      <c r="D2183" t="s">
        <v>3587</v>
      </c>
      <c r="E2183" t="s">
        <v>9</v>
      </c>
    </row>
    <row r="2184" spans="1:5" x14ac:dyDescent="0.25">
      <c r="A2184" t="s">
        <v>286</v>
      </c>
      <c r="B2184" t="s">
        <v>287</v>
      </c>
      <c r="C2184" t="s">
        <v>2141</v>
      </c>
      <c r="D2184" t="s">
        <v>2142</v>
      </c>
      <c r="E2184" t="s">
        <v>12</v>
      </c>
    </row>
    <row r="2185" spans="1:5" x14ac:dyDescent="0.25">
      <c r="A2185" t="s">
        <v>286</v>
      </c>
      <c r="B2185" t="s">
        <v>287</v>
      </c>
      <c r="C2185" t="s">
        <v>627</v>
      </c>
      <c r="D2185" t="s">
        <v>3588</v>
      </c>
      <c r="E2185" t="s">
        <v>9</v>
      </c>
    </row>
    <row r="2186" spans="1:5" x14ac:dyDescent="0.25">
      <c r="A2186" t="s">
        <v>286</v>
      </c>
      <c r="B2186" t="s">
        <v>287</v>
      </c>
      <c r="C2186" t="s">
        <v>1235</v>
      </c>
      <c r="D2186" t="s">
        <v>1236</v>
      </c>
      <c r="E2186" t="s">
        <v>9</v>
      </c>
    </row>
    <row r="2187" spans="1:5" x14ac:dyDescent="0.25">
      <c r="A2187" t="s">
        <v>286</v>
      </c>
      <c r="B2187" t="s">
        <v>287</v>
      </c>
      <c r="C2187" t="s">
        <v>3589</v>
      </c>
      <c r="D2187" t="s">
        <v>3590</v>
      </c>
      <c r="E2187" t="s">
        <v>12</v>
      </c>
    </row>
    <row r="2188" spans="1:5" x14ac:dyDescent="0.25">
      <c r="A2188" t="s">
        <v>286</v>
      </c>
      <c r="B2188" t="s">
        <v>287</v>
      </c>
      <c r="C2188" t="s">
        <v>439</v>
      </c>
      <c r="D2188" t="s">
        <v>1867</v>
      </c>
      <c r="E2188" t="s">
        <v>12</v>
      </c>
    </row>
    <row r="2189" spans="1:5" x14ac:dyDescent="0.25">
      <c r="A2189" t="s">
        <v>286</v>
      </c>
      <c r="B2189" t="s">
        <v>287</v>
      </c>
      <c r="C2189" t="s">
        <v>915</v>
      </c>
      <c r="D2189" t="s">
        <v>3591</v>
      </c>
      <c r="E2189" t="s">
        <v>12</v>
      </c>
    </row>
    <row r="2190" spans="1:5" x14ac:dyDescent="0.25">
      <c r="A2190" t="s">
        <v>286</v>
      </c>
      <c r="B2190" t="s">
        <v>287</v>
      </c>
      <c r="C2190" t="s">
        <v>3592</v>
      </c>
      <c r="D2190" t="s">
        <v>3593</v>
      </c>
      <c r="E2190" t="s">
        <v>12</v>
      </c>
    </row>
    <row r="2191" spans="1:5" x14ac:dyDescent="0.25">
      <c r="A2191" t="s">
        <v>286</v>
      </c>
      <c r="B2191" t="s">
        <v>287</v>
      </c>
      <c r="C2191" t="s">
        <v>1365</v>
      </c>
      <c r="D2191" t="s">
        <v>3484</v>
      </c>
      <c r="E2191" t="s">
        <v>12</v>
      </c>
    </row>
    <row r="2192" spans="1:5" x14ac:dyDescent="0.25">
      <c r="A2192" t="s">
        <v>286</v>
      </c>
      <c r="B2192" t="s">
        <v>287</v>
      </c>
      <c r="C2192" t="s">
        <v>3594</v>
      </c>
      <c r="D2192" t="s">
        <v>3595</v>
      </c>
      <c r="E2192" t="s">
        <v>12</v>
      </c>
    </row>
    <row r="2193" spans="1:5" x14ac:dyDescent="0.25">
      <c r="A2193" t="s">
        <v>286</v>
      </c>
      <c r="B2193" t="s">
        <v>287</v>
      </c>
      <c r="C2193" t="s">
        <v>3596</v>
      </c>
      <c r="D2193" t="s">
        <v>3597</v>
      </c>
      <c r="E2193" t="s">
        <v>12</v>
      </c>
    </row>
    <row r="2194" spans="1:5" x14ac:dyDescent="0.25">
      <c r="A2194" t="s">
        <v>286</v>
      </c>
      <c r="B2194" t="s">
        <v>287</v>
      </c>
      <c r="C2194" t="s">
        <v>2232</v>
      </c>
      <c r="D2194" t="s">
        <v>2233</v>
      </c>
      <c r="E2194" t="s">
        <v>12</v>
      </c>
    </row>
    <row r="2195" spans="1:5" x14ac:dyDescent="0.25">
      <c r="A2195" t="s">
        <v>286</v>
      </c>
      <c r="B2195" t="s">
        <v>287</v>
      </c>
      <c r="C2195" t="s">
        <v>3598</v>
      </c>
      <c r="D2195" t="s">
        <v>3599</v>
      </c>
      <c r="E2195" t="s">
        <v>12</v>
      </c>
    </row>
    <row r="2196" spans="1:5" x14ac:dyDescent="0.25">
      <c r="A2196" t="s">
        <v>286</v>
      </c>
      <c r="B2196" t="s">
        <v>287</v>
      </c>
      <c r="C2196" t="s">
        <v>3600</v>
      </c>
      <c r="D2196" t="s">
        <v>3601</v>
      </c>
      <c r="E2196" t="s">
        <v>9</v>
      </c>
    </row>
    <row r="2197" spans="1:5" x14ac:dyDescent="0.25">
      <c r="A2197" t="s">
        <v>286</v>
      </c>
      <c r="B2197" t="s">
        <v>287</v>
      </c>
      <c r="C2197" t="s">
        <v>3602</v>
      </c>
      <c r="D2197" t="s">
        <v>3603</v>
      </c>
      <c r="E2197" t="s">
        <v>9</v>
      </c>
    </row>
    <row r="2198" spans="1:5" x14ac:dyDescent="0.25">
      <c r="A2198" t="s">
        <v>286</v>
      </c>
      <c r="B2198" t="s">
        <v>287</v>
      </c>
      <c r="C2198" t="s">
        <v>3604</v>
      </c>
      <c r="D2198" t="s">
        <v>3605</v>
      </c>
      <c r="E2198" t="s">
        <v>9</v>
      </c>
    </row>
    <row r="2199" spans="1:5" x14ac:dyDescent="0.25">
      <c r="A2199" t="s">
        <v>286</v>
      </c>
      <c r="B2199" t="s">
        <v>287</v>
      </c>
      <c r="C2199" t="s">
        <v>3606</v>
      </c>
      <c r="D2199" t="s">
        <v>3607</v>
      </c>
      <c r="E2199" t="s">
        <v>9</v>
      </c>
    </row>
    <row r="2200" spans="1:5" x14ac:dyDescent="0.25">
      <c r="A2200" t="s">
        <v>286</v>
      </c>
      <c r="B2200" t="s">
        <v>287</v>
      </c>
      <c r="C2200" t="s">
        <v>1328</v>
      </c>
      <c r="D2200" t="s">
        <v>3608</v>
      </c>
      <c r="E2200" t="s">
        <v>12</v>
      </c>
    </row>
    <row r="2201" spans="1:5" x14ac:dyDescent="0.25">
      <c r="A2201" t="s">
        <v>286</v>
      </c>
      <c r="B2201" t="s">
        <v>287</v>
      </c>
      <c r="C2201" t="s">
        <v>1328</v>
      </c>
      <c r="D2201" t="s">
        <v>3608</v>
      </c>
      <c r="E2201" t="s">
        <v>12</v>
      </c>
    </row>
    <row r="2202" spans="1:5" x14ac:dyDescent="0.25">
      <c r="A2202" t="s">
        <v>286</v>
      </c>
      <c r="B2202" t="s">
        <v>287</v>
      </c>
      <c r="C2202" t="s">
        <v>3609</v>
      </c>
      <c r="D2202" t="s">
        <v>3610</v>
      </c>
      <c r="E2202" t="s">
        <v>9</v>
      </c>
    </row>
    <row r="2203" spans="1:5" x14ac:dyDescent="0.25">
      <c r="A2203" t="s">
        <v>286</v>
      </c>
      <c r="B2203" t="s">
        <v>287</v>
      </c>
      <c r="C2203" t="s">
        <v>3611</v>
      </c>
      <c r="D2203" t="s">
        <v>3612</v>
      </c>
      <c r="E2203" t="s">
        <v>9</v>
      </c>
    </row>
    <row r="2204" spans="1:5" x14ac:dyDescent="0.25">
      <c r="A2204" t="s">
        <v>286</v>
      </c>
      <c r="B2204" t="s">
        <v>287</v>
      </c>
      <c r="C2204" t="s">
        <v>3324</v>
      </c>
      <c r="D2204" t="s">
        <v>3325</v>
      </c>
      <c r="E2204" t="s">
        <v>12</v>
      </c>
    </row>
    <row r="2205" spans="1:5" x14ac:dyDescent="0.25">
      <c r="A2205" t="s">
        <v>286</v>
      </c>
      <c r="B2205" t="s">
        <v>287</v>
      </c>
      <c r="C2205" t="s">
        <v>2448</v>
      </c>
      <c r="D2205" t="s">
        <v>3613</v>
      </c>
      <c r="E2205" t="s">
        <v>9</v>
      </c>
    </row>
    <row r="2206" spans="1:5" x14ac:dyDescent="0.25">
      <c r="A2206" t="s">
        <v>286</v>
      </c>
      <c r="B2206" t="s">
        <v>287</v>
      </c>
      <c r="C2206" t="s">
        <v>2448</v>
      </c>
      <c r="D2206" t="s">
        <v>3613</v>
      </c>
      <c r="E2206" t="s">
        <v>9</v>
      </c>
    </row>
    <row r="2207" spans="1:5" x14ac:dyDescent="0.25">
      <c r="A2207" t="s">
        <v>286</v>
      </c>
      <c r="B2207" t="s">
        <v>287</v>
      </c>
      <c r="C2207" t="s">
        <v>3614</v>
      </c>
      <c r="D2207" t="s">
        <v>3615</v>
      </c>
      <c r="E2207" t="s">
        <v>9</v>
      </c>
    </row>
    <row r="2208" spans="1:5" x14ac:dyDescent="0.25">
      <c r="A2208" t="s">
        <v>286</v>
      </c>
      <c r="B2208" t="s">
        <v>287</v>
      </c>
      <c r="C2208" t="s">
        <v>2266</v>
      </c>
      <c r="D2208" t="s">
        <v>2267</v>
      </c>
      <c r="E2208" t="s">
        <v>12</v>
      </c>
    </row>
    <row r="2209" spans="1:5" x14ac:dyDescent="0.25">
      <c r="A2209" t="s">
        <v>286</v>
      </c>
      <c r="B2209" t="s">
        <v>287</v>
      </c>
      <c r="C2209" t="s">
        <v>3616</v>
      </c>
      <c r="D2209" t="s">
        <v>3617</v>
      </c>
      <c r="E2209" t="s">
        <v>12</v>
      </c>
    </row>
    <row r="2210" spans="1:5" x14ac:dyDescent="0.25">
      <c r="A2210" t="s">
        <v>286</v>
      </c>
      <c r="B2210" t="s">
        <v>287</v>
      </c>
      <c r="C2210" t="s">
        <v>3618</v>
      </c>
      <c r="D2210" t="s">
        <v>3619</v>
      </c>
      <c r="E2210" t="s">
        <v>12</v>
      </c>
    </row>
    <row r="2211" spans="1:5" x14ac:dyDescent="0.25">
      <c r="A2211" t="s">
        <v>286</v>
      </c>
      <c r="B2211" t="s">
        <v>287</v>
      </c>
      <c r="C2211" t="s">
        <v>3620</v>
      </c>
      <c r="D2211" t="s">
        <v>3621</v>
      </c>
      <c r="E2211" t="s">
        <v>12</v>
      </c>
    </row>
    <row r="2212" spans="1:5" x14ac:dyDescent="0.25">
      <c r="A2212" t="s">
        <v>286</v>
      </c>
      <c r="B2212" t="s">
        <v>287</v>
      </c>
      <c r="C2212" t="s">
        <v>1998</v>
      </c>
      <c r="D2212" t="s">
        <v>1999</v>
      </c>
      <c r="E2212" t="s">
        <v>12</v>
      </c>
    </row>
    <row r="2213" spans="1:5" x14ac:dyDescent="0.25">
      <c r="A2213" t="s">
        <v>286</v>
      </c>
      <c r="B2213" t="s">
        <v>287</v>
      </c>
      <c r="C2213" t="s">
        <v>44</v>
      </c>
      <c r="D2213" t="s">
        <v>3622</v>
      </c>
      <c r="E2213" t="s">
        <v>9</v>
      </c>
    </row>
    <row r="2214" spans="1:5" x14ac:dyDescent="0.25">
      <c r="A2214" t="s">
        <v>286</v>
      </c>
      <c r="B2214" t="s">
        <v>287</v>
      </c>
      <c r="C2214" t="s">
        <v>1249</v>
      </c>
      <c r="D2214" t="s">
        <v>2333</v>
      </c>
      <c r="E2214" t="s">
        <v>12</v>
      </c>
    </row>
    <row r="2215" spans="1:5" x14ac:dyDescent="0.25">
      <c r="A2215" t="s">
        <v>286</v>
      </c>
      <c r="B2215" t="s">
        <v>287</v>
      </c>
      <c r="C2215" t="s">
        <v>3264</v>
      </c>
      <c r="D2215" t="s">
        <v>3265</v>
      </c>
      <c r="E2215" t="s">
        <v>12</v>
      </c>
    </row>
    <row r="2216" spans="1:5" x14ac:dyDescent="0.25">
      <c r="A2216" t="s">
        <v>286</v>
      </c>
      <c r="B2216" t="s">
        <v>287</v>
      </c>
      <c r="C2216" t="s">
        <v>2472</v>
      </c>
      <c r="D2216" t="s">
        <v>3623</v>
      </c>
      <c r="E2216" t="s">
        <v>9</v>
      </c>
    </row>
    <row r="2217" spans="1:5" x14ac:dyDescent="0.25">
      <c r="A2217" t="s">
        <v>286</v>
      </c>
      <c r="B2217" t="s">
        <v>287</v>
      </c>
      <c r="C2217" t="s">
        <v>3624</v>
      </c>
      <c r="D2217" t="s">
        <v>3625</v>
      </c>
      <c r="E2217" t="s">
        <v>12</v>
      </c>
    </row>
    <row r="2218" spans="1:5" x14ac:dyDescent="0.25">
      <c r="A2218" t="s">
        <v>286</v>
      </c>
      <c r="B2218" t="s">
        <v>287</v>
      </c>
      <c r="C2218" t="s">
        <v>3626</v>
      </c>
      <c r="D2218" t="s">
        <v>3627</v>
      </c>
      <c r="E2218" t="s">
        <v>12</v>
      </c>
    </row>
    <row r="2219" spans="1:5" x14ac:dyDescent="0.25">
      <c r="A2219" t="s">
        <v>286</v>
      </c>
      <c r="B2219" t="s">
        <v>287</v>
      </c>
      <c r="C2219" t="s">
        <v>511</v>
      </c>
      <c r="D2219" t="s">
        <v>1767</v>
      </c>
      <c r="E2219" t="s">
        <v>12</v>
      </c>
    </row>
    <row r="2220" spans="1:5" x14ac:dyDescent="0.25">
      <c r="A2220" t="s">
        <v>286</v>
      </c>
      <c r="B2220" t="s">
        <v>287</v>
      </c>
      <c r="C2220" t="s">
        <v>3628</v>
      </c>
      <c r="D2220" t="s">
        <v>3629</v>
      </c>
      <c r="E2220" t="s">
        <v>12</v>
      </c>
    </row>
    <row r="2221" spans="1:5" x14ac:dyDescent="0.25">
      <c r="A2221" t="s">
        <v>286</v>
      </c>
      <c r="B2221" t="s">
        <v>287</v>
      </c>
      <c r="C2221" t="s">
        <v>244</v>
      </c>
      <c r="D2221" t="s">
        <v>3630</v>
      </c>
      <c r="E2221" t="s">
        <v>9</v>
      </c>
    </row>
    <row r="2222" spans="1:5" x14ac:dyDescent="0.25">
      <c r="A2222" t="s">
        <v>286</v>
      </c>
      <c r="B2222" t="s">
        <v>287</v>
      </c>
      <c r="C2222" t="s">
        <v>3631</v>
      </c>
      <c r="D2222" t="s">
        <v>3632</v>
      </c>
      <c r="E2222" t="s">
        <v>9</v>
      </c>
    </row>
    <row r="2223" spans="1:5" x14ac:dyDescent="0.25">
      <c r="A2223" t="s">
        <v>286</v>
      </c>
      <c r="B2223" t="s">
        <v>287</v>
      </c>
      <c r="C2223" t="s">
        <v>3633</v>
      </c>
      <c r="D2223" t="s">
        <v>3634</v>
      </c>
      <c r="E2223" t="s">
        <v>9</v>
      </c>
    </row>
    <row r="2224" spans="1:5" x14ac:dyDescent="0.25">
      <c r="A2224" t="s">
        <v>286</v>
      </c>
      <c r="B2224" t="s">
        <v>287</v>
      </c>
      <c r="C2224" t="s">
        <v>3635</v>
      </c>
      <c r="D2224" t="s">
        <v>3636</v>
      </c>
      <c r="E2224" t="s">
        <v>12</v>
      </c>
    </row>
    <row r="2225" spans="1:5" x14ac:dyDescent="0.25">
      <c r="A2225" t="s">
        <v>286</v>
      </c>
      <c r="B2225" t="s">
        <v>287</v>
      </c>
      <c r="C2225" t="s">
        <v>499</v>
      </c>
      <c r="D2225" t="s">
        <v>500</v>
      </c>
      <c r="E2225" t="s">
        <v>12</v>
      </c>
    </row>
    <row r="2226" spans="1:5" x14ac:dyDescent="0.25">
      <c r="A2226" t="s">
        <v>286</v>
      </c>
      <c r="B2226" t="s">
        <v>287</v>
      </c>
      <c r="C2226" t="s">
        <v>499</v>
      </c>
      <c r="D2226" t="s">
        <v>500</v>
      </c>
      <c r="E2226" t="s">
        <v>12</v>
      </c>
    </row>
    <row r="2227" spans="1:5" x14ac:dyDescent="0.25">
      <c r="A2227" t="s">
        <v>286</v>
      </c>
      <c r="B2227" t="s">
        <v>287</v>
      </c>
      <c r="C2227" t="s">
        <v>3637</v>
      </c>
      <c r="D2227" t="s">
        <v>3638</v>
      </c>
      <c r="E2227" t="s">
        <v>12</v>
      </c>
    </row>
    <row r="2228" spans="1:5" x14ac:dyDescent="0.25">
      <c r="A2228" t="s">
        <v>286</v>
      </c>
      <c r="B2228" t="s">
        <v>287</v>
      </c>
      <c r="C2228" t="s">
        <v>830</v>
      </c>
      <c r="D2228" t="s">
        <v>2508</v>
      </c>
      <c r="E2228" t="s">
        <v>12</v>
      </c>
    </row>
    <row r="2229" spans="1:5" x14ac:dyDescent="0.25">
      <c r="A2229" t="s">
        <v>286</v>
      </c>
      <c r="B2229" t="s">
        <v>287</v>
      </c>
      <c r="C2229" t="s">
        <v>3639</v>
      </c>
      <c r="D2229" t="s">
        <v>3640</v>
      </c>
      <c r="E2229" t="s">
        <v>9</v>
      </c>
    </row>
    <row r="2230" spans="1:5" x14ac:dyDescent="0.25">
      <c r="A2230" t="s">
        <v>286</v>
      </c>
      <c r="B2230" t="s">
        <v>287</v>
      </c>
      <c r="C2230" t="s">
        <v>2972</v>
      </c>
      <c r="D2230" t="s">
        <v>3641</v>
      </c>
      <c r="E2230" t="s">
        <v>9</v>
      </c>
    </row>
    <row r="2231" spans="1:5" x14ac:dyDescent="0.25">
      <c r="A2231" t="s">
        <v>286</v>
      </c>
      <c r="B2231" t="s">
        <v>287</v>
      </c>
      <c r="C2231" t="s">
        <v>3642</v>
      </c>
      <c r="D2231" t="s">
        <v>3643</v>
      </c>
      <c r="E2231" t="s">
        <v>9</v>
      </c>
    </row>
    <row r="2232" spans="1:5" x14ac:dyDescent="0.25">
      <c r="A2232" t="s">
        <v>286</v>
      </c>
      <c r="B2232" t="s">
        <v>287</v>
      </c>
      <c r="C2232" t="s">
        <v>1630</v>
      </c>
      <c r="D2232" t="s">
        <v>3644</v>
      </c>
      <c r="E2232" t="s">
        <v>12</v>
      </c>
    </row>
    <row r="2233" spans="1:5" x14ac:dyDescent="0.25">
      <c r="A2233" t="s">
        <v>286</v>
      </c>
      <c r="B2233" t="s">
        <v>287</v>
      </c>
      <c r="C2233" t="s">
        <v>3645</v>
      </c>
      <c r="D2233" t="s">
        <v>3646</v>
      </c>
      <c r="E2233" t="s">
        <v>12</v>
      </c>
    </row>
    <row r="2234" spans="1:5" x14ac:dyDescent="0.25">
      <c r="A2234" t="s">
        <v>286</v>
      </c>
      <c r="B2234" t="s">
        <v>287</v>
      </c>
      <c r="C2234" t="s">
        <v>3647</v>
      </c>
      <c r="D2234" t="s">
        <v>3648</v>
      </c>
      <c r="E2234" t="s">
        <v>12</v>
      </c>
    </row>
    <row r="2235" spans="1:5" x14ac:dyDescent="0.25">
      <c r="A2235" t="s">
        <v>286</v>
      </c>
      <c r="B2235" t="s">
        <v>287</v>
      </c>
      <c r="C2235" t="s">
        <v>1823</v>
      </c>
      <c r="D2235" t="s">
        <v>1824</v>
      </c>
      <c r="E2235" t="s">
        <v>9</v>
      </c>
    </row>
    <row r="2236" spans="1:5" x14ac:dyDescent="0.25">
      <c r="A2236" t="s">
        <v>286</v>
      </c>
      <c r="B2236" t="s">
        <v>287</v>
      </c>
      <c r="C2236" t="s">
        <v>1603</v>
      </c>
      <c r="D2236" t="s">
        <v>2024</v>
      </c>
      <c r="E2236" t="s">
        <v>12</v>
      </c>
    </row>
    <row r="2237" spans="1:5" x14ac:dyDescent="0.25">
      <c r="A2237" t="s">
        <v>286</v>
      </c>
      <c r="B2237" t="s">
        <v>287</v>
      </c>
      <c r="C2237" t="s">
        <v>3649</v>
      </c>
      <c r="D2237" t="s">
        <v>3650</v>
      </c>
      <c r="E2237" t="s">
        <v>12</v>
      </c>
    </row>
    <row r="2238" spans="1:5" x14ac:dyDescent="0.25">
      <c r="A2238" t="s">
        <v>286</v>
      </c>
      <c r="B2238" t="s">
        <v>287</v>
      </c>
      <c r="C2238" t="s">
        <v>3651</v>
      </c>
      <c r="D2238" t="s">
        <v>3652</v>
      </c>
      <c r="E2238" t="s">
        <v>12</v>
      </c>
    </row>
    <row r="2239" spans="1:5" x14ac:dyDescent="0.25">
      <c r="A2239" t="s">
        <v>286</v>
      </c>
      <c r="B2239" t="s">
        <v>287</v>
      </c>
      <c r="C2239" t="s">
        <v>3653</v>
      </c>
      <c r="D2239" t="s">
        <v>3654</v>
      </c>
      <c r="E2239" t="s">
        <v>12</v>
      </c>
    </row>
    <row r="2240" spans="1:5" x14ac:dyDescent="0.25">
      <c r="A2240" t="s">
        <v>286</v>
      </c>
      <c r="B2240" t="s">
        <v>287</v>
      </c>
      <c r="C2240" t="s">
        <v>3655</v>
      </c>
      <c r="D2240" t="s">
        <v>3656</v>
      </c>
      <c r="E2240" t="s">
        <v>9</v>
      </c>
    </row>
    <row r="2241" spans="1:5" x14ac:dyDescent="0.25">
      <c r="A2241" t="s">
        <v>286</v>
      </c>
      <c r="B2241" t="s">
        <v>287</v>
      </c>
      <c r="C2241" t="s">
        <v>1829</v>
      </c>
      <c r="D2241" t="s">
        <v>1830</v>
      </c>
      <c r="E2241" t="s">
        <v>12</v>
      </c>
    </row>
    <row r="2242" spans="1:5" x14ac:dyDescent="0.25">
      <c r="A2242" t="s">
        <v>286</v>
      </c>
      <c r="B2242" t="s">
        <v>287</v>
      </c>
      <c r="C2242" t="s">
        <v>1972</v>
      </c>
      <c r="D2242" t="s">
        <v>1973</v>
      </c>
      <c r="E2242" t="s">
        <v>12</v>
      </c>
    </row>
    <row r="2243" spans="1:5" x14ac:dyDescent="0.25">
      <c r="A2243" t="s">
        <v>286</v>
      </c>
      <c r="B2243" t="s">
        <v>287</v>
      </c>
      <c r="C2243" t="s">
        <v>383</v>
      </c>
      <c r="D2243" t="s">
        <v>2630</v>
      </c>
      <c r="E2243" t="s">
        <v>12</v>
      </c>
    </row>
    <row r="2244" spans="1:5" x14ac:dyDescent="0.25">
      <c r="A2244" t="s">
        <v>286</v>
      </c>
      <c r="B2244" t="s">
        <v>287</v>
      </c>
      <c r="C2244" t="s">
        <v>1266</v>
      </c>
      <c r="D2244" t="s">
        <v>3659</v>
      </c>
      <c r="E2244" t="s">
        <v>9</v>
      </c>
    </row>
    <row r="2245" spans="1:5" x14ac:dyDescent="0.25">
      <c r="A2245" t="s">
        <v>286</v>
      </c>
      <c r="B2245" t="s">
        <v>287</v>
      </c>
      <c r="C2245" t="s">
        <v>1541</v>
      </c>
      <c r="D2245" t="s">
        <v>2096</v>
      </c>
      <c r="E2245" t="s">
        <v>9</v>
      </c>
    </row>
    <row r="2246" spans="1:5" x14ac:dyDescent="0.25">
      <c r="A2246" t="s">
        <v>286</v>
      </c>
      <c r="B2246" t="s">
        <v>287</v>
      </c>
      <c r="C2246" t="s">
        <v>3660</v>
      </c>
      <c r="D2246" t="s">
        <v>3661</v>
      </c>
      <c r="E2246" t="s">
        <v>12</v>
      </c>
    </row>
    <row r="2247" spans="1:5" x14ac:dyDescent="0.25">
      <c r="A2247" t="s">
        <v>286</v>
      </c>
      <c r="B2247" t="s">
        <v>287</v>
      </c>
      <c r="C2247" t="s">
        <v>3662</v>
      </c>
      <c r="D2247" t="s">
        <v>3663</v>
      </c>
      <c r="E2247" t="s">
        <v>12</v>
      </c>
    </row>
    <row r="2248" spans="1:5" x14ac:dyDescent="0.25">
      <c r="A2248" t="s">
        <v>286</v>
      </c>
      <c r="B2248" t="s">
        <v>287</v>
      </c>
      <c r="C2248" t="s">
        <v>798</v>
      </c>
      <c r="D2248" t="s">
        <v>2097</v>
      </c>
      <c r="E2248" t="s">
        <v>9</v>
      </c>
    </row>
    <row r="2249" spans="1:5" x14ac:dyDescent="0.25">
      <c r="A2249" t="s">
        <v>286</v>
      </c>
      <c r="B2249" t="s">
        <v>287</v>
      </c>
      <c r="C2249" t="s">
        <v>1835</v>
      </c>
      <c r="D2249" t="s">
        <v>1836</v>
      </c>
      <c r="E2249" t="s">
        <v>12</v>
      </c>
    </row>
    <row r="2250" spans="1:5" x14ac:dyDescent="0.25">
      <c r="A2250" t="s">
        <v>286</v>
      </c>
      <c r="B2250" t="s">
        <v>287</v>
      </c>
      <c r="C2250" t="s">
        <v>403</v>
      </c>
      <c r="D2250" t="s">
        <v>3664</v>
      </c>
      <c r="E2250" t="s">
        <v>12</v>
      </c>
    </row>
    <row r="2251" spans="1:5" x14ac:dyDescent="0.25">
      <c r="A2251" t="s">
        <v>286</v>
      </c>
      <c r="B2251" t="s">
        <v>287</v>
      </c>
      <c r="C2251" t="s">
        <v>1837</v>
      </c>
      <c r="D2251" t="s">
        <v>1838</v>
      </c>
      <c r="E2251" t="s">
        <v>12</v>
      </c>
    </row>
    <row r="2252" spans="1:5" x14ac:dyDescent="0.25">
      <c r="A2252" t="s">
        <v>286</v>
      </c>
      <c r="B2252" t="s">
        <v>287</v>
      </c>
      <c r="C2252" t="s">
        <v>371</v>
      </c>
      <c r="D2252" t="s">
        <v>1839</v>
      </c>
      <c r="E2252" t="s">
        <v>12</v>
      </c>
    </row>
    <row r="2253" spans="1:5" x14ac:dyDescent="0.25">
      <c r="A2253" t="s">
        <v>286</v>
      </c>
      <c r="B2253" t="s">
        <v>287</v>
      </c>
      <c r="C2253" t="s">
        <v>52</v>
      </c>
      <c r="D2253" t="s">
        <v>3665</v>
      </c>
      <c r="E2253" t="s">
        <v>12</v>
      </c>
    </row>
    <row r="2254" spans="1:5" x14ac:dyDescent="0.25">
      <c r="A2254" t="s">
        <v>286</v>
      </c>
      <c r="B2254" t="s">
        <v>287</v>
      </c>
      <c r="C2254" t="s">
        <v>3666</v>
      </c>
      <c r="D2254" t="s">
        <v>3667</v>
      </c>
      <c r="E2254" t="s">
        <v>9</v>
      </c>
    </row>
    <row r="2255" spans="1:5" x14ac:dyDescent="0.25">
      <c r="A2255" t="s">
        <v>286</v>
      </c>
      <c r="B2255" t="s">
        <v>287</v>
      </c>
      <c r="C2255" t="s">
        <v>2737</v>
      </c>
      <c r="D2255" t="s">
        <v>2738</v>
      </c>
      <c r="E2255" t="s">
        <v>9</v>
      </c>
    </row>
    <row r="2256" spans="1:5" x14ac:dyDescent="0.25">
      <c r="A2256" t="s">
        <v>286</v>
      </c>
      <c r="B2256" t="s">
        <v>287</v>
      </c>
      <c r="C2256" t="s">
        <v>387</v>
      </c>
      <c r="D2256" t="s">
        <v>388</v>
      </c>
      <c r="E2256" t="s">
        <v>12</v>
      </c>
    </row>
    <row r="2257" spans="1:5" x14ac:dyDescent="0.25">
      <c r="A2257" t="s">
        <v>286</v>
      </c>
      <c r="B2257" t="s">
        <v>287</v>
      </c>
      <c r="C2257" t="s">
        <v>3668</v>
      </c>
      <c r="D2257" t="s">
        <v>3669</v>
      </c>
      <c r="E2257" t="s">
        <v>12</v>
      </c>
    </row>
    <row r="2258" spans="1:5" x14ac:dyDescent="0.25">
      <c r="A2258" t="s">
        <v>286</v>
      </c>
      <c r="B2258" t="s">
        <v>287</v>
      </c>
      <c r="C2258" t="s">
        <v>2143</v>
      </c>
      <c r="D2258" t="s">
        <v>2144</v>
      </c>
      <c r="E2258" t="s">
        <v>12</v>
      </c>
    </row>
    <row r="2259" spans="1:5" x14ac:dyDescent="0.25">
      <c r="A2259" t="s">
        <v>286</v>
      </c>
      <c r="B2259" t="s">
        <v>287</v>
      </c>
      <c r="C2259" t="s">
        <v>3670</v>
      </c>
      <c r="D2259" t="s">
        <v>3671</v>
      </c>
      <c r="E2259" t="s">
        <v>12</v>
      </c>
    </row>
    <row r="2260" spans="1:5" x14ac:dyDescent="0.25">
      <c r="A2260" t="s">
        <v>286</v>
      </c>
      <c r="B2260" t="s">
        <v>287</v>
      </c>
      <c r="C2260" t="s">
        <v>3672</v>
      </c>
      <c r="D2260" t="s">
        <v>3673</v>
      </c>
      <c r="E2260" t="s">
        <v>9</v>
      </c>
    </row>
    <row r="2261" spans="1:5" x14ac:dyDescent="0.25">
      <c r="A2261" t="s">
        <v>286</v>
      </c>
      <c r="B2261" t="s">
        <v>287</v>
      </c>
      <c r="C2261" t="s">
        <v>3674</v>
      </c>
      <c r="D2261" t="s">
        <v>3675</v>
      </c>
      <c r="E2261" t="s">
        <v>9</v>
      </c>
    </row>
    <row r="2262" spans="1:5" x14ac:dyDescent="0.25">
      <c r="A2262" t="s">
        <v>286</v>
      </c>
      <c r="B2262" t="s">
        <v>287</v>
      </c>
      <c r="C2262" t="s">
        <v>2125</v>
      </c>
      <c r="D2262" t="s">
        <v>2126</v>
      </c>
      <c r="E2262" t="s">
        <v>12</v>
      </c>
    </row>
    <row r="2263" spans="1:5" x14ac:dyDescent="0.25">
      <c r="A2263" t="s">
        <v>286</v>
      </c>
      <c r="B2263" t="s">
        <v>287</v>
      </c>
      <c r="C2263" t="s">
        <v>1749</v>
      </c>
      <c r="D2263" t="s">
        <v>1750</v>
      </c>
      <c r="E2263" t="s">
        <v>12</v>
      </c>
    </row>
    <row r="2264" spans="1:5" x14ac:dyDescent="0.25">
      <c r="A2264" t="s">
        <v>286</v>
      </c>
      <c r="B2264" t="s">
        <v>287</v>
      </c>
      <c r="C2264" t="s">
        <v>2226</v>
      </c>
      <c r="D2264" t="s">
        <v>2227</v>
      </c>
      <c r="E2264" t="s">
        <v>12</v>
      </c>
    </row>
    <row r="2265" spans="1:5" x14ac:dyDescent="0.25">
      <c r="A2265" t="s">
        <v>286</v>
      </c>
      <c r="B2265" t="s">
        <v>287</v>
      </c>
      <c r="C2265" t="s">
        <v>288</v>
      </c>
      <c r="D2265" t="s">
        <v>3676</v>
      </c>
      <c r="E2265" t="s">
        <v>12</v>
      </c>
    </row>
    <row r="2266" spans="1:5" x14ac:dyDescent="0.25">
      <c r="A2266" t="s">
        <v>286</v>
      </c>
      <c r="B2266" t="s">
        <v>287</v>
      </c>
      <c r="C2266" t="s">
        <v>2232</v>
      </c>
      <c r="D2266" t="s">
        <v>2233</v>
      </c>
      <c r="E2266" t="s">
        <v>12</v>
      </c>
    </row>
    <row r="2267" spans="1:5" x14ac:dyDescent="0.25">
      <c r="A2267" t="s">
        <v>286</v>
      </c>
      <c r="B2267" t="s">
        <v>287</v>
      </c>
      <c r="C2267" t="s">
        <v>3677</v>
      </c>
      <c r="D2267" t="s">
        <v>3678</v>
      </c>
      <c r="E2267" t="s">
        <v>12</v>
      </c>
    </row>
    <row r="2268" spans="1:5" x14ac:dyDescent="0.25">
      <c r="A2268" t="s">
        <v>286</v>
      </c>
      <c r="B2268" t="s">
        <v>287</v>
      </c>
      <c r="C2268" t="s">
        <v>1286</v>
      </c>
      <c r="D2268" t="s">
        <v>2193</v>
      </c>
      <c r="E2268" t="s">
        <v>12</v>
      </c>
    </row>
    <row r="2269" spans="1:5" x14ac:dyDescent="0.25">
      <c r="A2269" t="s">
        <v>286</v>
      </c>
      <c r="B2269" t="s">
        <v>287</v>
      </c>
      <c r="C2269" t="s">
        <v>558</v>
      </c>
      <c r="D2269" t="s">
        <v>2325</v>
      </c>
      <c r="E2269" t="s">
        <v>12</v>
      </c>
    </row>
    <row r="2270" spans="1:5" x14ac:dyDescent="0.25">
      <c r="A2270" t="s">
        <v>286</v>
      </c>
      <c r="B2270" t="s">
        <v>287</v>
      </c>
      <c r="C2270" t="s">
        <v>127</v>
      </c>
      <c r="D2270" t="s">
        <v>1782</v>
      </c>
      <c r="E2270" t="s">
        <v>12</v>
      </c>
    </row>
    <row r="2271" spans="1:5" x14ac:dyDescent="0.25">
      <c r="A2271" t="s">
        <v>286</v>
      </c>
      <c r="B2271" t="s">
        <v>287</v>
      </c>
      <c r="C2271" t="s">
        <v>2344</v>
      </c>
      <c r="D2271" t="s">
        <v>2345</v>
      </c>
      <c r="E2271" t="s">
        <v>12</v>
      </c>
    </row>
    <row r="2272" spans="1:5" x14ac:dyDescent="0.25">
      <c r="A2272" t="s">
        <v>286</v>
      </c>
      <c r="B2272" t="s">
        <v>287</v>
      </c>
      <c r="C2272" t="s">
        <v>1685</v>
      </c>
      <c r="D2272" t="s">
        <v>2063</v>
      </c>
      <c r="E2272" t="s">
        <v>12</v>
      </c>
    </row>
    <row r="2273" spans="1:5" x14ac:dyDescent="0.25">
      <c r="A2273" t="s">
        <v>286</v>
      </c>
      <c r="B2273" t="s">
        <v>287</v>
      </c>
      <c r="C2273" t="s">
        <v>3405</v>
      </c>
      <c r="D2273" t="s">
        <v>3679</v>
      </c>
      <c r="E2273" t="s">
        <v>12</v>
      </c>
    </row>
    <row r="2274" spans="1:5" x14ac:dyDescent="0.25">
      <c r="A2274" t="s">
        <v>286</v>
      </c>
      <c r="B2274" t="s">
        <v>287</v>
      </c>
      <c r="C2274" t="s">
        <v>548</v>
      </c>
      <c r="D2274" t="s">
        <v>3680</v>
      </c>
      <c r="E2274" t="s">
        <v>12</v>
      </c>
    </row>
    <row r="2275" spans="1:5" x14ac:dyDescent="0.25">
      <c r="A2275" t="s">
        <v>286</v>
      </c>
      <c r="B2275" t="s">
        <v>287</v>
      </c>
      <c r="C2275" t="s">
        <v>3681</v>
      </c>
      <c r="D2275" t="s">
        <v>3682</v>
      </c>
      <c r="E2275" t="s">
        <v>12</v>
      </c>
    </row>
    <row r="2276" spans="1:5" x14ac:dyDescent="0.25">
      <c r="A2276" t="s">
        <v>286</v>
      </c>
      <c r="B2276" t="s">
        <v>287</v>
      </c>
      <c r="C2276" t="s">
        <v>1795</v>
      </c>
      <c r="D2276" t="s">
        <v>1796</v>
      </c>
      <c r="E2276" t="s">
        <v>12</v>
      </c>
    </row>
    <row r="2277" spans="1:5" x14ac:dyDescent="0.25">
      <c r="A2277" t="s">
        <v>286</v>
      </c>
      <c r="B2277" t="s">
        <v>287</v>
      </c>
      <c r="C2277" t="s">
        <v>1328</v>
      </c>
      <c r="D2277" t="s">
        <v>3608</v>
      </c>
      <c r="E2277" t="s">
        <v>12</v>
      </c>
    </row>
    <row r="2278" spans="1:5" x14ac:dyDescent="0.25">
      <c r="A2278" t="s">
        <v>286</v>
      </c>
      <c r="B2278" t="s">
        <v>287</v>
      </c>
      <c r="C2278" t="s">
        <v>1413</v>
      </c>
      <c r="D2278" t="s">
        <v>3683</v>
      </c>
      <c r="E2278" t="s">
        <v>12</v>
      </c>
    </row>
    <row r="2279" spans="1:5" x14ac:dyDescent="0.25">
      <c r="A2279" t="s">
        <v>286</v>
      </c>
      <c r="B2279" t="s">
        <v>287</v>
      </c>
      <c r="C2279" t="s">
        <v>3684</v>
      </c>
      <c r="D2279" t="s">
        <v>3685</v>
      </c>
      <c r="E2279" t="s">
        <v>12</v>
      </c>
    </row>
    <row r="2280" spans="1:5" x14ac:dyDescent="0.25">
      <c r="A2280" t="s">
        <v>286</v>
      </c>
      <c r="B2280" t="s">
        <v>287</v>
      </c>
      <c r="C2280" t="s">
        <v>895</v>
      </c>
      <c r="D2280" t="s">
        <v>3094</v>
      </c>
      <c r="E2280" t="s">
        <v>12</v>
      </c>
    </row>
    <row r="2281" spans="1:5" x14ac:dyDescent="0.25">
      <c r="A2281" t="s">
        <v>286</v>
      </c>
      <c r="B2281" t="s">
        <v>287</v>
      </c>
      <c r="C2281" t="s">
        <v>3686</v>
      </c>
      <c r="D2281" t="s">
        <v>3687</v>
      </c>
      <c r="E2281" t="s">
        <v>12</v>
      </c>
    </row>
    <row r="2282" spans="1:5" x14ac:dyDescent="0.25">
      <c r="A2282" t="s">
        <v>286</v>
      </c>
      <c r="B2282" t="s">
        <v>287</v>
      </c>
      <c r="C2282" t="s">
        <v>3688</v>
      </c>
      <c r="D2282" t="s">
        <v>3689</v>
      </c>
      <c r="E2282" t="s">
        <v>9</v>
      </c>
    </row>
    <row r="2283" spans="1:5" x14ac:dyDescent="0.25">
      <c r="A2283" t="s">
        <v>286</v>
      </c>
      <c r="B2283" t="s">
        <v>287</v>
      </c>
      <c r="C2283" t="s">
        <v>133</v>
      </c>
      <c r="D2283" t="s">
        <v>3690</v>
      </c>
      <c r="E2283" t="s">
        <v>9</v>
      </c>
    </row>
    <row r="2284" spans="1:5" x14ac:dyDescent="0.25">
      <c r="A2284" t="s">
        <v>286</v>
      </c>
      <c r="B2284" t="s">
        <v>287</v>
      </c>
      <c r="C2284" t="s">
        <v>246</v>
      </c>
      <c r="D2284" t="s">
        <v>3691</v>
      </c>
      <c r="E2284" t="s">
        <v>12</v>
      </c>
    </row>
    <row r="2285" spans="1:5" x14ac:dyDescent="0.25">
      <c r="A2285" t="s">
        <v>286</v>
      </c>
      <c r="B2285" t="s">
        <v>287</v>
      </c>
      <c r="C2285" t="s">
        <v>3637</v>
      </c>
      <c r="D2285" t="s">
        <v>3692</v>
      </c>
      <c r="E2285" t="s">
        <v>17</v>
      </c>
    </row>
    <row r="2286" spans="1:5" x14ac:dyDescent="0.25">
      <c r="A2286" t="s">
        <v>286</v>
      </c>
      <c r="B2286" t="s">
        <v>287</v>
      </c>
      <c r="C2286" t="s">
        <v>3693</v>
      </c>
      <c r="D2286" t="s">
        <v>3694</v>
      </c>
      <c r="E2286" t="s">
        <v>9</v>
      </c>
    </row>
    <row r="2287" spans="1:5" x14ac:dyDescent="0.25">
      <c r="A2287" t="s">
        <v>286</v>
      </c>
      <c r="B2287" t="s">
        <v>287</v>
      </c>
      <c r="C2287" t="s">
        <v>3695</v>
      </c>
      <c r="D2287" t="s">
        <v>3696</v>
      </c>
      <c r="E2287" t="s">
        <v>9</v>
      </c>
    </row>
    <row r="2288" spans="1:5" x14ac:dyDescent="0.25">
      <c r="A2288" t="s">
        <v>286</v>
      </c>
      <c r="B2288" t="s">
        <v>287</v>
      </c>
      <c r="C2288" t="s">
        <v>3697</v>
      </c>
      <c r="D2288" t="s">
        <v>3698</v>
      </c>
      <c r="E2288" t="s">
        <v>9</v>
      </c>
    </row>
    <row r="2289" spans="1:5" x14ac:dyDescent="0.25">
      <c r="A2289" t="s">
        <v>286</v>
      </c>
      <c r="B2289" t="s">
        <v>287</v>
      </c>
      <c r="C2289" t="s">
        <v>3699</v>
      </c>
      <c r="D2289" t="s">
        <v>3700</v>
      </c>
      <c r="E2289" t="s">
        <v>12</v>
      </c>
    </row>
    <row r="2290" spans="1:5" x14ac:dyDescent="0.25">
      <c r="A2290" t="s">
        <v>286</v>
      </c>
      <c r="B2290" t="s">
        <v>287</v>
      </c>
      <c r="C2290" t="s">
        <v>3701</v>
      </c>
      <c r="D2290" t="s">
        <v>3702</v>
      </c>
      <c r="E2290" t="s">
        <v>12</v>
      </c>
    </row>
    <row r="2291" spans="1:5" x14ac:dyDescent="0.25">
      <c r="A2291" t="s">
        <v>286</v>
      </c>
      <c r="B2291" t="s">
        <v>287</v>
      </c>
      <c r="C2291" t="s">
        <v>3283</v>
      </c>
      <c r="D2291" t="s">
        <v>3284</v>
      </c>
      <c r="E2291" t="s">
        <v>9</v>
      </c>
    </row>
    <row r="2292" spans="1:5" x14ac:dyDescent="0.25">
      <c r="A2292" t="s">
        <v>286</v>
      </c>
      <c r="B2292" t="s">
        <v>287</v>
      </c>
      <c r="C2292" t="s">
        <v>3703</v>
      </c>
      <c r="D2292" t="s">
        <v>3704</v>
      </c>
      <c r="E2292" t="s">
        <v>12</v>
      </c>
    </row>
    <row r="2293" spans="1:5" x14ac:dyDescent="0.25">
      <c r="A2293" t="s">
        <v>286</v>
      </c>
      <c r="B2293" t="s">
        <v>287</v>
      </c>
      <c r="C2293" t="s">
        <v>3367</v>
      </c>
      <c r="D2293" t="s">
        <v>3368</v>
      </c>
      <c r="E2293" t="s">
        <v>12</v>
      </c>
    </row>
    <row r="2294" spans="1:5" x14ac:dyDescent="0.25">
      <c r="A2294" t="s">
        <v>286</v>
      </c>
      <c r="B2294" t="s">
        <v>287</v>
      </c>
      <c r="C2294" t="s">
        <v>155</v>
      </c>
      <c r="D2294" t="s">
        <v>2335</v>
      </c>
      <c r="E2294" t="s">
        <v>12</v>
      </c>
    </row>
    <row r="2295" spans="1:5" x14ac:dyDescent="0.25">
      <c r="A2295" t="s">
        <v>286</v>
      </c>
      <c r="B2295" t="s">
        <v>287</v>
      </c>
      <c r="C2295" t="s">
        <v>3705</v>
      </c>
      <c r="D2295" t="s">
        <v>3706</v>
      </c>
      <c r="E2295" t="s">
        <v>12</v>
      </c>
    </row>
    <row r="2296" spans="1:5" x14ac:dyDescent="0.25">
      <c r="A2296" t="s">
        <v>286</v>
      </c>
      <c r="B2296" t="s">
        <v>287</v>
      </c>
      <c r="C2296" t="s">
        <v>3707</v>
      </c>
      <c r="D2296" t="s">
        <v>3708</v>
      </c>
      <c r="E2296" t="s">
        <v>9</v>
      </c>
    </row>
    <row r="2297" spans="1:5" x14ac:dyDescent="0.25">
      <c r="A2297" t="s">
        <v>286</v>
      </c>
      <c r="B2297" t="s">
        <v>287</v>
      </c>
      <c r="C2297" t="s">
        <v>3086</v>
      </c>
      <c r="D2297" t="s">
        <v>3087</v>
      </c>
      <c r="E2297" t="s">
        <v>12</v>
      </c>
    </row>
    <row r="2298" spans="1:5" x14ac:dyDescent="0.25">
      <c r="A2298" t="s">
        <v>286</v>
      </c>
      <c r="B2298" t="s">
        <v>287</v>
      </c>
      <c r="C2298" t="s">
        <v>3709</v>
      </c>
      <c r="D2298" t="s">
        <v>3710</v>
      </c>
      <c r="E2298" t="s">
        <v>17</v>
      </c>
    </row>
    <row r="2299" spans="1:5" x14ac:dyDescent="0.25">
      <c r="A2299" t="s">
        <v>286</v>
      </c>
      <c r="B2299" t="s">
        <v>287</v>
      </c>
      <c r="C2299" t="s">
        <v>3711</v>
      </c>
      <c r="D2299" t="s">
        <v>3712</v>
      </c>
      <c r="E2299" t="s">
        <v>12</v>
      </c>
    </row>
    <row r="2300" spans="1:5" x14ac:dyDescent="0.25">
      <c r="A2300" t="s">
        <v>286</v>
      </c>
      <c r="B2300" t="s">
        <v>287</v>
      </c>
      <c r="C2300" t="s">
        <v>3713</v>
      </c>
      <c r="D2300" t="s">
        <v>3714</v>
      </c>
      <c r="E2300" t="s">
        <v>12</v>
      </c>
    </row>
    <row r="2301" spans="1:5" x14ac:dyDescent="0.25">
      <c r="A2301" t="s">
        <v>286</v>
      </c>
      <c r="B2301" t="s">
        <v>287</v>
      </c>
      <c r="C2301" t="s">
        <v>3649</v>
      </c>
      <c r="D2301" t="s">
        <v>3715</v>
      </c>
      <c r="E2301" t="s">
        <v>12</v>
      </c>
    </row>
    <row r="2302" spans="1:5" x14ac:dyDescent="0.25">
      <c r="A2302" t="s">
        <v>286</v>
      </c>
      <c r="B2302" t="s">
        <v>287</v>
      </c>
      <c r="C2302" t="s">
        <v>3716</v>
      </c>
      <c r="D2302" t="s">
        <v>3717</v>
      </c>
      <c r="E2302" t="s">
        <v>12</v>
      </c>
    </row>
    <row r="2303" spans="1:5" x14ac:dyDescent="0.25">
      <c r="A2303" t="s">
        <v>286</v>
      </c>
      <c r="B2303" t="s">
        <v>287</v>
      </c>
      <c r="C2303" t="s">
        <v>879</v>
      </c>
      <c r="D2303" t="s">
        <v>3145</v>
      </c>
      <c r="E2303" t="s">
        <v>12</v>
      </c>
    </row>
    <row r="2304" spans="1:5" x14ac:dyDescent="0.25">
      <c r="A2304" t="s">
        <v>286</v>
      </c>
      <c r="B2304" t="s">
        <v>287</v>
      </c>
      <c r="C2304" t="s">
        <v>463</v>
      </c>
      <c r="D2304" t="s">
        <v>3718</v>
      </c>
      <c r="E2304" t="s">
        <v>12</v>
      </c>
    </row>
    <row r="2305" spans="1:5" x14ac:dyDescent="0.25">
      <c r="A2305" t="s">
        <v>286</v>
      </c>
      <c r="B2305" t="s">
        <v>287</v>
      </c>
      <c r="C2305" t="s">
        <v>860</v>
      </c>
      <c r="D2305" t="s">
        <v>3719</v>
      </c>
      <c r="E2305" t="s">
        <v>12</v>
      </c>
    </row>
    <row r="2306" spans="1:5" x14ac:dyDescent="0.25">
      <c r="A2306" t="s">
        <v>286</v>
      </c>
      <c r="B2306" t="s">
        <v>287</v>
      </c>
      <c r="C2306" t="s">
        <v>3639</v>
      </c>
      <c r="D2306" t="s">
        <v>3640</v>
      </c>
      <c r="E2306" t="s">
        <v>12</v>
      </c>
    </row>
    <row r="2307" spans="1:5" x14ac:dyDescent="0.25">
      <c r="A2307" t="s">
        <v>286</v>
      </c>
      <c r="B2307" t="s">
        <v>287</v>
      </c>
      <c r="C2307" t="s">
        <v>3738</v>
      </c>
      <c r="D2307" t="s">
        <v>3739</v>
      </c>
      <c r="E2307" t="s">
        <v>9</v>
      </c>
    </row>
    <row r="2308" spans="1:5" x14ac:dyDescent="0.25">
      <c r="A2308" t="s">
        <v>286</v>
      </c>
      <c r="B2308" t="s">
        <v>287</v>
      </c>
      <c r="C2308" t="s">
        <v>3740</v>
      </c>
      <c r="D2308" t="s">
        <v>3741</v>
      </c>
      <c r="E2308" t="s">
        <v>9</v>
      </c>
    </row>
    <row r="2309" spans="1:5" x14ac:dyDescent="0.25">
      <c r="A2309" t="s">
        <v>286</v>
      </c>
      <c r="B2309" t="s">
        <v>287</v>
      </c>
      <c r="C2309" t="s">
        <v>3742</v>
      </c>
      <c r="D2309" t="s">
        <v>3743</v>
      </c>
      <c r="E2309" t="s">
        <v>9</v>
      </c>
    </row>
    <row r="2310" spans="1:5" x14ac:dyDescent="0.25">
      <c r="A2310" t="s">
        <v>286</v>
      </c>
      <c r="B2310" t="s">
        <v>287</v>
      </c>
      <c r="C2310" t="s">
        <v>3744</v>
      </c>
      <c r="D2310" t="s">
        <v>3745</v>
      </c>
      <c r="E2310" t="s">
        <v>12</v>
      </c>
    </row>
    <row r="2311" spans="1:5" x14ac:dyDescent="0.25">
      <c r="A2311" t="s">
        <v>286</v>
      </c>
      <c r="B2311" t="s">
        <v>287</v>
      </c>
      <c r="C2311" t="s">
        <v>3746</v>
      </c>
      <c r="D2311" t="s">
        <v>3747</v>
      </c>
      <c r="E2311" t="s">
        <v>12</v>
      </c>
    </row>
    <row r="2312" spans="1:5" x14ac:dyDescent="0.25">
      <c r="A2312" t="s">
        <v>286</v>
      </c>
      <c r="B2312" t="s">
        <v>287</v>
      </c>
      <c r="C2312" t="s">
        <v>2717</v>
      </c>
      <c r="D2312" t="s">
        <v>2718</v>
      </c>
      <c r="E2312" t="s">
        <v>9</v>
      </c>
    </row>
    <row r="2313" spans="1:5" x14ac:dyDescent="0.25">
      <c r="A2313" t="s">
        <v>286</v>
      </c>
      <c r="B2313" t="s">
        <v>287</v>
      </c>
      <c r="C2313" t="s">
        <v>548</v>
      </c>
      <c r="D2313" t="s">
        <v>549</v>
      </c>
      <c r="E2313" t="s">
        <v>9</v>
      </c>
    </row>
    <row r="2314" spans="1:5" x14ac:dyDescent="0.25">
      <c r="A2314" t="s">
        <v>286</v>
      </c>
      <c r="B2314" t="s">
        <v>287</v>
      </c>
      <c r="C2314" t="s">
        <v>310</v>
      </c>
      <c r="D2314" t="s">
        <v>311</v>
      </c>
      <c r="E2314" t="s">
        <v>9</v>
      </c>
    </row>
    <row r="2315" spans="1:5" x14ac:dyDescent="0.25">
      <c r="A2315" t="s">
        <v>286</v>
      </c>
      <c r="B2315" t="s">
        <v>287</v>
      </c>
      <c r="C2315" t="s">
        <v>3748</v>
      </c>
      <c r="D2315" t="s">
        <v>3749</v>
      </c>
      <c r="E2315" t="s">
        <v>9</v>
      </c>
    </row>
    <row r="2316" spans="1:5" x14ac:dyDescent="0.25">
      <c r="A2316" t="s">
        <v>286</v>
      </c>
      <c r="B2316" t="s">
        <v>287</v>
      </c>
      <c r="C2316" t="s">
        <v>3748</v>
      </c>
      <c r="D2316" t="s">
        <v>3749</v>
      </c>
      <c r="E2316" t="s">
        <v>9</v>
      </c>
    </row>
    <row r="2317" spans="1:5" x14ac:dyDescent="0.25">
      <c r="A2317" t="s">
        <v>286</v>
      </c>
      <c r="B2317" t="s">
        <v>287</v>
      </c>
      <c r="C2317" t="s">
        <v>369</v>
      </c>
      <c r="D2317" t="s">
        <v>3750</v>
      </c>
      <c r="E2317" t="s">
        <v>9</v>
      </c>
    </row>
    <row r="2318" spans="1:5" x14ac:dyDescent="0.25">
      <c r="A2318" t="s">
        <v>286</v>
      </c>
      <c r="B2318" t="s">
        <v>287</v>
      </c>
      <c r="C2318" t="s">
        <v>151</v>
      </c>
      <c r="D2318" t="s">
        <v>3751</v>
      </c>
      <c r="E2318" t="s">
        <v>9</v>
      </c>
    </row>
    <row r="2319" spans="1:5" x14ac:dyDescent="0.25">
      <c r="A2319" t="s">
        <v>286</v>
      </c>
      <c r="B2319" t="s">
        <v>287</v>
      </c>
      <c r="C2319" t="s">
        <v>3752</v>
      </c>
      <c r="D2319" t="s">
        <v>3753</v>
      </c>
      <c r="E2319" t="s">
        <v>9</v>
      </c>
    </row>
    <row r="2320" spans="1:5" x14ac:dyDescent="0.25">
      <c r="A2320" t="s">
        <v>286</v>
      </c>
      <c r="B2320" t="s">
        <v>287</v>
      </c>
      <c r="C2320" t="s">
        <v>3754</v>
      </c>
      <c r="D2320" t="s">
        <v>3755</v>
      </c>
      <c r="E2320" t="s">
        <v>9</v>
      </c>
    </row>
    <row r="2321" spans="1:5" x14ac:dyDescent="0.25">
      <c r="A2321" t="s">
        <v>286</v>
      </c>
      <c r="B2321" t="s">
        <v>287</v>
      </c>
      <c r="C2321" t="s">
        <v>3009</v>
      </c>
      <c r="D2321" t="s">
        <v>3829</v>
      </c>
      <c r="E2321" t="s">
        <v>9</v>
      </c>
    </row>
    <row r="2322" spans="1:5" x14ac:dyDescent="0.25">
      <c r="A2322" t="s">
        <v>286</v>
      </c>
      <c r="B2322" t="s">
        <v>287</v>
      </c>
      <c r="C2322" t="s">
        <v>948</v>
      </c>
      <c r="D2322" t="s">
        <v>949</v>
      </c>
      <c r="E2322" t="s">
        <v>9</v>
      </c>
    </row>
    <row r="2323" spans="1:5" x14ac:dyDescent="0.25">
      <c r="A2323" t="s">
        <v>286</v>
      </c>
      <c r="B2323" t="s">
        <v>287</v>
      </c>
      <c r="C2323" t="s">
        <v>3639</v>
      </c>
      <c r="D2323" t="s">
        <v>3858</v>
      </c>
      <c r="E2323" t="s">
        <v>17</v>
      </c>
    </row>
    <row r="2324" spans="1:5" x14ac:dyDescent="0.25">
      <c r="A2324" t="s">
        <v>286</v>
      </c>
      <c r="B2324" t="s">
        <v>287</v>
      </c>
      <c r="C2324" t="s">
        <v>3647</v>
      </c>
      <c r="D2324" t="s">
        <v>3904</v>
      </c>
      <c r="E2324" t="s">
        <v>12</v>
      </c>
    </row>
    <row r="2325" spans="1:5" x14ac:dyDescent="0.25">
      <c r="A2325" t="s">
        <v>286</v>
      </c>
      <c r="B2325" t="s">
        <v>287</v>
      </c>
      <c r="C2325" t="s">
        <v>3647</v>
      </c>
      <c r="D2325" t="s">
        <v>3904</v>
      </c>
      <c r="E2325" t="s">
        <v>17</v>
      </c>
    </row>
    <row r="2326" spans="1:5" x14ac:dyDescent="0.25">
      <c r="A2326" t="s">
        <v>286</v>
      </c>
      <c r="B2326" t="s">
        <v>287</v>
      </c>
      <c r="C2326" t="s">
        <v>3647</v>
      </c>
      <c r="D2326" t="s">
        <v>3904</v>
      </c>
      <c r="E2326" t="s">
        <v>17</v>
      </c>
    </row>
    <row r="2327" spans="1:5" x14ac:dyDescent="0.25">
      <c r="A2327" t="s">
        <v>286</v>
      </c>
      <c r="B2327" t="s">
        <v>287</v>
      </c>
      <c r="C2327" t="s">
        <v>3647</v>
      </c>
      <c r="D2327" t="s">
        <v>3905</v>
      </c>
      <c r="E2327" t="s">
        <v>12</v>
      </c>
    </row>
    <row r="2328" spans="1:5" x14ac:dyDescent="0.25">
      <c r="A2328" t="s">
        <v>286</v>
      </c>
      <c r="B2328" t="s">
        <v>287</v>
      </c>
      <c r="C2328" t="s">
        <v>3647</v>
      </c>
      <c r="D2328" t="s">
        <v>3905</v>
      </c>
      <c r="E2328" t="s">
        <v>17</v>
      </c>
    </row>
    <row r="2329" spans="1:5" x14ac:dyDescent="0.25">
      <c r="A2329" t="s">
        <v>286</v>
      </c>
      <c r="B2329" t="s">
        <v>287</v>
      </c>
      <c r="C2329" t="s">
        <v>3647</v>
      </c>
      <c r="D2329" t="s">
        <v>3905</v>
      </c>
      <c r="E2329" t="s">
        <v>17</v>
      </c>
    </row>
    <row r="2330" spans="1:5" x14ac:dyDescent="0.25">
      <c r="A2330" t="s">
        <v>286</v>
      </c>
      <c r="B2330" t="s">
        <v>287</v>
      </c>
      <c r="C2330" t="s">
        <v>4033</v>
      </c>
      <c r="D2330" t="s">
        <v>4034</v>
      </c>
      <c r="E2330" t="s">
        <v>12</v>
      </c>
    </row>
    <row r="2331" spans="1:5" x14ac:dyDescent="0.25">
      <c r="A2331" t="s">
        <v>286</v>
      </c>
      <c r="B2331" t="s">
        <v>287</v>
      </c>
      <c r="C2331" t="s">
        <v>771</v>
      </c>
      <c r="D2331" t="s">
        <v>772</v>
      </c>
      <c r="E2331" t="s">
        <v>17</v>
      </c>
    </row>
    <row r="2332" spans="1:5" x14ac:dyDescent="0.25">
      <c r="A2332" t="s">
        <v>286</v>
      </c>
      <c r="B2332" t="s">
        <v>287</v>
      </c>
      <c r="C2332" t="s">
        <v>771</v>
      </c>
      <c r="D2332" t="s">
        <v>772</v>
      </c>
      <c r="E2332" t="s">
        <v>17</v>
      </c>
    </row>
    <row r="2333" spans="1:5" x14ac:dyDescent="0.25">
      <c r="A2333" t="s">
        <v>286</v>
      </c>
      <c r="B2333" t="s">
        <v>287</v>
      </c>
      <c r="C2333" t="s">
        <v>4108</v>
      </c>
      <c r="D2333" t="s">
        <v>4109</v>
      </c>
      <c r="E2333" t="s">
        <v>17</v>
      </c>
    </row>
    <row r="2334" spans="1:5" x14ac:dyDescent="0.25">
      <c r="A2334" t="s">
        <v>286</v>
      </c>
      <c r="B2334" t="s">
        <v>287</v>
      </c>
      <c r="C2334" t="s">
        <v>4108</v>
      </c>
      <c r="D2334" t="s">
        <v>4109</v>
      </c>
      <c r="E2334" t="s">
        <v>17</v>
      </c>
    </row>
    <row r="2335" spans="1:5" x14ac:dyDescent="0.25">
      <c r="A2335" t="s">
        <v>286</v>
      </c>
      <c r="B2335" t="s">
        <v>287</v>
      </c>
      <c r="C2335" t="s">
        <v>4110</v>
      </c>
      <c r="D2335" t="s">
        <v>4111</v>
      </c>
      <c r="E2335" t="s">
        <v>17</v>
      </c>
    </row>
    <row r="2336" spans="1:5" x14ac:dyDescent="0.25">
      <c r="A2336" t="s">
        <v>286</v>
      </c>
      <c r="B2336" t="s">
        <v>287</v>
      </c>
      <c r="C2336" t="s">
        <v>4112</v>
      </c>
      <c r="D2336" t="s">
        <v>4113</v>
      </c>
      <c r="E2336" t="s">
        <v>17</v>
      </c>
    </row>
    <row r="2337" spans="1:5" x14ac:dyDescent="0.25">
      <c r="A2337" t="s">
        <v>286</v>
      </c>
      <c r="B2337" t="s">
        <v>287</v>
      </c>
      <c r="C2337" t="s">
        <v>4112</v>
      </c>
      <c r="D2337" t="s">
        <v>4113</v>
      </c>
      <c r="E2337" t="s">
        <v>17</v>
      </c>
    </row>
    <row r="2338" spans="1:5" x14ac:dyDescent="0.25">
      <c r="A2338" t="s">
        <v>286</v>
      </c>
      <c r="B2338" t="s">
        <v>287</v>
      </c>
      <c r="C2338" t="s">
        <v>4112</v>
      </c>
      <c r="D2338" t="s">
        <v>4113</v>
      </c>
      <c r="E2338" t="s">
        <v>17</v>
      </c>
    </row>
    <row r="2339" spans="1:5" x14ac:dyDescent="0.25">
      <c r="A2339" t="s">
        <v>286</v>
      </c>
      <c r="B2339" t="s">
        <v>287</v>
      </c>
      <c r="C2339" t="s">
        <v>4112</v>
      </c>
      <c r="D2339" t="s">
        <v>4113</v>
      </c>
      <c r="E2339" t="s">
        <v>12</v>
      </c>
    </row>
    <row r="2340" spans="1:5" x14ac:dyDescent="0.25">
      <c r="A2340" t="s">
        <v>286</v>
      </c>
      <c r="B2340" t="s">
        <v>287</v>
      </c>
      <c r="C2340" t="s">
        <v>4033</v>
      </c>
      <c r="D2340" t="s">
        <v>4123</v>
      </c>
      <c r="E2340" t="s">
        <v>12</v>
      </c>
    </row>
    <row r="2341" spans="1:5" x14ac:dyDescent="0.25">
      <c r="A2341" t="s">
        <v>286</v>
      </c>
      <c r="B2341" t="s">
        <v>287</v>
      </c>
      <c r="C2341" t="s">
        <v>421</v>
      </c>
      <c r="D2341" t="s">
        <v>422</v>
      </c>
      <c r="E2341" t="s">
        <v>17</v>
      </c>
    </row>
    <row r="2342" spans="1:5" x14ac:dyDescent="0.25">
      <c r="A2342" t="s">
        <v>286</v>
      </c>
      <c r="B2342" t="s">
        <v>287</v>
      </c>
      <c r="C2342" t="s">
        <v>421</v>
      </c>
      <c r="D2342" t="s">
        <v>422</v>
      </c>
      <c r="E2342" t="s">
        <v>17</v>
      </c>
    </row>
    <row r="2343" spans="1:5" x14ac:dyDescent="0.25">
      <c r="A2343" t="s">
        <v>286</v>
      </c>
      <c r="B2343" t="s">
        <v>287</v>
      </c>
      <c r="C2343" t="s">
        <v>775</v>
      </c>
      <c r="D2343" t="s">
        <v>776</v>
      </c>
      <c r="E2343" t="s">
        <v>9</v>
      </c>
    </row>
    <row r="2344" spans="1:5" x14ac:dyDescent="0.25">
      <c r="A2344" t="s">
        <v>286</v>
      </c>
      <c r="B2344" t="s">
        <v>287</v>
      </c>
      <c r="C2344" t="s">
        <v>4196</v>
      </c>
      <c r="D2344" t="s">
        <v>4197</v>
      </c>
      <c r="E2344" t="s">
        <v>9</v>
      </c>
    </row>
    <row r="2345" spans="1:5" x14ac:dyDescent="0.25">
      <c r="A2345" t="s">
        <v>286</v>
      </c>
      <c r="B2345" t="s">
        <v>287</v>
      </c>
      <c r="C2345" t="s">
        <v>4231</v>
      </c>
      <c r="D2345" t="s">
        <v>4232</v>
      </c>
      <c r="E2345" t="s">
        <v>12</v>
      </c>
    </row>
    <row r="2346" spans="1:5" x14ac:dyDescent="0.25">
      <c r="A2346" t="s">
        <v>286</v>
      </c>
      <c r="B2346" t="s">
        <v>287</v>
      </c>
      <c r="C2346" t="s">
        <v>4231</v>
      </c>
      <c r="D2346" t="s">
        <v>4232</v>
      </c>
      <c r="E2346" t="s">
        <v>17</v>
      </c>
    </row>
    <row r="2347" spans="1:5" x14ac:dyDescent="0.25">
      <c r="A2347" t="s">
        <v>286</v>
      </c>
      <c r="B2347" t="s">
        <v>287</v>
      </c>
      <c r="C2347" t="s">
        <v>4231</v>
      </c>
      <c r="D2347" t="s">
        <v>4232</v>
      </c>
      <c r="E2347" t="s">
        <v>12</v>
      </c>
    </row>
    <row r="2348" spans="1:5" x14ac:dyDescent="0.25">
      <c r="A2348" t="s">
        <v>286</v>
      </c>
      <c r="B2348" t="s">
        <v>287</v>
      </c>
      <c r="C2348" t="s">
        <v>1231</v>
      </c>
      <c r="D2348" t="s">
        <v>1232</v>
      </c>
      <c r="E2348" t="s">
        <v>17</v>
      </c>
    </row>
    <row r="2349" spans="1:5" x14ac:dyDescent="0.25">
      <c r="A2349" t="s">
        <v>286</v>
      </c>
      <c r="B2349" t="s">
        <v>287</v>
      </c>
      <c r="C2349" t="s">
        <v>1231</v>
      </c>
      <c r="D2349" t="s">
        <v>1232</v>
      </c>
      <c r="E2349" t="s">
        <v>17</v>
      </c>
    </row>
    <row r="2350" spans="1:5" x14ac:dyDescent="0.25">
      <c r="A2350" t="s">
        <v>286</v>
      </c>
      <c r="B2350" t="s">
        <v>287</v>
      </c>
      <c r="C2350" t="s">
        <v>4241</v>
      </c>
      <c r="D2350" t="s">
        <v>4242</v>
      </c>
      <c r="E2350" t="s">
        <v>9</v>
      </c>
    </row>
    <row r="2351" spans="1:5" x14ac:dyDescent="0.25">
      <c r="A2351" t="s">
        <v>286</v>
      </c>
      <c r="B2351" t="s">
        <v>287</v>
      </c>
      <c r="C2351" t="s">
        <v>3637</v>
      </c>
      <c r="D2351" t="s">
        <v>4266</v>
      </c>
      <c r="E2351" t="s">
        <v>17</v>
      </c>
    </row>
    <row r="2352" spans="1:5" x14ac:dyDescent="0.25">
      <c r="A2352" t="s">
        <v>286</v>
      </c>
      <c r="B2352" t="s">
        <v>287</v>
      </c>
      <c r="C2352" t="s">
        <v>3637</v>
      </c>
      <c r="D2352" t="s">
        <v>4266</v>
      </c>
      <c r="E2352" t="s">
        <v>17</v>
      </c>
    </row>
    <row r="2353" spans="1:5" x14ac:dyDescent="0.25">
      <c r="A2353" t="s">
        <v>286</v>
      </c>
      <c r="B2353" t="s">
        <v>287</v>
      </c>
      <c r="C2353" t="s">
        <v>3637</v>
      </c>
      <c r="D2353" t="s">
        <v>4266</v>
      </c>
      <c r="E2353" t="s">
        <v>17</v>
      </c>
    </row>
    <row r="2354" spans="1:5" x14ac:dyDescent="0.25">
      <c r="A2354" t="s">
        <v>286</v>
      </c>
      <c r="B2354" t="s">
        <v>287</v>
      </c>
      <c r="C2354" t="s">
        <v>3637</v>
      </c>
      <c r="D2354" t="s">
        <v>4266</v>
      </c>
      <c r="E2354" t="s">
        <v>17</v>
      </c>
    </row>
    <row r="2355" spans="1:5" x14ac:dyDescent="0.25">
      <c r="A2355" t="s">
        <v>286</v>
      </c>
      <c r="B2355" t="s">
        <v>287</v>
      </c>
      <c r="C2355" t="s">
        <v>3637</v>
      </c>
      <c r="D2355" t="s">
        <v>4266</v>
      </c>
      <c r="E2355" t="s">
        <v>17</v>
      </c>
    </row>
    <row r="2356" spans="1:5" x14ac:dyDescent="0.25">
      <c r="A2356" t="s">
        <v>286</v>
      </c>
      <c r="B2356" t="s">
        <v>287</v>
      </c>
      <c r="C2356" t="s">
        <v>477</v>
      </c>
      <c r="D2356" t="s">
        <v>478</v>
      </c>
      <c r="E2356" t="s">
        <v>9</v>
      </c>
    </row>
    <row r="2357" spans="1:5" x14ac:dyDescent="0.25">
      <c r="A2357" t="s">
        <v>286</v>
      </c>
      <c r="B2357" t="s">
        <v>287</v>
      </c>
      <c r="C2357" t="s">
        <v>2448</v>
      </c>
      <c r="D2357" t="s">
        <v>4273</v>
      </c>
      <c r="E2357" t="s">
        <v>12</v>
      </c>
    </row>
    <row r="2358" spans="1:5" x14ac:dyDescent="0.25">
      <c r="A2358" t="s">
        <v>286</v>
      </c>
      <c r="B2358" t="s">
        <v>287</v>
      </c>
      <c r="C2358" t="s">
        <v>3260</v>
      </c>
      <c r="D2358" t="s">
        <v>4375</v>
      </c>
      <c r="E2358" t="s">
        <v>12</v>
      </c>
    </row>
    <row r="2359" spans="1:5" x14ac:dyDescent="0.25">
      <c r="A2359" t="s">
        <v>286</v>
      </c>
      <c r="B2359" t="s">
        <v>287</v>
      </c>
      <c r="C2359" t="s">
        <v>4376</v>
      </c>
      <c r="D2359" t="s">
        <v>4377</v>
      </c>
      <c r="E2359" t="s">
        <v>17</v>
      </c>
    </row>
    <row r="2360" spans="1:5" x14ac:dyDescent="0.25">
      <c r="A2360" t="s">
        <v>286</v>
      </c>
      <c r="B2360" t="s">
        <v>287</v>
      </c>
      <c r="C2360" t="s">
        <v>4376</v>
      </c>
      <c r="D2360" t="s">
        <v>4377</v>
      </c>
      <c r="E2360" t="s">
        <v>12</v>
      </c>
    </row>
    <row r="2361" spans="1:5" x14ac:dyDescent="0.25">
      <c r="A2361" t="s">
        <v>286</v>
      </c>
      <c r="B2361" t="s">
        <v>287</v>
      </c>
      <c r="C2361" t="s">
        <v>141</v>
      </c>
      <c r="D2361" t="s">
        <v>142</v>
      </c>
      <c r="E2361" t="s">
        <v>17</v>
      </c>
    </row>
    <row r="2362" spans="1:5" x14ac:dyDescent="0.25">
      <c r="A2362" t="s">
        <v>286</v>
      </c>
      <c r="B2362" t="s">
        <v>287</v>
      </c>
      <c r="C2362" t="s">
        <v>141</v>
      </c>
      <c r="D2362" t="s">
        <v>142</v>
      </c>
      <c r="E2362" t="s">
        <v>17</v>
      </c>
    </row>
    <row r="2363" spans="1:5" x14ac:dyDescent="0.25">
      <c r="A2363" t="s">
        <v>286</v>
      </c>
      <c r="B2363" t="s">
        <v>287</v>
      </c>
      <c r="C2363" t="s">
        <v>143</v>
      </c>
      <c r="D2363" t="s">
        <v>144</v>
      </c>
      <c r="E2363" t="s">
        <v>12</v>
      </c>
    </row>
    <row r="2364" spans="1:5" x14ac:dyDescent="0.25">
      <c r="A2364" t="s">
        <v>286</v>
      </c>
      <c r="B2364" t="s">
        <v>287</v>
      </c>
      <c r="C2364" t="s">
        <v>4486</v>
      </c>
      <c r="D2364" t="s">
        <v>4487</v>
      </c>
      <c r="E2364" t="s">
        <v>17</v>
      </c>
    </row>
    <row r="2365" spans="1:5" x14ac:dyDescent="0.25">
      <c r="A2365" t="s">
        <v>286</v>
      </c>
      <c r="B2365" t="s">
        <v>287</v>
      </c>
      <c r="C2365" t="s">
        <v>2838</v>
      </c>
      <c r="D2365" t="s">
        <v>4504</v>
      </c>
      <c r="E2365" t="s">
        <v>17</v>
      </c>
    </row>
    <row r="2366" spans="1:5" x14ac:dyDescent="0.25">
      <c r="A2366" t="s">
        <v>286</v>
      </c>
      <c r="B2366" t="s">
        <v>287</v>
      </c>
      <c r="C2366" t="s">
        <v>2838</v>
      </c>
      <c r="D2366" t="s">
        <v>4504</v>
      </c>
      <c r="E2366" t="s">
        <v>12</v>
      </c>
    </row>
    <row r="2367" spans="1:5" x14ac:dyDescent="0.25">
      <c r="A2367" t="s">
        <v>286</v>
      </c>
      <c r="B2367" t="s">
        <v>287</v>
      </c>
      <c r="C2367" t="s">
        <v>401</v>
      </c>
      <c r="D2367" t="s">
        <v>402</v>
      </c>
      <c r="E2367" t="s">
        <v>12</v>
      </c>
    </row>
    <row r="2368" spans="1:5" x14ac:dyDescent="0.25">
      <c r="A2368" t="s">
        <v>286</v>
      </c>
      <c r="B2368" t="s">
        <v>287</v>
      </c>
      <c r="C2368" t="s">
        <v>401</v>
      </c>
      <c r="D2368" t="s">
        <v>402</v>
      </c>
      <c r="E2368" t="s">
        <v>12</v>
      </c>
    </row>
    <row r="2369" spans="1:5" x14ac:dyDescent="0.25">
      <c r="A2369" t="s">
        <v>286</v>
      </c>
      <c r="B2369" t="s">
        <v>287</v>
      </c>
      <c r="C2369" t="s">
        <v>2639</v>
      </c>
      <c r="D2369" t="s">
        <v>4505</v>
      </c>
      <c r="E2369" t="s">
        <v>12</v>
      </c>
    </row>
    <row r="2370" spans="1:5" x14ac:dyDescent="0.25">
      <c r="A2370" t="s">
        <v>286</v>
      </c>
      <c r="B2370" t="s">
        <v>287</v>
      </c>
      <c r="C2370" t="s">
        <v>1878</v>
      </c>
      <c r="D2370" t="s">
        <v>4506</v>
      </c>
      <c r="E2370" t="s">
        <v>12</v>
      </c>
    </row>
    <row r="2371" spans="1:5" x14ac:dyDescent="0.25">
      <c r="A2371" t="s">
        <v>286</v>
      </c>
      <c r="B2371" t="s">
        <v>287</v>
      </c>
      <c r="C2371" t="s">
        <v>1878</v>
      </c>
      <c r="D2371" t="s">
        <v>4506</v>
      </c>
      <c r="E2371" t="s">
        <v>12</v>
      </c>
    </row>
    <row r="2372" spans="1:5" x14ac:dyDescent="0.25">
      <c r="A2372" t="s">
        <v>286</v>
      </c>
      <c r="B2372" t="s">
        <v>287</v>
      </c>
      <c r="C2372" t="s">
        <v>209</v>
      </c>
      <c r="D2372" t="s">
        <v>210</v>
      </c>
      <c r="E2372" t="s">
        <v>17</v>
      </c>
    </row>
    <row r="2373" spans="1:5" x14ac:dyDescent="0.25">
      <c r="A2373" t="s">
        <v>286</v>
      </c>
      <c r="B2373" t="s">
        <v>287</v>
      </c>
      <c r="C2373" t="s">
        <v>4508</v>
      </c>
      <c r="D2373" t="s">
        <v>4509</v>
      </c>
      <c r="E2373" t="s">
        <v>9</v>
      </c>
    </row>
    <row r="2374" spans="1:5" x14ac:dyDescent="0.25">
      <c r="A2374" t="s">
        <v>286</v>
      </c>
      <c r="B2374" t="s">
        <v>287</v>
      </c>
      <c r="C2374" t="s">
        <v>4535</v>
      </c>
      <c r="D2374" t="s">
        <v>4536</v>
      </c>
      <c r="E2374" t="s">
        <v>12</v>
      </c>
    </row>
    <row r="2375" spans="1:5" x14ac:dyDescent="0.25">
      <c r="A2375" t="s">
        <v>286</v>
      </c>
      <c r="B2375" t="s">
        <v>287</v>
      </c>
      <c r="C2375" t="s">
        <v>4535</v>
      </c>
      <c r="D2375" t="s">
        <v>4536</v>
      </c>
      <c r="E2375" t="s">
        <v>12</v>
      </c>
    </row>
    <row r="2376" spans="1:5" x14ac:dyDescent="0.25">
      <c r="A2376" t="s">
        <v>286</v>
      </c>
      <c r="B2376" t="s">
        <v>287</v>
      </c>
      <c r="C2376" t="s">
        <v>4535</v>
      </c>
      <c r="D2376" t="s">
        <v>4536</v>
      </c>
      <c r="E2376" t="s">
        <v>12</v>
      </c>
    </row>
    <row r="2377" spans="1:5" x14ac:dyDescent="0.25">
      <c r="A2377" t="s">
        <v>286</v>
      </c>
      <c r="B2377" t="s">
        <v>287</v>
      </c>
      <c r="C2377" t="s">
        <v>4535</v>
      </c>
      <c r="D2377" t="s">
        <v>4536</v>
      </c>
      <c r="E2377" t="s">
        <v>12</v>
      </c>
    </row>
    <row r="2378" spans="1:5" x14ac:dyDescent="0.25">
      <c r="A2378" t="s">
        <v>286</v>
      </c>
      <c r="B2378" t="s">
        <v>287</v>
      </c>
      <c r="C2378" t="s">
        <v>2951</v>
      </c>
      <c r="D2378" t="s">
        <v>4537</v>
      </c>
      <c r="E2378" t="s">
        <v>12</v>
      </c>
    </row>
    <row r="2379" spans="1:5" x14ac:dyDescent="0.25">
      <c r="A2379" t="s">
        <v>286</v>
      </c>
      <c r="B2379" t="s">
        <v>287</v>
      </c>
      <c r="C2379" t="s">
        <v>2951</v>
      </c>
      <c r="D2379" t="s">
        <v>4537</v>
      </c>
      <c r="E2379" t="s">
        <v>17</v>
      </c>
    </row>
    <row r="2380" spans="1:5" x14ac:dyDescent="0.25">
      <c r="A2380" t="s">
        <v>286</v>
      </c>
      <c r="B2380" t="s">
        <v>287</v>
      </c>
      <c r="C2380" t="s">
        <v>4538</v>
      </c>
      <c r="D2380" t="s">
        <v>4539</v>
      </c>
      <c r="E2380" t="s">
        <v>9</v>
      </c>
    </row>
    <row r="2381" spans="1:5" x14ac:dyDescent="0.25">
      <c r="A2381" t="s">
        <v>286</v>
      </c>
      <c r="B2381" t="s">
        <v>287</v>
      </c>
      <c r="C2381" t="s">
        <v>548</v>
      </c>
      <c r="D2381" t="s">
        <v>549</v>
      </c>
      <c r="E2381" t="s">
        <v>12</v>
      </c>
    </row>
    <row r="2382" spans="1:5" x14ac:dyDescent="0.25">
      <c r="A2382" t="s">
        <v>286</v>
      </c>
      <c r="B2382" t="s">
        <v>287</v>
      </c>
      <c r="C2382" t="s">
        <v>4585</v>
      </c>
      <c r="D2382" t="s">
        <v>4586</v>
      </c>
      <c r="E2382" t="s">
        <v>17</v>
      </c>
    </row>
    <row r="2383" spans="1:5" x14ac:dyDescent="0.25">
      <c r="A2383" t="s">
        <v>286</v>
      </c>
      <c r="B2383" t="s">
        <v>287</v>
      </c>
      <c r="C2383" t="s">
        <v>4585</v>
      </c>
      <c r="D2383" t="s">
        <v>4586</v>
      </c>
      <c r="E2383" t="s">
        <v>17</v>
      </c>
    </row>
    <row r="2384" spans="1:5" x14ac:dyDescent="0.25">
      <c r="A2384" t="s">
        <v>286</v>
      </c>
      <c r="B2384" t="s">
        <v>287</v>
      </c>
      <c r="C2384" t="s">
        <v>4585</v>
      </c>
      <c r="D2384" t="s">
        <v>4586</v>
      </c>
      <c r="E2384" t="s">
        <v>17</v>
      </c>
    </row>
    <row r="2385" spans="1:5" x14ac:dyDescent="0.25">
      <c r="A2385" t="s">
        <v>286</v>
      </c>
      <c r="B2385" t="s">
        <v>287</v>
      </c>
      <c r="C2385" t="s">
        <v>4585</v>
      </c>
      <c r="D2385" t="s">
        <v>4586</v>
      </c>
      <c r="E2385" t="s">
        <v>17</v>
      </c>
    </row>
    <row r="2386" spans="1:5" x14ac:dyDescent="0.25">
      <c r="A2386" t="s">
        <v>286</v>
      </c>
      <c r="B2386" t="s">
        <v>287</v>
      </c>
      <c r="C2386" t="s">
        <v>4585</v>
      </c>
      <c r="D2386" t="s">
        <v>4586</v>
      </c>
      <c r="E2386" t="s">
        <v>17</v>
      </c>
    </row>
    <row r="2387" spans="1:5" x14ac:dyDescent="0.25">
      <c r="A2387" t="s">
        <v>286</v>
      </c>
      <c r="B2387" t="s">
        <v>287</v>
      </c>
      <c r="C2387" t="s">
        <v>1300</v>
      </c>
      <c r="D2387" t="s">
        <v>1301</v>
      </c>
      <c r="E2387" t="s">
        <v>9</v>
      </c>
    </row>
    <row r="2388" spans="1:5" x14ac:dyDescent="0.25">
      <c r="A2388" t="s">
        <v>286</v>
      </c>
      <c r="B2388" t="s">
        <v>287</v>
      </c>
      <c r="C2388" t="s">
        <v>511</v>
      </c>
      <c r="D2388" t="s">
        <v>512</v>
      </c>
      <c r="E2388" t="s">
        <v>12</v>
      </c>
    </row>
    <row r="2389" spans="1:5" x14ac:dyDescent="0.25">
      <c r="A2389" t="s">
        <v>286</v>
      </c>
      <c r="B2389" t="s">
        <v>287</v>
      </c>
      <c r="C2389" t="s">
        <v>828</v>
      </c>
      <c r="D2389" t="s">
        <v>829</v>
      </c>
      <c r="E2389" t="s">
        <v>9</v>
      </c>
    </row>
    <row r="2390" spans="1:5" x14ac:dyDescent="0.25">
      <c r="A2390" t="s">
        <v>286</v>
      </c>
      <c r="B2390" t="s">
        <v>287</v>
      </c>
      <c r="C2390" t="s">
        <v>4486</v>
      </c>
      <c r="D2390" t="s">
        <v>4487</v>
      </c>
      <c r="E2390" t="s">
        <v>17</v>
      </c>
    </row>
    <row r="2391" spans="1:5" x14ac:dyDescent="0.25">
      <c r="A2391" t="s">
        <v>286</v>
      </c>
      <c r="B2391" t="s">
        <v>287</v>
      </c>
      <c r="C2391" t="s">
        <v>189</v>
      </c>
      <c r="D2391" t="s">
        <v>190</v>
      </c>
      <c r="E2391" t="s">
        <v>9</v>
      </c>
    </row>
    <row r="2392" spans="1:5" x14ac:dyDescent="0.25">
      <c r="A2392" t="s">
        <v>286</v>
      </c>
      <c r="B2392" t="s">
        <v>287</v>
      </c>
      <c r="C2392" t="s">
        <v>4108</v>
      </c>
      <c r="D2392" t="s">
        <v>4109</v>
      </c>
      <c r="E2392" t="s">
        <v>17</v>
      </c>
    </row>
    <row r="2393" spans="1:5" x14ac:dyDescent="0.25">
      <c r="A2393" t="s">
        <v>286</v>
      </c>
      <c r="B2393" t="s">
        <v>287</v>
      </c>
      <c r="C2393" t="s">
        <v>4112</v>
      </c>
      <c r="D2393" t="s">
        <v>4113</v>
      </c>
      <c r="E2393" t="s">
        <v>12</v>
      </c>
    </row>
    <row r="2394" spans="1:5" x14ac:dyDescent="0.25">
      <c r="A2394" t="s">
        <v>286</v>
      </c>
      <c r="B2394" t="s">
        <v>287</v>
      </c>
      <c r="C2394" t="s">
        <v>4112</v>
      </c>
      <c r="D2394" t="s">
        <v>4113</v>
      </c>
      <c r="E2394" t="s">
        <v>17</v>
      </c>
    </row>
    <row r="2395" spans="1:5" x14ac:dyDescent="0.25">
      <c r="A2395" t="s">
        <v>286</v>
      </c>
      <c r="B2395" t="s">
        <v>287</v>
      </c>
      <c r="C2395" t="s">
        <v>4112</v>
      </c>
      <c r="D2395" t="s">
        <v>4113</v>
      </c>
      <c r="E2395" t="s">
        <v>17</v>
      </c>
    </row>
    <row r="2396" spans="1:5" x14ac:dyDescent="0.25">
      <c r="A2396" t="s">
        <v>286</v>
      </c>
      <c r="B2396" t="s">
        <v>287</v>
      </c>
      <c r="C2396" t="s">
        <v>4033</v>
      </c>
      <c r="D2396" t="s">
        <v>4123</v>
      </c>
      <c r="E2396" t="s">
        <v>12</v>
      </c>
    </row>
    <row r="2397" spans="1:5" x14ac:dyDescent="0.25">
      <c r="A2397" t="s">
        <v>286</v>
      </c>
      <c r="B2397" t="s">
        <v>287</v>
      </c>
      <c r="C2397" t="s">
        <v>4033</v>
      </c>
      <c r="D2397" t="s">
        <v>4034</v>
      </c>
      <c r="E2397" t="s">
        <v>12</v>
      </c>
    </row>
    <row r="2398" spans="1:5" x14ac:dyDescent="0.25">
      <c r="A2398" t="s">
        <v>286</v>
      </c>
      <c r="B2398" t="s">
        <v>287</v>
      </c>
      <c r="C2398" t="s">
        <v>4231</v>
      </c>
      <c r="D2398" t="s">
        <v>4232</v>
      </c>
      <c r="E2398" t="s">
        <v>17</v>
      </c>
    </row>
    <row r="2399" spans="1:5" x14ac:dyDescent="0.25">
      <c r="A2399" t="s">
        <v>286</v>
      </c>
      <c r="B2399" t="s">
        <v>287</v>
      </c>
      <c r="C2399" t="s">
        <v>3647</v>
      </c>
      <c r="D2399" t="s">
        <v>3905</v>
      </c>
      <c r="E2399" t="s">
        <v>12</v>
      </c>
    </row>
    <row r="2400" spans="1:5" x14ac:dyDescent="0.25">
      <c r="A2400" t="s">
        <v>286</v>
      </c>
      <c r="B2400" t="s">
        <v>287</v>
      </c>
      <c r="C2400" t="s">
        <v>421</v>
      </c>
      <c r="D2400" t="s">
        <v>422</v>
      </c>
      <c r="E2400" t="s">
        <v>17</v>
      </c>
    </row>
    <row r="2401" spans="1:5" x14ac:dyDescent="0.25">
      <c r="A2401" t="s">
        <v>286</v>
      </c>
      <c r="B2401" t="s">
        <v>287</v>
      </c>
      <c r="C2401" t="s">
        <v>771</v>
      </c>
      <c r="D2401" t="s">
        <v>772</v>
      </c>
      <c r="E2401" t="s">
        <v>17</v>
      </c>
    </row>
    <row r="2402" spans="1:5" x14ac:dyDescent="0.25">
      <c r="A2402" t="s">
        <v>286</v>
      </c>
      <c r="B2402" t="s">
        <v>287</v>
      </c>
      <c r="C2402" t="s">
        <v>1231</v>
      </c>
      <c r="D2402" t="s">
        <v>1232</v>
      </c>
      <c r="E2402" t="s">
        <v>17</v>
      </c>
    </row>
    <row r="2403" spans="1:5" x14ac:dyDescent="0.25">
      <c r="A2403" t="s">
        <v>286</v>
      </c>
      <c r="B2403" t="s">
        <v>287</v>
      </c>
      <c r="C2403" t="s">
        <v>1231</v>
      </c>
      <c r="D2403" t="s">
        <v>1232</v>
      </c>
      <c r="E2403" t="s">
        <v>17</v>
      </c>
    </row>
    <row r="2404" spans="1:5" x14ac:dyDescent="0.25">
      <c r="A2404" t="s">
        <v>286</v>
      </c>
      <c r="B2404" t="s">
        <v>287</v>
      </c>
      <c r="C2404" t="s">
        <v>4110</v>
      </c>
      <c r="D2404" t="s">
        <v>4111</v>
      </c>
      <c r="E2404" t="s">
        <v>17</v>
      </c>
    </row>
    <row r="2405" spans="1:5" x14ac:dyDescent="0.25">
      <c r="A2405" t="s">
        <v>286</v>
      </c>
      <c r="B2405" t="s">
        <v>287</v>
      </c>
      <c r="C2405" t="s">
        <v>4110</v>
      </c>
      <c r="D2405" t="s">
        <v>4111</v>
      </c>
      <c r="E2405" t="s">
        <v>17</v>
      </c>
    </row>
    <row r="2406" spans="1:5" x14ac:dyDescent="0.25">
      <c r="A2406" t="s">
        <v>286</v>
      </c>
      <c r="B2406" t="s">
        <v>287</v>
      </c>
      <c r="C2406" t="s">
        <v>4110</v>
      </c>
      <c r="D2406" t="s">
        <v>4111</v>
      </c>
      <c r="E2406" t="s">
        <v>17</v>
      </c>
    </row>
    <row r="2407" spans="1:5" x14ac:dyDescent="0.25">
      <c r="A2407" t="s">
        <v>286</v>
      </c>
      <c r="B2407" t="s">
        <v>287</v>
      </c>
      <c r="C2407" t="s">
        <v>4486</v>
      </c>
      <c r="D2407" t="s">
        <v>4487</v>
      </c>
      <c r="E2407" t="s">
        <v>17</v>
      </c>
    </row>
    <row r="2408" spans="1:5" x14ac:dyDescent="0.25">
      <c r="A2408" t="s">
        <v>286</v>
      </c>
      <c r="B2408" t="s">
        <v>287</v>
      </c>
      <c r="C2408" t="s">
        <v>4486</v>
      </c>
      <c r="D2408" t="s">
        <v>4487</v>
      </c>
      <c r="E2408" t="s">
        <v>17</v>
      </c>
    </row>
    <row r="2409" spans="1:5" x14ac:dyDescent="0.25">
      <c r="A2409" t="s">
        <v>286</v>
      </c>
      <c r="B2409" t="s">
        <v>287</v>
      </c>
      <c r="C2409" t="s">
        <v>4486</v>
      </c>
      <c r="D2409" t="s">
        <v>4487</v>
      </c>
      <c r="E2409" t="s">
        <v>17</v>
      </c>
    </row>
    <row r="2410" spans="1:5" x14ac:dyDescent="0.25">
      <c r="A2410" t="s">
        <v>286</v>
      </c>
      <c r="B2410" t="s">
        <v>287</v>
      </c>
      <c r="C2410" t="s">
        <v>4486</v>
      </c>
      <c r="D2410" t="s">
        <v>4487</v>
      </c>
      <c r="E2410" t="s">
        <v>17</v>
      </c>
    </row>
    <row r="2411" spans="1:5" x14ac:dyDescent="0.25">
      <c r="A2411" t="s">
        <v>286</v>
      </c>
      <c r="B2411" t="s">
        <v>287</v>
      </c>
      <c r="C2411" t="s">
        <v>4486</v>
      </c>
      <c r="D2411" t="s">
        <v>4487</v>
      </c>
      <c r="E2411" t="s">
        <v>17</v>
      </c>
    </row>
    <row r="2412" spans="1:5" x14ac:dyDescent="0.25">
      <c r="A2412" t="s">
        <v>286</v>
      </c>
      <c r="B2412" t="s">
        <v>287</v>
      </c>
      <c r="C2412" t="s">
        <v>4486</v>
      </c>
      <c r="D2412" t="s">
        <v>4487</v>
      </c>
      <c r="E2412" t="s">
        <v>17</v>
      </c>
    </row>
    <row r="2413" spans="1:5" x14ac:dyDescent="0.25">
      <c r="A2413" t="s">
        <v>286</v>
      </c>
      <c r="B2413" t="s">
        <v>287</v>
      </c>
      <c r="C2413" t="s">
        <v>329</v>
      </c>
      <c r="D2413" t="s">
        <v>330</v>
      </c>
      <c r="E2413" t="s">
        <v>9</v>
      </c>
    </row>
    <row r="2414" spans="1:5" x14ac:dyDescent="0.25">
      <c r="A2414" t="s">
        <v>286</v>
      </c>
      <c r="B2414" t="s">
        <v>287</v>
      </c>
      <c r="C2414" t="s">
        <v>2996</v>
      </c>
      <c r="D2414" t="s">
        <v>4670</v>
      </c>
      <c r="E2414" t="s">
        <v>9</v>
      </c>
    </row>
    <row r="2415" spans="1:5" x14ac:dyDescent="0.25">
      <c r="A2415" t="s">
        <v>286</v>
      </c>
      <c r="B2415" t="s">
        <v>287</v>
      </c>
      <c r="C2415" t="s">
        <v>715</v>
      </c>
      <c r="D2415" t="s">
        <v>716</v>
      </c>
      <c r="E2415" t="s">
        <v>9</v>
      </c>
    </row>
    <row r="2416" spans="1:5" x14ac:dyDescent="0.25">
      <c r="A2416" t="s">
        <v>28</v>
      </c>
      <c r="B2416" t="s">
        <v>29</v>
      </c>
      <c r="C2416" t="s">
        <v>10</v>
      </c>
      <c r="D2416" t="s">
        <v>11</v>
      </c>
      <c r="E2416" t="s">
        <v>17</v>
      </c>
    </row>
    <row r="2417" spans="1:5" x14ac:dyDescent="0.25">
      <c r="A2417" t="s">
        <v>28</v>
      </c>
      <c r="B2417" t="s">
        <v>29</v>
      </c>
      <c r="C2417" t="s">
        <v>112</v>
      </c>
      <c r="D2417" t="s">
        <v>114</v>
      </c>
      <c r="E2417" t="s">
        <v>9</v>
      </c>
    </row>
    <row r="2418" spans="1:5" x14ac:dyDescent="0.25">
      <c r="A2418" t="s">
        <v>28</v>
      </c>
      <c r="B2418" t="s">
        <v>29</v>
      </c>
      <c r="C2418" t="s">
        <v>515</v>
      </c>
      <c r="D2418" t="s">
        <v>516</v>
      </c>
      <c r="E2418" t="s">
        <v>12</v>
      </c>
    </row>
    <row r="2419" spans="1:5" x14ac:dyDescent="0.25">
      <c r="A2419" t="s">
        <v>28</v>
      </c>
      <c r="B2419" t="s">
        <v>29</v>
      </c>
      <c r="C2419" t="s">
        <v>1290</v>
      </c>
      <c r="D2419" t="s">
        <v>1291</v>
      </c>
      <c r="E2419" t="s">
        <v>12</v>
      </c>
    </row>
    <row r="2420" spans="1:5" x14ac:dyDescent="0.25">
      <c r="A2420" t="s">
        <v>28</v>
      </c>
      <c r="B2420" t="s">
        <v>29</v>
      </c>
      <c r="C2420" t="s">
        <v>10</v>
      </c>
      <c r="D2420" t="s">
        <v>11</v>
      </c>
      <c r="E2420" t="s">
        <v>12</v>
      </c>
    </row>
    <row r="2421" spans="1:5" x14ac:dyDescent="0.25">
      <c r="A2421" t="s">
        <v>28</v>
      </c>
      <c r="B2421" t="s">
        <v>29</v>
      </c>
      <c r="C2421" t="s">
        <v>519</v>
      </c>
      <c r="D2421" t="s">
        <v>2765</v>
      </c>
      <c r="E2421" t="s">
        <v>17</v>
      </c>
    </row>
    <row r="2422" spans="1:5" x14ac:dyDescent="0.25">
      <c r="A2422" t="s">
        <v>28</v>
      </c>
      <c r="B2422" t="s">
        <v>29</v>
      </c>
      <c r="C2422" t="s">
        <v>337</v>
      </c>
      <c r="D2422" t="s">
        <v>2821</v>
      </c>
      <c r="E2422" t="s">
        <v>17</v>
      </c>
    </row>
    <row r="2423" spans="1:5" x14ac:dyDescent="0.25">
      <c r="A2423" t="s">
        <v>28</v>
      </c>
      <c r="B2423" t="s">
        <v>29</v>
      </c>
      <c r="C2423" t="s">
        <v>10</v>
      </c>
      <c r="D2423" t="s">
        <v>2831</v>
      </c>
      <c r="E2423" t="s">
        <v>12</v>
      </c>
    </row>
    <row r="2424" spans="1:5" x14ac:dyDescent="0.25">
      <c r="A2424" t="s">
        <v>28</v>
      </c>
      <c r="B2424" t="s">
        <v>29</v>
      </c>
      <c r="C2424" t="s">
        <v>10</v>
      </c>
      <c r="D2424" t="s">
        <v>2831</v>
      </c>
      <c r="E2424" t="s">
        <v>17</v>
      </c>
    </row>
    <row r="2425" spans="1:5" x14ac:dyDescent="0.25">
      <c r="A2425" t="s">
        <v>28</v>
      </c>
      <c r="B2425" t="s">
        <v>29</v>
      </c>
      <c r="C2425" t="s">
        <v>355</v>
      </c>
      <c r="D2425" t="s">
        <v>2867</v>
      </c>
      <c r="E2425" t="s">
        <v>17</v>
      </c>
    </row>
    <row r="2426" spans="1:5" x14ac:dyDescent="0.25">
      <c r="A2426" t="s">
        <v>28</v>
      </c>
      <c r="B2426" t="s">
        <v>29</v>
      </c>
      <c r="C2426" t="s">
        <v>337</v>
      </c>
      <c r="D2426" t="s">
        <v>338</v>
      </c>
      <c r="E2426" t="s">
        <v>17</v>
      </c>
    </row>
    <row r="2427" spans="1:5" x14ac:dyDescent="0.25">
      <c r="A2427" t="s">
        <v>28</v>
      </c>
      <c r="B2427" t="s">
        <v>29</v>
      </c>
      <c r="C2427" t="s">
        <v>215</v>
      </c>
      <c r="D2427" t="s">
        <v>216</v>
      </c>
      <c r="E2427" t="s">
        <v>9</v>
      </c>
    </row>
    <row r="2428" spans="1:5" x14ac:dyDescent="0.25">
      <c r="A2428" t="s">
        <v>28</v>
      </c>
      <c r="B2428" t="s">
        <v>29</v>
      </c>
      <c r="C2428" t="s">
        <v>519</v>
      </c>
      <c r="D2428" t="s">
        <v>520</v>
      </c>
      <c r="E2428" t="s">
        <v>17</v>
      </c>
    </row>
    <row r="2429" spans="1:5" x14ac:dyDescent="0.25">
      <c r="A2429" t="s">
        <v>28</v>
      </c>
      <c r="B2429" t="s">
        <v>29</v>
      </c>
      <c r="C2429" t="s">
        <v>2425</v>
      </c>
      <c r="D2429" t="s">
        <v>4208</v>
      </c>
      <c r="E2429" t="s">
        <v>12</v>
      </c>
    </row>
    <row r="2430" spans="1:5" x14ac:dyDescent="0.25">
      <c r="A2430" t="s">
        <v>28</v>
      </c>
      <c r="B2430" t="s">
        <v>29</v>
      </c>
      <c r="C2430" t="s">
        <v>477</v>
      </c>
      <c r="D2430" t="s">
        <v>478</v>
      </c>
      <c r="E2430" t="s">
        <v>9</v>
      </c>
    </row>
    <row r="2431" spans="1:5" x14ac:dyDescent="0.25">
      <c r="A2431" t="s">
        <v>28</v>
      </c>
      <c r="B2431" t="s">
        <v>29</v>
      </c>
      <c r="C2431" t="s">
        <v>112</v>
      </c>
      <c r="D2431" t="s">
        <v>525</v>
      </c>
      <c r="E2431" t="s">
        <v>12</v>
      </c>
    </row>
    <row r="2432" spans="1:5" x14ac:dyDescent="0.25">
      <c r="A2432" t="s">
        <v>28</v>
      </c>
      <c r="B2432" t="s">
        <v>29</v>
      </c>
      <c r="C2432" t="s">
        <v>112</v>
      </c>
      <c r="D2432" t="s">
        <v>525</v>
      </c>
      <c r="E2432" t="s">
        <v>12</v>
      </c>
    </row>
    <row r="2433" spans="1:5" x14ac:dyDescent="0.25">
      <c r="A2433" t="s">
        <v>28</v>
      </c>
      <c r="B2433" t="s">
        <v>29</v>
      </c>
      <c r="C2433" t="s">
        <v>112</v>
      </c>
      <c r="D2433" t="s">
        <v>525</v>
      </c>
      <c r="E2433" t="s">
        <v>12</v>
      </c>
    </row>
    <row r="2434" spans="1:5" x14ac:dyDescent="0.25">
      <c r="A2434" t="s">
        <v>28</v>
      </c>
      <c r="B2434" t="s">
        <v>29</v>
      </c>
      <c r="C2434" t="s">
        <v>585</v>
      </c>
      <c r="D2434" t="s">
        <v>586</v>
      </c>
      <c r="E2434" t="s">
        <v>9</v>
      </c>
    </row>
    <row r="2435" spans="1:5" x14ac:dyDescent="0.25">
      <c r="A2435" t="s">
        <v>28</v>
      </c>
      <c r="B2435" t="s">
        <v>29</v>
      </c>
      <c r="C2435" t="s">
        <v>355</v>
      </c>
      <c r="D2435" t="s">
        <v>356</v>
      </c>
      <c r="E2435" t="s">
        <v>17</v>
      </c>
    </row>
    <row r="2436" spans="1:5" x14ac:dyDescent="0.25">
      <c r="A2436" t="s">
        <v>28</v>
      </c>
      <c r="B2436" t="s">
        <v>29</v>
      </c>
      <c r="C2436" t="s">
        <v>4447</v>
      </c>
      <c r="D2436" t="s">
        <v>4448</v>
      </c>
      <c r="E2436" t="s">
        <v>9</v>
      </c>
    </row>
    <row r="2437" spans="1:5" x14ac:dyDescent="0.25">
      <c r="A2437" t="s">
        <v>28</v>
      </c>
      <c r="B2437" t="s">
        <v>29</v>
      </c>
      <c r="C2437" t="s">
        <v>4479</v>
      </c>
      <c r="D2437" t="s">
        <v>4480</v>
      </c>
      <c r="E2437" t="s">
        <v>9</v>
      </c>
    </row>
    <row r="2438" spans="1:5" x14ac:dyDescent="0.25">
      <c r="A2438" t="s">
        <v>28</v>
      </c>
      <c r="B2438" t="s">
        <v>29</v>
      </c>
      <c r="C2438" t="s">
        <v>554</v>
      </c>
      <c r="D2438" t="s">
        <v>555</v>
      </c>
      <c r="E2438" t="s">
        <v>12</v>
      </c>
    </row>
    <row r="2439" spans="1:5" x14ac:dyDescent="0.25">
      <c r="A2439" t="s">
        <v>28</v>
      </c>
      <c r="B2439" t="s">
        <v>29</v>
      </c>
      <c r="C2439" t="s">
        <v>805</v>
      </c>
      <c r="D2439" t="s">
        <v>806</v>
      </c>
      <c r="E2439" t="s">
        <v>9</v>
      </c>
    </row>
    <row r="2440" spans="1:5" x14ac:dyDescent="0.25">
      <c r="A2440" t="s">
        <v>417</v>
      </c>
      <c r="B2440" t="s">
        <v>418</v>
      </c>
      <c r="C2440" t="s">
        <v>419</v>
      </c>
      <c r="D2440" t="s">
        <v>420</v>
      </c>
      <c r="E2440" t="s">
        <v>12</v>
      </c>
    </row>
    <row r="2441" spans="1:5" x14ac:dyDescent="0.25">
      <c r="A2441" t="s">
        <v>417</v>
      </c>
      <c r="B2441" t="s">
        <v>418</v>
      </c>
      <c r="C2441" t="s">
        <v>7</v>
      </c>
      <c r="D2441" t="s">
        <v>8</v>
      </c>
      <c r="E2441" t="s">
        <v>12</v>
      </c>
    </row>
    <row r="2442" spans="1:5" x14ac:dyDescent="0.25">
      <c r="A2442" t="s">
        <v>417</v>
      </c>
      <c r="B2442" t="s">
        <v>418</v>
      </c>
      <c r="C2442" t="s">
        <v>513</v>
      </c>
      <c r="D2442" t="s">
        <v>514</v>
      </c>
      <c r="E2442" t="s">
        <v>12</v>
      </c>
    </row>
    <row r="2443" spans="1:5" x14ac:dyDescent="0.25">
      <c r="A2443" t="s">
        <v>417</v>
      </c>
      <c r="B2443" t="s">
        <v>418</v>
      </c>
      <c r="C2443" t="s">
        <v>515</v>
      </c>
      <c r="D2443" t="s">
        <v>516</v>
      </c>
      <c r="E2443" t="s">
        <v>12</v>
      </c>
    </row>
    <row r="2444" spans="1:5" x14ac:dyDescent="0.25">
      <c r="A2444" t="s">
        <v>417</v>
      </c>
      <c r="B2444" t="s">
        <v>418</v>
      </c>
      <c r="C2444" t="s">
        <v>343</v>
      </c>
      <c r="D2444" t="s">
        <v>2857</v>
      </c>
      <c r="E2444" t="s">
        <v>17</v>
      </c>
    </row>
    <row r="2445" spans="1:5" x14ac:dyDescent="0.25">
      <c r="A2445" t="s">
        <v>417</v>
      </c>
      <c r="B2445" t="s">
        <v>418</v>
      </c>
      <c r="C2445" t="s">
        <v>343</v>
      </c>
      <c r="D2445" t="s">
        <v>344</v>
      </c>
      <c r="E2445" t="s">
        <v>17</v>
      </c>
    </row>
    <row r="2446" spans="1:5" x14ac:dyDescent="0.25">
      <c r="A2446" t="s">
        <v>417</v>
      </c>
      <c r="B2446" t="s">
        <v>418</v>
      </c>
      <c r="C2446" t="s">
        <v>560</v>
      </c>
      <c r="D2446" t="s">
        <v>561</v>
      </c>
      <c r="E2446" t="s">
        <v>12</v>
      </c>
    </row>
    <row r="2447" spans="1:5" x14ac:dyDescent="0.25">
      <c r="A2447" t="s">
        <v>5</v>
      </c>
      <c r="B2447" t="s">
        <v>6</v>
      </c>
      <c r="C2447" t="s">
        <v>7</v>
      </c>
      <c r="D2447" t="s">
        <v>8</v>
      </c>
      <c r="E2447" t="s">
        <v>9</v>
      </c>
    </row>
    <row r="2448" spans="1:5" x14ac:dyDescent="0.25">
      <c r="A2448" t="s">
        <v>5</v>
      </c>
      <c r="B2448" t="s">
        <v>6</v>
      </c>
      <c r="C2448" t="s">
        <v>10</v>
      </c>
      <c r="D2448" t="s">
        <v>11</v>
      </c>
      <c r="E2448" t="s">
        <v>12</v>
      </c>
    </row>
    <row r="2449" spans="1:5" x14ac:dyDescent="0.25">
      <c r="A2449" t="s">
        <v>5</v>
      </c>
      <c r="B2449" t="s">
        <v>6</v>
      </c>
      <c r="C2449" t="s">
        <v>10</v>
      </c>
      <c r="D2449" t="s">
        <v>11</v>
      </c>
      <c r="E2449" t="s">
        <v>9</v>
      </c>
    </row>
    <row r="2450" spans="1:5" x14ac:dyDescent="0.25">
      <c r="A2450" t="s">
        <v>5</v>
      </c>
      <c r="B2450" t="s">
        <v>6</v>
      </c>
      <c r="C2450" t="s">
        <v>7</v>
      </c>
      <c r="D2450" t="s">
        <v>8</v>
      </c>
      <c r="E2450" t="s">
        <v>9</v>
      </c>
    </row>
    <row r="2451" spans="1:5" x14ac:dyDescent="0.25">
      <c r="A2451" t="s">
        <v>5</v>
      </c>
      <c r="B2451" t="s">
        <v>6</v>
      </c>
      <c r="C2451" t="s">
        <v>343</v>
      </c>
      <c r="D2451" t="s">
        <v>344</v>
      </c>
      <c r="E2451" t="s">
        <v>12</v>
      </c>
    </row>
    <row r="2452" spans="1:5" x14ac:dyDescent="0.25">
      <c r="A2452" t="s">
        <v>5</v>
      </c>
      <c r="B2452" t="s">
        <v>6</v>
      </c>
      <c r="C2452" t="s">
        <v>343</v>
      </c>
      <c r="D2452" t="s">
        <v>344</v>
      </c>
      <c r="E2452" t="s">
        <v>12</v>
      </c>
    </row>
    <row r="2453" spans="1:5" x14ac:dyDescent="0.25">
      <c r="A2453" t="s">
        <v>5</v>
      </c>
      <c r="B2453" t="s">
        <v>6</v>
      </c>
      <c r="C2453" t="s">
        <v>343</v>
      </c>
      <c r="D2453" t="s">
        <v>344</v>
      </c>
      <c r="E2453" t="s">
        <v>12</v>
      </c>
    </row>
    <row r="2454" spans="1:5" x14ac:dyDescent="0.25">
      <c r="A2454" t="s">
        <v>5</v>
      </c>
      <c r="B2454" t="s">
        <v>6</v>
      </c>
      <c r="C2454" t="s">
        <v>343</v>
      </c>
      <c r="D2454" t="s">
        <v>344</v>
      </c>
      <c r="E2454" t="s">
        <v>12</v>
      </c>
    </row>
    <row r="2455" spans="1:5" x14ac:dyDescent="0.25">
      <c r="A2455" t="s">
        <v>5</v>
      </c>
      <c r="B2455" t="s">
        <v>6</v>
      </c>
      <c r="C2455" t="s">
        <v>343</v>
      </c>
      <c r="D2455" t="s">
        <v>344</v>
      </c>
      <c r="E2455" t="s">
        <v>12</v>
      </c>
    </row>
    <row r="2456" spans="1:5" x14ac:dyDescent="0.25">
      <c r="A2456" t="s">
        <v>5</v>
      </c>
      <c r="B2456" t="s">
        <v>6</v>
      </c>
      <c r="C2456" t="s">
        <v>343</v>
      </c>
      <c r="D2456" t="s">
        <v>344</v>
      </c>
      <c r="E2456" t="s">
        <v>12</v>
      </c>
    </row>
    <row r="2457" spans="1:5" x14ac:dyDescent="0.25">
      <c r="A2457" t="s">
        <v>5</v>
      </c>
      <c r="B2457" t="s">
        <v>6</v>
      </c>
      <c r="C2457" t="s">
        <v>343</v>
      </c>
      <c r="D2457" t="s">
        <v>344</v>
      </c>
      <c r="E2457" t="s">
        <v>12</v>
      </c>
    </row>
    <row r="2458" spans="1:5" x14ac:dyDescent="0.25">
      <c r="A2458" t="s">
        <v>5</v>
      </c>
      <c r="B2458" t="s">
        <v>6</v>
      </c>
      <c r="C2458" t="s">
        <v>337</v>
      </c>
      <c r="D2458" t="s">
        <v>338</v>
      </c>
      <c r="E2458" t="s">
        <v>12</v>
      </c>
    </row>
    <row r="2459" spans="1:5" x14ac:dyDescent="0.25">
      <c r="A2459" t="s">
        <v>5</v>
      </c>
      <c r="B2459" t="s">
        <v>6</v>
      </c>
      <c r="C2459" t="s">
        <v>337</v>
      </c>
      <c r="D2459" t="s">
        <v>338</v>
      </c>
      <c r="E2459" t="s">
        <v>12</v>
      </c>
    </row>
    <row r="2460" spans="1:5" x14ac:dyDescent="0.25">
      <c r="A2460" t="s">
        <v>5</v>
      </c>
      <c r="B2460" t="s">
        <v>6</v>
      </c>
      <c r="C2460" t="s">
        <v>337</v>
      </c>
      <c r="D2460" t="s">
        <v>338</v>
      </c>
      <c r="E2460" t="s">
        <v>12</v>
      </c>
    </row>
    <row r="2461" spans="1:5" x14ac:dyDescent="0.25">
      <c r="A2461" t="s">
        <v>5</v>
      </c>
      <c r="B2461" t="s">
        <v>6</v>
      </c>
      <c r="C2461" t="s">
        <v>337</v>
      </c>
      <c r="D2461" t="s">
        <v>338</v>
      </c>
      <c r="E2461" t="s">
        <v>12</v>
      </c>
    </row>
    <row r="2462" spans="1:5" x14ac:dyDescent="0.25">
      <c r="A2462" t="s">
        <v>5</v>
      </c>
      <c r="B2462" t="s">
        <v>6</v>
      </c>
      <c r="C2462" t="s">
        <v>337</v>
      </c>
      <c r="D2462" t="s">
        <v>338</v>
      </c>
      <c r="E2462" t="s">
        <v>12</v>
      </c>
    </row>
    <row r="2463" spans="1:5" x14ac:dyDescent="0.25">
      <c r="A2463" t="s">
        <v>5</v>
      </c>
      <c r="B2463" t="s">
        <v>6</v>
      </c>
      <c r="C2463" t="s">
        <v>337</v>
      </c>
      <c r="D2463" t="s">
        <v>338</v>
      </c>
      <c r="E2463" t="s">
        <v>12</v>
      </c>
    </row>
    <row r="2464" spans="1:5" x14ac:dyDescent="0.25">
      <c r="A2464" t="s">
        <v>5</v>
      </c>
      <c r="B2464" t="s">
        <v>6</v>
      </c>
      <c r="C2464" t="s">
        <v>337</v>
      </c>
      <c r="D2464" t="s">
        <v>338</v>
      </c>
      <c r="E2464" t="s">
        <v>12</v>
      </c>
    </row>
    <row r="2465" spans="1:5" x14ac:dyDescent="0.25">
      <c r="A2465" t="s">
        <v>5</v>
      </c>
      <c r="B2465" t="s">
        <v>6</v>
      </c>
      <c r="C2465" t="s">
        <v>337</v>
      </c>
      <c r="D2465" t="s">
        <v>338</v>
      </c>
      <c r="E2465" t="s">
        <v>12</v>
      </c>
    </row>
    <row r="2466" spans="1:5" x14ac:dyDescent="0.25">
      <c r="A2466" t="s">
        <v>5</v>
      </c>
      <c r="B2466" t="s">
        <v>6</v>
      </c>
      <c r="C2466" t="s">
        <v>10</v>
      </c>
      <c r="D2466" t="s">
        <v>11</v>
      </c>
      <c r="E2466" t="s">
        <v>12</v>
      </c>
    </row>
    <row r="2467" spans="1:5" x14ac:dyDescent="0.25">
      <c r="A2467" t="s">
        <v>5</v>
      </c>
      <c r="B2467" t="s">
        <v>6</v>
      </c>
      <c r="C2467" t="s">
        <v>10</v>
      </c>
      <c r="D2467" t="s">
        <v>11</v>
      </c>
      <c r="E2467" t="s">
        <v>12</v>
      </c>
    </row>
    <row r="2468" spans="1:5" x14ac:dyDescent="0.25">
      <c r="A2468" t="s">
        <v>5</v>
      </c>
      <c r="B2468" t="s">
        <v>6</v>
      </c>
      <c r="C2468" t="s">
        <v>10</v>
      </c>
      <c r="D2468" t="s">
        <v>11</v>
      </c>
      <c r="E2468" t="s">
        <v>12</v>
      </c>
    </row>
    <row r="2469" spans="1:5" x14ac:dyDescent="0.25">
      <c r="A2469" t="s">
        <v>5</v>
      </c>
      <c r="B2469" t="s">
        <v>6</v>
      </c>
      <c r="C2469" t="s">
        <v>10</v>
      </c>
      <c r="D2469" t="s">
        <v>11</v>
      </c>
      <c r="E2469" t="s">
        <v>9</v>
      </c>
    </row>
    <row r="2470" spans="1:5" x14ac:dyDescent="0.25">
      <c r="A2470" t="s">
        <v>5</v>
      </c>
      <c r="B2470" t="s">
        <v>6</v>
      </c>
      <c r="C2470" t="s">
        <v>550</v>
      </c>
      <c r="D2470" t="s">
        <v>551</v>
      </c>
      <c r="E2470" t="s">
        <v>9</v>
      </c>
    </row>
    <row r="2471" spans="1:5" x14ac:dyDescent="0.25">
      <c r="A2471" t="s">
        <v>5</v>
      </c>
      <c r="B2471" t="s">
        <v>6</v>
      </c>
      <c r="C2471" t="s">
        <v>353</v>
      </c>
      <c r="D2471" t="s">
        <v>354</v>
      </c>
      <c r="E2471" t="s">
        <v>9</v>
      </c>
    </row>
    <row r="2472" spans="1:5" x14ac:dyDescent="0.25">
      <c r="A2472" t="s">
        <v>5</v>
      </c>
      <c r="B2472" t="s">
        <v>6</v>
      </c>
      <c r="C2472" t="s">
        <v>112</v>
      </c>
      <c r="D2472" t="s">
        <v>525</v>
      </c>
      <c r="E2472" t="s">
        <v>9</v>
      </c>
    </row>
    <row r="2473" spans="1:5" x14ac:dyDescent="0.25">
      <c r="A2473" t="s">
        <v>5</v>
      </c>
      <c r="B2473" t="s">
        <v>6</v>
      </c>
      <c r="C2473" t="s">
        <v>337</v>
      </c>
      <c r="D2473" t="s">
        <v>2821</v>
      </c>
      <c r="E2473" t="s">
        <v>12</v>
      </c>
    </row>
    <row r="2474" spans="1:5" x14ac:dyDescent="0.25">
      <c r="A2474" t="s">
        <v>5</v>
      </c>
      <c r="B2474" t="s">
        <v>6</v>
      </c>
      <c r="C2474" t="s">
        <v>337</v>
      </c>
      <c r="D2474" t="s">
        <v>2821</v>
      </c>
      <c r="E2474" t="s">
        <v>12</v>
      </c>
    </row>
    <row r="2475" spans="1:5" x14ac:dyDescent="0.25">
      <c r="A2475" t="s">
        <v>5</v>
      </c>
      <c r="B2475" t="s">
        <v>6</v>
      </c>
      <c r="C2475" t="s">
        <v>337</v>
      </c>
      <c r="D2475" t="s">
        <v>2821</v>
      </c>
      <c r="E2475" t="s">
        <v>12</v>
      </c>
    </row>
    <row r="2476" spans="1:5" x14ac:dyDescent="0.25">
      <c r="A2476" t="s">
        <v>5</v>
      </c>
      <c r="B2476" t="s">
        <v>6</v>
      </c>
      <c r="C2476" t="s">
        <v>337</v>
      </c>
      <c r="D2476" t="s">
        <v>2821</v>
      </c>
      <c r="E2476" t="s">
        <v>12</v>
      </c>
    </row>
    <row r="2477" spans="1:5" x14ac:dyDescent="0.25">
      <c r="A2477" t="s">
        <v>5</v>
      </c>
      <c r="B2477" t="s">
        <v>6</v>
      </c>
      <c r="C2477" t="s">
        <v>337</v>
      </c>
      <c r="D2477" t="s">
        <v>2821</v>
      </c>
      <c r="E2477" t="s">
        <v>12</v>
      </c>
    </row>
    <row r="2478" spans="1:5" x14ac:dyDescent="0.25">
      <c r="A2478" t="s">
        <v>5</v>
      </c>
      <c r="B2478" t="s">
        <v>6</v>
      </c>
      <c r="C2478" t="s">
        <v>337</v>
      </c>
      <c r="D2478" t="s">
        <v>2821</v>
      </c>
      <c r="E2478" t="s">
        <v>12</v>
      </c>
    </row>
    <row r="2479" spans="1:5" x14ac:dyDescent="0.25">
      <c r="A2479" t="s">
        <v>5</v>
      </c>
      <c r="B2479" t="s">
        <v>6</v>
      </c>
      <c r="C2479" t="s">
        <v>337</v>
      </c>
      <c r="D2479" t="s">
        <v>2821</v>
      </c>
      <c r="E2479" t="s">
        <v>12</v>
      </c>
    </row>
    <row r="2480" spans="1:5" x14ac:dyDescent="0.25">
      <c r="A2480" t="s">
        <v>5</v>
      </c>
      <c r="B2480" t="s">
        <v>6</v>
      </c>
      <c r="C2480" t="s">
        <v>337</v>
      </c>
      <c r="D2480" t="s">
        <v>2821</v>
      </c>
      <c r="E2480" t="s">
        <v>12</v>
      </c>
    </row>
    <row r="2481" spans="1:5" x14ac:dyDescent="0.25">
      <c r="A2481" t="s">
        <v>5</v>
      </c>
      <c r="B2481" t="s">
        <v>6</v>
      </c>
      <c r="C2481" t="s">
        <v>10</v>
      </c>
      <c r="D2481" t="s">
        <v>2831</v>
      </c>
      <c r="E2481" t="s">
        <v>9</v>
      </c>
    </row>
    <row r="2482" spans="1:5" x14ac:dyDescent="0.25">
      <c r="A2482" t="s">
        <v>5</v>
      </c>
      <c r="B2482" t="s">
        <v>6</v>
      </c>
      <c r="C2482" t="s">
        <v>10</v>
      </c>
      <c r="D2482" t="s">
        <v>2831</v>
      </c>
      <c r="E2482" t="s">
        <v>12</v>
      </c>
    </row>
    <row r="2483" spans="1:5" x14ac:dyDescent="0.25">
      <c r="A2483" t="s">
        <v>5</v>
      </c>
      <c r="B2483" t="s">
        <v>6</v>
      </c>
      <c r="C2483" t="s">
        <v>10</v>
      </c>
      <c r="D2483" t="s">
        <v>2831</v>
      </c>
      <c r="E2483" t="s">
        <v>12</v>
      </c>
    </row>
    <row r="2484" spans="1:5" x14ac:dyDescent="0.25">
      <c r="A2484" t="s">
        <v>5</v>
      </c>
      <c r="B2484" t="s">
        <v>6</v>
      </c>
      <c r="C2484" t="s">
        <v>10</v>
      </c>
      <c r="D2484" t="s">
        <v>2831</v>
      </c>
      <c r="E2484" t="s">
        <v>12</v>
      </c>
    </row>
    <row r="2485" spans="1:5" x14ac:dyDescent="0.25">
      <c r="A2485" t="s">
        <v>5</v>
      </c>
      <c r="B2485" t="s">
        <v>6</v>
      </c>
      <c r="C2485" t="s">
        <v>10</v>
      </c>
      <c r="D2485" t="s">
        <v>2831</v>
      </c>
      <c r="E2485" t="s">
        <v>9</v>
      </c>
    </row>
    <row r="2486" spans="1:5" x14ac:dyDescent="0.25">
      <c r="A2486" t="s">
        <v>5</v>
      </c>
      <c r="B2486" t="s">
        <v>6</v>
      </c>
      <c r="C2486" t="s">
        <v>10</v>
      </c>
      <c r="D2486" t="s">
        <v>2831</v>
      </c>
      <c r="E2486" t="s">
        <v>12</v>
      </c>
    </row>
    <row r="2487" spans="1:5" x14ac:dyDescent="0.25">
      <c r="A2487" t="s">
        <v>5</v>
      </c>
      <c r="B2487" t="s">
        <v>6</v>
      </c>
      <c r="C2487" t="s">
        <v>343</v>
      </c>
      <c r="D2487" t="s">
        <v>2857</v>
      </c>
      <c r="E2487" t="s">
        <v>12</v>
      </c>
    </row>
    <row r="2488" spans="1:5" x14ac:dyDescent="0.25">
      <c r="A2488" t="s">
        <v>5</v>
      </c>
      <c r="B2488" t="s">
        <v>6</v>
      </c>
      <c r="C2488" t="s">
        <v>343</v>
      </c>
      <c r="D2488" t="s">
        <v>2857</v>
      </c>
      <c r="E2488" t="s">
        <v>12</v>
      </c>
    </row>
    <row r="2489" spans="1:5" x14ac:dyDescent="0.25">
      <c r="A2489" t="s">
        <v>5</v>
      </c>
      <c r="B2489" t="s">
        <v>6</v>
      </c>
      <c r="C2489" t="s">
        <v>343</v>
      </c>
      <c r="D2489" t="s">
        <v>2857</v>
      </c>
      <c r="E2489" t="s">
        <v>12</v>
      </c>
    </row>
    <row r="2490" spans="1:5" x14ac:dyDescent="0.25">
      <c r="A2490" t="s">
        <v>5</v>
      </c>
      <c r="B2490" t="s">
        <v>6</v>
      </c>
      <c r="C2490" t="s">
        <v>343</v>
      </c>
      <c r="D2490" t="s">
        <v>2857</v>
      </c>
      <c r="E2490" t="s">
        <v>12</v>
      </c>
    </row>
    <row r="2491" spans="1:5" x14ac:dyDescent="0.25">
      <c r="A2491" t="s">
        <v>5</v>
      </c>
      <c r="B2491" t="s">
        <v>6</v>
      </c>
      <c r="C2491" t="s">
        <v>343</v>
      </c>
      <c r="D2491" t="s">
        <v>2857</v>
      </c>
      <c r="E2491" t="s">
        <v>12</v>
      </c>
    </row>
    <row r="2492" spans="1:5" x14ac:dyDescent="0.25">
      <c r="A2492" t="s">
        <v>5</v>
      </c>
      <c r="B2492" t="s">
        <v>6</v>
      </c>
      <c r="C2492" t="s">
        <v>343</v>
      </c>
      <c r="D2492" t="s">
        <v>2857</v>
      </c>
      <c r="E2492" t="s">
        <v>12</v>
      </c>
    </row>
    <row r="2493" spans="1:5" x14ac:dyDescent="0.25">
      <c r="A2493" t="s">
        <v>5</v>
      </c>
      <c r="B2493" t="s">
        <v>6</v>
      </c>
      <c r="C2493" t="s">
        <v>343</v>
      </c>
      <c r="D2493" t="s">
        <v>2857</v>
      </c>
      <c r="E2493" t="s">
        <v>12</v>
      </c>
    </row>
    <row r="2494" spans="1:5" x14ac:dyDescent="0.25">
      <c r="A2494" t="s">
        <v>5</v>
      </c>
      <c r="B2494" t="s">
        <v>6</v>
      </c>
      <c r="C2494" t="s">
        <v>343</v>
      </c>
      <c r="D2494" t="s">
        <v>2857</v>
      </c>
      <c r="E2494" t="s">
        <v>12</v>
      </c>
    </row>
    <row r="2495" spans="1:5" x14ac:dyDescent="0.25">
      <c r="A2495" t="s">
        <v>5</v>
      </c>
      <c r="B2495" t="s">
        <v>6</v>
      </c>
      <c r="C2495" t="s">
        <v>343</v>
      </c>
      <c r="D2495" t="s">
        <v>344</v>
      </c>
      <c r="E2495" t="s">
        <v>12</v>
      </c>
    </row>
    <row r="2496" spans="1:5" x14ac:dyDescent="0.25">
      <c r="A2496" t="s">
        <v>5</v>
      </c>
      <c r="B2496" t="s">
        <v>6</v>
      </c>
      <c r="C2496" t="s">
        <v>554</v>
      </c>
      <c r="D2496" t="s">
        <v>555</v>
      </c>
      <c r="E2496" t="s">
        <v>9</v>
      </c>
    </row>
    <row r="2497" spans="1:5" x14ac:dyDescent="0.25">
      <c r="A2497" t="s">
        <v>5</v>
      </c>
      <c r="B2497" t="s">
        <v>6</v>
      </c>
      <c r="C2497" t="s">
        <v>112</v>
      </c>
      <c r="D2497" t="s">
        <v>525</v>
      </c>
      <c r="E2497" t="s">
        <v>9</v>
      </c>
    </row>
    <row r="2498" spans="1:5" x14ac:dyDescent="0.25">
      <c r="A2498" t="s">
        <v>5</v>
      </c>
      <c r="B2498" t="s">
        <v>6</v>
      </c>
      <c r="C2498" t="s">
        <v>550</v>
      </c>
      <c r="D2498" t="s">
        <v>551</v>
      </c>
      <c r="E2498" t="s">
        <v>9</v>
      </c>
    </row>
    <row r="2499" spans="1:5" x14ac:dyDescent="0.25">
      <c r="A2499" t="s">
        <v>5</v>
      </c>
      <c r="B2499" t="s">
        <v>6</v>
      </c>
      <c r="C2499" t="s">
        <v>353</v>
      </c>
      <c r="D2499" t="s">
        <v>354</v>
      </c>
      <c r="E2499" t="s">
        <v>9</v>
      </c>
    </row>
    <row r="2500" spans="1:5" x14ac:dyDescent="0.25">
      <c r="A2500" t="s">
        <v>26</v>
      </c>
      <c r="B2500" t="s">
        <v>27</v>
      </c>
      <c r="C2500" t="s">
        <v>10</v>
      </c>
      <c r="D2500" t="s">
        <v>11</v>
      </c>
      <c r="E2500" t="s">
        <v>9</v>
      </c>
    </row>
    <row r="2501" spans="1:5" x14ac:dyDescent="0.25">
      <c r="A2501" t="s">
        <v>26</v>
      </c>
      <c r="B2501" t="s">
        <v>27</v>
      </c>
      <c r="C2501" t="s">
        <v>10</v>
      </c>
      <c r="D2501" t="s">
        <v>11</v>
      </c>
      <c r="E2501" t="s">
        <v>9</v>
      </c>
    </row>
    <row r="2502" spans="1:5" x14ac:dyDescent="0.25">
      <c r="A2502" t="s">
        <v>26</v>
      </c>
      <c r="B2502" t="s">
        <v>27</v>
      </c>
      <c r="C2502" t="s">
        <v>112</v>
      </c>
      <c r="D2502" t="s">
        <v>113</v>
      </c>
      <c r="E2502" t="s">
        <v>12</v>
      </c>
    </row>
    <row r="2503" spans="1:5" x14ac:dyDescent="0.25">
      <c r="A2503" t="s">
        <v>26</v>
      </c>
      <c r="B2503" t="s">
        <v>27</v>
      </c>
      <c r="C2503" t="s">
        <v>349</v>
      </c>
      <c r="D2503" t="s">
        <v>350</v>
      </c>
      <c r="E2503" t="s">
        <v>9</v>
      </c>
    </row>
    <row r="2504" spans="1:5" x14ac:dyDescent="0.25">
      <c r="A2504" t="s">
        <v>26</v>
      </c>
      <c r="B2504" t="s">
        <v>27</v>
      </c>
      <c r="C2504" t="s">
        <v>337</v>
      </c>
      <c r="D2504" t="s">
        <v>338</v>
      </c>
      <c r="E2504" t="s">
        <v>12</v>
      </c>
    </row>
    <row r="2505" spans="1:5" x14ac:dyDescent="0.25">
      <c r="A2505" t="s">
        <v>26</v>
      </c>
      <c r="B2505" t="s">
        <v>27</v>
      </c>
      <c r="C2505" t="s">
        <v>337</v>
      </c>
      <c r="D2505" t="s">
        <v>338</v>
      </c>
      <c r="E2505" t="s">
        <v>12</v>
      </c>
    </row>
    <row r="2506" spans="1:5" x14ac:dyDescent="0.25">
      <c r="A2506" t="s">
        <v>26</v>
      </c>
      <c r="B2506" t="s">
        <v>27</v>
      </c>
      <c r="C2506" t="s">
        <v>337</v>
      </c>
      <c r="D2506" t="s">
        <v>338</v>
      </c>
      <c r="E2506" t="s">
        <v>17</v>
      </c>
    </row>
    <row r="2507" spans="1:5" x14ac:dyDescent="0.25">
      <c r="A2507" t="s">
        <v>26</v>
      </c>
      <c r="B2507" t="s">
        <v>27</v>
      </c>
      <c r="C2507" t="s">
        <v>337</v>
      </c>
      <c r="D2507" t="s">
        <v>338</v>
      </c>
      <c r="E2507" t="s">
        <v>12</v>
      </c>
    </row>
    <row r="2508" spans="1:5" x14ac:dyDescent="0.25">
      <c r="A2508" t="s">
        <v>26</v>
      </c>
      <c r="B2508" t="s">
        <v>27</v>
      </c>
      <c r="C2508" t="s">
        <v>7</v>
      </c>
      <c r="D2508" t="s">
        <v>8</v>
      </c>
      <c r="E2508" t="s">
        <v>17</v>
      </c>
    </row>
    <row r="2509" spans="1:5" x14ac:dyDescent="0.25">
      <c r="A2509" t="s">
        <v>26</v>
      </c>
      <c r="B2509" t="s">
        <v>27</v>
      </c>
      <c r="C2509" t="s">
        <v>10</v>
      </c>
      <c r="D2509" t="s">
        <v>11</v>
      </c>
      <c r="E2509" t="s">
        <v>12</v>
      </c>
    </row>
    <row r="2510" spans="1:5" x14ac:dyDescent="0.25">
      <c r="A2510" t="s">
        <v>26</v>
      </c>
      <c r="B2510" t="s">
        <v>27</v>
      </c>
      <c r="C2510" t="s">
        <v>112</v>
      </c>
      <c r="D2510" t="s">
        <v>525</v>
      </c>
      <c r="E2510" t="s">
        <v>12</v>
      </c>
    </row>
    <row r="2511" spans="1:5" x14ac:dyDescent="0.25">
      <c r="A2511" t="s">
        <v>26</v>
      </c>
      <c r="B2511" t="s">
        <v>27</v>
      </c>
      <c r="C2511" t="s">
        <v>112</v>
      </c>
      <c r="D2511" t="s">
        <v>113</v>
      </c>
      <c r="E2511" t="s">
        <v>12</v>
      </c>
    </row>
    <row r="2512" spans="1:5" x14ac:dyDescent="0.25">
      <c r="A2512" t="s">
        <v>26</v>
      </c>
      <c r="B2512" t="s">
        <v>27</v>
      </c>
      <c r="C2512" t="s">
        <v>550</v>
      </c>
      <c r="D2512" t="s">
        <v>551</v>
      </c>
      <c r="E2512" t="s">
        <v>9</v>
      </c>
    </row>
    <row r="2513" spans="1:5" x14ac:dyDescent="0.25">
      <c r="A2513" t="s">
        <v>26</v>
      </c>
      <c r="B2513" t="s">
        <v>27</v>
      </c>
      <c r="C2513" t="s">
        <v>343</v>
      </c>
      <c r="D2513" t="s">
        <v>344</v>
      </c>
      <c r="E2513" t="s">
        <v>12</v>
      </c>
    </row>
    <row r="2514" spans="1:5" x14ac:dyDescent="0.25">
      <c r="A2514" t="s">
        <v>26</v>
      </c>
      <c r="B2514" t="s">
        <v>27</v>
      </c>
      <c r="C2514" t="s">
        <v>343</v>
      </c>
      <c r="D2514" t="s">
        <v>344</v>
      </c>
      <c r="E2514" t="s">
        <v>12</v>
      </c>
    </row>
    <row r="2515" spans="1:5" x14ac:dyDescent="0.25">
      <c r="A2515" t="s">
        <v>26</v>
      </c>
      <c r="B2515" t="s">
        <v>27</v>
      </c>
      <c r="C2515" t="s">
        <v>353</v>
      </c>
      <c r="D2515" t="s">
        <v>354</v>
      </c>
      <c r="E2515" t="s">
        <v>9</v>
      </c>
    </row>
    <row r="2516" spans="1:5" x14ac:dyDescent="0.25">
      <c r="A2516" t="s">
        <v>26</v>
      </c>
      <c r="B2516" t="s">
        <v>27</v>
      </c>
      <c r="C2516" t="s">
        <v>552</v>
      </c>
      <c r="D2516" t="s">
        <v>553</v>
      </c>
      <c r="E2516" t="s">
        <v>12</v>
      </c>
    </row>
    <row r="2517" spans="1:5" x14ac:dyDescent="0.25">
      <c r="A2517" t="s">
        <v>26</v>
      </c>
      <c r="B2517" t="s">
        <v>27</v>
      </c>
      <c r="C2517" t="s">
        <v>552</v>
      </c>
      <c r="D2517" t="s">
        <v>553</v>
      </c>
      <c r="E2517" t="s">
        <v>12</v>
      </c>
    </row>
    <row r="2518" spans="1:5" x14ac:dyDescent="0.25">
      <c r="A2518" t="s">
        <v>26</v>
      </c>
      <c r="B2518" t="s">
        <v>27</v>
      </c>
      <c r="C2518" t="s">
        <v>552</v>
      </c>
      <c r="D2518" t="s">
        <v>553</v>
      </c>
      <c r="E2518" t="s">
        <v>12</v>
      </c>
    </row>
    <row r="2519" spans="1:5" x14ac:dyDescent="0.25">
      <c r="A2519" t="s">
        <v>26</v>
      </c>
      <c r="B2519" t="s">
        <v>27</v>
      </c>
      <c r="C2519" t="s">
        <v>355</v>
      </c>
      <c r="D2519" t="s">
        <v>356</v>
      </c>
      <c r="E2519" t="s">
        <v>12</v>
      </c>
    </row>
    <row r="2520" spans="1:5" x14ac:dyDescent="0.25">
      <c r="A2520" t="s">
        <v>26</v>
      </c>
      <c r="B2520" t="s">
        <v>27</v>
      </c>
      <c r="C2520" t="s">
        <v>10</v>
      </c>
      <c r="D2520" t="s">
        <v>11</v>
      </c>
      <c r="E2520" t="s">
        <v>12</v>
      </c>
    </row>
    <row r="2521" spans="1:5" x14ac:dyDescent="0.25">
      <c r="A2521" t="s">
        <v>26</v>
      </c>
      <c r="B2521" t="s">
        <v>27</v>
      </c>
      <c r="C2521" t="s">
        <v>10</v>
      </c>
      <c r="D2521" t="s">
        <v>11</v>
      </c>
      <c r="E2521" t="s">
        <v>12</v>
      </c>
    </row>
    <row r="2522" spans="1:5" x14ac:dyDescent="0.25">
      <c r="A2522" t="s">
        <v>26</v>
      </c>
      <c r="B2522" t="s">
        <v>27</v>
      </c>
      <c r="C2522" t="s">
        <v>554</v>
      </c>
      <c r="D2522" t="s">
        <v>555</v>
      </c>
      <c r="E2522" t="s">
        <v>9</v>
      </c>
    </row>
    <row r="2523" spans="1:5" x14ac:dyDescent="0.25">
      <c r="A2523" t="s">
        <v>26</v>
      </c>
      <c r="B2523" t="s">
        <v>27</v>
      </c>
      <c r="C2523" t="s">
        <v>337</v>
      </c>
      <c r="D2523" t="s">
        <v>338</v>
      </c>
      <c r="E2523" t="s">
        <v>12</v>
      </c>
    </row>
    <row r="2524" spans="1:5" x14ac:dyDescent="0.25">
      <c r="A2524" t="s">
        <v>26</v>
      </c>
      <c r="B2524" t="s">
        <v>27</v>
      </c>
      <c r="C2524" t="s">
        <v>337</v>
      </c>
      <c r="D2524" t="s">
        <v>338</v>
      </c>
      <c r="E2524" t="s">
        <v>12</v>
      </c>
    </row>
    <row r="2525" spans="1:5" x14ac:dyDescent="0.25">
      <c r="A2525" t="s">
        <v>26</v>
      </c>
      <c r="B2525" t="s">
        <v>27</v>
      </c>
      <c r="C2525" t="s">
        <v>879</v>
      </c>
      <c r="D2525" t="s">
        <v>880</v>
      </c>
      <c r="E2525" t="s">
        <v>12</v>
      </c>
    </row>
    <row r="2526" spans="1:5" x14ac:dyDescent="0.25">
      <c r="A2526" t="s">
        <v>26</v>
      </c>
      <c r="B2526" t="s">
        <v>27</v>
      </c>
      <c r="C2526" t="s">
        <v>879</v>
      </c>
      <c r="D2526" t="s">
        <v>880</v>
      </c>
      <c r="E2526" t="s">
        <v>12</v>
      </c>
    </row>
    <row r="2527" spans="1:5" x14ac:dyDescent="0.25">
      <c r="A2527" t="s">
        <v>26</v>
      </c>
      <c r="B2527" t="s">
        <v>27</v>
      </c>
      <c r="C2527" t="s">
        <v>1292</v>
      </c>
      <c r="D2527" t="s">
        <v>1293</v>
      </c>
      <c r="E2527" t="s">
        <v>12</v>
      </c>
    </row>
    <row r="2528" spans="1:5" x14ac:dyDescent="0.25">
      <c r="A2528" t="s">
        <v>26</v>
      </c>
      <c r="B2528" t="s">
        <v>27</v>
      </c>
      <c r="C2528" t="s">
        <v>1294</v>
      </c>
      <c r="D2528" t="s">
        <v>1295</v>
      </c>
      <c r="E2528" t="s">
        <v>12</v>
      </c>
    </row>
    <row r="2529" spans="1:5" x14ac:dyDescent="0.25">
      <c r="A2529" t="s">
        <v>26</v>
      </c>
      <c r="B2529" t="s">
        <v>27</v>
      </c>
      <c r="C2529" t="s">
        <v>7</v>
      </c>
      <c r="D2529" t="s">
        <v>8</v>
      </c>
      <c r="E2529" t="s">
        <v>12</v>
      </c>
    </row>
    <row r="2530" spans="1:5" x14ac:dyDescent="0.25">
      <c r="A2530" t="s">
        <v>26</v>
      </c>
      <c r="B2530" t="s">
        <v>27</v>
      </c>
      <c r="C2530" t="s">
        <v>7</v>
      </c>
      <c r="D2530" t="s">
        <v>8</v>
      </c>
      <c r="E2530" t="s">
        <v>12</v>
      </c>
    </row>
    <row r="2531" spans="1:5" x14ac:dyDescent="0.25">
      <c r="A2531" t="s">
        <v>26</v>
      </c>
      <c r="B2531" t="s">
        <v>27</v>
      </c>
      <c r="C2531" t="s">
        <v>7</v>
      </c>
      <c r="D2531" t="s">
        <v>8</v>
      </c>
      <c r="E2531" t="s">
        <v>12</v>
      </c>
    </row>
    <row r="2532" spans="1:5" x14ac:dyDescent="0.25">
      <c r="A2532" t="s">
        <v>26</v>
      </c>
      <c r="B2532" t="s">
        <v>27</v>
      </c>
      <c r="C2532" t="s">
        <v>353</v>
      </c>
      <c r="D2532" t="s">
        <v>354</v>
      </c>
      <c r="E2532" t="s">
        <v>12</v>
      </c>
    </row>
    <row r="2533" spans="1:5" x14ac:dyDescent="0.25">
      <c r="A2533" t="s">
        <v>26</v>
      </c>
      <c r="B2533" t="s">
        <v>27</v>
      </c>
      <c r="C2533" t="s">
        <v>353</v>
      </c>
      <c r="D2533" t="s">
        <v>354</v>
      </c>
      <c r="E2533" t="s">
        <v>12</v>
      </c>
    </row>
    <row r="2534" spans="1:5" x14ac:dyDescent="0.25">
      <c r="A2534" t="s">
        <v>26</v>
      </c>
      <c r="B2534" t="s">
        <v>27</v>
      </c>
      <c r="C2534" t="s">
        <v>337</v>
      </c>
      <c r="D2534" t="s">
        <v>2821</v>
      </c>
      <c r="E2534" t="s">
        <v>12</v>
      </c>
    </row>
    <row r="2535" spans="1:5" x14ac:dyDescent="0.25">
      <c r="A2535" t="s">
        <v>26</v>
      </c>
      <c r="B2535" t="s">
        <v>27</v>
      </c>
      <c r="C2535" t="s">
        <v>337</v>
      </c>
      <c r="D2535" t="s">
        <v>2821</v>
      </c>
      <c r="E2535" t="s">
        <v>12</v>
      </c>
    </row>
    <row r="2536" spans="1:5" x14ac:dyDescent="0.25">
      <c r="A2536" t="s">
        <v>26</v>
      </c>
      <c r="B2536" t="s">
        <v>27</v>
      </c>
      <c r="C2536" t="s">
        <v>337</v>
      </c>
      <c r="D2536" t="s">
        <v>2821</v>
      </c>
      <c r="E2536" t="s">
        <v>12</v>
      </c>
    </row>
    <row r="2537" spans="1:5" x14ac:dyDescent="0.25">
      <c r="A2537" t="s">
        <v>26</v>
      </c>
      <c r="B2537" t="s">
        <v>27</v>
      </c>
      <c r="C2537" t="s">
        <v>337</v>
      </c>
      <c r="D2537" t="s">
        <v>2821</v>
      </c>
      <c r="E2537" t="s">
        <v>17</v>
      </c>
    </row>
    <row r="2538" spans="1:5" x14ac:dyDescent="0.25">
      <c r="A2538" t="s">
        <v>26</v>
      </c>
      <c r="B2538" t="s">
        <v>27</v>
      </c>
      <c r="C2538" t="s">
        <v>337</v>
      </c>
      <c r="D2538" t="s">
        <v>2821</v>
      </c>
      <c r="E2538" t="s">
        <v>12</v>
      </c>
    </row>
    <row r="2539" spans="1:5" x14ac:dyDescent="0.25">
      <c r="A2539" t="s">
        <v>26</v>
      </c>
      <c r="B2539" t="s">
        <v>27</v>
      </c>
      <c r="C2539" t="s">
        <v>337</v>
      </c>
      <c r="D2539" t="s">
        <v>2821</v>
      </c>
      <c r="E2539" t="s">
        <v>12</v>
      </c>
    </row>
    <row r="2540" spans="1:5" x14ac:dyDescent="0.25">
      <c r="A2540" t="s">
        <v>26</v>
      </c>
      <c r="B2540" t="s">
        <v>27</v>
      </c>
      <c r="C2540" t="s">
        <v>337</v>
      </c>
      <c r="D2540" t="s">
        <v>2821</v>
      </c>
      <c r="E2540" t="s">
        <v>12</v>
      </c>
    </row>
    <row r="2541" spans="1:5" x14ac:dyDescent="0.25">
      <c r="A2541" t="s">
        <v>26</v>
      </c>
      <c r="B2541" t="s">
        <v>27</v>
      </c>
      <c r="C2541" t="s">
        <v>337</v>
      </c>
      <c r="D2541" t="s">
        <v>2821</v>
      </c>
      <c r="E2541" t="s">
        <v>12</v>
      </c>
    </row>
    <row r="2542" spans="1:5" x14ac:dyDescent="0.25">
      <c r="A2542" t="s">
        <v>26</v>
      </c>
      <c r="B2542" t="s">
        <v>27</v>
      </c>
      <c r="C2542" t="s">
        <v>10</v>
      </c>
      <c r="D2542" t="s">
        <v>2831</v>
      </c>
      <c r="E2542" t="s">
        <v>12</v>
      </c>
    </row>
    <row r="2543" spans="1:5" x14ac:dyDescent="0.25">
      <c r="A2543" t="s">
        <v>26</v>
      </c>
      <c r="B2543" t="s">
        <v>27</v>
      </c>
      <c r="C2543" t="s">
        <v>10</v>
      </c>
      <c r="D2543" t="s">
        <v>2831</v>
      </c>
      <c r="E2543" t="s">
        <v>12</v>
      </c>
    </row>
    <row r="2544" spans="1:5" x14ac:dyDescent="0.25">
      <c r="A2544" t="s">
        <v>26</v>
      </c>
      <c r="B2544" t="s">
        <v>27</v>
      </c>
      <c r="C2544" t="s">
        <v>10</v>
      </c>
      <c r="D2544" t="s">
        <v>2831</v>
      </c>
      <c r="E2544" t="s">
        <v>12</v>
      </c>
    </row>
    <row r="2545" spans="1:5" x14ac:dyDescent="0.25">
      <c r="A2545" t="s">
        <v>26</v>
      </c>
      <c r="B2545" t="s">
        <v>27</v>
      </c>
      <c r="C2545" t="s">
        <v>10</v>
      </c>
      <c r="D2545" t="s">
        <v>2831</v>
      </c>
      <c r="E2545" t="s">
        <v>9</v>
      </c>
    </row>
    <row r="2546" spans="1:5" x14ac:dyDescent="0.25">
      <c r="A2546" t="s">
        <v>26</v>
      </c>
      <c r="B2546" t="s">
        <v>27</v>
      </c>
      <c r="C2546" t="s">
        <v>10</v>
      </c>
      <c r="D2546" t="s">
        <v>2831</v>
      </c>
      <c r="E2546" t="s">
        <v>9</v>
      </c>
    </row>
    <row r="2547" spans="1:5" x14ac:dyDescent="0.25">
      <c r="A2547" t="s">
        <v>26</v>
      </c>
      <c r="B2547" t="s">
        <v>27</v>
      </c>
      <c r="C2547" t="s">
        <v>10</v>
      </c>
      <c r="D2547" t="s">
        <v>2831</v>
      </c>
      <c r="E2547" t="s">
        <v>12</v>
      </c>
    </row>
    <row r="2548" spans="1:5" x14ac:dyDescent="0.25">
      <c r="A2548" t="s">
        <v>26</v>
      </c>
      <c r="B2548" t="s">
        <v>27</v>
      </c>
      <c r="C2548" t="s">
        <v>343</v>
      </c>
      <c r="D2548" t="s">
        <v>2857</v>
      </c>
      <c r="E2548" t="s">
        <v>12</v>
      </c>
    </row>
    <row r="2549" spans="1:5" x14ac:dyDescent="0.25">
      <c r="A2549" t="s">
        <v>26</v>
      </c>
      <c r="B2549" t="s">
        <v>27</v>
      </c>
      <c r="C2549" t="s">
        <v>343</v>
      </c>
      <c r="D2549" t="s">
        <v>2857</v>
      </c>
      <c r="E2549" t="s">
        <v>12</v>
      </c>
    </row>
    <row r="2550" spans="1:5" x14ac:dyDescent="0.25">
      <c r="A2550" t="s">
        <v>26</v>
      </c>
      <c r="B2550" t="s">
        <v>27</v>
      </c>
      <c r="C2550" t="s">
        <v>343</v>
      </c>
      <c r="D2550" t="s">
        <v>2857</v>
      </c>
      <c r="E2550" t="s">
        <v>12</v>
      </c>
    </row>
    <row r="2551" spans="1:5" x14ac:dyDescent="0.25">
      <c r="A2551" t="s">
        <v>26</v>
      </c>
      <c r="B2551" t="s">
        <v>27</v>
      </c>
      <c r="C2551" t="s">
        <v>343</v>
      </c>
      <c r="D2551" t="s">
        <v>2857</v>
      </c>
      <c r="E2551" t="s">
        <v>12</v>
      </c>
    </row>
    <row r="2552" spans="1:5" x14ac:dyDescent="0.25">
      <c r="A2552" t="s">
        <v>26</v>
      </c>
      <c r="B2552" t="s">
        <v>27</v>
      </c>
      <c r="C2552" t="s">
        <v>343</v>
      </c>
      <c r="D2552" t="s">
        <v>2857</v>
      </c>
      <c r="E2552" t="s">
        <v>12</v>
      </c>
    </row>
    <row r="2553" spans="1:5" x14ac:dyDescent="0.25">
      <c r="A2553" t="s">
        <v>26</v>
      </c>
      <c r="B2553" t="s">
        <v>27</v>
      </c>
      <c r="C2553" t="s">
        <v>343</v>
      </c>
      <c r="D2553" t="s">
        <v>2857</v>
      </c>
      <c r="E2553" t="s">
        <v>12</v>
      </c>
    </row>
    <row r="2554" spans="1:5" x14ac:dyDescent="0.25">
      <c r="A2554" t="s">
        <v>26</v>
      </c>
      <c r="B2554" t="s">
        <v>27</v>
      </c>
      <c r="C2554" t="s">
        <v>355</v>
      </c>
      <c r="D2554" t="s">
        <v>2867</v>
      </c>
      <c r="E2554" t="s">
        <v>12</v>
      </c>
    </row>
    <row r="2555" spans="1:5" x14ac:dyDescent="0.25">
      <c r="A2555" t="s">
        <v>26</v>
      </c>
      <c r="B2555" t="s">
        <v>27</v>
      </c>
      <c r="C2555" t="s">
        <v>355</v>
      </c>
      <c r="D2555" t="s">
        <v>2867</v>
      </c>
      <c r="E2555" t="s">
        <v>12</v>
      </c>
    </row>
    <row r="2556" spans="1:5" x14ac:dyDescent="0.25">
      <c r="A2556" t="s">
        <v>26</v>
      </c>
      <c r="B2556" t="s">
        <v>27</v>
      </c>
      <c r="C2556" t="s">
        <v>2877</v>
      </c>
      <c r="D2556" t="s">
        <v>2878</v>
      </c>
      <c r="E2556" t="s">
        <v>9</v>
      </c>
    </row>
    <row r="2557" spans="1:5" x14ac:dyDescent="0.25">
      <c r="A2557" t="s">
        <v>26</v>
      </c>
      <c r="B2557" t="s">
        <v>27</v>
      </c>
      <c r="C2557" t="s">
        <v>10</v>
      </c>
      <c r="D2557" t="s">
        <v>11</v>
      </c>
      <c r="E2557" t="s">
        <v>12</v>
      </c>
    </row>
    <row r="2558" spans="1:5" x14ac:dyDescent="0.25">
      <c r="A2558" t="s">
        <v>26</v>
      </c>
      <c r="B2558" t="s">
        <v>27</v>
      </c>
      <c r="C2558" t="s">
        <v>595</v>
      </c>
      <c r="D2558" t="s">
        <v>596</v>
      </c>
      <c r="E2558" t="s">
        <v>9</v>
      </c>
    </row>
    <row r="2559" spans="1:5" x14ac:dyDescent="0.25">
      <c r="A2559" t="s">
        <v>26</v>
      </c>
      <c r="B2559" t="s">
        <v>27</v>
      </c>
      <c r="C2559" t="s">
        <v>337</v>
      </c>
      <c r="D2559" t="s">
        <v>338</v>
      </c>
      <c r="E2559" t="s">
        <v>12</v>
      </c>
    </row>
    <row r="2560" spans="1:5" x14ac:dyDescent="0.25">
      <c r="A2560" t="s">
        <v>26</v>
      </c>
      <c r="B2560" t="s">
        <v>27</v>
      </c>
      <c r="C2560" t="s">
        <v>337</v>
      </c>
      <c r="D2560" t="s">
        <v>338</v>
      </c>
      <c r="E2560" t="s">
        <v>12</v>
      </c>
    </row>
    <row r="2561" spans="1:5" x14ac:dyDescent="0.25">
      <c r="A2561" t="s">
        <v>26</v>
      </c>
      <c r="B2561" t="s">
        <v>27</v>
      </c>
      <c r="C2561" t="s">
        <v>343</v>
      </c>
      <c r="D2561" t="s">
        <v>344</v>
      </c>
      <c r="E2561" t="s">
        <v>12</v>
      </c>
    </row>
    <row r="2562" spans="1:5" x14ac:dyDescent="0.25">
      <c r="A2562" t="s">
        <v>26</v>
      </c>
      <c r="B2562" t="s">
        <v>27</v>
      </c>
      <c r="C2562" t="s">
        <v>343</v>
      </c>
      <c r="D2562" t="s">
        <v>344</v>
      </c>
      <c r="E2562" t="s">
        <v>12</v>
      </c>
    </row>
    <row r="2563" spans="1:5" x14ac:dyDescent="0.25">
      <c r="A2563" t="s">
        <v>26</v>
      </c>
      <c r="B2563" t="s">
        <v>27</v>
      </c>
      <c r="C2563" t="s">
        <v>343</v>
      </c>
      <c r="D2563" t="s">
        <v>344</v>
      </c>
      <c r="E2563" t="s">
        <v>12</v>
      </c>
    </row>
    <row r="2564" spans="1:5" x14ac:dyDescent="0.25">
      <c r="A2564" t="s">
        <v>26</v>
      </c>
      <c r="B2564" t="s">
        <v>27</v>
      </c>
      <c r="C2564" t="s">
        <v>343</v>
      </c>
      <c r="D2564" t="s">
        <v>344</v>
      </c>
      <c r="E2564" t="s">
        <v>12</v>
      </c>
    </row>
    <row r="2565" spans="1:5" x14ac:dyDescent="0.25">
      <c r="A2565" t="s">
        <v>26</v>
      </c>
      <c r="B2565" t="s">
        <v>27</v>
      </c>
      <c r="C2565" t="s">
        <v>2877</v>
      </c>
      <c r="D2565" t="s">
        <v>3976</v>
      </c>
      <c r="E2565" t="s">
        <v>9</v>
      </c>
    </row>
    <row r="2566" spans="1:5" x14ac:dyDescent="0.25">
      <c r="A2566" t="s">
        <v>26</v>
      </c>
      <c r="B2566" t="s">
        <v>27</v>
      </c>
      <c r="C2566" t="s">
        <v>715</v>
      </c>
      <c r="D2566" t="s">
        <v>716</v>
      </c>
      <c r="E2566" t="s">
        <v>9</v>
      </c>
    </row>
    <row r="2567" spans="1:5" x14ac:dyDescent="0.25">
      <c r="A2567" t="s">
        <v>26</v>
      </c>
      <c r="B2567" t="s">
        <v>27</v>
      </c>
      <c r="C2567" t="s">
        <v>4209</v>
      </c>
      <c r="D2567" t="s">
        <v>4210</v>
      </c>
      <c r="E2567" t="s">
        <v>9</v>
      </c>
    </row>
    <row r="2568" spans="1:5" x14ac:dyDescent="0.25">
      <c r="A2568" t="s">
        <v>26</v>
      </c>
      <c r="B2568" t="s">
        <v>27</v>
      </c>
      <c r="C2568" t="s">
        <v>560</v>
      </c>
      <c r="D2568" t="s">
        <v>561</v>
      </c>
      <c r="E2568" t="s">
        <v>9</v>
      </c>
    </row>
    <row r="2569" spans="1:5" x14ac:dyDescent="0.25">
      <c r="A2569" t="s">
        <v>26</v>
      </c>
      <c r="B2569" t="s">
        <v>27</v>
      </c>
      <c r="C2569" t="s">
        <v>355</v>
      </c>
      <c r="D2569" t="s">
        <v>356</v>
      </c>
      <c r="E2569" t="s">
        <v>12</v>
      </c>
    </row>
    <row r="2570" spans="1:5" x14ac:dyDescent="0.25">
      <c r="A2570" t="s">
        <v>26</v>
      </c>
      <c r="B2570" t="s">
        <v>27</v>
      </c>
      <c r="C2570" t="s">
        <v>2902</v>
      </c>
      <c r="D2570" t="s">
        <v>4451</v>
      </c>
      <c r="E2570" t="s">
        <v>9</v>
      </c>
    </row>
    <row r="2571" spans="1:5" x14ac:dyDescent="0.25">
      <c r="A2571" t="s">
        <v>26</v>
      </c>
      <c r="B2571" t="s">
        <v>27</v>
      </c>
      <c r="C2571" t="s">
        <v>3463</v>
      </c>
      <c r="D2571" t="s">
        <v>4517</v>
      </c>
      <c r="E2571" t="s">
        <v>12</v>
      </c>
    </row>
    <row r="2572" spans="1:5" x14ac:dyDescent="0.25">
      <c r="A2572" t="s">
        <v>26</v>
      </c>
      <c r="B2572" t="s">
        <v>27</v>
      </c>
      <c r="C2572" t="s">
        <v>112</v>
      </c>
      <c r="D2572" t="s">
        <v>525</v>
      </c>
      <c r="E2572" t="s">
        <v>12</v>
      </c>
    </row>
    <row r="2573" spans="1:5" x14ac:dyDescent="0.25">
      <c r="A2573" t="s">
        <v>26</v>
      </c>
      <c r="B2573" t="s">
        <v>27</v>
      </c>
      <c r="C2573" t="s">
        <v>550</v>
      </c>
      <c r="D2573" t="s">
        <v>551</v>
      </c>
      <c r="E2573" t="s">
        <v>9</v>
      </c>
    </row>
    <row r="2574" spans="1:5" x14ac:dyDescent="0.25">
      <c r="A2574" t="s">
        <v>26</v>
      </c>
      <c r="B2574" t="s">
        <v>27</v>
      </c>
      <c r="C2574" t="s">
        <v>353</v>
      </c>
      <c r="D2574" t="s">
        <v>354</v>
      </c>
      <c r="E2574" t="s">
        <v>9</v>
      </c>
    </row>
    <row r="2575" spans="1:5" x14ac:dyDescent="0.25">
      <c r="A2575" t="s">
        <v>26</v>
      </c>
      <c r="B2575" t="s">
        <v>27</v>
      </c>
      <c r="C2575" t="s">
        <v>7</v>
      </c>
      <c r="D2575" t="s">
        <v>8</v>
      </c>
      <c r="E2575" t="s">
        <v>12</v>
      </c>
    </row>
    <row r="2576" spans="1:5" x14ac:dyDescent="0.25">
      <c r="A2576" t="s">
        <v>13</v>
      </c>
      <c r="B2576" t="s">
        <v>14</v>
      </c>
      <c r="C2576" t="s">
        <v>15</v>
      </c>
      <c r="D2576" t="s">
        <v>16</v>
      </c>
      <c r="E2576" t="s">
        <v>17</v>
      </c>
    </row>
    <row r="2577" spans="1:5" x14ac:dyDescent="0.25">
      <c r="A2577" t="s">
        <v>13</v>
      </c>
      <c r="B2577" t="s">
        <v>14</v>
      </c>
      <c r="C2577" t="s">
        <v>15</v>
      </c>
      <c r="D2577" t="s">
        <v>16</v>
      </c>
      <c r="E2577" t="s">
        <v>17</v>
      </c>
    </row>
    <row r="2578" spans="1:5" x14ac:dyDescent="0.25">
      <c r="A2578" t="s">
        <v>13</v>
      </c>
      <c r="B2578" t="s">
        <v>14</v>
      </c>
      <c r="C2578" t="s">
        <v>15</v>
      </c>
      <c r="D2578" t="s">
        <v>16</v>
      </c>
      <c r="E2578" t="s">
        <v>12</v>
      </c>
    </row>
    <row r="2579" spans="1:5" x14ac:dyDescent="0.25">
      <c r="A2579" t="s">
        <v>13</v>
      </c>
      <c r="B2579" t="s">
        <v>14</v>
      </c>
      <c r="C2579" t="s">
        <v>15</v>
      </c>
      <c r="D2579" t="s">
        <v>16</v>
      </c>
      <c r="E2579" t="s">
        <v>17</v>
      </c>
    </row>
    <row r="2580" spans="1:5" x14ac:dyDescent="0.25">
      <c r="A2580" t="s">
        <v>13</v>
      </c>
      <c r="B2580" t="s">
        <v>14</v>
      </c>
      <c r="C2580" t="s">
        <v>2762</v>
      </c>
      <c r="D2580" t="s">
        <v>2763</v>
      </c>
      <c r="E2580" t="s">
        <v>17</v>
      </c>
    </row>
    <row r="2581" spans="1:5" x14ac:dyDescent="0.25">
      <c r="A2581" t="s">
        <v>13</v>
      </c>
      <c r="B2581" t="s">
        <v>14</v>
      </c>
      <c r="C2581" t="s">
        <v>2762</v>
      </c>
      <c r="D2581" t="s">
        <v>2763</v>
      </c>
      <c r="E2581" t="s">
        <v>17</v>
      </c>
    </row>
    <row r="2582" spans="1:5" x14ac:dyDescent="0.25">
      <c r="A2582" t="s">
        <v>13</v>
      </c>
      <c r="B2582" t="s">
        <v>14</v>
      </c>
      <c r="C2582" t="s">
        <v>2344</v>
      </c>
      <c r="D2582" t="s">
        <v>2843</v>
      </c>
      <c r="E2582" t="s">
        <v>9</v>
      </c>
    </row>
    <row r="2583" spans="1:5" x14ac:dyDescent="0.25">
      <c r="A2583" t="s">
        <v>13</v>
      </c>
      <c r="B2583" t="s">
        <v>14</v>
      </c>
      <c r="C2583" t="s">
        <v>3862</v>
      </c>
      <c r="D2583" t="s">
        <v>3863</v>
      </c>
      <c r="E2583" t="s">
        <v>9</v>
      </c>
    </row>
    <row r="2584" spans="1:5" x14ac:dyDescent="0.25">
      <c r="A2584" t="s">
        <v>13</v>
      </c>
      <c r="B2584" t="s">
        <v>14</v>
      </c>
      <c r="C2584" t="s">
        <v>3862</v>
      </c>
      <c r="D2584" t="s">
        <v>3863</v>
      </c>
      <c r="E2584" t="s">
        <v>9</v>
      </c>
    </row>
    <row r="2585" spans="1:5" x14ac:dyDescent="0.25">
      <c r="A2585" t="s">
        <v>13</v>
      </c>
      <c r="B2585" t="s">
        <v>14</v>
      </c>
      <c r="C2585" t="s">
        <v>2762</v>
      </c>
      <c r="D2585" t="s">
        <v>3864</v>
      </c>
      <c r="E2585" t="s">
        <v>17</v>
      </c>
    </row>
    <row r="2586" spans="1:5" x14ac:dyDescent="0.25">
      <c r="A2586" t="s">
        <v>13</v>
      </c>
      <c r="B2586" t="s">
        <v>14</v>
      </c>
      <c r="C2586" t="s">
        <v>2762</v>
      </c>
      <c r="D2586" t="s">
        <v>3864</v>
      </c>
      <c r="E2586" t="s">
        <v>17</v>
      </c>
    </row>
    <row r="2587" spans="1:5" x14ac:dyDescent="0.25">
      <c r="A2587" t="s">
        <v>13</v>
      </c>
      <c r="B2587" t="s">
        <v>14</v>
      </c>
      <c r="C2587" t="s">
        <v>2762</v>
      </c>
      <c r="D2587" t="s">
        <v>3865</v>
      </c>
      <c r="E2587" t="s">
        <v>17</v>
      </c>
    </row>
    <row r="2588" spans="1:5" x14ac:dyDescent="0.25">
      <c r="A2588" t="s">
        <v>13</v>
      </c>
      <c r="B2588" t="s">
        <v>14</v>
      </c>
      <c r="C2588" t="s">
        <v>2762</v>
      </c>
      <c r="D2588" t="s">
        <v>3865</v>
      </c>
      <c r="E2588" t="s">
        <v>17</v>
      </c>
    </row>
    <row r="2589" spans="1:5" x14ac:dyDescent="0.25">
      <c r="A2589" t="s">
        <v>13</v>
      </c>
      <c r="B2589" t="s">
        <v>14</v>
      </c>
      <c r="C2589" t="s">
        <v>2762</v>
      </c>
      <c r="D2589" t="s">
        <v>3865</v>
      </c>
      <c r="E2589" t="s">
        <v>17</v>
      </c>
    </row>
    <row r="2590" spans="1:5" x14ac:dyDescent="0.25">
      <c r="A2590" t="s">
        <v>13</v>
      </c>
      <c r="B2590" t="s">
        <v>14</v>
      </c>
      <c r="C2590" t="s">
        <v>2344</v>
      </c>
      <c r="D2590" t="s">
        <v>4100</v>
      </c>
      <c r="E2590" t="s">
        <v>9</v>
      </c>
    </row>
    <row r="2591" spans="1:5" x14ac:dyDescent="0.25">
      <c r="A2591" t="s">
        <v>13</v>
      </c>
      <c r="B2591" t="s">
        <v>14</v>
      </c>
      <c r="C2591" t="s">
        <v>15</v>
      </c>
      <c r="D2591" t="s">
        <v>16</v>
      </c>
      <c r="E2591" t="s">
        <v>17</v>
      </c>
    </row>
    <row r="2592" spans="1:5" x14ac:dyDescent="0.25">
      <c r="A2592" t="s">
        <v>13</v>
      </c>
      <c r="B2592" t="s">
        <v>14</v>
      </c>
      <c r="C2592" t="s">
        <v>15</v>
      </c>
      <c r="D2592" t="s">
        <v>16</v>
      </c>
      <c r="E2592" t="s">
        <v>17</v>
      </c>
    </row>
    <row r="2593" spans="1:5" x14ac:dyDescent="0.25">
      <c r="A2593" t="s">
        <v>13</v>
      </c>
      <c r="B2593" t="s">
        <v>14</v>
      </c>
      <c r="C2593" t="s">
        <v>4652</v>
      </c>
      <c r="D2593" t="s">
        <v>4653</v>
      </c>
      <c r="E2593" t="s">
        <v>12</v>
      </c>
    </row>
    <row r="2594" spans="1:5" x14ac:dyDescent="0.25">
      <c r="A2594" t="s">
        <v>18</v>
      </c>
      <c r="B2594" t="s">
        <v>19</v>
      </c>
      <c r="C2594" t="s">
        <v>15</v>
      </c>
      <c r="D2594" t="s">
        <v>16</v>
      </c>
      <c r="E2594" t="s">
        <v>17</v>
      </c>
    </row>
    <row r="2595" spans="1:5" x14ac:dyDescent="0.25">
      <c r="A2595" t="s">
        <v>18</v>
      </c>
      <c r="B2595" t="s">
        <v>19</v>
      </c>
      <c r="C2595" t="s">
        <v>15</v>
      </c>
      <c r="D2595" t="s">
        <v>16</v>
      </c>
      <c r="E2595" t="s">
        <v>17</v>
      </c>
    </row>
    <row r="2596" spans="1:5" x14ac:dyDescent="0.25">
      <c r="A2596" t="s">
        <v>18</v>
      </c>
      <c r="B2596" t="s">
        <v>19</v>
      </c>
      <c r="C2596" t="s">
        <v>15</v>
      </c>
      <c r="D2596" t="s">
        <v>16</v>
      </c>
      <c r="E2596" t="s">
        <v>12</v>
      </c>
    </row>
    <row r="2597" spans="1:5" x14ac:dyDescent="0.25">
      <c r="A2597" t="s">
        <v>18</v>
      </c>
      <c r="B2597" t="s">
        <v>19</v>
      </c>
      <c r="C2597" t="s">
        <v>15</v>
      </c>
      <c r="D2597" t="s">
        <v>16</v>
      </c>
      <c r="E2597" t="s">
        <v>17</v>
      </c>
    </row>
    <row r="2598" spans="1:5" x14ac:dyDescent="0.25">
      <c r="A2598" t="s">
        <v>18</v>
      </c>
      <c r="B2598" t="s">
        <v>19</v>
      </c>
      <c r="C2598" t="s">
        <v>2762</v>
      </c>
      <c r="D2598" t="s">
        <v>2763</v>
      </c>
      <c r="E2598" t="s">
        <v>12</v>
      </c>
    </row>
    <row r="2599" spans="1:5" x14ac:dyDescent="0.25">
      <c r="A2599" t="s">
        <v>18</v>
      </c>
      <c r="B2599" t="s">
        <v>19</v>
      </c>
      <c r="C2599" t="s">
        <v>2762</v>
      </c>
      <c r="D2599" t="s">
        <v>2763</v>
      </c>
      <c r="E2599" t="s">
        <v>12</v>
      </c>
    </row>
    <row r="2600" spans="1:5" x14ac:dyDescent="0.25">
      <c r="A2600" t="s">
        <v>18</v>
      </c>
      <c r="B2600" t="s">
        <v>19</v>
      </c>
      <c r="C2600" t="s">
        <v>2344</v>
      </c>
      <c r="D2600" t="s">
        <v>2843</v>
      </c>
      <c r="E2600" t="s">
        <v>9</v>
      </c>
    </row>
    <row r="2601" spans="1:5" x14ac:dyDescent="0.25">
      <c r="A2601" t="s">
        <v>18</v>
      </c>
      <c r="B2601" t="s">
        <v>19</v>
      </c>
      <c r="C2601" t="s">
        <v>3862</v>
      </c>
      <c r="D2601" t="s">
        <v>3863</v>
      </c>
      <c r="E2601" t="s">
        <v>9</v>
      </c>
    </row>
    <row r="2602" spans="1:5" x14ac:dyDescent="0.25">
      <c r="A2602" t="s">
        <v>18</v>
      </c>
      <c r="B2602" t="s">
        <v>19</v>
      </c>
      <c r="C2602" t="s">
        <v>3862</v>
      </c>
      <c r="D2602" t="s">
        <v>3863</v>
      </c>
      <c r="E2602" t="s">
        <v>9</v>
      </c>
    </row>
    <row r="2603" spans="1:5" x14ac:dyDescent="0.25">
      <c r="A2603" t="s">
        <v>18</v>
      </c>
      <c r="B2603" t="s">
        <v>19</v>
      </c>
      <c r="C2603" t="s">
        <v>2762</v>
      </c>
      <c r="D2603" t="s">
        <v>3864</v>
      </c>
      <c r="E2603" t="s">
        <v>12</v>
      </c>
    </row>
    <row r="2604" spans="1:5" x14ac:dyDescent="0.25">
      <c r="A2604" t="s">
        <v>18</v>
      </c>
      <c r="B2604" t="s">
        <v>19</v>
      </c>
      <c r="C2604" t="s">
        <v>2762</v>
      </c>
      <c r="D2604" t="s">
        <v>3865</v>
      </c>
      <c r="E2604" t="s">
        <v>12</v>
      </c>
    </row>
    <row r="2605" spans="1:5" x14ac:dyDescent="0.25">
      <c r="A2605" t="s">
        <v>18</v>
      </c>
      <c r="B2605" t="s">
        <v>19</v>
      </c>
      <c r="C2605" t="s">
        <v>2762</v>
      </c>
      <c r="D2605" t="s">
        <v>3865</v>
      </c>
      <c r="E2605" t="s">
        <v>12</v>
      </c>
    </row>
    <row r="2606" spans="1:5" x14ac:dyDescent="0.25">
      <c r="A2606" t="s">
        <v>18</v>
      </c>
      <c r="B2606" t="s">
        <v>19</v>
      </c>
      <c r="C2606" t="s">
        <v>2762</v>
      </c>
      <c r="D2606" t="s">
        <v>3865</v>
      </c>
      <c r="E2606" t="s">
        <v>12</v>
      </c>
    </row>
    <row r="2607" spans="1:5" x14ac:dyDescent="0.25">
      <c r="A2607" t="s">
        <v>18</v>
      </c>
      <c r="B2607" t="s">
        <v>19</v>
      </c>
      <c r="C2607" t="s">
        <v>2762</v>
      </c>
      <c r="D2607" t="s">
        <v>3864</v>
      </c>
      <c r="E2607" t="s">
        <v>12</v>
      </c>
    </row>
    <row r="2608" spans="1:5" x14ac:dyDescent="0.25">
      <c r="A2608" t="s">
        <v>18</v>
      </c>
      <c r="B2608" t="s">
        <v>19</v>
      </c>
      <c r="C2608" t="s">
        <v>2344</v>
      </c>
      <c r="D2608" t="s">
        <v>4100</v>
      </c>
      <c r="E2608" t="s">
        <v>9</v>
      </c>
    </row>
    <row r="2609" spans="1:5" x14ac:dyDescent="0.25">
      <c r="A2609" t="s">
        <v>18</v>
      </c>
      <c r="B2609" t="s">
        <v>19</v>
      </c>
      <c r="C2609" t="s">
        <v>15</v>
      </c>
      <c r="D2609" t="s">
        <v>16</v>
      </c>
      <c r="E2609" t="s">
        <v>17</v>
      </c>
    </row>
    <row r="2610" spans="1:5" x14ac:dyDescent="0.25">
      <c r="A2610" t="s">
        <v>18</v>
      </c>
      <c r="B2610" t="s">
        <v>19</v>
      </c>
      <c r="C2610" t="s">
        <v>15</v>
      </c>
      <c r="D2610" t="s">
        <v>16</v>
      </c>
      <c r="E2610" t="s">
        <v>17</v>
      </c>
    </row>
    <row r="2611" spans="1:5" x14ac:dyDescent="0.25">
      <c r="A2611" t="s">
        <v>18</v>
      </c>
      <c r="B2611" t="s">
        <v>19</v>
      </c>
      <c r="C2611" t="s">
        <v>4652</v>
      </c>
      <c r="D2611" t="s">
        <v>4653</v>
      </c>
      <c r="E2611" t="s">
        <v>9</v>
      </c>
    </row>
    <row r="2612" spans="1:5" x14ac:dyDescent="0.25">
      <c r="A2612" t="s">
        <v>4235</v>
      </c>
      <c r="B2612" t="s">
        <v>4236</v>
      </c>
      <c r="C2612" t="s">
        <v>4233</v>
      </c>
      <c r="D2612" t="s">
        <v>4234</v>
      </c>
      <c r="E2612" t="s">
        <v>9</v>
      </c>
    </row>
    <row r="2613" spans="1:5" x14ac:dyDescent="0.25">
      <c r="A2613" t="s">
        <v>751</v>
      </c>
      <c r="B2613" t="s">
        <v>752</v>
      </c>
      <c r="C2613" t="s">
        <v>753</v>
      </c>
      <c r="D2613" t="s">
        <v>754</v>
      </c>
      <c r="E2613" t="s">
        <v>17</v>
      </c>
    </row>
    <row r="2614" spans="1:5" x14ac:dyDescent="0.25">
      <c r="A2614" t="s">
        <v>751</v>
      </c>
      <c r="B2614" t="s">
        <v>752</v>
      </c>
      <c r="C2614" t="s">
        <v>755</v>
      </c>
      <c r="D2614" t="s">
        <v>756</v>
      </c>
      <c r="E2614" t="s">
        <v>17</v>
      </c>
    </row>
    <row r="2615" spans="1:5" x14ac:dyDescent="0.25">
      <c r="A2615" t="s">
        <v>751</v>
      </c>
      <c r="B2615" t="s">
        <v>752</v>
      </c>
      <c r="C2615" t="s">
        <v>757</v>
      </c>
      <c r="D2615" t="s">
        <v>758</v>
      </c>
      <c r="E2615" t="s">
        <v>17</v>
      </c>
    </row>
    <row r="2616" spans="1:5" x14ac:dyDescent="0.25">
      <c r="A2616" t="s">
        <v>751</v>
      </c>
      <c r="B2616" t="s">
        <v>752</v>
      </c>
      <c r="C2616" t="s">
        <v>757</v>
      </c>
      <c r="D2616" t="s">
        <v>758</v>
      </c>
      <c r="E2616" t="s">
        <v>17</v>
      </c>
    </row>
    <row r="2617" spans="1:5" x14ac:dyDescent="0.25">
      <c r="A2617" t="s">
        <v>751</v>
      </c>
      <c r="B2617" t="s">
        <v>752</v>
      </c>
      <c r="C2617" t="s">
        <v>757</v>
      </c>
      <c r="D2617" t="s">
        <v>758</v>
      </c>
      <c r="E2617" t="s">
        <v>17</v>
      </c>
    </row>
    <row r="2618" spans="1:5" x14ac:dyDescent="0.25">
      <c r="A2618" t="s">
        <v>751</v>
      </c>
      <c r="B2618" t="s">
        <v>752</v>
      </c>
      <c r="C2618" t="s">
        <v>757</v>
      </c>
      <c r="D2618" t="s">
        <v>758</v>
      </c>
      <c r="E2618" t="s">
        <v>17</v>
      </c>
    </row>
    <row r="2619" spans="1:5" x14ac:dyDescent="0.25">
      <c r="A2619" t="s">
        <v>751</v>
      </c>
      <c r="B2619" t="s">
        <v>752</v>
      </c>
      <c r="C2619" t="s">
        <v>755</v>
      </c>
      <c r="D2619" t="s">
        <v>756</v>
      </c>
      <c r="E2619" t="s">
        <v>17</v>
      </c>
    </row>
    <row r="2620" spans="1:5" x14ac:dyDescent="0.25">
      <c r="A2620" t="s">
        <v>751</v>
      </c>
      <c r="B2620" t="s">
        <v>752</v>
      </c>
      <c r="C2620" t="s">
        <v>753</v>
      </c>
      <c r="D2620" t="s">
        <v>754</v>
      </c>
      <c r="E2620" t="s">
        <v>17</v>
      </c>
    </row>
    <row r="2621" spans="1:5" x14ac:dyDescent="0.25">
      <c r="A2621" t="s">
        <v>751</v>
      </c>
      <c r="B2621" t="s">
        <v>752</v>
      </c>
      <c r="C2621" t="s">
        <v>757</v>
      </c>
      <c r="D2621" t="s">
        <v>758</v>
      </c>
      <c r="E2621" t="s">
        <v>17</v>
      </c>
    </row>
    <row r="2622" spans="1:5" x14ac:dyDescent="0.25">
      <c r="A2622" t="s">
        <v>751</v>
      </c>
      <c r="B2622" t="s">
        <v>752</v>
      </c>
      <c r="C2622" t="s">
        <v>757</v>
      </c>
      <c r="D2622" t="s">
        <v>758</v>
      </c>
      <c r="E2622" t="s">
        <v>17</v>
      </c>
    </row>
    <row r="2623" spans="1:5" x14ac:dyDescent="0.25">
      <c r="A2623" t="s">
        <v>1577</v>
      </c>
      <c r="B2623" t="s">
        <v>1578</v>
      </c>
      <c r="C2623" t="s">
        <v>1579</v>
      </c>
      <c r="D2623" t="s">
        <v>1580</v>
      </c>
      <c r="E2623" t="s">
        <v>12</v>
      </c>
    </row>
    <row r="2624" spans="1:5" x14ac:dyDescent="0.25">
      <c r="A2624" t="s">
        <v>1577</v>
      </c>
      <c r="B2624" t="s">
        <v>1578</v>
      </c>
      <c r="C2624" t="s">
        <v>1607</v>
      </c>
      <c r="D2624" t="s">
        <v>1608</v>
      </c>
      <c r="E2624" t="s">
        <v>12</v>
      </c>
    </row>
    <row r="2625" spans="1:5" x14ac:dyDescent="0.25">
      <c r="A2625" t="s">
        <v>1577</v>
      </c>
      <c r="B2625" t="s">
        <v>1578</v>
      </c>
      <c r="C2625" t="s">
        <v>1609</v>
      </c>
      <c r="D2625" t="s">
        <v>1610</v>
      </c>
      <c r="E2625" t="s">
        <v>12</v>
      </c>
    </row>
    <row r="2626" spans="1:5" x14ac:dyDescent="0.25">
      <c r="A2626" t="s">
        <v>1577</v>
      </c>
      <c r="B2626" t="s">
        <v>1578</v>
      </c>
      <c r="C2626" t="s">
        <v>1611</v>
      </c>
      <c r="D2626" t="s">
        <v>1612</v>
      </c>
      <c r="E2626" t="s">
        <v>12</v>
      </c>
    </row>
    <row r="2627" spans="1:5" x14ac:dyDescent="0.25">
      <c r="A2627" t="s">
        <v>1577</v>
      </c>
      <c r="B2627" t="s">
        <v>1578</v>
      </c>
      <c r="C2627" t="s">
        <v>1613</v>
      </c>
      <c r="D2627" t="s">
        <v>1614</v>
      </c>
      <c r="E2627" t="s">
        <v>12</v>
      </c>
    </row>
    <row r="2628" spans="1:5" x14ac:dyDescent="0.25">
      <c r="A2628" t="s">
        <v>1577</v>
      </c>
      <c r="B2628" t="s">
        <v>1578</v>
      </c>
      <c r="C2628" t="s">
        <v>1487</v>
      </c>
      <c r="D2628" t="s">
        <v>1488</v>
      </c>
      <c r="E2628" t="s">
        <v>1615</v>
      </c>
    </row>
    <row r="2629" spans="1:5" x14ac:dyDescent="0.25">
      <c r="A2629" t="s">
        <v>1577</v>
      </c>
      <c r="B2629" t="s">
        <v>1578</v>
      </c>
      <c r="C2629" t="s">
        <v>1616</v>
      </c>
      <c r="D2629" t="s">
        <v>1617</v>
      </c>
      <c r="E2629" t="s">
        <v>12</v>
      </c>
    </row>
    <row r="2630" spans="1:5" x14ac:dyDescent="0.25">
      <c r="A2630" t="s">
        <v>1577</v>
      </c>
      <c r="B2630" t="s">
        <v>1578</v>
      </c>
      <c r="C2630" t="s">
        <v>1618</v>
      </c>
      <c r="D2630" t="s">
        <v>1619</v>
      </c>
      <c r="E2630" t="s">
        <v>12</v>
      </c>
    </row>
    <row r="2631" spans="1:5" x14ac:dyDescent="0.25">
      <c r="A2631" t="s">
        <v>1577</v>
      </c>
      <c r="B2631" t="s">
        <v>1578</v>
      </c>
      <c r="C2631" t="s">
        <v>1620</v>
      </c>
      <c r="D2631" t="s">
        <v>1621</v>
      </c>
      <c r="E2631" t="s">
        <v>12</v>
      </c>
    </row>
    <row r="2632" spans="1:5" x14ac:dyDescent="0.25">
      <c r="A2632" t="s">
        <v>1577</v>
      </c>
      <c r="B2632" t="s">
        <v>1578</v>
      </c>
      <c r="C2632" t="s">
        <v>1622</v>
      </c>
      <c r="D2632" t="s">
        <v>1623</v>
      </c>
      <c r="E2632" t="s">
        <v>12</v>
      </c>
    </row>
    <row r="2633" spans="1:5" x14ac:dyDescent="0.25">
      <c r="A2633" t="s">
        <v>1577</v>
      </c>
      <c r="B2633" t="s">
        <v>1578</v>
      </c>
      <c r="C2633" t="s">
        <v>1624</v>
      </c>
      <c r="D2633" t="s">
        <v>1625</v>
      </c>
      <c r="E2633" t="s">
        <v>12</v>
      </c>
    </row>
    <row r="2634" spans="1:5" x14ac:dyDescent="0.25">
      <c r="A2634" t="s">
        <v>1577</v>
      </c>
      <c r="B2634" t="s">
        <v>1578</v>
      </c>
      <c r="C2634" t="s">
        <v>1626</v>
      </c>
      <c r="D2634" t="s">
        <v>1627</v>
      </c>
      <c r="E2634" t="s">
        <v>12</v>
      </c>
    </row>
    <row r="2635" spans="1:5" x14ac:dyDescent="0.25">
      <c r="A2635" t="s">
        <v>1577</v>
      </c>
      <c r="B2635" t="s">
        <v>1578</v>
      </c>
      <c r="C2635" t="s">
        <v>1628</v>
      </c>
      <c r="D2635" t="s">
        <v>1629</v>
      </c>
      <c r="E2635" t="s">
        <v>12</v>
      </c>
    </row>
    <row r="2636" spans="1:5" x14ac:dyDescent="0.25">
      <c r="A2636" t="s">
        <v>1577</v>
      </c>
      <c r="B2636" t="s">
        <v>1578</v>
      </c>
      <c r="C2636" t="s">
        <v>1525</v>
      </c>
      <c r="D2636" t="s">
        <v>1526</v>
      </c>
      <c r="E2636" t="s">
        <v>12</v>
      </c>
    </row>
    <row r="2637" spans="1:5" x14ac:dyDescent="0.25">
      <c r="A2637" t="s">
        <v>1577</v>
      </c>
      <c r="B2637" t="s">
        <v>1578</v>
      </c>
      <c r="C2637" t="s">
        <v>1630</v>
      </c>
      <c r="D2637" t="s">
        <v>1631</v>
      </c>
      <c r="E2637" t="s">
        <v>12</v>
      </c>
    </row>
    <row r="2638" spans="1:5" x14ac:dyDescent="0.25">
      <c r="A2638" t="s">
        <v>1577</v>
      </c>
      <c r="B2638" t="s">
        <v>1578</v>
      </c>
      <c r="C2638" t="s">
        <v>1632</v>
      </c>
      <c r="D2638" t="s">
        <v>1633</v>
      </c>
      <c r="E2638" t="s">
        <v>12</v>
      </c>
    </row>
    <row r="2639" spans="1:5" x14ac:dyDescent="0.25">
      <c r="A2639" t="s">
        <v>1577</v>
      </c>
      <c r="B2639" t="s">
        <v>1578</v>
      </c>
      <c r="C2639" t="s">
        <v>1634</v>
      </c>
      <c r="D2639" t="s">
        <v>1635</v>
      </c>
      <c r="E2639" t="s">
        <v>12</v>
      </c>
    </row>
    <row r="2640" spans="1:5" x14ac:dyDescent="0.25">
      <c r="A2640" t="s">
        <v>1577</v>
      </c>
      <c r="B2640" t="s">
        <v>1578</v>
      </c>
      <c r="C2640" t="s">
        <v>1636</v>
      </c>
      <c r="D2640" t="s">
        <v>1637</v>
      </c>
      <c r="E2640" t="s">
        <v>12</v>
      </c>
    </row>
    <row r="2641" spans="1:5" x14ac:dyDescent="0.25">
      <c r="A2641" t="s">
        <v>1577</v>
      </c>
      <c r="B2641" t="s">
        <v>1578</v>
      </c>
      <c r="C2641" t="s">
        <v>1638</v>
      </c>
      <c r="D2641" t="s">
        <v>1639</v>
      </c>
      <c r="E2641" t="s">
        <v>12</v>
      </c>
    </row>
    <row r="2642" spans="1:5" x14ac:dyDescent="0.25">
      <c r="A2642" t="s">
        <v>1577</v>
      </c>
      <c r="B2642" t="s">
        <v>1578</v>
      </c>
      <c r="C2642" t="s">
        <v>1640</v>
      </c>
      <c r="D2642" t="s">
        <v>1641</v>
      </c>
      <c r="E2642" t="s">
        <v>12</v>
      </c>
    </row>
    <row r="2643" spans="1:5" x14ac:dyDescent="0.25">
      <c r="A2643" t="s">
        <v>1577</v>
      </c>
      <c r="B2643" t="s">
        <v>1578</v>
      </c>
      <c r="C2643" t="s">
        <v>1642</v>
      </c>
      <c r="D2643" t="s">
        <v>1643</v>
      </c>
      <c r="E2643" t="s">
        <v>12</v>
      </c>
    </row>
    <row r="2644" spans="1:5" x14ac:dyDescent="0.25">
      <c r="A2644" t="s">
        <v>1577</v>
      </c>
      <c r="B2644" t="s">
        <v>1578</v>
      </c>
      <c r="C2644" t="s">
        <v>1644</v>
      </c>
      <c r="D2644" t="s">
        <v>1645</v>
      </c>
      <c r="E2644" t="s">
        <v>12</v>
      </c>
    </row>
    <row r="2645" spans="1:5" x14ac:dyDescent="0.25">
      <c r="A2645" t="s">
        <v>1577</v>
      </c>
      <c r="B2645" t="s">
        <v>1578</v>
      </c>
      <c r="C2645" t="s">
        <v>1646</v>
      </c>
      <c r="D2645" t="s">
        <v>1647</v>
      </c>
      <c r="E2645" t="s">
        <v>12</v>
      </c>
    </row>
    <row r="2646" spans="1:5" x14ac:dyDescent="0.25">
      <c r="A2646" t="s">
        <v>1577</v>
      </c>
      <c r="B2646" t="s">
        <v>1578</v>
      </c>
      <c r="C2646" t="s">
        <v>1465</v>
      </c>
      <c r="D2646" t="s">
        <v>1466</v>
      </c>
      <c r="E2646" t="s">
        <v>12</v>
      </c>
    </row>
    <row r="2647" spans="1:5" x14ac:dyDescent="0.25">
      <c r="A2647" t="s">
        <v>1577</v>
      </c>
      <c r="B2647" t="s">
        <v>1578</v>
      </c>
      <c r="C2647" t="s">
        <v>1648</v>
      </c>
      <c r="D2647" t="s">
        <v>1649</v>
      </c>
      <c r="E2647" t="s">
        <v>12</v>
      </c>
    </row>
    <row r="2648" spans="1:5" x14ac:dyDescent="0.25">
      <c r="A2648" t="s">
        <v>1577</v>
      </c>
      <c r="B2648" t="s">
        <v>1578</v>
      </c>
      <c r="C2648" t="s">
        <v>1650</v>
      </c>
      <c r="D2648" t="s">
        <v>1651</v>
      </c>
      <c r="E2648" t="s">
        <v>12</v>
      </c>
    </row>
    <row r="2649" spans="1:5" x14ac:dyDescent="0.25">
      <c r="A2649" t="s">
        <v>1577</v>
      </c>
      <c r="B2649" t="s">
        <v>1578</v>
      </c>
      <c r="C2649" t="s">
        <v>1652</v>
      </c>
      <c r="D2649" t="s">
        <v>1653</v>
      </c>
      <c r="E2649" t="s">
        <v>12</v>
      </c>
    </row>
    <row r="2650" spans="1:5" x14ac:dyDescent="0.25">
      <c r="A2650" t="s">
        <v>1577</v>
      </c>
      <c r="B2650" t="s">
        <v>1578</v>
      </c>
      <c r="C2650" t="s">
        <v>1244</v>
      </c>
      <c r="D2650" t="s">
        <v>1858</v>
      </c>
      <c r="E2650" t="s">
        <v>12</v>
      </c>
    </row>
    <row r="2651" spans="1:5" x14ac:dyDescent="0.25">
      <c r="A2651" t="s">
        <v>1577</v>
      </c>
      <c r="B2651" t="s">
        <v>1578</v>
      </c>
      <c r="C2651" t="s">
        <v>1859</v>
      </c>
      <c r="D2651" t="s">
        <v>1860</v>
      </c>
      <c r="E2651" t="s">
        <v>12</v>
      </c>
    </row>
    <row r="2652" spans="1:5" x14ac:dyDescent="0.25">
      <c r="A2652" t="s">
        <v>1577</v>
      </c>
      <c r="B2652" t="s">
        <v>1578</v>
      </c>
      <c r="C2652" t="s">
        <v>1861</v>
      </c>
      <c r="D2652" t="s">
        <v>1862</v>
      </c>
      <c r="E2652" t="s">
        <v>12</v>
      </c>
    </row>
    <row r="2653" spans="1:5" x14ac:dyDescent="0.25">
      <c r="A2653" t="s">
        <v>1577</v>
      </c>
      <c r="B2653" t="s">
        <v>1578</v>
      </c>
      <c r="C2653" t="s">
        <v>41</v>
      </c>
      <c r="D2653" t="s">
        <v>1701</v>
      </c>
      <c r="E2653" t="s">
        <v>12</v>
      </c>
    </row>
    <row r="2654" spans="1:5" x14ac:dyDescent="0.25">
      <c r="A2654" t="s">
        <v>1577</v>
      </c>
      <c r="B2654" t="s">
        <v>1578</v>
      </c>
      <c r="C2654" t="s">
        <v>1863</v>
      </c>
      <c r="D2654" t="s">
        <v>1864</v>
      </c>
      <c r="E2654" t="s">
        <v>12</v>
      </c>
    </row>
    <row r="2655" spans="1:5" x14ac:dyDescent="0.25">
      <c r="A2655" t="s">
        <v>1577</v>
      </c>
      <c r="B2655" t="s">
        <v>1578</v>
      </c>
      <c r="C2655" t="s">
        <v>230</v>
      </c>
      <c r="D2655" t="s">
        <v>1865</v>
      </c>
      <c r="E2655" t="s">
        <v>12</v>
      </c>
    </row>
    <row r="2656" spans="1:5" x14ac:dyDescent="0.25">
      <c r="A2656" t="s">
        <v>1577</v>
      </c>
      <c r="B2656" t="s">
        <v>1578</v>
      </c>
      <c r="C2656" t="s">
        <v>1211</v>
      </c>
      <c r="D2656" t="s">
        <v>1866</v>
      </c>
      <c r="E2656" t="s">
        <v>12</v>
      </c>
    </row>
    <row r="2657" spans="1:5" x14ac:dyDescent="0.25">
      <c r="A2657" t="s">
        <v>1577</v>
      </c>
      <c r="B2657" t="s">
        <v>1578</v>
      </c>
      <c r="C2657" t="s">
        <v>439</v>
      </c>
      <c r="D2657" t="s">
        <v>1867</v>
      </c>
      <c r="E2657" t="s">
        <v>12</v>
      </c>
    </row>
    <row r="2658" spans="1:5" x14ac:dyDescent="0.25">
      <c r="A2658" t="s">
        <v>1577</v>
      </c>
      <c r="B2658" t="s">
        <v>1578</v>
      </c>
      <c r="C2658" t="s">
        <v>365</v>
      </c>
      <c r="D2658" t="s">
        <v>1868</v>
      </c>
      <c r="E2658" t="s">
        <v>12</v>
      </c>
    </row>
    <row r="2659" spans="1:5" x14ac:dyDescent="0.25">
      <c r="A2659" t="s">
        <v>1577</v>
      </c>
      <c r="B2659" t="s">
        <v>1578</v>
      </c>
      <c r="C2659" t="s">
        <v>1869</v>
      </c>
      <c r="D2659" t="s">
        <v>1870</v>
      </c>
      <c r="E2659" t="s">
        <v>12</v>
      </c>
    </row>
    <row r="2660" spans="1:5" x14ac:dyDescent="0.25">
      <c r="A2660" t="s">
        <v>1577</v>
      </c>
      <c r="B2660" t="s">
        <v>1578</v>
      </c>
      <c r="C2660" t="s">
        <v>1871</v>
      </c>
      <c r="D2660" t="s">
        <v>1872</v>
      </c>
      <c r="E2660" t="s">
        <v>12</v>
      </c>
    </row>
    <row r="2661" spans="1:5" x14ac:dyDescent="0.25">
      <c r="A2661" t="s">
        <v>1577</v>
      </c>
      <c r="B2661" t="s">
        <v>1578</v>
      </c>
      <c r="C2661" t="s">
        <v>1873</v>
      </c>
      <c r="D2661" t="s">
        <v>1874</v>
      </c>
      <c r="E2661" t="s">
        <v>12</v>
      </c>
    </row>
    <row r="2662" spans="1:5" x14ac:dyDescent="0.25">
      <c r="A2662" t="s">
        <v>1577</v>
      </c>
      <c r="B2662" t="s">
        <v>1578</v>
      </c>
      <c r="C2662" t="s">
        <v>958</v>
      </c>
      <c r="D2662" t="s">
        <v>1875</v>
      </c>
      <c r="E2662" t="s">
        <v>12</v>
      </c>
    </row>
    <row r="2663" spans="1:5" x14ac:dyDescent="0.25">
      <c r="A2663" t="s">
        <v>1577</v>
      </c>
      <c r="B2663" t="s">
        <v>1578</v>
      </c>
      <c r="C2663" t="s">
        <v>1876</v>
      </c>
      <c r="D2663" t="s">
        <v>1877</v>
      </c>
      <c r="E2663" t="s">
        <v>12</v>
      </c>
    </row>
    <row r="2664" spans="1:5" x14ac:dyDescent="0.25">
      <c r="A2664" t="s">
        <v>1577</v>
      </c>
      <c r="B2664" t="s">
        <v>1578</v>
      </c>
      <c r="C2664" t="s">
        <v>1878</v>
      </c>
      <c r="D2664" t="s">
        <v>1879</v>
      </c>
      <c r="E2664" t="s">
        <v>12</v>
      </c>
    </row>
    <row r="2665" spans="1:5" x14ac:dyDescent="0.25">
      <c r="A2665" t="s">
        <v>1577</v>
      </c>
      <c r="B2665" t="s">
        <v>1578</v>
      </c>
      <c r="C2665" t="s">
        <v>353</v>
      </c>
      <c r="D2665" t="s">
        <v>1880</v>
      </c>
      <c r="E2665" t="s">
        <v>12</v>
      </c>
    </row>
    <row r="2666" spans="1:5" x14ac:dyDescent="0.25">
      <c r="A2666" t="s">
        <v>1577</v>
      </c>
      <c r="B2666" t="s">
        <v>1578</v>
      </c>
      <c r="C2666" t="s">
        <v>554</v>
      </c>
      <c r="D2666" t="s">
        <v>1881</v>
      </c>
      <c r="E2666" t="s">
        <v>12</v>
      </c>
    </row>
    <row r="2667" spans="1:5" x14ac:dyDescent="0.25">
      <c r="A2667" t="s">
        <v>1577</v>
      </c>
      <c r="B2667" t="s">
        <v>1578</v>
      </c>
      <c r="C2667" t="s">
        <v>755</v>
      </c>
      <c r="D2667" t="s">
        <v>1882</v>
      </c>
      <c r="E2667" t="s">
        <v>12</v>
      </c>
    </row>
    <row r="2668" spans="1:5" x14ac:dyDescent="0.25">
      <c r="A2668" t="s">
        <v>1577</v>
      </c>
      <c r="B2668" t="s">
        <v>1578</v>
      </c>
      <c r="C2668" t="s">
        <v>601</v>
      </c>
      <c r="D2668" t="s">
        <v>1883</v>
      </c>
      <c r="E2668" t="s">
        <v>12</v>
      </c>
    </row>
    <row r="2669" spans="1:5" x14ac:dyDescent="0.25">
      <c r="A2669" t="s">
        <v>1577</v>
      </c>
      <c r="B2669" t="s">
        <v>1578</v>
      </c>
      <c r="C2669" t="s">
        <v>1669</v>
      </c>
      <c r="D2669" t="s">
        <v>1884</v>
      </c>
      <c r="E2669" t="s">
        <v>12</v>
      </c>
    </row>
    <row r="2670" spans="1:5" x14ac:dyDescent="0.25">
      <c r="A2670" t="s">
        <v>1577</v>
      </c>
      <c r="B2670" t="s">
        <v>1578</v>
      </c>
      <c r="C2670" t="s">
        <v>1885</v>
      </c>
      <c r="D2670" t="s">
        <v>1886</v>
      </c>
      <c r="E2670" t="s">
        <v>12</v>
      </c>
    </row>
    <row r="2671" spans="1:5" x14ac:dyDescent="0.25">
      <c r="A2671" t="s">
        <v>1577</v>
      </c>
      <c r="B2671" t="s">
        <v>1578</v>
      </c>
      <c r="C2671" t="s">
        <v>1887</v>
      </c>
      <c r="D2671" t="s">
        <v>1888</v>
      </c>
      <c r="E2671" t="s">
        <v>12</v>
      </c>
    </row>
    <row r="2672" spans="1:5" x14ac:dyDescent="0.25">
      <c r="A2672" t="s">
        <v>1577</v>
      </c>
      <c r="B2672" t="s">
        <v>1578</v>
      </c>
      <c r="C2672" t="s">
        <v>1889</v>
      </c>
      <c r="D2672" t="s">
        <v>1890</v>
      </c>
      <c r="E2672" t="s">
        <v>12</v>
      </c>
    </row>
    <row r="2673" spans="1:5" x14ac:dyDescent="0.25">
      <c r="A2673" t="s">
        <v>1577</v>
      </c>
      <c r="B2673" t="s">
        <v>1578</v>
      </c>
      <c r="C2673" t="s">
        <v>1891</v>
      </c>
      <c r="D2673" t="s">
        <v>1892</v>
      </c>
      <c r="E2673" t="s">
        <v>12</v>
      </c>
    </row>
    <row r="2674" spans="1:5" x14ac:dyDescent="0.25">
      <c r="A2674" t="s">
        <v>1577</v>
      </c>
      <c r="B2674" t="s">
        <v>1578</v>
      </c>
      <c r="C2674" t="s">
        <v>1893</v>
      </c>
      <c r="D2674" t="s">
        <v>1894</v>
      </c>
      <c r="E2674" t="s">
        <v>12</v>
      </c>
    </row>
    <row r="2675" spans="1:5" x14ac:dyDescent="0.25">
      <c r="A2675" t="s">
        <v>1577</v>
      </c>
      <c r="B2675" t="s">
        <v>1578</v>
      </c>
      <c r="C2675" t="s">
        <v>1895</v>
      </c>
      <c r="D2675" t="s">
        <v>1896</v>
      </c>
      <c r="E2675" t="s">
        <v>12</v>
      </c>
    </row>
    <row r="2676" spans="1:5" x14ac:dyDescent="0.25">
      <c r="A2676" t="s">
        <v>1577</v>
      </c>
      <c r="B2676" t="s">
        <v>1578</v>
      </c>
      <c r="C2676" t="s">
        <v>1897</v>
      </c>
      <c r="D2676" t="s">
        <v>1898</v>
      </c>
      <c r="E2676" t="s">
        <v>12</v>
      </c>
    </row>
    <row r="2677" spans="1:5" x14ac:dyDescent="0.25">
      <c r="A2677" t="s">
        <v>1577</v>
      </c>
      <c r="B2677" t="s">
        <v>1578</v>
      </c>
      <c r="C2677" t="s">
        <v>1899</v>
      </c>
      <c r="D2677" t="s">
        <v>1900</v>
      </c>
      <c r="E2677" t="s">
        <v>12</v>
      </c>
    </row>
    <row r="2678" spans="1:5" x14ac:dyDescent="0.25">
      <c r="A2678" t="s">
        <v>1577</v>
      </c>
      <c r="B2678" t="s">
        <v>1578</v>
      </c>
      <c r="C2678" t="s">
        <v>1901</v>
      </c>
      <c r="D2678" t="s">
        <v>1902</v>
      </c>
      <c r="E2678" t="s">
        <v>12</v>
      </c>
    </row>
    <row r="2679" spans="1:5" x14ac:dyDescent="0.25">
      <c r="A2679" t="s">
        <v>1577</v>
      </c>
      <c r="B2679" t="s">
        <v>1578</v>
      </c>
      <c r="C2679" t="s">
        <v>1903</v>
      </c>
      <c r="D2679" t="s">
        <v>1904</v>
      </c>
      <c r="E2679" t="s">
        <v>12</v>
      </c>
    </row>
    <row r="2680" spans="1:5" x14ac:dyDescent="0.25">
      <c r="A2680" t="s">
        <v>1577</v>
      </c>
      <c r="B2680" t="s">
        <v>1578</v>
      </c>
      <c r="C2680" t="s">
        <v>1905</v>
      </c>
      <c r="D2680" t="s">
        <v>1906</v>
      </c>
      <c r="E2680" t="s">
        <v>12</v>
      </c>
    </row>
    <row r="2681" spans="1:5" x14ac:dyDescent="0.25">
      <c r="A2681" t="s">
        <v>1577</v>
      </c>
      <c r="B2681" t="s">
        <v>1578</v>
      </c>
      <c r="C2681" t="s">
        <v>581</v>
      </c>
      <c r="D2681" t="s">
        <v>1907</v>
      </c>
      <c r="E2681" t="s">
        <v>12</v>
      </c>
    </row>
    <row r="2682" spans="1:5" x14ac:dyDescent="0.25">
      <c r="A2682" t="s">
        <v>1577</v>
      </c>
      <c r="B2682" t="s">
        <v>1578</v>
      </c>
      <c r="C2682" t="s">
        <v>1908</v>
      </c>
      <c r="D2682" t="s">
        <v>1909</v>
      </c>
      <c r="E2682" t="s">
        <v>12</v>
      </c>
    </row>
    <row r="2683" spans="1:5" x14ac:dyDescent="0.25">
      <c r="A2683" t="s">
        <v>1577</v>
      </c>
      <c r="B2683" t="s">
        <v>1578</v>
      </c>
      <c r="C2683" t="s">
        <v>473</v>
      </c>
      <c r="D2683" t="s">
        <v>1852</v>
      </c>
      <c r="E2683" t="s">
        <v>12</v>
      </c>
    </row>
    <row r="2684" spans="1:5" x14ac:dyDescent="0.25">
      <c r="A2684" t="s">
        <v>1577</v>
      </c>
      <c r="B2684" t="s">
        <v>1578</v>
      </c>
      <c r="C2684" t="s">
        <v>1910</v>
      </c>
      <c r="D2684" t="s">
        <v>1911</v>
      </c>
      <c r="E2684" t="s">
        <v>12</v>
      </c>
    </row>
    <row r="2685" spans="1:5" x14ac:dyDescent="0.25">
      <c r="A2685" t="s">
        <v>1577</v>
      </c>
      <c r="B2685" t="s">
        <v>1578</v>
      </c>
      <c r="C2685" t="s">
        <v>1795</v>
      </c>
      <c r="D2685" t="s">
        <v>1796</v>
      </c>
      <c r="E2685" t="s">
        <v>12</v>
      </c>
    </row>
    <row r="2686" spans="1:5" x14ac:dyDescent="0.25">
      <c r="A2686" t="s">
        <v>1577</v>
      </c>
      <c r="B2686" t="s">
        <v>1578</v>
      </c>
      <c r="C2686" t="s">
        <v>1111</v>
      </c>
      <c r="D2686" t="s">
        <v>1912</v>
      </c>
      <c r="E2686" t="s">
        <v>12</v>
      </c>
    </row>
    <row r="2687" spans="1:5" x14ac:dyDescent="0.25">
      <c r="A2687" t="s">
        <v>1577</v>
      </c>
      <c r="B2687" t="s">
        <v>1578</v>
      </c>
      <c r="C2687" t="s">
        <v>1913</v>
      </c>
      <c r="D2687" t="s">
        <v>1914</v>
      </c>
      <c r="E2687" t="s">
        <v>12</v>
      </c>
    </row>
    <row r="2688" spans="1:5" x14ac:dyDescent="0.25">
      <c r="A2688" t="s">
        <v>1577</v>
      </c>
      <c r="B2688" t="s">
        <v>1578</v>
      </c>
      <c r="C2688" t="s">
        <v>1915</v>
      </c>
      <c r="D2688" t="s">
        <v>1916</v>
      </c>
      <c r="E2688" t="s">
        <v>12</v>
      </c>
    </row>
    <row r="2689" spans="1:5" x14ac:dyDescent="0.25">
      <c r="A2689" t="s">
        <v>1577</v>
      </c>
      <c r="B2689" t="s">
        <v>1578</v>
      </c>
      <c r="C2689" t="s">
        <v>1917</v>
      </c>
      <c r="D2689" t="s">
        <v>1918</v>
      </c>
      <c r="E2689" t="s">
        <v>12</v>
      </c>
    </row>
    <row r="2690" spans="1:5" x14ac:dyDescent="0.25">
      <c r="A2690" t="s">
        <v>1577</v>
      </c>
      <c r="B2690" t="s">
        <v>1578</v>
      </c>
      <c r="C2690" t="s">
        <v>1919</v>
      </c>
      <c r="D2690" t="s">
        <v>1920</v>
      </c>
      <c r="E2690" t="s">
        <v>12</v>
      </c>
    </row>
    <row r="2691" spans="1:5" x14ac:dyDescent="0.25">
      <c r="A2691" t="s">
        <v>1577</v>
      </c>
      <c r="B2691" t="s">
        <v>1578</v>
      </c>
      <c r="C2691" t="s">
        <v>1921</v>
      </c>
      <c r="D2691" t="s">
        <v>1922</v>
      </c>
      <c r="E2691" t="s">
        <v>12</v>
      </c>
    </row>
    <row r="2692" spans="1:5" x14ac:dyDescent="0.25">
      <c r="A2692" t="s">
        <v>1577</v>
      </c>
      <c r="B2692" t="s">
        <v>1578</v>
      </c>
      <c r="C2692" t="s">
        <v>1923</v>
      </c>
      <c r="D2692" t="s">
        <v>1924</v>
      </c>
      <c r="E2692" t="s">
        <v>12</v>
      </c>
    </row>
    <row r="2693" spans="1:5" x14ac:dyDescent="0.25">
      <c r="A2693" t="s">
        <v>1577</v>
      </c>
      <c r="B2693" t="s">
        <v>1578</v>
      </c>
      <c r="C2693" t="s">
        <v>1925</v>
      </c>
      <c r="D2693" t="s">
        <v>1926</v>
      </c>
      <c r="E2693" t="s">
        <v>12</v>
      </c>
    </row>
    <row r="2694" spans="1:5" x14ac:dyDescent="0.25">
      <c r="A2694" t="s">
        <v>1577</v>
      </c>
      <c r="B2694" t="s">
        <v>1578</v>
      </c>
      <c r="C2694" t="s">
        <v>989</v>
      </c>
      <c r="D2694" t="s">
        <v>1927</v>
      </c>
      <c r="E2694" t="s">
        <v>12</v>
      </c>
    </row>
    <row r="2695" spans="1:5" x14ac:dyDescent="0.25">
      <c r="A2695" t="s">
        <v>1577</v>
      </c>
      <c r="B2695" t="s">
        <v>1578</v>
      </c>
      <c r="C2695" t="s">
        <v>1928</v>
      </c>
      <c r="D2695" t="s">
        <v>1929</v>
      </c>
      <c r="E2695" t="s">
        <v>12</v>
      </c>
    </row>
    <row r="2696" spans="1:5" x14ac:dyDescent="0.25">
      <c r="A2696" t="s">
        <v>1577</v>
      </c>
      <c r="B2696" t="s">
        <v>1578</v>
      </c>
      <c r="C2696" t="s">
        <v>431</v>
      </c>
      <c r="D2696" t="s">
        <v>1930</v>
      </c>
      <c r="E2696" t="s">
        <v>12</v>
      </c>
    </row>
    <row r="2697" spans="1:5" x14ac:dyDescent="0.25">
      <c r="A2697" t="s">
        <v>1577</v>
      </c>
      <c r="B2697" t="s">
        <v>1578</v>
      </c>
      <c r="C2697" t="s">
        <v>1931</v>
      </c>
      <c r="D2697" t="s">
        <v>1932</v>
      </c>
      <c r="E2697" t="s">
        <v>12</v>
      </c>
    </row>
    <row r="2698" spans="1:5" x14ac:dyDescent="0.25">
      <c r="A2698" t="s">
        <v>1577</v>
      </c>
      <c r="B2698" t="s">
        <v>1578</v>
      </c>
      <c r="C2698" t="s">
        <v>1933</v>
      </c>
      <c r="D2698" t="s">
        <v>1934</v>
      </c>
      <c r="E2698" t="s">
        <v>12</v>
      </c>
    </row>
    <row r="2699" spans="1:5" x14ac:dyDescent="0.25">
      <c r="A2699" t="s">
        <v>1577</v>
      </c>
      <c r="B2699" t="s">
        <v>1578</v>
      </c>
      <c r="C2699" t="s">
        <v>1935</v>
      </c>
      <c r="D2699" t="s">
        <v>1936</v>
      </c>
      <c r="E2699" t="s">
        <v>12</v>
      </c>
    </row>
    <row r="2700" spans="1:5" x14ac:dyDescent="0.25">
      <c r="A2700" t="s">
        <v>1577</v>
      </c>
      <c r="B2700" t="s">
        <v>1578</v>
      </c>
      <c r="C2700" t="s">
        <v>207</v>
      </c>
      <c r="D2700" t="s">
        <v>1937</v>
      </c>
      <c r="E2700" t="s">
        <v>12</v>
      </c>
    </row>
    <row r="2701" spans="1:5" x14ac:dyDescent="0.25">
      <c r="A2701" t="s">
        <v>1577</v>
      </c>
      <c r="B2701" t="s">
        <v>1578</v>
      </c>
      <c r="C2701" t="s">
        <v>169</v>
      </c>
      <c r="D2701" t="s">
        <v>1938</v>
      </c>
      <c r="E2701" t="s">
        <v>12</v>
      </c>
    </row>
    <row r="2702" spans="1:5" x14ac:dyDescent="0.25">
      <c r="A2702" t="s">
        <v>1577</v>
      </c>
      <c r="B2702" t="s">
        <v>1578</v>
      </c>
      <c r="C2702" t="s">
        <v>167</v>
      </c>
      <c r="D2702" t="s">
        <v>1939</v>
      </c>
      <c r="E2702" t="s">
        <v>12</v>
      </c>
    </row>
    <row r="2703" spans="1:5" x14ac:dyDescent="0.25">
      <c r="A2703" t="s">
        <v>1577</v>
      </c>
      <c r="B2703" t="s">
        <v>1578</v>
      </c>
      <c r="C2703" t="s">
        <v>1940</v>
      </c>
      <c r="D2703" t="s">
        <v>1941</v>
      </c>
      <c r="E2703" t="s">
        <v>12</v>
      </c>
    </row>
    <row r="2704" spans="1:5" x14ac:dyDescent="0.25">
      <c r="A2704" t="s">
        <v>1577</v>
      </c>
      <c r="B2704" t="s">
        <v>1578</v>
      </c>
      <c r="C2704" t="s">
        <v>1942</v>
      </c>
      <c r="D2704" t="s">
        <v>1943</v>
      </c>
      <c r="E2704" t="s">
        <v>12</v>
      </c>
    </row>
    <row r="2705" spans="1:5" x14ac:dyDescent="0.25">
      <c r="A2705" t="s">
        <v>1577</v>
      </c>
      <c r="B2705" t="s">
        <v>1578</v>
      </c>
      <c r="C2705" t="s">
        <v>577</v>
      </c>
      <c r="D2705" t="s">
        <v>1944</v>
      </c>
      <c r="E2705" t="s">
        <v>12</v>
      </c>
    </row>
    <row r="2706" spans="1:5" x14ac:dyDescent="0.25">
      <c r="A2706" t="s">
        <v>1577</v>
      </c>
      <c r="B2706" t="s">
        <v>1578</v>
      </c>
      <c r="C2706" t="s">
        <v>1463</v>
      </c>
      <c r="D2706" t="s">
        <v>1945</v>
      </c>
      <c r="E2706" t="s">
        <v>12</v>
      </c>
    </row>
    <row r="2707" spans="1:5" x14ac:dyDescent="0.25">
      <c r="A2707" t="s">
        <v>1577</v>
      </c>
      <c r="B2707" t="s">
        <v>1578</v>
      </c>
      <c r="C2707" t="s">
        <v>1946</v>
      </c>
      <c r="D2707" t="s">
        <v>1947</v>
      </c>
      <c r="E2707" t="s">
        <v>12</v>
      </c>
    </row>
    <row r="2708" spans="1:5" x14ac:dyDescent="0.25">
      <c r="A2708" t="s">
        <v>1577</v>
      </c>
      <c r="B2708" t="s">
        <v>1578</v>
      </c>
      <c r="C2708" t="s">
        <v>1948</v>
      </c>
      <c r="D2708" t="s">
        <v>1949</v>
      </c>
      <c r="E2708" t="s">
        <v>12</v>
      </c>
    </row>
    <row r="2709" spans="1:5" x14ac:dyDescent="0.25">
      <c r="A2709" t="s">
        <v>1577</v>
      </c>
      <c r="B2709" t="s">
        <v>1578</v>
      </c>
      <c r="C2709" t="s">
        <v>1950</v>
      </c>
      <c r="D2709" t="s">
        <v>1951</v>
      </c>
      <c r="E2709" t="s">
        <v>12</v>
      </c>
    </row>
    <row r="2710" spans="1:5" x14ac:dyDescent="0.25">
      <c r="A2710" t="s">
        <v>1577</v>
      </c>
      <c r="B2710" t="s">
        <v>1578</v>
      </c>
      <c r="C2710" t="s">
        <v>1952</v>
      </c>
      <c r="D2710" t="s">
        <v>1953</v>
      </c>
      <c r="E2710" t="s">
        <v>12</v>
      </c>
    </row>
    <row r="2711" spans="1:5" x14ac:dyDescent="0.25">
      <c r="A2711" t="s">
        <v>1577</v>
      </c>
      <c r="B2711" t="s">
        <v>1578</v>
      </c>
      <c r="C2711" t="s">
        <v>526</v>
      </c>
      <c r="D2711" t="s">
        <v>1954</v>
      </c>
      <c r="E2711" t="s">
        <v>12</v>
      </c>
    </row>
    <row r="2712" spans="1:5" x14ac:dyDescent="0.25">
      <c r="A2712" t="s">
        <v>1577</v>
      </c>
      <c r="B2712" t="s">
        <v>1578</v>
      </c>
      <c r="C2712" t="s">
        <v>1955</v>
      </c>
      <c r="D2712" t="s">
        <v>1956</v>
      </c>
      <c r="E2712" t="s">
        <v>12</v>
      </c>
    </row>
    <row r="2713" spans="1:5" x14ac:dyDescent="0.25">
      <c r="A2713" t="s">
        <v>1577</v>
      </c>
      <c r="B2713" t="s">
        <v>1578</v>
      </c>
      <c r="C2713" t="s">
        <v>232</v>
      </c>
      <c r="D2713" t="s">
        <v>233</v>
      </c>
      <c r="E2713" t="s">
        <v>12</v>
      </c>
    </row>
    <row r="2714" spans="1:5" x14ac:dyDescent="0.25">
      <c r="A2714" t="s">
        <v>1577</v>
      </c>
      <c r="B2714" t="s">
        <v>1578</v>
      </c>
      <c r="C2714" t="s">
        <v>1957</v>
      </c>
      <c r="D2714" t="s">
        <v>1958</v>
      </c>
      <c r="E2714" t="s">
        <v>12</v>
      </c>
    </row>
    <row r="2715" spans="1:5" x14ac:dyDescent="0.25">
      <c r="A2715" t="s">
        <v>1577</v>
      </c>
      <c r="B2715" t="s">
        <v>1578</v>
      </c>
      <c r="C2715" t="s">
        <v>1487</v>
      </c>
      <c r="D2715" t="s">
        <v>1959</v>
      </c>
      <c r="E2715" t="s">
        <v>12</v>
      </c>
    </row>
    <row r="2716" spans="1:5" x14ac:dyDescent="0.25">
      <c r="A2716" t="s">
        <v>1577</v>
      </c>
      <c r="B2716" t="s">
        <v>1578</v>
      </c>
      <c r="C2716" t="s">
        <v>1960</v>
      </c>
      <c r="D2716" t="s">
        <v>1961</v>
      </c>
      <c r="E2716" t="s">
        <v>12</v>
      </c>
    </row>
    <row r="2717" spans="1:5" x14ac:dyDescent="0.25">
      <c r="A2717" t="s">
        <v>1577</v>
      </c>
      <c r="B2717" t="s">
        <v>1578</v>
      </c>
      <c r="C2717" t="s">
        <v>1962</v>
      </c>
      <c r="D2717" t="s">
        <v>1963</v>
      </c>
      <c r="E2717" t="s">
        <v>12</v>
      </c>
    </row>
    <row r="2718" spans="1:5" x14ac:dyDescent="0.25">
      <c r="A2718" t="s">
        <v>1577</v>
      </c>
      <c r="B2718" t="s">
        <v>1578</v>
      </c>
      <c r="C2718" t="s">
        <v>1964</v>
      </c>
      <c r="D2718" t="s">
        <v>1965</v>
      </c>
      <c r="E2718" t="s">
        <v>12</v>
      </c>
    </row>
    <row r="2719" spans="1:5" x14ac:dyDescent="0.25">
      <c r="A2719" t="s">
        <v>1577</v>
      </c>
      <c r="B2719" t="s">
        <v>1578</v>
      </c>
      <c r="C2719" t="s">
        <v>1966</v>
      </c>
      <c r="D2719" t="s">
        <v>1967</v>
      </c>
      <c r="E2719" t="s">
        <v>12</v>
      </c>
    </row>
    <row r="2720" spans="1:5" x14ac:dyDescent="0.25">
      <c r="A2720" t="s">
        <v>1577</v>
      </c>
      <c r="B2720" t="s">
        <v>1578</v>
      </c>
      <c r="C2720" t="s">
        <v>1968</v>
      </c>
      <c r="D2720" t="s">
        <v>1969</v>
      </c>
      <c r="E2720" t="s">
        <v>12</v>
      </c>
    </row>
    <row r="2721" spans="1:5" x14ac:dyDescent="0.25">
      <c r="A2721" t="s">
        <v>1577</v>
      </c>
      <c r="B2721" t="s">
        <v>1578</v>
      </c>
      <c r="C2721" t="s">
        <v>1970</v>
      </c>
      <c r="D2721" t="s">
        <v>1971</v>
      </c>
      <c r="E2721" t="s">
        <v>12</v>
      </c>
    </row>
    <row r="2722" spans="1:5" x14ac:dyDescent="0.25">
      <c r="A2722" t="s">
        <v>1577</v>
      </c>
      <c r="B2722" t="s">
        <v>1578</v>
      </c>
      <c r="C2722" t="s">
        <v>1972</v>
      </c>
      <c r="D2722" t="s">
        <v>1973</v>
      </c>
      <c r="E2722" t="s">
        <v>12</v>
      </c>
    </row>
    <row r="2723" spans="1:5" x14ac:dyDescent="0.25">
      <c r="A2723" t="s">
        <v>1577</v>
      </c>
      <c r="B2723" t="s">
        <v>1578</v>
      </c>
      <c r="C2723" t="s">
        <v>1503</v>
      </c>
      <c r="D2723" t="s">
        <v>1974</v>
      </c>
      <c r="E2723" t="s">
        <v>12</v>
      </c>
    </row>
    <row r="2724" spans="1:5" x14ac:dyDescent="0.25">
      <c r="A2724" t="s">
        <v>1577</v>
      </c>
      <c r="B2724" t="s">
        <v>1578</v>
      </c>
      <c r="C2724" t="s">
        <v>1975</v>
      </c>
      <c r="D2724" t="s">
        <v>1976</v>
      </c>
      <c r="E2724" t="s">
        <v>12</v>
      </c>
    </row>
    <row r="2725" spans="1:5" x14ac:dyDescent="0.25">
      <c r="A2725" t="s">
        <v>1577</v>
      </c>
      <c r="B2725" t="s">
        <v>1578</v>
      </c>
      <c r="C2725" t="s">
        <v>1977</v>
      </c>
      <c r="D2725" t="s">
        <v>1978</v>
      </c>
      <c r="E2725" t="s">
        <v>12</v>
      </c>
    </row>
    <row r="2726" spans="1:5" x14ac:dyDescent="0.25">
      <c r="A2726" t="s">
        <v>1577</v>
      </c>
      <c r="B2726" t="s">
        <v>1578</v>
      </c>
      <c r="C2726" t="s">
        <v>1131</v>
      </c>
      <c r="D2726" t="s">
        <v>1979</v>
      </c>
      <c r="E2726" t="s">
        <v>12</v>
      </c>
    </row>
    <row r="2727" spans="1:5" x14ac:dyDescent="0.25">
      <c r="A2727" t="s">
        <v>1577</v>
      </c>
      <c r="B2727" t="s">
        <v>1578</v>
      </c>
      <c r="C2727" t="s">
        <v>1980</v>
      </c>
      <c r="D2727" t="s">
        <v>1981</v>
      </c>
      <c r="E2727" t="s">
        <v>12</v>
      </c>
    </row>
    <row r="2728" spans="1:5" x14ac:dyDescent="0.25">
      <c r="A2728" t="s">
        <v>1577</v>
      </c>
      <c r="B2728" t="s">
        <v>1578</v>
      </c>
      <c r="C2728" t="s">
        <v>1982</v>
      </c>
      <c r="D2728" t="s">
        <v>1983</v>
      </c>
      <c r="E2728" t="s">
        <v>12</v>
      </c>
    </row>
    <row r="2729" spans="1:5" x14ac:dyDescent="0.25">
      <c r="A2729" t="s">
        <v>1577</v>
      </c>
      <c r="B2729" t="s">
        <v>1578</v>
      </c>
      <c r="C2729" t="s">
        <v>1984</v>
      </c>
      <c r="D2729" t="s">
        <v>1985</v>
      </c>
      <c r="E2729" t="s">
        <v>12</v>
      </c>
    </row>
    <row r="2730" spans="1:5" x14ac:dyDescent="0.25">
      <c r="A2730" t="s">
        <v>1577</v>
      </c>
      <c r="B2730" t="s">
        <v>1578</v>
      </c>
      <c r="C2730" t="s">
        <v>1986</v>
      </c>
      <c r="D2730" t="s">
        <v>1987</v>
      </c>
      <c r="E2730" t="s">
        <v>12</v>
      </c>
    </row>
    <row r="2731" spans="1:5" x14ac:dyDescent="0.25">
      <c r="A2731" t="s">
        <v>1577</v>
      </c>
      <c r="B2731" t="s">
        <v>1578</v>
      </c>
      <c r="C2731" t="s">
        <v>1988</v>
      </c>
      <c r="D2731" t="s">
        <v>1989</v>
      </c>
      <c r="E2731" t="s">
        <v>12</v>
      </c>
    </row>
    <row r="2732" spans="1:5" x14ac:dyDescent="0.25">
      <c r="A2732" t="s">
        <v>1577</v>
      </c>
      <c r="B2732" t="s">
        <v>1578</v>
      </c>
      <c r="C2732" t="s">
        <v>1990</v>
      </c>
      <c r="D2732" t="s">
        <v>1991</v>
      </c>
      <c r="E2732" t="s">
        <v>12</v>
      </c>
    </row>
    <row r="2733" spans="1:5" x14ac:dyDescent="0.25">
      <c r="A2733" t="s">
        <v>1577</v>
      </c>
      <c r="B2733" t="s">
        <v>1578</v>
      </c>
      <c r="C2733" t="s">
        <v>1992</v>
      </c>
      <c r="D2733" t="s">
        <v>1993</v>
      </c>
      <c r="E2733" t="s">
        <v>12</v>
      </c>
    </row>
    <row r="2734" spans="1:5" x14ac:dyDescent="0.25">
      <c r="A2734" t="s">
        <v>1577</v>
      </c>
      <c r="B2734" t="s">
        <v>1578</v>
      </c>
      <c r="C2734" t="s">
        <v>1994</v>
      </c>
      <c r="D2734" t="s">
        <v>1995</v>
      </c>
      <c r="E2734" t="s">
        <v>12</v>
      </c>
    </row>
    <row r="2735" spans="1:5" x14ac:dyDescent="0.25">
      <c r="A2735" t="s">
        <v>1577</v>
      </c>
      <c r="B2735" t="s">
        <v>1578</v>
      </c>
      <c r="C2735" t="s">
        <v>1996</v>
      </c>
      <c r="D2735" t="s">
        <v>1997</v>
      </c>
      <c r="E2735" t="s">
        <v>12</v>
      </c>
    </row>
    <row r="2736" spans="1:5" x14ac:dyDescent="0.25">
      <c r="A2736" t="s">
        <v>1577</v>
      </c>
      <c r="B2736" t="s">
        <v>1578</v>
      </c>
      <c r="C2736" t="s">
        <v>1998</v>
      </c>
      <c r="D2736" t="s">
        <v>1999</v>
      </c>
      <c r="E2736" t="s">
        <v>12</v>
      </c>
    </row>
    <row r="2737" spans="1:5" x14ac:dyDescent="0.25">
      <c r="A2737" t="s">
        <v>1577</v>
      </c>
      <c r="B2737" t="s">
        <v>1578</v>
      </c>
      <c r="C2737" t="s">
        <v>2000</v>
      </c>
      <c r="D2737" t="s">
        <v>2001</v>
      </c>
      <c r="E2737" t="s">
        <v>12</v>
      </c>
    </row>
    <row r="2738" spans="1:5" x14ac:dyDescent="0.25">
      <c r="A2738" t="s">
        <v>1577</v>
      </c>
      <c r="B2738" t="s">
        <v>1578</v>
      </c>
      <c r="C2738" t="s">
        <v>2002</v>
      </c>
      <c r="D2738" t="s">
        <v>2003</v>
      </c>
      <c r="E2738" t="s">
        <v>12</v>
      </c>
    </row>
    <row r="2739" spans="1:5" x14ac:dyDescent="0.25">
      <c r="A2739" t="s">
        <v>1577</v>
      </c>
      <c r="B2739" t="s">
        <v>1578</v>
      </c>
      <c r="C2739" t="s">
        <v>1579</v>
      </c>
      <c r="D2739" t="s">
        <v>1580</v>
      </c>
      <c r="E2739" t="s">
        <v>17</v>
      </c>
    </row>
    <row r="2740" spans="1:5" x14ac:dyDescent="0.25">
      <c r="A2740" t="s">
        <v>4341</v>
      </c>
      <c r="B2740" t="s">
        <v>4342</v>
      </c>
      <c r="C2740" t="s">
        <v>485</v>
      </c>
      <c r="D2740" t="s">
        <v>486</v>
      </c>
      <c r="E2740" t="s">
        <v>12</v>
      </c>
    </row>
    <row r="2741" spans="1:5" x14ac:dyDescent="0.25">
      <c r="A2741" t="s">
        <v>4341</v>
      </c>
      <c r="B2741" t="s">
        <v>4342</v>
      </c>
      <c r="C2741" t="s">
        <v>742</v>
      </c>
      <c r="D2741" t="s">
        <v>743</v>
      </c>
      <c r="E2741" t="s">
        <v>12</v>
      </c>
    </row>
    <row r="2742" spans="1:5" x14ac:dyDescent="0.25">
      <c r="A2742" t="s">
        <v>3868</v>
      </c>
      <c r="B2742" t="s">
        <v>3869</v>
      </c>
      <c r="C2742" t="s">
        <v>3271</v>
      </c>
      <c r="D2742" t="s">
        <v>3398</v>
      </c>
      <c r="E2742" t="s">
        <v>17</v>
      </c>
    </row>
    <row r="2743" spans="1:5" x14ac:dyDescent="0.25">
      <c r="A2743" t="s">
        <v>3868</v>
      </c>
      <c r="B2743" t="s">
        <v>3869</v>
      </c>
      <c r="C2743" t="s">
        <v>3271</v>
      </c>
      <c r="D2743" t="s">
        <v>3398</v>
      </c>
      <c r="E2743" t="s">
        <v>17</v>
      </c>
    </row>
    <row r="2744" spans="1:5" x14ac:dyDescent="0.25">
      <c r="A2744" t="s">
        <v>3868</v>
      </c>
      <c r="B2744" t="s">
        <v>3869</v>
      </c>
      <c r="C2744" t="s">
        <v>3271</v>
      </c>
      <c r="D2744" t="s">
        <v>3398</v>
      </c>
      <c r="E2744" t="s">
        <v>17</v>
      </c>
    </row>
    <row r="2745" spans="1:5" x14ac:dyDescent="0.25">
      <c r="A2745" t="s">
        <v>3868</v>
      </c>
      <c r="B2745" t="s">
        <v>3869</v>
      </c>
      <c r="C2745" t="s">
        <v>3271</v>
      </c>
      <c r="D2745" t="s">
        <v>3398</v>
      </c>
      <c r="E2745" t="s">
        <v>17</v>
      </c>
    </row>
    <row r="2746" spans="1:5" x14ac:dyDescent="0.25">
      <c r="A2746" t="s">
        <v>3868</v>
      </c>
      <c r="B2746" t="s">
        <v>3869</v>
      </c>
      <c r="C2746" t="s">
        <v>3271</v>
      </c>
      <c r="D2746" t="s">
        <v>3398</v>
      </c>
      <c r="E2746" t="s">
        <v>17</v>
      </c>
    </row>
    <row r="2747" spans="1:5" x14ac:dyDescent="0.25">
      <c r="A2747" t="s">
        <v>3868</v>
      </c>
      <c r="B2747" t="s">
        <v>3869</v>
      </c>
      <c r="C2747" t="s">
        <v>1775</v>
      </c>
      <c r="D2747" t="s">
        <v>3870</v>
      </c>
      <c r="E2747" t="s">
        <v>17</v>
      </c>
    </row>
    <row r="2748" spans="1:5" x14ac:dyDescent="0.25">
      <c r="A2748" t="s">
        <v>3868</v>
      </c>
      <c r="B2748" t="s">
        <v>3869</v>
      </c>
      <c r="C2748" t="s">
        <v>1775</v>
      </c>
      <c r="D2748" t="s">
        <v>3870</v>
      </c>
      <c r="E2748" t="s">
        <v>17</v>
      </c>
    </row>
    <row r="2749" spans="1:5" x14ac:dyDescent="0.25">
      <c r="A2749" t="s">
        <v>3868</v>
      </c>
      <c r="B2749" t="s">
        <v>3869</v>
      </c>
      <c r="C2749" t="s">
        <v>1775</v>
      </c>
      <c r="D2749" t="s">
        <v>3870</v>
      </c>
      <c r="E2749" t="s">
        <v>12</v>
      </c>
    </row>
    <row r="2750" spans="1:5" x14ac:dyDescent="0.25">
      <c r="A2750" t="s">
        <v>3868</v>
      </c>
      <c r="B2750" t="s">
        <v>3869</v>
      </c>
      <c r="C2750" t="s">
        <v>1775</v>
      </c>
      <c r="D2750" t="s">
        <v>3870</v>
      </c>
      <c r="E2750" t="s">
        <v>12</v>
      </c>
    </row>
    <row r="2751" spans="1:5" x14ac:dyDescent="0.25">
      <c r="A2751" t="s">
        <v>3868</v>
      </c>
      <c r="B2751" t="s">
        <v>3869</v>
      </c>
      <c r="C2751" t="s">
        <v>3273</v>
      </c>
      <c r="D2751" t="s">
        <v>3871</v>
      </c>
      <c r="E2751" t="s">
        <v>17</v>
      </c>
    </row>
    <row r="2752" spans="1:5" x14ac:dyDescent="0.25">
      <c r="A2752" t="s">
        <v>3868</v>
      </c>
      <c r="B2752" t="s">
        <v>3869</v>
      </c>
      <c r="C2752" t="s">
        <v>3273</v>
      </c>
      <c r="D2752" t="s">
        <v>3871</v>
      </c>
      <c r="E2752" t="s">
        <v>17</v>
      </c>
    </row>
    <row r="2753" spans="1:5" x14ac:dyDescent="0.25">
      <c r="A2753" t="s">
        <v>3868</v>
      </c>
      <c r="B2753" t="s">
        <v>3869</v>
      </c>
      <c r="C2753" t="s">
        <v>3273</v>
      </c>
      <c r="D2753" t="s">
        <v>3871</v>
      </c>
      <c r="E2753" t="s">
        <v>17</v>
      </c>
    </row>
    <row r="2754" spans="1:5" x14ac:dyDescent="0.25">
      <c r="A2754" t="s">
        <v>3868</v>
      </c>
      <c r="B2754" t="s">
        <v>3869</v>
      </c>
      <c r="C2754" t="s">
        <v>3273</v>
      </c>
      <c r="D2754" t="s">
        <v>3871</v>
      </c>
      <c r="E2754" t="s">
        <v>17</v>
      </c>
    </row>
    <row r="2755" spans="1:5" x14ac:dyDescent="0.25">
      <c r="A2755" t="s">
        <v>3868</v>
      </c>
      <c r="B2755" t="s">
        <v>3869</v>
      </c>
      <c r="C2755" t="s">
        <v>3273</v>
      </c>
      <c r="D2755" t="s">
        <v>3871</v>
      </c>
      <c r="E2755" t="s">
        <v>17</v>
      </c>
    </row>
    <row r="2756" spans="1:5" x14ac:dyDescent="0.25">
      <c r="A2756" t="s">
        <v>3868</v>
      </c>
      <c r="B2756" t="s">
        <v>3869</v>
      </c>
      <c r="C2756" t="s">
        <v>3273</v>
      </c>
      <c r="D2756" t="s">
        <v>3871</v>
      </c>
      <c r="E2756" t="s">
        <v>17</v>
      </c>
    </row>
    <row r="2757" spans="1:5" x14ac:dyDescent="0.25">
      <c r="A2757" t="s">
        <v>3868</v>
      </c>
      <c r="B2757" t="s">
        <v>3869</v>
      </c>
      <c r="C2757" t="s">
        <v>3273</v>
      </c>
      <c r="D2757" t="s">
        <v>3871</v>
      </c>
      <c r="E2757" t="s">
        <v>17</v>
      </c>
    </row>
    <row r="2758" spans="1:5" x14ac:dyDescent="0.25">
      <c r="A2758" t="s">
        <v>3868</v>
      </c>
      <c r="B2758" t="s">
        <v>3869</v>
      </c>
      <c r="C2758" t="s">
        <v>3273</v>
      </c>
      <c r="D2758" t="s">
        <v>3871</v>
      </c>
      <c r="E2758" t="s">
        <v>17</v>
      </c>
    </row>
    <row r="2759" spans="1:5" x14ac:dyDescent="0.25">
      <c r="A2759" t="s">
        <v>3868</v>
      </c>
      <c r="B2759" t="s">
        <v>3869</v>
      </c>
      <c r="C2759" t="s">
        <v>3598</v>
      </c>
      <c r="D2759" t="s">
        <v>4238</v>
      </c>
      <c r="E2759" t="s">
        <v>12</v>
      </c>
    </row>
    <row r="2760" spans="1:5" x14ac:dyDescent="0.25">
      <c r="A2760" t="s">
        <v>3868</v>
      </c>
      <c r="B2760" t="s">
        <v>3869</v>
      </c>
      <c r="C2760" t="s">
        <v>3598</v>
      </c>
      <c r="D2760" t="s">
        <v>4238</v>
      </c>
      <c r="E2760" t="s">
        <v>12</v>
      </c>
    </row>
    <row r="2761" spans="1:5" x14ac:dyDescent="0.25">
      <c r="A2761" t="s">
        <v>3868</v>
      </c>
      <c r="B2761" t="s">
        <v>3869</v>
      </c>
      <c r="C2761" t="s">
        <v>3598</v>
      </c>
      <c r="D2761" t="s">
        <v>4238</v>
      </c>
      <c r="E2761" t="s">
        <v>12</v>
      </c>
    </row>
    <row r="2762" spans="1:5" x14ac:dyDescent="0.25">
      <c r="A2762" t="s">
        <v>3868</v>
      </c>
      <c r="B2762" t="s">
        <v>3869</v>
      </c>
      <c r="C2762" t="s">
        <v>3598</v>
      </c>
      <c r="D2762" t="s">
        <v>4238</v>
      </c>
      <c r="E2762" t="s">
        <v>12</v>
      </c>
    </row>
    <row r="2763" spans="1:5" x14ac:dyDescent="0.25">
      <c r="A2763" t="s">
        <v>3868</v>
      </c>
      <c r="B2763" t="s">
        <v>3869</v>
      </c>
      <c r="C2763" t="s">
        <v>3598</v>
      </c>
      <c r="D2763" t="s">
        <v>4238</v>
      </c>
      <c r="E2763" t="s">
        <v>12</v>
      </c>
    </row>
    <row r="2764" spans="1:5" x14ac:dyDescent="0.25">
      <c r="A2764" t="s">
        <v>3868</v>
      </c>
      <c r="B2764" t="s">
        <v>3869</v>
      </c>
      <c r="C2764" t="s">
        <v>3598</v>
      </c>
      <c r="D2764" t="s">
        <v>4238</v>
      </c>
      <c r="E2764" t="s">
        <v>12</v>
      </c>
    </row>
    <row r="2765" spans="1:5" x14ac:dyDescent="0.25">
      <c r="A2765" t="s">
        <v>270</v>
      </c>
      <c r="B2765" t="s">
        <v>271</v>
      </c>
      <c r="C2765" t="s">
        <v>272</v>
      </c>
      <c r="D2765" t="s">
        <v>273</v>
      </c>
      <c r="E2765" t="s">
        <v>17</v>
      </c>
    </row>
    <row r="2766" spans="1:5" x14ac:dyDescent="0.25">
      <c r="A2766" t="s">
        <v>270</v>
      </c>
      <c r="B2766" t="s">
        <v>271</v>
      </c>
      <c r="C2766" t="s">
        <v>272</v>
      </c>
      <c r="D2766" t="s">
        <v>273</v>
      </c>
      <c r="E2766" t="s">
        <v>17</v>
      </c>
    </row>
    <row r="2767" spans="1:5" x14ac:dyDescent="0.25">
      <c r="A2767" t="s">
        <v>270</v>
      </c>
      <c r="B2767" t="s">
        <v>271</v>
      </c>
      <c r="C2767" t="s">
        <v>272</v>
      </c>
      <c r="D2767" t="s">
        <v>273</v>
      </c>
      <c r="E2767" t="s">
        <v>17</v>
      </c>
    </row>
    <row r="2768" spans="1:5" x14ac:dyDescent="0.25">
      <c r="A2768" t="s">
        <v>270</v>
      </c>
      <c r="B2768" t="s">
        <v>271</v>
      </c>
      <c r="C2768" t="s">
        <v>1204</v>
      </c>
      <c r="D2768" t="s">
        <v>1205</v>
      </c>
      <c r="E2768" t="s">
        <v>12</v>
      </c>
    </row>
    <row r="2769" spans="1:5" x14ac:dyDescent="0.25">
      <c r="A2769" t="s">
        <v>270</v>
      </c>
      <c r="B2769" t="s">
        <v>271</v>
      </c>
      <c r="C2769" t="s">
        <v>1204</v>
      </c>
      <c r="D2769" t="s">
        <v>1205</v>
      </c>
      <c r="E2769" t="s">
        <v>12</v>
      </c>
    </row>
    <row r="2770" spans="1:5" x14ac:dyDescent="0.25">
      <c r="A2770" t="s">
        <v>270</v>
      </c>
      <c r="B2770" t="s">
        <v>271</v>
      </c>
      <c r="C2770" t="s">
        <v>1204</v>
      </c>
      <c r="D2770" t="s">
        <v>1205</v>
      </c>
      <c r="E2770" t="s">
        <v>12</v>
      </c>
    </row>
    <row r="2771" spans="1:5" x14ac:dyDescent="0.25">
      <c r="A2771" t="s">
        <v>270</v>
      </c>
      <c r="B2771" t="s">
        <v>271</v>
      </c>
      <c r="C2771" t="s">
        <v>1204</v>
      </c>
      <c r="D2771" t="s">
        <v>2872</v>
      </c>
      <c r="E2771" t="s">
        <v>12</v>
      </c>
    </row>
    <row r="2772" spans="1:5" x14ac:dyDescent="0.25">
      <c r="A2772" t="s">
        <v>270</v>
      </c>
      <c r="B2772" t="s">
        <v>271</v>
      </c>
      <c r="C2772" t="s">
        <v>1204</v>
      </c>
      <c r="D2772" t="s">
        <v>2872</v>
      </c>
      <c r="E2772" t="s">
        <v>12</v>
      </c>
    </row>
    <row r="2773" spans="1:5" x14ac:dyDescent="0.25">
      <c r="A2773" t="s">
        <v>270</v>
      </c>
      <c r="B2773" t="s">
        <v>271</v>
      </c>
      <c r="C2773" t="s">
        <v>1204</v>
      </c>
      <c r="D2773" t="s">
        <v>2872</v>
      </c>
      <c r="E2773" t="s">
        <v>12</v>
      </c>
    </row>
    <row r="2774" spans="1:5" x14ac:dyDescent="0.25">
      <c r="A2774" t="s">
        <v>4049</v>
      </c>
      <c r="B2774" t="s">
        <v>4050</v>
      </c>
      <c r="C2774" t="s">
        <v>4045</v>
      </c>
      <c r="D2774" t="s">
        <v>4046</v>
      </c>
      <c r="E2774" t="s">
        <v>17</v>
      </c>
    </row>
    <row r="2775" spans="1:5" x14ac:dyDescent="0.25">
      <c r="A2775" t="s">
        <v>4049</v>
      </c>
      <c r="B2775" t="s">
        <v>4050</v>
      </c>
      <c r="C2775" t="s">
        <v>4045</v>
      </c>
      <c r="D2775" t="s">
        <v>4046</v>
      </c>
      <c r="E2775" t="s">
        <v>17</v>
      </c>
    </row>
    <row r="2776" spans="1:5" x14ac:dyDescent="0.25">
      <c r="A2776" t="s">
        <v>4049</v>
      </c>
      <c r="B2776" t="s">
        <v>4050</v>
      </c>
      <c r="C2776" t="s">
        <v>4296</v>
      </c>
      <c r="D2776" t="s">
        <v>4297</v>
      </c>
      <c r="E2776" t="s">
        <v>12</v>
      </c>
    </row>
    <row r="2777" spans="1:5" x14ac:dyDescent="0.25">
      <c r="A2777" t="s">
        <v>4049</v>
      </c>
      <c r="B2777" t="s">
        <v>4050</v>
      </c>
      <c r="C2777" t="s">
        <v>4296</v>
      </c>
      <c r="D2777" t="s">
        <v>4297</v>
      </c>
      <c r="E2777" t="s">
        <v>12</v>
      </c>
    </row>
    <row r="2778" spans="1:5" x14ac:dyDescent="0.25">
      <c r="A2778" t="s">
        <v>4049</v>
      </c>
      <c r="B2778" t="s">
        <v>4050</v>
      </c>
      <c r="C2778" t="s">
        <v>451</v>
      </c>
      <c r="D2778" t="s">
        <v>452</v>
      </c>
      <c r="E2778" t="s">
        <v>17</v>
      </c>
    </row>
    <row r="2779" spans="1:5" x14ac:dyDescent="0.25">
      <c r="A2779" t="s">
        <v>4049</v>
      </c>
      <c r="B2779" t="s">
        <v>4050</v>
      </c>
      <c r="C2779" t="s">
        <v>451</v>
      </c>
      <c r="D2779" t="s">
        <v>452</v>
      </c>
      <c r="E2779" t="s">
        <v>12</v>
      </c>
    </row>
    <row r="2780" spans="1:5" x14ac:dyDescent="0.25">
      <c r="A2780" t="s">
        <v>4049</v>
      </c>
      <c r="B2780" t="s">
        <v>4050</v>
      </c>
      <c r="C2780" t="s">
        <v>4296</v>
      </c>
      <c r="D2780" t="s">
        <v>4449</v>
      </c>
      <c r="E2780" t="s">
        <v>12</v>
      </c>
    </row>
    <row r="2781" spans="1:5" x14ac:dyDescent="0.25">
      <c r="A2781" t="s">
        <v>4049</v>
      </c>
      <c r="B2781" t="s">
        <v>4050</v>
      </c>
      <c r="C2781" t="s">
        <v>4296</v>
      </c>
      <c r="D2781" t="s">
        <v>4449</v>
      </c>
      <c r="E2781" t="s">
        <v>12</v>
      </c>
    </row>
    <row r="2782" spans="1:5" x14ac:dyDescent="0.25">
      <c r="A2782" t="s">
        <v>4049</v>
      </c>
      <c r="B2782" t="s">
        <v>4050</v>
      </c>
      <c r="C2782" t="s">
        <v>4296</v>
      </c>
      <c r="D2782" t="s">
        <v>4450</v>
      </c>
      <c r="E2782" t="s">
        <v>12</v>
      </c>
    </row>
    <row r="2783" spans="1:5" x14ac:dyDescent="0.25">
      <c r="A2783" t="s">
        <v>4049</v>
      </c>
      <c r="B2783" t="s">
        <v>4050</v>
      </c>
      <c r="C2783" t="s">
        <v>4296</v>
      </c>
      <c r="D2783" t="s">
        <v>4450</v>
      </c>
      <c r="E2783" t="s">
        <v>12</v>
      </c>
    </row>
    <row r="2784" spans="1:5" x14ac:dyDescent="0.25">
      <c r="A2784" t="s">
        <v>4049</v>
      </c>
      <c r="B2784" t="s">
        <v>4050</v>
      </c>
      <c r="C2784" t="s">
        <v>4452</v>
      </c>
      <c r="D2784" t="s">
        <v>4453</v>
      </c>
      <c r="E2784" t="s">
        <v>9</v>
      </c>
    </row>
    <row r="2785" spans="1:5" x14ac:dyDescent="0.25">
      <c r="A2785" t="s">
        <v>4049</v>
      </c>
      <c r="B2785" t="s">
        <v>4050</v>
      </c>
      <c r="C2785" t="s">
        <v>1891</v>
      </c>
      <c r="D2785" t="s">
        <v>4456</v>
      </c>
      <c r="E2785" t="s">
        <v>9</v>
      </c>
    </row>
    <row r="2786" spans="1:5" x14ac:dyDescent="0.25">
      <c r="A2786" t="s">
        <v>4049</v>
      </c>
      <c r="B2786" t="s">
        <v>4050</v>
      </c>
      <c r="C2786" t="s">
        <v>1891</v>
      </c>
      <c r="D2786" t="s">
        <v>4456</v>
      </c>
      <c r="E2786" t="s">
        <v>9</v>
      </c>
    </row>
    <row r="2787" spans="1:5" x14ac:dyDescent="0.25">
      <c r="A2787" t="s">
        <v>4049</v>
      </c>
      <c r="B2787" t="s">
        <v>4050</v>
      </c>
      <c r="C2787" t="s">
        <v>1891</v>
      </c>
      <c r="D2787" t="s">
        <v>4456</v>
      </c>
      <c r="E2787" t="s">
        <v>9</v>
      </c>
    </row>
    <row r="2788" spans="1:5" x14ac:dyDescent="0.25">
      <c r="A2788" t="s">
        <v>4049</v>
      </c>
      <c r="B2788" t="s">
        <v>4050</v>
      </c>
      <c r="C2788" t="s">
        <v>1889</v>
      </c>
      <c r="D2788" t="s">
        <v>4457</v>
      </c>
      <c r="E2788" t="s">
        <v>9</v>
      </c>
    </row>
    <row r="2789" spans="1:5" x14ac:dyDescent="0.25">
      <c r="A2789" t="s">
        <v>4049</v>
      </c>
      <c r="B2789" t="s">
        <v>4050</v>
      </c>
      <c r="C2789" t="s">
        <v>1889</v>
      </c>
      <c r="D2789" t="s">
        <v>4457</v>
      </c>
      <c r="E2789" t="s">
        <v>9</v>
      </c>
    </row>
    <row r="2790" spans="1:5" x14ac:dyDescent="0.25">
      <c r="A2790" t="s">
        <v>4049</v>
      </c>
      <c r="B2790" t="s">
        <v>4050</v>
      </c>
      <c r="C2790" t="s">
        <v>1889</v>
      </c>
      <c r="D2790" t="s">
        <v>4457</v>
      </c>
      <c r="E2790" t="s">
        <v>9</v>
      </c>
    </row>
    <row r="2791" spans="1:5" x14ac:dyDescent="0.25">
      <c r="A2791" t="s">
        <v>4171</v>
      </c>
      <c r="B2791" t="s">
        <v>4172</v>
      </c>
      <c r="C2791" t="s">
        <v>4169</v>
      </c>
      <c r="D2791" t="s">
        <v>4170</v>
      </c>
      <c r="E2791" t="s">
        <v>9</v>
      </c>
    </row>
    <row r="2792" spans="1:5" x14ac:dyDescent="0.25">
      <c r="A2792" t="s">
        <v>4388</v>
      </c>
      <c r="B2792" t="s">
        <v>4389</v>
      </c>
      <c r="C2792" t="s">
        <v>2266</v>
      </c>
      <c r="D2792" t="s">
        <v>4390</v>
      </c>
      <c r="E2792" t="s">
        <v>12</v>
      </c>
    </row>
    <row r="2793" spans="1:5" x14ac:dyDescent="0.25">
      <c r="A2793" t="s">
        <v>4388</v>
      </c>
      <c r="B2793" t="s">
        <v>4389</v>
      </c>
      <c r="C2793" t="s">
        <v>2264</v>
      </c>
      <c r="D2793" t="s">
        <v>4391</v>
      </c>
      <c r="E2793" t="s">
        <v>12</v>
      </c>
    </row>
    <row r="2794" spans="1:5" x14ac:dyDescent="0.25">
      <c r="A2794" t="s">
        <v>517</v>
      </c>
      <c r="B2794" t="s">
        <v>518</v>
      </c>
      <c r="C2794" t="s">
        <v>519</v>
      </c>
      <c r="D2794" t="s">
        <v>520</v>
      </c>
      <c r="E2794" t="s">
        <v>12</v>
      </c>
    </row>
    <row r="2795" spans="1:5" x14ac:dyDescent="0.25">
      <c r="A2795" t="s">
        <v>517</v>
      </c>
      <c r="B2795" t="s">
        <v>518</v>
      </c>
      <c r="C2795" t="s">
        <v>1495</v>
      </c>
      <c r="D2795" t="s">
        <v>1496</v>
      </c>
      <c r="E2795" t="s">
        <v>9</v>
      </c>
    </row>
    <row r="2796" spans="1:5" x14ac:dyDescent="0.25">
      <c r="A2796" t="s">
        <v>517</v>
      </c>
      <c r="B2796" t="s">
        <v>518</v>
      </c>
      <c r="C2796" t="s">
        <v>519</v>
      </c>
      <c r="D2796" t="s">
        <v>2765</v>
      </c>
      <c r="E2796" t="s">
        <v>12</v>
      </c>
    </row>
    <row r="2797" spans="1:5" x14ac:dyDescent="0.25">
      <c r="A2797" t="s">
        <v>517</v>
      </c>
      <c r="B2797" t="s">
        <v>518</v>
      </c>
      <c r="C2797" t="s">
        <v>775</v>
      </c>
      <c r="D2797" t="s">
        <v>776</v>
      </c>
      <c r="E2797" t="s">
        <v>12</v>
      </c>
    </row>
    <row r="2798" spans="1:5" x14ac:dyDescent="0.25">
      <c r="A2798" t="s">
        <v>1662</v>
      </c>
      <c r="B2798" t="s">
        <v>1663</v>
      </c>
      <c r="C2798" t="s">
        <v>1664</v>
      </c>
      <c r="D2798" t="s">
        <v>1665</v>
      </c>
      <c r="E2798" t="s">
        <v>17</v>
      </c>
    </row>
    <row r="2799" spans="1:5" x14ac:dyDescent="0.25">
      <c r="A2799" t="s">
        <v>1195</v>
      </c>
      <c r="B2799" t="s">
        <v>1196</v>
      </c>
      <c r="C2799" t="s">
        <v>1197</v>
      </c>
      <c r="D2799" t="s">
        <v>1198</v>
      </c>
      <c r="E2799" t="s">
        <v>12</v>
      </c>
    </row>
    <row r="2800" spans="1:5" x14ac:dyDescent="0.25">
      <c r="A2800" t="s">
        <v>1199</v>
      </c>
      <c r="B2800" t="s">
        <v>1200</v>
      </c>
      <c r="C2800" t="s">
        <v>1197</v>
      </c>
      <c r="D2800" t="s">
        <v>1198</v>
      </c>
      <c r="E2800" t="s">
        <v>12</v>
      </c>
    </row>
    <row r="2801" spans="1:5" x14ac:dyDescent="0.25">
      <c r="A2801" t="s">
        <v>1199</v>
      </c>
      <c r="B2801" t="s">
        <v>1200</v>
      </c>
      <c r="C2801" t="s">
        <v>1197</v>
      </c>
      <c r="D2801" t="s">
        <v>1198</v>
      </c>
      <c r="E2801" t="s">
        <v>12</v>
      </c>
    </row>
    <row r="2802" spans="1:5" x14ac:dyDescent="0.25">
      <c r="A2802" t="s">
        <v>1037</v>
      </c>
      <c r="B2802" t="s">
        <v>1038</v>
      </c>
      <c r="C2802" t="s">
        <v>1035</v>
      </c>
      <c r="D2802" t="s">
        <v>1036</v>
      </c>
      <c r="E2802" t="s">
        <v>12</v>
      </c>
    </row>
    <row r="2803" spans="1:5" x14ac:dyDescent="0.25">
      <c r="A2803" t="s">
        <v>1037</v>
      </c>
      <c r="B2803" t="s">
        <v>1038</v>
      </c>
      <c r="C2803" t="s">
        <v>566</v>
      </c>
      <c r="D2803" t="s">
        <v>567</v>
      </c>
      <c r="E2803" t="s">
        <v>12</v>
      </c>
    </row>
    <row r="2804" spans="1:5" x14ac:dyDescent="0.25">
      <c r="A2804" t="s">
        <v>1037</v>
      </c>
      <c r="B2804" t="s">
        <v>1038</v>
      </c>
      <c r="C2804" t="s">
        <v>566</v>
      </c>
      <c r="D2804" t="s">
        <v>567</v>
      </c>
      <c r="E2804" t="s">
        <v>12</v>
      </c>
    </row>
    <row r="2805" spans="1:5" x14ac:dyDescent="0.25">
      <c r="A2805" t="s">
        <v>1037</v>
      </c>
      <c r="B2805" t="s">
        <v>1038</v>
      </c>
      <c r="C2805" t="s">
        <v>566</v>
      </c>
      <c r="D2805" t="s">
        <v>567</v>
      </c>
      <c r="E2805" t="s">
        <v>12</v>
      </c>
    </row>
    <row r="2806" spans="1:5" x14ac:dyDescent="0.25">
      <c r="A2806" t="s">
        <v>1037</v>
      </c>
      <c r="B2806" t="s">
        <v>1038</v>
      </c>
      <c r="C2806" t="s">
        <v>566</v>
      </c>
      <c r="D2806" t="s">
        <v>567</v>
      </c>
      <c r="E2806" t="s">
        <v>12</v>
      </c>
    </row>
    <row r="2807" spans="1:5" x14ac:dyDescent="0.25">
      <c r="A2807" t="s">
        <v>564</v>
      </c>
      <c r="B2807" t="s">
        <v>565</v>
      </c>
      <c r="C2807" t="s">
        <v>566</v>
      </c>
      <c r="D2807" t="s">
        <v>567</v>
      </c>
      <c r="E2807" t="s">
        <v>12</v>
      </c>
    </row>
    <row r="2808" spans="1:5" x14ac:dyDescent="0.25">
      <c r="A2808" t="s">
        <v>564</v>
      </c>
      <c r="B2808" t="s">
        <v>565</v>
      </c>
      <c r="C2808" t="s">
        <v>566</v>
      </c>
      <c r="D2808" t="s">
        <v>567</v>
      </c>
      <c r="E2808" t="s">
        <v>12</v>
      </c>
    </row>
    <row r="2809" spans="1:5" x14ac:dyDescent="0.25">
      <c r="A2809" t="s">
        <v>564</v>
      </c>
      <c r="B2809" t="s">
        <v>565</v>
      </c>
      <c r="C2809" t="s">
        <v>566</v>
      </c>
      <c r="D2809" t="s">
        <v>567</v>
      </c>
      <c r="E2809" t="s">
        <v>12</v>
      </c>
    </row>
    <row r="2810" spans="1:5" x14ac:dyDescent="0.25">
      <c r="A2810" t="s">
        <v>564</v>
      </c>
      <c r="B2810" t="s">
        <v>565</v>
      </c>
      <c r="C2810" t="s">
        <v>566</v>
      </c>
      <c r="D2810" t="s">
        <v>567</v>
      </c>
      <c r="E2810" t="s">
        <v>12</v>
      </c>
    </row>
    <row r="2811" spans="1:5" x14ac:dyDescent="0.25">
      <c r="A2811" t="s">
        <v>564</v>
      </c>
      <c r="B2811" t="s">
        <v>565</v>
      </c>
      <c r="C2811" t="s">
        <v>1035</v>
      </c>
      <c r="D2811" t="s">
        <v>1036</v>
      </c>
      <c r="E2811" t="s">
        <v>12</v>
      </c>
    </row>
    <row r="2812" spans="1:5" x14ac:dyDescent="0.25">
      <c r="A2812" t="s">
        <v>564</v>
      </c>
      <c r="B2812" t="s">
        <v>565</v>
      </c>
      <c r="C2812" t="s">
        <v>1039</v>
      </c>
      <c r="D2812" t="s">
        <v>1040</v>
      </c>
      <c r="E2812" t="s">
        <v>12</v>
      </c>
    </row>
    <row r="2813" spans="1:5" x14ac:dyDescent="0.25">
      <c r="A2813" t="s">
        <v>564</v>
      </c>
      <c r="B2813" t="s">
        <v>565</v>
      </c>
      <c r="C2813" t="s">
        <v>427</v>
      </c>
      <c r="D2813" t="s">
        <v>428</v>
      </c>
      <c r="E2813" t="s">
        <v>12</v>
      </c>
    </row>
    <row r="2814" spans="1:5" x14ac:dyDescent="0.25">
      <c r="A2814" t="s">
        <v>564</v>
      </c>
      <c r="B2814" t="s">
        <v>565</v>
      </c>
      <c r="C2814" t="s">
        <v>1039</v>
      </c>
      <c r="D2814" t="s">
        <v>1040</v>
      </c>
      <c r="E2814" t="s">
        <v>12</v>
      </c>
    </row>
    <row r="2815" spans="1:5" x14ac:dyDescent="0.25">
      <c r="A2815" t="s">
        <v>290</v>
      </c>
      <c r="B2815" t="s">
        <v>291</v>
      </c>
      <c r="C2815" t="s">
        <v>288</v>
      </c>
      <c r="D2815" t="s">
        <v>289</v>
      </c>
      <c r="E2815" t="s">
        <v>12</v>
      </c>
    </row>
    <row r="2816" spans="1:5" x14ac:dyDescent="0.25">
      <c r="A2816" t="s">
        <v>290</v>
      </c>
      <c r="B2816" t="s">
        <v>291</v>
      </c>
      <c r="C2816" t="s">
        <v>288</v>
      </c>
      <c r="D2816" t="s">
        <v>289</v>
      </c>
      <c r="E2816" t="s">
        <v>12</v>
      </c>
    </row>
    <row r="2817" spans="1:5" x14ac:dyDescent="0.25">
      <c r="A2817" t="s">
        <v>290</v>
      </c>
      <c r="B2817" t="s">
        <v>291</v>
      </c>
      <c r="C2817" t="s">
        <v>288</v>
      </c>
      <c r="D2817" t="s">
        <v>289</v>
      </c>
      <c r="E2817" t="s">
        <v>12</v>
      </c>
    </row>
    <row r="2818" spans="1:5" x14ac:dyDescent="0.25">
      <c r="A2818" t="s">
        <v>290</v>
      </c>
      <c r="B2818" t="s">
        <v>291</v>
      </c>
      <c r="C2818" t="s">
        <v>288</v>
      </c>
      <c r="D2818" t="s">
        <v>289</v>
      </c>
      <c r="E2818" t="s">
        <v>12</v>
      </c>
    </row>
    <row r="2819" spans="1:5" x14ac:dyDescent="0.25">
      <c r="A2819" t="s">
        <v>290</v>
      </c>
      <c r="B2819" t="s">
        <v>291</v>
      </c>
      <c r="C2819" t="s">
        <v>288</v>
      </c>
      <c r="D2819" t="s">
        <v>289</v>
      </c>
      <c r="E2819" t="s">
        <v>12</v>
      </c>
    </row>
    <row r="2820" spans="1:5" x14ac:dyDescent="0.25">
      <c r="A2820" t="s">
        <v>290</v>
      </c>
      <c r="B2820" t="s">
        <v>291</v>
      </c>
      <c r="C2820" t="s">
        <v>288</v>
      </c>
      <c r="D2820" t="s">
        <v>289</v>
      </c>
      <c r="E2820" t="s">
        <v>12</v>
      </c>
    </row>
    <row r="2821" spans="1:5" x14ac:dyDescent="0.25">
      <c r="A2821" t="s">
        <v>290</v>
      </c>
      <c r="B2821" t="s">
        <v>291</v>
      </c>
      <c r="C2821" t="s">
        <v>365</v>
      </c>
      <c r="D2821" t="s">
        <v>366</v>
      </c>
      <c r="E2821" t="s">
        <v>17</v>
      </c>
    </row>
    <row r="2822" spans="1:5" x14ac:dyDescent="0.25">
      <c r="A2822" t="s">
        <v>290</v>
      </c>
      <c r="B2822" t="s">
        <v>291</v>
      </c>
      <c r="C2822" t="s">
        <v>429</v>
      </c>
      <c r="D2822" t="s">
        <v>430</v>
      </c>
      <c r="E2822" t="s">
        <v>17</v>
      </c>
    </row>
    <row r="2823" spans="1:5" x14ac:dyDescent="0.25">
      <c r="A2823" t="s">
        <v>290</v>
      </c>
      <c r="B2823" t="s">
        <v>291</v>
      </c>
      <c r="C2823" t="s">
        <v>7</v>
      </c>
      <c r="D2823" t="s">
        <v>8</v>
      </c>
      <c r="E2823" t="s">
        <v>12</v>
      </c>
    </row>
    <row r="2824" spans="1:5" x14ac:dyDescent="0.25">
      <c r="A2824" t="s">
        <v>290</v>
      </c>
      <c r="B2824" t="s">
        <v>291</v>
      </c>
      <c r="C2824" t="s">
        <v>523</v>
      </c>
      <c r="D2824" t="s">
        <v>524</v>
      </c>
      <c r="E2824" t="s">
        <v>12</v>
      </c>
    </row>
    <row r="2825" spans="1:5" x14ac:dyDescent="0.25">
      <c r="A2825" t="s">
        <v>290</v>
      </c>
      <c r="B2825" t="s">
        <v>291</v>
      </c>
      <c r="C2825" t="s">
        <v>439</v>
      </c>
      <c r="D2825" t="s">
        <v>440</v>
      </c>
      <c r="E2825" t="s">
        <v>12</v>
      </c>
    </row>
    <row r="2826" spans="1:5" x14ac:dyDescent="0.25">
      <c r="A2826" t="s">
        <v>290</v>
      </c>
      <c r="B2826" t="s">
        <v>291</v>
      </c>
      <c r="C2826" t="s">
        <v>433</v>
      </c>
      <c r="D2826" t="s">
        <v>434</v>
      </c>
      <c r="E2826" t="s">
        <v>12</v>
      </c>
    </row>
    <row r="2827" spans="1:5" x14ac:dyDescent="0.25">
      <c r="A2827" t="s">
        <v>290</v>
      </c>
      <c r="B2827" t="s">
        <v>291</v>
      </c>
      <c r="C2827" t="s">
        <v>112</v>
      </c>
      <c r="D2827" t="s">
        <v>525</v>
      </c>
      <c r="E2827" t="s">
        <v>12</v>
      </c>
    </row>
    <row r="2828" spans="1:5" x14ac:dyDescent="0.25">
      <c r="A2828" t="s">
        <v>290</v>
      </c>
      <c r="B2828" t="s">
        <v>291</v>
      </c>
      <c r="C2828" t="s">
        <v>526</v>
      </c>
      <c r="D2828" t="s">
        <v>527</v>
      </c>
      <c r="E2828" t="s">
        <v>12</v>
      </c>
    </row>
    <row r="2829" spans="1:5" x14ac:dyDescent="0.25">
      <c r="A2829" t="s">
        <v>290</v>
      </c>
      <c r="B2829" t="s">
        <v>291</v>
      </c>
      <c r="C2829" t="s">
        <v>528</v>
      </c>
      <c r="D2829" t="s">
        <v>529</v>
      </c>
      <c r="E2829" t="s">
        <v>12</v>
      </c>
    </row>
    <row r="2830" spans="1:5" x14ac:dyDescent="0.25">
      <c r="A2830" t="s">
        <v>290</v>
      </c>
      <c r="B2830" t="s">
        <v>291</v>
      </c>
      <c r="C2830" t="s">
        <v>515</v>
      </c>
      <c r="D2830" t="s">
        <v>516</v>
      </c>
      <c r="E2830" t="s">
        <v>12</v>
      </c>
    </row>
    <row r="2831" spans="1:5" x14ac:dyDescent="0.25">
      <c r="A2831" t="s">
        <v>290</v>
      </c>
      <c r="B2831" t="s">
        <v>291</v>
      </c>
      <c r="C2831" t="s">
        <v>353</v>
      </c>
      <c r="D2831" t="s">
        <v>354</v>
      </c>
      <c r="E2831" t="s">
        <v>12</v>
      </c>
    </row>
    <row r="2832" spans="1:5" x14ac:dyDescent="0.25">
      <c r="A2832" t="s">
        <v>290</v>
      </c>
      <c r="B2832" t="s">
        <v>291</v>
      </c>
      <c r="C2832" t="s">
        <v>530</v>
      </c>
      <c r="D2832" t="s">
        <v>531</v>
      </c>
      <c r="E2832" t="s">
        <v>12</v>
      </c>
    </row>
    <row r="2833" spans="1:5" x14ac:dyDescent="0.25">
      <c r="A2833" t="s">
        <v>290</v>
      </c>
      <c r="B2833" t="s">
        <v>291</v>
      </c>
      <c r="C2833" t="s">
        <v>532</v>
      </c>
      <c r="D2833" t="s">
        <v>533</v>
      </c>
      <c r="E2833" t="s">
        <v>12</v>
      </c>
    </row>
    <row r="2834" spans="1:5" x14ac:dyDescent="0.25">
      <c r="A2834" t="s">
        <v>290</v>
      </c>
      <c r="B2834" t="s">
        <v>291</v>
      </c>
      <c r="C2834" t="s">
        <v>532</v>
      </c>
      <c r="D2834" t="s">
        <v>534</v>
      </c>
      <c r="E2834" t="s">
        <v>12</v>
      </c>
    </row>
    <row r="2835" spans="1:5" x14ac:dyDescent="0.25">
      <c r="A2835" t="s">
        <v>290</v>
      </c>
      <c r="B2835" t="s">
        <v>291</v>
      </c>
      <c r="C2835" t="s">
        <v>536</v>
      </c>
      <c r="D2835" t="s">
        <v>537</v>
      </c>
      <c r="E2835" t="s">
        <v>9</v>
      </c>
    </row>
    <row r="2836" spans="1:5" x14ac:dyDescent="0.25">
      <c r="A2836" t="s">
        <v>290</v>
      </c>
      <c r="B2836" t="s">
        <v>291</v>
      </c>
      <c r="C2836" t="s">
        <v>215</v>
      </c>
      <c r="D2836" t="s">
        <v>216</v>
      </c>
      <c r="E2836" t="s">
        <v>12</v>
      </c>
    </row>
    <row r="2837" spans="1:5" x14ac:dyDescent="0.25">
      <c r="A2837" t="s">
        <v>290</v>
      </c>
      <c r="B2837" t="s">
        <v>291</v>
      </c>
      <c r="C2837" t="s">
        <v>784</v>
      </c>
      <c r="D2837" t="s">
        <v>785</v>
      </c>
      <c r="E2837" t="s">
        <v>17</v>
      </c>
    </row>
    <row r="2838" spans="1:5" x14ac:dyDescent="0.25">
      <c r="A2838" t="s">
        <v>290</v>
      </c>
      <c r="B2838" t="s">
        <v>291</v>
      </c>
      <c r="C2838" t="s">
        <v>381</v>
      </c>
      <c r="D2838" t="s">
        <v>382</v>
      </c>
      <c r="E2838" t="s">
        <v>17</v>
      </c>
    </row>
    <row r="2839" spans="1:5" x14ac:dyDescent="0.25">
      <c r="A2839" t="s">
        <v>290</v>
      </c>
      <c r="B2839" t="s">
        <v>291</v>
      </c>
      <c r="C2839" t="s">
        <v>381</v>
      </c>
      <c r="D2839" t="s">
        <v>382</v>
      </c>
      <c r="E2839" t="s">
        <v>17</v>
      </c>
    </row>
    <row r="2840" spans="1:5" x14ac:dyDescent="0.25">
      <c r="A2840" t="s">
        <v>290</v>
      </c>
      <c r="B2840" t="s">
        <v>291</v>
      </c>
      <c r="C2840" t="s">
        <v>993</v>
      </c>
      <c r="D2840" t="s">
        <v>994</v>
      </c>
      <c r="E2840" t="s">
        <v>12</v>
      </c>
    </row>
    <row r="2841" spans="1:5" x14ac:dyDescent="0.25">
      <c r="A2841" t="s">
        <v>290</v>
      </c>
      <c r="B2841" t="s">
        <v>291</v>
      </c>
      <c r="C2841" t="s">
        <v>995</v>
      </c>
      <c r="D2841" t="s">
        <v>996</v>
      </c>
      <c r="E2841" t="s">
        <v>12</v>
      </c>
    </row>
    <row r="2842" spans="1:5" x14ac:dyDescent="0.25">
      <c r="A2842" t="s">
        <v>290</v>
      </c>
      <c r="B2842" t="s">
        <v>291</v>
      </c>
      <c r="C2842" t="s">
        <v>995</v>
      </c>
      <c r="D2842" t="s">
        <v>997</v>
      </c>
      <c r="E2842" t="s">
        <v>12</v>
      </c>
    </row>
    <row r="2843" spans="1:5" x14ac:dyDescent="0.25">
      <c r="A2843" t="s">
        <v>290</v>
      </c>
      <c r="B2843" t="s">
        <v>291</v>
      </c>
      <c r="C2843" t="s">
        <v>1185</v>
      </c>
      <c r="D2843" t="s">
        <v>1186</v>
      </c>
      <c r="E2843" t="s">
        <v>12</v>
      </c>
    </row>
    <row r="2844" spans="1:5" x14ac:dyDescent="0.25">
      <c r="A2844" t="s">
        <v>290</v>
      </c>
      <c r="B2844" t="s">
        <v>291</v>
      </c>
      <c r="C2844" t="s">
        <v>1185</v>
      </c>
      <c r="D2844" t="s">
        <v>1186</v>
      </c>
      <c r="E2844" t="s">
        <v>12</v>
      </c>
    </row>
    <row r="2845" spans="1:5" x14ac:dyDescent="0.25">
      <c r="A2845" t="s">
        <v>290</v>
      </c>
      <c r="B2845" t="s">
        <v>291</v>
      </c>
      <c r="C2845" t="s">
        <v>1185</v>
      </c>
      <c r="D2845" t="s">
        <v>1186</v>
      </c>
      <c r="E2845" t="s">
        <v>12</v>
      </c>
    </row>
    <row r="2846" spans="1:5" x14ac:dyDescent="0.25">
      <c r="A2846" t="s">
        <v>290</v>
      </c>
      <c r="B2846" t="s">
        <v>291</v>
      </c>
      <c r="C2846" t="s">
        <v>1185</v>
      </c>
      <c r="D2846" t="s">
        <v>1186</v>
      </c>
      <c r="E2846" t="s">
        <v>17</v>
      </c>
    </row>
    <row r="2847" spans="1:5" x14ac:dyDescent="0.25">
      <c r="A2847" t="s">
        <v>290</v>
      </c>
      <c r="B2847" t="s">
        <v>291</v>
      </c>
      <c r="C2847" t="s">
        <v>1185</v>
      </c>
      <c r="D2847" t="s">
        <v>1186</v>
      </c>
      <c r="E2847" t="s">
        <v>17</v>
      </c>
    </row>
    <row r="2848" spans="1:5" x14ac:dyDescent="0.25">
      <c r="A2848" t="s">
        <v>290</v>
      </c>
      <c r="B2848" t="s">
        <v>291</v>
      </c>
      <c r="C2848" t="s">
        <v>1221</v>
      </c>
      <c r="D2848" t="s">
        <v>1222</v>
      </c>
      <c r="E2848" t="s">
        <v>17</v>
      </c>
    </row>
    <row r="2849" spans="1:5" x14ac:dyDescent="0.25">
      <c r="A2849" t="s">
        <v>290</v>
      </c>
      <c r="B2849" t="s">
        <v>291</v>
      </c>
      <c r="C2849" t="s">
        <v>1221</v>
      </c>
      <c r="D2849" t="s">
        <v>1222</v>
      </c>
      <c r="E2849" t="s">
        <v>17</v>
      </c>
    </row>
    <row r="2850" spans="1:5" x14ac:dyDescent="0.25">
      <c r="A2850" t="s">
        <v>290</v>
      </c>
      <c r="B2850" t="s">
        <v>291</v>
      </c>
      <c r="C2850" t="s">
        <v>1221</v>
      </c>
      <c r="D2850" t="s">
        <v>1222</v>
      </c>
      <c r="E2850" t="s">
        <v>17</v>
      </c>
    </row>
    <row r="2851" spans="1:5" x14ac:dyDescent="0.25">
      <c r="A2851" t="s">
        <v>290</v>
      </c>
      <c r="B2851" t="s">
        <v>291</v>
      </c>
      <c r="C2851" t="s">
        <v>415</v>
      </c>
      <c r="D2851" t="s">
        <v>416</v>
      </c>
      <c r="E2851" t="s">
        <v>12</v>
      </c>
    </row>
    <row r="2852" spans="1:5" x14ac:dyDescent="0.25">
      <c r="A2852" t="s">
        <v>290</v>
      </c>
      <c r="B2852" t="s">
        <v>291</v>
      </c>
      <c r="C2852" t="s">
        <v>692</v>
      </c>
      <c r="D2852" t="s">
        <v>693</v>
      </c>
      <c r="E2852" t="s">
        <v>9</v>
      </c>
    </row>
    <row r="2853" spans="1:5" x14ac:dyDescent="0.25">
      <c r="A2853" t="s">
        <v>290</v>
      </c>
      <c r="B2853" t="s">
        <v>291</v>
      </c>
      <c r="C2853" t="s">
        <v>1783</v>
      </c>
      <c r="D2853" t="s">
        <v>2750</v>
      </c>
      <c r="E2853" t="s">
        <v>9</v>
      </c>
    </row>
    <row r="2854" spans="1:5" x14ac:dyDescent="0.25">
      <c r="A2854" t="s">
        <v>290</v>
      </c>
      <c r="B2854" t="s">
        <v>291</v>
      </c>
      <c r="C2854" t="s">
        <v>995</v>
      </c>
      <c r="D2854" t="s">
        <v>2761</v>
      </c>
      <c r="E2854" t="s">
        <v>12</v>
      </c>
    </row>
    <row r="2855" spans="1:5" x14ac:dyDescent="0.25">
      <c r="A2855" t="s">
        <v>290</v>
      </c>
      <c r="B2855" t="s">
        <v>291</v>
      </c>
      <c r="C2855" t="s">
        <v>2762</v>
      </c>
      <c r="D2855" t="s">
        <v>2763</v>
      </c>
      <c r="E2855" t="s">
        <v>12</v>
      </c>
    </row>
    <row r="2856" spans="1:5" x14ac:dyDescent="0.25">
      <c r="A2856" t="s">
        <v>290</v>
      </c>
      <c r="B2856" t="s">
        <v>291</v>
      </c>
      <c r="C2856" t="s">
        <v>2762</v>
      </c>
      <c r="D2856" t="s">
        <v>2763</v>
      </c>
      <c r="E2856" t="s">
        <v>12</v>
      </c>
    </row>
    <row r="2857" spans="1:5" x14ac:dyDescent="0.25">
      <c r="A2857" t="s">
        <v>290</v>
      </c>
      <c r="B2857" t="s">
        <v>291</v>
      </c>
      <c r="C2857" t="s">
        <v>2762</v>
      </c>
      <c r="D2857" t="s">
        <v>2763</v>
      </c>
      <c r="E2857" t="s">
        <v>12</v>
      </c>
    </row>
    <row r="2858" spans="1:5" x14ac:dyDescent="0.25">
      <c r="A2858" t="s">
        <v>290</v>
      </c>
      <c r="B2858" t="s">
        <v>291</v>
      </c>
      <c r="C2858" t="s">
        <v>2762</v>
      </c>
      <c r="D2858" t="s">
        <v>2763</v>
      </c>
      <c r="E2858" t="s">
        <v>12</v>
      </c>
    </row>
    <row r="2859" spans="1:5" x14ac:dyDescent="0.25">
      <c r="A2859" t="s">
        <v>290</v>
      </c>
      <c r="B2859" t="s">
        <v>291</v>
      </c>
      <c r="C2859" t="s">
        <v>2044</v>
      </c>
      <c r="D2859" t="s">
        <v>2783</v>
      </c>
      <c r="E2859" t="s">
        <v>9</v>
      </c>
    </row>
    <row r="2860" spans="1:5" x14ac:dyDescent="0.25">
      <c r="A2860" t="s">
        <v>290</v>
      </c>
      <c r="B2860" t="s">
        <v>291</v>
      </c>
      <c r="C2860" t="s">
        <v>2784</v>
      </c>
      <c r="D2860" t="s">
        <v>2785</v>
      </c>
      <c r="E2860" t="s">
        <v>9</v>
      </c>
    </row>
    <row r="2861" spans="1:5" x14ac:dyDescent="0.25">
      <c r="A2861" t="s">
        <v>290</v>
      </c>
      <c r="B2861" t="s">
        <v>291</v>
      </c>
      <c r="C2861" t="s">
        <v>321</v>
      </c>
      <c r="D2861" t="s">
        <v>2786</v>
      </c>
      <c r="E2861" t="s">
        <v>17</v>
      </c>
    </row>
    <row r="2862" spans="1:5" x14ac:dyDescent="0.25">
      <c r="A2862" t="s">
        <v>290</v>
      </c>
      <c r="B2862" t="s">
        <v>291</v>
      </c>
      <c r="C2862" t="s">
        <v>1099</v>
      </c>
      <c r="D2862" t="s">
        <v>2797</v>
      </c>
      <c r="E2862" t="s">
        <v>12</v>
      </c>
    </row>
    <row r="2863" spans="1:5" x14ac:dyDescent="0.25">
      <c r="A2863" t="s">
        <v>290</v>
      </c>
      <c r="B2863" t="s">
        <v>291</v>
      </c>
      <c r="C2863" t="s">
        <v>2799</v>
      </c>
      <c r="D2863" t="s">
        <v>2800</v>
      </c>
      <c r="E2863" t="s">
        <v>9</v>
      </c>
    </row>
    <row r="2864" spans="1:5" x14ac:dyDescent="0.25">
      <c r="A2864" t="s">
        <v>290</v>
      </c>
      <c r="B2864" t="s">
        <v>291</v>
      </c>
      <c r="C2864" t="s">
        <v>2816</v>
      </c>
      <c r="D2864" t="s">
        <v>2817</v>
      </c>
      <c r="E2864" t="s">
        <v>9</v>
      </c>
    </row>
    <row r="2865" spans="1:5" x14ac:dyDescent="0.25">
      <c r="A2865" t="s">
        <v>290</v>
      </c>
      <c r="B2865" t="s">
        <v>291</v>
      </c>
      <c r="C2865" t="s">
        <v>10</v>
      </c>
      <c r="D2865" t="s">
        <v>2831</v>
      </c>
      <c r="E2865" t="s">
        <v>17</v>
      </c>
    </row>
    <row r="2866" spans="1:5" x14ac:dyDescent="0.25">
      <c r="A2866" t="s">
        <v>290</v>
      </c>
      <c r="B2866" t="s">
        <v>291</v>
      </c>
      <c r="C2866" t="s">
        <v>415</v>
      </c>
      <c r="D2866" t="s">
        <v>2846</v>
      </c>
      <c r="E2866" t="s">
        <v>12</v>
      </c>
    </row>
    <row r="2867" spans="1:5" x14ac:dyDescent="0.25">
      <c r="A2867" t="s">
        <v>290</v>
      </c>
      <c r="B2867" t="s">
        <v>291</v>
      </c>
      <c r="C2867" t="s">
        <v>343</v>
      </c>
      <c r="D2867" t="s">
        <v>2857</v>
      </c>
      <c r="E2867" t="s">
        <v>12</v>
      </c>
    </row>
    <row r="2868" spans="1:5" x14ac:dyDescent="0.25">
      <c r="A2868" t="s">
        <v>290</v>
      </c>
      <c r="B2868" t="s">
        <v>291</v>
      </c>
      <c r="C2868" t="s">
        <v>2858</v>
      </c>
      <c r="D2868" t="s">
        <v>2859</v>
      </c>
      <c r="E2868" t="s">
        <v>9</v>
      </c>
    </row>
    <row r="2869" spans="1:5" x14ac:dyDescent="0.25">
      <c r="A2869" t="s">
        <v>290</v>
      </c>
      <c r="B2869" t="s">
        <v>291</v>
      </c>
      <c r="C2869" t="s">
        <v>832</v>
      </c>
      <c r="D2869" t="s">
        <v>2863</v>
      </c>
      <c r="E2869" t="s">
        <v>12</v>
      </c>
    </row>
    <row r="2870" spans="1:5" x14ac:dyDescent="0.25">
      <c r="A2870" t="s">
        <v>290</v>
      </c>
      <c r="B2870" t="s">
        <v>291</v>
      </c>
      <c r="C2870" t="s">
        <v>832</v>
      </c>
      <c r="D2870" t="s">
        <v>2863</v>
      </c>
      <c r="E2870" t="s">
        <v>12</v>
      </c>
    </row>
    <row r="2871" spans="1:5" x14ac:dyDescent="0.25">
      <c r="A2871" t="s">
        <v>290</v>
      </c>
      <c r="B2871" t="s">
        <v>291</v>
      </c>
      <c r="C2871" t="s">
        <v>832</v>
      </c>
      <c r="D2871" t="s">
        <v>2863</v>
      </c>
      <c r="E2871" t="s">
        <v>12</v>
      </c>
    </row>
    <row r="2872" spans="1:5" x14ac:dyDescent="0.25">
      <c r="A2872" t="s">
        <v>290</v>
      </c>
      <c r="B2872" t="s">
        <v>291</v>
      </c>
      <c r="C2872" t="s">
        <v>901</v>
      </c>
      <c r="D2872" t="s">
        <v>2864</v>
      </c>
      <c r="E2872" t="s">
        <v>9</v>
      </c>
    </row>
    <row r="2873" spans="1:5" x14ac:dyDescent="0.25">
      <c r="A2873" t="s">
        <v>290</v>
      </c>
      <c r="B2873" t="s">
        <v>291</v>
      </c>
      <c r="C2873" t="s">
        <v>355</v>
      </c>
      <c r="D2873" t="s">
        <v>2867</v>
      </c>
      <c r="E2873" t="s">
        <v>12</v>
      </c>
    </row>
    <row r="2874" spans="1:5" x14ac:dyDescent="0.25">
      <c r="A2874" t="s">
        <v>290</v>
      </c>
      <c r="B2874" t="s">
        <v>291</v>
      </c>
      <c r="C2874" t="s">
        <v>2875</v>
      </c>
      <c r="D2874" t="s">
        <v>2876</v>
      </c>
      <c r="E2874" t="s">
        <v>9</v>
      </c>
    </row>
    <row r="2875" spans="1:5" x14ac:dyDescent="0.25">
      <c r="A2875" t="s">
        <v>290</v>
      </c>
      <c r="B2875" t="s">
        <v>291</v>
      </c>
      <c r="C2875" t="s">
        <v>819</v>
      </c>
      <c r="D2875" t="s">
        <v>2543</v>
      </c>
      <c r="E2875" t="s">
        <v>9</v>
      </c>
    </row>
    <row r="2876" spans="1:5" x14ac:dyDescent="0.25">
      <c r="A2876" t="s">
        <v>290</v>
      </c>
      <c r="B2876" t="s">
        <v>291</v>
      </c>
      <c r="C2876" t="s">
        <v>1361</v>
      </c>
      <c r="D2876" t="s">
        <v>3332</v>
      </c>
      <c r="E2876" t="s">
        <v>9</v>
      </c>
    </row>
    <row r="2877" spans="1:5" x14ac:dyDescent="0.25">
      <c r="A2877" t="s">
        <v>290</v>
      </c>
      <c r="B2877" t="s">
        <v>291</v>
      </c>
      <c r="C2877" t="s">
        <v>419</v>
      </c>
      <c r="D2877" t="s">
        <v>3333</v>
      </c>
      <c r="E2877" t="s">
        <v>9</v>
      </c>
    </row>
    <row r="2878" spans="1:5" x14ac:dyDescent="0.25">
      <c r="A2878" t="s">
        <v>290</v>
      </c>
      <c r="B2878" t="s">
        <v>291</v>
      </c>
      <c r="C2878" t="s">
        <v>3334</v>
      </c>
      <c r="D2878" t="s">
        <v>3335</v>
      </c>
      <c r="E2878" t="s">
        <v>9</v>
      </c>
    </row>
    <row r="2879" spans="1:5" x14ac:dyDescent="0.25">
      <c r="A2879" t="s">
        <v>290</v>
      </c>
      <c r="B2879" t="s">
        <v>291</v>
      </c>
      <c r="C2879" t="s">
        <v>177</v>
      </c>
      <c r="D2879" t="s">
        <v>3336</v>
      </c>
      <c r="E2879" t="s">
        <v>9</v>
      </c>
    </row>
    <row r="2880" spans="1:5" x14ac:dyDescent="0.25">
      <c r="A2880" t="s">
        <v>290</v>
      </c>
      <c r="B2880" t="s">
        <v>291</v>
      </c>
      <c r="C2880" t="s">
        <v>337</v>
      </c>
      <c r="D2880" t="s">
        <v>2963</v>
      </c>
      <c r="E2880" t="s">
        <v>9</v>
      </c>
    </row>
    <row r="2881" spans="1:5" x14ac:dyDescent="0.25">
      <c r="A2881" t="s">
        <v>290</v>
      </c>
      <c r="B2881" t="s">
        <v>291</v>
      </c>
      <c r="C2881" t="s">
        <v>2299</v>
      </c>
      <c r="D2881" t="s">
        <v>2300</v>
      </c>
      <c r="E2881" t="s">
        <v>9</v>
      </c>
    </row>
    <row r="2882" spans="1:5" x14ac:dyDescent="0.25">
      <c r="A2882" t="s">
        <v>290</v>
      </c>
      <c r="B2882" t="s">
        <v>291</v>
      </c>
      <c r="C2882" t="s">
        <v>3337</v>
      </c>
      <c r="D2882" t="s">
        <v>3338</v>
      </c>
      <c r="E2882" t="s">
        <v>9</v>
      </c>
    </row>
    <row r="2883" spans="1:5" x14ac:dyDescent="0.25">
      <c r="A2883" t="s">
        <v>290</v>
      </c>
      <c r="B2883" t="s">
        <v>291</v>
      </c>
      <c r="C2883" t="s">
        <v>960</v>
      </c>
      <c r="D2883" t="s">
        <v>3339</v>
      </c>
      <c r="E2883" t="s">
        <v>9</v>
      </c>
    </row>
    <row r="2884" spans="1:5" x14ac:dyDescent="0.25">
      <c r="A2884" t="s">
        <v>290</v>
      </c>
      <c r="B2884" t="s">
        <v>291</v>
      </c>
      <c r="C2884" t="s">
        <v>3340</v>
      </c>
      <c r="D2884" t="s">
        <v>3341</v>
      </c>
      <c r="E2884" t="s">
        <v>9</v>
      </c>
    </row>
    <row r="2885" spans="1:5" x14ac:dyDescent="0.25">
      <c r="A2885" t="s">
        <v>290</v>
      </c>
      <c r="B2885" t="s">
        <v>291</v>
      </c>
      <c r="C2885" t="s">
        <v>1334</v>
      </c>
      <c r="D2885" t="s">
        <v>3342</v>
      </c>
      <c r="E2885" t="s">
        <v>9</v>
      </c>
    </row>
    <row r="2886" spans="1:5" x14ac:dyDescent="0.25">
      <c r="A2886" t="s">
        <v>290</v>
      </c>
      <c r="B2886" t="s">
        <v>291</v>
      </c>
      <c r="C2886" t="s">
        <v>1755</v>
      </c>
      <c r="D2886" t="s">
        <v>1756</v>
      </c>
      <c r="E2886" t="s">
        <v>9</v>
      </c>
    </row>
    <row r="2887" spans="1:5" x14ac:dyDescent="0.25">
      <c r="A2887" t="s">
        <v>290</v>
      </c>
      <c r="B2887" t="s">
        <v>291</v>
      </c>
      <c r="C2887" t="s">
        <v>1646</v>
      </c>
      <c r="D2887" t="s">
        <v>3410</v>
      </c>
      <c r="E2887" t="s">
        <v>9</v>
      </c>
    </row>
    <row r="2888" spans="1:5" x14ac:dyDescent="0.25">
      <c r="A2888" t="s">
        <v>290</v>
      </c>
      <c r="B2888" t="s">
        <v>291</v>
      </c>
      <c r="C2888" t="s">
        <v>3411</v>
      </c>
      <c r="D2888" t="s">
        <v>3412</v>
      </c>
      <c r="E2888" t="s">
        <v>9</v>
      </c>
    </row>
    <row r="2889" spans="1:5" x14ac:dyDescent="0.25">
      <c r="A2889" t="s">
        <v>290</v>
      </c>
      <c r="B2889" t="s">
        <v>291</v>
      </c>
      <c r="C2889" t="s">
        <v>2700</v>
      </c>
      <c r="D2889" t="s">
        <v>2701</v>
      </c>
      <c r="E2889" t="s">
        <v>9</v>
      </c>
    </row>
    <row r="2890" spans="1:5" x14ac:dyDescent="0.25">
      <c r="A2890" t="s">
        <v>290</v>
      </c>
      <c r="B2890" t="s">
        <v>291</v>
      </c>
      <c r="C2890" t="s">
        <v>2604</v>
      </c>
      <c r="D2890" t="s">
        <v>2605</v>
      </c>
      <c r="E2890" t="s">
        <v>9</v>
      </c>
    </row>
    <row r="2891" spans="1:5" x14ac:dyDescent="0.25">
      <c r="A2891" t="s">
        <v>290</v>
      </c>
      <c r="B2891" t="s">
        <v>291</v>
      </c>
      <c r="C2891" t="s">
        <v>897</v>
      </c>
      <c r="D2891" t="s">
        <v>3413</v>
      </c>
      <c r="E2891" t="s">
        <v>9</v>
      </c>
    </row>
    <row r="2892" spans="1:5" x14ac:dyDescent="0.25">
      <c r="A2892" t="s">
        <v>290</v>
      </c>
      <c r="B2892" t="s">
        <v>291</v>
      </c>
      <c r="C2892" t="s">
        <v>2574</v>
      </c>
      <c r="D2892" t="s">
        <v>2575</v>
      </c>
      <c r="E2892" t="s">
        <v>9</v>
      </c>
    </row>
    <row r="2893" spans="1:5" x14ac:dyDescent="0.25">
      <c r="A2893" t="s">
        <v>290</v>
      </c>
      <c r="B2893" t="s">
        <v>291</v>
      </c>
      <c r="C2893" t="s">
        <v>383</v>
      </c>
      <c r="D2893" t="s">
        <v>2630</v>
      </c>
      <c r="E2893" t="s">
        <v>9</v>
      </c>
    </row>
    <row r="2894" spans="1:5" x14ac:dyDescent="0.25">
      <c r="A2894" t="s">
        <v>290</v>
      </c>
      <c r="B2894" t="s">
        <v>291</v>
      </c>
      <c r="C2894" t="s">
        <v>2938</v>
      </c>
      <c r="D2894" t="s">
        <v>2939</v>
      </c>
      <c r="E2894" t="s">
        <v>9</v>
      </c>
    </row>
    <row r="2895" spans="1:5" x14ac:dyDescent="0.25">
      <c r="A2895" t="s">
        <v>290</v>
      </c>
      <c r="B2895" t="s">
        <v>291</v>
      </c>
      <c r="C2895" t="s">
        <v>1068</v>
      </c>
      <c r="D2895" t="s">
        <v>2944</v>
      </c>
      <c r="E2895" t="s">
        <v>9</v>
      </c>
    </row>
    <row r="2896" spans="1:5" x14ac:dyDescent="0.25">
      <c r="A2896" t="s">
        <v>290</v>
      </c>
      <c r="B2896" t="s">
        <v>291</v>
      </c>
      <c r="C2896" t="s">
        <v>167</v>
      </c>
      <c r="D2896" t="s">
        <v>1939</v>
      </c>
      <c r="E2896" t="s">
        <v>9</v>
      </c>
    </row>
    <row r="2897" spans="1:5" x14ac:dyDescent="0.25">
      <c r="A2897" t="s">
        <v>290</v>
      </c>
      <c r="B2897" t="s">
        <v>291</v>
      </c>
      <c r="C2897" t="s">
        <v>2234</v>
      </c>
      <c r="D2897" t="s">
        <v>2235</v>
      </c>
      <c r="E2897" t="s">
        <v>9</v>
      </c>
    </row>
    <row r="2898" spans="1:5" x14ac:dyDescent="0.25">
      <c r="A2898" t="s">
        <v>290</v>
      </c>
      <c r="B2898" t="s">
        <v>291</v>
      </c>
      <c r="C2898" t="s">
        <v>1908</v>
      </c>
      <c r="D2898" t="s">
        <v>1909</v>
      </c>
      <c r="E2898" t="s">
        <v>9</v>
      </c>
    </row>
    <row r="2899" spans="1:5" x14ac:dyDescent="0.25">
      <c r="A2899" t="s">
        <v>290</v>
      </c>
      <c r="B2899" t="s">
        <v>291</v>
      </c>
      <c r="C2899" t="s">
        <v>2612</v>
      </c>
      <c r="D2899" t="s">
        <v>2613</v>
      </c>
      <c r="E2899" t="s">
        <v>9</v>
      </c>
    </row>
    <row r="2900" spans="1:5" x14ac:dyDescent="0.25">
      <c r="A2900" t="s">
        <v>290</v>
      </c>
      <c r="B2900" t="s">
        <v>291</v>
      </c>
      <c r="C2900" t="s">
        <v>3414</v>
      </c>
      <c r="D2900" t="s">
        <v>3415</v>
      </c>
      <c r="E2900" t="s">
        <v>9</v>
      </c>
    </row>
    <row r="2901" spans="1:5" x14ac:dyDescent="0.25">
      <c r="A2901" t="s">
        <v>290</v>
      </c>
      <c r="B2901" t="s">
        <v>291</v>
      </c>
      <c r="C2901" t="s">
        <v>3416</v>
      </c>
      <c r="D2901" t="s">
        <v>3417</v>
      </c>
      <c r="E2901" t="s">
        <v>9</v>
      </c>
    </row>
    <row r="2902" spans="1:5" x14ac:dyDescent="0.25">
      <c r="A2902" t="s">
        <v>290</v>
      </c>
      <c r="B2902" t="s">
        <v>291</v>
      </c>
      <c r="C2902" t="s">
        <v>3418</v>
      </c>
      <c r="D2902" t="s">
        <v>3419</v>
      </c>
      <c r="E2902" t="s">
        <v>9</v>
      </c>
    </row>
    <row r="2903" spans="1:5" x14ac:dyDescent="0.25">
      <c r="A2903" t="s">
        <v>290</v>
      </c>
      <c r="B2903" t="s">
        <v>291</v>
      </c>
      <c r="C2903" t="s">
        <v>1957</v>
      </c>
      <c r="D2903" t="s">
        <v>3780</v>
      </c>
      <c r="E2903" t="s">
        <v>1615</v>
      </c>
    </row>
    <row r="2904" spans="1:5" x14ac:dyDescent="0.25">
      <c r="A2904" t="s">
        <v>290</v>
      </c>
      <c r="B2904" t="s">
        <v>291</v>
      </c>
      <c r="C2904" t="s">
        <v>2530</v>
      </c>
      <c r="D2904" t="s">
        <v>2531</v>
      </c>
      <c r="E2904" t="s">
        <v>1615</v>
      </c>
    </row>
    <row r="2905" spans="1:5" x14ac:dyDescent="0.25">
      <c r="A2905" t="s">
        <v>290</v>
      </c>
      <c r="B2905" t="s">
        <v>291</v>
      </c>
      <c r="C2905" t="s">
        <v>1972</v>
      </c>
      <c r="D2905" t="s">
        <v>1973</v>
      </c>
      <c r="E2905" t="s">
        <v>1615</v>
      </c>
    </row>
    <row r="2906" spans="1:5" x14ac:dyDescent="0.25">
      <c r="A2906" t="s">
        <v>290</v>
      </c>
      <c r="B2906" t="s">
        <v>291</v>
      </c>
      <c r="C2906" t="s">
        <v>3783</v>
      </c>
      <c r="D2906" t="s">
        <v>3784</v>
      </c>
      <c r="E2906" t="s">
        <v>1615</v>
      </c>
    </row>
    <row r="2907" spans="1:5" x14ac:dyDescent="0.25">
      <c r="A2907" t="s">
        <v>290</v>
      </c>
      <c r="B2907" t="s">
        <v>291</v>
      </c>
      <c r="C2907" t="s">
        <v>1573</v>
      </c>
      <c r="D2907" t="s">
        <v>3785</v>
      </c>
      <c r="E2907" t="s">
        <v>1615</v>
      </c>
    </row>
    <row r="2908" spans="1:5" x14ac:dyDescent="0.25">
      <c r="A2908" t="s">
        <v>290</v>
      </c>
      <c r="B2908" t="s">
        <v>291</v>
      </c>
      <c r="C2908" t="s">
        <v>3518</v>
      </c>
      <c r="D2908" t="s">
        <v>3786</v>
      </c>
      <c r="E2908" t="s">
        <v>1615</v>
      </c>
    </row>
    <row r="2909" spans="1:5" x14ac:dyDescent="0.25">
      <c r="A2909" t="s">
        <v>290</v>
      </c>
      <c r="B2909" t="s">
        <v>291</v>
      </c>
      <c r="C2909" t="s">
        <v>1233</v>
      </c>
      <c r="D2909" t="s">
        <v>3787</v>
      </c>
      <c r="E2909" t="s">
        <v>1615</v>
      </c>
    </row>
    <row r="2910" spans="1:5" x14ac:dyDescent="0.25">
      <c r="A2910" t="s">
        <v>290</v>
      </c>
      <c r="B2910" t="s">
        <v>291</v>
      </c>
      <c r="C2910" t="s">
        <v>746</v>
      </c>
      <c r="D2910" t="s">
        <v>3816</v>
      </c>
      <c r="E2910" t="s">
        <v>9</v>
      </c>
    </row>
    <row r="2911" spans="1:5" x14ac:dyDescent="0.25">
      <c r="A2911" t="s">
        <v>290</v>
      </c>
      <c r="B2911" t="s">
        <v>291</v>
      </c>
      <c r="C2911" t="s">
        <v>3834</v>
      </c>
      <c r="D2911" t="s">
        <v>3835</v>
      </c>
      <c r="E2911" t="s">
        <v>12</v>
      </c>
    </row>
    <row r="2912" spans="1:5" x14ac:dyDescent="0.25">
      <c r="A2912" t="s">
        <v>290</v>
      </c>
      <c r="B2912" t="s">
        <v>291</v>
      </c>
      <c r="C2912" t="s">
        <v>1712</v>
      </c>
      <c r="D2912" t="s">
        <v>3836</v>
      </c>
      <c r="E2912" t="s">
        <v>12</v>
      </c>
    </row>
    <row r="2913" spans="1:5" x14ac:dyDescent="0.25">
      <c r="A2913" t="s">
        <v>290</v>
      </c>
      <c r="B2913" t="s">
        <v>291</v>
      </c>
      <c r="C2913" t="s">
        <v>1035</v>
      </c>
      <c r="D2913" t="s">
        <v>3838</v>
      </c>
      <c r="E2913" t="s">
        <v>9</v>
      </c>
    </row>
    <row r="2914" spans="1:5" x14ac:dyDescent="0.25">
      <c r="A2914" t="s">
        <v>290</v>
      </c>
      <c r="B2914" t="s">
        <v>291</v>
      </c>
      <c r="C2914" t="s">
        <v>2762</v>
      </c>
      <c r="D2914" t="s">
        <v>3864</v>
      </c>
      <c r="E2914" t="s">
        <v>12</v>
      </c>
    </row>
    <row r="2915" spans="1:5" x14ac:dyDescent="0.25">
      <c r="A2915" t="s">
        <v>290</v>
      </c>
      <c r="B2915" t="s">
        <v>291</v>
      </c>
      <c r="C2915" t="s">
        <v>2762</v>
      </c>
      <c r="D2915" t="s">
        <v>3864</v>
      </c>
      <c r="E2915" t="s">
        <v>12</v>
      </c>
    </row>
    <row r="2916" spans="1:5" x14ac:dyDescent="0.25">
      <c r="A2916" t="s">
        <v>290</v>
      </c>
      <c r="B2916" t="s">
        <v>291</v>
      </c>
      <c r="C2916" t="s">
        <v>2762</v>
      </c>
      <c r="D2916" t="s">
        <v>3864</v>
      </c>
      <c r="E2916" t="s">
        <v>12</v>
      </c>
    </row>
    <row r="2917" spans="1:5" x14ac:dyDescent="0.25">
      <c r="A2917" t="s">
        <v>290</v>
      </c>
      <c r="B2917" t="s">
        <v>291</v>
      </c>
      <c r="C2917" t="s">
        <v>2762</v>
      </c>
      <c r="D2917" t="s">
        <v>3864</v>
      </c>
      <c r="E2917" t="s">
        <v>12</v>
      </c>
    </row>
    <row r="2918" spans="1:5" x14ac:dyDescent="0.25">
      <c r="A2918" t="s">
        <v>290</v>
      </c>
      <c r="B2918" t="s">
        <v>291</v>
      </c>
      <c r="C2918" t="s">
        <v>1605</v>
      </c>
      <c r="D2918" t="s">
        <v>1606</v>
      </c>
      <c r="E2918" t="s">
        <v>12</v>
      </c>
    </row>
    <row r="2919" spans="1:5" x14ac:dyDescent="0.25">
      <c r="A2919" t="s">
        <v>290</v>
      </c>
      <c r="B2919" t="s">
        <v>291</v>
      </c>
      <c r="C2919" t="s">
        <v>1605</v>
      </c>
      <c r="D2919" t="s">
        <v>1606</v>
      </c>
      <c r="E2919" t="s">
        <v>12</v>
      </c>
    </row>
    <row r="2920" spans="1:5" x14ac:dyDescent="0.25">
      <c r="A2920" t="s">
        <v>290</v>
      </c>
      <c r="B2920" t="s">
        <v>291</v>
      </c>
      <c r="C2920" t="s">
        <v>1605</v>
      </c>
      <c r="D2920" t="s">
        <v>1606</v>
      </c>
      <c r="E2920" t="s">
        <v>12</v>
      </c>
    </row>
    <row r="2921" spans="1:5" x14ac:dyDescent="0.25">
      <c r="A2921" t="s">
        <v>290</v>
      </c>
      <c r="B2921" t="s">
        <v>291</v>
      </c>
      <c r="C2921" t="s">
        <v>1605</v>
      </c>
      <c r="D2921" t="s">
        <v>1606</v>
      </c>
      <c r="E2921" t="s">
        <v>12</v>
      </c>
    </row>
    <row r="2922" spans="1:5" x14ac:dyDescent="0.25">
      <c r="A2922" t="s">
        <v>290</v>
      </c>
      <c r="B2922" t="s">
        <v>291</v>
      </c>
      <c r="C2922" t="s">
        <v>1605</v>
      </c>
      <c r="D2922" t="s">
        <v>1606</v>
      </c>
      <c r="E2922" t="s">
        <v>12</v>
      </c>
    </row>
    <row r="2923" spans="1:5" x14ac:dyDescent="0.25">
      <c r="A2923" t="s">
        <v>290</v>
      </c>
      <c r="B2923" t="s">
        <v>291</v>
      </c>
      <c r="C2923" t="s">
        <v>1605</v>
      </c>
      <c r="D2923" t="s">
        <v>1606</v>
      </c>
      <c r="E2923" t="s">
        <v>12</v>
      </c>
    </row>
    <row r="2924" spans="1:5" x14ac:dyDescent="0.25">
      <c r="A2924" t="s">
        <v>290</v>
      </c>
      <c r="B2924" t="s">
        <v>291</v>
      </c>
      <c r="C2924" t="s">
        <v>10</v>
      </c>
      <c r="D2924" t="s">
        <v>11</v>
      </c>
      <c r="E2924" t="s">
        <v>17</v>
      </c>
    </row>
    <row r="2925" spans="1:5" x14ac:dyDescent="0.25">
      <c r="A2925" t="s">
        <v>290</v>
      </c>
      <c r="B2925" t="s">
        <v>291</v>
      </c>
      <c r="C2925" t="s">
        <v>1099</v>
      </c>
      <c r="D2925" t="s">
        <v>3931</v>
      </c>
      <c r="E2925" t="s">
        <v>12</v>
      </c>
    </row>
    <row r="2926" spans="1:5" x14ac:dyDescent="0.25">
      <c r="A2926" t="s">
        <v>290</v>
      </c>
      <c r="B2926" t="s">
        <v>291</v>
      </c>
      <c r="C2926" t="s">
        <v>1099</v>
      </c>
      <c r="D2926" t="s">
        <v>1100</v>
      </c>
      <c r="E2926" t="s">
        <v>12</v>
      </c>
    </row>
    <row r="2927" spans="1:5" x14ac:dyDescent="0.25">
      <c r="A2927" t="s">
        <v>290</v>
      </c>
      <c r="B2927" t="s">
        <v>291</v>
      </c>
      <c r="C2927" t="s">
        <v>1099</v>
      </c>
      <c r="D2927" t="s">
        <v>1100</v>
      </c>
      <c r="E2927" t="s">
        <v>12</v>
      </c>
    </row>
    <row r="2928" spans="1:5" x14ac:dyDescent="0.25">
      <c r="A2928" t="s">
        <v>290</v>
      </c>
      <c r="B2928" t="s">
        <v>291</v>
      </c>
      <c r="C2928" t="s">
        <v>1099</v>
      </c>
      <c r="D2928" t="s">
        <v>1100</v>
      </c>
      <c r="E2928" t="s">
        <v>12</v>
      </c>
    </row>
    <row r="2929" spans="1:5" x14ac:dyDescent="0.25">
      <c r="A2929" t="s">
        <v>290</v>
      </c>
      <c r="B2929" t="s">
        <v>291</v>
      </c>
      <c r="C2929" t="s">
        <v>1099</v>
      </c>
      <c r="D2929" t="s">
        <v>1100</v>
      </c>
      <c r="E2929" t="s">
        <v>17</v>
      </c>
    </row>
    <row r="2930" spans="1:5" x14ac:dyDescent="0.25">
      <c r="A2930" t="s">
        <v>290</v>
      </c>
      <c r="B2930" t="s">
        <v>291</v>
      </c>
      <c r="C2930" t="s">
        <v>1099</v>
      </c>
      <c r="D2930" t="s">
        <v>1100</v>
      </c>
      <c r="E2930" t="s">
        <v>17</v>
      </c>
    </row>
    <row r="2931" spans="1:5" x14ac:dyDescent="0.25">
      <c r="A2931" t="s">
        <v>290</v>
      </c>
      <c r="B2931" t="s">
        <v>291</v>
      </c>
      <c r="C2931" t="s">
        <v>1099</v>
      </c>
      <c r="D2931" t="s">
        <v>1100</v>
      </c>
      <c r="E2931" t="s">
        <v>17</v>
      </c>
    </row>
    <row r="2932" spans="1:5" x14ac:dyDescent="0.25">
      <c r="A2932" t="s">
        <v>290</v>
      </c>
      <c r="B2932" t="s">
        <v>291</v>
      </c>
      <c r="C2932" t="s">
        <v>1099</v>
      </c>
      <c r="D2932" t="s">
        <v>1100</v>
      </c>
      <c r="E2932" t="s">
        <v>12</v>
      </c>
    </row>
    <row r="2933" spans="1:5" x14ac:dyDescent="0.25">
      <c r="A2933" t="s">
        <v>290</v>
      </c>
      <c r="B2933" t="s">
        <v>291</v>
      </c>
      <c r="C2933" t="s">
        <v>1099</v>
      </c>
      <c r="D2933" t="s">
        <v>1100</v>
      </c>
      <c r="E2933" t="s">
        <v>12</v>
      </c>
    </row>
    <row r="2934" spans="1:5" x14ac:dyDescent="0.25">
      <c r="A2934" t="s">
        <v>290</v>
      </c>
      <c r="B2934" t="s">
        <v>291</v>
      </c>
      <c r="C2934" t="s">
        <v>1099</v>
      </c>
      <c r="D2934" t="s">
        <v>1100</v>
      </c>
      <c r="E2934" t="s">
        <v>17</v>
      </c>
    </row>
    <row r="2935" spans="1:5" x14ac:dyDescent="0.25">
      <c r="A2935" t="s">
        <v>290</v>
      </c>
      <c r="B2935" t="s">
        <v>291</v>
      </c>
      <c r="C2935" t="s">
        <v>1099</v>
      </c>
      <c r="D2935" t="s">
        <v>1100</v>
      </c>
      <c r="E2935" t="s">
        <v>17</v>
      </c>
    </row>
    <row r="2936" spans="1:5" x14ac:dyDescent="0.25">
      <c r="A2936" t="s">
        <v>290</v>
      </c>
      <c r="B2936" t="s">
        <v>291</v>
      </c>
      <c r="C2936" t="s">
        <v>2875</v>
      </c>
      <c r="D2936" t="s">
        <v>3933</v>
      </c>
      <c r="E2936" t="s">
        <v>9</v>
      </c>
    </row>
    <row r="2937" spans="1:5" x14ac:dyDescent="0.25">
      <c r="A2937" t="s">
        <v>290</v>
      </c>
      <c r="B2937" t="s">
        <v>291</v>
      </c>
      <c r="C2937" t="s">
        <v>3934</v>
      </c>
      <c r="D2937" t="s">
        <v>3935</v>
      </c>
      <c r="E2937" t="s">
        <v>9</v>
      </c>
    </row>
    <row r="2938" spans="1:5" x14ac:dyDescent="0.25">
      <c r="A2938" t="s">
        <v>290</v>
      </c>
      <c r="B2938" t="s">
        <v>291</v>
      </c>
      <c r="C2938" t="s">
        <v>2980</v>
      </c>
      <c r="D2938" t="s">
        <v>3951</v>
      </c>
      <c r="E2938" t="s">
        <v>12</v>
      </c>
    </row>
    <row r="2939" spans="1:5" x14ac:dyDescent="0.25">
      <c r="A2939" t="s">
        <v>290</v>
      </c>
      <c r="B2939" t="s">
        <v>291</v>
      </c>
      <c r="C2939" t="s">
        <v>2980</v>
      </c>
      <c r="D2939" t="s">
        <v>3951</v>
      </c>
      <c r="E2939" t="s">
        <v>12</v>
      </c>
    </row>
    <row r="2940" spans="1:5" x14ac:dyDescent="0.25">
      <c r="A2940" t="s">
        <v>290</v>
      </c>
      <c r="B2940" t="s">
        <v>291</v>
      </c>
      <c r="C2940" t="s">
        <v>343</v>
      </c>
      <c r="D2940" t="s">
        <v>344</v>
      </c>
      <c r="E2940" t="s">
        <v>12</v>
      </c>
    </row>
    <row r="2941" spans="1:5" x14ac:dyDescent="0.25">
      <c r="A2941" t="s">
        <v>290</v>
      </c>
      <c r="B2941" t="s">
        <v>291</v>
      </c>
      <c r="C2941" t="s">
        <v>763</v>
      </c>
      <c r="D2941" t="s">
        <v>3971</v>
      </c>
      <c r="E2941" t="s">
        <v>12</v>
      </c>
    </row>
    <row r="2942" spans="1:5" x14ac:dyDescent="0.25">
      <c r="A2942" t="s">
        <v>290</v>
      </c>
      <c r="B2942" t="s">
        <v>291</v>
      </c>
      <c r="C2942" t="s">
        <v>832</v>
      </c>
      <c r="D2942" t="s">
        <v>833</v>
      </c>
      <c r="E2942" t="s">
        <v>12</v>
      </c>
    </row>
    <row r="2943" spans="1:5" x14ac:dyDescent="0.25">
      <c r="A2943" t="s">
        <v>290</v>
      </c>
      <c r="B2943" t="s">
        <v>291</v>
      </c>
      <c r="C2943" t="s">
        <v>832</v>
      </c>
      <c r="D2943" t="s">
        <v>833</v>
      </c>
      <c r="E2943" t="s">
        <v>12</v>
      </c>
    </row>
    <row r="2944" spans="1:5" x14ac:dyDescent="0.25">
      <c r="A2944" t="s">
        <v>290</v>
      </c>
      <c r="B2944" t="s">
        <v>291</v>
      </c>
      <c r="C2944" t="s">
        <v>832</v>
      </c>
      <c r="D2944" t="s">
        <v>833</v>
      </c>
      <c r="E2944" t="s">
        <v>12</v>
      </c>
    </row>
    <row r="2945" spans="1:5" x14ac:dyDescent="0.25">
      <c r="A2945" t="s">
        <v>290</v>
      </c>
      <c r="B2945" t="s">
        <v>291</v>
      </c>
      <c r="C2945" t="s">
        <v>3981</v>
      </c>
      <c r="D2945" t="s">
        <v>3982</v>
      </c>
      <c r="E2945" t="s">
        <v>9</v>
      </c>
    </row>
    <row r="2946" spans="1:5" x14ac:dyDescent="0.25">
      <c r="A2946" t="s">
        <v>290</v>
      </c>
      <c r="B2946" t="s">
        <v>291</v>
      </c>
      <c r="C2946" t="s">
        <v>873</v>
      </c>
      <c r="D2946" t="s">
        <v>3987</v>
      </c>
      <c r="E2946" t="s">
        <v>12</v>
      </c>
    </row>
    <row r="2947" spans="1:5" x14ac:dyDescent="0.25">
      <c r="A2947" t="s">
        <v>290</v>
      </c>
      <c r="B2947" t="s">
        <v>291</v>
      </c>
      <c r="C2947" t="s">
        <v>1654</v>
      </c>
      <c r="D2947" t="s">
        <v>1655</v>
      </c>
      <c r="E2947" t="s">
        <v>12</v>
      </c>
    </row>
    <row r="2948" spans="1:5" x14ac:dyDescent="0.25">
      <c r="A2948" t="s">
        <v>290</v>
      </c>
      <c r="B2948" t="s">
        <v>291</v>
      </c>
      <c r="C2948" t="s">
        <v>4002</v>
      </c>
      <c r="D2948" t="s">
        <v>4003</v>
      </c>
      <c r="E2948" t="s">
        <v>12</v>
      </c>
    </row>
    <row r="2949" spans="1:5" x14ac:dyDescent="0.25">
      <c r="A2949" t="s">
        <v>290</v>
      </c>
      <c r="B2949" t="s">
        <v>291</v>
      </c>
      <c r="C2949" t="s">
        <v>2044</v>
      </c>
      <c r="D2949" t="s">
        <v>4004</v>
      </c>
      <c r="E2949" t="s">
        <v>9</v>
      </c>
    </row>
    <row r="2950" spans="1:5" x14ac:dyDescent="0.25">
      <c r="A2950" t="s">
        <v>290</v>
      </c>
      <c r="B2950" t="s">
        <v>291</v>
      </c>
      <c r="C2950" t="s">
        <v>2157</v>
      </c>
      <c r="D2950" t="s">
        <v>4015</v>
      </c>
      <c r="E2950" t="s">
        <v>9</v>
      </c>
    </row>
    <row r="2951" spans="1:5" x14ac:dyDescent="0.25">
      <c r="A2951" t="s">
        <v>290</v>
      </c>
      <c r="B2951" t="s">
        <v>291</v>
      </c>
      <c r="C2951" t="s">
        <v>1783</v>
      </c>
      <c r="D2951" t="s">
        <v>4026</v>
      </c>
      <c r="E2951" t="s">
        <v>9</v>
      </c>
    </row>
    <row r="2952" spans="1:5" x14ac:dyDescent="0.25">
      <c r="A2952" t="s">
        <v>290</v>
      </c>
      <c r="B2952" t="s">
        <v>291</v>
      </c>
      <c r="C2952" t="s">
        <v>163</v>
      </c>
      <c r="D2952" t="s">
        <v>164</v>
      </c>
      <c r="E2952" t="s">
        <v>9</v>
      </c>
    </row>
    <row r="2953" spans="1:5" x14ac:dyDescent="0.25">
      <c r="A2953" t="s">
        <v>290</v>
      </c>
      <c r="B2953" t="s">
        <v>291</v>
      </c>
      <c r="C2953" t="s">
        <v>1728</v>
      </c>
      <c r="D2953" t="s">
        <v>4091</v>
      </c>
      <c r="E2953" t="s">
        <v>12</v>
      </c>
    </row>
    <row r="2954" spans="1:5" x14ac:dyDescent="0.25">
      <c r="A2954" t="s">
        <v>290</v>
      </c>
      <c r="B2954" t="s">
        <v>291</v>
      </c>
      <c r="C2954" t="s">
        <v>399</v>
      </c>
      <c r="D2954" t="s">
        <v>400</v>
      </c>
      <c r="E2954" t="s">
        <v>12</v>
      </c>
    </row>
    <row r="2955" spans="1:5" x14ac:dyDescent="0.25">
      <c r="A2955" t="s">
        <v>290</v>
      </c>
      <c r="B2955" t="s">
        <v>291</v>
      </c>
      <c r="C2955" t="s">
        <v>4103</v>
      </c>
      <c r="D2955" t="s">
        <v>4104</v>
      </c>
      <c r="E2955" t="s">
        <v>12</v>
      </c>
    </row>
    <row r="2956" spans="1:5" x14ac:dyDescent="0.25">
      <c r="A2956" t="s">
        <v>290</v>
      </c>
      <c r="B2956" t="s">
        <v>291</v>
      </c>
      <c r="C2956" t="s">
        <v>4103</v>
      </c>
      <c r="D2956" t="s">
        <v>4105</v>
      </c>
      <c r="E2956" t="s">
        <v>12</v>
      </c>
    </row>
    <row r="2957" spans="1:5" x14ac:dyDescent="0.25">
      <c r="A2957" t="s">
        <v>290</v>
      </c>
      <c r="B2957" t="s">
        <v>291</v>
      </c>
      <c r="C2957" t="s">
        <v>399</v>
      </c>
      <c r="D2957" t="s">
        <v>1243</v>
      </c>
      <c r="E2957" t="s">
        <v>12</v>
      </c>
    </row>
    <row r="2958" spans="1:5" x14ac:dyDescent="0.25">
      <c r="A2958" t="s">
        <v>290</v>
      </c>
      <c r="B2958" t="s">
        <v>291</v>
      </c>
      <c r="C2958" t="s">
        <v>1712</v>
      </c>
      <c r="D2958" t="s">
        <v>4114</v>
      </c>
      <c r="E2958" t="s">
        <v>12</v>
      </c>
    </row>
    <row r="2959" spans="1:5" x14ac:dyDescent="0.25">
      <c r="A2959" t="s">
        <v>290</v>
      </c>
      <c r="B2959" t="s">
        <v>291</v>
      </c>
      <c r="C2959" t="s">
        <v>3355</v>
      </c>
      <c r="D2959" t="s">
        <v>4117</v>
      </c>
      <c r="E2959" t="s">
        <v>9</v>
      </c>
    </row>
    <row r="2960" spans="1:5" x14ac:dyDescent="0.25">
      <c r="A2960" t="s">
        <v>290</v>
      </c>
      <c r="B2960" t="s">
        <v>291</v>
      </c>
      <c r="C2960" t="s">
        <v>763</v>
      </c>
      <c r="D2960" t="s">
        <v>764</v>
      </c>
      <c r="E2960" t="s">
        <v>12</v>
      </c>
    </row>
    <row r="2961" spans="1:5" x14ac:dyDescent="0.25">
      <c r="A2961" t="s">
        <v>290</v>
      </c>
      <c r="B2961" t="s">
        <v>291</v>
      </c>
      <c r="C2961" t="s">
        <v>775</v>
      </c>
      <c r="D2961" t="s">
        <v>776</v>
      </c>
      <c r="E2961" t="s">
        <v>12</v>
      </c>
    </row>
    <row r="2962" spans="1:5" x14ac:dyDescent="0.25">
      <c r="A2962" t="s">
        <v>290</v>
      </c>
      <c r="B2962" t="s">
        <v>291</v>
      </c>
      <c r="C2962" t="s">
        <v>4182</v>
      </c>
      <c r="D2962" t="s">
        <v>4183</v>
      </c>
      <c r="E2962" t="s">
        <v>9</v>
      </c>
    </row>
    <row r="2963" spans="1:5" x14ac:dyDescent="0.25">
      <c r="A2963" t="s">
        <v>290</v>
      </c>
      <c r="B2963" t="s">
        <v>291</v>
      </c>
      <c r="C2963" t="s">
        <v>4182</v>
      </c>
      <c r="D2963" t="s">
        <v>4184</v>
      </c>
      <c r="E2963" t="s">
        <v>9</v>
      </c>
    </row>
    <row r="2964" spans="1:5" x14ac:dyDescent="0.25">
      <c r="A2964" t="s">
        <v>290</v>
      </c>
      <c r="B2964" t="s">
        <v>291</v>
      </c>
      <c r="C2964" t="s">
        <v>359</v>
      </c>
      <c r="D2964" t="s">
        <v>360</v>
      </c>
      <c r="E2964" t="s">
        <v>9</v>
      </c>
    </row>
    <row r="2965" spans="1:5" x14ac:dyDescent="0.25">
      <c r="A2965" t="s">
        <v>290</v>
      </c>
      <c r="B2965" t="s">
        <v>291</v>
      </c>
      <c r="C2965" t="s">
        <v>379</v>
      </c>
      <c r="D2965" t="s">
        <v>380</v>
      </c>
      <c r="E2965" t="s">
        <v>9</v>
      </c>
    </row>
    <row r="2966" spans="1:5" x14ac:dyDescent="0.25">
      <c r="A2966" t="s">
        <v>290</v>
      </c>
      <c r="B2966" t="s">
        <v>291</v>
      </c>
      <c r="C2966" t="s">
        <v>2425</v>
      </c>
      <c r="D2966" t="s">
        <v>4208</v>
      </c>
      <c r="E2966" t="s">
        <v>9</v>
      </c>
    </row>
    <row r="2967" spans="1:5" x14ac:dyDescent="0.25">
      <c r="A2967" t="s">
        <v>290</v>
      </c>
      <c r="B2967" t="s">
        <v>291</v>
      </c>
      <c r="C2967" t="s">
        <v>4209</v>
      </c>
      <c r="D2967" t="s">
        <v>4210</v>
      </c>
      <c r="E2967" t="s">
        <v>12</v>
      </c>
    </row>
    <row r="2968" spans="1:5" x14ac:dyDescent="0.25">
      <c r="A2968" t="s">
        <v>290</v>
      </c>
      <c r="B2968" t="s">
        <v>291</v>
      </c>
      <c r="C2968" t="s">
        <v>4209</v>
      </c>
      <c r="D2968" t="s">
        <v>4210</v>
      </c>
      <c r="E2968" t="s">
        <v>12</v>
      </c>
    </row>
    <row r="2969" spans="1:5" x14ac:dyDescent="0.25">
      <c r="A2969" t="s">
        <v>290</v>
      </c>
      <c r="B2969" t="s">
        <v>291</v>
      </c>
      <c r="C2969" t="s">
        <v>4209</v>
      </c>
      <c r="D2969" t="s">
        <v>4210</v>
      </c>
      <c r="E2969" t="s">
        <v>17</v>
      </c>
    </row>
    <row r="2970" spans="1:5" x14ac:dyDescent="0.25">
      <c r="A2970" t="s">
        <v>290</v>
      </c>
      <c r="B2970" t="s">
        <v>291</v>
      </c>
      <c r="C2970" t="s">
        <v>407</v>
      </c>
      <c r="D2970" t="s">
        <v>408</v>
      </c>
      <c r="E2970" t="s">
        <v>9</v>
      </c>
    </row>
    <row r="2971" spans="1:5" x14ac:dyDescent="0.25">
      <c r="A2971" t="s">
        <v>290</v>
      </c>
      <c r="B2971" t="s">
        <v>291</v>
      </c>
      <c r="C2971" t="s">
        <v>873</v>
      </c>
      <c r="D2971" t="s">
        <v>874</v>
      </c>
      <c r="E2971" t="s">
        <v>12</v>
      </c>
    </row>
    <row r="2972" spans="1:5" x14ac:dyDescent="0.25">
      <c r="A2972" t="s">
        <v>290</v>
      </c>
      <c r="B2972" t="s">
        <v>291</v>
      </c>
      <c r="C2972" t="s">
        <v>560</v>
      </c>
      <c r="D2972" t="s">
        <v>561</v>
      </c>
      <c r="E2972" t="s">
        <v>17</v>
      </c>
    </row>
    <row r="2973" spans="1:5" x14ac:dyDescent="0.25">
      <c r="A2973" t="s">
        <v>290</v>
      </c>
      <c r="B2973" t="s">
        <v>291</v>
      </c>
      <c r="C2973" t="s">
        <v>560</v>
      </c>
      <c r="D2973" t="s">
        <v>561</v>
      </c>
      <c r="E2973" t="s">
        <v>17</v>
      </c>
    </row>
    <row r="2974" spans="1:5" x14ac:dyDescent="0.25">
      <c r="A2974" t="s">
        <v>290</v>
      </c>
      <c r="B2974" t="s">
        <v>291</v>
      </c>
      <c r="C2974" t="s">
        <v>560</v>
      </c>
      <c r="D2974" t="s">
        <v>561</v>
      </c>
      <c r="E2974" t="s">
        <v>17</v>
      </c>
    </row>
    <row r="2975" spans="1:5" x14ac:dyDescent="0.25">
      <c r="A2975" t="s">
        <v>290</v>
      </c>
      <c r="B2975" t="s">
        <v>291</v>
      </c>
      <c r="C2975" t="s">
        <v>560</v>
      </c>
      <c r="D2975" t="s">
        <v>561</v>
      </c>
      <c r="E2975" t="s">
        <v>17</v>
      </c>
    </row>
    <row r="2976" spans="1:5" x14ac:dyDescent="0.25">
      <c r="A2976" t="s">
        <v>290</v>
      </c>
      <c r="B2976" t="s">
        <v>291</v>
      </c>
      <c r="C2976" t="s">
        <v>560</v>
      </c>
      <c r="D2976" t="s">
        <v>561</v>
      </c>
      <c r="E2976" t="s">
        <v>17</v>
      </c>
    </row>
    <row r="2977" spans="1:5" x14ac:dyDescent="0.25">
      <c r="A2977" t="s">
        <v>290</v>
      </c>
      <c r="B2977" t="s">
        <v>291</v>
      </c>
      <c r="C2977" t="s">
        <v>355</v>
      </c>
      <c r="D2977" t="s">
        <v>356</v>
      </c>
      <c r="E2977" t="s">
        <v>12</v>
      </c>
    </row>
    <row r="2978" spans="1:5" x14ac:dyDescent="0.25">
      <c r="A2978" t="s">
        <v>290</v>
      </c>
      <c r="B2978" t="s">
        <v>291</v>
      </c>
      <c r="C2978" t="s">
        <v>788</v>
      </c>
      <c r="D2978" t="s">
        <v>789</v>
      </c>
      <c r="E2978" t="s">
        <v>12</v>
      </c>
    </row>
    <row r="2979" spans="1:5" x14ac:dyDescent="0.25">
      <c r="A2979" t="s">
        <v>290</v>
      </c>
      <c r="B2979" t="s">
        <v>291</v>
      </c>
      <c r="C2979" t="s">
        <v>1579</v>
      </c>
      <c r="D2979" t="s">
        <v>1580</v>
      </c>
      <c r="E2979" t="s">
        <v>9</v>
      </c>
    </row>
    <row r="2980" spans="1:5" x14ac:dyDescent="0.25">
      <c r="A2980" t="s">
        <v>290</v>
      </c>
      <c r="B2980" t="s">
        <v>291</v>
      </c>
      <c r="C2980" t="s">
        <v>763</v>
      </c>
      <c r="D2980" t="s">
        <v>4495</v>
      </c>
      <c r="E2980" t="s">
        <v>12</v>
      </c>
    </row>
    <row r="2981" spans="1:5" x14ac:dyDescent="0.25">
      <c r="A2981" t="s">
        <v>290</v>
      </c>
      <c r="B2981" t="s">
        <v>291</v>
      </c>
      <c r="C2981" t="s">
        <v>763</v>
      </c>
      <c r="D2981" t="s">
        <v>4496</v>
      </c>
      <c r="E2981" t="s">
        <v>12</v>
      </c>
    </row>
    <row r="2982" spans="1:5" x14ac:dyDescent="0.25">
      <c r="A2982" t="s">
        <v>290</v>
      </c>
      <c r="B2982" t="s">
        <v>291</v>
      </c>
      <c r="C2982" t="s">
        <v>4520</v>
      </c>
      <c r="D2982" t="s">
        <v>4521</v>
      </c>
      <c r="E2982" t="s">
        <v>12</v>
      </c>
    </row>
    <row r="2983" spans="1:5" x14ac:dyDescent="0.25">
      <c r="A2983" t="s">
        <v>290</v>
      </c>
      <c r="B2983" t="s">
        <v>291</v>
      </c>
      <c r="C2983" t="s">
        <v>554</v>
      </c>
      <c r="D2983" t="s">
        <v>555</v>
      </c>
      <c r="E2983" t="s">
        <v>12</v>
      </c>
    </row>
    <row r="2984" spans="1:5" x14ac:dyDescent="0.25">
      <c r="A2984" t="s">
        <v>290</v>
      </c>
      <c r="B2984" t="s">
        <v>291</v>
      </c>
      <c r="C2984" t="s">
        <v>805</v>
      </c>
      <c r="D2984" t="s">
        <v>806</v>
      </c>
      <c r="E2984" t="s">
        <v>9</v>
      </c>
    </row>
    <row r="2985" spans="1:5" x14ac:dyDescent="0.25">
      <c r="A2985" t="s">
        <v>290</v>
      </c>
      <c r="B2985" t="s">
        <v>291</v>
      </c>
      <c r="C2985" t="s">
        <v>2799</v>
      </c>
      <c r="D2985" t="s">
        <v>3542</v>
      </c>
      <c r="E2985" t="s">
        <v>9</v>
      </c>
    </row>
    <row r="2986" spans="1:5" x14ac:dyDescent="0.25">
      <c r="A2986" t="s">
        <v>290</v>
      </c>
      <c r="B2986" t="s">
        <v>291</v>
      </c>
      <c r="C2986" t="s">
        <v>2784</v>
      </c>
      <c r="D2986" t="s">
        <v>3538</v>
      </c>
      <c r="E2986" t="s">
        <v>9</v>
      </c>
    </row>
    <row r="2987" spans="1:5" x14ac:dyDescent="0.25">
      <c r="A2987" t="s">
        <v>290</v>
      </c>
      <c r="B2987" t="s">
        <v>291</v>
      </c>
      <c r="C2987" t="s">
        <v>2858</v>
      </c>
      <c r="D2987" t="s">
        <v>3540</v>
      </c>
      <c r="E2987" t="s">
        <v>9</v>
      </c>
    </row>
    <row r="2988" spans="1:5" x14ac:dyDescent="0.25">
      <c r="A2988" t="s">
        <v>290</v>
      </c>
      <c r="B2988" t="s">
        <v>291</v>
      </c>
      <c r="C2988" t="s">
        <v>2816</v>
      </c>
      <c r="D2988" t="s">
        <v>3544</v>
      </c>
      <c r="E2988" t="s">
        <v>9</v>
      </c>
    </row>
    <row r="2989" spans="1:5" x14ac:dyDescent="0.25">
      <c r="A2989" t="s">
        <v>290</v>
      </c>
      <c r="B2989" t="s">
        <v>291</v>
      </c>
      <c r="C2989" t="s">
        <v>1247</v>
      </c>
      <c r="D2989" t="s">
        <v>4584</v>
      </c>
      <c r="E2989" t="s">
        <v>12</v>
      </c>
    </row>
    <row r="2990" spans="1:5" x14ac:dyDescent="0.25">
      <c r="A2990" t="s">
        <v>290</v>
      </c>
      <c r="B2990" t="s">
        <v>291</v>
      </c>
      <c r="C2990" t="s">
        <v>429</v>
      </c>
      <c r="D2990" t="s">
        <v>430</v>
      </c>
      <c r="E2990" t="s">
        <v>17</v>
      </c>
    </row>
    <row r="2991" spans="1:5" x14ac:dyDescent="0.25">
      <c r="A2991" t="s">
        <v>290</v>
      </c>
      <c r="B2991" t="s">
        <v>291</v>
      </c>
      <c r="C2991" t="s">
        <v>2980</v>
      </c>
      <c r="D2991" t="s">
        <v>3951</v>
      </c>
      <c r="E2991" t="s">
        <v>12</v>
      </c>
    </row>
    <row r="2992" spans="1:5" x14ac:dyDescent="0.25">
      <c r="A2992" t="s">
        <v>290</v>
      </c>
      <c r="B2992" t="s">
        <v>291</v>
      </c>
      <c r="C2992" t="s">
        <v>2980</v>
      </c>
      <c r="D2992" t="s">
        <v>3951</v>
      </c>
      <c r="E2992" t="s">
        <v>12</v>
      </c>
    </row>
    <row r="2993" spans="1:5" x14ac:dyDescent="0.25">
      <c r="A2993" t="s">
        <v>290</v>
      </c>
      <c r="B2993" t="s">
        <v>291</v>
      </c>
      <c r="C2993" t="s">
        <v>4585</v>
      </c>
      <c r="D2993" t="s">
        <v>4586</v>
      </c>
      <c r="E2993" t="s">
        <v>9</v>
      </c>
    </row>
    <row r="2994" spans="1:5" x14ac:dyDescent="0.25">
      <c r="A2994" t="s">
        <v>290</v>
      </c>
      <c r="B2994" t="s">
        <v>291</v>
      </c>
      <c r="C2994" t="s">
        <v>3781</v>
      </c>
      <c r="D2994" t="s">
        <v>4261</v>
      </c>
      <c r="E2994" t="s">
        <v>9</v>
      </c>
    </row>
    <row r="2995" spans="1:5" x14ac:dyDescent="0.25">
      <c r="A2995" t="s">
        <v>290</v>
      </c>
      <c r="B2995" t="s">
        <v>291</v>
      </c>
      <c r="C2995" t="s">
        <v>4271</v>
      </c>
      <c r="D2995" t="s">
        <v>4272</v>
      </c>
      <c r="E2995" t="s">
        <v>9</v>
      </c>
    </row>
    <row r="2996" spans="1:5" x14ac:dyDescent="0.25">
      <c r="A2996" t="s">
        <v>290</v>
      </c>
      <c r="B2996" t="s">
        <v>291</v>
      </c>
      <c r="C2996" t="s">
        <v>397</v>
      </c>
      <c r="D2996" t="s">
        <v>398</v>
      </c>
      <c r="E2996" t="s">
        <v>9</v>
      </c>
    </row>
    <row r="2997" spans="1:5" x14ac:dyDescent="0.25">
      <c r="A2997" t="s">
        <v>290</v>
      </c>
      <c r="B2997" t="s">
        <v>291</v>
      </c>
      <c r="C2997" t="s">
        <v>4169</v>
      </c>
      <c r="D2997" t="s">
        <v>4170</v>
      </c>
      <c r="E2997" t="s">
        <v>9</v>
      </c>
    </row>
    <row r="2998" spans="1:5" x14ac:dyDescent="0.25">
      <c r="A2998" t="s">
        <v>290</v>
      </c>
      <c r="B2998" t="s">
        <v>291</v>
      </c>
      <c r="C2998" t="s">
        <v>784</v>
      </c>
      <c r="D2998" t="s">
        <v>1246</v>
      </c>
      <c r="E2998" t="s">
        <v>17</v>
      </c>
    </row>
    <row r="2999" spans="1:5" x14ac:dyDescent="0.25">
      <c r="A2999" t="s">
        <v>290</v>
      </c>
      <c r="B2999" t="s">
        <v>291</v>
      </c>
      <c r="C2999" t="s">
        <v>1994</v>
      </c>
      <c r="D2999" t="s">
        <v>4675</v>
      </c>
      <c r="E2999" t="s">
        <v>12</v>
      </c>
    </row>
    <row r="3000" spans="1:5" x14ac:dyDescent="0.25">
      <c r="A3000" t="s">
        <v>290</v>
      </c>
      <c r="B3000" t="s">
        <v>291</v>
      </c>
      <c r="C3000" t="s">
        <v>1994</v>
      </c>
      <c r="D3000" t="s">
        <v>4675</v>
      </c>
      <c r="E3000" t="s">
        <v>12</v>
      </c>
    </row>
    <row r="3001" spans="1:5" x14ac:dyDescent="0.25">
      <c r="A3001" t="s">
        <v>290</v>
      </c>
      <c r="B3001" t="s">
        <v>291</v>
      </c>
      <c r="C3001" t="s">
        <v>1992</v>
      </c>
      <c r="D3001" t="s">
        <v>4676</v>
      </c>
      <c r="E3001" t="s">
        <v>12</v>
      </c>
    </row>
    <row r="3002" spans="1:5" x14ac:dyDescent="0.25">
      <c r="A3002" t="s">
        <v>290</v>
      </c>
      <c r="B3002" t="s">
        <v>291</v>
      </c>
      <c r="C3002" t="s">
        <v>1992</v>
      </c>
      <c r="D3002" t="s">
        <v>4676</v>
      </c>
      <c r="E3002" t="s">
        <v>12</v>
      </c>
    </row>
    <row r="3003" spans="1:5" x14ac:dyDescent="0.25">
      <c r="A3003" t="s">
        <v>290</v>
      </c>
      <c r="B3003" t="s">
        <v>291</v>
      </c>
      <c r="C3003" t="s">
        <v>321</v>
      </c>
      <c r="D3003" t="s">
        <v>322</v>
      </c>
      <c r="E3003" t="s">
        <v>17</v>
      </c>
    </row>
    <row r="3004" spans="1:5" x14ac:dyDescent="0.25">
      <c r="A3004" t="s">
        <v>290</v>
      </c>
      <c r="B3004" t="s">
        <v>291</v>
      </c>
      <c r="C3004" t="s">
        <v>2109</v>
      </c>
      <c r="D3004" t="s">
        <v>4613</v>
      </c>
      <c r="E3004" t="s">
        <v>9</v>
      </c>
    </row>
    <row r="3005" spans="1:5" x14ac:dyDescent="0.25">
      <c r="A3005" t="s">
        <v>290</v>
      </c>
      <c r="B3005" t="s">
        <v>291</v>
      </c>
      <c r="C3005" t="s">
        <v>901</v>
      </c>
      <c r="D3005" t="s">
        <v>902</v>
      </c>
      <c r="E3005" t="s">
        <v>9</v>
      </c>
    </row>
    <row r="3006" spans="1:5" x14ac:dyDescent="0.25">
      <c r="A3006" t="s">
        <v>1090</v>
      </c>
      <c r="B3006" t="s">
        <v>1091</v>
      </c>
      <c r="C3006" t="s">
        <v>911</v>
      </c>
      <c r="D3006" t="s">
        <v>912</v>
      </c>
      <c r="E3006" t="s">
        <v>17</v>
      </c>
    </row>
    <row r="3007" spans="1:5" x14ac:dyDescent="0.25">
      <c r="A3007" t="s">
        <v>1090</v>
      </c>
      <c r="B3007" t="s">
        <v>1091</v>
      </c>
      <c r="C3007" t="s">
        <v>477</v>
      </c>
      <c r="D3007" t="s">
        <v>478</v>
      </c>
      <c r="E3007" t="s">
        <v>9</v>
      </c>
    </row>
    <row r="3008" spans="1:5" x14ac:dyDescent="0.25">
      <c r="A3008" t="s">
        <v>1090</v>
      </c>
      <c r="B3008" t="s">
        <v>1091</v>
      </c>
      <c r="C3008" t="s">
        <v>917</v>
      </c>
      <c r="D3008" t="s">
        <v>918</v>
      </c>
      <c r="E3008" t="s">
        <v>12</v>
      </c>
    </row>
    <row r="3009" spans="1:5" x14ac:dyDescent="0.25">
      <c r="A3009" t="s">
        <v>1090</v>
      </c>
      <c r="B3009" t="s">
        <v>1091</v>
      </c>
      <c r="C3009" t="s">
        <v>915</v>
      </c>
      <c r="D3009" t="s">
        <v>916</v>
      </c>
      <c r="E3009" t="s">
        <v>12</v>
      </c>
    </row>
    <row r="3010" spans="1:5" x14ac:dyDescent="0.25">
      <c r="A3010" t="s">
        <v>2751</v>
      </c>
      <c r="B3010" t="s">
        <v>2752</v>
      </c>
      <c r="C3010" t="s">
        <v>1783</v>
      </c>
      <c r="D3010" t="s">
        <v>2750</v>
      </c>
      <c r="E3010" t="s">
        <v>9</v>
      </c>
    </row>
    <row r="3011" spans="1:5" x14ac:dyDescent="0.25">
      <c r="A3011" t="s">
        <v>2751</v>
      </c>
      <c r="B3011" t="s">
        <v>2752</v>
      </c>
      <c r="C3011" t="s">
        <v>2762</v>
      </c>
      <c r="D3011" t="s">
        <v>2763</v>
      </c>
      <c r="E3011" t="s">
        <v>12</v>
      </c>
    </row>
    <row r="3012" spans="1:5" x14ac:dyDescent="0.25">
      <c r="A3012" t="s">
        <v>2751</v>
      </c>
      <c r="B3012" t="s">
        <v>2752</v>
      </c>
      <c r="C3012" t="s">
        <v>2762</v>
      </c>
      <c r="D3012" t="s">
        <v>3864</v>
      </c>
      <c r="E3012" t="s">
        <v>12</v>
      </c>
    </row>
    <row r="3013" spans="1:5" x14ac:dyDescent="0.25">
      <c r="A3013" t="s">
        <v>2751</v>
      </c>
      <c r="B3013" t="s">
        <v>2752</v>
      </c>
      <c r="C3013" t="s">
        <v>2762</v>
      </c>
      <c r="D3013" t="s">
        <v>3865</v>
      </c>
      <c r="E3013" t="s">
        <v>12</v>
      </c>
    </row>
    <row r="3014" spans="1:5" x14ac:dyDescent="0.25">
      <c r="A3014" t="s">
        <v>2751</v>
      </c>
      <c r="B3014" t="s">
        <v>2752</v>
      </c>
      <c r="C3014" t="s">
        <v>1783</v>
      </c>
      <c r="D3014" t="s">
        <v>4026</v>
      </c>
      <c r="E3014" t="s">
        <v>9</v>
      </c>
    </row>
    <row r="3015" spans="1:5" x14ac:dyDescent="0.25">
      <c r="A3015" t="s">
        <v>2751</v>
      </c>
      <c r="B3015" t="s">
        <v>2752</v>
      </c>
      <c r="C3015" t="s">
        <v>2079</v>
      </c>
      <c r="D3015" t="s">
        <v>4133</v>
      </c>
      <c r="E3015" t="s">
        <v>9</v>
      </c>
    </row>
    <row r="3016" spans="1:5" x14ac:dyDescent="0.25">
      <c r="A3016" t="s">
        <v>2751</v>
      </c>
      <c r="B3016" t="s">
        <v>2752</v>
      </c>
      <c r="C3016" t="s">
        <v>2064</v>
      </c>
      <c r="D3016" t="s">
        <v>4142</v>
      </c>
      <c r="E3016" t="s">
        <v>9</v>
      </c>
    </row>
    <row r="3017" spans="1:5" x14ac:dyDescent="0.25">
      <c r="A3017" t="s">
        <v>2751</v>
      </c>
      <c r="B3017" t="s">
        <v>2752</v>
      </c>
      <c r="C3017" t="s">
        <v>4463</v>
      </c>
      <c r="D3017" t="s">
        <v>4464</v>
      </c>
      <c r="E3017" t="s">
        <v>9</v>
      </c>
    </row>
    <row r="3018" spans="1:5" x14ac:dyDescent="0.25">
      <c r="A3018" t="s">
        <v>3928</v>
      </c>
      <c r="B3018" t="s">
        <v>3929</v>
      </c>
      <c r="C3018" t="s">
        <v>3926</v>
      </c>
      <c r="D3018" t="s">
        <v>3927</v>
      </c>
      <c r="E3018" t="s">
        <v>9</v>
      </c>
    </row>
    <row r="3019" spans="1:5" x14ac:dyDescent="0.25">
      <c r="A3019" t="s">
        <v>761</v>
      </c>
      <c r="B3019" t="s">
        <v>762</v>
      </c>
      <c r="C3019" t="s">
        <v>763</v>
      </c>
      <c r="D3019" t="s">
        <v>764</v>
      </c>
      <c r="E3019" t="s">
        <v>12</v>
      </c>
    </row>
    <row r="3020" spans="1:5" x14ac:dyDescent="0.25">
      <c r="A3020" t="s">
        <v>761</v>
      </c>
      <c r="B3020" t="s">
        <v>762</v>
      </c>
      <c r="C3020" t="s">
        <v>765</v>
      </c>
      <c r="D3020" t="s">
        <v>766</v>
      </c>
      <c r="E3020" t="s">
        <v>12</v>
      </c>
    </row>
    <row r="3021" spans="1:5" x14ac:dyDescent="0.25">
      <c r="A3021" t="s">
        <v>761</v>
      </c>
      <c r="B3021" t="s">
        <v>762</v>
      </c>
      <c r="C3021" t="s">
        <v>767</v>
      </c>
      <c r="D3021" t="s">
        <v>768</v>
      </c>
      <c r="E3021" t="s">
        <v>9</v>
      </c>
    </row>
    <row r="3022" spans="1:5" x14ac:dyDescent="0.25">
      <c r="A3022" t="s">
        <v>761</v>
      </c>
      <c r="B3022" t="s">
        <v>762</v>
      </c>
      <c r="C3022" t="s">
        <v>769</v>
      </c>
      <c r="D3022" t="s">
        <v>770</v>
      </c>
      <c r="E3022" t="s">
        <v>9</v>
      </c>
    </row>
    <row r="3023" spans="1:5" x14ac:dyDescent="0.25">
      <c r="A3023" t="s">
        <v>761</v>
      </c>
      <c r="B3023" t="s">
        <v>762</v>
      </c>
      <c r="C3023" t="s">
        <v>771</v>
      </c>
      <c r="D3023" t="s">
        <v>772</v>
      </c>
      <c r="E3023" t="s">
        <v>9</v>
      </c>
    </row>
    <row r="3024" spans="1:5" x14ac:dyDescent="0.25">
      <c r="A3024" t="s">
        <v>3883</v>
      </c>
      <c r="B3024" t="s">
        <v>3884</v>
      </c>
      <c r="C3024" t="s">
        <v>2036</v>
      </c>
      <c r="D3024" t="s">
        <v>3882</v>
      </c>
      <c r="E3024" t="s">
        <v>12</v>
      </c>
    </row>
    <row r="3025" spans="1:5" x14ac:dyDescent="0.25">
      <c r="A3025" t="s">
        <v>3883</v>
      </c>
      <c r="B3025" t="s">
        <v>3884</v>
      </c>
      <c r="C3025" t="s">
        <v>2036</v>
      </c>
      <c r="D3025" t="s">
        <v>3882</v>
      </c>
      <c r="E3025" t="s">
        <v>12</v>
      </c>
    </row>
    <row r="3026" spans="1:5" x14ac:dyDescent="0.25">
      <c r="A3026" t="s">
        <v>3883</v>
      </c>
      <c r="B3026" t="s">
        <v>3884</v>
      </c>
      <c r="C3026" t="s">
        <v>2036</v>
      </c>
      <c r="D3026" t="s">
        <v>3882</v>
      </c>
      <c r="E3026" t="s">
        <v>12</v>
      </c>
    </row>
    <row r="3027" spans="1:5" x14ac:dyDescent="0.25">
      <c r="A3027" t="s">
        <v>3883</v>
      </c>
      <c r="B3027" t="s">
        <v>3884</v>
      </c>
      <c r="C3027" t="s">
        <v>2036</v>
      </c>
      <c r="D3027" t="s">
        <v>3882</v>
      </c>
      <c r="E3027" t="s">
        <v>12</v>
      </c>
    </row>
    <row r="3028" spans="1:5" x14ac:dyDescent="0.25">
      <c r="A3028" t="s">
        <v>3883</v>
      </c>
      <c r="B3028" t="s">
        <v>3884</v>
      </c>
      <c r="C3028" t="s">
        <v>2036</v>
      </c>
      <c r="D3028" t="s">
        <v>3882</v>
      </c>
      <c r="E3028" t="s">
        <v>12</v>
      </c>
    </row>
    <row r="3029" spans="1:5" x14ac:dyDescent="0.25">
      <c r="A3029" t="s">
        <v>3883</v>
      </c>
      <c r="B3029" t="s">
        <v>3884</v>
      </c>
      <c r="C3029" t="s">
        <v>2036</v>
      </c>
      <c r="D3029" t="s">
        <v>3882</v>
      </c>
      <c r="E3029" t="s">
        <v>12</v>
      </c>
    </row>
    <row r="3030" spans="1:5" x14ac:dyDescent="0.25">
      <c r="A3030" t="s">
        <v>3883</v>
      </c>
      <c r="B3030" t="s">
        <v>3884</v>
      </c>
      <c r="C3030" t="s">
        <v>2036</v>
      </c>
      <c r="D3030" t="s">
        <v>3882</v>
      </c>
      <c r="E3030" t="s">
        <v>12</v>
      </c>
    </row>
    <row r="3031" spans="1:5" x14ac:dyDescent="0.25">
      <c r="A3031" t="s">
        <v>3883</v>
      </c>
      <c r="B3031" t="s">
        <v>3884</v>
      </c>
      <c r="C3031" t="s">
        <v>3528</v>
      </c>
      <c r="D3031" t="s">
        <v>4460</v>
      </c>
      <c r="E3031" t="s">
        <v>12</v>
      </c>
    </row>
    <row r="3032" spans="1:5" x14ac:dyDescent="0.25">
      <c r="A3032" t="s">
        <v>4047</v>
      </c>
      <c r="B3032" t="s">
        <v>4048</v>
      </c>
      <c r="C3032" t="s">
        <v>4045</v>
      </c>
      <c r="D3032" t="s">
        <v>4046</v>
      </c>
      <c r="E3032" t="s">
        <v>9</v>
      </c>
    </row>
    <row r="3033" spans="1:5" x14ac:dyDescent="0.25">
      <c r="A3033" t="s">
        <v>4047</v>
      </c>
      <c r="B3033" t="s">
        <v>4048</v>
      </c>
      <c r="C3033" t="s">
        <v>4045</v>
      </c>
      <c r="D3033" t="s">
        <v>4046</v>
      </c>
      <c r="E3033" t="s">
        <v>9</v>
      </c>
    </row>
    <row r="3034" spans="1:5" x14ac:dyDescent="0.25">
      <c r="A3034" t="s">
        <v>4047</v>
      </c>
      <c r="B3034" t="s">
        <v>4048</v>
      </c>
      <c r="C3034" t="s">
        <v>1891</v>
      </c>
      <c r="D3034" t="s">
        <v>4456</v>
      </c>
      <c r="E3034" t="s">
        <v>9</v>
      </c>
    </row>
    <row r="3035" spans="1:5" x14ac:dyDescent="0.25">
      <c r="A3035" t="s">
        <v>4047</v>
      </c>
      <c r="B3035" t="s">
        <v>4048</v>
      </c>
      <c r="C3035" t="s">
        <v>1889</v>
      </c>
      <c r="D3035" t="s">
        <v>4457</v>
      </c>
      <c r="E3035" t="s">
        <v>9</v>
      </c>
    </row>
    <row r="3036" spans="1:5" x14ac:dyDescent="0.25">
      <c r="A3036" t="s">
        <v>274</v>
      </c>
      <c r="B3036" t="s">
        <v>275</v>
      </c>
      <c r="C3036" t="s">
        <v>272</v>
      </c>
      <c r="D3036" t="s">
        <v>273</v>
      </c>
      <c r="E3036" t="s">
        <v>17</v>
      </c>
    </row>
    <row r="3037" spans="1:5" x14ac:dyDescent="0.25">
      <c r="A3037" t="s">
        <v>274</v>
      </c>
      <c r="B3037" t="s">
        <v>275</v>
      </c>
      <c r="C3037" t="s">
        <v>415</v>
      </c>
      <c r="D3037" t="s">
        <v>416</v>
      </c>
      <c r="E3037" t="s">
        <v>12</v>
      </c>
    </row>
    <row r="3038" spans="1:5" x14ac:dyDescent="0.25">
      <c r="A3038" t="s">
        <v>274</v>
      </c>
      <c r="B3038" t="s">
        <v>275</v>
      </c>
      <c r="C3038" t="s">
        <v>415</v>
      </c>
      <c r="D3038" t="s">
        <v>416</v>
      </c>
      <c r="E3038" t="s">
        <v>12</v>
      </c>
    </row>
    <row r="3039" spans="1:5" x14ac:dyDescent="0.25">
      <c r="A3039" t="s">
        <v>274</v>
      </c>
      <c r="B3039" t="s">
        <v>275</v>
      </c>
      <c r="C3039" t="s">
        <v>272</v>
      </c>
      <c r="D3039" t="s">
        <v>273</v>
      </c>
      <c r="E3039" t="s">
        <v>12</v>
      </c>
    </row>
    <row r="3040" spans="1:5" x14ac:dyDescent="0.25">
      <c r="A3040" t="s">
        <v>274</v>
      </c>
      <c r="B3040" t="s">
        <v>275</v>
      </c>
      <c r="C3040" t="s">
        <v>1099</v>
      </c>
      <c r="D3040" t="s">
        <v>1100</v>
      </c>
      <c r="E3040" t="s">
        <v>12</v>
      </c>
    </row>
    <row r="3041" spans="1:5" x14ac:dyDescent="0.25">
      <c r="A3041" t="s">
        <v>274</v>
      </c>
      <c r="B3041" t="s">
        <v>275</v>
      </c>
      <c r="C3041" t="s">
        <v>1099</v>
      </c>
      <c r="D3041" t="s">
        <v>1100</v>
      </c>
      <c r="E3041" t="s">
        <v>12</v>
      </c>
    </row>
    <row r="3042" spans="1:5" x14ac:dyDescent="0.25">
      <c r="A3042" t="s">
        <v>274</v>
      </c>
      <c r="B3042" t="s">
        <v>275</v>
      </c>
      <c r="C3042" t="s">
        <v>1204</v>
      </c>
      <c r="D3042" t="s">
        <v>1206</v>
      </c>
      <c r="E3042" t="s">
        <v>9</v>
      </c>
    </row>
    <row r="3043" spans="1:5" x14ac:dyDescent="0.25">
      <c r="A3043" t="s">
        <v>274</v>
      </c>
      <c r="B3043" t="s">
        <v>275</v>
      </c>
      <c r="C3043" t="s">
        <v>1161</v>
      </c>
      <c r="D3043" t="s">
        <v>1162</v>
      </c>
      <c r="E3043" t="s">
        <v>9</v>
      </c>
    </row>
    <row r="3044" spans="1:5" x14ac:dyDescent="0.25">
      <c r="A3044" t="s">
        <v>274</v>
      </c>
      <c r="B3044" t="s">
        <v>275</v>
      </c>
      <c r="C3044" t="s">
        <v>163</v>
      </c>
      <c r="D3044" t="s">
        <v>164</v>
      </c>
      <c r="E3044" t="s">
        <v>12</v>
      </c>
    </row>
    <row r="3045" spans="1:5" x14ac:dyDescent="0.25">
      <c r="A3045" t="s">
        <v>274</v>
      </c>
      <c r="B3045" t="s">
        <v>275</v>
      </c>
      <c r="C3045" t="s">
        <v>163</v>
      </c>
      <c r="D3045" t="s">
        <v>164</v>
      </c>
      <c r="E3045" t="s">
        <v>12</v>
      </c>
    </row>
    <row r="3046" spans="1:5" x14ac:dyDescent="0.25">
      <c r="A3046" t="s">
        <v>274</v>
      </c>
      <c r="B3046" t="s">
        <v>275</v>
      </c>
      <c r="C3046" t="s">
        <v>1783</v>
      </c>
      <c r="D3046" t="s">
        <v>2750</v>
      </c>
      <c r="E3046" t="s">
        <v>17</v>
      </c>
    </row>
    <row r="3047" spans="1:5" x14ac:dyDescent="0.25">
      <c r="A3047" t="s">
        <v>274</v>
      </c>
      <c r="B3047" t="s">
        <v>275</v>
      </c>
      <c r="C3047" t="s">
        <v>519</v>
      </c>
      <c r="D3047" t="s">
        <v>2765</v>
      </c>
      <c r="E3047" t="s">
        <v>12</v>
      </c>
    </row>
    <row r="3048" spans="1:5" x14ac:dyDescent="0.25">
      <c r="A3048" t="s">
        <v>274</v>
      </c>
      <c r="B3048" t="s">
        <v>275</v>
      </c>
      <c r="C3048" t="s">
        <v>519</v>
      </c>
      <c r="D3048" t="s">
        <v>2765</v>
      </c>
      <c r="E3048" t="s">
        <v>12</v>
      </c>
    </row>
    <row r="3049" spans="1:5" x14ac:dyDescent="0.25">
      <c r="A3049" t="s">
        <v>274</v>
      </c>
      <c r="B3049" t="s">
        <v>275</v>
      </c>
      <c r="C3049" t="s">
        <v>321</v>
      </c>
      <c r="D3049" t="s">
        <v>2786</v>
      </c>
      <c r="E3049" t="s">
        <v>9</v>
      </c>
    </row>
    <row r="3050" spans="1:5" x14ac:dyDescent="0.25">
      <c r="A3050" t="s">
        <v>274</v>
      </c>
      <c r="B3050" t="s">
        <v>275</v>
      </c>
      <c r="C3050" t="s">
        <v>2418</v>
      </c>
      <c r="D3050" t="s">
        <v>2803</v>
      </c>
      <c r="E3050" t="s">
        <v>12</v>
      </c>
    </row>
    <row r="3051" spans="1:5" x14ac:dyDescent="0.25">
      <c r="A3051" t="s">
        <v>274</v>
      </c>
      <c r="B3051" t="s">
        <v>275</v>
      </c>
      <c r="C3051" t="s">
        <v>948</v>
      </c>
      <c r="D3051" t="s">
        <v>2818</v>
      </c>
      <c r="E3051" t="s">
        <v>9</v>
      </c>
    </row>
    <row r="3052" spans="1:5" x14ac:dyDescent="0.25">
      <c r="A3052" t="s">
        <v>274</v>
      </c>
      <c r="B3052" t="s">
        <v>275</v>
      </c>
      <c r="C3052" t="s">
        <v>948</v>
      </c>
      <c r="D3052" t="s">
        <v>2818</v>
      </c>
      <c r="E3052" t="s">
        <v>9</v>
      </c>
    </row>
    <row r="3053" spans="1:5" x14ac:dyDescent="0.25">
      <c r="A3053" t="s">
        <v>274</v>
      </c>
      <c r="B3053" t="s">
        <v>275</v>
      </c>
      <c r="C3053" t="s">
        <v>948</v>
      </c>
      <c r="D3053" t="s">
        <v>2818</v>
      </c>
      <c r="E3053" t="s">
        <v>9</v>
      </c>
    </row>
    <row r="3054" spans="1:5" x14ac:dyDescent="0.25">
      <c r="A3054" t="s">
        <v>274</v>
      </c>
      <c r="B3054" t="s">
        <v>275</v>
      </c>
      <c r="C3054" t="s">
        <v>801</v>
      </c>
      <c r="D3054" t="s">
        <v>2823</v>
      </c>
      <c r="E3054" t="s">
        <v>9</v>
      </c>
    </row>
    <row r="3055" spans="1:5" x14ac:dyDescent="0.25">
      <c r="A3055" t="s">
        <v>274</v>
      </c>
      <c r="B3055" t="s">
        <v>275</v>
      </c>
      <c r="C3055" t="s">
        <v>801</v>
      </c>
      <c r="D3055" t="s">
        <v>2823</v>
      </c>
      <c r="E3055" t="s">
        <v>17</v>
      </c>
    </row>
    <row r="3056" spans="1:5" x14ac:dyDescent="0.25">
      <c r="A3056" t="s">
        <v>274</v>
      </c>
      <c r="B3056" t="s">
        <v>275</v>
      </c>
      <c r="C3056" t="s">
        <v>2829</v>
      </c>
      <c r="D3056" t="s">
        <v>2830</v>
      </c>
      <c r="E3056" t="s">
        <v>12</v>
      </c>
    </row>
    <row r="3057" spans="1:5" x14ac:dyDescent="0.25">
      <c r="A3057" t="s">
        <v>274</v>
      </c>
      <c r="B3057" t="s">
        <v>275</v>
      </c>
      <c r="C3057" t="s">
        <v>2829</v>
      </c>
      <c r="D3057" t="s">
        <v>2830</v>
      </c>
      <c r="E3057" t="s">
        <v>17</v>
      </c>
    </row>
    <row r="3058" spans="1:5" x14ac:dyDescent="0.25">
      <c r="A3058" t="s">
        <v>274</v>
      </c>
      <c r="B3058" t="s">
        <v>275</v>
      </c>
      <c r="C3058" t="s">
        <v>2829</v>
      </c>
      <c r="D3058" t="s">
        <v>2830</v>
      </c>
      <c r="E3058" t="s">
        <v>12</v>
      </c>
    </row>
    <row r="3059" spans="1:5" x14ac:dyDescent="0.25">
      <c r="A3059" t="s">
        <v>274</v>
      </c>
      <c r="B3059" t="s">
        <v>275</v>
      </c>
      <c r="C3059" t="s">
        <v>415</v>
      </c>
      <c r="D3059" t="s">
        <v>2846</v>
      </c>
      <c r="E3059" t="s">
        <v>12</v>
      </c>
    </row>
    <row r="3060" spans="1:5" x14ac:dyDescent="0.25">
      <c r="A3060" t="s">
        <v>274</v>
      </c>
      <c r="B3060" t="s">
        <v>275</v>
      </c>
      <c r="C3060" t="s">
        <v>415</v>
      </c>
      <c r="D3060" t="s">
        <v>2846</v>
      </c>
      <c r="E3060" t="s">
        <v>12</v>
      </c>
    </row>
    <row r="3061" spans="1:5" x14ac:dyDescent="0.25">
      <c r="A3061" t="s">
        <v>274</v>
      </c>
      <c r="B3061" t="s">
        <v>275</v>
      </c>
      <c r="C3061" t="s">
        <v>1057</v>
      </c>
      <c r="D3061" t="s">
        <v>2849</v>
      </c>
      <c r="E3061" t="s">
        <v>9</v>
      </c>
    </row>
    <row r="3062" spans="1:5" x14ac:dyDescent="0.25">
      <c r="A3062" t="s">
        <v>274</v>
      </c>
      <c r="B3062" t="s">
        <v>275</v>
      </c>
      <c r="C3062" t="s">
        <v>2868</v>
      </c>
      <c r="D3062" t="s">
        <v>2869</v>
      </c>
      <c r="E3062" t="s">
        <v>12</v>
      </c>
    </row>
    <row r="3063" spans="1:5" x14ac:dyDescent="0.25">
      <c r="A3063" t="s">
        <v>274</v>
      </c>
      <c r="B3063" t="s">
        <v>275</v>
      </c>
      <c r="C3063" t="s">
        <v>2868</v>
      </c>
      <c r="D3063" t="s">
        <v>2869</v>
      </c>
      <c r="E3063" t="s">
        <v>12</v>
      </c>
    </row>
    <row r="3064" spans="1:5" x14ac:dyDescent="0.25">
      <c r="A3064" t="s">
        <v>274</v>
      </c>
      <c r="B3064" t="s">
        <v>275</v>
      </c>
      <c r="C3064" t="s">
        <v>2868</v>
      </c>
      <c r="D3064" t="s">
        <v>2869</v>
      </c>
      <c r="E3064" t="s">
        <v>12</v>
      </c>
    </row>
    <row r="3065" spans="1:5" x14ac:dyDescent="0.25">
      <c r="A3065" t="s">
        <v>274</v>
      </c>
      <c r="B3065" t="s">
        <v>275</v>
      </c>
      <c r="C3065" t="s">
        <v>2868</v>
      </c>
      <c r="D3065" t="s">
        <v>2869</v>
      </c>
      <c r="E3065" t="s">
        <v>12</v>
      </c>
    </row>
    <row r="3066" spans="1:5" x14ac:dyDescent="0.25">
      <c r="A3066" t="s">
        <v>274</v>
      </c>
      <c r="B3066" t="s">
        <v>275</v>
      </c>
      <c r="C3066" t="s">
        <v>2868</v>
      </c>
      <c r="D3066" t="s">
        <v>2869</v>
      </c>
      <c r="E3066" t="s">
        <v>12</v>
      </c>
    </row>
    <row r="3067" spans="1:5" x14ac:dyDescent="0.25">
      <c r="A3067" t="s">
        <v>274</v>
      </c>
      <c r="B3067" t="s">
        <v>275</v>
      </c>
      <c r="C3067" t="s">
        <v>2868</v>
      </c>
      <c r="D3067" t="s">
        <v>2869</v>
      </c>
      <c r="E3067" t="s">
        <v>12</v>
      </c>
    </row>
    <row r="3068" spans="1:5" x14ac:dyDescent="0.25">
      <c r="A3068" t="s">
        <v>274</v>
      </c>
      <c r="B3068" t="s">
        <v>275</v>
      </c>
      <c r="C3068" t="s">
        <v>2873</v>
      </c>
      <c r="D3068" t="s">
        <v>2874</v>
      </c>
      <c r="E3068" t="s">
        <v>9</v>
      </c>
    </row>
    <row r="3069" spans="1:5" x14ac:dyDescent="0.25">
      <c r="A3069" t="s">
        <v>274</v>
      </c>
      <c r="B3069" t="s">
        <v>275</v>
      </c>
      <c r="C3069" t="s">
        <v>2287</v>
      </c>
      <c r="D3069" t="s">
        <v>2288</v>
      </c>
      <c r="E3069" t="s">
        <v>9</v>
      </c>
    </row>
    <row r="3070" spans="1:5" x14ac:dyDescent="0.25">
      <c r="A3070" t="s">
        <v>274</v>
      </c>
      <c r="B3070" t="s">
        <v>275</v>
      </c>
      <c r="C3070" t="s">
        <v>1755</v>
      </c>
      <c r="D3070" t="s">
        <v>1756</v>
      </c>
      <c r="E3070" t="s">
        <v>9</v>
      </c>
    </row>
    <row r="3071" spans="1:5" x14ac:dyDescent="0.25">
      <c r="A3071" t="s">
        <v>274</v>
      </c>
      <c r="B3071" t="s">
        <v>275</v>
      </c>
      <c r="C3071" t="s">
        <v>3814</v>
      </c>
      <c r="D3071" t="s">
        <v>3815</v>
      </c>
      <c r="E3071" t="s">
        <v>12</v>
      </c>
    </row>
    <row r="3072" spans="1:5" x14ac:dyDescent="0.25">
      <c r="A3072" t="s">
        <v>274</v>
      </c>
      <c r="B3072" t="s">
        <v>275</v>
      </c>
      <c r="C3072" t="s">
        <v>2016</v>
      </c>
      <c r="D3072" t="s">
        <v>3832</v>
      </c>
      <c r="E3072" t="s">
        <v>17</v>
      </c>
    </row>
    <row r="3073" spans="1:5" x14ac:dyDescent="0.25">
      <c r="A3073" t="s">
        <v>274</v>
      </c>
      <c r="B3073" t="s">
        <v>275</v>
      </c>
      <c r="C3073" t="s">
        <v>2018</v>
      </c>
      <c r="D3073" t="s">
        <v>3833</v>
      </c>
      <c r="E3073" t="s">
        <v>12</v>
      </c>
    </row>
    <row r="3074" spans="1:5" x14ac:dyDescent="0.25">
      <c r="A3074" t="s">
        <v>274</v>
      </c>
      <c r="B3074" t="s">
        <v>275</v>
      </c>
      <c r="C3074" t="s">
        <v>3834</v>
      </c>
      <c r="D3074" t="s">
        <v>3835</v>
      </c>
      <c r="E3074" t="s">
        <v>12</v>
      </c>
    </row>
    <row r="3075" spans="1:5" x14ac:dyDescent="0.25">
      <c r="A3075" t="s">
        <v>274</v>
      </c>
      <c r="B3075" t="s">
        <v>275</v>
      </c>
      <c r="C3075" t="s">
        <v>3834</v>
      </c>
      <c r="D3075" t="s">
        <v>3835</v>
      </c>
      <c r="E3075" t="s">
        <v>12</v>
      </c>
    </row>
    <row r="3076" spans="1:5" x14ac:dyDescent="0.25">
      <c r="A3076" t="s">
        <v>274</v>
      </c>
      <c r="B3076" t="s">
        <v>275</v>
      </c>
      <c r="C3076" t="s">
        <v>1137</v>
      </c>
      <c r="D3076" t="s">
        <v>1138</v>
      </c>
      <c r="E3076" t="s">
        <v>17</v>
      </c>
    </row>
    <row r="3077" spans="1:5" x14ac:dyDescent="0.25">
      <c r="A3077" t="s">
        <v>274</v>
      </c>
      <c r="B3077" t="s">
        <v>275</v>
      </c>
      <c r="C3077" t="s">
        <v>948</v>
      </c>
      <c r="D3077" t="s">
        <v>949</v>
      </c>
      <c r="E3077" t="s">
        <v>9</v>
      </c>
    </row>
    <row r="3078" spans="1:5" x14ac:dyDescent="0.25">
      <c r="A3078" t="s">
        <v>274</v>
      </c>
      <c r="B3078" t="s">
        <v>275</v>
      </c>
      <c r="C3078" t="s">
        <v>948</v>
      </c>
      <c r="D3078" t="s">
        <v>949</v>
      </c>
      <c r="E3078" t="s">
        <v>9</v>
      </c>
    </row>
    <row r="3079" spans="1:5" x14ac:dyDescent="0.25">
      <c r="A3079" t="s">
        <v>274</v>
      </c>
      <c r="B3079" t="s">
        <v>275</v>
      </c>
      <c r="C3079" t="s">
        <v>948</v>
      </c>
      <c r="D3079" t="s">
        <v>949</v>
      </c>
      <c r="E3079" t="s">
        <v>9</v>
      </c>
    </row>
    <row r="3080" spans="1:5" x14ac:dyDescent="0.25">
      <c r="A3080" t="s">
        <v>274</v>
      </c>
      <c r="B3080" t="s">
        <v>275</v>
      </c>
      <c r="C3080" t="s">
        <v>3859</v>
      </c>
      <c r="D3080" t="s">
        <v>3860</v>
      </c>
      <c r="E3080" t="s">
        <v>17</v>
      </c>
    </row>
    <row r="3081" spans="1:5" x14ac:dyDescent="0.25">
      <c r="A3081" t="s">
        <v>274</v>
      </c>
      <c r="B3081" t="s">
        <v>275</v>
      </c>
      <c r="C3081" t="s">
        <v>603</v>
      </c>
      <c r="D3081" t="s">
        <v>604</v>
      </c>
      <c r="E3081" t="s">
        <v>17</v>
      </c>
    </row>
    <row r="3082" spans="1:5" x14ac:dyDescent="0.25">
      <c r="A3082" t="s">
        <v>274</v>
      </c>
      <c r="B3082" t="s">
        <v>275</v>
      </c>
      <c r="C3082" t="s">
        <v>3273</v>
      </c>
      <c r="D3082" t="s">
        <v>3871</v>
      </c>
      <c r="E3082" t="s">
        <v>12</v>
      </c>
    </row>
    <row r="3083" spans="1:5" x14ac:dyDescent="0.25">
      <c r="A3083" t="s">
        <v>274</v>
      </c>
      <c r="B3083" t="s">
        <v>275</v>
      </c>
      <c r="C3083" t="s">
        <v>3273</v>
      </c>
      <c r="D3083" t="s">
        <v>3871</v>
      </c>
      <c r="E3083" t="s">
        <v>12</v>
      </c>
    </row>
    <row r="3084" spans="1:5" x14ac:dyDescent="0.25">
      <c r="A3084" t="s">
        <v>274</v>
      </c>
      <c r="B3084" t="s">
        <v>275</v>
      </c>
      <c r="C3084" t="s">
        <v>2036</v>
      </c>
      <c r="D3084" t="s">
        <v>3882</v>
      </c>
      <c r="E3084" t="s">
        <v>12</v>
      </c>
    </row>
    <row r="3085" spans="1:5" x14ac:dyDescent="0.25">
      <c r="A3085" t="s">
        <v>274</v>
      </c>
      <c r="B3085" t="s">
        <v>275</v>
      </c>
      <c r="C3085" t="s">
        <v>2036</v>
      </c>
      <c r="D3085" t="s">
        <v>3882</v>
      </c>
      <c r="E3085" t="s">
        <v>12</v>
      </c>
    </row>
    <row r="3086" spans="1:5" x14ac:dyDescent="0.25">
      <c r="A3086" t="s">
        <v>274</v>
      </c>
      <c r="B3086" t="s">
        <v>275</v>
      </c>
      <c r="C3086" t="s">
        <v>3937</v>
      </c>
      <c r="D3086" t="s">
        <v>3938</v>
      </c>
      <c r="E3086" t="s">
        <v>12</v>
      </c>
    </row>
    <row r="3087" spans="1:5" x14ac:dyDescent="0.25">
      <c r="A3087" t="s">
        <v>274</v>
      </c>
      <c r="B3087" t="s">
        <v>275</v>
      </c>
      <c r="C3087" t="s">
        <v>3937</v>
      </c>
      <c r="D3087" t="s">
        <v>3938</v>
      </c>
      <c r="E3087" t="s">
        <v>12</v>
      </c>
    </row>
    <row r="3088" spans="1:5" x14ac:dyDescent="0.25">
      <c r="A3088" t="s">
        <v>274</v>
      </c>
      <c r="B3088" t="s">
        <v>275</v>
      </c>
      <c r="C3088" t="s">
        <v>3937</v>
      </c>
      <c r="D3088" t="s">
        <v>3938</v>
      </c>
      <c r="E3088" t="s">
        <v>12</v>
      </c>
    </row>
    <row r="3089" spans="1:5" x14ac:dyDescent="0.25">
      <c r="A3089" t="s">
        <v>274</v>
      </c>
      <c r="B3089" t="s">
        <v>275</v>
      </c>
      <c r="C3089" t="s">
        <v>2868</v>
      </c>
      <c r="D3089" t="s">
        <v>3940</v>
      </c>
      <c r="E3089" t="s">
        <v>12</v>
      </c>
    </row>
    <row r="3090" spans="1:5" x14ac:dyDescent="0.25">
      <c r="A3090" t="s">
        <v>274</v>
      </c>
      <c r="B3090" t="s">
        <v>275</v>
      </c>
      <c r="C3090" t="s">
        <v>2868</v>
      </c>
      <c r="D3090" t="s">
        <v>3940</v>
      </c>
      <c r="E3090" t="s">
        <v>12</v>
      </c>
    </row>
    <row r="3091" spans="1:5" x14ac:dyDescent="0.25">
      <c r="A3091" t="s">
        <v>274</v>
      </c>
      <c r="B3091" t="s">
        <v>275</v>
      </c>
      <c r="C3091" t="s">
        <v>2868</v>
      </c>
      <c r="D3091" t="s">
        <v>3940</v>
      </c>
      <c r="E3091" t="s">
        <v>12</v>
      </c>
    </row>
    <row r="3092" spans="1:5" x14ac:dyDescent="0.25">
      <c r="A3092" t="s">
        <v>274</v>
      </c>
      <c r="B3092" t="s">
        <v>275</v>
      </c>
      <c r="C3092" t="s">
        <v>2868</v>
      </c>
      <c r="D3092" t="s">
        <v>3940</v>
      </c>
      <c r="E3092" t="s">
        <v>12</v>
      </c>
    </row>
    <row r="3093" spans="1:5" x14ac:dyDescent="0.25">
      <c r="A3093" t="s">
        <v>274</v>
      </c>
      <c r="B3093" t="s">
        <v>275</v>
      </c>
      <c r="C3093" t="s">
        <v>2868</v>
      </c>
      <c r="D3093" t="s">
        <v>3940</v>
      </c>
      <c r="E3093" t="s">
        <v>12</v>
      </c>
    </row>
    <row r="3094" spans="1:5" x14ac:dyDescent="0.25">
      <c r="A3094" t="s">
        <v>274</v>
      </c>
      <c r="B3094" t="s">
        <v>275</v>
      </c>
      <c r="C3094" t="s">
        <v>2868</v>
      </c>
      <c r="D3094" t="s">
        <v>3940</v>
      </c>
      <c r="E3094" t="s">
        <v>12</v>
      </c>
    </row>
    <row r="3095" spans="1:5" x14ac:dyDescent="0.25">
      <c r="A3095" t="s">
        <v>274</v>
      </c>
      <c r="B3095" t="s">
        <v>275</v>
      </c>
      <c r="C3095" t="s">
        <v>3941</v>
      </c>
      <c r="D3095" t="s">
        <v>3942</v>
      </c>
      <c r="E3095" t="s">
        <v>17</v>
      </c>
    </row>
    <row r="3096" spans="1:5" x14ac:dyDescent="0.25">
      <c r="A3096" t="s">
        <v>274</v>
      </c>
      <c r="B3096" t="s">
        <v>275</v>
      </c>
      <c r="C3096" t="s">
        <v>2291</v>
      </c>
      <c r="D3096" t="s">
        <v>3946</v>
      </c>
      <c r="E3096" t="s">
        <v>17</v>
      </c>
    </row>
    <row r="3097" spans="1:5" x14ac:dyDescent="0.25">
      <c r="A3097" t="s">
        <v>274</v>
      </c>
      <c r="B3097" t="s">
        <v>275</v>
      </c>
      <c r="C3097" t="s">
        <v>2291</v>
      </c>
      <c r="D3097" t="s">
        <v>3946</v>
      </c>
      <c r="E3097" t="s">
        <v>17</v>
      </c>
    </row>
    <row r="3098" spans="1:5" x14ac:dyDescent="0.25">
      <c r="A3098" t="s">
        <v>274</v>
      </c>
      <c r="B3098" t="s">
        <v>275</v>
      </c>
      <c r="C3098" t="s">
        <v>2291</v>
      </c>
      <c r="D3098" t="s">
        <v>3947</v>
      </c>
      <c r="E3098" t="s">
        <v>17</v>
      </c>
    </row>
    <row r="3099" spans="1:5" x14ac:dyDescent="0.25">
      <c r="A3099" t="s">
        <v>274</v>
      </c>
      <c r="B3099" t="s">
        <v>275</v>
      </c>
      <c r="C3099" t="s">
        <v>2291</v>
      </c>
      <c r="D3099" t="s">
        <v>3947</v>
      </c>
      <c r="E3099" t="s">
        <v>17</v>
      </c>
    </row>
    <row r="3100" spans="1:5" x14ac:dyDescent="0.25">
      <c r="A3100" t="s">
        <v>274</v>
      </c>
      <c r="B3100" t="s">
        <v>275</v>
      </c>
      <c r="C3100" t="s">
        <v>393</v>
      </c>
      <c r="D3100" t="s">
        <v>394</v>
      </c>
      <c r="E3100" t="s">
        <v>12</v>
      </c>
    </row>
    <row r="3101" spans="1:5" x14ac:dyDescent="0.25">
      <c r="A3101" t="s">
        <v>274</v>
      </c>
      <c r="B3101" t="s">
        <v>275</v>
      </c>
      <c r="C3101" t="s">
        <v>3969</v>
      </c>
      <c r="D3101" t="s">
        <v>3970</v>
      </c>
      <c r="E3101" t="s">
        <v>12</v>
      </c>
    </row>
    <row r="3102" spans="1:5" x14ac:dyDescent="0.25">
      <c r="A3102" t="s">
        <v>274</v>
      </c>
      <c r="B3102" t="s">
        <v>275</v>
      </c>
      <c r="C3102" t="s">
        <v>1235</v>
      </c>
      <c r="D3102" t="s">
        <v>1236</v>
      </c>
      <c r="E3102" t="s">
        <v>17</v>
      </c>
    </row>
    <row r="3103" spans="1:5" x14ac:dyDescent="0.25">
      <c r="A3103" t="s">
        <v>274</v>
      </c>
      <c r="B3103" t="s">
        <v>275</v>
      </c>
      <c r="C3103" t="s">
        <v>3432</v>
      </c>
      <c r="D3103" t="s">
        <v>3988</v>
      </c>
      <c r="E3103" t="s">
        <v>17</v>
      </c>
    </row>
    <row r="3104" spans="1:5" x14ac:dyDescent="0.25">
      <c r="A3104" t="s">
        <v>274</v>
      </c>
      <c r="B3104" t="s">
        <v>275</v>
      </c>
      <c r="C3104" t="s">
        <v>2393</v>
      </c>
      <c r="D3104" t="s">
        <v>3993</v>
      </c>
      <c r="E3104" t="s">
        <v>17</v>
      </c>
    </row>
    <row r="3105" spans="1:5" x14ac:dyDescent="0.25">
      <c r="A3105" t="s">
        <v>274</v>
      </c>
      <c r="B3105" t="s">
        <v>275</v>
      </c>
      <c r="C3105" t="s">
        <v>2393</v>
      </c>
      <c r="D3105" t="s">
        <v>3993</v>
      </c>
      <c r="E3105" t="s">
        <v>17</v>
      </c>
    </row>
    <row r="3106" spans="1:5" x14ac:dyDescent="0.25">
      <c r="A3106" t="s">
        <v>274</v>
      </c>
      <c r="B3106" t="s">
        <v>275</v>
      </c>
      <c r="C3106" t="s">
        <v>2393</v>
      </c>
      <c r="D3106" t="s">
        <v>3993</v>
      </c>
      <c r="E3106" t="s">
        <v>17</v>
      </c>
    </row>
    <row r="3107" spans="1:5" x14ac:dyDescent="0.25">
      <c r="A3107" t="s">
        <v>274</v>
      </c>
      <c r="B3107" t="s">
        <v>275</v>
      </c>
      <c r="C3107" t="s">
        <v>1654</v>
      </c>
      <c r="D3107" t="s">
        <v>1655</v>
      </c>
      <c r="E3107" t="s">
        <v>9</v>
      </c>
    </row>
    <row r="3108" spans="1:5" x14ac:dyDescent="0.25">
      <c r="A3108" t="s">
        <v>274</v>
      </c>
      <c r="B3108" t="s">
        <v>275</v>
      </c>
      <c r="C3108" t="s">
        <v>1654</v>
      </c>
      <c r="D3108" t="s">
        <v>1655</v>
      </c>
      <c r="E3108" t="s">
        <v>9</v>
      </c>
    </row>
    <row r="3109" spans="1:5" x14ac:dyDescent="0.25">
      <c r="A3109" t="s">
        <v>274</v>
      </c>
      <c r="B3109" t="s">
        <v>275</v>
      </c>
      <c r="C3109" t="s">
        <v>4006</v>
      </c>
      <c r="D3109" t="s">
        <v>4007</v>
      </c>
      <c r="E3109" t="s">
        <v>9</v>
      </c>
    </row>
    <row r="3110" spans="1:5" x14ac:dyDescent="0.25">
      <c r="A3110" t="s">
        <v>274</v>
      </c>
      <c r="B3110" t="s">
        <v>275</v>
      </c>
      <c r="C3110" t="s">
        <v>4006</v>
      </c>
      <c r="D3110" t="s">
        <v>4007</v>
      </c>
      <c r="E3110" t="s">
        <v>9</v>
      </c>
    </row>
    <row r="3111" spans="1:5" x14ac:dyDescent="0.25">
      <c r="A3111" t="s">
        <v>274</v>
      </c>
      <c r="B3111" t="s">
        <v>275</v>
      </c>
      <c r="C3111" t="s">
        <v>254</v>
      </c>
      <c r="D3111" t="s">
        <v>4016</v>
      </c>
      <c r="E3111" t="s">
        <v>12</v>
      </c>
    </row>
    <row r="3112" spans="1:5" x14ac:dyDescent="0.25">
      <c r="A3112" t="s">
        <v>274</v>
      </c>
      <c r="B3112" t="s">
        <v>275</v>
      </c>
      <c r="C3112" t="s">
        <v>1768</v>
      </c>
      <c r="D3112" t="s">
        <v>4024</v>
      </c>
      <c r="E3112" t="s">
        <v>17</v>
      </c>
    </row>
    <row r="3113" spans="1:5" x14ac:dyDescent="0.25">
      <c r="A3113" t="s">
        <v>274</v>
      </c>
      <c r="B3113" t="s">
        <v>275</v>
      </c>
      <c r="C3113" t="s">
        <v>1783</v>
      </c>
      <c r="D3113" t="s">
        <v>4026</v>
      </c>
      <c r="E3113" t="s">
        <v>17</v>
      </c>
    </row>
    <row r="3114" spans="1:5" x14ac:dyDescent="0.25">
      <c r="A3114" t="s">
        <v>274</v>
      </c>
      <c r="B3114" t="s">
        <v>275</v>
      </c>
      <c r="C3114" t="s">
        <v>519</v>
      </c>
      <c r="D3114" t="s">
        <v>520</v>
      </c>
      <c r="E3114" t="s">
        <v>12</v>
      </c>
    </row>
    <row r="3115" spans="1:5" x14ac:dyDescent="0.25">
      <c r="A3115" t="s">
        <v>274</v>
      </c>
      <c r="B3115" t="s">
        <v>275</v>
      </c>
      <c r="C3115" t="s">
        <v>519</v>
      </c>
      <c r="D3115" t="s">
        <v>520</v>
      </c>
      <c r="E3115" t="s">
        <v>12</v>
      </c>
    </row>
    <row r="3116" spans="1:5" x14ac:dyDescent="0.25">
      <c r="A3116" t="s">
        <v>274</v>
      </c>
      <c r="B3116" t="s">
        <v>275</v>
      </c>
      <c r="C3116" t="s">
        <v>2873</v>
      </c>
      <c r="D3116" t="s">
        <v>4063</v>
      </c>
      <c r="E3116" t="s">
        <v>9</v>
      </c>
    </row>
    <row r="3117" spans="1:5" x14ac:dyDescent="0.25">
      <c r="A3117" t="s">
        <v>274</v>
      </c>
      <c r="B3117" t="s">
        <v>275</v>
      </c>
      <c r="C3117" t="s">
        <v>4070</v>
      </c>
      <c r="D3117" t="s">
        <v>4071</v>
      </c>
      <c r="E3117" t="s">
        <v>9</v>
      </c>
    </row>
    <row r="3118" spans="1:5" x14ac:dyDescent="0.25">
      <c r="A3118" t="s">
        <v>274</v>
      </c>
      <c r="B3118" t="s">
        <v>275</v>
      </c>
      <c r="C3118" t="s">
        <v>1137</v>
      </c>
      <c r="D3118" t="s">
        <v>4078</v>
      </c>
      <c r="E3118" t="s">
        <v>17</v>
      </c>
    </row>
    <row r="3119" spans="1:5" x14ac:dyDescent="0.25">
      <c r="A3119" t="s">
        <v>274</v>
      </c>
      <c r="B3119" t="s">
        <v>275</v>
      </c>
      <c r="C3119" t="s">
        <v>3355</v>
      </c>
      <c r="D3119" t="s">
        <v>4117</v>
      </c>
      <c r="E3119" t="s">
        <v>12</v>
      </c>
    </row>
    <row r="3120" spans="1:5" x14ac:dyDescent="0.25">
      <c r="A3120" t="s">
        <v>274</v>
      </c>
      <c r="B3120" t="s">
        <v>275</v>
      </c>
      <c r="C3120" t="s">
        <v>801</v>
      </c>
      <c r="D3120" t="s">
        <v>802</v>
      </c>
      <c r="E3120" t="s">
        <v>17</v>
      </c>
    </row>
    <row r="3121" spans="1:5" x14ac:dyDescent="0.25">
      <c r="A3121" t="s">
        <v>274</v>
      </c>
      <c r="B3121" t="s">
        <v>275</v>
      </c>
      <c r="C3121" t="s">
        <v>801</v>
      </c>
      <c r="D3121" t="s">
        <v>802</v>
      </c>
      <c r="E3121" t="s">
        <v>9</v>
      </c>
    </row>
    <row r="3122" spans="1:5" x14ac:dyDescent="0.25">
      <c r="A3122" t="s">
        <v>274</v>
      </c>
      <c r="B3122" t="s">
        <v>275</v>
      </c>
      <c r="C3122" t="s">
        <v>2079</v>
      </c>
      <c r="D3122" t="s">
        <v>4133</v>
      </c>
      <c r="E3122" t="s">
        <v>9</v>
      </c>
    </row>
    <row r="3123" spans="1:5" x14ac:dyDescent="0.25">
      <c r="A3123" t="s">
        <v>274</v>
      </c>
      <c r="B3123" t="s">
        <v>275</v>
      </c>
      <c r="C3123" t="s">
        <v>2064</v>
      </c>
      <c r="D3123" t="s">
        <v>4142</v>
      </c>
      <c r="E3123" t="s">
        <v>9</v>
      </c>
    </row>
    <row r="3124" spans="1:5" x14ac:dyDescent="0.25">
      <c r="A3124" t="s">
        <v>274</v>
      </c>
      <c r="B3124" t="s">
        <v>275</v>
      </c>
      <c r="C3124" t="s">
        <v>421</v>
      </c>
      <c r="D3124" t="s">
        <v>422</v>
      </c>
      <c r="E3124" t="s">
        <v>12</v>
      </c>
    </row>
    <row r="3125" spans="1:5" x14ac:dyDescent="0.25">
      <c r="A3125" t="s">
        <v>274</v>
      </c>
      <c r="B3125" t="s">
        <v>275</v>
      </c>
      <c r="C3125" t="s">
        <v>421</v>
      </c>
      <c r="D3125" t="s">
        <v>422</v>
      </c>
      <c r="E3125" t="s">
        <v>12</v>
      </c>
    </row>
    <row r="3126" spans="1:5" x14ac:dyDescent="0.25">
      <c r="A3126" t="s">
        <v>274</v>
      </c>
      <c r="B3126" t="s">
        <v>275</v>
      </c>
      <c r="C3126" t="s">
        <v>421</v>
      </c>
      <c r="D3126" t="s">
        <v>422</v>
      </c>
      <c r="E3126" t="s">
        <v>12</v>
      </c>
    </row>
    <row r="3127" spans="1:5" x14ac:dyDescent="0.25">
      <c r="A3127" t="s">
        <v>274</v>
      </c>
      <c r="B3127" t="s">
        <v>275</v>
      </c>
      <c r="C3127" t="s">
        <v>421</v>
      </c>
      <c r="D3127" t="s">
        <v>422</v>
      </c>
      <c r="E3127" t="s">
        <v>12</v>
      </c>
    </row>
    <row r="3128" spans="1:5" x14ac:dyDescent="0.25">
      <c r="A3128" t="s">
        <v>274</v>
      </c>
      <c r="B3128" t="s">
        <v>275</v>
      </c>
      <c r="C3128" t="s">
        <v>775</v>
      </c>
      <c r="D3128" t="s">
        <v>776</v>
      </c>
      <c r="E3128" t="s">
        <v>9</v>
      </c>
    </row>
    <row r="3129" spans="1:5" x14ac:dyDescent="0.25">
      <c r="A3129" t="s">
        <v>274</v>
      </c>
      <c r="B3129" t="s">
        <v>275</v>
      </c>
      <c r="C3129" t="s">
        <v>1763</v>
      </c>
      <c r="D3129" t="s">
        <v>4185</v>
      </c>
      <c r="E3129" t="s">
        <v>9</v>
      </c>
    </row>
    <row r="3130" spans="1:5" x14ac:dyDescent="0.25">
      <c r="A3130" t="s">
        <v>274</v>
      </c>
      <c r="B3130" t="s">
        <v>275</v>
      </c>
      <c r="C3130" t="s">
        <v>4070</v>
      </c>
      <c r="D3130" t="s">
        <v>4186</v>
      </c>
      <c r="E3130" t="s">
        <v>9</v>
      </c>
    </row>
    <row r="3131" spans="1:5" x14ac:dyDescent="0.25">
      <c r="A3131" t="s">
        <v>274</v>
      </c>
      <c r="B3131" t="s">
        <v>275</v>
      </c>
      <c r="C3131" t="s">
        <v>4070</v>
      </c>
      <c r="D3131" t="s">
        <v>4187</v>
      </c>
      <c r="E3131" t="s">
        <v>9</v>
      </c>
    </row>
    <row r="3132" spans="1:5" x14ac:dyDescent="0.25">
      <c r="A3132" t="s">
        <v>274</v>
      </c>
      <c r="B3132" t="s">
        <v>275</v>
      </c>
      <c r="C3132" t="s">
        <v>3028</v>
      </c>
      <c r="D3132" t="s">
        <v>4191</v>
      </c>
      <c r="E3132" t="s">
        <v>12</v>
      </c>
    </row>
    <row r="3133" spans="1:5" x14ac:dyDescent="0.25">
      <c r="A3133" t="s">
        <v>274</v>
      </c>
      <c r="B3133" t="s">
        <v>275</v>
      </c>
      <c r="C3133" t="s">
        <v>3028</v>
      </c>
      <c r="D3133" t="s">
        <v>4191</v>
      </c>
      <c r="E3133" t="s">
        <v>12</v>
      </c>
    </row>
    <row r="3134" spans="1:5" x14ac:dyDescent="0.25">
      <c r="A3134" t="s">
        <v>274</v>
      </c>
      <c r="B3134" t="s">
        <v>275</v>
      </c>
      <c r="C3134" t="s">
        <v>3028</v>
      </c>
      <c r="D3134" t="s">
        <v>4191</v>
      </c>
      <c r="E3134" t="s">
        <v>17</v>
      </c>
    </row>
    <row r="3135" spans="1:5" x14ac:dyDescent="0.25">
      <c r="A3135" t="s">
        <v>274</v>
      </c>
      <c r="B3135" t="s">
        <v>275</v>
      </c>
      <c r="C3135" t="s">
        <v>2474</v>
      </c>
      <c r="D3135" t="s">
        <v>4213</v>
      </c>
      <c r="E3135" t="s">
        <v>17</v>
      </c>
    </row>
    <row r="3136" spans="1:5" x14ac:dyDescent="0.25">
      <c r="A3136" t="s">
        <v>274</v>
      </c>
      <c r="B3136" t="s">
        <v>275</v>
      </c>
      <c r="C3136" t="s">
        <v>2969</v>
      </c>
      <c r="D3136" t="s">
        <v>4237</v>
      </c>
      <c r="E3136" t="s">
        <v>9</v>
      </c>
    </row>
    <row r="3137" spans="1:5" x14ac:dyDescent="0.25">
      <c r="A3137" t="s">
        <v>274</v>
      </c>
      <c r="B3137" t="s">
        <v>275</v>
      </c>
      <c r="C3137" t="s">
        <v>2969</v>
      </c>
      <c r="D3137" t="s">
        <v>4237</v>
      </c>
      <c r="E3137" t="s">
        <v>17</v>
      </c>
    </row>
    <row r="3138" spans="1:5" x14ac:dyDescent="0.25">
      <c r="A3138" t="s">
        <v>274</v>
      </c>
      <c r="B3138" t="s">
        <v>275</v>
      </c>
      <c r="C3138" t="s">
        <v>321</v>
      </c>
      <c r="D3138" t="s">
        <v>322</v>
      </c>
      <c r="E3138" t="s">
        <v>9</v>
      </c>
    </row>
    <row r="3139" spans="1:5" x14ac:dyDescent="0.25">
      <c r="A3139" t="s">
        <v>274</v>
      </c>
      <c r="B3139" t="s">
        <v>275</v>
      </c>
      <c r="C3139" t="s">
        <v>185</v>
      </c>
      <c r="D3139" t="s">
        <v>186</v>
      </c>
      <c r="E3139" t="s">
        <v>12</v>
      </c>
    </row>
    <row r="3140" spans="1:5" x14ac:dyDescent="0.25">
      <c r="A3140" t="s">
        <v>274</v>
      </c>
      <c r="B3140" t="s">
        <v>275</v>
      </c>
      <c r="C3140" t="s">
        <v>195</v>
      </c>
      <c r="D3140" t="s">
        <v>196</v>
      </c>
      <c r="E3140" t="s">
        <v>12</v>
      </c>
    </row>
    <row r="3141" spans="1:5" x14ac:dyDescent="0.25">
      <c r="A3141" t="s">
        <v>274</v>
      </c>
      <c r="B3141" t="s">
        <v>275</v>
      </c>
      <c r="C3141" t="s">
        <v>201</v>
      </c>
      <c r="D3141" t="s">
        <v>202</v>
      </c>
      <c r="E3141" t="s">
        <v>17</v>
      </c>
    </row>
    <row r="3142" spans="1:5" x14ac:dyDescent="0.25">
      <c r="A3142" t="s">
        <v>274</v>
      </c>
      <c r="B3142" t="s">
        <v>275</v>
      </c>
      <c r="C3142" t="s">
        <v>201</v>
      </c>
      <c r="D3142" t="s">
        <v>202</v>
      </c>
      <c r="E3142" t="s">
        <v>17</v>
      </c>
    </row>
    <row r="3143" spans="1:5" x14ac:dyDescent="0.25">
      <c r="A3143" t="s">
        <v>274</v>
      </c>
      <c r="B3143" t="s">
        <v>275</v>
      </c>
      <c r="C3143" t="s">
        <v>201</v>
      </c>
      <c r="D3143" t="s">
        <v>202</v>
      </c>
      <c r="E3143" t="s">
        <v>17</v>
      </c>
    </row>
    <row r="3144" spans="1:5" x14ac:dyDescent="0.25">
      <c r="A3144" t="s">
        <v>274</v>
      </c>
      <c r="B3144" t="s">
        <v>275</v>
      </c>
      <c r="C3144" t="s">
        <v>2190</v>
      </c>
      <c r="D3144" t="s">
        <v>4254</v>
      </c>
      <c r="E3144" t="s">
        <v>12</v>
      </c>
    </row>
    <row r="3145" spans="1:5" x14ac:dyDescent="0.25">
      <c r="A3145" t="s">
        <v>274</v>
      </c>
      <c r="B3145" t="s">
        <v>275</v>
      </c>
      <c r="C3145" t="s">
        <v>4255</v>
      </c>
      <c r="D3145" t="s">
        <v>4256</v>
      </c>
      <c r="E3145" t="s">
        <v>9</v>
      </c>
    </row>
    <row r="3146" spans="1:5" x14ac:dyDescent="0.25">
      <c r="A3146" t="s">
        <v>274</v>
      </c>
      <c r="B3146" t="s">
        <v>275</v>
      </c>
      <c r="C3146" t="s">
        <v>2470</v>
      </c>
      <c r="D3146" t="s">
        <v>4274</v>
      </c>
      <c r="E3146" t="s">
        <v>9</v>
      </c>
    </row>
    <row r="3147" spans="1:5" x14ac:dyDescent="0.25">
      <c r="A3147" t="s">
        <v>274</v>
      </c>
      <c r="B3147" t="s">
        <v>275</v>
      </c>
      <c r="C3147" t="s">
        <v>2244</v>
      </c>
      <c r="D3147" t="s">
        <v>4275</v>
      </c>
      <c r="E3147" t="s">
        <v>12</v>
      </c>
    </row>
    <row r="3148" spans="1:5" x14ac:dyDescent="0.25">
      <c r="A3148" t="s">
        <v>274</v>
      </c>
      <c r="B3148" t="s">
        <v>275</v>
      </c>
      <c r="C3148" t="s">
        <v>1752</v>
      </c>
      <c r="D3148" t="s">
        <v>4277</v>
      </c>
      <c r="E3148" t="s">
        <v>17</v>
      </c>
    </row>
    <row r="3149" spans="1:5" x14ac:dyDescent="0.25">
      <c r="A3149" t="s">
        <v>274</v>
      </c>
      <c r="B3149" t="s">
        <v>275</v>
      </c>
      <c r="C3149" t="s">
        <v>2418</v>
      </c>
      <c r="D3149" t="s">
        <v>4303</v>
      </c>
      <c r="E3149" t="s">
        <v>12</v>
      </c>
    </row>
    <row r="3150" spans="1:5" x14ac:dyDescent="0.25">
      <c r="A3150" t="s">
        <v>274</v>
      </c>
      <c r="B3150" t="s">
        <v>275</v>
      </c>
      <c r="C3150" t="s">
        <v>191</v>
      </c>
      <c r="D3150" t="s">
        <v>192</v>
      </c>
      <c r="E3150" t="s">
        <v>17</v>
      </c>
    </row>
    <row r="3151" spans="1:5" x14ac:dyDescent="0.25">
      <c r="A3151" t="s">
        <v>274</v>
      </c>
      <c r="B3151" t="s">
        <v>275</v>
      </c>
      <c r="C3151" t="s">
        <v>191</v>
      </c>
      <c r="D3151" t="s">
        <v>192</v>
      </c>
      <c r="E3151" t="s">
        <v>12</v>
      </c>
    </row>
    <row r="3152" spans="1:5" x14ac:dyDescent="0.25">
      <c r="A3152" t="s">
        <v>274</v>
      </c>
      <c r="B3152" t="s">
        <v>275</v>
      </c>
      <c r="C3152" t="s">
        <v>2466</v>
      </c>
      <c r="D3152" t="s">
        <v>3734</v>
      </c>
      <c r="E3152" t="s">
        <v>12</v>
      </c>
    </row>
    <row r="3153" spans="1:5" x14ac:dyDescent="0.25">
      <c r="A3153" t="s">
        <v>274</v>
      </c>
      <c r="B3153" t="s">
        <v>275</v>
      </c>
      <c r="C3153" t="s">
        <v>2466</v>
      </c>
      <c r="D3153" t="s">
        <v>3734</v>
      </c>
      <c r="E3153" t="s">
        <v>12</v>
      </c>
    </row>
    <row r="3154" spans="1:5" x14ac:dyDescent="0.25">
      <c r="A3154" t="s">
        <v>274</v>
      </c>
      <c r="B3154" t="s">
        <v>275</v>
      </c>
      <c r="C3154" t="s">
        <v>2466</v>
      </c>
      <c r="D3154" t="s">
        <v>3734</v>
      </c>
      <c r="E3154" t="s">
        <v>12</v>
      </c>
    </row>
    <row r="3155" spans="1:5" x14ac:dyDescent="0.25">
      <c r="A3155" t="s">
        <v>274</v>
      </c>
      <c r="B3155" t="s">
        <v>275</v>
      </c>
      <c r="C3155" t="s">
        <v>4339</v>
      </c>
      <c r="D3155" t="s">
        <v>4340</v>
      </c>
      <c r="E3155" t="s">
        <v>9</v>
      </c>
    </row>
    <row r="3156" spans="1:5" x14ac:dyDescent="0.25">
      <c r="A3156" t="s">
        <v>274</v>
      </c>
      <c r="B3156" t="s">
        <v>275</v>
      </c>
      <c r="C3156" t="s">
        <v>4339</v>
      </c>
      <c r="D3156" t="s">
        <v>4340</v>
      </c>
      <c r="E3156" t="s">
        <v>9</v>
      </c>
    </row>
    <row r="3157" spans="1:5" x14ac:dyDescent="0.25">
      <c r="A3157" t="s">
        <v>274</v>
      </c>
      <c r="B3157" t="s">
        <v>275</v>
      </c>
      <c r="C3157" t="s">
        <v>742</v>
      </c>
      <c r="D3157" t="s">
        <v>743</v>
      </c>
      <c r="E3157" t="s">
        <v>9</v>
      </c>
    </row>
    <row r="3158" spans="1:5" x14ac:dyDescent="0.25">
      <c r="A3158" t="s">
        <v>274</v>
      </c>
      <c r="B3158" t="s">
        <v>275</v>
      </c>
      <c r="C3158" t="s">
        <v>4427</v>
      </c>
      <c r="D3158" t="s">
        <v>4428</v>
      </c>
      <c r="E3158" t="s">
        <v>9</v>
      </c>
    </row>
    <row r="3159" spans="1:5" x14ac:dyDescent="0.25">
      <c r="A3159" t="s">
        <v>274</v>
      </c>
      <c r="B3159" t="s">
        <v>275</v>
      </c>
      <c r="C3159" t="s">
        <v>3048</v>
      </c>
      <c r="D3159" t="s">
        <v>4429</v>
      </c>
      <c r="E3159" t="s">
        <v>9</v>
      </c>
    </row>
    <row r="3160" spans="1:5" x14ac:dyDescent="0.25">
      <c r="A3160" t="s">
        <v>274</v>
      </c>
      <c r="B3160" t="s">
        <v>275</v>
      </c>
      <c r="C3160" t="s">
        <v>4439</v>
      </c>
      <c r="D3160" t="s">
        <v>4440</v>
      </c>
      <c r="E3160" t="s">
        <v>9</v>
      </c>
    </row>
    <row r="3161" spans="1:5" x14ac:dyDescent="0.25">
      <c r="A3161" t="s">
        <v>274</v>
      </c>
      <c r="B3161" t="s">
        <v>275</v>
      </c>
      <c r="C3161" t="s">
        <v>4443</v>
      </c>
      <c r="D3161" t="s">
        <v>4444</v>
      </c>
      <c r="E3161" t="s">
        <v>9</v>
      </c>
    </row>
    <row r="3162" spans="1:5" x14ac:dyDescent="0.25">
      <c r="A3162" t="s">
        <v>274</v>
      </c>
      <c r="B3162" t="s">
        <v>275</v>
      </c>
      <c r="C3162" t="s">
        <v>2986</v>
      </c>
      <c r="D3162" t="s">
        <v>4454</v>
      </c>
      <c r="E3162" t="s">
        <v>9</v>
      </c>
    </row>
    <row r="3163" spans="1:5" x14ac:dyDescent="0.25">
      <c r="A3163" t="s">
        <v>274</v>
      </c>
      <c r="B3163" t="s">
        <v>275</v>
      </c>
      <c r="C3163" t="s">
        <v>4465</v>
      </c>
      <c r="D3163" t="s">
        <v>4466</v>
      </c>
      <c r="E3163" t="s">
        <v>12</v>
      </c>
    </row>
    <row r="3164" spans="1:5" x14ac:dyDescent="0.25">
      <c r="A3164" t="s">
        <v>274</v>
      </c>
      <c r="B3164" t="s">
        <v>275</v>
      </c>
      <c r="C3164" t="s">
        <v>4465</v>
      </c>
      <c r="D3164" t="s">
        <v>4466</v>
      </c>
      <c r="E3164" t="s">
        <v>12</v>
      </c>
    </row>
    <row r="3165" spans="1:5" x14ac:dyDescent="0.25">
      <c r="A3165" t="s">
        <v>274</v>
      </c>
      <c r="B3165" t="s">
        <v>275</v>
      </c>
      <c r="C3165" t="s">
        <v>2829</v>
      </c>
      <c r="D3165" t="s">
        <v>4481</v>
      </c>
      <c r="E3165" t="s">
        <v>12</v>
      </c>
    </row>
    <row r="3166" spans="1:5" x14ac:dyDescent="0.25">
      <c r="A3166" t="s">
        <v>274</v>
      </c>
      <c r="B3166" t="s">
        <v>275</v>
      </c>
      <c r="C3166" t="s">
        <v>2829</v>
      </c>
      <c r="D3166" t="s">
        <v>4482</v>
      </c>
      <c r="E3166" t="s">
        <v>12</v>
      </c>
    </row>
    <row r="3167" spans="1:5" x14ac:dyDescent="0.25">
      <c r="A3167" t="s">
        <v>274</v>
      </c>
      <c r="B3167" t="s">
        <v>275</v>
      </c>
      <c r="C3167" t="s">
        <v>2829</v>
      </c>
      <c r="D3167" t="s">
        <v>4482</v>
      </c>
      <c r="E3167" t="s">
        <v>17</v>
      </c>
    </row>
    <row r="3168" spans="1:5" x14ac:dyDescent="0.25">
      <c r="A3168" t="s">
        <v>274</v>
      </c>
      <c r="B3168" t="s">
        <v>275</v>
      </c>
      <c r="C3168" t="s">
        <v>4483</v>
      </c>
      <c r="D3168" t="s">
        <v>4484</v>
      </c>
      <c r="E3168" t="s">
        <v>9</v>
      </c>
    </row>
    <row r="3169" spans="1:5" x14ac:dyDescent="0.25">
      <c r="A3169" t="s">
        <v>274</v>
      </c>
      <c r="B3169" t="s">
        <v>275</v>
      </c>
      <c r="C3169" t="s">
        <v>1057</v>
      </c>
      <c r="D3169" t="s">
        <v>1058</v>
      </c>
      <c r="E3169" t="s">
        <v>9</v>
      </c>
    </row>
    <row r="3170" spans="1:5" x14ac:dyDescent="0.25">
      <c r="A3170" t="s">
        <v>274</v>
      </c>
      <c r="B3170" t="s">
        <v>275</v>
      </c>
      <c r="C3170" t="s">
        <v>209</v>
      </c>
      <c r="D3170" t="s">
        <v>210</v>
      </c>
      <c r="E3170" t="s">
        <v>17</v>
      </c>
    </row>
    <row r="3171" spans="1:5" x14ac:dyDescent="0.25">
      <c r="A3171" t="s">
        <v>274</v>
      </c>
      <c r="B3171" t="s">
        <v>275</v>
      </c>
      <c r="C3171" t="s">
        <v>4510</v>
      </c>
      <c r="D3171" t="s">
        <v>4511</v>
      </c>
      <c r="E3171" t="s">
        <v>9</v>
      </c>
    </row>
    <row r="3172" spans="1:5" x14ac:dyDescent="0.25">
      <c r="A3172" t="s">
        <v>274</v>
      </c>
      <c r="B3172" t="s">
        <v>275</v>
      </c>
      <c r="C3172" t="s">
        <v>3216</v>
      </c>
      <c r="D3172" t="s">
        <v>4512</v>
      </c>
      <c r="E3172" t="s">
        <v>9</v>
      </c>
    </row>
    <row r="3173" spans="1:5" x14ac:dyDescent="0.25">
      <c r="A3173" t="s">
        <v>274</v>
      </c>
      <c r="B3173" t="s">
        <v>275</v>
      </c>
      <c r="C3173" t="s">
        <v>4541</v>
      </c>
      <c r="D3173" t="s">
        <v>4542</v>
      </c>
      <c r="E3173" t="s">
        <v>17</v>
      </c>
    </row>
    <row r="3174" spans="1:5" x14ac:dyDescent="0.25">
      <c r="A3174" t="s">
        <v>274</v>
      </c>
      <c r="B3174" t="s">
        <v>275</v>
      </c>
      <c r="C3174" t="s">
        <v>4551</v>
      </c>
      <c r="D3174" t="s">
        <v>4552</v>
      </c>
      <c r="E3174" t="s">
        <v>12</v>
      </c>
    </row>
    <row r="3175" spans="1:5" x14ac:dyDescent="0.25">
      <c r="A3175" t="s">
        <v>274</v>
      </c>
      <c r="B3175" t="s">
        <v>275</v>
      </c>
      <c r="C3175" t="s">
        <v>4553</v>
      </c>
      <c r="D3175" t="s">
        <v>4554</v>
      </c>
      <c r="E3175" t="s">
        <v>12</v>
      </c>
    </row>
    <row r="3176" spans="1:5" x14ac:dyDescent="0.25">
      <c r="A3176" t="s">
        <v>274</v>
      </c>
      <c r="B3176" t="s">
        <v>275</v>
      </c>
      <c r="C3176" t="s">
        <v>205</v>
      </c>
      <c r="D3176" t="s">
        <v>206</v>
      </c>
      <c r="E3176" t="s">
        <v>9</v>
      </c>
    </row>
    <row r="3177" spans="1:5" x14ac:dyDescent="0.25">
      <c r="A3177" t="s">
        <v>274</v>
      </c>
      <c r="B3177" t="s">
        <v>275</v>
      </c>
      <c r="C3177" t="s">
        <v>3592</v>
      </c>
      <c r="D3177" t="s">
        <v>4577</v>
      </c>
      <c r="E3177" t="s">
        <v>12</v>
      </c>
    </row>
    <row r="3178" spans="1:5" x14ac:dyDescent="0.25">
      <c r="A3178" t="s">
        <v>274</v>
      </c>
      <c r="B3178" t="s">
        <v>275</v>
      </c>
      <c r="C3178" t="s">
        <v>566</v>
      </c>
      <c r="D3178" t="s">
        <v>567</v>
      </c>
      <c r="E3178" t="s">
        <v>9</v>
      </c>
    </row>
    <row r="3179" spans="1:5" x14ac:dyDescent="0.25">
      <c r="A3179" t="s">
        <v>274</v>
      </c>
      <c r="B3179" t="s">
        <v>275</v>
      </c>
      <c r="C3179" t="s">
        <v>4548</v>
      </c>
      <c r="D3179" t="s">
        <v>4621</v>
      </c>
      <c r="E3179" t="s">
        <v>9</v>
      </c>
    </row>
    <row r="3180" spans="1:5" x14ac:dyDescent="0.25">
      <c r="A3180" t="s">
        <v>274</v>
      </c>
      <c r="B3180" t="s">
        <v>275</v>
      </c>
      <c r="C3180" t="s">
        <v>1752</v>
      </c>
      <c r="D3180" t="s">
        <v>4277</v>
      </c>
      <c r="E3180" t="s">
        <v>17</v>
      </c>
    </row>
    <row r="3181" spans="1:5" x14ac:dyDescent="0.25">
      <c r="A3181" t="s">
        <v>274</v>
      </c>
      <c r="B3181" t="s">
        <v>275</v>
      </c>
      <c r="C3181" t="s">
        <v>4644</v>
      </c>
      <c r="D3181" t="s">
        <v>4645</v>
      </c>
      <c r="E3181" t="s">
        <v>9</v>
      </c>
    </row>
    <row r="3182" spans="1:5" x14ac:dyDescent="0.25">
      <c r="A3182" t="s">
        <v>274</v>
      </c>
      <c r="B3182" t="s">
        <v>275</v>
      </c>
      <c r="C3182" t="s">
        <v>4280</v>
      </c>
      <c r="D3182" t="s">
        <v>4281</v>
      </c>
      <c r="E3182" t="s">
        <v>12</v>
      </c>
    </row>
    <row r="3183" spans="1:5" x14ac:dyDescent="0.25">
      <c r="A3183" t="s">
        <v>274</v>
      </c>
      <c r="B3183" t="s">
        <v>275</v>
      </c>
      <c r="C3183" t="s">
        <v>4280</v>
      </c>
      <c r="D3183" t="s">
        <v>4281</v>
      </c>
      <c r="E3183" t="s">
        <v>9</v>
      </c>
    </row>
    <row r="3184" spans="1:5" x14ac:dyDescent="0.25">
      <c r="A3184" t="s">
        <v>274</v>
      </c>
      <c r="B3184" t="s">
        <v>275</v>
      </c>
      <c r="C3184" t="s">
        <v>873</v>
      </c>
      <c r="D3184" t="s">
        <v>874</v>
      </c>
      <c r="E3184" t="s">
        <v>17</v>
      </c>
    </row>
    <row r="3185" spans="1:5" x14ac:dyDescent="0.25">
      <c r="A3185" t="s">
        <v>274</v>
      </c>
      <c r="B3185" t="s">
        <v>275</v>
      </c>
      <c r="C3185" t="s">
        <v>2502</v>
      </c>
      <c r="D3185" t="s">
        <v>4030</v>
      </c>
      <c r="E3185" t="s">
        <v>9</v>
      </c>
    </row>
    <row r="3186" spans="1:5" x14ac:dyDescent="0.25">
      <c r="A3186" t="s">
        <v>274</v>
      </c>
      <c r="B3186" t="s">
        <v>275</v>
      </c>
      <c r="C3186" t="s">
        <v>4654</v>
      </c>
      <c r="D3186" t="s">
        <v>4655</v>
      </c>
      <c r="E3186" t="s">
        <v>9</v>
      </c>
    </row>
    <row r="3187" spans="1:5" x14ac:dyDescent="0.25">
      <c r="A3187" t="s">
        <v>274</v>
      </c>
      <c r="B3187" t="s">
        <v>275</v>
      </c>
      <c r="C3187" t="s">
        <v>2829</v>
      </c>
      <c r="D3187" t="s">
        <v>4482</v>
      </c>
      <c r="E3187" t="s">
        <v>12</v>
      </c>
    </row>
    <row r="3188" spans="1:5" x14ac:dyDescent="0.25">
      <c r="A3188" t="s">
        <v>717</v>
      </c>
      <c r="B3188" t="s">
        <v>718</v>
      </c>
      <c r="C3188" t="s">
        <v>719</v>
      </c>
      <c r="D3188" t="s">
        <v>720</v>
      </c>
      <c r="E3188" t="s">
        <v>17</v>
      </c>
    </row>
    <row r="3189" spans="1:5" x14ac:dyDescent="0.25">
      <c r="A3189" t="s">
        <v>717</v>
      </c>
      <c r="B3189" t="s">
        <v>718</v>
      </c>
      <c r="C3189" t="s">
        <v>721</v>
      </c>
      <c r="D3189" t="s">
        <v>722</v>
      </c>
      <c r="E3189" t="s">
        <v>17</v>
      </c>
    </row>
    <row r="3190" spans="1:5" x14ac:dyDescent="0.25">
      <c r="A3190" t="s">
        <v>717</v>
      </c>
      <c r="B3190" t="s">
        <v>718</v>
      </c>
      <c r="C3190" t="s">
        <v>721</v>
      </c>
      <c r="D3190" t="s">
        <v>2824</v>
      </c>
      <c r="E3190" t="s">
        <v>17</v>
      </c>
    </row>
    <row r="3191" spans="1:5" x14ac:dyDescent="0.25">
      <c r="A3191" t="s">
        <v>717</v>
      </c>
      <c r="B3191" t="s">
        <v>718</v>
      </c>
      <c r="C3191" t="s">
        <v>721</v>
      </c>
      <c r="D3191" t="s">
        <v>2824</v>
      </c>
      <c r="E3191" t="s">
        <v>17</v>
      </c>
    </row>
    <row r="3192" spans="1:5" x14ac:dyDescent="0.25">
      <c r="A3192" t="s">
        <v>717</v>
      </c>
      <c r="B3192" t="s">
        <v>718</v>
      </c>
      <c r="C3192" t="s">
        <v>721</v>
      </c>
      <c r="D3192" t="s">
        <v>722</v>
      </c>
      <c r="E3192" t="s">
        <v>17</v>
      </c>
    </row>
    <row r="3193" spans="1:5" x14ac:dyDescent="0.25">
      <c r="A3193" t="s">
        <v>717</v>
      </c>
      <c r="B3193" t="s">
        <v>718</v>
      </c>
      <c r="C3193" t="s">
        <v>719</v>
      </c>
      <c r="D3193" t="s">
        <v>720</v>
      </c>
      <c r="E3193" t="s">
        <v>17</v>
      </c>
    </row>
    <row r="3194" spans="1:5" x14ac:dyDescent="0.25">
      <c r="A3194" t="s">
        <v>345</v>
      </c>
      <c r="B3194" t="s">
        <v>346</v>
      </c>
      <c r="C3194" t="s">
        <v>347</v>
      </c>
      <c r="D3194" t="s">
        <v>348</v>
      </c>
      <c r="E3194" t="s">
        <v>12</v>
      </c>
    </row>
    <row r="3195" spans="1:5" x14ac:dyDescent="0.25">
      <c r="A3195" t="s">
        <v>345</v>
      </c>
      <c r="B3195" t="s">
        <v>346</v>
      </c>
      <c r="C3195" t="s">
        <v>548</v>
      </c>
      <c r="D3195" t="s">
        <v>549</v>
      </c>
      <c r="E3195" t="s">
        <v>9</v>
      </c>
    </row>
    <row r="3196" spans="1:5" x14ac:dyDescent="0.25">
      <c r="A3196" t="s">
        <v>345</v>
      </c>
      <c r="B3196" t="s">
        <v>346</v>
      </c>
      <c r="C3196" t="s">
        <v>925</v>
      </c>
      <c r="D3196" t="s">
        <v>926</v>
      </c>
      <c r="E3196" t="s">
        <v>12</v>
      </c>
    </row>
    <row r="3197" spans="1:5" x14ac:dyDescent="0.25">
      <c r="A3197" t="s">
        <v>345</v>
      </c>
      <c r="B3197" t="s">
        <v>346</v>
      </c>
      <c r="C3197" t="s">
        <v>1314</v>
      </c>
      <c r="D3197" t="s">
        <v>1315</v>
      </c>
      <c r="E3197" t="s">
        <v>17</v>
      </c>
    </row>
    <row r="3198" spans="1:5" x14ac:dyDescent="0.25">
      <c r="A3198" t="s">
        <v>345</v>
      </c>
      <c r="B3198" t="s">
        <v>346</v>
      </c>
      <c r="C3198" t="s">
        <v>925</v>
      </c>
      <c r="D3198" t="s">
        <v>2758</v>
      </c>
      <c r="E3198" t="s">
        <v>12</v>
      </c>
    </row>
    <row r="3199" spans="1:5" x14ac:dyDescent="0.25">
      <c r="A3199" t="s">
        <v>345</v>
      </c>
      <c r="B3199" t="s">
        <v>346</v>
      </c>
      <c r="C3199" t="s">
        <v>925</v>
      </c>
      <c r="D3199" t="s">
        <v>2758</v>
      </c>
      <c r="E3199" t="s">
        <v>12</v>
      </c>
    </row>
    <row r="3200" spans="1:5" x14ac:dyDescent="0.25">
      <c r="A3200" t="s">
        <v>345</v>
      </c>
      <c r="B3200" t="s">
        <v>346</v>
      </c>
      <c r="C3200" t="s">
        <v>925</v>
      </c>
      <c r="D3200" t="s">
        <v>926</v>
      </c>
      <c r="E3200" t="s">
        <v>12</v>
      </c>
    </row>
    <row r="3201" spans="1:5" x14ac:dyDescent="0.25">
      <c r="A3201" t="s">
        <v>345</v>
      </c>
      <c r="B3201" t="s">
        <v>346</v>
      </c>
      <c r="C3201" t="s">
        <v>209</v>
      </c>
      <c r="D3201" t="s">
        <v>210</v>
      </c>
      <c r="E3201" t="s">
        <v>17</v>
      </c>
    </row>
    <row r="3202" spans="1:5" x14ac:dyDescent="0.25">
      <c r="A3202" t="s">
        <v>345</v>
      </c>
      <c r="B3202" t="s">
        <v>346</v>
      </c>
      <c r="C3202" t="s">
        <v>4546</v>
      </c>
      <c r="D3202" t="s">
        <v>4547</v>
      </c>
      <c r="E3202" t="s">
        <v>17</v>
      </c>
    </row>
    <row r="3203" spans="1:5" x14ac:dyDescent="0.25">
      <c r="A3203" t="s">
        <v>345</v>
      </c>
      <c r="B3203" t="s">
        <v>346</v>
      </c>
      <c r="C3203" t="s">
        <v>4546</v>
      </c>
      <c r="D3203" t="s">
        <v>4547</v>
      </c>
      <c r="E3203" t="s">
        <v>17</v>
      </c>
    </row>
    <row r="3204" spans="1:5" x14ac:dyDescent="0.25">
      <c r="A3204" t="s">
        <v>345</v>
      </c>
      <c r="B3204" t="s">
        <v>346</v>
      </c>
      <c r="C3204" t="s">
        <v>3026</v>
      </c>
      <c r="D3204" t="s">
        <v>4583</v>
      </c>
      <c r="E3204" t="s">
        <v>12</v>
      </c>
    </row>
    <row r="3205" spans="1:5" x14ac:dyDescent="0.25">
      <c r="A3205" t="s">
        <v>345</v>
      </c>
      <c r="B3205" t="s">
        <v>346</v>
      </c>
      <c r="C3205" t="s">
        <v>3653</v>
      </c>
      <c r="D3205" t="s">
        <v>4593</v>
      </c>
      <c r="E3205" t="s">
        <v>12</v>
      </c>
    </row>
    <row r="3206" spans="1:5" x14ac:dyDescent="0.25">
      <c r="A3206" t="s">
        <v>345</v>
      </c>
      <c r="B3206" t="s">
        <v>346</v>
      </c>
      <c r="C3206" t="s">
        <v>3596</v>
      </c>
      <c r="D3206" t="s">
        <v>4596</v>
      </c>
      <c r="E3206" t="s">
        <v>12</v>
      </c>
    </row>
    <row r="3207" spans="1:5" x14ac:dyDescent="0.25">
      <c r="A3207" t="s">
        <v>345</v>
      </c>
      <c r="B3207" t="s">
        <v>346</v>
      </c>
      <c r="C3207" t="s">
        <v>4597</v>
      </c>
      <c r="D3207" t="s">
        <v>4598</v>
      </c>
      <c r="E3207" t="s">
        <v>12</v>
      </c>
    </row>
    <row r="3208" spans="1:5" x14ac:dyDescent="0.25">
      <c r="A3208" t="s">
        <v>345</v>
      </c>
      <c r="B3208" t="s">
        <v>346</v>
      </c>
      <c r="C3208" t="s">
        <v>209</v>
      </c>
      <c r="D3208" t="s">
        <v>210</v>
      </c>
      <c r="E3208" t="s">
        <v>12</v>
      </c>
    </row>
    <row r="3209" spans="1:5" x14ac:dyDescent="0.25">
      <c r="A3209" t="s">
        <v>345</v>
      </c>
      <c r="B3209" t="s">
        <v>346</v>
      </c>
      <c r="C3209" t="s">
        <v>209</v>
      </c>
      <c r="D3209" t="s">
        <v>210</v>
      </c>
      <c r="E3209" t="s">
        <v>12</v>
      </c>
    </row>
    <row r="3210" spans="1:5" x14ac:dyDescent="0.25">
      <c r="A3210" t="s">
        <v>449</v>
      </c>
      <c r="B3210" t="s">
        <v>450</v>
      </c>
      <c r="C3210" t="s">
        <v>451</v>
      </c>
      <c r="D3210" t="s">
        <v>452</v>
      </c>
      <c r="E3210" t="s">
        <v>9</v>
      </c>
    </row>
    <row r="3211" spans="1:5" x14ac:dyDescent="0.25">
      <c r="A3211" t="s">
        <v>449</v>
      </c>
      <c r="B3211" t="s">
        <v>450</v>
      </c>
      <c r="C3211" t="s">
        <v>3269</v>
      </c>
      <c r="D3211" t="s">
        <v>4394</v>
      </c>
      <c r="E3211" t="s">
        <v>12</v>
      </c>
    </row>
    <row r="3212" spans="1:5" x14ac:dyDescent="0.25">
      <c r="A3212" t="s">
        <v>3552</v>
      </c>
      <c r="B3212" t="s">
        <v>3553</v>
      </c>
      <c r="C3212" t="s">
        <v>985</v>
      </c>
      <c r="D3212" t="s">
        <v>3551</v>
      </c>
      <c r="E3212" t="s">
        <v>12</v>
      </c>
    </row>
    <row r="3213" spans="1:5" x14ac:dyDescent="0.25">
      <c r="A3213" t="s">
        <v>3552</v>
      </c>
      <c r="B3213" t="s">
        <v>3553</v>
      </c>
      <c r="C3213" t="s">
        <v>1344</v>
      </c>
      <c r="D3213" t="s">
        <v>2442</v>
      </c>
      <c r="E3213" t="s">
        <v>12</v>
      </c>
    </row>
    <row r="3214" spans="1:5" x14ac:dyDescent="0.25">
      <c r="A3214" t="s">
        <v>3552</v>
      </c>
      <c r="B3214" t="s">
        <v>3553</v>
      </c>
      <c r="C3214" t="s">
        <v>830</v>
      </c>
      <c r="D3214" t="s">
        <v>3766</v>
      </c>
      <c r="E3214" t="s">
        <v>9</v>
      </c>
    </row>
    <row r="3215" spans="1:5" x14ac:dyDescent="0.25">
      <c r="A3215" t="s">
        <v>3552</v>
      </c>
      <c r="B3215" t="s">
        <v>3553</v>
      </c>
      <c r="C3215" t="s">
        <v>3458</v>
      </c>
      <c r="D3215" t="s">
        <v>3459</v>
      </c>
      <c r="E3215" t="s">
        <v>9</v>
      </c>
    </row>
    <row r="3216" spans="1:5" x14ac:dyDescent="0.25">
      <c r="A3216" t="s">
        <v>3552</v>
      </c>
      <c r="B3216" t="s">
        <v>3553</v>
      </c>
      <c r="C3216" t="s">
        <v>3874</v>
      </c>
      <c r="D3216" t="s">
        <v>3875</v>
      </c>
      <c r="E3216" t="s">
        <v>17</v>
      </c>
    </row>
    <row r="3217" spans="1:5" x14ac:dyDescent="0.25">
      <c r="A3217" t="s">
        <v>3876</v>
      </c>
      <c r="B3217" t="s">
        <v>3877</v>
      </c>
      <c r="C3217" t="s">
        <v>1605</v>
      </c>
      <c r="D3217" t="s">
        <v>1606</v>
      </c>
      <c r="E3217" t="s">
        <v>12</v>
      </c>
    </row>
    <row r="3218" spans="1:5" x14ac:dyDescent="0.25">
      <c r="A3218" t="s">
        <v>3876</v>
      </c>
      <c r="B3218" t="s">
        <v>3877</v>
      </c>
      <c r="C3218" t="s">
        <v>1605</v>
      </c>
      <c r="D3218" t="s">
        <v>1606</v>
      </c>
      <c r="E3218" t="s">
        <v>12</v>
      </c>
    </row>
    <row r="3219" spans="1:5" x14ac:dyDescent="0.25">
      <c r="A3219" t="s">
        <v>3876</v>
      </c>
      <c r="B3219" t="s">
        <v>3877</v>
      </c>
      <c r="C3219" t="s">
        <v>1605</v>
      </c>
      <c r="D3219" t="s">
        <v>1606</v>
      </c>
      <c r="E3219" t="s">
        <v>17</v>
      </c>
    </row>
    <row r="3220" spans="1:5" x14ac:dyDescent="0.25">
      <c r="A3220" t="s">
        <v>294</v>
      </c>
      <c r="B3220" t="s">
        <v>295</v>
      </c>
      <c r="C3220" t="s">
        <v>296</v>
      </c>
      <c r="D3220" t="s">
        <v>297</v>
      </c>
      <c r="E3220" t="s">
        <v>9</v>
      </c>
    </row>
    <row r="3221" spans="1:5" x14ac:dyDescent="0.25">
      <c r="A3221" t="s">
        <v>294</v>
      </c>
      <c r="B3221" t="s">
        <v>295</v>
      </c>
      <c r="C3221" t="s">
        <v>365</v>
      </c>
      <c r="D3221" t="s">
        <v>366</v>
      </c>
      <c r="E3221" t="s">
        <v>12</v>
      </c>
    </row>
    <row r="3222" spans="1:5" x14ac:dyDescent="0.25">
      <c r="A3222" t="s">
        <v>294</v>
      </c>
      <c r="B3222" t="s">
        <v>295</v>
      </c>
      <c r="C3222" t="s">
        <v>365</v>
      </c>
      <c r="D3222" t="s">
        <v>366</v>
      </c>
      <c r="E3222" t="s">
        <v>17</v>
      </c>
    </row>
    <row r="3223" spans="1:5" x14ac:dyDescent="0.25">
      <c r="A3223" t="s">
        <v>294</v>
      </c>
      <c r="B3223" t="s">
        <v>295</v>
      </c>
      <c r="C3223" t="s">
        <v>784</v>
      </c>
      <c r="D3223" t="s">
        <v>785</v>
      </c>
      <c r="E3223" t="s">
        <v>12</v>
      </c>
    </row>
    <row r="3224" spans="1:5" x14ac:dyDescent="0.25">
      <c r="A3224" t="s">
        <v>294</v>
      </c>
      <c r="B3224" t="s">
        <v>295</v>
      </c>
      <c r="C3224" t="s">
        <v>784</v>
      </c>
      <c r="D3224" t="s">
        <v>785</v>
      </c>
      <c r="E3224" t="s">
        <v>12</v>
      </c>
    </row>
    <row r="3225" spans="1:5" x14ac:dyDescent="0.25">
      <c r="A3225" t="s">
        <v>294</v>
      </c>
      <c r="B3225" t="s">
        <v>295</v>
      </c>
      <c r="C3225" t="s">
        <v>365</v>
      </c>
      <c r="D3225" t="s">
        <v>366</v>
      </c>
      <c r="E3225" t="s">
        <v>12</v>
      </c>
    </row>
    <row r="3226" spans="1:5" x14ac:dyDescent="0.25">
      <c r="A3226" t="s">
        <v>294</v>
      </c>
      <c r="B3226" t="s">
        <v>295</v>
      </c>
      <c r="C3226" t="s">
        <v>365</v>
      </c>
      <c r="D3226" t="s">
        <v>366</v>
      </c>
      <c r="E3226" t="s">
        <v>12</v>
      </c>
    </row>
    <row r="3227" spans="1:5" x14ac:dyDescent="0.25">
      <c r="A3227" t="s">
        <v>294</v>
      </c>
      <c r="B3227" t="s">
        <v>295</v>
      </c>
      <c r="C3227" t="s">
        <v>788</v>
      </c>
      <c r="D3227" t="s">
        <v>789</v>
      </c>
      <c r="E3227" t="s">
        <v>12</v>
      </c>
    </row>
    <row r="3228" spans="1:5" x14ac:dyDescent="0.25">
      <c r="A3228" t="s">
        <v>294</v>
      </c>
      <c r="B3228" t="s">
        <v>295</v>
      </c>
      <c r="C3228" t="s">
        <v>784</v>
      </c>
      <c r="D3228" t="s">
        <v>785</v>
      </c>
      <c r="E3228" t="s">
        <v>12</v>
      </c>
    </row>
    <row r="3229" spans="1:5" x14ac:dyDescent="0.25">
      <c r="A3229" t="s">
        <v>294</v>
      </c>
      <c r="B3229" t="s">
        <v>295</v>
      </c>
      <c r="C3229" t="s">
        <v>784</v>
      </c>
      <c r="D3229" t="s">
        <v>785</v>
      </c>
      <c r="E3229" t="s">
        <v>12</v>
      </c>
    </row>
    <row r="3230" spans="1:5" x14ac:dyDescent="0.25">
      <c r="A3230" t="s">
        <v>294</v>
      </c>
      <c r="B3230" t="s">
        <v>295</v>
      </c>
      <c r="C3230" t="s">
        <v>784</v>
      </c>
      <c r="D3230" t="s">
        <v>785</v>
      </c>
      <c r="E3230" t="s">
        <v>12</v>
      </c>
    </row>
    <row r="3231" spans="1:5" x14ac:dyDescent="0.25">
      <c r="A3231" t="s">
        <v>294</v>
      </c>
      <c r="B3231" t="s">
        <v>295</v>
      </c>
      <c r="C3231" t="s">
        <v>784</v>
      </c>
      <c r="D3231" t="s">
        <v>785</v>
      </c>
      <c r="E3231" t="s">
        <v>12</v>
      </c>
    </row>
    <row r="3232" spans="1:5" x14ac:dyDescent="0.25">
      <c r="A3232" t="s">
        <v>294</v>
      </c>
      <c r="B3232" t="s">
        <v>295</v>
      </c>
      <c r="C3232" t="s">
        <v>784</v>
      </c>
      <c r="D3232" t="s">
        <v>785</v>
      </c>
      <c r="E3232" t="s">
        <v>17</v>
      </c>
    </row>
    <row r="3233" spans="1:5" x14ac:dyDescent="0.25">
      <c r="A3233" t="s">
        <v>294</v>
      </c>
      <c r="B3233" t="s">
        <v>295</v>
      </c>
      <c r="C3233" t="s">
        <v>784</v>
      </c>
      <c r="D3233" t="s">
        <v>785</v>
      </c>
      <c r="E3233" t="s">
        <v>17</v>
      </c>
    </row>
    <row r="3234" spans="1:5" x14ac:dyDescent="0.25">
      <c r="A3234" t="s">
        <v>294</v>
      </c>
      <c r="B3234" t="s">
        <v>295</v>
      </c>
      <c r="C3234" t="s">
        <v>1667</v>
      </c>
      <c r="D3234" t="s">
        <v>1668</v>
      </c>
      <c r="E3234" t="s">
        <v>12</v>
      </c>
    </row>
    <row r="3235" spans="1:5" x14ac:dyDescent="0.25">
      <c r="A3235" t="s">
        <v>294</v>
      </c>
      <c r="B3235" t="s">
        <v>295</v>
      </c>
      <c r="C3235" t="s">
        <v>1669</v>
      </c>
      <c r="D3235" t="s">
        <v>1670</v>
      </c>
      <c r="E3235" t="s">
        <v>12</v>
      </c>
    </row>
    <row r="3236" spans="1:5" x14ac:dyDescent="0.25">
      <c r="A3236" t="s">
        <v>294</v>
      </c>
      <c r="B3236" t="s">
        <v>295</v>
      </c>
      <c r="C3236" t="s">
        <v>1445</v>
      </c>
      <c r="D3236" t="s">
        <v>1446</v>
      </c>
      <c r="E3236" t="s">
        <v>12</v>
      </c>
    </row>
    <row r="3237" spans="1:5" x14ac:dyDescent="0.25">
      <c r="A3237" t="s">
        <v>294</v>
      </c>
      <c r="B3237" t="s">
        <v>295</v>
      </c>
      <c r="C3237" t="s">
        <v>2311</v>
      </c>
      <c r="D3237" t="s">
        <v>4166</v>
      </c>
      <c r="E3237" t="s">
        <v>9</v>
      </c>
    </row>
    <row r="3238" spans="1:5" x14ac:dyDescent="0.25">
      <c r="A3238" t="s">
        <v>294</v>
      </c>
      <c r="B3238" t="s">
        <v>295</v>
      </c>
      <c r="C3238" t="s">
        <v>784</v>
      </c>
      <c r="D3238" t="s">
        <v>1246</v>
      </c>
      <c r="E3238" t="s">
        <v>12</v>
      </c>
    </row>
    <row r="3239" spans="1:5" x14ac:dyDescent="0.25">
      <c r="A3239" t="s">
        <v>294</v>
      </c>
      <c r="B3239" t="s">
        <v>295</v>
      </c>
      <c r="C3239" t="s">
        <v>788</v>
      </c>
      <c r="D3239" t="s">
        <v>789</v>
      </c>
      <c r="E3239" t="s">
        <v>12</v>
      </c>
    </row>
    <row r="3240" spans="1:5" x14ac:dyDescent="0.25">
      <c r="A3240" t="s">
        <v>294</v>
      </c>
      <c r="B3240" t="s">
        <v>295</v>
      </c>
      <c r="C3240" t="s">
        <v>439</v>
      </c>
      <c r="D3240" t="s">
        <v>440</v>
      </c>
      <c r="E3240" t="s">
        <v>9</v>
      </c>
    </row>
    <row r="3241" spans="1:5" x14ac:dyDescent="0.25">
      <c r="A3241" t="s">
        <v>294</v>
      </c>
      <c r="B3241" t="s">
        <v>295</v>
      </c>
      <c r="C3241" t="s">
        <v>1994</v>
      </c>
      <c r="D3241" t="s">
        <v>4675</v>
      </c>
      <c r="E3241" t="s">
        <v>12</v>
      </c>
    </row>
    <row r="3242" spans="1:5" x14ac:dyDescent="0.25">
      <c r="A3242" t="s">
        <v>70</v>
      </c>
      <c r="B3242" t="s">
        <v>71</v>
      </c>
      <c r="C3242" t="s">
        <v>72</v>
      </c>
      <c r="D3242" t="s">
        <v>73</v>
      </c>
      <c r="E3242" t="s">
        <v>9</v>
      </c>
    </row>
    <row r="3243" spans="1:5" x14ac:dyDescent="0.25">
      <c r="A3243" t="s">
        <v>70</v>
      </c>
      <c r="B3243" t="s">
        <v>71</v>
      </c>
      <c r="C3243" t="s">
        <v>133</v>
      </c>
      <c r="D3243" t="s">
        <v>134</v>
      </c>
      <c r="E3243" t="s">
        <v>9</v>
      </c>
    </row>
    <row r="3244" spans="1:5" x14ac:dyDescent="0.25">
      <c r="A3244" t="s">
        <v>70</v>
      </c>
      <c r="B3244" t="s">
        <v>71</v>
      </c>
      <c r="C3244" t="s">
        <v>282</v>
      </c>
      <c r="D3244" t="s">
        <v>283</v>
      </c>
      <c r="E3244" t="s">
        <v>9</v>
      </c>
    </row>
    <row r="3245" spans="1:5" x14ac:dyDescent="0.25">
      <c r="A3245" t="s">
        <v>70</v>
      </c>
      <c r="B3245" t="s">
        <v>71</v>
      </c>
      <c r="C3245" t="s">
        <v>958</v>
      </c>
      <c r="D3245" t="s">
        <v>959</v>
      </c>
      <c r="E3245" t="s">
        <v>9</v>
      </c>
    </row>
    <row r="3246" spans="1:5" x14ac:dyDescent="0.25">
      <c r="A3246" t="s">
        <v>70</v>
      </c>
      <c r="B3246" t="s">
        <v>71</v>
      </c>
      <c r="C3246" t="s">
        <v>991</v>
      </c>
      <c r="D3246" t="s">
        <v>992</v>
      </c>
      <c r="E3246" t="s">
        <v>17</v>
      </c>
    </row>
    <row r="3247" spans="1:5" x14ac:dyDescent="0.25">
      <c r="A3247" t="s">
        <v>70</v>
      </c>
      <c r="B3247" t="s">
        <v>71</v>
      </c>
      <c r="C3247" t="s">
        <v>1261</v>
      </c>
      <c r="D3247" t="s">
        <v>1262</v>
      </c>
      <c r="E3247" t="s">
        <v>9</v>
      </c>
    </row>
    <row r="3248" spans="1:5" x14ac:dyDescent="0.25">
      <c r="A3248" t="s">
        <v>70</v>
      </c>
      <c r="B3248" t="s">
        <v>71</v>
      </c>
      <c r="C3248" t="s">
        <v>1324</v>
      </c>
      <c r="D3248" t="s">
        <v>1326</v>
      </c>
      <c r="E3248" t="s">
        <v>17</v>
      </c>
    </row>
    <row r="3249" spans="1:5" x14ac:dyDescent="0.25">
      <c r="A3249" t="s">
        <v>70</v>
      </c>
      <c r="B3249" t="s">
        <v>71</v>
      </c>
      <c r="C3249" t="s">
        <v>1324</v>
      </c>
      <c r="D3249" t="s">
        <v>1325</v>
      </c>
      <c r="E3249" t="s">
        <v>17</v>
      </c>
    </row>
    <row r="3250" spans="1:5" x14ac:dyDescent="0.25">
      <c r="A3250" t="s">
        <v>70</v>
      </c>
      <c r="B3250" t="s">
        <v>71</v>
      </c>
      <c r="C3250" t="s">
        <v>1324</v>
      </c>
      <c r="D3250" t="s">
        <v>1327</v>
      </c>
      <c r="E3250" t="s">
        <v>12</v>
      </c>
    </row>
    <row r="3251" spans="1:5" x14ac:dyDescent="0.25">
      <c r="A3251" t="s">
        <v>70</v>
      </c>
      <c r="B3251" t="s">
        <v>71</v>
      </c>
      <c r="C3251" t="s">
        <v>1324</v>
      </c>
      <c r="D3251" t="s">
        <v>1327</v>
      </c>
      <c r="E3251" t="s">
        <v>12</v>
      </c>
    </row>
    <row r="3252" spans="1:5" x14ac:dyDescent="0.25">
      <c r="A3252" t="s">
        <v>70</v>
      </c>
      <c r="B3252" t="s">
        <v>71</v>
      </c>
      <c r="C3252" t="s">
        <v>133</v>
      </c>
      <c r="D3252" t="s">
        <v>2804</v>
      </c>
      <c r="E3252" t="s">
        <v>9</v>
      </c>
    </row>
    <row r="3253" spans="1:5" x14ac:dyDescent="0.25">
      <c r="A3253" t="s">
        <v>70</v>
      </c>
      <c r="B3253" t="s">
        <v>71</v>
      </c>
      <c r="C3253" t="s">
        <v>3277</v>
      </c>
      <c r="D3253" t="s">
        <v>3278</v>
      </c>
      <c r="E3253" t="s">
        <v>12</v>
      </c>
    </row>
    <row r="3254" spans="1:5" x14ac:dyDescent="0.25">
      <c r="A3254" t="s">
        <v>70</v>
      </c>
      <c r="B3254" t="s">
        <v>71</v>
      </c>
      <c r="C3254" t="s">
        <v>3878</v>
      </c>
      <c r="D3254" t="s">
        <v>3879</v>
      </c>
      <c r="E3254" t="s">
        <v>17</v>
      </c>
    </row>
    <row r="3255" spans="1:5" x14ac:dyDescent="0.25">
      <c r="A3255" t="s">
        <v>70</v>
      </c>
      <c r="B3255" t="s">
        <v>71</v>
      </c>
      <c r="C3255" t="s">
        <v>3878</v>
      </c>
      <c r="D3255" t="s">
        <v>3879</v>
      </c>
      <c r="E3255" t="s">
        <v>17</v>
      </c>
    </row>
    <row r="3256" spans="1:5" x14ac:dyDescent="0.25">
      <c r="A3256" t="s">
        <v>70</v>
      </c>
      <c r="B3256" t="s">
        <v>71</v>
      </c>
      <c r="C3256" t="s">
        <v>3973</v>
      </c>
      <c r="D3256" t="s">
        <v>3974</v>
      </c>
      <c r="E3256" t="s">
        <v>9</v>
      </c>
    </row>
    <row r="3257" spans="1:5" x14ac:dyDescent="0.25">
      <c r="A3257" t="s">
        <v>70</v>
      </c>
      <c r="B3257" t="s">
        <v>71</v>
      </c>
      <c r="C3257" t="s">
        <v>3973</v>
      </c>
      <c r="D3257" t="s">
        <v>3974</v>
      </c>
      <c r="E3257" t="s">
        <v>9</v>
      </c>
    </row>
    <row r="3258" spans="1:5" x14ac:dyDescent="0.25">
      <c r="A3258" t="s">
        <v>70</v>
      </c>
      <c r="B3258" t="s">
        <v>71</v>
      </c>
      <c r="C3258" t="s">
        <v>3303</v>
      </c>
      <c r="D3258" t="s">
        <v>4096</v>
      </c>
      <c r="E3258" t="s">
        <v>12</v>
      </c>
    </row>
    <row r="3259" spans="1:5" x14ac:dyDescent="0.25">
      <c r="A3259" t="s">
        <v>70</v>
      </c>
      <c r="B3259" t="s">
        <v>71</v>
      </c>
      <c r="C3259" t="s">
        <v>4146</v>
      </c>
      <c r="D3259" t="s">
        <v>4147</v>
      </c>
      <c r="E3259" t="s">
        <v>12</v>
      </c>
    </row>
    <row r="3260" spans="1:5" x14ac:dyDescent="0.25">
      <c r="A3260" t="s">
        <v>70</v>
      </c>
      <c r="B3260" t="s">
        <v>71</v>
      </c>
      <c r="C3260" t="s">
        <v>4148</v>
      </c>
      <c r="D3260" t="s">
        <v>4149</v>
      </c>
      <c r="E3260" t="s">
        <v>9</v>
      </c>
    </row>
    <row r="3261" spans="1:5" x14ac:dyDescent="0.25">
      <c r="A3261" t="s">
        <v>70</v>
      </c>
      <c r="B3261" t="s">
        <v>71</v>
      </c>
      <c r="C3261" t="s">
        <v>895</v>
      </c>
      <c r="D3261" t="s">
        <v>896</v>
      </c>
      <c r="E3261" t="s">
        <v>9</v>
      </c>
    </row>
    <row r="3262" spans="1:5" x14ac:dyDescent="0.25">
      <c r="A3262" t="s">
        <v>70</v>
      </c>
      <c r="B3262" t="s">
        <v>71</v>
      </c>
      <c r="C3262" t="s">
        <v>4154</v>
      </c>
      <c r="D3262" t="s">
        <v>4155</v>
      </c>
      <c r="E3262" t="s">
        <v>9</v>
      </c>
    </row>
    <row r="3263" spans="1:5" x14ac:dyDescent="0.25">
      <c r="A3263" t="s">
        <v>70</v>
      </c>
      <c r="B3263" t="s">
        <v>71</v>
      </c>
      <c r="C3263" t="s">
        <v>1324</v>
      </c>
      <c r="D3263" t="s">
        <v>1327</v>
      </c>
      <c r="E3263" t="s">
        <v>17</v>
      </c>
    </row>
    <row r="3264" spans="1:5" x14ac:dyDescent="0.25">
      <c r="A3264" t="s">
        <v>70</v>
      </c>
      <c r="B3264" t="s">
        <v>71</v>
      </c>
      <c r="C3264" t="s">
        <v>4156</v>
      </c>
      <c r="D3264" t="s">
        <v>4157</v>
      </c>
      <c r="E3264" t="s">
        <v>9</v>
      </c>
    </row>
    <row r="3265" spans="1:5" x14ac:dyDescent="0.25">
      <c r="A3265" t="s">
        <v>70</v>
      </c>
      <c r="B3265" t="s">
        <v>71</v>
      </c>
      <c r="C3265" t="s">
        <v>4167</v>
      </c>
      <c r="D3265" t="s">
        <v>4168</v>
      </c>
      <c r="E3265" t="s">
        <v>12</v>
      </c>
    </row>
    <row r="3266" spans="1:5" x14ac:dyDescent="0.25">
      <c r="A3266" t="s">
        <v>70</v>
      </c>
      <c r="B3266" t="s">
        <v>71</v>
      </c>
      <c r="C3266" t="s">
        <v>4167</v>
      </c>
      <c r="D3266" t="s">
        <v>4168</v>
      </c>
      <c r="E3266" t="s">
        <v>9</v>
      </c>
    </row>
    <row r="3267" spans="1:5" x14ac:dyDescent="0.25">
      <c r="A3267" t="s">
        <v>70</v>
      </c>
      <c r="B3267" t="s">
        <v>71</v>
      </c>
      <c r="C3267" t="s">
        <v>4334</v>
      </c>
      <c r="D3267" t="s">
        <v>4335</v>
      </c>
      <c r="E3267" t="s">
        <v>12</v>
      </c>
    </row>
    <row r="3268" spans="1:5" x14ac:dyDescent="0.25">
      <c r="A3268" t="s">
        <v>70</v>
      </c>
      <c r="B3268" t="s">
        <v>71</v>
      </c>
      <c r="C3268" t="s">
        <v>2295</v>
      </c>
      <c r="D3268" t="s">
        <v>4336</v>
      </c>
      <c r="E3268" t="s">
        <v>9</v>
      </c>
    </row>
    <row r="3269" spans="1:5" x14ac:dyDescent="0.25">
      <c r="A3269" t="s">
        <v>70</v>
      </c>
      <c r="B3269" t="s">
        <v>71</v>
      </c>
      <c r="C3269" t="s">
        <v>958</v>
      </c>
      <c r="D3269" t="s">
        <v>959</v>
      </c>
      <c r="E3269" t="s">
        <v>9</v>
      </c>
    </row>
    <row r="3270" spans="1:5" x14ac:dyDescent="0.25">
      <c r="A3270" t="s">
        <v>70</v>
      </c>
      <c r="B3270" t="s">
        <v>71</v>
      </c>
      <c r="C3270" t="s">
        <v>4361</v>
      </c>
      <c r="D3270" t="s">
        <v>4362</v>
      </c>
      <c r="E3270" t="s">
        <v>12</v>
      </c>
    </row>
    <row r="3271" spans="1:5" x14ac:dyDescent="0.25">
      <c r="A3271" t="s">
        <v>70</v>
      </c>
      <c r="B3271" t="s">
        <v>71</v>
      </c>
      <c r="C3271" t="s">
        <v>4397</v>
      </c>
      <c r="D3271" t="s">
        <v>4398</v>
      </c>
      <c r="E3271" t="s">
        <v>9</v>
      </c>
    </row>
    <row r="3272" spans="1:5" x14ac:dyDescent="0.25">
      <c r="A3272" t="s">
        <v>70</v>
      </c>
      <c r="B3272" t="s">
        <v>71</v>
      </c>
      <c r="C3272" t="s">
        <v>4397</v>
      </c>
      <c r="D3272" t="s">
        <v>4398</v>
      </c>
      <c r="E3272" t="s">
        <v>12</v>
      </c>
    </row>
    <row r="3273" spans="1:5" x14ac:dyDescent="0.25">
      <c r="A3273" t="s">
        <v>70</v>
      </c>
      <c r="B3273" t="s">
        <v>71</v>
      </c>
      <c r="C3273" t="s">
        <v>4397</v>
      </c>
      <c r="D3273" t="s">
        <v>4400</v>
      </c>
      <c r="E3273" t="s">
        <v>9</v>
      </c>
    </row>
    <row r="3274" spans="1:5" x14ac:dyDescent="0.25">
      <c r="A3274" t="s">
        <v>70</v>
      </c>
      <c r="B3274" t="s">
        <v>71</v>
      </c>
      <c r="C3274" t="s">
        <v>4397</v>
      </c>
      <c r="D3274" t="s">
        <v>4400</v>
      </c>
      <c r="E3274" t="s">
        <v>12</v>
      </c>
    </row>
    <row r="3275" spans="1:5" x14ac:dyDescent="0.25">
      <c r="A3275" t="s">
        <v>70</v>
      </c>
      <c r="B3275" t="s">
        <v>71</v>
      </c>
      <c r="C3275" t="s">
        <v>2506</v>
      </c>
      <c r="D3275" t="s">
        <v>4410</v>
      </c>
      <c r="E3275" t="s">
        <v>9</v>
      </c>
    </row>
    <row r="3276" spans="1:5" x14ac:dyDescent="0.25">
      <c r="A3276" t="s">
        <v>70</v>
      </c>
      <c r="B3276" t="s">
        <v>71</v>
      </c>
      <c r="C3276" t="s">
        <v>4411</v>
      </c>
      <c r="D3276" t="s">
        <v>4412</v>
      </c>
      <c r="E3276" t="s">
        <v>9</v>
      </c>
    </row>
    <row r="3277" spans="1:5" x14ac:dyDescent="0.25">
      <c r="A3277" t="s">
        <v>70</v>
      </c>
      <c r="B3277" t="s">
        <v>71</v>
      </c>
      <c r="C3277" t="s">
        <v>4422</v>
      </c>
      <c r="D3277" t="s">
        <v>4423</v>
      </c>
      <c r="E3277" t="s">
        <v>12</v>
      </c>
    </row>
    <row r="3278" spans="1:5" x14ac:dyDescent="0.25">
      <c r="A3278" t="s">
        <v>70</v>
      </c>
      <c r="B3278" t="s">
        <v>71</v>
      </c>
      <c r="C3278" t="s">
        <v>3670</v>
      </c>
      <c r="D3278" t="s">
        <v>4432</v>
      </c>
      <c r="E3278" t="s">
        <v>9</v>
      </c>
    </row>
    <row r="3279" spans="1:5" x14ac:dyDescent="0.25">
      <c r="A3279" t="s">
        <v>70</v>
      </c>
      <c r="B3279" t="s">
        <v>71</v>
      </c>
      <c r="C3279" t="s">
        <v>1328</v>
      </c>
      <c r="D3279" t="s">
        <v>1329</v>
      </c>
      <c r="E3279" t="s">
        <v>12</v>
      </c>
    </row>
    <row r="3280" spans="1:5" x14ac:dyDescent="0.25">
      <c r="A3280" t="s">
        <v>70</v>
      </c>
      <c r="B3280" t="s">
        <v>71</v>
      </c>
      <c r="C3280" t="s">
        <v>1328</v>
      </c>
      <c r="D3280" t="s">
        <v>1329</v>
      </c>
      <c r="E3280" t="s">
        <v>12</v>
      </c>
    </row>
    <row r="3281" spans="1:5" x14ac:dyDescent="0.25">
      <c r="A3281" t="s">
        <v>70</v>
      </c>
      <c r="B3281" t="s">
        <v>71</v>
      </c>
      <c r="C3281" t="s">
        <v>1016</v>
      </c>
      <c r="D3281" t="s">
        <v>1017</v>
      </c>
      <c r="E3281" t="s">
        <v>9</v>
      </c>
    </row>
    <row r="3282" spans="1:5" x14ac:dyDescent="0.25">
      <c r="A3282" t="s">
        <v>70</v>
      </c>
      <c r="B3282" t="s">
        <v>71</v>
      </c>
      <c r="C3282" t="s">
        <v>4641</v>
      </c>
      <c r="D3282" t="s">
        <v>4642</v>
      </c>
      <c r="E3282" t="s">
        <v>12</v>
      </c>
    </row>
    <row r="3283" spans="1:5" x14ac:dyDescent="0.25">
      <c r="A3283" t="s">
        <v>70</v>
      </c>
      <c r="B3283" t="s">
        <v>71</v>
      </c>
      <c r="C3283" t="s">
        <v>4334</v>
      </c>
      <c r="D3283" t="s">
        <v>4335</v>
      </c>
      <c r="E3283" t="s">
        <v>12</v>
      </c>
    </row>
    <row r="3284" spans="1:5" x14ac:dyDescent="0.25">
      <c r="A3284" t="s">
        <v>70</v>
      </c>
      <c r="B3284" t="s">
        <v>71</v>
      </c>
      <c r="C3284" t="s">
        <v>4656</v>
      </c>
      <c r="D3284" t="s">
        <v>4657</v>
      </c>
      <c r="E3284" t="s">
        <v>9</v>
      </c>
    </row>
    <row r="3285" spans="1:5" x14ac:dyDescent="0.25">
      <c r="A3285" t="s">
        <v>70</v>
      </c>
      <c r="B3285" t="s">
        <v>71</v>
      </c>
      <c r="C3285" t="s">
        <v>4658</v>
      </c>
      <c r="D3285" t="s">
        <v>4659</v>
      </c>
      <c r="E3285" t="s">
        <v>12</v>
      </c>
    </row>
    <row r="3286" spans="1:5" x14ac:dyDescent="0.25">
      <c r="A3286" t="s">
        <v>70</v>
      </c>
      <c r="B3286" t="s">
        <v>71</v>
      </c>
      <c r="C3286" t="s">
        <v>4697</v>
      </c>
      <c r="D3286" t="s">
        <v>4698</v>
      </c>
      <c r="E3286" t="s">
        <v>9</v>
      </c>
    </row>
    <row r="3287" spans="1:5" x14ac:dyDescent="0.25">
      <c r="A3287" t="s">
        <v>70</v>
      </c>
      <c r="B3287" t="s">
        <v>71</v>
      </c>
      <c r="C3287" t="s">
        <v>4699</v>
      </c>
      <c r="D3287" t="s">
        <v>4700</v>
      </c>
      <c r="E3287" t="s">
        <v>9</v>
      </c>
    </row>
    <row r="3288" spans="1:5" x14ac:dyDescent="0.25">
      <c r="A3288" t="s">
        <v>70</v>
      </c>
      <c r="B3288" t="s">
        <v>71</v>
      </c>
      <c r="C3288" t="s">
        <v>505</v>
      </c>
      <c r="D3288" t="s">
        <v>506</v>
      </c>
      <c r="E3288" t="s">
        <v>17</v>
      </c>
    </row>
    <row r="3289" spans="1:5" x14ac:dyDescent="0.25">
      <c r="A3289" t="s">
        <v>70</v>
      </c>
      <c r="B3289" t="s">
        <v>71</v>
      </c>
      <c r="C3289" t="s">
        <v>4701</v>
      </c>
      <c r="D3289" t="s">
        <v>4702</v>
      </c>
      <c r="E3289" t="s">
        <v>9</v>
      </c>
    </row>
    <row r="3290" spans="1:5" x14ac:dyDescent="0.25">
      <c r="A3290" t="s">
        <v>70</v>
      </c>
      <c r="B3290" t="s">
        <v>71</v>
      </c>
      <c r="C3290" t="s">
        <v>4703</v>
      </c>
      <c r="D3290" t="s">
        <v>4704</v>
      </c>
      <c r="E3290" t="s">
        <v>9</v>
      </c>
    </row>
    <row r="3291" spans="1:5" x14ac:dyDescent="0.25">
      <c r="A3291" t="s">
        <v>70</v>
      </c>
      <c r="B3291" t="s">
        <v>71</v>
      </c>
      <c r="C3291" t="s">
        <v>2172</v>
      </c>
      <c r="D3291" t="s">
        <v>4705</v>
      </c>
      <c r="E3291" t="s">
        <v>9</v>
      </c>
    </row>
    <row r="3292" spans="1:5" x14ac:dyDescent="0.25">
      <c r="A3292" t="s">
        <v>70</v>
      </c>
      <c r="B3292" t="s">
        <v>71</v>
      </c>
      <c r="C3292" t="s">
        <v>4706</v>
      </c>
      <c r="D3292" t="s">
        <v>4707</v>
      </c>
      <c r="E3292" t="s">
        <v>9</v>
      </c>
    </row>
    <row r="3293" spans="1:5" x14ac:dyDescent="0.25">
      <c r="A3293" t="s">
        <v>3573</v>
      </c>
      <c r="B3293" t="s">
        <v>3574</v>
      </c>
      <c r="C3293" t="s">
        <v>1765</v>
      </c>
      <c r="D3293" t="s">
        <v>1766</v>
      </c>
      <c r="E3293" t="s">
        <v>9</v>
      </c>
    </row>
    <row r="3294" spans="1:5" x14ac:dyDescent="0.25">
      <c r="A3294" t="s">
        <v>3573</v>
      </c>
      <c r="B3294" t="s">
        <v>3574</v>
      </c>
      <c r="C3294" t="s">
        <v>1765</v>
      </c>
      <c r="D3294" t="s">
        <v>1766</v>
      </c>
      <c r="E3294" t="s">
        <v>9</v>
      </c>
    </row>
    <row r="3295" spans="1:5" x14ac:dyDescent="0.25">
      <c r="A3295" t="s">
        <v>3573</v>
      </c>
      <c r="B3295" t="s">
        <v>3574</v>
      </c>
      <c r="C3295" t="s">
        <v>2955</v>
      </c>
      <c r="D3295" t="s">
        <v>2956</v>
      </c>
      <c r="E3295" t="s">
        <v>9</v>
      </c>
    </row>
    <row r="3296" spans="1:5" x14ac:dyDescent="0.25">
      <c r="A3296" t="s">
        <v>3573</v>
      </c>
      <c r="B3296" t="s">
        <v>3574</v>
      </c>
      <c r="C3296" t="s">
        <v>2955</v>
      </c>
      <c r="D3296" t="s">
        <v>2956</v>
      </c>
      <c r="E3296" t="s">
        <v>9</v>
      </c>
    </row>
    <row r="3297" spans="1:5" x14ac:dyDescent="0.25">
      <c r="A3297" t="s">
        <v>3573</v>
      </c>
      <c r="B3297" t="s">
        <v>3574</v>
      </c>
      <c r="C3297" t="s">
        <v>3575</v>
      </c>
      <c r="D3297" t="s">
        <v>3576</v>
      </c>
      <c r="E3297" t="s">
        <v>9</v>
      </c>
    </row>
    <row r="3298" spans="1:5" x14ac:dyDescent="0.25">
      <c r="A3298" t="s">
        <v>3573</v>
      </c>
      <c r="B3298" t="s">
        <v>3574</v>
      </c>
      <c r="C3298" t="s">
        <v>3577</v>
      </c>
      <c r="D3298" t="s">
        <v>3578</v>
      </c>
      <c r="E3298" t="s">
        <v>9</v>
      </c>
    </row>
    <row r="3299" spans="1:5" x14ac:dyDescent="0.25">
      <c r="A3299" t="s">
        <v>3573</v>
      </c>
      <c r="B3299" t="s">
        <v>3574</v>
      </c>
      <c r="C3299" t="s">
        <v>742</v>
      </c>
      <c r="D3299" t="s">
        <v>3579</v>
      </c>
      <c r="E3299" t="s">
        <v>9</v>
      </c>
    </row>
    <row r="3300" spans="1:5" x14ac:dyDescent="0.25">
      <c r="A3300" t="s">
        <v>3573</v>
      </c>
      <c r="B3300" t="s">
        <v>3574</v>
      </c>
      <c r="C3300" t="s">
        <v>742</v>
      </c>
      <c r="D3300" t="s">
        <v>3579</v>
      </c>
      <c r="E3300" t="s">
        <v>9</v>
      </c>
    </row>
    <row r="3301" spans="1:5" x14ac:dyDescent="0.25">
      <c r="A3301" t="s">
        <v>3573</v>
      </c>
      <c r="B3301" t="s">
        <v>3574</v>
      </c>
      <c r="C3301" t="s">
        <v>3580</v>
      </c>
      <c r="D3301" t="s">
        <v>3581</v>
      </c>
      <c r="E3301" t="s">
        <v>9</v>
      </c>
    </row>
    <row r="3302" spans="1:5" x14ac:dyDescent="0.25">
      <c r="A3302" t="s">
        <v>3573</v>
      </c>
      <c r="B3302" t="s">
        <v>3574</v>
      </c>
      <c r="C3302" t="s">
        <v>3580</v>
      </c>
      <c r="D3302" t="s">
        <v>3581</v>
      </c>
      <c r="E3302" t="s">
        <v>9</v>
      </c>
    </row>
    <row r="3303" spans="1:5" x14ac:dyDescent="0.25">
      <c r="A3303" t="s">
        <v>3573</v>
      </c>
      <c r="B3303" t="s">
        <v>3574</v>
      </c>
      <c r="C3303" t="s">
        <v>550</v>
      </c>
      <c r="D3303" t="s">
        <v>2964</v>
      </c>
      <c r="E3303" t="s">
        <v>9</v>
      </c>
    </row>
    <row r="3304" spans="1:5" x14ac:dyDescent="0.25">
      <c r="A3304" t="s">
        <v>3573</v>
      </c>
      <c r="B3304" t="s">
        <v>3574</v>
      </c>
      <c r="C3304" t="s">
        <v>353</v>
      </c>
      <c r="D3304" t="s">
        <v>1880</v>
      </c>
      <c r="E3304" t="s">
        <v>9</v>
      </c>
    </row>
    <row r="3305" spans="1:5" x14ac:dyDescent="0.25">
      <c r="A3305" t="s">
        <v>3573</v>
      </c>
      <c r="B3305" t="s">
        <v>3574</v>
      </c>
      <c r="C3305" t="s">
        <v>353</v>
      </c>
      <c r="D3305" t="s">
        <v>1880</v>
      </c>
      <c r="E3305" t="s">
        <v>9</v>
      </c>
    </row>
    <row r="3306" spans="1:5" x14ac:dyDescent="0.25">
      <c r="A3306" t="s">
        <v>3573</v>
      </c>
      <c r="B3306" t="s">
        <v>3574</v>
      </c>
      <c r="C3306" t="s">
        <v>3351</v>
      </c>
      <c r="D3306" t="s">
        <v>4001</v>
      </c>
      <c r="E3306" t="s">
        <v>17</v>
      </c>
    </row>
    <row r="3307" spans="1:5" x14ac:dyDescent="0.25">
      <c r="A3307" t="s">
        <v>3573</v>
      </c>
      <c r="B3307" t="s">
        <v>3574</v>
      </c>
      <c r="C3307" t="s">
        <v>3351</v>
      </c>
      <c r="D3307" t="s">
        <v>4001</v>
      </c>
      <c r="E3307" t="s">
        <v>17</v>
      </c>
    </row>
    <row r="3308" spans="1:5" x14ac:dyDescent="0.25">
      <c r="A3308" t="s">
        <v>3573</v>
      </c>
      <c r="B3308" t="s">
        <v>3574</v>
      </c>
      <c r="C3308" t="s">
        <v>3351</v>
      </c>
      <c r="D3308" t="s">
        <v>4001</v>
      </c>
      <c r="E3308" t="s">
        <v>17</v>
      </c>
    </row>
    <row r="3309" spans="1:5" x14ac:dyDescent="0.25">
      <c r="A3309" t="s">
        <v>1257</v>
      </c>
      <c r="B3309" t="s">
        <v>1258</v>
      </c>
      <c r="C3309" t="s">
        <v>784</v>
      </c>
      <c r="D3309" t="s">
        <v>1246</v>
      </c>
      <c r="E3309" t="s">
        <v>12</v>
      </c>
    </row>
    <row r="3310" spans="1:5" x14ac:dyDescent="0.25">
      <c r="A3310" t="s">
        <v>1257</v>
      </c>
      <c r="B3310" t="s">
        <v>1258</v>
      </c>
      <c r="C3310" t="s">
        <v>784</v>
      </c>
      <c r="D3310" t="s">
        <v>1259</v>
      </c>
      <c r="E3310" t="s">
        <v>12</v>
      </c>
    </row>
    <row r="3311" spans="1:5" x14ac:dyDescent="0.25">
      <c r="A3311" t="s">
        <v>1257</v>
      </c>
      <c r="B3311" t="s">
        <v>1258</v>
      </c>
      <c r="C3311" t="s">
        <v>784</v>
      </c>
      <c r="D3311" t="s">
        <v>1260</v>
      </c>
      <c r="E3311" t="s">
        <v>12</v>
      </c>
    </row>
    <row r="3312" spans="1:5" x14ac:dyDescent="0.25">
      <c r="A3312" t="s">
        <v>1257</v>
      </c>
      <c r="B3312" t="s">
        <v>1258</v>
      </c>
      <c r="C3312" t="s">
        <v>4002</v>
      </c>
      <c r="D3312" t="s">
        <v>4003</v>
      </c>
      <c r="E3312" t="s">
        <v>12</v>
      </c>
    </row>
    <row r="3313" spans="1:5" x14ac:dyDescent="0.25">
      <c r="A3313" t="s">
        <v>1257</v>
      </c>
      <c r="B3313" t="s">
        <v>1258</v>
      </c>
      <c r="C3313" t="s">
        <v>775</v>
      </c>
      <c r="D3313" t="s">
        <v>776</v>
      </c>
      <c r="E3313" t="s">
        <v>12</v>
      </c>
    </row>
    <row r="3314" spans="1:5" x14ac:dyDescent="0.25">
      <c r="A3314" t="s">
        <v>1257</v>
      </c>
      <c r="B3314" t="s">
        <v>1258</v>
      </c>
      <c r="C3314" t="s">
        <v>2057</v>
      </c>
      <c r="D3314" t="s">
        <v>4328</v>
      </c>
      <c r="E3314" t="s">
        <v>12</v>
      </c>
    </row>
    <row r="3315" spans="1:5" x14ac:dyDescent="0.25">
      <c r="A3315" t="s">
        <v>50</v>
      </c>
      <c r="B3315" t="s">
        <v>51</v>
      </c>
      <c r="C3315" t="s">
        <v>52</v>
      </c>
      <c r="D3315" t="s">
        <v>53</v>
      </c>
      <c r="E3315" t="s">
        <v>9</v>
      </c>
    </row>
    <row r="3316" spans="1:5" x14ac:dyDescent="0.25">
      <c r="A3316" t="s">
        <v>50</v>
      </c>
      <c r="B3316" t="s">
        <v>51</v>
      </c>
      <c r="C3316" t="s">
        <v>52</v>
      </c>
      <c r="D3316" t="s">
        <v>53</v>
      </c>
      <c r="E3316" t="s">
        <v>9</v>
      </c>
    </row>
    <row r="3317" spans="1:5" x14ac:dyDescent="0.25">
      <c r="A3317" t="s">
        <v>50</v>
      </c>
      <c r="B3317" t="s">
        <v>51</v>
      </c>
      <c r="C3317" t="s">
        <v>52</v>
      </c>
      <c r="D3317" t="s">
        <v>53</v>
      </c>
      <c r="E3317" t="s">
        <v>9</v>
      </c>
    </row>
    <row r="3318" spans="1:5" x14ac:dyDescent="0.25">
      <c r="A3318" t="s">
        <v>50</v>
      </c>
      <c r="B3318" t="s">
        <v>51</v>
      </c>
      <c r="C3318" t="s">
        <v>52</v>
      </c>
      <c r="D3318" t="s">
        <v>53</v>
      </c>
      <c r="E3318" t="s">
        <v>9</v>
      </c>
    </row>
    <row r="3319" spans="1:5" x14ac:dyDescent="0.25">
      <c r="A3319" t="s">
        <v>50</v>
      </c>
      <c r="B3319" t="s">
        <v>51</v>
      </c>
      <c r="C3319" t="s">
        <v>52</v>
      </c>
      <c r="D3319" t="s">
        <v>53</v>
      </c>
      <c r="E3319" t="s">
        <v>9</v>
      </c>
    </row>
    <row r="3320" spans="1:5" x14ac:dyDescent="0.25">
      <c r="A3320" t="s">
        <v>50</v>
      </c>
      <c r="B3320" t="s">
        <v>51</v>
      </c>
      <c r="C3320" t="s">
        <v>52</v>
      </c>
      <c r="D3320" t="s">
        <v>53</v>
      </c>
      <c r="E3320" t="s">
        <v>9</v>
      </c>
    </row>
    <row r="3321" spans="1:5" x14ac:dyDescent="0.25">
      <c r="A3321" t="s">
        <v>50</v>
      </c>
      <c r="B3321" t="s">
        <v>51</v>
      </c>
      <c r="C3321" t="s">
        <v>292</v>
      </c>
      <c r="D3321" t="s">
        <v>293</v>
      </c>
      <c r="E3321" t="s">
        <v>12</v>
      </c>
    </row>
    <row r="3322" spans="1:5" x14ac:dyDescent="0.25">
      <c r="A3322" t="s">
        <v>50</v>
      </c>
      <c r="B3322" t="s">
        <v>51</v>
      </c>
      <c r="C3322" t="s">
        <v>292</v>
      </c>
      <c r="D3322" t="s">
        <v>293</v>
      </c>
      <c r="E3322" t="s">
        <v>12</v>
      </c>
    </row>
    <row r="3323" spans="1:5" x14ac:dyDescent="0.25">
      <c r="A3323" t="s">
        <v>50</v>
      </c>
      <c r="B3323" t="s">
        <v>51</v>
      </c>
      <c r="C3323" t="s">
        <v>292</v>
      </c>
      <c r="D3323" t="s">
        <v>293</v>
      </c>
      <c r="E3323" t="s">
        <v>12</v>
      </c>
    </row>
    <row r="3324" spans="1:5" x14ac:dyDescent="0.25">
      <c r="A3324" t="s">
        <v>50</v>
      </c>
      <c r="B3324" t="s">
        <v>51</v>
      </c>
      <c r="C3324" t="s">
        <v>467</v>
      </c>
      <c r="D3324" t="s">
        <v>468</v>
      </c>
      <c r="E3324" t="s">
        <v>9</v>
      </c>
    </row>
    <row r="3325" spans="1:5" x14ac:dyDescent="0.25">
      <c r="A3325" t="s">
        <v>50</v>
      </c>
      <c r="B3325" t="s">
        <v>51</v>
      </c>
      <c r="C3325" t="s">
        <v>469</v>
      </c>
      <c r="D3325" t="s">
        <v>470</v>
      </c>
      <c r="E3325" t="s">
        <v>9</v>
      </c>
    </row>
    <row r="3326" spans="1:5" x14ac:dyDescent="0.25">
      <c r="A3326" t="s">
        <v>50</v>
      </c>
      <c r="B3326" t="s">
        <v>51</v>
      </c>
      <c r="C3326" t="s">
        <v>558</v>
      </c>
      <c r="D3326" t="s">
        <v>559</v>
      </c>
      <c r="E3326" t="s">
        <v>12</v>
      </c>
    </row>
    <row r="3327" spans="1:5" x14ac:dyDescent="0.25">
      <c r="A3327" t="s">
        <v>50</v>
      </c>
      <c r="B3327" t="s">
        <v>51</v>
      </c>
      <c r="C3327" t="s">
        <v>560</v>
      </c>
      <c r="D3327" t="s">
        <v>561</v>
      </c>
      <c r="E3327" t="s">
        <v>12</v>
      </c>
    </row>
    <row r="3328" spans="1:5" x14ac:dyDescent="0.25">
      <c r="A3328" t="s">
        <v>50</v>
      </c>
      <c r="B3328" t="s">
        <v>51</v>
      </c>
      <c r="C3328" t="s">
        <v>746</v>
      </c>
      <c r="D3328" t="s">
        <v>747</v>
      </c>
      <c r="E3328" t="s">
        <v>17</v>
      </c>
    </row>
    <row r="3329" spans="1:5" x14ac:dyDescent="0.25">
      <c r="A3329" t="s">
        <v>50</v>
      </c>
      <c r="B3329" t="s">
        <v>51</v>
      </c>
      <c r="C3329" t="s">
        <v>746</v>
      </c>
      <c r="D3329" t="s">
        <v>747</v>
      </c>
      <c r="E3329" t="s">
        <v>17</v>
      </c>
    </row>
    <row r="3330" spans="1:5" x14ac:dyDescent="0.25">
      <c r="A3330" t="s">
        <v>50</v>
      </c>
      <c r="B3330" t="s">
        <v>51</v>
      </c>
      <c r="C3330" t="s">
        <v>746</v>
      </c>
      <c r="D3330" t="s">
        <v>747</v>
      </c>
      <c r="E3330" t="s">
        <v>17</v>
      </c>
    </row>
    <row r="3331" spans="1:5" x14ac:dyDescent="0.25">
      <c r="A3331" t="s">
        <v>50</v>
      </c>
      <c r="B3331" t="s">
        <v>51</v>
      </c>
      <c r="C3331" t="s">
        <v>746</v>
      </c>
      <c r="D3331" t="s">
        <v>747</v>
      </c>
      <c r="E3331" t="s">
        <v>17</v>
      </c>
    </row>
    <row r="3332" spans="1:5" x14ac:dyDescent="0.25">
      <c r="A3332" t="s">
        <v>50</v>
      </c>
      <c r="B3332" t="s">
        <v>51</v>
      </c>
      <c r="C3332" t="s">
        <v>746</v>
      </c>
      <c r="D3332" t="s">
        <v>747</v>
      </c>
      <c r="E3332" t="s">
        <v>17</v>
      </c>
    </row>
    <row r="3333" spans="1:5" x14ac:dyDescent="0.25">
      <c r="A3333" t="s">
        <v>50</v>
      </c>
      <c r="B3333" t="s">
        <v>51</v>
      </c>
      <c r="C3333" t="s">
        <v>746</v>
      </c>
      <c r="D3333" t="s">
        <v>747</v>
      </c>
      <c r="E3333" t="s">
        <v>17</v>
      </c>
    </row>
    <row r="3334" spans="1:5" x14ac:dyDescent="0.25">
      <c r="A3334" t="s">
        <v>50</v>
      </c>
      <c r="B3334" t="s">
        <v>51</v>
      </c>
      <c r="C3334" t="s">
        <v>748</v>
      </c>
      <c r="D3334" t="s">
        <v>749</v>
      </c>
      <c r="E3334" t="s">
        <v>17</v>
      </c>
    </row>
    <row r="3335" spans="1:5" x14ac:dyDescent="0.25">
      <c r="A3335" t="s">
        <v>50</v>
      </c>
      <c r="B3335" t="s">
        <v>51</v>
      </c>
      <c r="C3335" t="s">
        <v>748</v>
      </c>
      <c r="D3335" t="s">
        <v>749</v>
      </c>
      <c r="E3335" t="s">
        <v>17</v>
      </c>
    </row>
    <row r="3336" spans="1:5" x14ac:dyDescent="0.25">
      <c r="A3336" t="s">
        <v>50</v>
      </c>
      <c r="B3336" t="s">
        <v>51</v>
      </c>
      <c r="C3336" t="s">
        <v>748</v>
      </c>
      <c r="D3336" t="s">
        <v>749</v>
      </c>
      <c r="E3336" t="s">
        <v>17</v>
      </c>
    </row>
    <row r="3337" spans="1:5" x14ac:dyDescent="0.25">
      <c r="A3337" t="s">
        <v>50</v>
      </c>
      <c r="B3337" t="s">
        <v>51</v>
      </c>
      <c r="C3337" t="s">
        <v>748</v>
      </c>
      <c r="D3337" t="s">
        <v>749</v>
      </c>
      <c r="E3337" t="s">
        <v>17</v>
      </c>
    </row>
    <row r="3338" spans="1:5" x14ac:dyDescent="0.25">
      <c r="A3338" t="s">
        <v>50</v>
      </c>
      <c r="B3338" t="s">
        <v>51</v>
      </c>
      <c r="C3338" t="s">
        <v>748</v>
      </c>
      <c r="D3338" t="s">
        <v>749</v>
      </c>
      <c r="E3338" t="s">
        <v>17</v>
      </c>
    </row>
    <row r="3339" spans="1:5" x14ac:dyDescent="0.25">
      <c r="A3339" t="s">
        <v>50</v>
      </c>
      <c r="B3339" t="s">
        <v>51</v>
      </c>
      <c r="C3339" t="s">
        <v>748</v>
      </c>
      <c r="D3339" t="s">
        <v>749</v>
      </c>
      <c r="E3339" t="s">
        <v>17</v>
      </c>
    </row>
    <row r="3340" spans="1:5" x14ac:dyDescent="0.25">
      <c r="A3340" t="s">
        <v>50</v>
      </c>
      <c r="B3340" t="s">
        <v>51</v>
      </c>
      <c r="C3340" t="s">
        <v>748</v>
      </c>
      <c r="D3340" t="s">
        <v>750</v>
      </c>
      <c r="E3340" t="s">
        <v>17</v>
      </c>
    </row>
    <row r="3341" spans="1:5" x14ac:dyDescent="0.25">
      <c r="A3341" t="s">
        <v>50</v>
      </c>
      <c r="B3341" t="s">
        <v>51</v>
      </c>
      <c r="C3341" t="s">
        <v>748</v>
      </c>
      <c r="D3341" t="s">
        <v>750</v>
      </c>
      <c r="E3341" t="s">
        <v>17</v>
      </c>
    </row>
    <row r="3342" spans="1:5" x14ac:dyDescent="0.25">
      <c r="A3342" t="s">
        <v>50</v>
      </c>
      <c r="B3342" t="s">
        <v>51</v>
      </c>
      <c r="C3342" t="s">
        <v>748</v>
      </c>
      <c r="D3342" t="s">
        <v>750</v>
      </c>
      <c r="E3342" t="s">
        <v>17</v>
      </c>
    </row>
    <row r="3343" spans="1:5" x14ac:dyDescent="0.25">
      <c r="A3343" t="s">
        <v>50</v>
      </c>
      <c r="B3343" t="s">
        <v>51</v>
      </c>
      <c r="C3343" t="s">
        <v>748</v>
      </c>
      <c r="D3343" t="s">
        <v>750</v>
      </c>
      <c r="E3343" t="s">
        <v>17</v>
      </c>
    </row>
    <row r="3344" spans="1:5" x14ac:dyDescent="0.25">
      <c r="A3344" t="s">
        <v>50</v>
      </c>
      <c r="B3344" t="s">
        <v>51</v>
      </c>
      <c r="C3344" t="s">
        <v>748</v>
      </c>
      <c r="D3344" t="s">
        <v>750</v>
      </c>
      <c r="E3344" t="s">
        <v>17</v>
      </c>
    </row>
    <row r="3345" spans="1:5" x14ac:dyDescent="0.25">
      <c r="A3345" t="s">
        <v>50</v>
      </c>
      <c r="B3345" t="s">
        <v>51</v>
      </c>
      <c r="C3345" t="s">
        <v>748</v>
      </c>
      <c r="D3345" t="s">
        <v>750</v>
      </c>
      <c r="E3345" t="s">
        <v>17</v>
      </c>
    </row>
    <row r="3346" spans="1:5" x14ac:dyDescent="0.25">
      <c r="A3346" t="s">
        <v>50</v>
      </c>
      <c r="B3346" t="s">
        <v>51</v>
      </c>
      <c r="C3346" t="s">
        <v>832</v>
      </c>
      <c r="D3346" t="s">
        <v>833</v>
      </c>
      <c r="E3346" t="s">
        <v>12</v>
      </c>
    </row>
    <row r="3347" spans="1:5" x14ac:dyDescent="0.25">
      <c r="A3347" t="s">
        <v>50</v>
      </c>
      <c r="B3347" t="s">
        <v>51</v>
      </c>
      <c r="C3347" t="s">
        <v>832</v>
      </c>
      <c r="D3347" t="s">
        <v>833</v>
      </c>
      <c r="E3347" t="s">
        <v>12</v>
      </c>
    </row>
    <row r="3348" spans="1:5" x14ac:dyDescent="0.25">
      <c r="A3348" t="s">
        <v>50</v>
      </c>
      <c r="B3348" t="s">
        <v>51</v>
      </c>
      <c r="C3348" t="s">
        <v>834</v>
      </c>
      <c r="D3348" t="s">
        <v>835</v>
      </c>
      <c r="E3348" t="s">
        <v>9</v>
      </c>
    </row>
    <row r="3349" spans="1:5" x14ac:dyDescent="0.25">
      <c r="A3349" t="s">
        <v>50</v>
      </c>
      <c r="B3349" t="s">
        <v>51</v>
      </c>
      <c r="C3349" t="s">
        <v>954</v>
      </c>
      <c r="D3349" t="s">
        <v>955</v>
      </c>
      <c r="E3349" t="s">
        <v>12</v>
      </c>
    </row>
    <row r="3350" spans="1:5" x14ac:dyDescent="0.25">
      <c r="A3350" t="s">
        <v>50</v>
      </c>
      <c r="B3350" t="s">
        <v>51</v>
      </c>
      <c r="C3350" t="s">
        <v>954</v>
      </c>
      <c r="D3350" t="s">
        <v>955</v>
      </c>
      <c r="E3350" t="s">
        <v>12</v>
      </c>
    </row>
    <row r="3351" spans="1:5" x14ac:dyDescent="0.25">
      <c r="A3351" t="s">
        <v>50</v>
      </c>
      <c r="B3351" t="s">
        <v>51</v>
      </c>
      <c r="C3351" t="s">
        <v>954</v>
      </c>
      <c r="D3351" t="s">
        <v>955</v>
      </c>
      <c r="E3351" t="s">
        <v>12</v>
      </c>
    </row>
    <row r="3352" spans="1:5" x14ac:dyDescent="0.25">
      <c r="A3352" t="s">
        <v>50</v>
      </c>
      <c r="B3352" t="s">
        <v>51</v>
      </c>
      <c r="C3352" t="s">
        <v>954</v>
      </c>
      <c r="D3352" t="s">
        <v>955</v>
      </c>
      <c r="E3352" t="s">
        <v>12</v>
      </c>
    </row>
    <row r="3353" spans="1:5" x14ac:dyDescent="0.25">
      <c r="A3353" t="s">
        <v>50</v>
      </c>
      <c r="B3353" t="s">
        <v>51</v>
      </c>
      <c r="C3353" t="s">
        <v>995</v>
      </c>
      <c r="D3353" t="s">
        <v>996</v>
      </c>
      <c r="E3353" t="s">
        <v>12</v>
      </c>
    </row>
    <row r="3354" spans="1:5" x14ac:dyDescent="0.25">
      <c r="A3354" t="s">
        <v>50</v>
      </c>
      <c r="B3354" t="s">
        <v>51</v>
      </c>
      <c r="C3354" t="s">
        <v>995</v>
      </c>
      <c r="D3354" t="s">
        <v>997</v>
      </c>
      <c r="E3354" t="s">
        <v>12</v>
      </c>
    </row>
    <row r="3355" spans="1:5" x14ac:dyDescent="0.25">
      <c r="A3355" t="s">
        <v>50</v>
      </c>
      <c r="B3355" t="s">
        <v>51</v>
      </c>
      <c r="C3355" t="s">
        <v>1244</v>
      </c>
      <c r="D3355" t="s">
        <v>1245</v>
      </c>
      <c r="E3355" t="s">
        <v>17</v>
      </c>
    </row>
    <row r="3356" spans="1:5" x14ac:dyDescent="0.25">
      <c r="A3356" t="s">
        <v>50</v>
      </c>
      <c r="B3356" t="s">
        <v>51</v>
      </c>
      <c r="C3356" t="s">
        <v>1244</v>
      </c>
      <c r="D3356" t="s">
        <v>1245</v>
      </c>
      <c r="E3356" t="s">
        <v>17</v>
      </c>
    </row>
    <row r="3357" spans="1:5" x14ac:dyDescent="0.25">
      <c r="A3357" t="s">
        <v>50</v>
      </c>
      <c r="B3357" t="s">
        <v>51</v>
      </c>
      <c r="C3357" t="s">
        <v>1656</v>
      </c>
      <c r="D3357" t="s">
        <v>1657</v>
      </c>
      <c r="E3357" t="s">
        <v>17</v>
      </c>
    </row>
    <row r="3358" spans="1:5" x14ac:dyDescent="0.25">
      <c r="A3358" t="s">
        <v>50</v>
      </c>
      <c r="B3358" t="s">
        <v>51</v>
      </c>
      <c r="C3358" t="s">
        <v>2036</v>
      </c>
      <c r="D3358" t="s">
        <v>2037</v>
      </c>
      <c r="E3358" t="s">
        <v>12</v>
      </c>
    </row>
    <row r="3359" spans="1:5" x14ac:dyDescent="0.25">
      <c r="A3359" t="s">
        <v>50</v>
      </c>
      <c r="B3359" t="s">
        <v>51</v>
      </c>
      <c r="C3359" t="s">
        <v>2036</v>
      </c>
      <c r="D3359" t="s">
        <v>2037</v>
      </c>
      <c r="E3359" t="s">
        <v>12</v>
      </c>
    </row>
    <row r="3360" spans="1:5" x14ac:dyDescent="0.25">
      <c r="A3360" t="s">
        <v>50</v>
      </c>
      <c r="B3360" t="s">
        <v>51</v>
      </c>
      <c r="C3360" t="s">
        <v>2038</v>
      </c>
      <c r="D3360" t="s">
        <v>2039</v>
      </c>
      <c r="E3360" t="s">
        <v>12</v>
      </c>
    </row>
    <row r="3361" spans="1:5" x14ac:dyDescent="0.25">
      <c r="A3361" t="s">
        <v>50</v>
      </c>
      <c r="B3361" t="s">
        <v>51</v>
      </c>
      <c r="C3361" t="s">
        <v>1671</v>
      </c>
      <c r="D3361" t="s">
        <v>2040</v>
      </c>
      <c r="E3361" t="s">
        <v>12</v>
      </c>
    </row>
    <row r="3362" spans="1:5" x14ac:dyDescent="0.25">
      <c r="A3362" t="s">
        <v>50</v>
      </c>
      <c r="B3362" t="s">
        <v>51</v>
      </c>
      <c r="C3362" t="s">
        <v>469</v>
      </c>
      <c r="D3362" t="s">
        <v>2041</v>
      </c>
      <c r="E3362" t="s">
        <v>12</v>
      </c>
    </row>
    <row r="3363" spans="1:5" x14ac:dyDescent="0.25">
      <c r="A3363" t="s">
        <v>50</v>
      </c>
      <c r="B3363" t="s">
        <v>51</v>
      </c>
      <c r="C3363" t="s">
        <v>469</v>
      </c>
      <c r="D3363" t="s">
        <v>2041</v>
      </c>
      <c r="E3363" t="s">
        <v>12</v>
      </c>
    </row>
    <row r="3364" spans="1:5" x14ac:dyDescent="0.25">
      <c r="A3364" t="s">
        <v>50</v>
      </c>
      <c r="B3364" t="s">
        <v>51</v>
      </c>
      <c r="C3364" t="s">
        <v>469</v>
      </c>
      <c r="D3364" t="s">
        <v>2041</v>
      </c>
      <c r="E3364" t="s">
        <v>12</v>
      </c>
    </row>
    <row r="3365" spans="1:5" x14ac:dyDescent="0.25">
      <c r="A3365" t="s">
        <v>50</v>
      </c>
      <c r="B3365" t="s">
        <v>51</v>
      </c>
      <c r="C3365" t="s">
        <v>2042</v>
      </c>
      <c r="D3365" t="s">
        <v>2043</v>
      </c>
      <c r="E3365" t="s">
        <v>12</v>
      </c>
    </row>
    <row r="3366" spans="1:5" x14ac:dyDescent="0.25">
      <c r="A3366" t="s">
        <v>50</v>
      </c>
      <c r="B3366" t="s">
        <v>51</v>
      </c>
      <c r="C3366" t="s">
        <v>2042</v>
      </c>
      <c r="D3366" t="s">
        <v>2043</v>
      </c>
      <c r="E3366" t="s">
        <v>12</v>
      </c>
    </row>
    <row r="3367" spans="1:5" x14ac:dyDescent="0.25">
      <c r="A3367" t="s">
        <v>50</v>
      </c>
      <c r="B3367" t="s">
        <v>51</v>
      </c>
      <c r="C3367" t="s">
        <v>2044</v>
      </c>
      <c r="D3367" t="s">
        <v>2045</v>
      </c>
      <c r="E3367" t="s">
        <v>12</v>
      </c>
    </row>
    <row r="3368" spans="1:5" x14ac:dyDescent="0.25">
      <c r="A3368" t="s">
        <v>50</v>
      </c>
      <c r="B3368" t="s">
        <v>51</v>
      </c>
      <c r="C3368" t="s">
        <v>1755</v>
      </c>
      <c r="D3368" t="s">
        <v>1756</v>
      </c>
      <c r="E3368" t="s">
        <v>12</v>
      </c>
    </row>
    <row r="3369" spans="1:5" x14ac:dyDescent="0.25">
      <c r="A3369" t="s">
        <v>50</v>
      </c>
      <c r="B3369" t="s">
        <v>51</v>
      </c>
      <c r="C3369" t="s">
        <v>2046</v>
      </c>
      <c r="D3369" t="s">
        <v>2047</v>
      </c>
      <c r="E3369" t="s">
        <v>12</v>
      </c>
    </row>
    <row r="3370" spans="1:5" x14ac:dyDescent="0.25">
      <c r="A3370" t="s">
        <v>50</v>
      </c>
      <c r="B3370" t="s">
        <v>51</v>
      </c>
      <c r="C3370" t="s">
        <v>2046</v>
      </c>
      <c r="D3370" t="s">
        <v>2047</v>
      </c>
      <c r="E3370" t="s">
        <v>12</v>
      </c>
    </row>
    <row r="3371" spans="1:5" x14ac:dyDescent="0.25">
      <c r="A3371" t="s">
        <v>50</v>
      </c>
      <c r="B3371" t="s">
        <v>51</v>
      </c>
      <c r="C3371" t="s">
        <v>1654</v>
      </c>
      <c r="D3371" t="s">
        <v>2048</v>
      </c>
      <c r="E3371" t="s">
        <v>12</v>
      </c>
    </row>
    <row r="3372" spans="1:5" x14ac:dyDescent="0.25">
      <c r="A3372" t="s">
        <v>50</v>
      </c>
      <c r="B3372" t="s">
        <v>51</v>
      </c>
      <c r="C3372" t="s">
        <v>2049</v>
      </c>
      <c r="D3372" t="s">
        <v>2050</v>
      </c>
      <c r="E3372" t="s">
        <v>12</v>
      </c>
    </row>
    <row r="3373" spans="1:5" x14ac:dyDescent="0.25">
      <c r="A3373" t="s">
        <v>50</v>
      </c>
      <c r="B3373" t="s">
        <v>51</v>
      </c>
      <c r="C3373" t="s">
        <v>746</v>
      </c>
      <c r="D3373" t="s">
        <v>2051</v>
      </c>
      <c r="E3373" t="s">
        <v>12</v>
      </c>
    </row>
    <row r="3374" spans="1:5" x14ac:dyDescent="0.25">
      <c r="A3374" t="s">
        <v>50</v>
      </c>
      <c r="B3374" t="s">
        <v>51</v>
      </c>
      <c r="C3374" t="s">
        <v>954</v>
      </c>
      <c r="D3374" t="s">
        <v>2052</v>
      </c>
      <c r="E3374" t="s">
        <v>12</v>
      </c>
    </row>
    <row r="3375" spans="1:5" x14ac:dyDescent="0.25">
      <c r="A3375" t="s">
        <v>50</v>
      </c>
      <c r="B3375" t="s">
        <v>51</v>
      </c>
      <c r="C3375" t="s">
        <v>2053</v>
      </c>
      <c r="D3375" t="s">
        <v>2054</v>
      </c>
      <c r="E3375" t="s">
        <v>12</v>
      </c>
    </row>
    <row r="3376" spans="1:5" x14ac:dyDescent="0.25">
      <c r="A3376" t="s">
        <v>50</v>
      </c>
      <c r="B3376" t="s">
        <v>51</v>
      </c>
      <c r="C3376" t="s">
        <v>2055</v>
      </c>
      <c r="D3376" t="s">
        <v>2056</v>
      </c>
      <c r="E3376" t="s">
        <v>12</v>
      </c>
    </row>
    <row r="3377" spans="1:5" x14ac:dyDescent="0.25">
      <c r="A3377" t="s">
        <v>50</v>
      </c>
      <c r="B3377" t="s">
        <v>51</v>
      </c>
      <c r="C3377" t="s">
        <v>2057</v>
      </c>
      <c r="D3377" t="s">
        <v>2058</v>
      </c>
      <c r="E3377" t="s">
        <v>12</v>
      </c>
    </row>
    <row r="3378" spans="1:5" x14ac:dyDescent="0.25">
      <c r="A3378" t="s">
        <v>50</v>
      </c>
      <c r="B3378" t="s">
        <v>51</v>
      </c>
      <c r="C3378" t="s">
        <v>2059</v>
      </c>
      <c r="D3378" t="s">
        <v>2060</v>
      </c>
      <c r="E3378" t="s">
        <v>12</v>
      </c>
    </row>
    <row r="3379" spans="1:5" x14ac:dyDescent="0.25">
      <c r="A3379" t="s">
        <v>50</v>
      </c>
      <c r="B3379" t="s">
        <v>51</v>
      </c>
      <c r="C3379" t="s">
        <v>2061</v>
      </c>
      <c r="D3379" t="s">
        <v>2062</v>
      </c>
      <c r="E3379" t="s">
        <v>12</v>
      </c>
    </row>
    <row r="3380" spans="1:5" x14ac:dyDescent="0.25">
      <c r="A3380" t="s">
        <v>50</v>
      </c>
      <c r="B3380" t="s">
        <v>51</v>
      </c>
      <c r="C3380" t="s">
        <v>1685</v>
      </c>
      <c r="D3380" t="s">
        <v>2063</v>
      </c>
      <c r="E3380" t="s">
        <v>12</v>
      </c>
    </row>
    <row r="3381" spans="1:5" x14ac:dyDescent="0.25">
      <c r="A3381" t="s">
        <v>50</v>
      </c>
      <c r="B3381" t="s">
        <v>51</v>
      </c>
      <c r="C3381" t="s">
        <v>2064</v>
      </c>
      <c r="D3381" t="s">
        <v>2065</v>
      </c>
      <c r="E3381" t="s">
        <v>12</v>
      </c>
    </row>
    <row r="3382" spans="1:5" x14ac:dyDescent="0.25">
      <c r="A3382" t="s">
        <v>50</v>
      </c>
      <c r="B3382" t="s">
        <v>51</v>
      </c>
      <c r="C3382" t="s">
        <v>2064</v>
      </c>
      <c r="D3382" t="s">
        <v>2065</v>
      </c>
      <c r="E3382" t="s">
        <v>12</v>
      </c>
    </row>
    <row r="3383" spans="1:5" x14ac:dyDescent="0.25">
      <c r="A3383" t="s">
        <v>50</v>
      </c>
      <c r="B3383" t="s">
        <v>51</v>
      </c>
      <c r="C3383" t="s">
        <v>801</v>
      </c>
      <c r="D3383" t="s">
        <v>1792</v>
      </c>
      <c r="E3383" t="s">
        <v>12</v>
      </c>
    </row>
    <row r="3384" spans="1:5" x14ac:dyDescent="0.25">
      <c r="A3384" t="s">
        <v>50</v>
      </c>
      <c r="B3384" t="s">
        <v>51</v>
      </c>
      <c r="C3384" t="s">
        <v>801</v>
      </c>
      <c r="D3384" t="s">
        <v>1792</v>
      </c>
      <c r="E3384" t="s">
        <v>12</v>
      </c>
    </row>
    <row r="3385" spans="1:5" x14ac:dyDescent="0.25">
      <c r="A3385" t="s">
        <v>50</v>
      </c>
      <c r="B3385" t="s">
        <v>51</v>
      </c>
      <c r="C3385" t="s">
        <v>2066</v>
      </c>
      <c r="D3385" t="s">
        <v>2067</v>
      </c>
      <c r="E3385" t="s">
        <v>12</v>
      </c>
    </row>
    <row r="3386" spans="1:5" x14ac:dyDescent="0.25">
      <c r="A3386" t="s">
        <v>50</v>
      </c>
      <c r="B3386" t="s">
        <v>51</v>
      </c>
      <c r="C3386" t="s">
        <v>1722</v>
      </c>
      <c r="D3386" t="s">
        <v>1723</v>
      </c>
      <c r="E3386" t="s">
        <v>12</v>
      </c>
    </row>
    <row r="3387" spans="1:5" x14ac:dyDescent="0.25">
      <c r="A3387" t="s">
        <v>50</v>
      </c>
      <c r="B3387" t="s">
        <v>51</v>
      </c>
      <c r="C3387" t="s">
        <v>1915</v>
      </c>
      <c r="D3387" t="s">
        <v>1916</v>
      </c>
      <c r="E3387" t="s">
        <v>12</v>
      </c>
    </row>
    <row r="3388" spans="1:5" x14ac:dyDescent="0.25">
      <c r="A3388" t="s">
        <v>50</v>
      </c>
      <c r="B3388" t="s">
        <v>51</v>
      </c>
      <c r="C3388" t="s">
        <v>2068</v>
      </c>
      <c r="D3388" t="s">
        <v>2069</v>
      </c>
      <c r="E3388" t="s">
        <v>12</v>
      </c>
    </row>
    <row r="3389" spans="1:5" x14ac:dyDescent="0.25">
      <c r="A3389" t="s">
        <v>50</v>
      </c>
      <c r="B3389" t="s">
        <v>51</v>
      </c>
      <c r="C3389" t="s">
        <v>2070</v>
      </c>
      <c r="D3389" t="s">
        <v>2071</v>
      </c>
      <c r="E3389" t="s">
        <v>12</v>
      </c>
    </row>
    <row r="3390" spans="1:5" x14ac:dyDescent="0.25">
      <c r="A3390" t="s">
        <v>50</v>
      </c>
      <c r="B3390" t="s">
        <v>51</v>
      </c>
      <c r="C3390" t="s">
        <v>2072</v>
      </c>
      <c r="D3390" t="s">
        <v>2073</v>
      </c>
      <c r="E3390" t="s">
        <v>12</v>
      </c>
    </row>
    <row r="3391" spans="1:5" x14ac:dyDescent="0.25">
      <c r="A3391" t="s">
        <v>50</v>
      </c>
      <c r="B3391" t="s">
        <v>51</v>
      </c>
      <c r="C3391" t="s">
        <v>2074</v>
      </c>
      <c r="D3391" t="s">
        <v>2075</v>
      </c>
      <c r="E3391" t="s">
        <v>12</v>
      </c>
    </row>
    <row r="3392" spans="1:5" x14ac:dyDescent="0.25">
      <c r="A3392" t="s">
        <v>50</v>
      </c>
      <c r="B3392" t="s">
        <v>51</v>
      </c>
      <c r="C3392" t="s">
        <v>1728</v>
      </c>
      <c r="D3392" t="s">
        <v>1729</v>
      </c>
      <c r="E3392" t="s">
        <v>12</v>
      </c>
    </row>
    <row r="3393" spans="1:5" x14ac:dyDescent="0.25">
      <c r="A3393" t="s">
        <v>50</v>
      </c>
      <c r="B3393" t="s">
        <v>51</v>
      </c>
      <c r="C3393" t="s">
        <v>2076</v>
      </c>
      <c r="D3393" t="s">
        <v>2077</v>
      </c>
      <c r="E3393" t="s">
        <v>12</v>
      </c>
    </row>
    <row r="3394" spans="1:5" x14ac:dyDescent="0.25">
      <c r="A3394" t="s">
        <v>50</v>
      </c>
      <c r="B3394" t="s">
        <v>51</v>
      </c>
      <c r="C3394" t="s">
        <v>1294</v>
      </c>
      <c r="D3394" t="s">
        <v>2078</v>
      </c>
      <c r="E3394" t="s">
        <v>12</v>
      </c>
    </row>
    <row r="3395" spans="1:5" x14ac:dyDescent="0.25">
      <c r="A3395" t="s">
        <v>50</v>
      </c>
      <c r="B3395" t="s">
        <v>51</v>
      </c>
      <c r="C3395" t="s">
        <v>2079</v>
      </c>
      <c r="D3395" t="s">
        <v>2080</v>
      </c>
      <c r="E3395" t="s">
        <v>12</v>
      </c>
    </row>
    <row r="3396" spans="1:5" x14ac:dyDescent="0.25">
      <c r="A3396" t="s">
        <v>50</v>
      </c>
      <c r="B3396" t="s">
        <v>51</v>
      </c>
      <c r="C3396" t="s">
        <v>1171</v>
      </c>
      <c r="D3396" t="s">
        <v>2081</v>
      </c>
      <c r="E3396" t="s">
        <v>12</v>
      </c>
    </row>
    <row r="3397" spans="1:5" x14ac:dyDescent="0.25">
      <c r="A3397" t="s">
        <v>50</v>
      </c>
      <c r="B3397" t="s">
        <v>51</v>
      </c>
      <c r="C3397" t="s">
        <v>349</v>
      </c>
      <c r="D3397" t="s">
        <v>2082</v>
      </c>
      <c r="E3397" t="s">
        <v>12</v>
      </c>
    </row>
    <row r="3398" spans="1:5" x14ac:dyDescent="0.25">
      <c r="A3398" t="s">
        <v>50</v>
      </c>
      <c r="B3398" t="s">
        <v>51</v>
      </c>
      <c r="C3398" t="s">
        <v>2083</v>
      </c>
      <c r="D3398" t="s">
        <v>2084</v>
      </c>
      <c r="E3398" t="s">
        <v>12</v>
      </c>
    </row>
    <row r="3399" spans="1:5" x14ac:dyDescent="0.25">
      <c r="A3399" t="s">
        <v>50</v>
      </c>
      <c r="B3399" t="s">
        <v>51</v>
      </c>
      <c r="C3399" t="s">
        <v>1213</v>
      </c>
      <c r="D3399" t="s">
        <v>2085</v>
      </c>
      <c r="E3399" t="s">
        <v>12</v>
      </c>
    </row>
    <row r="3400" spans="1:5" x14ac:dyDescent="0.25">
      <c r="A3400" t="s">
        <v>50</v>
      </c>
      <c r="B3400" t="s">
        <v>51</v>
      </c>
      <c r="C3400" t="s">
        <v>2086</v>
      </c>
      <c r="D3400" t="s">
        <v>2087</v>
      </c>
      <c r="E3400" t="s">
        <v>12</v>
      </c>
    </row>
    <row r="3401" spans="1:5" x14ac:dyDescent="0.25">
      <c r="A3401" t="s">
        <v>50</v>
      </c>
      <c r="B3401" t="s">
        <v>51</v>
      </c>
      <c r="C3401" t="s">
        <v>2088</v>
      </c>
      <c r="D3401" t="s">
        <v>2089</v>
      </c>
      <c r="E3401" t="s">
        <v>12</v>
      </c>
    </row>
    <row r="3402" spans="1:5" x14ac:dyDescent="0.25">
      <c r="A3402" t="s">
        <v>50</v>
      </c>
      <c r="B3402" t="s">
        <v>51</v>
      </c>
      <c r="C3402" t="s">
        <v>2090</v>
      </c>
      <c r="D3402" t="s">
        <v>2091</v>
      </c>
      <c r="E3402" t="s">
        <v>12</v>
      </c>
    </row>
    <row r="3403" spans="1:5" x14ac:dyDescent="0.25">
      <c r="A3403" t="s">
        <v>50</v>
      </c>
      <c r="B3403" t="s">
        <v>51</v>
      </c>
      <c r="C3403" t="s">
        <v>2092</v>
      </c>
      <c r="D3403" t="s">
        <v>2093</v>
      </c>
      <c r="E3403" t="s">
        <v>12</v>
      </c>
    </row>
    <row r="3404" spans="1:5" x14ac:dyDescent="0.25">
      <c r="A3404" t="s">
        <v>50</v>
      </c>
      <c r="B3404" t="s">
        <v>51</v>
      </c>
      <c r="C3404" t="s">
        <v>2092</v>
      </c>
      <c r="D3404" t="s">
        <v>2093</v>
      </c>
      <c r="E3404" t="s">
        <v>12</v>
      </c>
    </row>
    <row r="3405" spans="1:5" x14ac:dyDescent="0.25">
      <c r="A3405" t="s">
        <v>50</v>
      </c>
      <c r="B3405" t="s">
        <v>51</v>
      </c>
      <c r="C3405" t="s">
        <v>1736</v>
      </c>
      <c r="D3405" t="s">
        <v>1737</v>
      </c>
      <c r="E3405" t="s">
        <v>12</v>
      </c>
    </row>
    <row r="3406" spans="1:5" x14ac:dyDescent="0.25">
      <c r="A3406" t="s">
        <v>50</v>
      </c>
      <c r="B3406" t="s">
        <v>51</v>
      </c>
      <c r="C3406" t="s">
        <v>2027</v>
      </c>
      <c r="D3406" t="s">
        <v>2028</v>
      </c>
      <c r="E3406" t="s">
        <v>12</v>
      </c>
    </row>
    <row r="3407" spans="1:5" x14ac:dyDescent="0.25">
      <c r="A3407" t="s">
        <v>50</v>
      </c>
      <c r="B3407" t="s">
        <v>51</v>
      </c>
      <c r="C3407" t="s">
        <v>1057</v>
      </c>
      <c r="D3407" t="s">
        <v>2094</v>
      </c>
      <c r="E3407" t="s">
        <v>12</v>
      </c>
    </row>
    <row r="3408" spans="1:5" x14ac:dyDescent="0.25">
      <c r="A3408" t="s">
        <v>50</v>
      </c>
      <c r="B3408" t="s">
        <v>51</v>
      </c>
      <c r="C3408" t="s">
        <v>1215</v>
      </c>
      <c r="D3408" t="s">
        <v>2095</v>
      </c>
      <c r="E3408" t="s">
        <v>12</v>
      </c>
    </row>
    <row r="3409" spans="1:5" x14ac:dyDescent="0.25">
      <c r="A3409" t="s">
        <v>50</v>
      </c>
      <c r="B3409" t="s">
        <v>51</v>
      </c>
      <c r="C3409" t="s">
        <v>1541</v>
      </c>
      <c r="D3409" t="s">
        <v>2096</v>
      </c>
      <c r="E3409" t="s">
        <v>12</v>
      </c>
    </row>
    <row r="3410" spans="1:5" x14ac:dyDescent="0.25">
      <c r="A3410" t="s">
        <v>50</v>
      </c>
      <c r="B3410" t="s">
        <v>51</v>
      </c>
      <c r="C3410" t="s">
        <v>798</v>
      </c>
      <c r="D3410" t="s">
        <v>2097</v>
      </c>
      <c r="E3410" t="s">
        <v>12</v>
      </c>
    </row>
    <row r="3411" spans="1:5" x14ac:dyDescent="0.25">
      <c r="A3411" t="s">
        <v>50</v>
      </c>
      <c r="B3411" t="s">
        <v>51</v>
      </c>
      <c r="C3411" t="s">
        <v>1290</v>
      </c>
      <c r="D3411" t="s">
        <v>2098</v>
      </c>
      <c r="E3411" t="s">
        <v>12</v>
      </c>
    </row>
    <row r="3412" spans="1:5" x14ac:dyDescent="0.25">
      <c r="A3412" t="s">
        <v>50</v>
      </c>
      <c r="B3412" t="s">
        <v>51</v>
      </c>
      <c r="C3412" t="s">
        <v>2099</v>
      </c>
      <c r="D3412" t="s">
        <v>2100</v>
      </c>
      <c r="E3412" t="s">
        <v>12</v>
      </c>
    </row>
    <row r="3413" spans="1:5" x14ac:dyDescent="0.25">
      <c r="A3413" t="s">
        <v>50</v>
      </c>
      <c r="B3413" t="s">
        <v>51</v>
      </c>
      <c r="C3413" t="s">
        <v>2101</v>
      </c>
      <c r="D3413" t="s">
        <v>2102</v>
      </c>
      <c r="E3413" t="s">
        <v>12</v>
      </c>
    </row>
    <row r="3414" spans="1:5" x14ac:dyDescent="0.25">
      <c r="A3414" t="s">
        <v>50</v>
      </c>
      <c r="B3414" t="s">
        <v>51</v>
      </c>
      <c r="C3414" t="s">
        <v>2101</v>
      </c>
      <c r="D3414" t="s">
        <v>2102</v>
      </c>
      <c r="E3414" t="s">
        <v>12</v>
      </c>
    </row>
    <row r="3415" spans="1:5" x14ac:dyDescent="0.25">
      <c r="A3415" t="s">
        <v>50</v>
      </c>
      <c r="B3415" t="s">
        <v>51</v>
      </c>
      <c r="C3415" t="s">
        <v>1589</v>
      </c>
      <c r="D3415" t="s">
        <v>2103</v>
      </c>
      <c r="E3415" t="s">
        <v>12</v>
      </c>
    </row>
    <row r="3416" spans="1:5" x14ac:dyDescent="0.25">
      <c r="A3416" t="s">
        <v>50</v>
      </c>
      <c r="B3416" t="s">
        <v>51</v>
      </c>
      <c r="C3416" t="s">
        <v>1280</v>
      </c>
      <c r="D3416" t="s">
        <v>2104</v>
      </c>
      <c r="E3416" t="s">
        <v>12</v>
      </c>
    </row>
    <row r="3417" spans="1:5" x14ac:dyDescent="0.25">
      <c r="A3417" t="s">
        <v>50</v>
      </c>
      <c r="B3417" t="s">
        <v>51</v>
      </c>
      <c r="C3417" t="s">
        <v>2105</v>
      </c>
      <c r="D3417" t="s">
        <v>2106</v>
      </c>
      <c r="E3417" t="s">
        <v>12</v>
      </c>
    </row>
    <row r="3418" spans="1:5" x14ac:dyDescent="0.25">
      <c r="A3418" t="s">
        <v>50</v>
      </c>
      <c r="B3418" t="s">
        <v>51</v>
      </c>
      <c r="C3418" t="s">
        <v>1783</v>
      </c>
      <c r="D3418" t="s">
        <v>2750</v>
      </c>
      <c r="E3418" t="s">
        <v>12</v>
      </c>
    </row>
    <row r="3419" spans="1:5" x14ac:dyDescent="0.25">
      <c r="A3419" t="s">
        <v>50</v>
      </c>
      <c r="B3419" t="s">
        <v>51</v>
      </c>
      <c r="C3419" t="s">
        <v>1783</v>
      </c>
      <c r="D3419" t="s">
        <v>2750</v>
      </c>
      <c r="E3419" t="s">
        <v>12</v>
      </c>
    </row>
    <row r="3420" spans="1:5" x14ac:dyDescent="0.25">
      <c r="A3420" t="s">
        <v>50</v>
      </c>
      <c r="B3420" t="s">
        <v>51</v>
      </c>
      <c r="C3420" t="s">
        <v>1783</v>
      </c>
      <c r="D3420" t="s">
        <v>2750</v>
      </c>
      <c r="E3420" t="s">
        <v>12</v>
      </c>
    </row>
    <row r="3421" spans="1:5" x14ac:dyDescent="0.25">
      <c r="A3421" t="s">
        <v>50</v>
      </c>
      <c r="B3421" t="s">
        <v>51</v>
      </c>
      <c r="C3421" t="s">
        <v>1783</v>
      </c>
      <c r="D3421" t="s">
        <v>2750</v>
      </c>
      <c r="E3421" t="s">
        <v>12</v>
      </c>
    </row>
    <row r="3422" spans="1:5" x14ac:dyDescent="0.25">
      <c r="A3422" t="s">
        <v>50</v>
      </c>
      <c r="B3422" t="s">
        <v>51</v>
      </c>
      <c r="C3422" t="s">
        <v>834</v>
      </c>
      <c r="D3422" t="s">
        <v>2753</v>
      </c>
      <c r="E3422" t="s">
        <v>9</v>
      </c>
    </row>
    <row r="3423" spans="1:5" x14ac:dyDescent="0.25">
      <c r="A3423" t="s">
        <v>50</v>
      </c>
      <c r="B3423" t="s">
        <v>51</v>
      </c>
      <c r="C3423" t="s">
        <v>834</v>
      </c>
      <c r="D3423" t="s">
        <v>2753</v>
      </c>
      <c r="E3423" t="s">
        <v>12</v>
      </c>
    </row>
    <row r="3424" spans="1:5" x14ac:dyDescent="0.25">
      <c r="A3424" t="s">
        <v>50</v>
      </c>
      <c r="B3424" t="s">
        <v>51</v>
      </c>
      <c r="C3424" t="s">
        <v>995</v>
      </c>
      <c r="D3424" t="s">
        <v>2761</v>
      </c>
      <c r="E3424" t="s">
        <v>12</v>
      </c>
    </row>
    <row r="3425" spans="1:5" x14ac:dyDescent="0.25">
      <c r="A3425" t="s">
        <v>50</v>
      </c>
      <c r="B3425" t="s">
        <v>51</v>
      </c>
      <c r="C3425" t="s">
        <v>2004</v>
      </c>
      <c r="D3425" t="s">
        <v>2764</v>
      </c>
      <c r="E3425" t="s">
        <v>12</v>
      </c>
    </row>
    <row r="3426" spans="1:5" x14ac:dyDescent="0.25">
      <c r="A3426" t="s">
        <v>50</v>
      </c>
      <c r="B3426" t="s">
        <v>51</v>
      </c>
      <c r="C3426" t="s">
        <v>2004</v>
      </c>
      <c r="D3426" t="s">
        <v>2764</v>
      </c>
      <c r="E3426" t="s">
        <v>12</v>
      </c>
    </row>
    <row r="3427" spans="1:5" x14ac:dyDescent="0.25">
      <c r="A3427" t="s">
        <v>50</v>
      </c>
      <c r="B3427" t="s">
        <v>51</v>
      </c>
      <c r="C3427" t="s">
        <v>2004</v>
      </c>
      <c r="D3427" t="s">
        <v>2764</v>
      </c>
      <c r="E3427" t="s">
        <v>12</v>
      </c>
    </row>
    <row r="3428" spans="1:5" x14ac:dyDescent="0.25">
      <c r="A3428" t="s">
        <v>50</v>
      </c>
      <c r="B3428" t="s">
        <v>51</v>
      </c>
      <c r="C3428" t="s">
        <v>519</v>
      </c>
      <c r="D3428" t="s">
        <v>2765</v>
      </c>
      <c r="E3428" t="s">
        <v>12</v>
      </c>
    </row>
    <row r="3429" spans="1:5" x14ac:dyDescent="0.25">
      <c r="A3429" t="s">
        <v>50</v>
      </c>
      <c r="B3429" t="s">
        <v>51</v>
      </c>
      <c r="C3429" t="s">
        <v>519</v>
      </c>
      <c r="D3429" t="s">
        <v>2765</v>
      </c>
      <c r="E3429" t="s">
        <v>17</v>
      </c>
    </row>
    <row r="3430" spans="1:5" x14ac:dyDescent="0.25">
      <c r="A3430" t="s">
        <v>50</v>
      </c>
      <c r="B3430" t="s">
        <v>51</v>
      </c>
      <c r="C3430" t="s">
        <v>519</v>
      </c>
      <c r="D3430" t="s">
        <v>2765</v>
      </c>
      <c r="E3430" t="s">
        <v>17</v>
      </c>
    </row>
    <row r="3431" spans="1:5" x14ac:dyDescent="0.25">
      <c r="A3431" t="s">
        <v>50</v>
      </c>
      <c r="B3431" t="s">
        <v>51</v>
      </c>
      <c r="C3431" t="s">
        <v>519</v>
      </c>
      <c r="D3431" t="s">
        <v>2765</v>
      </c>
      <c r="E3431" t="s">
        <v>17</v>
      </c>
    </row>
    <row r="3432" spans="1:5" x14ac:dyDescent="0.25">
      <c r="A3432" t="s">
        <v>50</v>
      </c>
      <c r="B3432" t="s">
        <v>51</v>
      </c>
      <c r="C3432" t="s">
        <v>455</v>
      </c>
      <c r="D3432" t="s">
        <v>2775</v>
      </c>
      <c r="E3432" t="s">
        <v>12</v>
      </c>
    </row>
    <row r="3433" spans="1:5" x14ac:dyDescent="0.25">
      <c r="A3433" t="s">
        <v>50</v>
      </c>
      <c r="B3433" t="s">
        <v>51</v>
      </c>
      <c r="C3433" t="s">
        <v>2784</v>
      </c>
      <c r="D3433" t="s">
        <v>2785</v>
      </c>
      <c r="E3433" t="s">
        <v>9</v>
      </c>
    </row>
    <row r="3434" spans="1:5" x14ac:dyDescent="0.25">
      <c r="A3434" t="s">
        <v>50</v>
      </c>
      <c r="B3434" t="s">
        <v>51</v>
      </c>
      <c r="C3434" t="s">
        <v>2799</v>
      </c>
      <c r="D3434" t="s">
        <v>2800</v>
      </c>
      <c r="E3434" t="s">
        <v>12</v>
      </c>
    </row>
    <row r="3435" spans="1:5" x14ac:dyDescent="0.25">
      <c r="A3435" t="s">
        <v>50</v>
      </c>
      <c r="B3435" t="s">
        <v>51</v>
      </c>
      <c r="C3435" t="s">
        <v>2816</v>
      </c>
      <c r="D3435" t="s">
        <v>2817</v>
      </c>
      <c r="E3435" t="s">
        <v>9</v>
      </c>
    </row>
    <row r="3436" spans="1:5" x14ac:dyDescent="0.25">
      <c r="A3436" t="s">
        <v>50</v>
      </c>
      <c r="B3436" t="s">
        <v>51</v>
      </c>
      <c r="C3436" t="s">
        <v>801</v>
      </c>
      <c r="D3436" t="s">
        <v>2823</v>
      </c>
      <c r="E3436" t="s">
        <v>17</v>
      </c>
    </row>
    <row r="3437" spans="1:5" x14ac:dyDescent="0.25">
      <c r="A3437" t="s">
        <v>50</v>
      </c>
      <c r="B3437" t="s">
        <v>51</v>
      </c>
      <c r="C3437" t="s">
        <v>801</v>
      </c>
      <c r="D3437" t="s">
        <v>2823</v>
      </c>
      <c r="E3437" t="s">
        <v>17</v>
      </c>
    </row>
    <row r="3438" spans="1:5" x14ac:dyDescent="0.25">
      <c r="A3438" t="s">
        <v>50</v>
      </c>
      <c r="B3438" t="s">
        <v>51</v>
      </c>
      <c r="C3438" t="s">
        <v>10</v>
      </c>
      <c r="D3438" t="s">
        <v>2831</v>
      </c>
      <c r="E3438" t="s">
        <v>9</v>
      </c>
    </row>
    <row r="3439" spans="1:5" x14ac:dyDescent="0.25">
      <c r="A3439" t="s">
        <v>50</v>
      </c>
      <c r="B3439" t="s">
        <v>51</v>
      </c>
      <c r="C3439" t="s">
        <v>10</v>
      </c>
      <c r="D3439" t="s">
        <v>2831</v>
      </c>
      <c r="E3439" t="s">
        <v>9</v>
      </c>
    </row>
    <row r="3440" spans="1:5" x14ac:dyDescent="0.25">
      <c r="A3440" t="s">
        <v>50</v>
      </c>
      <c r="B3440" t="s">
        <v>51</v>
      </c>
      <c r="C3440" t="s">
        <v>10</v>
      </c>
      <c r="D3440" t="s">
        <v>2831</v>
      </c>
      <c r="E3440" t="s">
        <v>9</v>
      </c>
    </row>
    <row r="3441" spans="1:5" x14ac:dyDescent="0.25">
      <c r="A3441" t="s">
        <v>50</v>
      </c>
      <c r="B3441" t="s">
        <v>51</v>
      </c>
      <c r="C3441" t="s">
        <v>10</v>
      </c>
      <c r="D3441" t="s">
        <v>2831</v>
      </c>
      <c r="E3441" t="s">
        <v>9</v>
      </c>
    </row>
    <row r="3442" spans="1:5" x14ac:dyDescent="0.25">
      <c r="A3442" t="s">
        <v>50</v>
      </c>
      <c r="B3442" t="s">
        <v>51</v>
      </c>
      <c r="C3442" t="s">
        <v>10</v>
      </c>
      <c r="D3442" t="s">
        <v>2831</v>
      </c>
      <c r="E3442" t="s">
        <v>9</v>
      </c>
    </row>
    <row r="3443" spans="1:5" x14ac:dyDescent="0.25">
      <c r="A3443" t="s">
        <v>50</v>
      </c>
      <c r="B3443" t="s">
        <v>51</v>
      </c>
      <c r="C3443" t="s">
        <v>10</v>
      </c>
      <c r="D3443" t="s">
        <v>2831</v>
      </c>
      <c r="E3443" t="s">
        <v>9</v>
      </c>
    </row>
    <row r="3444" spans="1:5" x14ac:dyDescent="0.25">
      <c r="A3444" t="s">
        <v>50</v>
      </c>
      <c r="B3444" t="s">
        <v>51</v>
      </c>
      <c r="C3444" t="s">
        <v>2858</v>
      </c>
      <c r="D3444" t="s">
        <v>2859</v>
      </c>
      <c r="E3444" t="s">
        <v>9</v>
      </c>
    </row>
    <row r="3445" spans="1:5" x14ac:dyDescent="0.25">
      <c r="A3445" t="s">
        <v>50</v>
      </c>
      <c r="B3445" t="s">
        <v>51</v>
      </c>
      <c r="C3445" t="s">
        <v>832</v>
      </c>
      <c r="D3445" t="s">
        <v>2863</v>
      </c>
      <c r="E3445" t="s">
        <v>12</v>
      </c>
    </row>
    <row r="3446" spans="1:5" x14ac:dyDescent="0.25">
      <c r="A3446" t="s">
        <v>50</v>
      </c>
      <c r="B3446" t="s">
        <v>51</v>
      </c>
      <c r="C3446" t="s">
        <v>832</v>
      </c>
      <c r="D3446" t="s">
        <v>2863</v>
      </c>
      <c r="E3446" t="s">
        <v>12</v>
      </c>
    </row>
    <row r="3447" spans="1:5" x14ac:dyDescent="0.25">
      <c r="A3447" t="s">
        <v>50</v>
      </c>
      <c r="B3447" t="s">
        <v>51</v>
      </c>
      <c r="C3447" t="s">
        <v>832</v>
      </c>
      <c r="D3447" t="s">
        <v>2863</v>
      </c>
      <c r="E3447" t="s">
        <v>12</v>
      </c>
    </row>
    <row r="3448" spans="1:5" x14ac:dyDescent="0.25">
      <c r="A3448" t="s">
        <v>50</v>
      </c>
      <c r="B3448" t="s">
        <v>51</v>
      </c>
      <c r="C3448" t="s">
        <v>2865</v>
      </c>
      <c r="D3448" t="s">
        <v>2866</v>
      </c>
      <c r="E3448" t="s">
        <v>9</v>
      </c>
    </row>
    <row r="3449" spans="1:5" x14ac:dyDescent="0.25">
      <c r="A3449" t="s">
        <v>50</v>
      </c>
      <c r="B3449" t="s">
        <v>51</v>
      </c>
      <c r="C3449" t="s">
        <v>899</v>
      </c>
      <c r="D3449" t="s">
        <v>2879</v>
      </c>
      <c r="E3449" t="s">
        <v>9</v>
      </c>
    </row>
    <row r="3450" spans="1:5" x14ac:dyDescent="0.25">
      <c r="A3450" t="s">
        <v>50</v>
      </c>
      <c r="B3450" t="s">
        <v>51</v>
      </c>
      <c r="C3450" t="s">
        <v>899</v>
      </c>
      <c r="D3450" t="s">
        <v>2879</v>
      </c>
      <c r="E3450" t="s">
        <v>9</v>
      </c>
    </row>
    <row r="3451" spans="1:5" x14ac:dyDescent="0.25">
      <c r="A3451" t="s">
        <v>50</v>
      </c>
      <c r="B3451" t="s">
        <v>51</v>
      </c>
      <c r="C3451" t="s">
        <v>2004</v>
      </c>
      <c r="D3451" t="s">
        <v>2005</v>
      </c>
      <c r="E3451" t="s">
        <v>9</v>
      </c>
    </row>
    <row r="3452" spans="1:5" x14ac:dyDescent="0.25">
      <c r="A3452" t="s">
        <v>50</v>
      </c>
      <c r="B3452" t="s">
        <v>51</v>
      </c>
      <c r="C3452" t="s">
        <v>2880</v>
      </c>
      <c r="D3452" t="s">
        <v>2881</v>
      </c>
      <c r="E3452" t="s">
        <v>9</v>
      </c>
    </row>
    <row r="3453" spans="1:5" x14ac:dyDescent="0.25">
      <c r="A3453" t="s">
        <v>50</v>
      </c>
      <c r="B3453" t="s">
        <v>51</v>
      </c>
      <c r="C3453" t="s">
        <v>467</v>
      </c>
      <c r="D3453" t="s">
        <v>2882</v>
      </c>
      <c r="E3453" t="s">
        <v>9</v>
      </c>
    </row>
    <row r="3454" spans="1:5" x14ac:dyDescent="0.25">
      <c r="A3454" t="s">
        <v>50</v>
      </c>
      <c r="B3454" t="s">
        <v>51</v>
      </c>
      <c r="C3454" t="s">
        <v>1244</v>
      </c>
      <c r="D3454" t="s">
        <v>1858</v>
      </c>
      <c r="E3454" t="s">
        <v>9</v>
      </c>
    </row>
    <row r="3455" spans="1:5" x14ac:dyDescent="0.25">
      <c r="A3455" t="s">
        <v>50</v>
      </c>
      <c r="B3455" t="s">
        <v>51</v>
      </c>
      <c r="C3455" t="s">
        <v>2883</v>
      </c>
      <c r="D3455" t="s">
        <v>2884</v>
      </c>
      <c r="E3455" t="s">
        <v>9</v>
      </c>
    </row>
    <row r="3456" spans="1:5" x14ac:dyDescent="0.25">
      <c r="A3456" t="s">
        <v>50</v>
      </c>
      <c r="B3456" t="s">
        <v>51</v>
      </c>
      <c r="C3456" t="s">
        <v>2885</v>
      </c>
      <c r="D3456" t="s">
        <v>2886</v>
      </c>
      <c r="E3456" t="s">
        <v>9</v>
      </c>
    </row>
    <row r="3457" spans="1:5" x14ac:dyDescent="0.25">
      <c r="A3457" t="s">
        <v>50</v>
      </c>
      <c r="B3457" t="s">
        <v>51</v>
      </c>
      <c r="C3457" t="s">
        <v>2038</v>
      </c>
      <c r="D3457" t="s">
        <v>2039</v>
      </c>
      <c r="E3457" t="s">
        <v>9</v>
      </c>
    </row>
    <row r="3458" spans="1:5" x14ac:dyDescent="0.25">
      <c r="A3458" t="s">
        <v>50</v>
      </c>
      <c r="B3458" t="s">
        <v>51</v>
      </c>
      <c r="C3458" t="s">
        <v>2887</v>
      </c>
      <c r="D3458" t="s">
        <v>2888</v>
      </c>
      <c r="E3458" t="s">
        <v>9</v>
      </c>
    </row>
    <row r="3459" spans="1:5" x14ac:dyDescent="0.25">
      <c r="A3459" t="s">
        <v>50</v>
      </c>
      <c r="B3459" t="s">
        <v>51</v>
      </c>
      <c r="C3459" t="s">
        <v>2889</v>
      </c>
      <c r="D3459" t="s">
        <v>2890</v>
      </c>
      <c r="E3459" t="s">
        <v>9</v>
      </c>
    </row>
    <row r="3460" spans="1:5" x14ac:dyDescent="0.25">
      <c r="A3460" t="s">
        <v>50</v>
      </c>
      <c r="B3460" t="s">
        <v>51</v>
      </c>
      <c r="C3460" t="s">
        <v>811</v>
      </c>
      <c r="D3460" t="s">
        <v>2891</v>
      </c>
      <c r="E3460" t="s">
        <v>9</v>
      </c>
    </row>
    <row r="3461" spans="1:5" x14ac:dyDescent="0.25">
      <c r="A3461" t="s">
        <v>50</v>
      </c>
      <c r="B3461" t="s">
        <v>51</v>
      </c>
      <c r="C3461" t="s">
        <v>1749</v>
      </c>
      <c r="D3461" t="s">
        <v>1750</v>
      </c>
      <c r="E3461" t="s">
        <v>9</v>
      </c>
    </row>
    <row r="3462" spans="1:5" x14ac:dyDescent="0.25">
      <c r="A3462" t="s">
        <v>50</v>
      </c>
      <c r="B3462" t="s">
        <v>51</v>
      </c>
      <c r="C3462" t="s">
        <v>1749</v>
      </c>
      <c r="D3462" t="s">
        <v>1750</v>
      </c>
      <c r="E3462" t="s">
        <v>9</v>
      </c>
    </row>
    <row r="3463" spans="1:5" x14ac:dyDescent="0.25">
      <c r="A3463" t="s">
        <v>50</v>
      </c>
      <c r="B3463" t="s">
        <v>51</v>
      </c>
      <c r="C3463" t="s">
        <v>2892</v>
      </c>
      <c r="D3463" t="s">
        <v>2893</v>
      </c>
      <c r="E3463" t="s">
        <v>9</v>
      </c>
    </row>
    <row r="3464" spans="1:5" x14ac:dyDescent="0.25">
      <c r="A3464" t="s">
        <v>50</v>
      </c>
      <c r="B3464" t="s">
        <v>51</v>
      </c>
      <c r="C3464" t="s">
        <v>838</v>
      </c>
      <c r="D3464" t="s">
        <v>1751</v>
      </c>
      <c r="E3464" t="s">
        <v>9</v>
      </c>
    </row>
    <row r="3465" spans="1:5" x14ac:dyDescent="0.25">
      <c r="A3465" t="s">
        <v>50</v>
      </c>
      <c r="B3465" t="s">
        <v>51</v>
      </c>
      <c r="C3465" t="s">
        <v>2894</v>
      </c>
      <c r="D3465" t="s">
        <v>2895</v>
      </c>
      <c r="E3465" t="s">
        <v>9</v>
      </c>
    </row>
    <row r="3466" spans="1:5" x14ac:dyDescent="0.25">
      <c r="A3466" t="s">
        <v>50</v>
      </c>
      <c r="B3466" t="s">
        <v>51</v>
      </c>
      <c r="C3466" t="s">
        <v>2896</v>
      </c>
      <c r="D3466" t="s">
        <v>2897</v>
      </c>
      <c r="E3466" t="s">
        <v>9</v>
      </c>
    </row>
    <row r="3467" spans="1:5" x14ac:dyDescent="0.25">
      <c r="A3467" t="s">
        <v>50</v>
      </c>
      <c r="B3467" t="s">
        <v>51</v>
      </c>
      <c r="C3467" t="s">
        <v>2896</v>
      </c>
      <c r="D3467" t="s">
        <v>2897</v>
      </c>
      <c r="E3467" t="s">
        <v>9</v>
      </c>
    </row>
    <row r="3468" spans="1:5" x14ac:dyDescent="0.25">
      <c r="A3468" t="s">
        <v>50</v>
      </c>
      <c r="B3468" t="s">
        <v>51</v>
      </c>
      <c r="C3468" t="s">
        <v>2898</v>
      </c>
      <c r="D3468" t="s">
        <v>2899</v>
      </c>
      <c r="E3468" t="s">
        <v>9</v>
      </c>
    </row>
    <row r="3469" spans="1:5" x14ac:dyDescent="0.25">
      <c r="A3469" t="s">
        <v>50</v>
      </c>
      <c r="B3469" t="s">
        <v>51</v>
      </c>
      <c r="C3469" t="s">
        <v>2898</v>
      </c>
      <c r="D3469" t="s">
        <v>2899</v>
      </c>
      <c r="E3469" t="s">
        <v>9</v>
      </c>
    </row>
    <row r="3470" spans="1:5" x14ac:dyDescent="0.25">
      <c r="A3470" t="s">
        <v>50</v>
      </c>
      <c r="B3470" t="s">
        <v>51</v>
      </c>
      <c r="C3470" t="s">
        <v>2900</v>
      </c>
      <c r="D3470" t="s">
        <v>2901</v>
      </c>
      <c r="E3470" t="s">
        <v>9</v>
      </c>
    </row>
    <row r="3471" spans="1:5" x14ac:dyDescent="0.25">
      <c r="A3471" t="s">
        <v>50</v>
      </c>
      <c r="B3471" t="s">
        <v>51</v>
      </c>
      <c r="C3471" t="s">
        <v>2135</v>
      </c>
      <c r="D3471" t="s">
        <v>2136</v>
      </c>
      <c r="E3471" t="s">
        <v>9</v>
      </c>
    </row>
    <row r="3472" spans="1:5" x14ac:dyDescent="0.25">
      <c r="A3472" t="s">
        <v>50</v>
      </c>
      <c r="B3472" t="s">
        <v>51</v>
      </c>
      <c r="C3472" t="s">
        <v>2902</v>
      </c>
      <c r="D3472" t="s">
        <v>2903</v>
      </c>
      <c r="E3472" t="s">
        <v>9</v>
      </c>
    </row>
    <row r="3473" spans="1:5" x14ac:dyDescent="0.25">
      <c r="A3473" t="s">
        <v>50</v>
      </c>
      <c r="B3473" t="s">
        <v>51</v>
      </c>
      <c r="C3473" t="s">
        <v>1671</v>
      </c>
      <c r="D3473" t="s">
        <v>2040</v>
      </c>
      <c r="E3473" t="s">
        <v>9</v>
      </c>
    </row>
    <row r="3474" spans="1:5" x14ac:dyDescent="0.25">
      <c r="A3474" t="s">
        <v>50</v>
      </c>
      <c r="B3474" t="s">
        <v>51</v>
      </c>
      <c r="C3474" t="s">
        <v>597</v>
      </c>
      <c r="D3474" t="s">
        <v>2904</v>
      </c>
      <c r="E3474" t="s">
        <v>9</v>
      </c>
    </row>
    <row r="3475" spans="1:5" x14ac:dyDescent="0.25">
      <c r="A3475" t="s">
        <v>50</v>
      </c>
      <c r="B3475" t="s">
        <v>51</v>
      </c>
      <c r="C3475" t="s">
        <v>2905</v>
      </c>
      <c r="D3475" t="s">
        <v>2906</v>
      </c>
      <c r="E3475" t="s">
        <v>9</v>
      </c>
    </row>
    <row r="3476" spans="1:5" x14ac:dyDescent="0.25">
      <c r="A3476" t="s">
        <v>50</v>
      </c>
      <c r="B3476" t="s">
        <v>51</v>
      </c>
      <c r="C3476" t="s">
        <v>2907</v>
      </c>
      <c r="D3476" t="s">
        <v>2908</v>
      </c>
      <c r="E3476" t="s">
        <v>9</v>
      </c>
    </row>
    <row r="3477" spans="1:5" x14ac:dyDescent="0.25">
      <c r="A3477" t="s">
        <v>50</v>
      </c>
      <c r="B3477" t="s">
        <v>51</v>
      </c>
      <c r="C3477" t="s">
        <v>2907</v>
      </c>
      <c r="D3477" t="s">
        <v>2908</v>
      </c>
      <c r="E3477" t="s">
        <v>9</v>
      </c>
    </row>
    <row r="3478" spans="1:5" x14ac:dyDescent="0.25">
      <c r="A3478" t="s">
        <v>50</v>
      </c>
      <c r="B3478" t="s">
        <v>51</v>
      </c>
      <c r="C3478" t="s">
        <v>2909</v>
      </c>
      <c r="D3478" t="s">
        <v>2910</v>
      </c>
      <c r="E3478" t="s">
        <v>9</v>
      </c>
    </row>
    <row r="3479" spans="1:5" x14ac:dyDescent="0.25">
      <c r="A3479" t="s">
        <v>50</v>
      </c>
      <c r="B3479" t="s">
        <v>51</v>
      </c>
      <c r="C3479" t="s">
        <v>2911</v>
      </c>
      <c r="D3479" t="s">
        <v>2912</v>
      </c>
      <c r="E3479" t="s">
        <v>9</v>
      </c>
    </row>
    <row r="3480" spans="1:5" x14ac:dyDescent="0.25">
      <c r="A3480" t="s">
        <v>50</v>
      </c>
      <c r="B3480" t="s">
        <v>51</v>
      </c>
      <c r="C3480" t="s">
        <v>2155</v>
      </c>
      <c r="D3480" t="s">
        <v>2156</v>
      </c>
      <c r="E3480" t="s">
        <v>9</v>
      </c>
    </row>
    <row r="3481" spans="1:5" x14ac:dyDescent="0.25">
      <c r="A3481" t="s">
        <v>50</v>
      </c>
      <c r="B3481" t="s">
        <v>51</v>
      </c>
      <c r="C3481" t="s">
        <v>1211</v>
      </c>
      <c r="D3481" t="s">
        <v>1866</v>
      </c>
      <c r="E3481" t="s">
        <v>9</v>
      </c>
    </row>
    <row r="3482" spans="1:5" x14ac:dyDescent="0.25">
      <c r="A3482" t="s">
        <v>50</v>
      </c>
      <c r="B3482" t="s">
        <v>51</v>
      </c>
      <c r="C3482" t="s">
        <v>2913</v>
      </c>
      <c r="D3482" t="s">
        <v>2914</v>
      </c>
      <c r="E3482" t="s">
        <v>9</v>
      </c>
    </row>
    <row r="3483" spans="1:5" x14ac:dyDescent="0.25">
      <c r="A3483" t="s">
        <v>50</v>
      </c>
      <c r="B3483" t="s">
        <v>51</v>
      </c>
      <c r="C3483" t="s">
        <v>2915</v>
      </c>
      <c r="D3483" t="s">
        <v>2916</v>
      </c>
      <c r="E3483" t="s">
        <v>9</v>
      </c>
    </row>
    <row r="3484" spans="1:5" x14ac:dyDescent="0.25">
      <c r="A3484" t="s">
        <v>50</v>
      </c>
      <c r="B3484" t="s">
        <v>51</v>
      </c>
      <c r="C3484" t="s">
        <v>2917</v>
      </c>
      <c r="D3484" t="s">
        <v>2918</v>
      </c>
      <c r="E3484" t="s">
        <v>9</v>
      </c>
    </row>
    <row r="3485" spans="1:5" x14ac:dyDescent="0.25">
      <c r="A3485" t="s">
        <v>50</v>
      </c>
      <c r="B3485" t="s">
        <v>51</v>
      </c>
      <c r="C3485" t="s">
        <v>2919</v>
      </c>
      <c r="D3485" t="s">
        <v>2920</v>
      </c>
      <c r="E3485" t="s">
        <v>9</v>
      </c>
    </row>
    <row r="3486" spans="1:5" x14ac:dyDescent="0.25">
      <c r="A3486" t="s">
        <v>50</v>
      </c>
      <c r="B3486" t="s">
        <v>51</v>
      </c>
      <c r="C3486" t="s">
        <v>2921</v>
      </c>
      <c r="D3486" t="s">
        <v>2922</v>
      </c>
      <c r="E3486" t="s">
        <v>9</v>
      </c>
    </row>
    <row r="3487" spans="1:5" x14ac:dyDescent="0.25">
      <c r="A3487" t="s">
        <v>50</v>
      </c>
      <c r="B3487" t="s">
        <v>51</v>
      </c>
      <c r="C3487" t="s">
        <v>1316</v>
      </c>
      <c r="D3487" t="s">
        <v>2923</v>
      </c>
      <c r="E3487" t="s">
        <v>9</v>
      </c>
    </row>
    <row r="3488" spans="1:5" x14ac:dyDescent="0.25">
      <c r="A3488" t="s">
        <v>50</v>
      </c>
      <c r="B3488" t="s">
        <v>51</v>
      </c>
      <c r="C3488" t="s">
        <v>2924</v>
      </c>
      <c r="D3488" t="s">
        <v>2925</v>
      </c>
      <c r="E3488" t="s">
        <v>9</v>
      </c>
    </row>
    <row r="3489" spans="1:5" x14ac:dyDescent="0.25">
      <c r="A3489" t="s">
        <v>50</v>
      </c>
      <c r="B3489" t="s">
        <v>51</v>
      </c>
      <c r="C3489" t="s">
        <v>503</v>
      </c>
      <c r="D3489" t="s">
        <v>2926</v>
      </c>
      <c r="E3489" t="s">
        <v>9</v>
      </c>
    </row>
    <row r="3490" spans="1:5" x14ac:dyDescent="0.25">
      <c r="A3490" t="s">
        <v>50</v>
      </c>
      <c r="B3490" t="s">
        <v>51</v>
      </c>
      <c r="C3490" t="s">
        <v>2927</v>
      </c>
      <c r="D3490" t="s">
        <v>2928</v>
      </c>
      <c r="E3490" t="s">
        <v>9</v>
      </c>
    </row>
    <row r="3491" spans="1:5" x14ac:dyDescent="0.25">
      <c r="A3491" t="s">
        <v>50</v>
      </c>
      <c r="B3491" t="s">
        <v>51</v>
      </c>
      <c r="C3491" t="s">
        <v>2044</v>
      </c>
      <c r="D3491" t="s">
        <v>2045</v>
      </c>
      <c r="E3491" t="s">
        <v>9</v>
      </c>
    </row>
    <row r="3492" spans="1:5" x14ac:dyDescent="0.25">
      <c r="A3492" t="s">
        <v>50</v>
      </c>
      <c r="B3492" t="s">
        <v>51</v>
      </c>
      <c r="C3492" t="s">
        <v>2929</v>
      </c>
      <c r="D3492" t="s">
        <v>2930</v>
      </c>
      <c r="E3492" t="s">
        <v>9</v>
      </c>
    </row>
    <row r="3493" spans="1:5" x14ac:dyDescent="0.25">
      <c r="A3493" t="s">
        <v>50</v>
      </c>
      <c r="B3493" t="s">
        <v>51</v>
      </c>
      <c r="C3493" t="s">
        <v>447</v>
      </c>
      <c r="D3493" t="s">
        <v>2931</v>
      </c>
      <c r="E3493" t="s">
        <v>9</v>
      </c>
    </row>
    <row r="3494" spans="1:5" x14ac:dyDescent="0.25">
      <c r="A3494" t="s">
        <v>50</v>
      </c>
      <c r="B3494" t="s">
        <v>51</v>
      </c>
      <c r="C3494" t="s">
        <v>748</v>
      </c>
      <c r="D3494" t="s">
        <v>2192</v>
      </c>
      <c r="E3494" t="s">
        <v>9</v>
      </c>
    </row>
    <row r="3495" spans="1:5" x14ac:dyDescent="0.25">
      <c r="A3495" t="s">
        <v>50</v>
      </c>
      <c r="B3495" t="s">
        <v>51</v>
      </c>
      <c r="C3495" t="s">
        <v>2932</v>
      </c>
      <c r="D3495" t="s">
        <v>2933</v>
      </c>
      <c r="E3495" t="s">
        <v>9</v>
      </c>
    </row>
    <row r="3496" spans="1:5" x14ac:dyDescent="0.25">
      <c r="A3496" t="s">
        <v>50</v>
      </c>
      <c r="B3496" t="s">
        <v>51</v>
      </c>
      <c r="C3496" t="s">
        <v>2934</v>
      </c>
      <c r="D3496" t="s">
        <v>2935</v>
      </c>
      <c r="E3496" t="s">
        <v>9</v>
      </c>
    </row>
    <row r="3497" spans="1:5" x14ac:dyDescent="0.25">
      <c r="A3497" t="s">
        <v>50</v>
      </c>
      <c r="B3497" t="s">
        <v>51</v>
      </c>
      <c r="C3497" t="s">
        <v>2936</v>
      </c>
      <c r="D3497" t="s">
        <v>2937</v>
      </c>
      <c r="E3497" t="s">
        <v>9</v>
      </c>
    </row>
    <row r="3498" spans="1:5" x14ac:dyDescent="0.25">
      <c r="A3498" t="s">
        <v>50</v>
      </c>
      <c r="B3498" t="s">
        <v>51</v>
      </c>
      <c r="C3498" t="s">
        <v>2938</v>
      </c>
      <c r="D3498" t="s">
        <v>2939</v>
      </c>
      <c r="E3498" t="s">
        <v>9</v>
      </c>
    </row>
    <row r="3499" spans="1:5" x14ac:dyDescent="0.25">
      <c r="A3499" t="s">
        <v>50</v>
      </c>
      <c r="B3499" t="s">
        <v>51</v>
      </c>
      <c r="C3499" t="s">
        <v>2940</v>
      </c>
      <c r="D3499" t="s">
        <v>2941</v>
      </c>
      <c r="E3499" t="s">
        <v>9</v>
      </c>
    </row>
    <row r="3500" spans="1:5" x14ac:dyDescent="0.25">
      <c r="A3500" t="s">
        <v>50</v>
      </c>
      <c r="B3500" t="s">
        <v>51</v>
      </c>
      <c r="C3500" t="s">
        <v>2940</v>
      </c>
      <c r="D3500" t="s">
        <v>2941</v>
      </c>
      <c r="E3500" t="s">
        <v>9</v>
      </c>
    </row>
    <row r="3501" spans="1:5" x14ac:dyDescent="0.25">
      <c r="A3501" t="s">
        <v>50</v>
      </c>
      <c r="B3501" t="s">
        <v>51</v>
      </c>
      <c r="C3501" t="s">
        <v>2942</v>
      </c>
      <c r="D3501" t="s">
        <v>2943</v>
      </c>
      <c r="E3501" t="s">
        <v>9</v>
      </c>
    </row>
    <row r="3502" spans="1:5" x14ac:dyDescent="0.25">
      <c r="A3502" t="s">
        <v>50</v>
      </c>
      <c r="B3502" t="s">
        <v>51</v>
      </c>
      <c r="C3502" t="s">
        <v>1068</v>
      </c>
      <c r="D3502" t="s">
        <v>2944</v>
      </c>
      <c r="E3502" t="s">
        <v>9</v>
      </c>
    </row>
    <row r="3503" spans="1:5" x14ac:dyDescent="0.25">
      <c r="A3503" t="s">
        <v>50</v>
      </c>
      <c r="B3503" t="s">
        <v>51</v>
      </c>
      <c r="C3503" t="s">
        <v>2200</v>
      </c>
      <c r="D3503" t="s">
        <v>2201</v>
      </c>
      <c r="E3503" t="s">
        <v>9</v>
      </c>
    </row>
    <row r="3504" spans="1:5" x14ac:dyDescent="0.25">
      <c r="A3504" t="s">
        <v>50</v>
      </c>
      <c r="B3504" t="s">
        <v>51</v>
      </c>
      <c r="C3504" t="s">
        <v>1763</v>
      </c>
      <c r="D3504" t="s">
        <v>1764</v>
      </c>
      <c r="E3504" t="s">
        <v>9</v>
      </c>
    </row>
    <row r="3505" spans="1:5" x14ac:dyDescent="0.25">
      <c r="A3505" t="s">
        <v>50</v>
      </c>
      <c r="B3505" t="s">
        <v>51</v>
      </c>
      <c r="C3505" t="s">
        <v>1763</v>
      </c>
      <c r="D3505" t="s">
        <v>1764</v>
      </c>
      <c r="E3505" t="s">
        <v>9</v>
      </c>
    </row>
    <row r="3506" spans="1:5" x14ac:dyDescent="0.25">
      <c r="A3506" t="s">
        <v>50</v>
      </c>
      <c r="B3506" t="s">
        <v>51</v>
      </c>
      <c r="C3506" t="s">
        <v>2945</v>
      </c>
      <c r="D3506" t="s">
        <v>2946</v>
      </c>
      <c r="E3506" t="s">
        <v>9</v>
      </c>
    </row>
    <row r="3507" spans="1:5" x14ac:dyDescent="0.25">
      <c r="A3507" t="s">
        <v>50</v>
      </c>
      <c r="B3507" t="s">
        <v>51</v>
      </c>
      <c r="C3507" t="s">
        <v>1697</v>
      </c>
      <c r="D3507" t="s">
        <v>2947</v>
      </c>
      <c r="E3507" t="s">
        <v>9</v>
      </c>
    </row>
    <row r="3508" spans="1:5" x14ac:dyDescent="0.25">
      <c r="A3508" t="s">
        <v>50</v>
      </c>
      <c r="B3508" t="s">
        <v>51</v>
      </c>
      <c r="C3508" t="s">
        <v>823</v>
      </c>
      <c r="D3508" t="s">
        <v>2948</v>
      </c>
      <c r="E3508" t="s">
        <v>9</v>
      </c>
    </row>
    <row r="3509" spans="1:5" x14ac:dyDescent="0.25">
      <c r="A3509" t="s">
        <v>50</v>
      </c>
      <c r="B3509" t="s">
        <v>51</v>
      </c>
      <c r="C3509" t="s">
        <v>2949</v>
      </c>
      <c r="D3509" t="s">
        <v>2950</v>
      </c>
      <c r="E3509" t="s">
        <v>9</v>
      </c>
    </row>
    <row r="3510" spans="1:5" x14ac:dyDescent="0.25">
      <c r="A3510" t="s">
        <v>50</v>
      </c>
      <c r="B3510" t="s">
        <v>51</v>
      </c>
      <c r="C3510" t="s">
        <v>2951</v>
      </c>
      <c r="D3510" t="s">
        <v>2952</v>
      </c>
      <c r="E3510" t="s">
        <v>9</v>
      </c>
    </row>
    <row r="3511" spans="1:5" x14ac:dyDescent="0.25">
      <c r="A3511" t="s">
        <v>50</v>
      </c>
      <c r="B3511" t="s">
        <v>51</v>
      </c>
      <c r="C3511" t="s">
        <v>2953</v>
      </c>
      <c r="D3511" t="s">
        <v>2954</v>
      </c>
      <c r="E3511" t="s">
        <v>9</v>
      </c>
    </row>
    <row r="3512" spans="1:5" x14ac:dyDescent="0.25">
      <c r="A3512" t="s">
        <v>50</v>
      </c>
      <c r="B3512" t="s">
        <v>51</v>
      </c>
      <c r="C3512" t="s">
        <v>2953</v>
      </c>
      <c r="D3512" t="s">
        <v>2954</v>
      </c>
      <c r="E3512" t="s">
        <v>9</v>
      </c>
    </row>
    <row r="3513" spans="1:5" x14ac:dyDescent="0.25">
      <c r="A3513" t="s">
        <v>50</v>
      </c>
      <c r="B3513" t="s">
        <v>51</v>
      </c>
      <c r="C3513" t="s">
        <v>2955</v>
      </c>
      <c r="D3513" t="s">
        <v>2956</v>
      </c>
      <c r="E3513" t="s">
        <v>9</v>
      </c>
    </row>
    <row r="3514" spans="1:5" x14ac:dyDescent="0.25">
      <c r="A3514" t="s">
        <v>50</v>
      </c>
      <c r="B3514" t="s">
        <v>51</v>
      </c>
      <c r="C3514" t="s">
        <v>163</v>
      </c>
      <c r="D3514" t="s">
        <v>2957</v>
      </c>
      <c r="E3514" t="s">
        <v>9</v>
      </c>
    </row>
    <row r="3515" spans="1:5" x14ac:dyDescent="0.25">
      <c r="A3515" t="s">
        <v>50</v>
      </c>
      <c r="B3515" t="s">
        <v>51</v>
      </c>
      <c r="C3515" t="s">
        <v>163</v>
      </c>
      <c r="D3515" t="s">
        <v>2957</v>
      </c>
      <c r="E3515" t="s">
        <v>9</v>
      </c>
    </row>
    <row r="3516" spans="1:5" x14ac:dyDescent="0.25">
      <c r="A3516" t="s">
        <v>50</v>
      </c>
      <c r="B3516" t="s">
        <v>51</v>
      </c>
      <c r="C3516" t="s">
        <v>2810</v>
      </c>
      <c r="D3516" t="s">
        <v>2958</v>
      </c>
      <c r="E3516" t="s">
        <v>9</v>
      </c>
    </row>
    <row r="3517" spans="1:5" x14ac:dyDescent="0.25">
      <c r="A3517" t="s">
        <v>50</v>
      </c>
      <c r="B3517" t="s">
        <v>51</v>
      </c>
      <c r="C3517" t="s">
        <v>2959</v>
      </c>
      <c r="D3517" t="s">
        <v>2960</v>
      </c>
      <c r="E3517" t="s">
        <v>9</v>
      </c>
    </row>
    <row r="3518" spans="1:5" x14ac:dyDescent="0.25">
      <c r="A3518" t="s">
        <v>50</v>
      </c>
      <c r="B3518" t="s">
        <v>51</v>
      </c>
      <c r="C3518" t="s">
        <v>875</v>
      </c>
      <c r="D3518" t="s">
        <v>1772</v>
      </c>
      <c r="E3518" t="s">
        <v>9</v>
      </c>
    </row>
    <row r="3519" spans="1:5" x14ac:dyDescent="0.25">
      <c r="A3519" t="s">
        <v>50</v>
      </c>
      <c r="B3519" t="s">
        <v>51</v>
      </c>
      <c r="C3519" t="s">
        <v>2961</v>
      </c>
      <c r="D3519" t="s">
        <v>2962</v>
      </c>
      <c r="E3519" t="s">
        <v>9</v>
      </c>
    </row>
    <row r="3520" spans="1:5" x14ac:dyDescent="0.25">
      <c r="A3520" t="s">
        <v>50</v>
      </c>
      <c r="B3520" t="s">
        <v>51</v>
      </c>
      <c r="C3520" t="s">
        <v>2961</v>
      </c>
      <c r="D3520" t="s">
        <v>2962</v>
      </c>
      <c r="E3520" t="s">
        <v>9</v>
      </c>
    </row>
    <row r="3521" spans="1:5" x14ac:dyDescent="0.25">
      <c r="A3521" t="s">
        <v>50</v>
      </c>
      <c r="B3521" t="s">
        <v>51</v>
      </c>
      <c r="C3521" t="s">
        <v>337</v>
      </c>
      <c r="D3521" t="s">
        <v>2963</v>
      </c>
      <c r="E3521" t="s">
        <v>9</v>
      </c>
    </row>
    <row r="3522" spans="1:5" x14ac:dyDescent="0.25">
      <c r="A3522" t="s">
        <v>50</v>
      </c>
      <c r="B3522" t="s">
        <v>51</v>
      </c>
      <c r="C3522" t="s">
        <v>353</v>
      </c>
      <c r="D3522" t="s">
        <v>1880</v>
      </c>
      <c r="E3522" t="s">
        <v>9</v>
      </c>
    </row>
    <row r="3523" spans="1:5" x14ac:dyDescent="0.25">
      <c r="A3523" t="s">
        <v>50</v>
      </c>
      <c r="B3523" t="s">
        <v>51</v>
      </c>
      <c r="C3523" t="s">
        <v>353</v>
      </c>
      <c r="D3523" t="s">
        <v>1880</v>
      </c>
      <c r="E3523" t="s">
        <v>9</v>
      </c>
    </row>
    <row r="3524" spans="1:5" x14ac:dyDescent="0.25">
      <c r="A3524" t="s">
        <v>50</v>
      </c>
      <c r="B3524" t="s">
        <v>51</v>
      </c>
      <c r="C3524" t="s">
        <v>550</v>
      </c>
      <c r="D3524" t="s">
        <v>2964</v>
      </c>
      <c r="E3524" t="s">
        <v>9</v>
      </c>
    </row>
    <row r="3525" spans="1:5" x14ac:dyDescent="0.25">
      <c r="A3525" t="s">
        <v>50</v>
      </c>
      <c r="B3525" t="s">
        <v>51</v>
      </c>
      <c r="C3525" t="s">
        <v>757</v>
      </c>
      <c r="D3525" t="s">
        <v>2239</v>
      </c>
      <c r="E3525" t="s">
        <v>9</v>
      </c>
    </row>
    <row r="3526" spans="1:5" x14ac:dyDescent="0.25">
      <c r="A3526" t="s">
        <v>50</v>
      </c>
      <c r="B3526" t="s">
        <v>51</v>
      </c>
      <c r="C3526" t="s">
        <v>601</v>
      </c>
      <c r="D3526" t="s">
        <v>1883</v>
      </c>
      <c r="E3526" t="s">
        <v>9</v>
      </c>
    </row>
    <row r="3527" spans="1:5" x14ac:dyDescent="0.25">
      <c r="A3527" t="s">
        <v>50</v>
      </c>
      <c r="B3527" t="s">
        <v>51</v>
      </c>
      <c r="C3527" t="s">
        <v>2240</v>
      </c>
      <c r="D3527" t="s">
        <v>2241</v>
      </c>
      <c r="E3527" t="s">
        <v>9</v>
      </c>
    </row>
    <row r="3528" spans="1:5" x14ac:dyDescent="0.25">
      <c r="A3528" t="s">
        <v>50</v>
      </c>
      <c r="B3528" t="s">
        <v>51</v>
      </c>
      <c r="C3528" t="s">
        <v>2240</v>
      </c>
      <c r="D3528" t="s">
        <v>2241</v>
      </c>
      <c r="E3528" t="s">
        <v>9</v>
      </c>
    </row>
    <row r="3529" spans="1:5" x14ac:dyDescent="0.25">
      <c r="A3529" t="s">
        <v>50</v>
      </c>
      <c r="B3529" t="s">
        <v>51</v>
      </c>
      <c r="C3529" t="s">
        <v>2965</v>
      </c>
      <c r="D3529" t="s">
        <v>2966</v>
      </c>
      <c r="E3529" t="s">
        <v>9</v>
      </c>
    </row>
    <row r="3530" spans="1:5" x14ac:dyDescent="0.25">
      <c r="A3530" t="s">
        <v>50</v>
      </c>
      <c r="B3530" t="s">
        <v>51</v>
      </c>
      <c r="C3530" t="s">
        <v>2967</v>
      </c>
      <c r="D3530" t="s">
        <v>2968</v>
      </c>
      <c r="E3530" t="s">
        <v>9</v>
      </c>
    </row>
    <row r="3531" spans="1:5" x14ac:dyDescent="0.25">
      <c r="A3531" t="s">
        <v>50</v>
      </c>
      <c r="B3531" t="s">
        <v>51</v>
      </c>
      <c r="C3531" t="s">
        <v>2969</v>
      </c>
      <c r="D3531" t="s">
        <v>2970</v>
      </c>
      <c r="E3531" t="s">
        <v>9</v>
      </c>
    </row>
    <row r="3532" spans="1:5" x14ac:dyDescent="0.25">
      <c r="A3532" t="s">
        <v>50</v>
      </c>
      <c r="B3532" t="s">
        <v>51</v>
      </c>
      <c r="C3532" t="s">
        <v>595</v>
      </c>
      <c r="D3532" t="s">
        <v>2971</v>
      </c>
      <c r="E3532" t="s">
        <v>9</v>
      </c>
    </row>
    <row r="3533" spans="1:5" x14ac:dyDescent="0.25">
      <c r="A3533" t="s">
        <v>50</v>
      </c>
      <c r="B3533" t="s">
        <v>51</v>
      </c>
      <c r="C3533" t="s">
        <v>2972</v>
      </c>
      <c r="D3533" t="s">
        <v>2973</v>
      </c>
      <c r="E3533" t="s">
        <v>9</v>
      </c>
    </row>
    <row r="3534" spans="1:5" x14ac:dyDescent="0.25">
      <c r="A3534" t="s">
        <v>50</v>
      </c>
      <c r="B3534" t="s">
        <v>51</v>
      </c>
      <c r="C3534" t="s">
        <v>2974</v>
      </c>
      <c r="D3534" t="s">
        <v>2975</v>
      </c>
      <c r="E3534" t="s">
        <v>9</v>
      </c>
    </row>
    <row r="3535" spans="1:5" x14ac:dyDescent="0.25">
      <c r="A3535" t="s">
        <v>50</v>
      </c>
      <c r="B3535" t="s">
        <v>51</v>
      </c>
      <c r="C3535" t="s">
        <v>1371</v>
      </c>
      <c r="D3535" t="s">
        <v>1711</v>
      </c>
      <c r="E3535" t="s">
        <v>9</v>
      </c>
    </row>
    <row r="3536" spans="1:5" x14ac:dyDescent="0.25">
      <c r="A3536" t="s">
        <v>50</v>
      </c>
      <c r="B3536" t="s">
        <v>51</v>
      </c>
      <c r="C3536" t="s">
        <v>2976</v>
      </c>
      <c r="D3536" t="s">
        <v>2977</v>
      </c>
      <c r="E3536" t="s">
        <v>9</v>
      </c>
    </row>
    <row r="3537" spans="1:5" x14ac:dyDescent="0.25">
      <c r="A3537" t="s">
        <v>50</v>
      </c>
      <c r="B3537" t="s">
        <v>51</v>
      </c>
      <c r="C3537" t="s">
        <v>2978</v>
      </c>
      <c r="D3537" t="s">
        <v>2979</v>
      </c>
      <c r="E3537" t="s">
        <v>9</v>
      </c>
    </row>
    <row r="3538" spans="1:5" x14ac:dyDescent="0.25">
      <c r="A3538" t="s">
        <v>50</v>
      </c>
      <c r="B3538" t="s">
        <v>51</v>
      </c>
      <c r="C3538" t="s">
        <v>2978</v>
      </c>
      <c r="D3538" t="s">
        <v>2979</v>
      </c>
      <c r="E3538" t="s">
        <v>9</v>
      </c>
    </row>
    <row r="3539" spans="1:5" x14ac:dyDescent="0.25">
      <c r="A3539" t="s">
        <v>50</v>
      </c>
      <c r="B3539" t="s">
        <v>51</v>
      </c>
      <c r="C3539" t="s">
        <v>2252</v>
      </c>
      <c r="D3539" t="s">
        <v>2253</v>
      </c>
      <c r="E3539" t="s">
        <v>9</v>
      </c>
    </row>
    <row r="3540" spans="1:5" x14ac:dyDescent="0.25">
      <c r="A3540" t="s">
        <v>50</v>
      </c>
      <c r="B3540" t="s">
        <v>51</v>
      </c>
      <c r="C3540" t="s">
        <v>2980</v>
      </c>
      <c r="D3540" t="s">
        <v>2981</v>
      </c>
      <c r="E3540" t="s">
        <v>9</v>
      </c>
    </row>
    <row r="3541" spans="1:5" x14ac:dyDescent="0.25">
      <c r="A3541" t="s">
        <v>50</v>
      </c>
      <c r="B3541" t="s">
        <v>51</v>
      </c>
      <c r="C3541" t="s">
        <v>2982</v>
      </c>
      <c r="D3541" t="s">
        <v>2983</v>
      </c>
      <c r="E3541" t="s">
        <v>9</v>
      </c>
    </row>
    <row r="3542" spans="1:5" x14ac:dyDescent="0.25">
      <c r="A3542" t="s">
        <v>50</v>
      </c>
      <c r="B3542" t="s">
        <v>51</v>
      </c>
      <c r="C3542" t="s">
        <v>2984</v>
      </c>
      <c r="D3542" t="s">
        <v>2985</v>
      </c>
      <c r="E3542" t="s">
        <v>9</v>
      </c>
    </row>
    <row r="3543" spans="1:5" x14ac:dyDescent="0.25">
      <c r="A3543" t="s">
        <v>50</v>
      </c>
      <c r="B3543" t="s">
        <v>51</v>
      </c>
      <c r="C3543" t="s">
        <v>1887</v>
      </c>
      <c r="D3543" t="s">
        <v>1888</v>
      </c>
      <c r="E3543" t="s">
        <v>9</v>
      </c>
    </row>
    <row r="3544" spans="1:5" x14ac:dyDescent="0.25">
      <c r="A3544" t="s">
        <v>50</v>
      </c>
      <c r="B3544" t="s">
        <v>51</v>
      </c>
      <c r="C3544" t="s">
        <v>2285</v>
      </c>
      <c r="D3544" t="s">
        <v>2286</v>
      </c>
      <c r="E3544" t="s">
        <v>9</v>
      </c>
    </row>
    <row r="3545" spans="1:5" x14ac:dyDescent="0.25">
      <c r="A3545" t="s">
        <v>50</v>
      </c>
      <c r="B3545" t="s">
        <v>51</v>
      </c>
      <c r="C3545" t="s">
        <v>2986</v>
      </c>
      <c r="D3545" t="s">
        <v>2987</v>
      </c>
      <c r="E3545" t="s">
        <v>9</v>
      </c>
    </row>
    <row r="3546" spans="1:5" x14ac:dyDescent="0.25">
      <c r="A3546" t="s">
        <v>50</v>
      </c>
      <c r="B3546" t="s">
        <v>51</v>
      </c>
      <c r="C3546" t="s">
        <v>2291</v>
      </c>
      <c r="D3546" t="s">
        <v>2292</v>
      </c>
      <c r="E3546" t="s">
        <v>9</v>
      </c>
    </row>
    <row r="3547" spans="1:5" x14ac:dyDescent="0.25">
      <c r="A3547" t="s">
        <v>50</v>
      </c>
      <c r="B3547" t="s">
        <v>51</v>
      </c>
      <c r="C3547" t="s">
        <v>2988</v>
      </c>
      <c r="D3547" t="s">
        <v>2989</v>
      </c>
      <c r="E3547" t="s">
        <v>9</v>
      </c>
    </row>
    <row r="3548" spans="1:5" x14ac:dyDescent="0.25">
      <c r="A3548" t="s">
        <v>50</v>
      </c>
      <c r="B3548" t="s">
        <v>51</v>
      </c>
      <c r="C3548" t="s">
        <v>2990</v>
      </c>
      <c r="D3548" t="s">
        <v>2991</v>
      </c>
      <c r="E3548" t="s">
        <v>9</v>
      </c>
    </row>
    <row r="3549" spans="1:5" x14ac:dyDescent="0.25">
      <c r="A3549" t="s">
        <v>50</v>
      </c>
      <c r="B3549" t="s">
        <v>51</v>
      </c>
      <c r="C3549" t="s">
        <v>2992</v>
      </c>
      <c r="D3549" t="s">
        <v>2993</v>
      </c>
      <c r="E3549" t="s">
        <v>9</v>
      </c>
    </row>
    <row r="3550" spans="1:5" x14ac:dyDescent="0.25">
      <c r="A3550" t="s">
        <v>50</v>
      </c>
      <c r="B3550" t="s">
        <v>51</v>
      </c>
      <c r="C3550" t="s">
        <v>2994</v>
      </c>
      <c r="D3550" t="s">
        <v>2995</v>
      </c>
      <c r="E3550" t="s">
        <v>9</v>
      </c>
    </row>
    <row r="3551" spans="1:5" x14ac:dyDescent="0.25">
      <c r="A3551" t="s">
        <v>50</v>
      </c>
      <c r="B3551" t="s">
        <v>51</v>
      </c>
      <c r="C3551" t="s">
        <v>2299</v>
      </c>
      <c r="D3551" t="s">
        <v>2300</v>
      </c>
      <c r="E3551" t="s">
        <v>9</v>
      </c>
    </row>
    <row r="3552" spans="1:5" x14ac:dyDescent="0.25">
      <c r="A3552" t="s">
        <v>50</v>
      </c>
      <c r="B3552" t="s">
        <v>51</v>
      </c>
      <c r="C3552" t="s">
        <v>2996</v>
      </c>
      <c r="D3552" t="s">
        <v>2997</v>
      </c>
      <c r="E3552" t="s">
        <v>9</v>
      </c>
    </row>
    <row r="3553" spans="1:5" x14ac:dyDescent="0.25">
      <c r="A3553" t="s">
        <v>50</v>
      </c>
      <c r="B3553" t="s">
        <v>51</v>
      </c>
      <c r="C3553" t="s">
        <v>2996</v>
      </c>
      <c r="D3553" t="s">
        <v>2997</v>
      </c>
      <c r="E3553" t="s">
        <v>9</v>
      </c>
    </row>
    <row r="3554" spans="1:5" x14ac:dyDescent="0.25">
      <c r="A3554" t="s">
        <v>50</v>
      </c>
      <c r="B3554" t="s">
        <v>51</v>
      </c>
      <c r="C3554" t="s">
        <v>2305</v>
      </c>
      <c r="D3554" t="s">
        <v>2306</v>
      </c>
      <c r="E3554" t="s">
        <v>9</v>
      </c>
    </row>
    <row r="3555" spans="1:5" x14ac:dyDescent="0.25">
      <c r="A3555" t="s">
        <v>50</v>
      </c>
      <c r="B3555" t="s">
        <v>51</v>
      </c>
      <c r="C3555" t="s">
        <v>2998</v>
      </c>
      <c r="D3555" t="s">
        <v>2999</v>
      </c>
      <c r="E3555" t="s">
        <v>9</v>
      </c>
    </row>
    <row r="3556" spans="1:5" x14ac:dyDescent="0.25">
      <c r="A3556" t="s">
        <v>50</v>
      </c>
      <c r="B3556" t="s">
        <v>51</v>
      </c>
      <c r="C3556" t="s">
        <v>3000</v>
      </c>
      <c r="D3556" t="s">
        <v>3001</v>
      </c>
      <c r="E3556" t="s">
        <v>9</v>
      </c>
    </row>
    <row r="3557" spans="1:5" x14ac:dyDescent="0.25">
      <c r="A3557" t="s">
        <v>50</v>
      </c>
      <c r="B3557" t="s">
        <v>51</v>
      </c>
      <c r="C3557" t="s">
        <v>3000</v>
      </c>
      <c r="D3557" t="s">
        <v>3001</v>
      </c>
      <c r="E3557" t="s">
        <v>9</v>
      </c>
    </row>
    <row r="3558" spans="1:5" x14ac:dyDescent="0.25">
      <c r="A3558" t="s">
        <v>50</v>
      </c>
      <c r="B3558" t="s">
        <v>51</v>
      </c>
      <c r="C3558" t="s">
        <v>2311</v>
      </c>
      <c r="D3558" t="s">
        <v>2312</v>
      </c>
      <c r="E3558" t="s">
        <v>9</v>
      </c>
    </row>
    <row r="3559" spans="1:5" x14ac:dyDescent="0.25">
      <c r="A3559" t="s">
        <v>50</v>
      </c>
      <c r="B3559" t="s">
        <v>51</v>
      </c>
      <c r="C3559" t="s">
        <v>784</v>
      </c>
      <c r="D3559" t="s">
        <v>2313</v>
      </c>
      <c r="E3559" t="s">
        <v>9</v>
      </c>
    </row>
    <row r="3560" spans="1:5" x14ac:dyDescent="0.25">
      <c r="A3560" t="s">
        <v>50</v>
      </c>
      <c r="B3560" t="s">
        <v>51</v>
      </c>
      <c r="C3560" t="s">
        <v>784</v>
      </c>
      <c r="D3560" t="s">
        <v>2313</v>
      </c>
      <c r="E3560" t="s">
        <v>9</v>
      </c>
    </row>
    <row r="3561" spans="1:5" x14ac:dyDescent="0.25">
      <c r="A3561" t="s">
        <v>50</v>
      </c>
      <c r="B3561" t="s">
        <v>51</v>
      </c>
      <c r="C3561" t="s">
        <v>3002</v>
      </c>
      <c r="D3561" t="s">
        <v>3003</v>
      </c>
      <c r="E3561" t="s">
        <v>9</v>
      </c>
    </row>
    <row r="3562" spans="1:5" x14ac:dyDescent="0.25">
      <c r="A3562" t="s">
        <v>50</v>
      </c>
      <c r="B3562" t="s">
        <v>51</v>
      </c>
      <c r="C3562" t="s">
        <v>2053</v>
      </c>
      <c r="D3562" t="s">
        <v>2054</v>
      </c>
      <c r="E3562" t="s">
        <v>9</v>
      </c>
    </row>
    <row r="3563" spans="1:5" x14ac:dyDescent="0.25">
      <c r="A3563" t="s">
        <v>50</v>
      </c>
      <c r="B3563" t="s">
        <v>51</v>
      </c>
      <c r="C3563" t="s">
        <v>2318</v>
      </c>
      <c r="D3563" t="s">
        <v>2319</v>
      </c>
      <c r="E3563" t="s">
        <v>9</v>
      </c>
    </row>
    <row r="3564" spans="1:5" x14ac:dyDescent="0.25">
      <c r="A3564" t="s">
        <v>50</v>
      </c>
      <c r="B3564" t="s">
        <v>51</v>
      </c>
      <c r="C3564" t="s">
        <v>850</v>
      </c>
      <c r="D3564" t="s">
        <v>3004</v>
      </c>
      <c r="E3564" t="s">
        <v>9</v>
      </c>
    </row>
    <row r="3565" spans="1:5" x14ac:dyDescent="0.25">
      <c r="A3565" t="s">
        <v>50</v>
      </c>
      <c r="B3565" t="s">
        <v>51</v>
      </c>
      <c r="C3565" t="s">
        <v>3005</v>
      </c>
      <c r="D3565" t="s">
        <v>3006</v>
      </c>
      <c r="E3565" t="s">
        <v>9</v>
      </c>
    </row>
    <row r="3566" spans="1:5" x14ac:dyDescent="0.25">
      <c r="A3566" t="s">
        <v>50</v>
      </c>
      <c r="B3566" t="s">
        <v>51</v>
      </c>
      <c r="C3566" t="s">
        <v>558</v>
      </c>
      <c r="D3566" t="s">
        <v>2325</v>
      </c>
      <c r="E3566" t="s">
        <v>9</v>
      </c>
    </row>
    <row r="3567" spans="1:5" x14ac:dyDescent="0.25">
      <c r="A3567" t="s">
        <v>50</v>
      </c>
      <c r="B3567" t="s">
        <v>51</v>
      </c>
      <c r="C3567" t="s">
        <v>877</v>
      </c>
      <c r="D3567" t="s">
        <v>1781</v>
      </c>
      <c r="E3567" t="s">
        <v>9</v>
      </c>
    </row>
    <row r="3568" spans="1:5" x14ac:dyDescent="0.25">
      <c r="A3568" t="s">
        <v>50</v>
      </c>
      <c r="B3568" t="s">
        <v>51</v>
      </c>
      <c r="C3568" t="s">
        <v>3007</v>
      </c>
      <c r="D3568" t="s">
        <v>3008</v>
      </c>
      <c r="E3568" t="s">
        <v>9</v>
      </c>
    </row>
    <row r="3569" spans="1:5" x14ac:dyDescent="0.25">
      <c r="A3569" t="s">
        <v>50</v>
      </c>
      <c r="B3569" t="s">
        <v>51</v>
      </c>
      <c r="C3569" t="s">
        <v>3009</v>
      </c>
      <c r="D3569" t="s">
        <v>3010</v>
      </c>
      <c r="E3569" t="s">
        <v>9</v>
      </c>
    </row>
    <row r="3570" spans="1:5" x14ac:dyDescent="0.25">
      <c r="A3570" t="s">
        <v>50</v>
      </c>
      <c r="B3570" t="s">
        <v>51</v>
      </c>
      <c r="C3570" t="s">
        <v>3011</v>
      </c>
      <c r="D3570" t="s">
        <v>3012</v>
      </c>
      <c r="E3570" t="s">
        <v>9</v>
      </c>
    </row>
    <row r="3571" spans="1:5" x14ac:dyDescent="0.25">
      <c r="A3571" t="s">
        <v>50</v>
      </c>
      <c r="B3571" t="s">
        <v>51</v>
      </c>
      <c r="C3571" t="s">
        <v>3013</v>
      </c>
      <c r="D3571" t="s">
        <v>3014</v>
      </c>
      <c r="E3571" t="s">
        <v>9</v>
      </c>
    </row>
    <row r="3572" spans="1:5" x14ac:dyDescent="0.25">
      <c r="A3572" t="s">
        <v>50</v>
      </c>
      <c r="B3572" t="s">
        <v>51</v>
      </c>
      <c r="C3572" t="s">
        <v>3015</v>
      </c>
      <c r="D3572" t="s">
        <v>3016</v>
      </c>
      <c r="E3572" t="s">
        <v>9</v>
      </c>
    </row>
    <row r="3573" spans="1:5" x14ac:dyDescent="0.25">
      <c r="A3573" t="s">
        <v>50</v>
      </c>
      <c r="B3573" t="s">
        <v>51</v>
      </c>
      <c r="C3573" t="s">
        <v>3017</v>
      </c>
      <c r="D3573" t="s">
        <v>3018</v>
      </c>
      <c r="E3573" t="s">
        <v>9</v>
      </c>
    </row>
    <row r="3574" spans="1:5" x14ac:dyDescent="0.25">
      <c r="A3574" t="s">
        <v>50</v>
      </c>
      <c r="B3574" t="s">
        <v>51</v>
      </c>
      <c r="C3574" t="s">
        <v>3019</v>
      </c>
      <c r="D3574" t="s">
        <v>3020</v>
      </c>
      <c r="E3574" t="s">
        <v>9</v>
      </c>
    </row>
    <row r="3575" spans="1:5" x14ac:dyDescent="0.25">
      <c r="A3575" t="s">
        <v>50</v>
      </c>
      <c r="B3575" t="s">
        <v>51</v>
      </c>
      <c r="C3575" t="s">
        <v>3021</v>
      </c>
      <c r="D3575" t="s">
        <v>3022</v>
      </c>
      <c r="E3575" t="s">
        <v>9</v>
      </c>
    </row>
    <row r="3576" spans="1:5" x14ac:dyDescent="0.25">
      <c r="A3576" t="s">
        <v>50</v>
      </c>
      <c r="B3576" t="s">
        <v>51</v>
      </c>
      <c r="C3576" t="s">
        <v>3023</v>
      </c>
      <c r="D3576" t="s">
        <v>3024</v>
      </c>
      <c r="E3576" t="s">
        <v>9</v>
      </c>
    </row>
    <row r="3577" spans="1:5" x14ac:dyDescent="0.25">
      <c r="A3577" t="s">
        <v>50</v>
      </c>
      <c r="B3577" t="s">
        <v>51</v>
      </c>
      <c r="C3577" t="s">
        <v>593</v>
      </c>
      <c r="D3577" t="s">
        <v>3025</v>
      </c>
      <c r="E3577" t="s">
        <v>9</v>
      </c>
    </row>
    <row r="3578" spans="1:5" x14ac:dyDescent="0.25">
      <c r="A3578" t="s">
        <v>50</v>
      </c>
      <c r="B3578" t="s">
        <v>51</v>
      </c>
      <c r="C3578" t="s">
        <v>3026</v>
      </c>
      <c r="D3578" t="s">
        <v>3027</v>
      </c>
      <c r="E3578" t="s">
        <v>9</v>
      </c>
    </row>
    <row r="3579" spans="1:5" x14ac:dyDescent="0.25">
      <c r="A3579" t="s">
        <v>50</v>
      </c>
      <c r="B3579" t="s">
        <v>51</v>
      </c>
      <c r="C3579" t="s">
        <v>3028</v>
      </c>
      <c r="D3579" t="s">
        <v>3029</v>
      </c>
      <c r="E3579" t="s">
        <v>9</v>
      </c>
    </row>
    <row r="3580" spans="1:5" x14ac:dyDescent="0.25">
      <c r="A3580" t="s">
        <v>50</v>
      </c>
      <c r="B3580" t="s">
        <v>51</v>
      </c>
      <c r="C3580" t="s">
        <v>2386</v>
      </c>
      <c r="D3580" t="s">
        <v>2387</v>
      </c>
      <c r="E3580" t="s">
        <v>9</v>
      </c>
    </row>
    <row r="3581" spans="1:5" x14ac:dyDescent="0.25">
      <c r="A3581" t="s">
        <v>50</v>
      </c>
      <c r="B3581" t="s">
        <v>51</v>
      </c>
      <c r="C3581" t="s">
        <v>351</v>
      </c>
      <c r="D3581" t="s">
        <v>2395</v>
      </c>
      <c r="E3581" t="s">
        <v>9</v>
      </c>
    </row>
    <row r="3582" spans="1:5" x14ac:dyDescent="0.25">
      <c r="A3582" t="s">
        <v>50</v>
      </c>
      <c r="B3582" t="s">
        <v>51</v>
      </c>
      <c r="C3582" t="s">
        <v>3030</v>
      </c>
      <c r="D3582" t="s">
        <v>3031</v>
      </c>
      <c r="E3582" t="s">
        <v>9</v>
      </c>
    </row>
    <row r="3583" spans="1:5" x14ac:dyDescent="0.25">
      <c r="A3583" t="s">
        <v>50</v>
      </c>
      <c r="B3583" t="s">
        <v>51</v>
      </c>
      <c r="C3583" t="s">
        <v>3032</v>
      </c>
      <c r="D3583" t="s">
        <v>3033</v>
      </c>
      <c r="E3583" t="s">
        <v>9</v>
      </c>
    </row>
    <row r="3584" spans="1:5" x14ac:dyDescent="0.25">
      <c r="A3584" t="s">
        <v>50</v>
      </c>
      <c r="B3584" t="s">
        <v>51</v>
      </c>
      <c r="C3584" t="s">
        <v>3034</v>
      </c>
      <c r="D3584" t="s">
        <v>3035</v>
      </c>
      <c r="E3584" t="s">
        <v>9</v>
      </c>
    </row>
    <row r="3585" spans="1:5" x14ac:dyDescent="0.25">
      <c r="A3585" t="s">
        <v>50</v>
      </c>
      <c r="B3585" t="s">
        <v>51</v>
      </c>
      <c r="C3585" t="s">
        <v>3034</v>
      </c>
      <c r="D3585" t="s">
        <v>3035</v>
      </c>
      <c r="E3585" t="s">
        <v>9</v>
      </c>
    </row>
    <row r="3586" spans="1:5" x14ac:dyDescent="0.25">
      <c r="A3586" t="s">
        <v>50</v>
      </c>
      <c r="B3586" t="s">
        <v>51</v>
      </c>
      <c r="C3586" t="s">
        <v>1057</v>
      </c>
      <c r="D3586" t="s">
        <v>2094</v>
      </c>
      <c r="E3586" t="s">
        <v>9</v>
      </c>
    </row>
    <row r="3587" spans="1:5" x14ac:dyDescent="0.25">
      <c r="A3587" t="s">
        <v>50</v>
      </c>
      <c r="B3587" t="s">
        <v>51</v>
      </c>
      <c r="C3587" t="s">
        <v>3036</v>
      </c>
      <c r="D3587" t="s">
        <v>3037</v>
      </c>
      <c r="E3587" t="s">
        <v>9</v>
      </c>
    </row>
    <row r="3588" spans="1:5" x14ac:dyDescent="0.25">
      <c r="A3588" t="s">
        <v>50</v>
      </c>
      <c r="B3588" t="s">
        <v>51</v>
      </c>
      <c r="C3588" t="s">
        <v>3038</v>
      </c>
      <c r="D3588" t="s">
        <v>3039</v>
      </c>
      <c r="E3588" t="s">
        <v>9</v>
      </c>
    </row>
    <row r="3589" spans="1:5" x14ac:dyDescent="0.25">
      <c r="A3589" t="s">
        <v>50</v>
      </c>
      <c r="B3589" t="s">
        <v>51</v>
      </c>
      <c r="C3589" t="s">
        <v>1795</v>
      </c>
      <c r="D3589" t="s">
        <v>1796</v>
      </c>
      <c r="E3589" t="s">
        <v>9</v>
      </c>
    </row>
    <row r="3590" spans="1:5" x14ac:dyDescent="0.25">
      <c r="A3590" t="s">
        <v>50</v>
      </c>
      <c r="B3590" t="s">
        <v>51</v>
      </c>
      <c r="C3590" t="s">
        <v>1693</v>
      </c>
      <c r="D3590" t="s">
        <v>1694</v>
      </c>
      <c r="E3590" t="s">
        <v>9</v>
      </c>
    </row>
    <row r="3591" spans="1:5" x14ac:dyDescent="0.25">
      <c r="A3591" t="s">
        <v>50</v>
      </c>
      <c r="B3591" t="s">
        <v>51</v>
      </c>
      <c r="C3591" t="s">
        <v>1799</v>
      </c>
      <c r="D3591" t="s">
        <v>1800</v>
      </c>
      <c r="E3591" t="s">
        <v>9</v>
      </c>
    </row>
    <row r="3592" spans="1:5" x14ac:dyDescent="0.25">
      <c r="A3592" t="s">
        <v>50</v>
      </c>
      <c r="B3592" t="s">
        <v>51</v>
      </c>
      <c r="C3592" t="s">
        <v>2409</v>
      </c>
      <c r="D3592" t="s">
        <v>2410</v>
      </c>
      <c r="E3592" t="s">
        <v>9</v>
      </c>
    </row>
    <row r="3593" spans="1:5" x14ac:dyDescent="0.25">
      <c r="A3593" t="s">
        <v>50</v>
      </c>
      <c r="B3593" t="s">
        <v>51</v>
      </c>
      <c r="C3593" t="s">
        <v>1722</v>
      </c>
      <c r="D3593" t="s">
        <v>1723</v>
      </c>
      <c r="E3593" t="s">
        <v>9</v>
      </c>
    </row>
    <row r="3594" spans="1:5" x14ac:dyDescent="0.25">
      <c r="A3594" t="s">
        <v>50</v>
      </c>
      <c r="B3594" t="s">
        <v>51</v>
      </c>
      <c r="C3594" t="s">
        <v>3040</v>
      </c>
      <c r="D3594" t="s">
        <v>3041</v>
      </c>
      <c r="E3594" t="s">
        <v>9</v>
      </c>
    </row>
    <row r="3595" spans="1:5" x14ac:dyDescent="0.25">
      <c r="A3595" t="s">
        <v>50</v>
      </c>
      <c r="B3595" t="s">
        <v>51</v>
      </c>
      <c r="C3595" t="s">
        <v>3042</v>
      </c>
      <c r="D3595" t="s">
        <v>3043</v>
      </c>
      <c r="E3595" t="s">
        <v>9</v>
      </c>
    </row>
    <row r="3596" spans="1:5" x14ac:dyDescent="0.25">
      <c r="A3596" t="s">
        <v>50</v>
      </c>
      <c r="B3596" t="s">
        <v>51</v>
      </c>
      <c r="C3596" t="s">
        <v>1915</v>
      </c>
      <c r="D3596" t="s">
        <v>1916</v>
      </c>
      <c r="E3596" t="s">
        <v>9</v>
      </c>
    </row>
    <row r="3597" spans="1:5" x14ac:dyDescent="0.25">
      <c r="A3597" t="s">
        <v>50</v>
      </c>
      <c r="B3597" t="s">
        <v>51</v>
      </c>
      <c r="C3597" t="s">
        <v>3044</v>
      </c>
      <c r="D3597" t="s">
        <v>3045</v>
      </c>
      <c r="E3597" t="s">
        <v>9</v>
      </c>
    </row>
    <row r="3598" spans="1:5" x14ac:dyDescent="0.25">
      <c r="A3598" t="s">
        <v>50</v>
      </c>
      <c r="B3598" t="s">
        <v>51</v>
      </c>
      <c r="C3598" t="s">
        <v>3046</v>
      </c>
      <c r="D3598" t="s">
        <v>3047</v>
      </c>
      <c r="E3598" t="s">
        <v>9</v>
      </c>
    </row>
    <row r="3599" spans="1:5" x14ac:dyDescent="0.25">
      <c r="A3599" t="s">
        <v>50</v>
      </c>
      <c r="B3599" t="s">
        <v>51</v>
      </c>
      <c r="C3599" t="s">
        <v>3048</v>
      </c>
      <c r="D3599" t="s">
        <v>3049</v>
      </c>
      <c r="E3599" t="s">
        <v>9</v>
      </c>
    </row>
    <row r="3600" spans="1:5" x14ac:dyDescent="0.25">
      <c r="A3600" t="s">
        <v>50</v>
      </c>
      <c r="B3600" t="s">
        <v>51</v>
      </c>
      <c r="C3600" t="s">
        <v>3050</v>
      </c>
      <c r="D3600" t="s">
        <v>3051</v>
      </c>
      <c r="E3600" t="s">
        <v>9</v>
      </c>
    </row>
    <row r="3601" spans="1:5" x14ac:dyDescent="0.25">
      <c r="A3601" t="s">
        <v>50</v>
      </c>
      <c r="B3601" t="s">
        <v>51</v>
      </c>
      <c r="C3601" t="s">
        <v>3052</v>
      </c>
      <c r="D3601" t="s">
        <v>3053</v>
      </c>
      <c r="E3601" t="s">
        <v>9</v>
      </c>
    </row>
    <row r="3602" spans="1:5" x14ac:dyDescent="0.25">
      <c r="A3602" t="s">
        <v>50</v>
      </c>
      <c r="B3602" t="s">
        <v>51</v>
      </c>
      <c r="C3602" t="s">
        <v>3052</v>
      </c>
      <c r="D3602" t="s">
        <v>3053</v>
      </c>
      <c r="E3602" t="s">
        <v>9</v>
      </c>
    </row>
    <row r="3603" spans="1:5" x14ac:dyDescent="0.25">
      <c r="A3603" t="s">
        <v>50</v>
      </c>
      <c r="B3603" t="s">
        <v>51</v>
      </c>
      <c r="C3603" t="s">
        <v>1320</v>
      </c>
      <c r="D3603" t="s">
        <v>3054</v>
      </c>
      <c r="E3603" t="s">
        <v>9</v>
      </c>
    </row>
    <row r="3604" spans="1:5" x14ac:dyDescent="0.25">
      <c r="A3604" t="s">
        <v>50</v>
      </c>
      <c r="B3604" t="s">
        <v>51</v>
      </c>
      <c r="C3604" t="s">
        <v>3055</v>
      </c>
      <c r="D3604" t="s">
        <v>3056</v>
      </c>
      <c r="E3604" t="s">
        <v>9</v>
      </c>
    </row>
    <row r="3605" spans="1:5" x14ac:dyDescent="0.25">
      <c r="A3605" t="s">
        <v>50</v>
      </c>
      <c r="B3605" t="s">
        <v>51</v>
      </c>
      <c r="C3605" t="s">
        <v>1004</v>
      </c>
      <c r="D3605" t="s">
        <v>3057</v>
      </c>
      <c r="E3605" t="s">
        <v>9</v>
      </c>
    </row>
    <row r="3606" spans="1:5" x14ac:dyDescent="0.25">
      <c r="A3606" t="s">
        <v>50</v>
      </c>
      <c r="B3606" t="s">
        <v>51</v>
      </c>
      <c r="C3606" t="s">
        <v>3058</v>
      </c>
      <c r="D3606" t="s">
        <v>3059</v>
      </c>
      <c r="E3606" t="s">
        <v>9</v>
      </c>
    </row>
    <row r="3607" spans="1:5" x14ac:dyDescent="0.25">
      <c r="A3607" t="s">
        <v>50</v>
      </c>
      <c r="B3607" t="s">
        <v>51</v>
      </c>
      <c r="C3607" t="s">
        <v>1035</v>
      </c>
      <c r="D3607" t="s">
        <v>3060</v>
      </c>
      <c r="E3607" t="s">
        <v>9</v>
      </c>
    </row>
    <row r="3608" spans="1:5" x14ac:dyDescent="0.25">
      <c r="A3608" t="s">
        <v>50</v>
      </c>
      <c r="B3608" t="s">
        <v>51</v>
      </c>
      <c r="C3608" t="s">
        <v>3061</v>
      </c>
      <c r="D3608" t="s">
        <v>3062</v>
      </c>
      <c r="E3608" t="s">
        <v>9</v>
      </c>
    </row>
    <row r="3609" spans="1:5" x14ac:dyDescent="0.25">
      <c r="A3609" t="s">
        <v>50</v>
      </c>
      <c r="B3609" t="s">
        <v>51</v>
      </c>
      <c r="C3609" t="s">
        <v>3063</v>
      </c>
      <c r="D3609" t="s">
        <v>3064</v>
      </c>
      <c r="E3609" t="s">
        <v>9</v>
      </c>
    </row>
    <row r="3610" spans="1:5" x14ac:dyDescent="0.25">
      <c r="A3610" t="s">
        <v>50</v>
      </c>
      <c r="B3610" t="s">
        <v>51</v>
      </c>
      <c r="C3610" t="s">
        <v>1656</v>
      </c>
      <c r="D3610" t="s">
        <v>3065</v>
      </c>
      <c r="E3610" t="s">
        <v>9</v>
      </c>
    </row>
    <row r="3611" spans="1:5" x14ac:dyDescent="0.25">
      <c r="A3611" t="s">
        <v>50</v>
      </c>
      <c r="B3611" t="s">
        <v>51</v>
      </c>
      <c r="C3611" t="s">
        <v>3066</v>
      </c>
      <c r="D3611" t="s">
        <v>3067</v>
      </c>
      <c r="E3611" t="s">
        <v>9</v>
      </c>
    </row>
    <row r="3612" spans="1:5" x14ac:dyDescent="0.25">
      <c r="A3612" t="s">
        <v>50</v>
      </c>
      <c r="B3612" t="s">
        <v>51</v>
      </c>
      <c r="C3612" t="s">
        <v>3068</v>
      </c>
      <c r="D3612" t="s">
        <v>3069</v>
      </c>
      <c r="E3612" t="s">
        <v>9</v>
      </c>
    </row>
    <row r="3613" spans="1:5" x14ac:dyDescent="0.25">
      <c r="A3613" t="s">
        <v>50</v>
      </c>
      <c r="B3613" t="s">
        <v>51</v>
      </c>
      <c r="C3613" t="s">
        <v>3068</v>
      </c>
      <c r="D3613" t="s">
        <v>3069</v>
      </c>
      <c r="E3613" t="s">
        <v>9</v>
      </c>
    </row>
    <row r="3614" spans="1:5" x14ac:dyDescent="0.25">
      <c r="A3614" t="s">
        <v>50</v>
      </c>
      <c r="B3614" t="s">
        <v>51</v>
      </c>
      <c r="C3614" t="s">
        <v>3070</v>
      </c>
      <c r="D3614" t="s">
        <v>3071</v>
      </c>
      <c r="E3614" t="s">
        <v>9</v>
      </c>
    </row>
    <row r="3615" spans="1:5" x14ac:dyDescent="0.25">
      <c r="A3615" t="s">
        <v>50</v>
      </c>
      <c r="B3615" t="s">
        <v>51</v>
      </c>
      <c r="C3615" t="s">
        <v>1925</v>
      </c>
      <c r="D3615" t="s">
        <v>1926</v>
      </c>
      <c r="E3615" t="s">
        <v>9</v>
      </c>
    </row>
    <row r="3616" spans="1:5" x14ac:dyDescent="0.25">
      <c r="A3616" t="s">
        <v>50</v>
      </c>
      <c r="B3616" t="s">
        <v>51</v>
      </c>
      <c r="C3616" t="s">
        <v>3072</v>
      </c>
      <c r="D3616" t="s">
        <v>3073</v>
      </c>
      <c r="E3616" t="s">
        <v>9</v>
      </c>
    </row>
    <row r="3617" spans="1:5" x14ac:dyDescent="0.25">
      <c r="A3617" t="s">
        <v>50</v>
      </c>
      <c r="B3617" t="s">
        <v>51</v>
      </c>
      <c r="C3617" t="s">
        <v>3074</v>
      </c>
      <c r="D3617" t="s">
        <v>3075</v>
      </c>
      <c r="E3617" t="s">
        <v>9</v>
      </c>
    </row>
    <row r="3618" spans="1:5" x14ac:dyDescent="0.25">
      <c r="A3618" t="s">
        <v>50</v>
      </c>
      <c r="B3618" t="s">
        <v>51</v>
      </c>
      <c r="C3618" t="s">
        <v>3074</v>
      </c>
      <c r="D3618" t="s">
        <v>3075</v>
      </c>
      <c r="E3618" t="s">
        <v>9</v>
      </c>
    </row>
    <row r="3619" spans="1:5" x14ac:dyDescent="0.25">
      <c r="A3619" t="s">
        <v>50</v>
      </c>
      <c r="B3619" t="s">
        <v>51</v>
      </c>
      <c r="C3619" t="s">
        <v>3076</v>
      </c>
      <c r="D3619" t="s">
        <v>3077</v>
      </c>
      <c r="E3619" t="s">
        <v>9</v>
      </c>
    </row>
    <row r="3620" spans="1:5" x14ac:dyDescent="0.25">
      <c r="A3620" t="s">
        <v>50</v>
      </c>
      <c r="B3620" t="s">
        <v>51</v>
      </c>
      <c r="C3620" t="s">
        <v>3078</v>
      </c>
      <c r="D3620" t="s">
        <v>3079</v>
      </c>
      <c r="E3620" t="s">
        <v>9</v>
      </c>
    </row>
    <row r="3621" spans="1:5" x14ac:dyDescent="0.25">
      <c r="A3621" t="s">
        <v>50</v>
      </c>
      <c r="B3621" t="s">
        <v>51</v>
      </c>
      <c r="C3621" t="s">
        <v>1344</v>
      </c>
      <c r="D3621" t="s">
        <v>2442</v>
      </c>
      <c r="E3621" t="s">
        <v>9</v>
      </c>
    </row>
    <row r="3622" spans="1:5" x14ac:dyDescent="0.25">
      <c r="A3622" t="s">
        <v>50</v>
      </c>
      <c r="B3622" t="s">
        <v>51</v>
      </c>
      <c r="C3622" t="s">
        <v>3080</v>
      </c>
      <c r="D3622" t="s">
        <v>3081</v>
      </c>
      <c r="E3622" t="s">
        <v>9</v>
      </c>
    </row>
    <row r="3623" spans="1:5" x14ac:dyDescent="0.25">
      <c r="A3623" t="s">
        <v>50</v>
      </c>
      <c r="B3623" t="s">
        <v>51</v>
      </c>
      <c r="C3623" t="s">
        <v>3082</v>
      </c>
      <c r="D3623" t="s">
        <v>3083</v>
      </c>
      <c r="E3623" t="s">
        <v>9</v>
      </c>
    </row>
    <row r="3624" spans="1:5" x14ac:dyDescent="0.25">
      <c r="A3624" t="s">
        <v>50</v>
      </c>
      <c r="B3624" t="s">
        <v>51</v>
      </c>
      <c r="C3624" t="s">
        <v>3084</v>
      </c>
      <c r="D3624" t="s">
        <v>3085</v>
      </c>
      <c r="E3624" t="s">
        <v>9</v>
      </c>
    </row>
    <row r="3625" spans="1:5" x14ac:dyDescent="0.25">
      <c r="A3625" t="s">
        <v>50</v>
      </c>
      <c r="B3625" t="s">
        <v>51</v>
      </c>
      <c r="C3625" t="s">
        <v>3086</v>
      </c>
      <c r="D3625" t="s">
        <v>3087</v>
      </c>
      <c r="E3625" t="s">
        <v>9</v>
      </c>
    </row>
    <row r="3626" spans="1:5" x14ac:dyDescent="0.25">
      <c r="A3626" t="s">
        <v>50</v>
      </c>
      <c r="B3626" t="s">
        <v>51</v>
      </c>
      <c r="C3626" t="s">
        <v>1241</v>
      </c>
      <c r="D3626" t="s">
        <v>3088</v>
      </c>
      <c r="E3626" t="s">
        <v>9</v>
      </c>
    </row>
    <row r="3627" spans="1:5" x14ac:dyDescent="0.25">
      <c r="A3627" t="s">
        <v>50</v>
      </c>
      <c r="B3627" t="s">
        <v>51</v>
      </c>
      <c r="C3627" t="s">
        <v>1241</v>
      </c>
      <c r="D3627" t="s">
        <v>3088</v>
      </c>
      <c r="E3627" t="s">
        <v>9</v>
      </c>
    </row>
    <row r="3628" spans="1:5" x14ac:dyDescent="0.25">
      <c r="A3628" t="s">
        <v>50</v>
      </c>
      <c r="B3628" t="s">
        <v>51</v>
      </c>
      <c r="C3628" t="s">
        <v>3089</v>
      </c>
      <c r="D3628" t="s">
        <v>3090</v>
      </c>
      <c r="E3628" t="s">
        <v>9</v>
      </c>
    </row>
    <row r="3629" spans="1:5" x14ac:dyDescent="0.25">
      <c r="A3629" t="s">
        <v>50</v>
      </c>
      <c r="B3629" t="s">
        <v>51</v>
      </c>
      <c r="C3629" t="s">
        <v>591</v>
      </c>
      <c r="D3629" t="s">
        <v>3091</v>
      </c>
      <c r="E3629" t="s">
        <v>9</v>
      </c>
    </row>
    <row r="3630" spans="1:5" x14ac:dyDescent="0.25">
      <c r="A3630" t="s">
        <v>50</v>
      </c>
      <c r="B3630" t="s">
        <v>51</v>
      </c>
      <c r="C3630" t="s">
        <v>3092</v>
      </c>
      <c r="D3630" t="s">
        <v>3093</v>
      </c>
      <c r="E3630" t="s">
        <v>9</v>
      </c>
    </row>
    <row r="3631" spans="1:5" x14ac:dyDescent="0.25">
      <c r="A3631" t="s">
        <v>50</v>
      </c>
      <c r="B3631" t="s">
        <v>51</v>
      </c>
      <c r="C3631" t="s">
        <v>1809</v>
      </c>
      <c r="D3631" t="s">
        <v>1810</v>
      </c>
      <c r="E3631" t="s">
        <v>9</v>
      </c>
    </row>
    <row r="3632" spans="1:5" x14ac:dyDescent="0.25">
      <c r="A3632" t="s">
        <v>50</v>
      </c>
      <c r="B3632" t="s">
        <v>51</v>
      </c>
      <c r="C3632" t="s">
        <v>1811</v>
      </c>
      <c r="D3632" t="s">
        <v>1812</v>
      </c>
      <c r="E3632" t="s">
        <v>9</v>
      </c>
    </row>
    <row r="3633" spans="1:5" x14ac:dyDescent="0.25">
      <c r="A3633" t="s">
        <v>50</v>
      </c>
      <c r="B3633" t="s">
        <v>51</v>
      </c>
      <c r="C3633" t="s">
        <v>895</v>
      </c>
      <c r="D3633" t="s">
        <v>3094</v>
      </c>
      <c r="E3633" t="s">
        <v>9</v>
      </c>
    </row>
    <row r="3634" spans="1:5" x14ac:dyDescent="0.25">
      <c r="A3634" t="s">
        <v>50</v>
      </c>
      <c r="B3634" t="s">
        <v>51</v>
      </c>
      <c r="C3634" t="s">
        <v>1813</v>
      </c>
      <c r="D3634" t="s">
        <v>1814</v>
      </c>
      <c r="E3634" t="s">
        <v>9</v>
      </c>
    </row>
    <row r="3635" spans="1:5" x14ac:dyDescent="0.25">
      <c r="A3635" t="s">
        <v>50</v>
      </c>
      <c r="B3635" t="s">
        <v>51</v>
      </c>
      <c r="C3635" t="s">
        <v>3095</v>
      </c>
      <c r="D3635" t="s">
        <v>3096</v>
      </c>
      <c r="E3635" t="s">
        <v>9</v>
      </c>
    </row>
    <row r="3636" spans="1:5" x14ac:dyDescent="0.25">
      <c r="A3636" t="s">
        <v>50</v>
      </c>
      <c r="B3636" t="s">
        <v>51</v>
      </c>
      <c r="C3636" t="s">
        <v>3097</v>
      </c>
      <c r="D3636" t="s">
        <v>3098</v>
      </c>
      <c r="E3636" t="s">
        <v>9</v>
      </c>
    </row>
    <row r="3637" spans="1:5" x14ac:dyDescent="0.25">
      <c r="A3637" t="s">
        <v>50</v>
      </c>
      <c r="B3637" t="s">
        <v>51</v>
      </c>
      <c r="C3637" t="s">
        <v>2496</v>
      </c>
      <c r="D3637" t="s">
        <v>2497</v>
      </c>
      <c r="E3637" t="s">
        <v>9</v>
      </c>
    </row>
    <row r="3638" spans="1:5" x14ac:dyDescent="0.25">
      <c r="A3638" t="s">
        <v>50</v>
      </c>
      <c r="B3638" t="s">
        <v>51</v>
      </c>
      <c r="C3638" t="s">
        <v>2079</v>
      </c>
      <c r="D3638" t="s">
        <v>2080</v>
      </c>
      <c r="E3638" t="s">
        <v>9</v>
      </c>
    </row>
    <row r="3639" spans="1:5" x14ac:dyDescent="0.25">
      <c r="A3639" t="s">
        <v>50</v>
      </c>
      <c r="B3639" t="s">
        <v>51</v>
      </c>
      <c r="C3639" t="s">
        <v>1171</v>
      </c>
      <c r="D3639" t="s">
        <v>2081</v>
      </c>
      <c r="E3639" t="s">
        <v>9</v>
      </c>
    </row>
    <row r="3640" spans="1:5" x14ac:dyDescent="0.25">
      <c r="A3640" t="s">
        <v>50</v>
      </c>
      <c r="B3640" t="s">
        <v>51</v>
      </c>
      <c r="C3640" t="s">
        <v>2498</v>
      </c>
      <c r="D3640" t="s">
        <v>2499</v>
      </c>
      <c r="E3640" t="s">
        <v>9</v>
      </c>
    </row>
    <row r="3641" spans="1:5" x14ac:dyDescent="0.25">
      <c r="A3641" t="s">
        <v>50</v>
      </c>
      <c r="B3641" t="s">
        <v>51</v>
      </c>
      <c r="C3641" t="s">
        <v>3099</v>
      </c>
      <c r="D3641" t="s">
        <v>3100</v>
      </c>
      <c r="E3641" t="s">
        <v>9</v>
      </c>
    </row>
    <row r="3642" spans="1:5" x14ac:dyDescent="0.25">
      <c r="A3642" t="s">
        <v>50</v>
      </c>
      <c r="B3642" t="s">
        <v>51</v>
      </c>
      <c r="C3642" t="s">
        <v>3101</v>
      </c>
      <c r="D3642" t="s">
        <v>3102</v>
      </c>
      <c r="E3642" t="s">
        <v>9</v>
      </c>
    </row>
    <row r="3643" spans="1:5" x14ac:dyDescent="0.25">
      <c r="A3643" t="s">
        <v>50</v>
      </c>
      <c r="B3643" t="s">
        <v>51</v>
      </c>
      <c r="C3643" t="s">
        <v>3103</v>
      </c>
      <c r="D3643" t="s">
        <v>3104</v>
      </c>
      <c r="E3643" t="s">
        <v>9</v>
      </c>
    </row>
    <row r="3644" spans="1:5" x14ac:dyDescent="0.25">
      <c r="A3644" t="s">
        <v>50</v>
      </c>
      <c r="B3644" t="s">
        <v>51</v>
      </c>
      <c r="C3644" t="s">
        <v>3105</v>
      </c>
      <c r="D3644" t="s">
        <v>3106</v>
      </c>
      <c r="E3644" t="s">
        <v>9</v>
      </c>
    </row>
    <row r="3645" spans="1:5" x14ac:dyDescent="0.25">
      <c r="A3645" t="s">
        <v>50</v>
      </c>
      <c r="B3645" t="s">
        <v>51</v>
      </c>
      <c r="C3645" t="s">
        <v>3107</v>
      </c>
      <c r="D3645" t="s">
        <v>3108</v>
      </c>
      <c r="E3645" t="s">
        <v>9</v>
      </c>
    </row>
    <row r="3646" spans="1:5" x14ac:dyDescent="0.25">
      <c r="A3646" t="s">
        <v>50</v>
      </c>
      <c r="B3646" t="s">
        <v>51</v>
      </c>
      <c r="C3646" t="s">
        <v>607</v>
      </c>
      <c r="D3646" t="s">
        <v>3109</v>
      </c>
      <c r="E3646" t="s">
        <v>9</v>
      </c>
    </row>
    <row r="3647" spans="1:5" x14ac:dyDescent="0.25">
      <c r="A3647" t="s">
        <v>50</v>
      </c>
      <c r="B3647" t="s">
        <v>51</v>
      </c>
      <c r="C3647" t="s">
        <v>1431</v>
      </c>
      <c r="D3647" t="s">
        <v>3110</v>
      </c>
      <c r="E3647" t="s">
        <v>9</v>
      </c>
    </row>
    <row r="3648" spans="1:5" x14ac:dyDescent="0.25">
      <c r="A3648" t="s">
        <v>50</v>
      </c>
      <c r="B3648" t="s">
        <v>51</v>
      </c>
      <c r="C3648" t="s">
        <v>1435</v>
      </c>
      <c r="D3648" t="s">
        <v>3111</v>
      </c>
      <c r="E3648" t="s">
        <v>9</v>
      </c>
    </row>
    <row r="3649" spans="1:5" x14ac:dyDescent="0.25">
      <c r="A3649" t="s">
        <v>50</v>
      </c>
      <c r="B3649" t="s">
        <v>51</v>
      </c>
      <c r="C3649" t="s">
        <v>3112</v>
      </c>
      <c r="D3649" t="s">
        <v>3113</v>
      </c>
      <c r="E3649" t="s">
        <v>9</v>
      </c>
    </row>
    <row r="3650" spans="1:5" x14ac:dyDescent="0.25">
      <c r="A3650" t="s">
        <v>50</v>
      </c>
      <c r="B3650" t="s">
        <v>51</v>
      </c>
      <c r="C3650" t="s">
        <v>3114</v>
      </c>
      <c r="D3650" t="s">
        <v>3115</v>
      </c>
      <c r="E3650" t="s">
        <v>9</v>
      </c>
    </row>
    <row r="3651" spans="1:5" x14ac:dyDescent="0.25">
      <c r="A3651" t="s">
        <v>50</v>
      </c>
      <c r="B3651" t="s">
        <v>51</v>
      </c>
      <c r="C3651" t="s">
        <v>3116</v>
      </c>
      <c r="D3651" t="s">
        <v>3117</v>
      </c>
      <c r="E3651" t="s">
        <v>9</v>
      </c>
    </row>
    <row r="3652" spans="1:5" x14ac:dyDescent="0.25">
      <c r="A3652" t="s">
        <v>50</v>
      </c>
      <c r="B3652" t="s">
        <v>51</v>
      </c>
      <c r="C3652" t="s">
        <v>3118</v>
      </c>
      <c r="D3652" t="s">
        <v>3119</v>
      </c>
      <c r="E3652" t="s">
        <v>9</v>
      </c>
    </row>
    <row r="3653" spans="1:5" x14ac:dyDescent="0.25">
      <c r="A3653" t="s">
        <v>50</v>
      </c>
      <c r="B3653" t="s">
        <v>51</v>
      </c>
      <c r="C3653" t="s">
        <v>3120</v>
      </c>
      <c r="D3653" t="s">
        <v>3121</v>
      </c>
      <c r="E3653" t="s">
        <v>9</v>
      </c>
    </row>
    <row r="3654" spans="1:5" x14ac:dyDescent="0.25">
      <c r="A3654" t="s">
        <v>50</v>
      </c>
      <c r="B3654" t="s">
        <v>51</v>
      </c>
      <c r="C3654" t="s">
        <v>2083</v>
      </c>
      <c r="D3654" t="s">
        <v>2084</v>
      </c>
      <c r="E3654" t="s">
        <v>9</v>
      </c>
    </row>
    <row r="3655" spans="1:5" x14ac:dyDescent="0.25">
      <c r="A3655" t="s">
        <v>50</v>
      </c>
      <c r="B3655" t="s">
        <v>51</v>
      </c>
      <c r="C3655" t="s">
        <v>3122</v>
      </c>
      <c r="D3655" t="s">
        <v>3123</v>
      </c>
      <c r="E3655" t="s">
        <v>9</v>
      </c>
    </row>
    <row r="3656" spans="1:5" x14ac:dyDescent="0.25">
      <c r="A3656" t="s">
        <v>50</v>
      </c>
      <c r="B3656" t="s">
        <v>51</v>
      </c>
      <c r="C3656" t="s">
        <v>3122</v>
      </c>
      <c r="D3656" t="s">
        <v>3123</v>
      </c>
      <c r="E3656" t="s">
        <v>9</v>
      </c>
    </row>
    <row r="3657" spans="1:5" x14ac:dyDescent="0.25">
      <c r="A3657" t="s">
        <v>50</v>
      </c>
      <c r="B3657" t="s">
        <v>51</v>
      </c>
      <c r="C3657" t="s">
        <v>3124</v>
      </c>
      <c r="D3657" t="s">
        <v>3125</v>
      </c>
      <c r="E3657" t="s">
        <v>9</v>
      </c>
    </row>
    <row r="3658" spans="1:5" x14ac:dyDescent="0.25">
      <c r="A3658" t="s">
        <v>50</v>
      </c>
      <c r="B3658" t="s">
        <v>51</v>
      </c>
      <c r="C3658" t="s">
        <v>3126</v>
      </c>
      <c r="D3658" t="s">
        <v>3127</v>
      </c>
      <c r="E3658" t="s">
        <v>9</v>
      </c>
    </row>
    <row r="3659" spans="1:5" x14ac:dyDescent="0.25">
      <c r="A3659" t="s">
        <v>50</v>
      </c>
      <c r="B3659" t="s">
        <v>51</v>
      </c>
      <c r="C3659" t="s">
        <v>181</v>
      </c>
      <c r="D3659" t="s">
        <v>3128</v>
      </c>
      <c r="E3659" t="s">
        <v>9</v>
      </c>
    </row>
    <row r="3660" spans="1:5" x14ac:dyDescent="0.25">
      <c r="A3660" t="s">
        <v>50</v>
      </c>
      <c r="B3660" t="s">
        <v>51</v>
      </c>
      <c r="C3660" t="s">
        <v>3129</v>
      </c>
      <c r="D3660" t="s">
        <v>3130</v>
      </c>
      <c r="E3660" t="s">
        <v>9</v>
      </c>
    </row>
    <row r="3661" spans="1:5" x14ac:dyDescent="0.25">
      <c r="A3661" t="s">
        <v>50</v>
      </c>
      <c r="B3661" t="s">
        <v>51</v>
      </c>
      <c r="C3661" t="s">
        <v>2570</v>
      </c>
      <c r="D3661" t="s">
        <v>2571</v>
      </c>
      <c r="E3661" t="s">
        <v>9</v>
      </c>
    </row>
    <row r="3662" spans="1:5" x14ac:dyDescent="0.25">
      <c r="A3662" t="s">
        <v>50</v>
      </c>
      <c r="B3662" t="s">
        <v>51</v>
      </c>
      <c r="C3662" t="s">
        <v>3131</v>
      </c>
      <c r="D3662" t="s">
        <v>3132</v>
      </c>
      <c r="E3662" t="s">
        <v>9</v>
      </c>
    </row>
    <row r="3663" spans="1:5" x14ac:dyDescent="0.25">
      <c r="A3663" t="s">
        <v>50</v>
      </c>
      <c r="B3663" t="s">
        <v>51</v>
      </c>
      <c r="C3663" t="s">
        <v>3133</v>
      </c>
      <c r="D3663" t="s">
        <v>3134</v>
      </c>
      <c r="E3663" t="s">
        <v>9</v>
      </c>
    </row>
    <row r="3664" spans="1:5" x14ac:dyDescent="0.25">
      <c r="A3664" t="s">
        <v>50</v>
      </c>
      <c r="B3664" t="s">
        <v>51</v>
      </c>
      <c r="C3664" t="s">
        <v>3135</v>
      </c>
      <c r="D3664" t="s">
        <v>3136</v>
      </c>
      <c r="E3664" t="s">
        <v>9</v>
      </c>
    </row>
    <row r="3665" spans="1:5" x14ac:dyDescent="0.25">
      <c r="A3665" t="s">
        <v>50</v>
      </c>
      <c r="B3665" t="s">
        <v>51</v>
      </c>
      <c r="C3665" t="s">
        <v>2576</v>
      </c>
      <c r="D3665" t="s">
        <v>2577</v>
      </c>
      <c r="E3665" t="s">
        <v>9</v>
      </c>
    </row>
    <row r="3666" spans="1:5" x14ac:dyDescent="0.25">
      <c r="A3666" t="s">
        <v>50</v>
      </c>
      <c r="B3666" t="s">
        <v>51</v>
      </c>
      <c r="C3666" t="s">
        <v>2576</v>
      </c>
      <c r="D3666" t="s">
        <v>2577</v>
      </c>
      <c r="E3666" t="s">
        <v>9</v>
      </c>
    </row>
    <row r="3667" spans="1:5" x14ac:dyDescent="0.25">
      <c r="A3667" t="s">
        <v>50</v>
      </c>
      <c r="B3667" t="s">
        <v>51</v>
      </c>
      <c r="C3667" t="s">
        <v>3137</v>
      </c>
      <c r="D3667" t="s">
        <v>3138</v>
      </c>
      <c r="E3667" t="s">
        <v>9</v>
      </c>
    </row>
    <row r="3668" spans="1:5" x14ac:dyDescent="0.25">
      <c r="A3668" t="s">
        <v>50</v>
      </c>
      <c r="B3668" t="s">
        <v>51</v>
      </c>
      <c r="C3668" t="s">
        <v>3139</v>
      </c>
      <c r="D3668" t="s">
        <v>3140</v>
      </c>
      <c r="E3668" t="s">
        <v>9</v>
      </c>
    </row>
    <row r="3669" spans="1:5" x14ac:dyDescent="0.25">
      <c r="A3669" t="s">
        <v>50</v>
      </c>
      <c r="B3669" t="s">
        <v>51</v>
      </c>
      <c r="C3669" t="s">
        <v>2580</v>
      </c>
      <c r="D3669" t="s">
        <v>2581</v>
      </c>
      <c r="E3669" t="s">
        <v>9</v>
      </c>
    </row>
    <row r="3670" spans="1:5" x14ac:dyDescent="0.25">
      <c r="A3670" t="s">
        <v>50</v>
      </c>
      <c r="B3670" t="s">
        <v>51</v>
      </c>
      <c r="C3670" t="s">
        <v>1642</v>
      </c>
      <c r="D3670" t="s">
        <v>3141</v>
      </c>
      <c r="E3670" t="s">
        <v>9</v>
      </c>
    </row>
    <row r="3671" spans="1:5" x14ac:dyDescent="0.25">
      <c r="A3671" t="s">
        <v>50</v>
      </c>
      <c r="B3671" t="s">
        <v>51</v>
      </c>
      <c r="C3671" t="s">
        <v>3142</v>
      </c>
      <c r="D3671" t="s">
        <v>3143</v>
      </c>
      <c r="E3671" t="s">
        <v>9</v>
      </c>
    </row>
    <row r="3672" spans="1:5" x14ac:dyDescent="0.25">
      <c r="A3672" t="s">
        <v>50</v>
      </c>
      <c r="B3672" t="s">
        <v>51</v>
      </c>
      <c r="C3672" t="s">
        <v>1471</v>
      </c>
      <c r="D3672" t="s">
        <v>3144</v>
      </c>
      <c r="E3672" t="s">
        <v>9</v>
      </c>
    </row>
    <row r="3673" spans="1:5" x14ac:dyDescent="0.25">
      <c r="A3673" t="s">
        <v>50</v>
      </c>
      <c r="B3673" t="s">
        <v>51</v>
      </c>
      <c r="C3673" t="s">
        <v>879</v>
      </c>
      <c r="D3673" t="s">
        <v>3145</v>
      </c>
      <c r="E3673" t="s">
        <v>9</v>
      </c>
    </row>
    <row r="3674" spans="1:5" x14ac:dyDescent="0.25">
      <c r="A3674" t="s">
        <v>50</v>
      </c>
      <c r="B3674" t="s">
        <v>51</v>
      </c>
      <c r="C3674" t="s">
        <v>1473</v>
      </c>
      <c r="D3674" t="s">
        <v>3146</v>
      </c>
      <c r="E3674" t="s">
        <v>9</v>
      </c>
    </row>
    <row r="3675" spans="1:5" x14ac:dyDescent="0.25">
      <c r="A3675" t="s">
        <v>50</v>
      </c>
      <c r="B3675" t="s">
        <v>51</v>
      </c>
      <c r="C3675" t="s">
        <v>3147</v>
      </c>
      <c r="D3675" t="s">
        <v>3148</v>
      </c>
      <c r="E3675" t="s">
        <v>9</v>
      </c>
    </row>
    <row r="3676" spans="1:5" x14ac:dyDescent="0.25">
      <c r="A3676" t="s">
        <v>50</v>
      </c>
      <c r="B3676" t="s">
        <v>51</v>
      </c>
      <c r="C3676" t="s">
        <v>232</v>
      </c>
      <c r="D3676" t="s">
        <v>233</v>
      </c>
      <c r="E3676" t="s">
        <v>9</v>
      </c>
    </row>
    <row r="3677" spans="1:5" x14ac:dyDescent="0.25">
      <c r="A3677" t="s">
        <v>50</v>
      </c>
      <c r="B3677" t="s">
        <v>51</v>
      </c>
      <c r="C3677" t="s">
        <v>3149</v>
      </c>
      <c r="D3677" t="s">
        <v>3150</v>
      </c>
      <c r="E3677" t="s">
        <v>9</v>
      </c>
    </row>
    <row r="3678" spans="1:5" x14ac:dyDescent="0.25">
      <c r="A3678" t="s">
        <v>50</v>
      </c>
      <c r="B3678" t="s">
        <v>51</v>
      </c>
      <c r="C3678" t="s">
        <v>3151</v>
      </c>
      <c r="D3678" t="s">
        <v>3152</v>
      </c>
      <c r="E3678" t="s">
        <v>9</v>
      </c>
    </row>
    <row r="3679" spans="1:5" x14ac:dyDescent="0.25">
      <c r="A3679" t="s">
        <v>50</v>
      </c>
      <c r="B3679" t="s">
        <v>51</v>
      </c>
      <c r="C3679" t="s">
        <v>3153</v>
      </c>
      <c r="D3679" t="s">
        <v>3154</v>
      </c>
      <c r="E3679" t="s">
        <v>9</v>
      </c>
    </row>
    <row r="3680" spans="1:5" x14ac:dyDescent="0.25">
      <c r="A3680" t="s">
        <v>50</v>
      </c>
      <c r="B3680" t="s">
        <v>51</v>
      </c>
      <c r="C3680" t="s">
        <v>3153</v>
      </c>
      <c r="D3680" t="s">
        <v>3154</v>
      </c>
      <c r="E3680" t="s">
        <v>9</v>
      </c>
    </row>
    <row r="3681" spans="1:5" x14ac:dyDescent="0.25">
      <c r="A3681" t="s">
        <v>50</v>
      </c>
      <c r="B3681" t="s">
        <v>51</v>
      </c>
      <c r="C3681" t="s">
        <v>3155</v>
      </c>
      <c r="D3681" t="s">
        <v>3156</v>
      </c>
      <c r="E3681" t="s">
        <v>9</v>
      </c>
    </row>
    <row r="3682" spans="1:5" x14ac:dyDescent="0.25">
      <c r="A3682" t="s">
        <v>50</v>
      </c>
      <c r="B3682" t="s">
        <v>51</v>
      </c>
      <c r="C3682" t="s">
        <v>3157</v>
      </c>
      <c r="D3682" t="s">
        <v>3158</v>
      </c>
      <c r="E3682" t="s">
        <v>9</v>
      </c>
    </row>
    <row r="3683" spans="1:5" x14ac:dyDescent="0.25">
      <c r="A3683" t="s">
        <v>50</v>
      </c>
      <c r="B3683" t="s">
        <v>51</v>
      </c>
      <c r="C3683" t="s">
        <v>1634</v>
      </c>
      <c r="D3683" t="s">
        <v>3159</v>
      </c>
      <c r="E3683" t="s">
        <v>9</v>
      </c>
    </row>
    <row r="3684" spans="1:5" x14ac:dyDescent="0.25">
      <c r="A3684" t="s">
        <v>50</v>
      </c>
      <c r="B3684" t="s">
        <v>51</v>
      </c>
      <c r="C3684" t="s">
        <v>1634</v>
      </c>
      <c r="D3684" t="s">
        <v>3159</v>
      </c>
      <c r="E3684" t="s">
        <v>9</v>
      </c>
    </row>
    <row r="3685" spans="1:5" x14ac:dyDescent="0.25">
      <c r="A3685" t="s">
        <v>50</v>
      </c>
      <c r="B3685" t="s">
        <v>51</v>
      </c>
      <c r="C3685" t="s">
        <v>1980</v>
      </c>
      <c r="D3685" t="s">
        <v>1981</v>
      </c>
      <c r="E3685" t="s">
        <v>9</v>
      </c>
    </row>
    <row r="3686" spans="1:5" x14ac:dyDescent="0.25">
      <c r="A3686" t="s">
        <v>50</v>
      </c>
      <c r="B3686" t="s">
        <v>51</v>
      </c>
      <c r="C3686" t="s">
        <v>1980</v>
      </c>
      <c r="D3686" t="s">
        <v>1981</v>
      </c>
      <c r="E3686" t="s">
        <v>9</v>
      </c>
    </row>
    <row r="3687" spans="1:5" x14ac:dyDescent="0.25">
      <c r="A3687" t="s">
        <v>50</v>
      </c>
      <c r="B3687" t="s">
        <v>51</v>
      </c>
      <c r="C3687" t="s">
        <v>3160</v>
      </c>
      <c r="D3687" t="s">
        <v>3161</v>
      </c>
      <c r="E3687" t="s">
        <v>9</v>
      </c>
    </row>
    <row r="3688" spans="1:5" x14ac:dyDescent="0.25">
      <c r="A3688" t="s">
        <v>50</v>
      </c>
      <c r="B3688" t="s">
        <v>51</v>
      </c>
      <c r="C3688" t="s">
        <v>3162</v>
      </c>
      <c r="D3688" t="s">
        <v>3163</v>
      </c>
      <c r="E3688" t="s">
        <v>9</v>
      </c>
    </row>
    <row r="3689" spans="1:5" x14ac:dyDescent="0.25">
      <c r="A3689" t="s">
        <v>50</v>
      </c>
      <c r="B3689" t="s">
        <v>51</v>
      </c>
      <c r="C3689" t="s">
        <v>3164</v>
      </c>
      <c r="D3689" t="s">
        <v>3165</v>
      </c>
      <c r="E3689" t="s">
        <v>9</v>
      </c>
    </row>
    <row r="3690" spans="1:5" x14ac:dyDescent="0.25">
      <c r="A3690" t="s">
        <v>50</v>
      </c>
      <c r="B3690" t="s">
        <v>51</v>
      </c>
      <c r="C3690" t="s">
        <v>1531</v>
      </c>
      <c r="D3690" t="s">
        <v>3166</v>
      </c>
      <c r="E3690" t="s">
        <v>9</v>
      </c>
    </row>
    <row r="3691" spans="1:5" x14ac:dyDescent="0.25">
      <c r="A3691" t="s">
        <v>50</v>
      </c>
      <c r="B3691" t="s">
        <v>51</v>
      </c>
      <c r="C3691" t="s">
        <v>844</v>
      </c>
      <c r="D3691" t="s">
        <v>3167</v>
      </c>
      <c r="E3691" t="s">
        <v>9</v>
      </c>
    </row>
    <row r="3692" spans="1:5" x14ac:dyDescent="0.25">
      <c r="A3692" t="s">
        <v>50</v>
      </c>
      <c r="B3692" t="s">
        <v>51</v>
      </c>
      <c r="C3692" t="s">
        <v>3168</v>
      </c>
      <c r="D3692" t="s">
        <v>3169</v>
      </c>
      <c r="E3692" t="s">
        <v>9</v>
      </c>
    </row>
    <row r="3693" spans="1:5" x14ac:dyDescent="0.25">
      <c r="A3693" t="s">
        <v>50</v>
      </c>
      <c r="B3693" t="s">
        <v>51</v>
      </c>
      <c r="C3693" t="s">
        <v>1215</v>
      </c>
      <c r="D3693" t="s">
        <v>2095</v>
      </c>
      <c r="E3693" t="s">
        <v>9</v>
      </c>
    </row>
    <row r="3694" spans="1:5" x14ac:dyDescent="0.25">
      <c r="A3694" t="s">
        <v>50</v>
      </c>
      <c r="B3694" t="s">
        <v>51</v>
      </c>
      <c r="C3694" t="s">
        <v>515</v>
      </c>
      <c r="D3694" t="s">
        <v>3170</v>
      </c>
      <c r="E3694" t="s">
        <v>9</v>
      </c>
    </row>
    <row r="3695" spans="1:5" x14ac:dyDescent="0.25">
      <c r="A3695" t="s">
        <v>50</v>
      </c>
      <c r="B3695" t="s">
        <v>51</v>
      </c>
      <c r="C3695" t="s">
        <v>3171</v>
      </c>
      <c r="D3695" t="s">
        <v>3172</v>
      </c>
      <c r="E3695" t="s">
        <v>9</v>
      </c>
    </row>
    <row r="3696" spans="1:5" x14ac:dyDescent="0.25">
      <c r="A3696" t="s">
        <v>50</v>
      </c>
      <c r="B3696" t="s">
        <v>51</v>
      </c>
      <c r="C3696" t="s">
        <v>3173</v>
      </c>
      <c r="D3696" t="s">
        <v>3174</v>
      </c>
      <c r="E3696" t="s">
        <v>9</v>
      </c>
    </row>
    <row r="3697" spans="1:5" x14ac:dyDescent="0.25">
      <c r="A3697" t="s">
        <v>50</v>
      </c>
      <c r="B3697" t="s">
        <v>51</v>
      </c>
      <c r="C3697" t="s">
        <v>3175</v>
      </c>
      <c r="D3697" t="s">
        <v>3176</v>
      </c>
      <c r="E3697" t="s">
        <v>9</v>
      </c>
    </row>
    <row r="3698" spans="1:5" x14ac:dyDescent="0.25">
      <c r="A3698" t="s">
        <v>50</v>
      </c>
      <c r="B3698" t="s">
        <v>51</v>
      </c>
      <c r="C3698" t="s">
        <v>3177</v>
      </c>
      <c r="D3698" t="s">
        <v>3178</v>
      </c>
      <c r="E3698" t="s">
        <v>9</v>
      </c>
    </row>
    <row r="3699" spans="1:5" x14ac:dyDescent="0.25">
      <c r="A3699" t="s">
        <v>50</v>
      </c>
      <c r="B3699" t="s">
        <v>51</v>
      </c>
      <c r="C3699" t="s">
        <v>3179</v>
      </c>
      <c r="D3699" t="s">
        <v>3180</v>
      </c>
      <c r="E3699" t="s">
        <v>9</v>
      </c>
    </row>
    <row r="3700" spans="1:5" x14ac:dyDescent="0.25">
      <c r="A3700" t="s">
        <v>50</v>
      </c>
      <c r="B3700" t="s">
        <v>51</v>
      </c>
      <c r="C3700" t="s">
        <v>3181</v>
      </c>
      <c r="D3700" t="s">
        <v>3182</v>
      </c>
      <c r="E3700" t="s">
        <v>9</v>
      </c>
    </row>
    <row r="3701" spans="1:5" x14ac:dyDescent="0.25">
      <c r="A3701" t="s">
        <v>50</v>
      </c>
      <c r="B3701" t="s">
        <v>51</v>
      </c>
      <c r="C3701" t="s">
        <v>3183</v>
      </c>
      <c r="D3701" t="s">
        <v>3184</v>
      </c>
      <c r="E3701" t="s">
        <v>9</v>
      </c>
    </row>
    <row r="3702" spans="1:5" x14ac:dyDescent="0.25">
      <c r="A3702" t="s">
        <v>50</v>
      </c>
      <c r="B3702" t="s">
        <v>51</v>
      </c>
      <c r="C3702" t="s">
        <v>3185</v>
      </c>
      <c r="D3702" t="s">
        <v>3186</v>
      </c>
      <c r="E3702" t="s">
        <v>9</v>
      </c>
    </row>
    <row r="3703" spans="1:5" x14ac:dyDescent="0.25">
      <c r="A3703" t="s">
        <v>50</v>
      </c>
      <c r="B3703" t="s">
        <v>51</v>
      </c>
      <c r="C3703" t="s">
        <v>1555</v>
      </c>
      <c r="D3703" t="s">
        <v>3187</v>
      </c>
      <c r="E3703" t="s">
        <v>9</v>
      </c>
    </row>
    <row r="3704" spans="1:5" x14ac:dyDescent="0.25">
      <c r="A3704" t="s">
        <v>50</v>
      </c>
      <c r="B3704" t="s">
        <v>51</v>
      </c>
      <c r="C3704" t="s">
        <v>3188</v>
      </c>
      <c r="D3704" t="s">
        <v>3189</v>
      </c>
      <c r="E3704" t="s">
        <v>9</v>
      </c>
    </row>
    <row r="3705" spans="1:5" x14ac:dyDescent="0.25">
      <c r="A3705" t="s">
        <v>50</v>
      </c>
      <c r="B3705" t="s">
        <v>51</v>
      </c>
      <c r="C3705" t="s">
        <v>3190</v>
      </c>
      <c r="D3705" t="s">
        <v>3191</v>
      </c>
      <c r="E3705" t="s">
        <v>9</v>
      </c>
    </row>
    <row r="3706" spans="1:5" x14ac:dyDescent="0.25">
      <c r="A3706" t="s">
        <v>50</v>
      </c>
      <c r="B3706" t="s">
        <v>51</v>
      </c>
      <c r="C3706" t="s">
        <v>3190</v>
      </c>
      <c r="D3706" t="s">
        <v>3191</v>
      </c>
      <c r="E3706" t="s">
        <v>9</v>
      </c>
    </row>
    <row r="3707" spans="1:5" x14ac:dyDescent="0.25">
      <c r="A3707" t="s">
        <v>50</v>
      </c>
      <c r="B3707" t="s">
        <v>51</v>
      </c>
      <c r="C3707" t="s">
        <v>2707</v>
      </c>
      <c r="D3707" t="s">
        <v>2708</v>
      </c>
      <c r="E3707" t="s">
        <v>9</v>
      </c>
    </row>
    <row r="3708" spans="1:5" x14ac:dyDescent="0.25">
      <c r="A3708" t="s">
        <v>50</v>
      </c>
      <c r="B3708" t="s">
        <v>51</v>
      </c>
      <c r="C3708" t="s">
        <v>1996</v>
      </c>
      <c r="D3708" t="s">
        <v>1997</v>
      </c>
      <c r="E3708" t="s">
        <v>9</v>
      </c>
    </row>
    <row r="3709" spans="1:5" x14ac:dyDescent="0.25">
      <c r="A3709" t="s">
        <v>50</v>
      </c>
      <c r="B3709" t="s">
        <v>51</v>
      </c>
      <c r="C3709" t="s">
        <v>3192</v>
      </c>
      <c r="D3709" t="s">
        <v>3193</v>
      </c>
      <c r="E3709" t="s">
        <v>9</v>
      </c>
    </row>
    <row r="3710" spans="1:5" x14ac:dyDescent="0.25">
      <c r="A3710" t="s">
        <v>50</v>
      </c>
      <c r="B3710" t="s">
        <v>51</v>
      </c>
      <c r="C3710" t="s">
        <v>3194</v>
      </c>
      <c r="D3710" t="s">
        <v>3195</v>
      </c>
      <c r="E3710" t="s">
        <v>9</v>
      </c>
    </row>
    <row r="3711" spans="1:5" x14ac:dyDescent="0.25">
      <c r="A3711" t="s">
        <v>50</v>
      </c>
      <c r="B3711" t="s">
        <v>51</v>
      </c>
      <c r="C3711" t="s">
        <v>3196</v>
      </c>
      <c r="D3711" t="s">
        <v>3197</v>
      </c>
      <c r="E3711" t="s">
        <v>9</v>
      </c>
    </row>
    <row r="3712" spans="1:5" x14ac:dyDescent="0.25">
      <c r="A3712" t="s">
        <v>50</v>
      </c>
      <c r="B3712" t="s">
        <v>51</v>
      </c>
      <c r="C3712" t="s">
        <v>3198</v>
      </c>
      <c r="D3712" t="s">
        <v>3199</v>
      </c>
      <c r="E3712" t="s">
        <v>9</v>
      </c>
    </row>
    <row r="3713" spans="1:5" x14ac:dyDescent="0.25">
      <c r="A3713" t="s">
        <v>50</v>
      </c>
      <c r="B3713" t="s">
        <v>51</v>
      </c>
      <c r="C3713" t="s">
        <v>2743</v>
      </c>
      <c r="D3713" t="s">
        <v>2744</v>
      </c>
      <c r="E3713" t="s">
        <v>9</v>
      </c>
    </row>
    <row r="3714" spans="1:5" x14ac:dyDescent="0.25">
      <c r="A3714" t="s">
        <v>50</v>
      </c>
      <c r="B3714" t="s">
        <v>51</v>
      </c>
      <c r="C3714" t="s">
        <v>2743</v>
      </c>
      <c r="D3714" t="s">
        <v>2744</v>
      </c>
      <c r="E3714" t="s">
        <v>9</v>
      </c>
    </row>
    <row r="3715" spans="1:5" x14ac:dyDescent="0.25">
      <c r="A3715" t="s">
        <v>50</v>
      </c>
      <c r="B3715" t="s">
        <v>51</v>
      </c>
      <c r="C3715" t="s">
        <v>2745</v>
      </c>
      <c r="D3715" t="s">
        <v>2746</v>
      </c>
      <c r="E3715" t="s">
        <v>9</v>
      </c>
    </row>
    <row r="3716" spans="1:5" x14ac:dyDescent="0.25">
      <c r="A3716" t="s">
        <v>50</v>
      </c>
      <c r="B3716" t="s">
        <v>51</v>
      </c>
      <c r="C3716" t="s">
        <v>2745</v>
      </c>
      <c r="D3716" t="s">
        <v>2746</v>
      </c>
      <c r="E3716" t="s">
        <v>9</v>
      </c>
    </row>
    <row r="3717" spans="1:5" x14ac:dyDescent="0.25">
      <c r="A3717" t="s">
        <v>50</v>
      </c>
      <c r="B3717" t="s">
        <v>51</v>
      </c>
      <c r="C3717" t="s">
        <v>3200</v>
      </c>
      <c r="D3717" t="s">
        <v>3201</v>
      </c>
      <c r="E3717" t="s">
        <v>9</v>
      </c>
    </row>
    <row r="3718" spans="1:5" x14ac:dyDescent="0.25">
      <c r="A3718" t="s">
        <v>50</v>
      </c>
      <c r="B3718" t="s">
        <v>51</v>
      </c>
      <c r="C3718" t="s">
        <v>3202</v>
      </c>
      <c r="D3718" t="s">
        <v>3203</v>
      </c>
      <c r="E3718" t="s">
        <v>9</v>
      </c>
    </row>
    <row r="3719" spans="1:5" x14ac:dyDescent="0.25">
      <c r="A3719" t="s">
        <v>50</v>
      </c>
      <c r="B3719" t="s">
        <v>51</v>
      </c>
      <c r="C3719" t="s">
        <v>3204</v>
      </c>
      <c r="D3719" t="s">
        <v>3205</v>
      </c>
      <c r="E3719" t="s">
        <v>9</v>
      </c>
    </row>
    <row r="3720" spans="1:5" x14ac:dyDescent="0.25">
      <c r="A3720" t="s">
        <v>50</v>
      </c>
      <c r="B3720" t="s">
        <v>51</v>
      </c>
      <c r="C3720" t="s">
        <v>3206</v>
      </c>
      <c r="D3720" t="s">
        <v>3207</v>
      </c>
      <c r="E3720" t="s">
        <v>9</v>
      </c>
    </row>
    <row r="3721" spans="1:5" x14ac:dyDescent="0.25">
      <c r="A3721" t="s">
        <v>50</v>
      </c>
      <c r="B3721" t="s">
        <v>51</v>
      </c>
      <c r="C3721" t="s">
        <v>2900</v>
      </c>
      <c r="D3721" t="s">
        <v>2901</v>
      </c>
      <c r="E3721" t="s">
        <v>9</v>
      </c>
    </row>
    <row r="3722" spans="1:5" x14ac:dyDescent="0.25">
      <c r="A3722" t="s">
        <v>50</v>
      </c>
      <c r="B3722" t="s">
        <v>51</v>
      </c>
      <c r="C3722" t="s">
        <v>1755</v>
      </c>
      <c r="D3722" t="s">
        <v>1756</v>
      </c>
      <c r="E3722" t="s">
        <v>12</v>
      </c>
    </row>
    <row r="3723" spans="1:5" x14ac:dyDescent="0.25">
      <c r="A3723" t="s">
        <v>50</v>
      </c>
      <c r="B3723" t="s">
        <v>51</v>
      </c>
      <c r="C3723" t="s">
        <v>746</v>
      </c>
      <c r="D3723" t="s">
        <v>3816</v>
      </c>
      <c r="E3723" t="s">
        <v>17</v>
      </c>
    </row>
    <row r="3724" spans="1:5" x14ac:dyDescent="0.25">
      <c r="A3724" t="s">
        <v>50</v>
      </c>
      <c r="B3724" t="s">
        <v>51</v>
      </c>
      <c r="C3724" t="s">
        <v>746</v>
      </c>
      <c r="D3724" t="s">
        <v>3816</v>
      </c>
      <c r="E3724" t="s">
        <v>17</v>
      </c>
    </row>
    <row r="3725" spans="1:5" x14ac:dyDescent="0.25">
      <c r="A3725" t="s">
        <v>50</v>
      </c>
      <c r="B3725" t="s">
        <v>51</v>
      </c>
      <c r="C3725" t="s">
        <v>746</v>
      </c>
      <c r="D3725" t="s">
        <v>3816</v>
      </c>
      <c r="E3725" t="s">
        <v>17</v>
      </c>
    </row>
    <row r="3726" spans="1:5" x14ac:dyDescent="0.25">
      <c r="A3726" t="s">
        <v>50</v>
      </c>
      <c r="B3726" t="s">
        <v>51</v>
      </c>
      <c r="C3726" t="s">
        <v>746</v>
      </c>
      <c r="D3726" t="s">
        <v>3816</v>
      </c>
      <c r="E3726" t="s">
        <v>17</v>
      </c>
    </row>
    <row r="3727" spans="1:5" x14ac:dyDescent="0.25">
      <c r="A3727" t="s">
        <v>50</v>
      </c>
      <c r="B3727" t="s">
        <v>51</v>
      </c>
      <c r="C3727" t="s">
        <v>746</v>
      </c>
      <c r="D3727" t="s">
        <v>3816</v>
      </c>
      <c r="E3727" t="s">
        <v>17</v>
      </c>
    </row>
    <row r="3728" spans="1:5" x14ac:dyDescent="0.25">
      <c r="A3728" t="s">
        <v>50</v>
      </c>
      <c r="B3728" t="s">
        <v>51</v>
      </c>
      <c r="C3728" t="s">
        <v>746</v>
      </c>
      <c r="D3728" t="s">
        <v>3816</v>
      </c>
      <c r="E3728" t="s">
        <v>17</v>
      </c>
    </row>
    <row r="3729" spans="1:5" x14ac:dyDescent="0.25">
      <c r="A3729" t="s">
        <v>50</v>
      </c>
      <c r="B3729" t="s">
        <v>51</v>
      </c>
      <c r="C3729" t="s">
        <v>1137</v>
      </c>
      <c r="D3729" t="s">
        <v>1138</v>
      </c>
      <c r="E3729" t="s">
        <v>12</v>
      </c>
    </row>
    <row r="3730" spans="1:5" x14ac:dyDescent="0.25">
      <c r="A3730" t="s">
        <v>50</v>
      </c>
      <c r="B3730" t="s">
        <v>51</v>
      </c>
      <c r="C3730" t="s">
        <v>1137</v>
      </c>
      <c r="D3730" t="s">
        <v>1138</v>
      </c>
      <c r="E3730" t="s">
        <v>12</v>
      </c>
    </row>
    <row r="3731" spans="1:5" x14ac:dyDescent="0.25">
      <c r="A3731" t="s">
        <v>50</v>
      </c>
      <c r="B3731" t="s">
        <v>51</v>
      </c>
      <c r="C3731" t="s">
        <v>1137</v>
      </c>
      <c r="D3731" t="s">
        <v>1138</v>
      </c>
      <c r="E3731" t="s">
        <v>12</v>
      </c>
    </row>
    <row r="3732" spans="1:5" x14ac:dyDescent="0.25">
      <c r="A3732" t="s">
        <v>50</v>
      </c>
      <c r="B3732" t="s">
        <v>51</v>
      </c>
      <c r="C3732" t="s">
        <v>1137</v>
      </c>
      <c r="D3732" t="s">
        <v>1138</v>
      </c>
      <c r="E3732" t="s">
        <v>12</v>
      </c>
    </row>
    <row r="3733" spans="1:5" x14ac:dyDescent="0.25">
      <c r="A3733" t="s">
        <v>50</v>
      </c>
      <c r="B3733" t="s">
        <v>51</v>
      </c>
      <c r="C3733" t="s">
        <v>1137</v>
      </c>
      <c r="D3733" t="s">
        <v>1138</v>
      </c>
      <c r="E3733" t="s">
        <v>12</v>
      </c>
    </row>
    <row r="3734" spans="1:5" x14ac:dyDescent="0.25">
      <c r="A3734" t="s">
        <v>50</v>
      </c>
      <c r="B3734" t="s">
        <v>51</v>
      </c>
      <c r="C3734" t="s">
        <v>1137</v>
      </c>
      <c r="D3734" t="s">
        <v>1138</v>
      </c>
      <c r="E3734" t="s">
        <v>12</v>
      </c>
    </row>
    <row r="3735" spans="1:5" x14ac:dyDescent="0.25">
      <c r="A3735" t="s">
        <v>50</v>
      </c>
      <c r="B3735" t="s">
        <v>51</v>
      </c>
      <c r="C3735" t="s">
        <v>1137</v>
      </c>
      <c r="D3735" t="s">
        <v>1138</v>
      </c>
      <c r="E3735" t="s">
        <v>12</v>
      </c>
    </row>
    <row r="3736" spans="1:5" x14ac:dyDescent="0.25">
      <c r="A3736" t="s">
        <v>50</v>
      </c>
      <c r="B3736" t="s">
        <v>51</v>
      </c>
      <c r="C3736" t="s">
        <v>1137</v>
      </c>
      <c r="D3736" t="s">
        <v>1138</v>
      </c>
      <c r="E3736" t="s">
        <v>12</v>
      </c>
    </row>
    <row r="3737" spans="1:5" x14ac:dyDescent="0.25">
      <c r="A3737" t="s">
        <v>50</v>
      </c>
      <c r="B3737" t="s">
        <v>51</v>
      </c>
      <c r="C3737" t="s">
        <v>3084</v>
      </c>
      <c r="D3737" t="s">
        <v>3918</v>
      </c>
      <c r="E3737" t="s">
        <v>17</v>
      </c>
    </row>
    <row r="3738" spans="1:5" x14ac:dyDescent="0.25">
      <c r="A3738" t="s">
        <v>50</v>
      </c>
      <c r="B3738" t="s">
        <v>51</v>
      </c>
      <c r="C3738" t="s">
        <v>2291</v>
      </c>
      <c r="D3738" t="s">
        <v>3946</v>
      </c>
      <c r="E3738" t="s">
        <v>12</v>
      </c>
    </row>
    <row r="3739" spans="1:5" x14ac:dyDescent="0.25">
      <c r="A3739" t="s">
        <v>50</v>
      </c>
      <c r="B3739" t="s">
        <v>51</v>
      </c>
      <c r="C3739" t="s">
        <v>2291</v>
      </c>
      <c r="D3739" t="s">
        <v>3946</v>
      </c>
      <c r="E3739" t="s">
        <v>12</v>
      </c>
    </row>
    <row r="3740" spans="1:5" x14ac:dyDescent="0.25">
      <c r="A3740" t="s">
        <v>50</v>
      </c>
      <c r="B3740" t="s">
        <v>51</v>
      </c>
      <c r="C3740" t="s">
        <v>2291</v>
      </c>
      <c r="D3740" t="s">
        <v>3946</v>
      </c>
      <c r="E3740" t="s">
        <v>17</v>
      </c>
    </row>
    <row r="3741" spans="1:5" x14ac:dyDescent="0.25">
      <c r="A3741" t="s">
        <v>50</v>
      </c>
      <c r="B3741" t="s">
        <v>51</v>
      </c>
      <c r="C3741" t="s">
        <v>1137</v>
      </c>
      <c r="D3741" t="s">
        <v>3955</v>
      </c>
      <c r="E3741" t="s">
        <v>12</v>
      </c>
    </row>
    <row r="3742" spans="1:5" x14ac:dyDescent="0.25">
      <c r="A3742" t="s">
        <v>50</v>
      </c>
      <c r="B3742" t="s">
        <v>51</v>
      </c>
      <c r="C3742" t="s">
        <v>1137</v>
      </c>
      <c r="D3742" t="s">
        <v>3955</v>
      </c>
      <c r="E3742" t="s">
        <v>12</v>
      </c>
    </row>
    <row r="3743" spans="1:5" x14ac:dyDescent="0.25">
      <c r="A3743" t="s">
        <v>50</v>
      </c>
      <c r="B3743" t="s">
        <v>51</v>
      </c>
      <c r="C3743" t="s">
        <v>1137</v>
      </c>
      <c r="D3743" t="s">
        <v>3955</v>
      </c>
      <c r="E3743" t="s">
        <v>12</v>
      </c>
    </row>
    <row r="3744" spans="1:5" x14ac:dyDescent="0.25">
      <c r="A3744" t="s">
        <v>50</v>
      </c>
      <c r="B3744" t="s">
        <v>51</v>
      </c>
      <c r="C3744" t="s">
        <v>1137</v>
      </c>
      <c r="D3744" t="s">
        <v>3955</v>
      </c>
      <c r="E3744" t="s">
        <v>12</v>
      </c>
    </row>
    <row r="3745" spans="1:5" x14ac:dyDescent="0.25">
      <c r="A3745" t="s">
        <v>50</v>
      </c>
      <c r="B3745" t="s">
        <v>51</v>
      </c>
      <c r="C3745" t="s">
        <v>1137</v>
      </c>
      <c r="D3745" t="s">
        <v>3955</v>
      </c>
      <c r="E3745" t="s">
        <v>12</v>
      </c>
    </row>
    <row r="3746" spans="1:5" x14ac:dyDescent="0.25">
      <c r="A3746" t="s">
        <v>50</v>
      </c>
      <c r="B3746" t="s">
        <v>51</v>
      </c>
      <c r="C3746" t="s">
        <v>1137</v>
      </c>
      <c r="D3746" t="s">
        <v>3955</v>
      </c>
      <c r="E3746" t="s">
        <v>12</v>
      </c>
    </row>
    <row r="3747" spans="1:5" x14ac:dyDescent="0.25">
      <c r="A3747" t="s">
        <v>50</v>
      </c>
      <c r="B3747" t="s">
        <v>51</v>
      </c>
      <c r="C3747" t="s">
        <v>1137</v>
      </c>
      <c r="D3747" t="s">
        <v>3955</v>
      </c>
      <c r="E3747" t="s">
        <v>12</v>
      </c>
    </row>
    <row r="3748" spans="1:5" x14ac:dyDescent="0.25">
      <c r="A3748" t="s">
        <v>50</v>
      </c>
      <c r="B3748" t="s">
        <v>51</v>
      </c>
      <c r="C3748" t="s">
        <v>1137</v>
      </c>
      <c r="D3748" t="s">
        <v>3955</v>
      </c>
      <c r="E3748" t="s">
        <v>12</v>
      </c>
    </row>
    <row r="3749" spans="1:5" x14ac:dyDescent="0.25">
      <c r="A3749" t="s">
        <v>50</v>
      </c>
      <c r="B3749" t="s">
        <v>51</v>
      </c>
      <c r="C3749" t="s">
        <v>1137</v>
      </c>
      <c r="D3749" t="s">
        <v>3955</v>
      </c>
      <c r="E3749" t="s">
        <v>12</v>
      </c>
    </row>
    <row r="3750" spans="1:5" x14ac:dyDescent="0.25">
      <c r="A3750" t="s">
        <v>50</v>
      </c>
      <c r="B3750" t="s">
        <v>51</v>
      </c>
      <c r="C3750" t="s">
        <v>748</v>
      </c>
      <c r="D3750" t="s">
        <v>749</v>
      </c>
      <c r="E3750" t="s">
        <v>17</v>
      </c>
    </row>
    <row r="3751" spans="1:5" x14ac:dyDescent="0.25">
      <c r="A3751" t="s">
        <v>50</v>
      </c>
      <c r="B3751" t="s">
        <v>51</v>
      </c>
      <c r="C3751" t="s">
        <v>748</v>
      </c>
      <c r="D3751" t="s">
        <v>749</v>
      </c>
      <c r="E3751" t="s">
        <v>17</v>
      </c>
    </row>
    <row r="3752" spans="1:5" x14ac:dyDescent="0.25">
      <c r="A3752" t="s">
        <v>50</v>
      </c>
      <c r="B3752" t="s">
        <v>51</v>
      </c>
      <c r="C3752" t="s">
        <v>748</v>
      </c>
      <c r="D3752" t="s">
        <v>749</v>
      </c>
      <c r="E3752" t="s">
        <v>17</v>
      </c>
    </row>
    <row r="3753" spans="1:5" x14ac:dyDescent="0.25">
      <c r="A3753" t="s">
        <v>50</v>
      </c>
      <c r="B3753" t="s">
        <v>51</v>
      </c>
      <c r="C3753" t="s">
        <v>748</v>
      </c>
      <c r="D3753" t="s">
        <v>749</v>
      </c>
      <c r="E3753" t="s">
        <v>17</v>
      </c>
    </row>
    <row r="3754" spans="1:5" x14ac:dyDescent="0.25">
      <c r="A3754" t="s">
        <v>50</v>
      </c>
      <c r="B3754" t="s">
        <v>51</v>
      </c>
      <c r="C3754" t="s">
        <v>748</v>
      </c>
      <c r="D3754" t="s">
        <v>749</v>
      </c>
      <c r="E3754" t="s">
        <v>17</v>
      </c>
    </row>
    <row r="3755" spans="1:5" x14ac:dyDescent="0.25">
      <c r="A3755" t="s">
        <v>50</v>
      </c>
      <c r="B3755" t="s">
        <v>51</v>
      </c>
      <c r="C3755" t="s">
        <v>748</v>
      </c>
      <c r="D3755" t="s">
        <v>750</v>
      </c>
      <c r="E3755" t="s">
        <v>17</v>
      </c>
    </row>
    <row r="3756" spans="1:5" x14ac:dyDescent="0.25">
      <c r="A3756" t="s">
        <v>50</v>
      </c>
      <c r="B3756" t="s">
        <v>51</v>
      </c>
      <c r="C3756" t="s">
        <v>748</v>
      </c>
      <c r="D3756" t="s">
        <v>750</v>
      </c>
      <c r="E3756" t="s">
        <v>17</v>
      </c>
    </row>
    <row r="3757" spans="1:5" x14ac:dyDescent="0.25">
      <c r="A3757" t="s">
        <v>50</v>
      </c>
      <c r="B3757" t="s">
        <v>51</v>
      </c>
      <c r="C3757" t="s">
        <v>748</v>
      </c>
      <c r="D3757" t="s">
        <v>750</v>
      </c>
      <c r="E3757" t="s">
        <v>17</v>
      </c>
    </row>
    <row r="3758" spans="1:5" x14ac:dyDescent="0.25">
      <c r="A3758" t="s">
        <v>50</v>
      </c>
      <c r="B3758" t="s">
        <v>51</v>
      </c>
      <c r="C3758" t="s">
        <v>748</v>
      </c>
      <c r="D3758" t="s">
        <v>750</v>
      </c>
      <c r="E3758" t="s">
        <v>17</v>
      </c>
    </row>
    <row r="3759" spans="1:5" x14ac:dyDescent="0.25">
      <c r="A3759" t="s">
        <v>50</v>
      </c>
      <c r="B3759" t="s">
        <v>51</v>
      </c>
      <c r="C3759" t="s">
        <v>748</v>
      </c>
      <c r="D3759" t="s">
        <v>750</v>
      </c>
      <c r="E3759" t="s">
        <v>17</v>
      </c>
    </row>
    <row r="3760" spans="1:5" x14ac:dyDescent="0.25">
      <c r="A3760" t="s">
        <v>50</v>
      </c>
      <c r="B3760" t="s">
        <v>51</v>
      </c>
      <c r="C3760" t="s">
        <v>832</v>
      </c>
      <c r="D3760" t="s">
        <v>833</v>
      </c>
      <c r="E3760" t="s">
        <v>12</v>
      </c>
    </row>
    <row r="3761" spans="1:5" x14ac:dyDescent="0.25">
      <c r="A3761" t="s">
        <v>50</v>
      </c>
      <c r="B3761" t="s">
        <v>51</v>
      </c>
      <c r="C3761" t="s">
        <v>1654</v>
      </c>
      <c r="D3761" t="s">
        <v>1655</v>
      </c>
      <c r="E3761" t="s">
        <v>17</v>
      </c>
    </row>
    <row r="3762" spans="1:5" x14ac:dyDescent="0.25">
      <c r="A3762" t="s">
        <v>50</v>
      </c>
      <c r="B3762" t="s">
        <v>51</v>
      </c>
      <c r="C3762" t="s">
        <v>1654</v>
      </c>
      <c r="D3762" t="s">
        <v>1655</v>
      </c>
      <c r="E3762" t="s">
        <v>17</v>
      </c>
    </row>
    <row r="3763" spans="1:5" x14ac:dyDescent="0.25">
      <c r="A3763" t="s">
        <v>50</v>
      </c>
      <c r="B3763" t="s">
        <v>51</v>
      </c>
      <c r="C3763" t="s">
        <v>1654</v>
      </c>
      <c r="D3763" t="s">
        <v>1655</v>
      </c>
      <c r="E3763" t="s">
        <v>17</v>
      </c>
    </row>
    <row r="3764" spans="1:5" x14ac:dyDescent="0.25">
      <c r="A3764" t="s">
        <v>50</v>
      </c>
      <c r="B3764" t="s">
        <v>51</v>
      </c>
      <c r="C3764" t="s">
        <v>4002</v>
      </c>
      <c r="D3764" t="s">
        <v>4003</v>
      </c>
      <c r="E3764" t="s">
        <v>9</v>
      </c>
    </row>
    <row r="3765" spans="1:5" x14ac:dyDescent="0.25">
      <c r="A3765" t="s">
        <v>50</v>
      </c>
      <c r="B3765" t="s">
        <v>51</v>
      </c>
      <c r="C3765" t="s">
        <v>1783</v>
      </c>
      <c r="D3765" t="s">
        <v>4026</v>
      </c>
      <c r="E3765" t="s">
        <v>12</v>
      </c>
    </row>
    <row r="3766" spans="1:5" x14ac:dyDescent="0.25">
      <c r="A3766" t="s">
        <v>50</v>
      </c>
      <c r="B3766" t="s">
        <v>51</v>
      </c>
      <c r="C3766" t="s">
        <v>1783</v>
      </c>
      <c r="D3766" t="s">
        <v>4026</v>
      </c>
      <c r="E3766" t="s">
        <v>12</v>
      </c>
    </row>
    <row r="3767" spans="1:5" x14ac:dyDescent="0.25">
      <c r="A3767" t="s">
        <v>50</v>
      </c>
      <c r="B3767" t="s">
        <v>51</v>
      </c>
      <c r="C3767" t="s">
        <v>1783</v>
      </c>
      <c r="D3767" t="s">
        <v>4026</v>
      </c>
      <c r="E3767" t="s">
        <v>12</v>
      </c>
    </row>
    <row r="3768" spans="1:5" x14ac:dyDescent="0.25">
      <c r="A3768" t="s">
        <v>50</v>
      </c>
      <c r="B3768" t="s">
        <v>51</v>
      </c>
      <c r="C3768" t="s">
        <v>1783</v>
      </c>
      <c r="D3768" t="s">
        <v>4026</v>
      </c>
      <c r="E3768" t="s">
        <v>12</v>
      </c>
    </row>
    <row r="3769" spans="1:5" x14ac:dyDescent="0.25">
      <c r="A3769" t="s">
        <v>50</v>
      </c>
      <c r="B3769" t="s">
        <v>51</v>
      </c>
      <c r="C3769" t="s">
        <v>215</v>
      </c>
      <c r="D3769" t="s">
        <v>216</v>
      </c>
      <c r="E3769" t="s">
        <v>12</v>
      </c>
    </row>
    <row r="3770" spans="1:5" x14ac:dyDescent="0.25">
      <c r="A3770" t="s">
        <v>50</v>
      </c>
      <c r="B3770" t="s">
        <v>51</v>
      </c>
      <c r="C3770" t="s">
        <v>215</v>
      </c>
      <c r="D3770" t="s">
        <v>216</v>
      </c>
      <c r="E3770" t="s">
        <v>12</v>
      </c>
    </row>
    <row r="3771" spans="1:5" x14ac:dyDescent="0.25">
      <c r="A3771" t="s">
        <v>50</v>
      </c>
      <c r="B3771" t="s">
        <v>51</v>
      </c>
      <c r="C3771" t="s">
        <v>519</v>
      </c>
      <c r="D3771" t="s">
        <v>520</v>
      </c>
      <c r="E3771" t="s">
        <v>17</v>
      </c>
    </row>
    <row r="3772" spans="1:5" x14ac:dyDescent="0.25">
      <c r="A3772" t="s">
        <v>50</v>
      </c>
      <c r="B3772" t="s">
        <v>51</v>
      </c>
      <c r="C3772" t="s">
        <v>519</v>
      </c>
      <c r="D3772" t="s">
        <v>520</v>
      </c>
      <c r="E3772" t="s">
        <v>17</v>
      </c>
    </row>
    <row r="3773" spans="1:5" x14ac:dyDescent="0.25">
      <c r="A3773" t="s">
        <v>50</v>
      </c>
      <c r="B3773" t="s">
        <v>51</v>
      </c>
      <c r="C3773" t="s">
        <v>519</v>
      </c>
      <c r="D3773" t="s">
        <v>520</v>
      </c>
      <c r="E3773" t="s">
        <v>17</v>
      </c>
    </row>
    <row r="3774" spans="1:5" x14ac:dyDescent="0.25">
      <c r="A3774" t="s">
        <v>50</v>
      </c>
      <c r="B3774" t="s">
        <v>51</v>
      </c>
      <c r="C3774" t="s">
        <v>2053</v>
      </c>
      <c r="D3774" t="s">
        <v>4035</v>
      </c>
      <c r="E3774" t="s">
        <v>17</v>
      </c>
    </row>
    <row r="3775" spans="1:5" x14ac:dyDescent="0.25">
      <c r="A3775" t="s">
        <v>50</v>
      </c>
      <c r="B3775" t="s">
        <v>51</v>
      </c>
      <c r="C3775" t="s">
        <v>2318</v>
      </c>
      <c r="D3775" t="s">
        <v>4036</v>
      </c>
      <c r="E3775" t="s">
        <v>9</v>
      </c>
    </row>
    <row r="3776" spans="1:5" x14ac:dyDescent="0.25">
      <c r="A3776" t="s">
        <v>50</v>
      </c>
      <c r="B3776" t="s">
        <v>51</v>
      </c>
      <c r="C3776" t="s">
        <v>748</v>
      </c>
      <c r="D3776" t="s">
        <v>4060</v>
      </c>
      <c r="E3776" t="s">
        <v>17</v>
      </c>
    </row>
    <row r="3777" spans="1:5" x14ac:dyDescent="0.25">
      <c r="A3777" t="s">
        <v>50</v>
      </c>
      <c r="B3777" t="s">
        <v>51</v>
      </c>
      <c r="C3777" t="s">
        <v>748</v>
      </c>
      <c r="D3777" t="s">
        <v>4060</v>
      </c>
      <c r="E3777" t="s">
        <v>17</v>
      </c>
    </row>
    <row r="3778" spans="1:5" x14ac:dyDescent="0.25">
      <c r="A3778" t="s">
        <v>50</v>
      </c>
      <c r="B3778" t="s">
        <v>51</v>
      </c>
      <c r="C3778" t="s">
        <v>748</v>
      </c>
      <c r="D3778" t="s">
        <v>4060</v>
      </c>
      <c r="E3778" t="s">
        <v>17</v>
      </c>
    </row>
    <row r="3779" spans="1:5" x14ac:dyDescent="0.25">
      <c r="A3779" t="s">
        <v>50</v>
      </c>
      <c r="B3779" t="s">
        <v>51</v>
      </c>
      <c r="C3779" t="s">
        <v>748</v>
      </c>
      <c r="D3779" t="s">
        <v>4060</v>
      </c>
      <c r="E3779" t="s">
        <v>17</v>
      </c>
    </row>
    <row r="3780" spans="1:5" x14ac:dyDescent="0.25">
      <c r="A3780" t="s">
        <v>50</v>
      </c>
      <c r="B3780" t="s">
        <v>51</v>
      </c>
      <c r="C3780" t="s">
        <v>748</v>
      </c>
      <c r="D3780" t="s">
        <v>4060</v>
      </c>
      <c r="E3780" t="s">
        <v>17</v>
      </c>
    </row>
    <row r="3781" spans="1:5" x14ac:dyDescent="0.25">
      <c r="A3781" t="s">
        <v>50</v>
      </c>
      <c r="B3781" t="s">
        <v>51</v>
      </c>
      <c r="C3781" t="s">
        <v>748</v>
      </c>
      <c r="D3781" t="s">
        <v>4060</v>
      </c>
      <c r="E3781" t="s">
        <v>17</v>
      </c>
    </row>
    <row r="3782" spans="1:5" x14ac:dyDescent="0.25">
      <c r="A3782" t="s">
        <v>50</v>
      </c>
      <c r="B3782" t="s">
        <v>51</v>
      </c>
      <c r="C3782" t="s">
        <v>748</v>
      </c>
      <c r="D3782" t="s">
        <v>4060</v>
      </c>
      <c r="E3782" t="s">
        <v>17</v>
      </c>
    </row>
    <row r="3783" spans="1:5" x14ac:dyDescent="0.25">
      <c r="A3783" t="s">
        <v>50</v>
      </c>
      <c r="B3783" t="s">
        <v>51</v>
      </c>
      <c r="C3783" t="s">
        <v>748</v>
      </c>
      <c r="D3783" t="s">
        <v>4060</v>
      </c>
      <c r="E3783" t="s">
        <v>17</v>
      </c>
    </row>
    <row r="3784" spans="1:5" x14ac:dyDescent="0.25">
      <c r="A3784" t="s">
        <v>50</v>
      </c>
      <c r="B3784" t="s">
        <v>51</v>
      </c>
      <c r="C3784" t="s">
        <v>748</v>
      </c>
      <c r="D3784" t="s">
        <v>4060</v>
      </c>
      <c r="E3784" t="s">
        <v>17</v>
      </c>
    </row>
    <row r="3785" spans="1:5" x14ac:dyDescent="0.25">
      <c r="A3785" t="s">
        <v>50</v>
      </c>
      <c r="B3785" t="s">
        <v>51</v>
      </c>
      <c r="C3785" t="s">
        <v>748</v>
      </c>
      <c r="D3785" t="s">
        <v>4060</v>
      </c>
      <c r="E3785" t="s">
        <v>17</v>
      </c>
    </row>
    <row r="3786" spans="1:5" x14ac:dyDescent="0.25">
      <c r="A3786" t="s">
        <v>50</v>
      </c>
      <c r="B3786" t="s">
        <v>51</v>
      </c>
      <c r="C3786" t="s">
        <v>748</v>
      </c>
      <c r="D3786" t="s">
        <v>4060</v>
      </c>
      <c r="E3786" t="s">
        <v>17</v>
      </c>
    </row>
    <row r="3787" spans="1:5" x14ac:dyDescent="0.25">
      <c r="A3787" t="s">
        <v>50</v>
      </c>
      <c r="B3787" t="s">
        <v>51</v>
      </c>
      <c r="C3787" t="s">
        <v>1137</v>
      </c>
      <c r="D3787" t="s">
        <v>4078</v>
      </c>
      <c r="E3787" t="s">
        <v>12</v>
      </c>
    </row>
    <row r="3788" spans="1:5" x14ac:dyDescent="0.25">
      <c r="A3788" t="s">
        <v>50</v>
      </c>
      <c r="B3788" t="s">
        <v>51</v>
      </c>
      <c r="C3788" t="s">
        <v>1137</v>
      </c>
      <c r="D3788" t="s">
        <v>4078</v>
      </c>
      <c r="E3788" t="s">
        <v>12</v>
      </c>
    </row>
    <row r="3789" spans="1:5" x14ac:dyDescent="0.25">
      <c r="A3789" t="s">
        <v>50</v>
      </c>
      <c r="B3789" t="s">
        <v>51</v>
      </c>
      <c r="C3789" t="s">
        <v>1137</v>
      </c>
      <c r="D3789" t="s">
        <v>4078</v>
      </c>
      <c r="E3789" t="s">
        <v>12</v>
      </c>
    </row>
    <row r="3790" spans="1:5" x14ac:dyDescent="0.25">
      <c r="A3790" t="s">
        <v>50</v>
      </c>
      <c r="B3790" t="s">
        <v>51</v>
      </c>
      <c r="C3790" t="s">
        <v>1137</v>
      </c>
      <c r="D3790" t="s">
        <v>4078</v>
      </c>
      <c r="E3790" t="s">
        <v>12</v>
      </c>
    </row>
    <row r="3791" spans="1:5" x14ac:dyDescent="0.25">
      <c r="A3791" t="s">
        <v>50</v>
      </c>
      <c r="B3791" t="s">
        <v>51</v>
      </c>
      <c r="C3791" t="s">
        <v>1137</v>
      </c>
      <c r="D3791" t="s">
        <v>4078</v>
      </c>
      <c r="E3791" t="s">
        <v>12</v>
      </c>
    </row>
    <row r="3792" spans="1:5" x14ac:dyDescent="0.25">
      <c r="A3792" t="s">
        <v>50</v>
      </c>
      <c r="B3792" t="s">
        <v>51</v>
      </c>
      <c r="C3792" t="s">
        <v>1137</v>
      </c>
      <c r="D3792" t="s">
        <v>4078</v>
      </c>
      <c r="E3792" t="s">
        <v>12</v>
      </c>
    </row>
    <row r="3793" spans="1:5" x14ac:dyDescent="0.25">
      <c r="A3793" t="s">
        <v>50</v>
      </c>
      <c r="B3793" t="s">
        <v>51</v>
      </c>
      <c r="C3793" t="s">
        <v>1137</v>
      </c>
      <c r="D3793" t="s">
        <v>4078</v>
      </c>
      <c r="E3793" t="s">
        <v>12</v>
      </c>
    </row>
    <row r="3794" spans="1:5" x14ac:dyDescent="0.25">
      <c r="A3794" t="s">
        <v>50</v>
      </c>
      <c r="B3794" t="s">
        <v>51</v>
      </c>
      <c r="C3794" t="s">
        <v>1137</v>
      </c>
      <c r="D3794" t="s">
        <v>4078</v>
      </c>
      <c r="E3794" t="s">
        <v>12</v>
      </c>
    </row>
    <row r="3795" spans="1:5" x14ac:dyDescent="0.25">
      <c r="A3795" t="s">
        <v>50</v>
      </c>
      <c r="B3795" t="s">
        <v>51</v>
      </c>
      <c r="C3795" t="s">
        <v>1137</v>
      </c>
      <c r="D3795" t="s">
        <v>4078</v>
      </c>
      <c r="E3795" t="s">
        <v>12</v>
      </c>
    </row>
    <row r="3796" spans="1:5" x14ac:dyDescent="0.25">
      <c r="A3796" t="s">
        <v>50</v>
      </c>
      <c r="B3796" t="s">
        <v>51</v>
      </c>
      <c r="C3796" t="s">
        <v>1728</v>
      </c>
      <c r="D3796" t="s">
        <v>4091</v>
      </c>
      <c r="E3796" t="s">
        <v>17</v>
      </c>
    </row>
    <row r="3797" spans="1:5" x14ac:dyDescent="0.25">
      <c r="A3797" t="s">
        <v>50</v>
      </c>
      <c r="B3797" t="s">
        <v>51</v>
      </c>
      <c r="C3797" t="s">
        <v>1728</v>
      </c>
      <c r="D3797" t="s">
        <v>4091</v>
      </c>
      <c r="E3797" t="s">
        <v>17</v>
      </c>
    </row>
    <row r="3798" spans="1:5" x14ac:dyDescent="0.25">
      <c r="A3798" t="s">
        <v>50</v>
      </c>
      <c r="B3798" t="s">
        <v>51</v>
      </c>
      <c r="C3798" t="s">
        <v>1728</v>
      </c>
      <c r="D3798" t="s">
        <v>4091</v>
      </c>
      <c r="E3798" t="s">
        <v>17</v>
      </c>
    </row>
    <row r="3799" spans="1:5" x14ac:dyDescent="0.25">
      <c r="A3799" t="s">
        <v>50</v>
      </c>
      <c r="B3799" t="s">
        <v>51</v>
      </c>
      <c r="C3799" t="s">
        <v>801</v>
      </c>
      <c r="D3799" t="s">
        <v>802</v>
      </c>
      <c r="E3799" t="s">
        <v>17</v>
      </c>
    </row>
    <row r="3800" spans="1:5" x14ac:dyDescent="0.25">
      <c r="A3800" t="s">
        <v>50</v>
      </c>
      <c r="B3800" t="s">
        <v>51</v>
      </c>
      <c r="C3800" t="s">
        <v>801</v>
      </c>
      <c r="D3800" t="s">
        <v>802</v>
      </c>
      <c r="E3800" t="s">
        <v>17</v>
      </c>
    </row>
    <row r="3801" spans="1:5" x14ac:dyDescent="0.25">
      <c r="A3801" t="s">
        <v>50</v>
      </c>
      <c r="B3801" t="s">
        <v>51</v>
      </c>
      <c r="C3801" t="s">
        <v>2305</v>
      </c>
      <c r="D3801" t="s">
        <v>4127</v>
      </c>
      <c r="E3801" t="s">
        <v>9</v>
      </c>
    </row>
    <row r="3802" spans="1:5" x14ac:dyDescent="0.25">
      <c r="A3802" t="s">
        <v>50</v>
      </c>
      <c r="B3802" t="s">
        <v>51</v>
      </c>
      <c r="C3802" t="s">
        <v>2305</v>
      </c>
      <c r="D3802" t="s">
        <v>4127</v>
      </c>
      <c r="E3802" t="s">
        <v>17</v>
      </c>
    </row>
    <row r="3803" spans="1:5" x14ac:dyDescent="0.25">
      <c r="A3803" t="s">
        <v>50</v>
      </c>
      <c r="B3803" t="s">
        <v>51</v>
      </c>
      <c r="C3803" t="s">
        <v>4136</v>
      </c>
      <c r="D3803" t="s">
        <v>4137</v>
      </c>
      <c r="E3803" t="s">
        <v>9</v>
      </c>
    </row>
    <row r="3804" spans="1:5" x14ac:dyDescent="0.25">
      <c r="A3804" t="s">
        <v>50</v>
      </c>
      <c r="B3804" t="s">
        <v>51</v>
      </c>
      <c r="C3804" t="s">
        <v>455</v>
      </c>
      <c r="D3804" t="s">
        <v>456</v>
      </c>
      <c r="E3804" t="s">
        <v>12</v>
      </c>
    </row>
    <row r="3805" spans="1:5" x14ac:dyDescent="0.25">
      <c r="A3805" t="s">
        <v>50</v>
      </c>
      <c r="B3805" t="s">
        <v>51</v>
      </c>
      <c r="C3805" t="s">
        <v>395</v>
      </c>
      <c r="D3805" t="s">
        <v>396</v>
      </c>
      <c r="E3805" t="s">
        <v>12</v>
      </c>
    </row>
    <row r="3806" spans="1:5" x14ac:dyDescent="0.25">
      <c r="A3806" t="s">
        <v>50</v>
      </c>
      <c r="B3806" t="s">
        <v>51</v>
      </c>
      <c r="C3806" t="s">
        <v>2068</v>
      </c>
      <c r="D3806" t="s">
        <v>4163</v>
      </c>
      <c r="E3806" t="s">
        <v>12</v>
      </c>
    </row>
    <row r="3807" spans="1:5" x14ac:dyDescent="0.25">
      <c r="A3807" t="s">
        <v>50</v>
      </c>
      <c r="B3807" t="s">
        <v>51</v>
      </c>
      <c r="C3807" t="s">
        <v>2072</v>
      </c>
      <c r="D3807" t="s">
        <v>4164</v>
      </c>
      <c r="E3807" t="s">
        <v>12</v>
      </c>
    </row>
    <row r="3808" spans="1:5" x14ac:dyDescent="0.25">
      <c r="A3808" t="s">
        <v>50</v>
      </c>
      <c r="B3808" t="s">
        <v>51</v>
      </c>
      <c r="C3808" t="s">
        <v>4182</v>
      </c>
      <c r="D3808" t="s">
        <v>4183</v>
      </c>
      <c r="E3808" t="s">
        <v>17</v>
      </c>
    </row>
    <row r="3809" spans="1:5" x14ac:dyDescent="0.25">
      <c r="A3809" t="s">
        <v>50</v>
      </c>
      <c r="B3809" t="s">
        <v>51</v>
      </c>
      <c r="C3809" t="s">
        <v>4182</v>
      </c>
      <c r="D3809" t="s">
        <v>4184</v>
      </c>
      <c r="E3809" t="s">
        <v>17</v>
      </c>
    </row>
    <row r="3810" spans="1:5" x14ac:dyDescent="0.25">
      <c r="A3810" t="s">
        <v>50</v>
      </c>
      <c r="B3810" t="s">
        <v>51</v>
      </c>
      <c r="C3810" t="s">
        <v>757</v>
      </c>
      <c r="D3810" t="s">
        <v>758</v>
      </c>
      <c r="E3810" t="s">
        <v>12</v>
      </c>
    </row>
    <row r="3811" spans="1:5" x14ac:dyDescent="0.25">
      <c r="A3811" t="s">
        <v>50</v>
      </c>
      <c r="B3811" t="s">
        <v>51</v>
      </c>
      <c r="C3811" t="s">
        <v>2059</v>
      </c>
      <c r="D3811" t="s">
        <v>4321</v>
      </c>
      <c r="E3811" t="s">
        <v>17</v>
      </c>
    </row>
    <row r="3812" spans="1:5" x14ac:dyDescent="0.25">
      <c r="A3812" t="s">
        <v>50</v>
      </c>
      <c r="B3812" t="s">
        <v>51</v>
      </c>
      <c r="C3812" t="s">
        <v>4339</v>
      </c>
      <c r="D3812" t="s">
        <v>4340</v>
      </c>
      <c r="E3812" t="s">
        <v>9</v>
      </c>
    </row>
    <row r="3813" spans="1:5" x14ac:dyDescent="0.25">
      <c r="A3813" t="s">
        <v>50</v>
      </c>
      <c r="B3813" t="s">
        <v>51</v>
      </c>
      <c r="C3813" t="s">
        <v>1579</v>
      </c>
      <c r="D3813" t="s">
        <v>1580</v>
      </c>
      <c r="E3813" t="s">
        <v>12</v>
      </c>
    </row>
    <row r="3814" spans="1:5" x14ac:dyDescent="0.25">
      <c r="A3814" t="s">
        <v>50</v>
      </c>
      <c r="B3814" t="s">
        <v>51</v>
      </c>
      <c r="C3814" t="s">
        <v>2072</v>
      </c>
      <c r="D3814" t="s">
        <v>4522</v>
      </c>
      <c r="E3814" t="s">
        <v>12</v>
      </c>
    </row>
    <row r="3815" spans="1:5" x14ac:dyDescent="0.25">
      <c r="A3815" t="s">
        <v>50</v>
      </c>
      <c r="B3815" t="s">
        <v>51</v>
      </c>
      <c r="C3815" t="s">
        <v>834</v>
      </c>
      <c r="D3815" t="s">
        <v>835</v>
      </c>
      <c r="E3815" t="s">
        <v>12</v>
      </c>
    </row>
    <row r="3816" spans="1:5" x14ac:dyDescent="0.25">
      <c r="A3816" t="s">
        <v>50</v>
      </c>
      <c r="B3816" t="s">
        <v>51</v>
      </c>
      <c r="C3816" t="s">
        <v>2799</v>
      </c>
      <c r="D3816" t="s">
        <v>3542</v>
      </c>
      <c r="E3816" t="s">
        <v>12</v>
      </c>
    </row>
    <row r="3817" spans="1:5" x14ac:dyDescent="0.25">
      <c r="A3817" t="s">
        <v>50</v>
      </c>
      <c r="B3817" t="s">
        <v>51</v>
      </c>
      <c r="C3817" t="s">
        <v>2865</v>
      </c>
      <c r="D3817" t="s">
        <v>3546</v>
      </c>
      <c r="E3817" t="s">
        <v>9</v>
      </c>
    </row>
    <row r="3818" spans="1:5" x14ac:dyDescent="0.25">
      <c r="A3818" t="s">
        <v>50</v>
      </c>
      <c r="B3818" t="s">
        <v>51</v>
      </c>
      <c r="C3818" t="s">
        <v>2784</v>
      </c>
      <c r="D3818" t="s">
        <v>3538</v>
      </c>
      <c r="E3818" t="s">
        <v>9</v>
      </c>
    </row>
    <row r="3819" spans="1:5" x14ac:dyDescent="0.25">
      <c r="A3819" t="s">
        <v>50</v>
      </c>
      <c r="B3819" t="s">
        <v>51</v>
      </c>
      <c r="C3819" t="s">
        <v>2858</v>
      </c>
      <c r="D3819" t="s">
        <v>3540</v>
      </c>
      <c r="E3819" t="s">
        <v>9</v>
      </c>
    </row>
    <row r="3820" spans="1:5" x14ac:dyDescent="0.25">
      <c r="A3820" t="s">
        <v>50</v>
      </c>
      <c r="B3820" t="s">
        <v>51</v>
      </c>
      <c r="C3820" t="s">
        <v>2816</v>
      </c>
      <c r="D3820" t="s">
        <v>3544</v>
      </c>
      <c r="E3820" t="s">
        <v>9</v>
      </c>
    </row>
    <row r="3821" spans="1:5" x14ac:dyDescent="0.25">
      <c r="A3821" t="s">
        <v>50</v>
      </c>
      <c r="B3821" t="s">
        <v>51</v>
      </c>
      <c r="C3821" t="s">
        <v>10</v>
      </c>
      <c r="D3821" t="s">
        <v>11</v>
      </c>
      <c r="E3821" t="s">
        <v>9</v>
      </c>
    </row>
    <row r="3822" spans="1:5" x14ac:dyDescent="0.25">
      <c r="A3822" t="s">
        <v>50</v>
      </c>
      <c r="B3822" t="s">
        <v>51</v>
      </c>
      <c r="C3822" t="s">
        <v>10</v>
      </c>
      <c r="D3822" t="s">
        <v>11</v>
      </c>
      <c r="E3822" t="s">
        <v>9</v>
      </c>
    </row>
    <row r="3823" spans="1:5" x14ac:dyDescent="0.25">
      <c r="A3823" t="s">
        <v>50</v>
      </c>
      <c r="B3823" t="s">
        <v>51</v>
      </c>
      <c r="C3823" t="s">
        <v>10</v>
      </c>
      <c r="D3823" t="s">
        <v>11</v>
      </c>
      <c r="E3823" t="s">
        <v>9</v>
      </c>
    </row>
    <row r="3824" spans="1:5" x14ac:dyDescent="0.25">
      <c r="A3824" t="s">
        <v>50</v>
      </c>
      <c r="B3824" t="s">
        <v>51</v>
      </c>
      <c r="C3824" t="s">
        <v>10</v>
      </c>
      <c r="D3824" t="s">
        <v>11</v>
      </c>
      <c r="E3824" t="s">
        <v>9</v>
      </c>
    </row>
    <row r="3825" spans="1:5" x14ac:dyDescent="0.25">
      <c r="A3825" t="s">
        <v>50</v>
      </c>
      <c r="B3825" t="s">
        <v>51</v>
      </c>
      <c r="C3825" t="s">
        <v>10</v>
      </c>
      <c r="D3825" t="s">
        <v>11</v>
      </c>
      <c r="E3825" t="s">
        <v>9</v>
      </c>
    </row>
    <row r="3826" spans="1:5" x14ac:dyDescent="0.25">
      <c r="A3826" t="s">
        <v>50</v>
      </c>
      <c r="B3826" t="s">
        <v>51</v>
      </c>
      <c r="C3826" t="s">
        <v>10</v>
      </c>
      <c r="D3826" t="s">
        <v>11</v>
      </c>
      <c r="E3826" t="s">
        <v>9</v>
      </c>
    </row>
    <row r="3827" spans="1:5" x14ac:dyDescent="0.25">
      <c r="A3827" t="s">
        <v>50</v>
      </c>
      <c r="B3827" t="s">
        <v>51</v>
      </c>
      <c r="C3827" t="s">
        <v>2004</v>
      </c>
      <c r="D3827" t="s">
        <v>3939</v>
      </c>
      <c r="E3827" t="s">
        <v>12</v>
      </c>
    </row>
    <row r="3828" spans="1:5" x14ac:dyDescent="0.25">
      <c r="A3828" t="s">
        <v>50</v>
      </c>
      <c r="B3828" t="s">
        <v>51</v>
      </c>
      <c r="C3828" t="s">
        <v>2004</v>
      </c>
      <c r="D3828" t="s">
        <v>3939</v>
      </c>
      <c r="E3828" t="s">
        <v>12</v>
      </c>
    </row>
    <row r="3829" spans="1:5" x14ac:dyDescent="0.25">
      <c r="A3829" t="s">
        <v>50</v>
      </c>
      <c r="B3829" t="s">
        <v>51</v>
      </c>
      <c r="C3829" t="s">
        <v>2004</v>
      </c>
      <c r="D3829" t="s">
        <v>3939</v>
      </c>
      <c r="E3829" t="s">
        <v>12</v>
      </c>
    </row>
    <row r="3830" spans="1:5" x14ac:dyDescent="0.25">
      <c r="A3830" t="s">
        <v>50</v>
      </c>
      <c r="B3830" t="s">
        <v>51</v>
      </c>
      <c r="C3830" t="s">
        <v>215</v>
      </c>
      <c r="D3830" t="s">
        <v>216</v>
      </c>
      <c r="E3830" t="s">
        <v>12</v>
      </c>
    </row>
    <row r="3831" spans="1:5" x14ac:dyDescent="0.25">
      <c r="A3831" t="s">
        <v>50</v>
      </c>
      <c r="B3831" t="s">
        <v>51</v>
      </c>
      <c r="C3831" t="s">
        <v>215</v>
      </c>
      <c r="D3831" t="s">
        <v>216</v>
      </c>
      <c r="E3831" t="s">
        <v>12</v>
      </c>
    </row>
    <row r="3832" spans="1:5" x14ac:dyDescent="0.25">
      <c r="A3832" t="s">
        <v>50</v>
      </c>
      <c r="B3832" t="s">
        <v>51</v>
      </c>
      <c r="C3832" t="s">
        <v>519</v>
      </c>
      <c r="D3832" t="s">
        <v>520</v>
      </c>
      <c r="E3832" t="s">
        <v>12</v>
      </c>
    </row>
    <row r="3833" spans="1:5" x14ac:dyDescent="0.25">
      <c r="A3833" t="s">
        <v>4061</v>
      </c>
      <c r="B3833" t="s">
        <v>4062</v>
      </c>
      <c r="C3833" t="s">
        <v>284</v>
      </c>
      <c r="D3833" t="s">
        <v>285</v>
      </c>
      <c r="E3833" t="s">
        <v>17</v>
      </c>
    </row>
    <row r="3834" spans="1:5" x14ac:dyDescent="0.25">
      <c r="A3834" t="s">
        <v>4061</v>
      </c>
      <c r="B3834" t="s">
        <v>4062</v>
      </c>
      <c r="C3834" t="s">
        <v>389</v>
      </c>
      <c r="D3834" t="s">
        <v>390</v>
      </c>
      <c r="E3834" t="s">
        <v>17</v>
      </c>
    </row>
    <row r="3835" spans="1:5" x14ac:dyDescent="0.25">
      <c r="A3835" t="s">
        <v>4037</v>
      </c>
      <c r="B3835" t="s">
        <v>4038</v>
      </c>
      <c r="C3835" t="s">
        <v>682</v>
      </c>
      <c r="D3835" t="s">
        <v>683</v>
      </c>
      <c r="E3835" t="s">
        <v>9</v>
      </c>
    </row>
    <row r="3836" spans="1:5" x14ac:dyDescent="0.25">
      <c r="A3836" t="s">
        <v>4037</v>
      </c>
      <c r="B3836" t="s">
        <v>4038</v>
      </c>
      <c r="C3836" t="s">
        <v>2326</v>
      </c>
      <c r="D3836" t="s">
        <v>4039</v>
      </c>
      <c r="E3836" t="s">
        <v>9</v>
      </c>
    </row>
    <row r="3837" spans="1:5" x14ac:dyDescent="0.25">
      <c r="A3837" t="s">
        <v>4040</v>
      </c>
      <c r="B3837" t="s">
        <v>4041</v>
      </c>
      <c r="C3837" t="s">
        <v>48</v>
      </c>
      <c r="D3837" t="s">
        <v>49</v>
      </c>
      <c r="E3837" t="s">
        <v>12</v>
      </c>
    </row>
    <row r="3838" spans="1:5" x14ac:dyDescent="0.25">
      <c r="A3838" t="s">
        <v>4040</v>
      </c>
      <c r="B3838" t="s">
        <v>4041</v>
      </c>
      <c r="C3838" t="s">
        <v>4177</v>
      </c>
      <c r="D3838" t="s">
        <v>4178</v>
      </c>
      <c r="E3838" t="s">
        <v>12</v>
      </c>
    </row>
    <row r="3839" spans="1:5" x14ac:dyDescent="0.25">
      <c r="A3839" t="s">
        <v>3819</v>
      </c>
      <c r="B3839" t="s">
        <v>3820</v>
      </c>
      <c r="C3839" t="s">
        <v>3817</v>
      </c>
      <c r="D3839" t="s">
        <v>3818</v>
      </c>
      <c r="E3839" t="s">
        <v>12</v>
      </c>
    </row>
    <row r="3840" spans="1:5" x14ac:dyDescent="0.25">
      <c r="A3840" t="s">
        <v>3819</v>
      </c>
      <c r="B3840" t="s">
        <v>3820</v>
      </c>
      <c r="C3840" t="s">
        <v>3817</v>
      </c>
      <c r="D3840" t="s">
        <v>3818</v>
      </c>
      <c r="E3840" t="s">
        <v>12</v>
      </c>
    </row>
    <row r="3841" spans="1:5" x14ac:dyDescent="0.25">
      <c r="A3841" t="s">
        <v>3819</v>
      </c>
      <c r="B3841" t="s">
        <v>3820</v>
      </c>
      <c r="C3841" t="s">
        <v>3817</v>
      </c>
      <c r="D3841" t="s">
        <v>3818</v>
      </c>
      <c r="E3841" t="s">
        <v>17</v>
      </c>
    </row>
    <row r="3842" spans="1:5" x14ac:dyDescent="0.25">
      <c r="A3842" t="s">
        <v>3819</v>
      </c>
      <c r="B3842" t="s">
        <v>3820</v>
      </c>
      <c r="C3842" t="s">
        <v>3817</v>
      </c>
      <c r="D3842" t="s">
        <v>3818</v>
      </c>
      <c r="E3842" t="s">
        <v>17</v>
      </c>
    </row>
    <row r="3843" spans="1:5" x14ac:dyDescent="0.25">
      <c r="A3843" t="s">
        <v>3819</v>
      </c>
      <c r="B3843" t="s">
        <v>3820</v>
      </c>
      <c r="C3843" t="s">
        <v>692</v>
      </c>
      <c r="D3843" t="s">
        <v>693</v>
      </c>
      <c r="E3843" t="s">
        <v>17</v>
      </c>
    </row>
    <row r="3844" spans="1:5" x14ac:dyDescent="0.25">
      <c r="A3844" t="s">
        <v>3819</v>
      </c>
      <c r="B3844" t="s">
        <v>3820</v>
      </c>
      <c r="C3844" t="s">
        <v>692</v>
      </c>
      <c r="D3844" t="s">
        <v>693</v>
      </c>
      <c r="E3844" t="s">
        <v>17</v>
      </c>
    </row>
    <row r="3845" spans="1:5" x14ac:dyDescent="0.25">
      <c r="A3845" t="s">
        <v>3819</v>
      </c>
      <c r="B3845" t="s">
        <v>3820</v>
      </c>
      <c r="C3845" t="s">
        <v>692</v>
      </c>
      <c r="D3845" t="s">
        <v>693</v>
      </c>
      <c r="E3845" t="s">
        <v>17</v>
      </c>
    </row>
    <row r="3846" spans="1:5" x14ac:dyDescent="0.25">
      <c r="A3846" t="s">
        <v>3819</v>
      </c>
      <c r="B3846" t="s">
        <v>3820</v>
      </c>
      <c r="C3846" t="s">
        <v>692</v>
      </c>
      <c r="D3846" t="s">
        <v>693</v>
      </c>
      <c r="E3846" t="s">
        <v>17</v>
      </c>
    </row>
    <row r="3847" spans="1:5" x14ac:dyDescent="0.25">
      <c r="A3847" t="s">
        <v>3819</v>
      </c>
      <c r="B3847" t="s">
        <v>3820</v>
      </c>
      <c r="C3847" t="s">
        <v>692</v>
      </c>
      <c r="D3847" t="s">
        <v>693</v>
      </c>
      <c r="E3847" t="s">
        <v>17</v>
      </c>
    </row>
    <row r="3848" spans="1:5" x14ac:dyDescent="0.25">
      <c r="A3848" t="s">
        <v>3819</v>
      </c>
      <c r="B3848" t="s">
        <v>3820</v>
      </c>
      <c r="C3848" t="s">
        <v>3880</v>
      </c>
      <c r="D3848" t="s">
        <v>3881</v>
      </c>
      <c r="E3848" t="s">
        <v>17</v>
      </c>
    </row>
    <row r="3849" spans="1:5" x14ac:dyDescent="0.25">
      <c r="A3849" t="s">
        <v>3819</v>
      </c>
      <c r="B3849" t="s">
        <v>3820</v>
      </c>
      <c r="C3849" t="s">
        <v>3880</v>
      </c>
      <c r="D3849" t="s">
        <v>3881</v>
      </c>
      <c r="E3849" t="s">
        <v>17</v>
      </c>
    </row>
    <row r="3850" spans="1:5" x14ac:dyDescent="0.25">
      <c r="A3850" t="s">
        <v>3819</v>
      </c>
      <c r="B3850" t="s">
        <v>3820</v>
      </c>
      <c r="C3850" t="s">
        <v>3880</v>
      </c>
      <c r="D3850" t="s">
        <v>3881</v>
      </c>
      <c r="E3850" t="s">
        <v>17</v>
      </c>
    </row>
    <row r="3851" spans="1:5" x14ac:dyDescent="0.25">
      <c r="A3851" t="s">
        <v>3819</v>
      </c>
      <c r="B3851" t="s">
        <v>3820</v>
      </c>
      <c r="C3851" t="s">
        <v>3880</v>
      </c>
      <c r="D3851" t="s">
        <v>3881</v>
      </c>
      <c r="E3851" t="s">
        <v>17</v>
      </c>
    </row>
    <row r="3852" spans="1:5" x14ac:dyDescent="0.25">
      <c r="A3852" t="s">
        <v>3819</v>
      </c>
      <c r="B3852" t="s">
        <v>3820</v>
      </c>
      <c r="C3852" t="s">
        <v>3880</v>
      </c>
      <c r="D3852" t="s">
        <v>3881</v>
      </c>
      <c r="E3852" t="s">
        <v>17</v>
      </c>
    </row>
    <row r="3853" spans="1:5" x14ac:dyDescent="0.25">
      <c r="A3853" t="s">
        <v>3819</v>
      </c>
      <c r="B3853" t="s">
        <v>3820</v>
      </c>
      <c r="C3853" t="s">
        <v>4175</v>
      </c>
      <c r="D3853" t="s">
        <v>4176</v>
      </c>
      <c r="E3853" t="s">
        <v>9</v>
      </c>
    </row>
    <row r="3854" spans="1:5" x14ac:dyDescent="0.25">
      <c r="A3854" t="s">
        <v>3819</v>
      </c>
      <c r="B3854" t="s">
        <v>3820</v>
      </c>
      <c r="C3854" t="s">
        <v>4175</v>
      </c>
      <c r="D3854" t="s">
        <v>4176</v>
      </c>
      <c r="E3854" t="s">
        <v>9</v>
      </c>
    </row>
    <row r="3855" spans="1:5" x14ac:dyDescent="0.25">
      <c r="A3855" t="s">
        <v>3819</v>
      </c>
      <c r="B3855" t="s">
        <v>3820</v>
      </c>
      <c r="C3855" t="s">
        <v>4175</v>
      </c>
      <c r="D3855" t="s">
        <v>4176</v>
      </c>
      <c r="E3855" t="s">
        <v>9</v>
      </c>
    </row>
    <row r="3856" spans="1:5" x14ac:dyDescent="0.25">
      <c r="A3856" t="s">
        <v>3819</v>
      </c>
      <c r="B3856" t="s">
        <v>3820</v>
      </c>
      <c r="C3856" t="s">
        <v>4424</v>
      </c>
      <c r="D3856" t="s">
        <v>4425</v>
      </c>
      <c r="E3856" t="s">
        <v>9</v>
      </c>
    </row>
    <row r="3857" spans="1:5" x14ac:dyDescent="0.25">
      <c r="A3857" t="s">
        <v>3819</v>
      </c>
      <c r="B3857" t="s">
        <v>3820</v>
      </c>
      <c r="C3857" t="s">
        <v>4424</v>
      </c>
      <c r="D3857" t="s">
        <v>4425</v>
      </c>
      <c r="E3857" t="s">
        <v>9</v>
      </c>
    </row>
    <row r="3858" spans="1:5" x14ac:dyDescent="0.25">
      <c r="A3858" t="s">
        <v>3819</v>
      </c>
      <c r="B3858" t="s">
        <v>3820</v>
      </c>
      <c r="C3858" t="s">
        <v>4424</v>
      </c>
      <c r="D3858" t="s">
        <v>4425</v>
      </c>
      <c r="E3858" t="s">
        <v>9</v>
      </c>
    </row>
    <row r="3859" spans="1:5" x14ac:dyDescent="0.25">
      <c r="A3859" t="s">
        <v>119</v>
      </c>
      <c r="B3859" t="s">
        <v>120</v>
      </c>
      <c r="C3859" t="s">
        <v>117</v>
      </c>
      <c r="D3859" t="s">
        <v>118</v>
      </c>
      <c r="E3859" t="s">
        <v>12</v>
      </c>
    </row>
    <row r="3860" spans="1:5" x14ac:dyDescent="0.25">
      <c r="A3860" t="s">
        <v>119</v>
      </c>
      <c r="B3860" t="s">
        <v>120</v>
      </c>
      <c r="C3860" t="s">
        <v>316</v>
      </c>
      <c r="D3860" t="s">
        <v>317</v>
      </c>
      <c r="E3860" t="s">
        <v>12</v>
      </c>
    </row>
    <row r="3861" spans="1:5" x14ac:dyDescent="0.25">
      <c r="A3861" t="s">
        <v>119</v>
      </c>
      <c r="B3861" t="s">
        <v>120</v>
      </c>
      <c r="C3861" t="s">
        <v>369</v>
      </c>
      <c r="D3861" t="s">
        <v>370</v>
      </c>
      <c r="E3861" t="s">
        <v>12</v>
      </c>
    </row>
    <row r="3862" spans="1:5" x14ac:dyDescent="0.25">
      <c r="A3862" t="s">
        <v>119</v>
      </c>
      <c r="B3862" t="s">
        <v>120</v>
      </c>
      <c r="C3862" t="s">
        <v>371</v>
      </c>
      <c r="D3862" t="s">
        <v>372</v>
      </c>
      <c r="E3862" t="s">
        <v>9</v>
      </c>
    </row>
    <row r="3863" spans="1:5" x14ac:dyDescent="0.25">
      <c r="A3863" t="s">
        <v>119</v>
      </c>
      <c r="B3863" t="s">
        <v>120</v>
      </c>
      <c r="C3863" t="s">
        <v>899</v>
      </c>
      <c r="D3863" t="s">
        <v>900</v>
      </c>
      <c r="E3863" t="s">
        <v>9</v>
      </c>
    </row>
    <row r="3864" spans="1:5" x14ac:dyDescent="0.25">
      <c r="A3864" t="s">
        <v>119</v>
      </c>
      <c r="B3864" t="s">
        <v>120</v>
      </c>
      <c r="C3864" t="s">
        <v>1249</v>
      </c>
      <c r="D3864" t="s">
        <v>1250</v>
      </c>
      <c r="E3864" t="s">
        <v>9</v>
      </c>
    </row>
    <row r="3865" spans="1:5" x14ac:dyDescent="0.25">
      <c r="A3865" t="s">
        <v>119</v>
      </c>
      <c r="B3865" t="s">
        <v>120</v>
      </c>
      <c r="C3865" t="s">
        <v>1251</v>
      </c>
      <c r="D3865" t="s">
        <v>1252</v>
      </c>
      <c r="E3865" t="s">
        <v>9</v>
      </c>
    </row>
    <row r="3866" spans="1:5" x14ac:dyDescent="0.25">
      <c r="A3866" t="s">
        <v>119</v>
      </c>
      <c r="B3866" t="s">
        <v>120</v>
      </c>
      <c r="C3866" t="s">
        <v>1253</v>
      </c>
      <c r="D3866" t="s">
        <v>1254</v>
      </c>
      <c r="E3866" t="s">
        <v>9</v>
      </c>
    </row>
    <row r="3867" spans="1:5" x14ac:dyDescent="0.25">
      <c r="A3867" t="s">
        <v>119</v>
      </c>
      <c r="B3867" t="s">
        <v>120</v>
      </c>
      <c r="C3867" t="s">
        <v>1255</v>
      </c>
      <c r="D3867" t="s">
        <v>1256</v>
      </c>
      <c r="E3867" t="s">
        <v>9</v>
      </c>
    </row>
    <row r="3868" spans="1:5" x14ac:dyDescent="0.25">
      <c r="A3868" t="s">
        <v>119</v>
      </c>
      <c r="B3868" t="s">
        <v>120</v>
      </c>
      <c r="C3868" t="s">
        <v>1274</v>
      </c>
      <c r="D3868" t="s">
        <v>1275</v>
      </c>
      <c r="E3868" t="s">
        <v>12</v>
      </c>
    </row>
    <row r="3869" spans="1:5" x14ac:dyDescent="0.25">
      <c r="A3869" t="s">
        <v>119</v>
      </c>
      <c r="B3869" t="s">
        <v>120</v>
      </c>
      <c r="C3869" t="s">
        <v>1276</v>
      </c>
      <c r="D3869" t="s">
        <v>1277</v>
      </c>
      <c r="E3869" t="s">
        <v>12</v>
      </c>
    </row>
    <row r="3870" spans="1:5" x14ac:dyDescent="0.25">
      <c r="A3870" t="s">
        <v>119</v>
      </c>
      <c r="B3870" t="s">
        <v>120</v>
      </c>
      <c r="C3870" t="s">
        <v>1605</v>
      </c>
      <c r="D3870" t="s">
        <v>1606</v>
      </c>
      <c r="E3870" t="s">
        <v>17</v>
      </c>
    </row>
    <row r="3871" spans="1:5" x14ac:dyDescent="0.25">
      <c r="A3871" t="s">
        <v>119</v>
      </c>
      <c r="B3871" t="s">
        <v>120</v>
      </c>
      <c r="C3871" t="s">
        <v>151</v>
      </c>
      <c r="D3871" t="s">
        <v>152</v>
      </c>
      <c r="E3871" t="s">
        <v>17</v>
      </c>
    </row>
    <row r="3872" spans="1:5" x14ac:dyDescent="0.25">
      <c r="A3872" t="s">
        <v>119</v>
      </c>
      <c r="B3872" t="s">
        <v>120</v>
      </c>
      <c r="C3872" t="s">
        <v>1783</v>
      </c>
      <c r="D3872" t="s">
        <v>2750</v>
      </c>
      <c r="E3872" t="s">
        <v>12</v>
      </c>
    </row>
    <row r="3873" spans="1:5" x14ac:dyDescent="0.25">
      <c r="A3873" t="s">
        <v>119</v>
      </c>
      <c r="B3873" t="s">
        <v>120</v>
      </c>
      <c r="C3873" t="s">
        <v>151</v>
      </c>
      <c r="D3873" t="s">
        <v>2754</v>
      </c>
      <c r="E3873" t="s">
        <v>17</v>
      </c>
    </row>
    <row r="3874" spans="1:5" x14ac:dyDescent="0.25">
      <c r="A3874" t="s">
        <v>119</v>
      </c>
      <c r="B3874" t="s">
        <v>120</v>
      </c>
      <c r="C3874" t="s">
        <v>647</v>
      </c>
      <c r="D3874" t="s">
        <v>2794</v>
      </c>
      <c r="E3874" t="s">
        <v>9</v>
      </c>
    </row>
    <row r="3875" spans="1:5" x14ac:dyDescent="0.25">
      <c r="A3875" t="s">
        <v>119</v>
      </c>
      <c r="B3875" t="s">
        <v>120</v>
      </c>
      <c r="C3875" t="s">
        <v>10</v>
      </c>
      <c r="D3875" t="s">
        <v>2831</v>
      </c>
      <c r="E3875" t="s">
        <v>12</v>
      </c>
    </row>
    <row r="3876" spans="1:5" x14ac:dyDescent="0.25">
      <c r="A3876" t="s">
        <v>119</v>
      </c>
      <c r="B3876" t="s">
        <v>120</v>
      </c>
      <c r="C3876" t="s">
        <v>2850</v>
      </c>
      <c r="D3876" t="s">
        <v>2851</v>
      </c>
      <c r="E3876" t="s">
        <v>12</v>
      </c>
    </row>
    <row r="3877" spans="1:5" x14ac:dyDescent="0.25">
      <c r="A3877" t="s">
        <v>119</v>
      </c>
      <c r="B3877" t="s">
        <v>120</v>
      </c>
      <c r="C3877" t="s">
        <v>10</v>
      </c>
      <c r="D3877" t="s">
        <v>11</v>
      </c>
      <c r="E3877" t="s">
        <v>12</v>
      </c>
    </row>
    <row r="3878" spans="1:5" x14ac:dyDescent="0.25">
      <c r="A3878" t="s">
        <v>119</v>
      </c>
      <c r="B3878" t="s">
        <v>120</v>
      </c>
      <c r="C3878" t="s">
        <v>3558</v>
      </c>
      <c r="D3878" t="s">
        <v>3559</v>
      </c>
      <c r="E3878" t="s">
        <v>12</v>
      </c>
    </row>
    <row r="3879" spans="1:5" x14ac:dyDescent="0.25">
      <c r="A3879" t="s">
        <v>119</v>
      </c>
      <c r="B3879" t="s">
        <v>120</v>
      </c>
      <c r="C3879" t="s">
        <v>647</v>
      </c>
      <c r="D3879" t="s">
        <v>648</v>
      </c>
      <c r="E3879" t="s">
        <v>9</v>
      </c>
    </row>
    <row r="3880" spans="1:5" x14ac:dyDescent="0.25">
      <c r="A3880" t="s">
        <v>119</v>
      </c>
      <c r="B3880" t="s">
        <v>120</v>
      </c>
      <c r="C3880" t="s">
        <v>66</v>
      </c>
      <c r="D3880" t="s">
        <v>67</v>
      </c>
      <c r="E3880" t="s">
        <v>9</v>
      </c>
    </row>
    <row r="3881" spans="1:5" x14ac:dyDescent="0.25">
      <c r="A3881" t="s">
        <v>119</v>
      </c>
      <c r="B3881" t="s">
        <v>120</v>
      </c>
      <c r="C3881" t="s">
        <v>2850</v>
      </c>
      <c r="D3881" t="s">
        <v>4005</v>
      </c>
      <c r="E3881" t="s">
        <v>12</v>
      </c>
    </row>
    <row r="3882" spans="1:5" x14ac:dyDescent="0.25">
      <c r="A3882" t="s">
        <v>119</v>
      </c>
      <c r="B3882" t="s">
        <v>120</v>
      </c>
      <c r="C3882" t="s">
        <v>4020</v>
      </c>
      <c r="D3882" t="s">
        <v>4021</v>
      </c>
      <c r="E3882" t="s">
        <v>12</v>
      </c>
    </row>
    <row r="3883" spans="1:5" x14ac:dyDescent="0.25">
      <c r="A3883" t="s">
        <v>119</v>
      </c>
      <c r="B3883" t="s">
        <v>120</v>
      </c>
      <c r="C3883" t="s">
        <v>1310</v>
      </c>
      <c r="D3883" t="s">
        <v>1311</v>
      </c>
      <c r="E3883" t="s">
        <v>9</v>
      </c>
    </row>
    <row r="3884" spans="1:5" x14ac:dyDescent="0.25">
      <c r="A3884" t="s">
        <v>119</v>
      </c>
      <c r="B3884" t="s">
        <v>120</v>
      </c>
      <c r="C3884" t="s">
        <v>1783</v>
      </c>
      <c r="D3884" t="s">
        <v>4026</v>
      </c>
      <c r="E3884" t="s">
        <v>12</v>
      </c>
    </row>
    <row r="3885" spans="1:5" x14ac:dyDescent="0.25">
      <c r="A3885" t="s">
        <v>119</v>
      </c>
      <c r="B3885" t="s">
        <v>120</v>
      </c>
      <c r="C3885" t="s">
        <v>7</v>
      </c>
      <c r="D3885" t="s">
        <v>8</v>
      </c>
      <c r="E3885" t="s">
        <v>9</v>
      </c>
    </row>
    <row r="3886" spans="1:5" x14ac:dyDescent="0.25">
      <c r="A3886" t="s">
        <v>119</v>
      </c>
      <c r="B3886" t="s">
        <v>120</v>
      </c>
      <c r="C3886" t="s">
        <v>421</v>
      </c>
      <c r="D3886" t="s">
        <v>422</v>
      </c>
      <c r="E3886" t="s">
        <v>12</v>
      </c>
    </row>
    <row r="3887" spans="1:5" x14ac:dyDescent="0.25">
      <c r="A3887" t="s">
        <v>119</v>
      </c>
      <c r="B3887" t="s">
        <v>120</v>
      </c>
      <c r="C3887" t="s">
        <v>587</v>
      </c>
      <c r="D3887" t="s">
        <v>588</v>
      </c>
      <c r="E3887" t="s">
        <v>12</v>
      </c>
    </row>
    <row r="3888" spans="1:5" x14ac:dyDescent="0.25">
      <c r="A3888" t="s">
        <v>119</v>
      </c>
      <c r="B3888" t="s">
        <v>120</v>
      </c>
      <c r="C3888" t="s">
        <v>479</v>
      </c>
      <c r="D3888" t="s">
        <v>480</v>
      </c>
      <c r="E3888" t="s">
        <v>17</v>
      </c>
    </row>
    <row r="3889" spans="1:5" x14ac:dyDescent="0.25">
      <c r="A3889" t="s">
        <v>119</v>
      </c>
      <c r="B3889" t="s">
        <v>120</v>
      </c>
      <c r="C3889" t="s">
        <v>481</v>
      </c>
      <c r="D3889" t="s">
        <v>482</v>
      </c>
      <c r="E3889" t="s">
        <v>12</v>
      </c>
    </row>
    <row r="3890" spans="1:5" x14ac:dyDescent="0.25">
      <c r="A3890" t="s">
        <v>119</v>
      </c>
      <c r="B3890" t="s">
        <v>120</v>
      </c>
      <c r="C3890" t="s">
        <v>852</v>
      </c>
      <c r="D3890" t="s">
        <v>853</v>
      </c>
      <c r="E3890" t="s">
        <v>17</v>
      </c>
    </row>
    <row r="3891" spans="1:5" x14ac:dyDescent="0.25">
      <c r="A3891" t="s">
        <v>119</v>
      </c>
      <c r="B3891" t="s">
        <v>120</v>
      </c>
      <c r="C3891" t="s">
        <v>4447</v>
      </c>
      <c r="D3891" t="s">
        <v>4448</v>
      </c>
      <c r="E3891" t="s">
        <v>17</v>
      </c>
    </row>
    <row r="3892" spans="1:5" x14ac:dyDescent="0.25">
      <c r="A3892" t="s">
        <v>119</v>
      </c>
      <c r="B3892" t="s">
        <v>120</v>
      </c>
      <c r="C3892" t="s">
        <v>373</v>
      </c>
      <c r="D3892" t="s">
        <v>374</v>
      </c>
      <c r="E3892" t="s">
        <v>12</v>
      </c>
    </row>
    <row r="3893" spans="1:5" x14ac:dyDescent="0.25">
      <c r="A3893" t="s">
        <v>119</v>
      </c>
      <c r="B3893" t="s">
        <v>120</v>
      </c>
      <c r="C3893" t="s">
        <v>1893</v>
      </c>
      <c r="D3893" t="s">
        <v>4545</v>
      </c>
      <c r="E3893" t="s">
        <v>12</v>
      </c>
    </row>
    <row r="3894" spans="1:5" x14ac:dyDescent="0.25">
      <c r="A3894" t="s">
        <v>119</v>
      </c>
      <c r="B3894" t="s">
        <v>120</v>
      </c>
      <c r="C3894" t="s">
        <v>1855</v>
      </c>
      <c r="D3894" t="s">
        <v>4692</v>
      </c>
      <c r="E3894" t="s">
        <v>9</v>
      </c>
    </row>
    <row r="3895" spans="1:5" x14ac:dyDescent="0.25">
      <c r="A3895" t="s">
        <v>119</v>
      </c>
      <c r="B3895" t="s">
        <v>120</v>
      </c>
      <c r="C3895" t="s">
        <v>1308</v>
      </c>
      <c r="D3895" t="s">
        <v>1309</v>
      </c>
      <c r="E3895" t="s">
        <v>9</v>
      </c>
    </row>
    <row r="3896" spans="1:5" x14ac:dyDescent="0.25">
      <c r="A3896" t="s">
        <v>119</v>
      </c>
      <c r="B3896" t="s">
        <v>120</v>
      </c>
      <c r="C3896" t="s">
        <v>1855</v>
      </c>
      <c r="D3896" t="s">
        <v>4710</v>
      </c>
      <c r="E3896" t="s">
        <v>9</v>
      </c>
    </row>
    <row r="3897" spans="1:5" x14ac:dyDescent="0.25">
      <c r="A3897" t="s">
        <v>119</v>
      </c>
      <c r="B3897" t="s">
        <v>120</v>
      </c>
      <c r="C3897" t="s">
        <v>4714</v>
      </c>
      <c r="D3897" t="s">
        <v>4715</v>
      </c>
      <c r="E3897" t="s">
        <v>12</v>
      </c>
    </row>
    <row r="3898" spans="1:5" x14ac:dyDescent="0.25">
      <c r="A3898" t="s">
        <v>119</v>
      </c>
      <c r="B3898" t="s">
        <v>120</v>
      </c>
      <c r="C3898" t="s">
        <v>3005</v>
      </c>
      <c r="D3898" t="s">
        <v>4716</v>
      </c>
      <c r="E3898" t="s">
        <v>12</v>
      </c>
    </row>
    <row r="3899" spans="1:5" x14ac:dyDescent="0.25">
      <c r="A3899" t="s">
        <v>119</v>
      </c>
      <c r="B3899" t="s">
        <v>120</v>
      </c>
      <c r="C3899" t="s">
        <v>4717</v>
      </c>
      <c r="D3899" t="s">
        <v>4718</v>
      </c>
      <c r="E3899" t="s">
        <v>12</v>
      </c>
    </row>
    <row r="3900" spans="1:5" x14ac:dyDescent="0.25">
      <c r="A3900" t="s">
        <v>4298</v>
      </c>
      <c r="B3900" t="s">
        <v>4299</v>
      </c>
      <c r="C3900" t="s">
        <v>479</v>
      </c>
      <c r="D3900" t="s">
        <v>480</v>
      </c>
      <c r="E3900" t="s">
        <v>17</v>
      </c>
    </row>
    <row r="3901" spans="1:5" x14ac:dyDescent="0.25">
      <c r="A3901" t="s">
        <v>4298</v>
      </c>
      <c r="B3901" t="s">
        <v>4299</v>
      </c>
      <c r="C3901" t="s">
        <v>479</v>
      </c>
      <c r="D3901" t="s">
        <v>480</v>
      </c>
      <c r="E3901" t="s">
        <v>17</v>
      </c>
    </row>
    <row r="3902" spans="1:5" x14ac:dyDescent="0.25">
      <c r="A3902" t="s">
        <v>773</v>
      </c>
      <c r="B3902" t="s">
        <v>774</v>
      </c>
      <c r="C3902" t="s">
        <v>775</v>
      </c>
      <c r="D3902" t="s">
        <v>776</v>
      </c>
      <c r="E3902" t="s">
        <v>12</v>
      </c>
    </row>
    <row r="3903" spans="1:5" x14ac:dyDescent="0.25">
      <c r="A3903" t="s">
        <v>773</v>
      </c>
      <c r="B3903" t="s">
        <v>774</v>
      </c>
      <c r="C3903" t="s">
        <v>775</v>
      </c>
      <c r="D3903" t="s">
        <v>777</v>
      </c>
      <c r="E3903" t="s">
        <v>12</v>
      </c>
    </row>
    <row r="3904" spans="1:5" x14ac:dyDescent="0.25">
      <c r="A3904" t="s">
        <v>773</v>
      </c>
      <c r="B3904" t="s">
        <v>774</v>
      </c>
      <c r="C3904" t="s">
        <v>778</v>
      </c>
      <c r="D3904" t="s">
        <v>779</v>
      </c>
      <c r="E3904" t="s">
        <v>12</v>
      </c>
    </row>
    <row r="3905" spans="1:5" x14ac:dyDescent="0.25">
      <c r="A3905" t="s">
        <v>773</v>
      </c>
      <c r="B3905" t="s">
        <v>774</v>
      </c>
      <c r="C3905" t="s">
        <v>803</v>
      </c>
      <c r="D3905" t="s">
        <v>804</v>
      </c>
      <c r="E3905" t="s">
        <v>12</v>
      </c>
    </row>
    <row r="3906" spans="1:5" x14ac:dyDescent="0.25">
      <c r="A3906" t="s">
        <v>773</v>
      </c>
      <c r="B3906" t="s">
        <v>774</v>
      </c>
      <c r="C3906" t="s">
        <v>163</v>
      </c>
      <c r="D3906" t="s">
        <v>164</v>
      </c>
      <c r="E3906" t="s">
        <v>12</v>
      </c>
    </row>
    <row r="3907" spans="1:5" x14ac:dyDescent="0.25">
      <c r="A3907" t="s">
        <v>773</v>
      </c>
      <c r="B3907" t="s">
        <v>774</v>
      </c>
      <c r="C3907" t="s">
        <v>805</v>
      </c>
      <c r="D3907" t="s">
        <v>806</v>
      </c>
      <c r="E3907" t="s">
        <v>12</v>
      </c>
    </row>
    <row r="3908" spans="1:5" x14ac:dyDescent="0.25">
      <c r="A3908" t="s">
        <v>659</v>
      </c>
      <c r="B3908" t="s">
        <v>660</v>
      </c>
      <c r="C3908" t="s">
        <v>661</v>
      </c>
      <c r="D3908" t="s">
        <v>662</v>
      </c>
      <c r="E3908" t="s">
        <v>12</v>
      </c>
    </row>
    <row r="3909" spans="1:5" x14ac:dyDescent="0.25">
      <c r="A3909" t="s">
        <v>659</v>
      </c>
      <c r="B3909" t="s">
        <v>660</v>
      </c>
      <c r="C3909" t="s">
        <v>661</v>
      </c>
      <c r="D3909" t="s">
        <v>662</v>
      </c>
      <c r="E3909" t="s">
        <v>12</v>
      </c>
    </row>
    <row r="3910" spans="1:5" x14ac:dyDescent="0.25">
      <c r="A3910" t="s">
        <v>659</v>
      </c>
      <c r="B3910" t="s">
        <v>660</v>
      </c>
      <c r="C3910" t="s">
        <v>661</v>
      </c>
      <c r="D3910" t="s">
        <v>665</v>
      </c>
      <c r="E3910" t="s">
        <v>12</v>
      </c>
    </row>
    <row r="3911" spans="1:5" x14ac:dyDescent="0.25">
      <c r="A3911" t="s">
        <v>659</v>
      </c>
      <c r="B3911" t="s">
        <v>660</v>
      </c>
      <c r="C3911" t="s">
        <v>661</v>
      </c>
      <c r="D3911" t="s">
        <v>665</v>
      </c>
      <c r="E3911" t="s">
        <v>12</v>
      </c>
    </row>
    <row r="3912" spans="1:5" x14ac:dyDescent="0.25">
      <c r="A3912" t="s">
        <v>663</v>
      </c>
      <c r="B3912" t="s">
        <v>664</v>
      </c>
      <c r="C3912" t="s">
        <v>661</v>
      </c>
      <c r="D3912" t="s">
        <v>662</v>
      </c>
      <c r="E3912" t="s">
        <v>12</v>
      </c>
    </row>
    <row r="3913" spans="1:5" x14ac:dyDescent="0.25">
      <c r="A3913" t="s">
        <v>663</v>
      </c>
      <c r="B3913" t="s">
        <v>664</v>
      </c>
      <c r="C3913" t="s">
        <v>661</v>
      </c>
      <c r="D3913" t="s">
        <v>662</v>
      </c>
      <c r="E3913" t="s">
        <v>12</v>
      </c>
    </row>
    <row r="3914" spans="1:5" x14ac:dyDescent="0.25">
      <c r="A3914" t="s">
        <v>663</v>
      </c>
      <c r="B3914" t="s">
        <v>664</v>
      </c>
      <c r="C3914" t="s">
        <v>661</v>
      </c>
      <c r="D3914" t="s">
        <v>665</v>
      </c>
      <c r="E3914" t="s">
        <v>12</v>
      </c>
    </row>
    <row r="3915" spans="1:5" x14ac:dyDescent="0.25">
      <c r="A3915" t="s">
        <v>663</v>
      </c>
      <c r="B3915" t="s">
        <v>664</v>
      </c>
      <c r="C3915" t="s">
        <v>661</v>
      </c>
      <c r="D3915" t="s">
        <v>665</v>
      </c>
      <c r="E3915" t="s">
        <v>12</v>
      </c>
    </row>
    <row r="3916" spans="1:5" x14ac:dyDescent="0.25">
      <c r="A3916" t="s">
        <v>153</v>
      </c>
      <c r="B3916" t="s">
        <v>154</v>
      </c>
      <c r="C3916" t="s">
        <v>155</v>
      </c>
      <c r="D3916" t="s">
        <v>156</v>
      </c>
      <c r="E3916" t="s">
        <v>12</v>
      </c>
    </row>
    <row r="3917" spans="1:5" x14ac:dyDescent="0.25">
      <c r="A3917" t="s">
        <v>153</v>
      </c>
      <c r="B3917" t="s">
        <v>154</v>
      </c>
      <c r="C3917" t="s">
        <v>429</v>
      </c>
      <c r="D3917" t="s">
        <v>430</v>
      </c>
      <c r="E3917" t="s">
        <v>12</v>
      </c>
    </row>
    <row r="3918" spans="1:5" x14ac:dyDescent="0.25">
      <c r="A3918" t="s">
        <v>153</v>
      </c>
      <c r="B3918" t="s">
        <v>154</v>
      </c>
      <c r="C3918" t="s">
        <v>429</v>
      </c>
      <c r="D3918" t="s">
        <v>430</v>
      </c>
      <c r="E3918" t="s">
        <v>12</v>
      </c>
    </row>
    <row r="3919" spans="1:5" x14ac:dyDescent="0.25">
      <c r="A3919" t="s">
        <v>153</v>
      </c>
      <c r="B3919" t="s">
        <v>154</v>
      </c>
      <c r="C3919" t="s">
        <v>1344</v>
      </c>
      <c r="D3919" t="s">
        <v>1345</v>
      </c>
      <c r="E3919" t="s">
        <v>12</v>
      </c>
    </row>
    <row r="3920" spans="1:5" x14ac:dyDescent="0.25">
      <c r="A3920" t="s">
        <v>153</v>
      </c>
      <c r="B3920" t="s">
        <v>154</v>
      </c>
      <c r="C3920" t="s">
        <v>985</v>
      </c>
      <c r="D3920" t="s">
        <v>986</v>
      </c>
      <c r="E3920" t="s">
        <v>12</v>
      </c>
    </row>
    <row r="3921" spans="1:5" x14ac:dyDescent="0.25">
      <c r="A3921" t="s">
        <v>3821</v>
      </c>
      <c r="B3921" t="s">
        <v>3822</v>
      </c>
      <c r="C3921" t="s">
        <v>3823</v>
      </c>
      <c r="D3921" t="s">
        <v>3824</v>
      </c>
      <c r="E3921" t="s">
        <v>17</v>
      </c>
    </row>
    <row r="3922" spans="1:5" x14ac:dyDescent="0.25">
      <c r="A3922" t="s">
        <v>3821</v>
      </c>
      <c r="B3922" t="s">
        <v>3822</v>
      </c>
      <c r="C3922" t="s">
        <v>3823</v>
      </c>
      <c r="D3922" t="s">
        <v>3824</v>
      </c>
      <c r="E3922" t="s">
        <v>12</v>
      </c>
    </row>
    <row r="3923" spans="1:5" x14ac:dyDescent="0.25">
      <c r="A3923" t="s">
        <v>3821</v>
      </c>
      <c r="B3923" t="s">
        <v>3822</v>
      </c>
      <c r="C3923" t="s">
        <v>3823</v>
      </c>
      <c r="D3923" t="s">
        <v>3824</v>
      </c>
      <c r="E3923" t="s">
        <v>12</v>
      </c>
    </row>
    <row r="3924" spans="1:5" x14ac:dyDescent="0.25">
      <c r="A3924" t="s">
        <v>3821</v>
      </c>
      <c r="B3924" t="s">
        <v>3822</v>
      </c>
      <c r="C3924" t="s">
        <v>3823</v>
      </c>
      <c r="D3924" t="s">
        <v>3824</v>
      </c>
      <c r="E3924" t="s">
        <v>12</v>
      </c>
    </row>
    <row r="3925" spans="1:5" x14ac:dyDescent="0.25">
      <c r="A3925" t="s">
        <v>3821</v>
      </c>
      <c r="B3925" t="s">
        <v>3822</v>
      </c>
      <c r="C3925" t="s">
        <v>3823</v>
      </c>
      <c r="D3925" t="s">
        <v>3824</v>
      </c>
      <c r="E3925" t="s">
        <v>17</v>
      </c>
    </row>
    <row r="3926" spans="1:5" x14ac:dyDescent="0.25">
      <c r="A3926" t="s">
        <v>3821</v>
      </c>
      <c r="B3926" t="s">
        <v>3822</v>
      </c>
      <c r="C3926" t="s">
        <v>4220</v>
      </c>
      <c r="D3926" t="s">
        <v>4221</v>
      </c>
      <c r="E3926" t="s">
        <v>12</v>
      </c>
    </row>
    <row r="3927" spans="1:5" x14ac:dyDescent="0.25">
      <c r="A3927" t="s">
        <v>3821</v>
      </c>
      <c r="B3927" t="s">
        <v>3822</v>
      </c>
      <c r="C3927" t="s">
        <v>4220</v>
      </c>
      <c r="D3927" t="s">
        <v>4221</v>
      </c>
      <c r="E3927" t="s">
        <v>12</v>
      </c>
    </row>
    <row r="3928" spans="1:5" x14ac:dyDescent="0.25">
      <c r="A3928" t="s">
        <v>3821</v>
      </c>
      <c r="B3928" t="s">
        <v>3822</v>
      </c>
      <c r="C3928" t="s">
        <v>4220</v>
      </c>
      <c r="D3928" t="s">
        <v>4221</v>
      </c>
      <c r="E3928" t="s">
        <v>12</v>
      </c>
    </row>
    <row r="3929" spans="1:5" x14ac:dyDescent="0.25">
      <c r="A3929" t="s">
        <v>3821</v>
      </c>
      <c r="B3929" t="s">
        <v>3822</v>
      </c>
      <c r="C3929" t="s">
        <v>4220</v>
      </c>
      <c r="D3929" t="s">
        <v>4221</v>
      </c>
      <c r="E3929" t="s">
        <v>17</v>
      </c>
    </row>
    <row r="3930" spans="1:5" x14ac:dyDescent="0.25">
      <c r="A3930" t="s">
        <v>3821</v>
      </c>
      <c r="B3930" t="s">
        <v>3822</v>
      </c>
      <c r="C3930" t="s">
        <v>4220</v>
      </c>
      <c r="D3930" t="s">
        <v>4221</v>
      </c>
      <c r="E3930" t="s">
        <v>17</v>
      </c>
    </row>
    <row r="3931" spans="1:5" x14ac:dyDescent="0.25">
      <c r="A3931" t="s">
        <v>3821</v>
      </c>
      <c r="B3931" t="s">
        <v>3822</v>
      </c>
      <c r="C3931" t="s">
        <v>4220</v>
      </c>
      <c r="D3931" t="s">
        <v>4221</v>
      </c>
      <c r="E3931" t="s">
        <v>12</v>
      </c>
    </row>
    <row r="3932" spans="1:5" x14ac:dyDescent="0.25">
      <c r="A3932" t="s">
        <v>2769</v>
      </c>
      <c r="B3932" t="s">
        <v>2770</v>
      </c>
      <c r="C3932" t="s">
        <v>2061</v>
      </c>
      <c r="D3932" t="s">
        <v>2771</v>
      </c>
      <c r="E3932" t="s">
        <v>9</v>
      </c>
    </row>
    <row r="3933" spans="1:5" x14ac:dyDescent="0.25">
      <c r="A3933" t="s">
        <v>2769</v>
      </c>
      <c r="B3933" t="s">
        <v>2770</v>
      </c>
      <c r="C3933" t="s">
        <v>2061</v>
      </c>
      <c r="D3933" t="s">
        <v>2771</v>
      </c>
      <c r="E3933" t="s">
        <v>9</v>
      </c>
    </row>
    <row r="3934" spans="1:5" x14ac:dyDescent="0.25">
      <c r="A3934" t="s">
        <v>2769</v>
      </c>
      <c r="B3934" t="s">
        <v>2770</v>
      </c>
      <c r="C3934" t="s">
        <v>3825</v>
      </c>
      <c r="D3934" t="s">
        <v>3826</v>
      </c>
      <c r="E3934" t="s">
        <v>17</v>
      </c>
    </row>
    <row r="3935" spans="1:5" x14ac:dyDescent="0.25">
      <c r="A3935" t="s">
        <v>2769</v>
      </c>
      <c r="B3935" t="s">
        <v>2770</v>
      </c>
      <c r="C3935" t="s">
        <v>3825</v>
      </c>
      <c r="D3935" t="s">
        <v>3826</v>
      </c>
      <c r="E3935" t="s">
        <v>17</v>
      </c>
    </row>
    <row r="3936" spans="1:5" x14ac:dyDescent="0.25">
      <c r="A3936" t="s">
        <v>2769</v>
      </c>
      <c r="B3936" t="s">
        <v>2770</v>
      </c>
      <c r="C3936" t="s">
        <v>3827</v>
      </c>
      <c r="D3936" t="s">
        <v>3828</v>
      </c>
      <c r="E3936" t="s">
        <v>9</v>
      </c>
    </row>
    <row r="3937" spans="1:5" x14ac:dyDescent="0.25">
      <c r="A3937" t="s">
        <v>2769</v>
      </c>
      <c r="B3937" t="s">
        <v>2770</v>
      </c>
      <c r="C3937" t="s">
        <v>3827</v>
      </c>
      <c r="D3937" t="s">
        <v>3828</v>
      </c>
      <c r="E3937" t="s">
        <v>9</v>
      </c>
    </row>
    <row r="3938" spans="1:5" x14ac:dyDescent="0.25">
      <c r="A3938" t="s">
        <v>2769</v>
      </c>
      <c r="B3938" t="s">
        <v>2770</v>
      </c>
      <c r="C3938" t="s">
        <v>3827</v>
      </c>
      <c r="D3938" t="s">
        <v>3828</v>
      </c>
      <c r="E3938" t="s">
        <v>9</v>
      </c>
    </row>
    <row r="3939" spans="1:5" x14ac:dyDescent="0.25">
      <c r="A3939" t="s">
        <v>2769</v>
      </c>
      <c r="B3939" t="s">
        <v>2770</v>
      </c>
      <c r="C3939" t="s">
        <v>3827</v>
      </c>
      <c r="D3939" t="s">
        <v>3828</v>
      </c>
      <c r="E3939" t="s">
        <v>9</v>
      </c>
    </row>
    <row r="3940" spans="1:5" x14ac:dyDescent="0.25">
      <c r="A3940" t="s">
        <v>2769</v>
      </c>
      <c r="B3940" t="s">
        <v>2770</v>
      </c>
      <c r="C3940" t="s">
        <v>3827</v>
      </c>
      <c r="D3940" t="s">
        <v>3828</v>
      </c>
      <c r="E3940" t="s">
        <v>12</v>
      </c>
    </row>
    <row r="3941" spans="1:5" x14ac:dyDescent="0.25">
      <c r="A3941" t="s">
        <v>2769</v>
      </c>
      <c r="B3941" t="s">
        <v>2770</v>
      </c>
      <c r="C3941" t="s">
        <v>3827</v>
      </c>
      <c r="D3941" t="s">
        <v>3828</v>
      </c>
      <c r="E3941" t="s">
        <v>12</v>
      </c>
    </row>
    <row r="3942" spans="1:5" x14ac:dyDescent="0.25">
      <c r="A3942" t="s">
        <v>2769</v>
      </c>
      <c r="B3942" t="s">
        <v>2770</v>
      </c>
      <c r="C3942" t="s">
        <v>3827</v>
      </c>
      <c r="D3942" t="s">
        <v>3828</v>
      </c>
      <c r="E3942" t="s">
        <v>12</v>
      </c>
    </row>
    <row r="3943" spans="1:5" x14ac:dyDescent="0.25">
      <c r="A3943" t="s">
        <v>2769</v>
      </c>
      <c r="B3943" t="s">
        <v>2770</v>
      </c>
      <c r="C3943" t="s">
        <v>147</v>
      </c>
      <c r="D3943" t="s">
        <v>318</v>
      </c>
      <c r="E3943" t="s">
        <v>9</v>
      </c>
    </row>
    <row r="3944" spans="1:5" x14ac:dyDescent="0.25">
      <c r="A3944" t="s">
        <v>2769</v>
      </c>
      <c r="B3944" t="s">
        <v>2770</v>
      </c>
      <c r="C3944" t="s">
        <v>147</v>
      </c>
      <c r="D3944" t="s">
        <v>318</v>
      </c>
      <c r="E3944" t="s">
        <v>9</v>
      </c>
    </row>
    <row r="3945" spans="1:5" x14ac:dyDescent="0.25">
      <c r="A3945" t="s">
        <v>2769</v>
      </c>
      <c r="B3945" t="s">
        <v>2770</v>
      </c>
      <c r="C3945" t="s">
        <v>3465</v>
      </c>
      <c r="D3945" t="s">
        <v>4300</v>
      </c>
      <c r="E3945" t="s">
        <v>12</v>
      </c>
    </row>
    <row r="3946" spans="1:5" x14ac:dyDescent="0.25">
      <c r="A3946" t="s">
        <v>2769</v>
      </c>
      <c r="B3946" t="s">
        <v>2770</v>
      </c>
      <c r="C3946" t="s">
        <v>725</v>
      </c>
      <c r="D3946" t="s">
        <v>726</v>
      </c>
      <c r="E3946" t="s">
        <v>12</v>
      </c>
    </row>
    <row r="3947" spans="1:5" x14ac:dyDescent="0.25">
      <c r="A3947" t="s">
        <v>2769</v>
      </c>
      <c r="B3947" t="s">
        <v>2770</v>
      </c>
      <c r="C3947" t="s">
        <v>725</v>
      </c>
      <c r="D3947" t="s">
        <v>726</v>
      </c>
      <c r="E3947" t="s">
        <v>12</v>
      </c>
    </row>
    <row r="3948" spans="1:5" x14ac:dyDescent="0.25">
      <c r="A3948" t="s">
        <v>2769</v>
      </c>
      <c r="B3948" t="s">
        <v>2770</v>
      </c>
      <c r="C3948" t="s">
        <v>727</v>
      </c>
      <c r="D3948" t="s">
        <v>728</v>
      </c>
      <c r="E3948" t="s">
        <v>12</v>
      </c>
    </row>
    <row r="3949" spans="1:5" x14ac:dyDescent="0.25">
      <c r="A3949" t="s">
        <v>2769</v>
      </c>
      <c r="B3949" t="s">
        <v>2770</v>
      </c>
      <c r="C3949" t="s">
        <v>727</v>
      </c>
      <c r="D3949" t="s">
        <v>728</v>
      </c>
      <c r="E3949" t="s">
        <v>12</v>
      </c>
    </row>
    <row r="3950" spans="1:5" x14ac:dyDescent="0.25">
      <c r="A3950" t="s">
        <v>2769</v>
      </c>
      <c r="B3950" t="s">
        <v>2770</v>
      </c>
      <c r="C3950" t="s">
        <v>727</v>
      </c>
      <c r="D3950" t="s">
        <v>729</v>
      </c>
      <c r="E3950" t="s">
        <v>12</v>
      </c>
    </row>
    <row r="3951" spans="1:5" x14ac:dyDescent="0.25">
      <c r="A3951" t="s">
        <v>2769</v>
      </c>
      <c r="B3951" t="s">
        <v>2770</v>
      </c>
      <c r="C3951" t="s">
        <v>727</v>
      </c>
      <c r="D3951" t="s">
        <v>729</v>
      </c>
      <c r="E3951" t="s">
        <v>12</v>
      </c>
    </row>
    <row r="3952" spans="1:5" x14ac:dyDescent="0.25">
      <c r="A3952" t="s">
        <v>2769</v>
      </c>
      <c r="B3952" t="s">
        <v>2770</v>
      </c>
      <c r="C3952" t="s">
        <v>769</v>
      </c>
      <c r="D3952" t="s">
        <v>770</v>
      </c>
      <c r="E3952" t="s">
        <v>9</v>
      </c>
    </row>
    <row r="3953" spans="1:5" x14ac:dyDescent="0.25">
      <c r="A3953" t="s">
        <v>2769</v>
      </c>
      <c r="B3953" t="s">
        <v>2770</v>
      </c>
      <c r="C3953" t="s">
        <v>769</v>
      </c>
      <c r="D3953" t="s">
        <v>770</v>
      </c>
      <c r="E3953" t="s">
        <v>9</v>
      </c>
    </row>
    <row r="3954" spans="1:5" x14ac:dyDescent="0.25">
      <c r="A3954" t="s">
        <v>2769</v>
      </c>
      <c r="B3954" t="s">
        <v>2770</v>
      </c>
      <c r="C3954" t="s">
        <v>769</v>
      </c>
      <c r="D3954" t="s">
        <v>770</v>
      </c>
      <c r="E3954" t="s">
        <v>9</v>
      </c>
    </row>
    <row r="3955" spans="1:5" x14ac:dyDescent="0.25">
      <c r="A3955" t="s">
        <v>2769</v>
      </c>
      <c r="B3955" t="s">
        <v>2770</v>
      </c>
      <c r="C3955" t="s">
        <v>769</v>
      </c>
      <c r="D3955" t="s">
        <v>770</v>
      </c>
      <c r="E3955" t="s">
        <v>9</v>
      </c>
    </row>
    <row r="3956" spans="1:5" x14ac:dyDescent="0.25">
      <c r="A3956" t="s">
        <v>2769</v>
      </c>
      <c r="B3956" t="s">
        <v>2770</v>
      </c>
      <c r="C3956" t="s">
        <v>769</v>
      </c>
      <c r="D3956" t="s">
        <v>770</v>
      </c>
      <c r="E3956" t="s">
        <v>9</v>
      </c>
    </row>
    <row r="3957" spans="1:5" x14ac:dyDescent="0.25">
      <c r="A3957" t="s">
        <v>2769</v>
      </c>
      <c r="B3957" t="s">
        <v>2770</v>
      </c>
      <c r="C3957" t="s">
        <v>769</v>
      </c>
      <c r="D3957" t="s">
        <v>770</v>
      </c>
      <c r="E3957" t="s">
        <v>9</v>
      </c>
    </row>
    <row r="3958" spans="1:5" x14ac:dyDescent="0.25">
      <c r="A3958" t="s">
        <v>2769</v>
      </c>
      <c r="B3958" t="s">
        <v>2770</v>
      </c>
      <c r="C3958" t="s">
        <v>765</v>
      </c>
      <c r="D3958" t="s">
        <v>766</v>
      </c>
      <c r="E3958" t="s">
        <v>9</v>
      </c>
    </row>
    <row r="3959" spans="1:5" x14ac:dyDescent="0.25">
      <c r="A3959" t="s">
        <v>2769</v>
      </c>
      <c r="B3959" t="s">
        <v>2770</v>
      </c>
      <c r="C3959" t="s">
        <v>765</v>
      </c>
      <c r="D3959" t="s">
        <v>766</v>
      </c>
      <c r="E3959" t="s">
        <v>9</v>
      </c>
    </row>
    <row r="3960" spans="1:5" x14ac:dyDescent="0.25">
      <c r="A3960" t="s">
        <v>2769</v>
      </c>
      <c r="B3960" t="s">
        <v>2770</v>
      </c>
      <c r="C3960" t="s">
        <v>2061</v>
      </c>
      <c r="D3960" t="s">
        <v>4540</v>
      </c>
      <c r="E3960" t="s">
        <v>9</v>
      </c>
    </row>
    <row r="3961" spans="1:5" x14ac:dyDescent="0.25">
      <c r="A3961" t="s">
        <v>2769</v>
      </c>
      <c r="B3961" t="s">
        <v>2770</v>
      </c>
      <c r="C3961" t="s">
        <v>2061</v>
      </c>
      <c r="D3961" t="s">
        <v>4540</v>
      </c>
      <c r="E3961" t="s">
        <v>9</v>
      </c>
    </row>
    <row r="3962" spans="1:5" x14ac:dyDescent="0.25">
      <c r="A3962" t="s">
        <v>2769</v>
      </c>
      <c r="B3962" t="s">
        <v>2770</v>
      </c>
      <c r="C3962" t="s">
        <v>1770</v>
      </c>
      <c r="D3962" t="s">
        <v>4711</v>
      </c>
      <c r="E3962" t="s">
        <v>12</v>
      </c>
    </row>
    <row r="3963" spans="1:5" x14ac:dyDescent="0.25">
      <c r="A3963" t="s">
        <v>2769</v>
      </c>
      <c r="B3963" t="s">
        <v>2770</v>
      </c>
      <c r="C3963" t="s">
        <v>1770</v>
      </c>
      <c r="D3963" t="s">
        <v>4711</v>
      </c>
      <c r="E3963" t="s">
        <v>12</v>
      </c>
    </row>
    <row r="3964" spans="1:5" x14ac:dyDescent="0.25">
      <c r="A3964" t="s">
        <v>2769</v>
      </c>
      <c r="B3964" t="s">
        <v>2770</v>
      </c>
      <c r="C3964" t="s">
        <v>1770</v>
      </c>
      <c r="D3964" t="s">
        <v>4711</v>
      </c>
      <c r="E3964" t="s">
        <v>12</v>
      </c>
    </row>
    <row r="3965" spans="1:5" x14ac:dyDescent="0.25">
      <c r="A3965" t="s">
        <v>2769</v>
      </c>
      <c r="B3965" t="s">
        <v>2770</v>
      </c>
      <c r="C3965" t="s">
        <v>1770</v>
      </c>
      <c r="D3965" t="s">
        <v>4711</v>
      </c>
      <c r="E3965" t="s">
        <v>12</v>
      </c>
    </row>
    <row r="3966" spans="1:5" x14ac:dyDescent="0.25">
      <c r="A3966" t="s">
        <v>723</v>
      </c>
      <c r="B3966" t="s">
        <v>724</v>
      </c>
      <c r="C3966" t="s">
        <v>725</v>
      </c>
      <c r="D3966" t="s">
        <v>726</v>
      </c>
      <c r="E3966" t="s">
        <v>12</v>
      </c>
    </row>
    <row r="3967" spans="1:5" x14ac:dyDescent="0.25">
      <c r="A3967" t="s">
        <v>723</v>
      </c>
      <c r="B3967" t="s">
        <v>724</v>
      </c>
      <c r="C3967" t="s">
        <v>727</v>
      </c>
      <c r="D3967" t="s">
        <v>728</v>
      </c>
      <c r="E3967" t="s">
        <v>12</v>
      </c>
    </row>
    <row r="3968" spans="1:5" x14ac:dyDescent="0.25">
      <c r="A3968" t="s">
        <v>723</v>
      </c>
      <c r="B3968" t="s">
        <v>724</v>
      </c>
      <c r="C3968" t="s">
        <v>727</v>
      </c>
      <c r="D3968" t="s">
        <v>729</v>
      </c>
      <c r="E3968" t="s">
        <v>12</v>
      </c>
    </row>
    <row r="3969" spans="1:5" x14ac:dyDescent="0.25">
      <c r="A3969" t="s">
        <v>723</v>
      </c>
      <c r="B3969" t="s">
        <v>724</v>
      </c>
      <c r="C3969" t="s">
        <v>730</v>
      </c>
      <c r="D3969" t="s">
        <v>731</v>
      </c>
      <c r="E3969" t="s">
        <v>17</v>
      </c>
    </row>
    <row r="3970" spans="1:5" x14ac:dyDescent="0.25">
      <c r="A3970" t="s">
        <v>723</v>
      </c>
      <c r="B3970" t="s">
        <v>724</v>
      </c>
      <c r="C3970" t="s">
        <v>3009</v>
      </c>
      <c r="D3970" t="s">
        <v>3829</v>
      </c>
      <c r="E3970" t="s">
        <v>9</v>
      </c>
    </row>
    <row r="3971" spans="1:5" x14ac:dyDescent="0.25">
      <c r="A3971" t="s">
        <v>723</v>
      </c>
      <c r="B3971" t="s">
        <v>724</v>
      </c>
      <c r="C3971" t="s">
        <v>730</v>
      </c>
      <c r="D3971" t="s">
        <v>731</v>
      </c>
      <c r="E3971" t="s">
        <v>17</v>
      </c>
    </row>
    <row r="3972" spans="1:5" x14ac:dyDescent="0.25">
      <c r="A3972" t="s">
        <v>723</v>
      </c>
      <c r="B3972" t="s">
        <v>724</v>
      </c>
      <c r="C3972" t="s">
        <v>730</v>
      </c>
      <c r="D3972" t="s">
        <v>731</v>
      </c>
      <c r="E3972" t="s">
        <v>17</v>
      </c>
    </row>
    <row r="3973" spans="1:5" x14ac:dyDescent="0.25">
      <c r="A3973" t="s">
        <v>723</v>
      </c>
      <c r="B3973" t="s">
        <v>724</v>
      </c>
      <c r="C3973" t="s">
        <v>725</v>
      </c>
      <c r="D3973" t="s">
        <v>726</v>
      </c>
      <c r="E3973" t="s">
        <v>12</v>
      </c>
    </row>
    <row r="3974" spans="1:5" x14ac:dyDescent="0.25">
      <c r="A3974" t="s">
        <v>723</v>
      </c>
      <c r="B3974" t="s">
        <v>724</v>
      </c>
      <c r="C3974" t="s">
        <v>727</v>
      </c>
      <c r="D3974" t="s">
        <v>728</v>
      </c>
      <c r="E3974" t="s">
        <v>12</v>
      </c>
    </row>
    <row r="3975" spans="1:5" x14ac:dyDescent="0.25">
      <c r="A3975" t="s">
        <v>723</v>
      </c>
      <c r="B3975" t="s">
        <v>724</v>
      </c>
      <c r="C3975" t="s">
        <v>727</v>
      </c>
      <c r="D3975" t="s">
        <v>729</v>
      </c>
      <c r="E3975" t="s">
        <v>12</v>
      </c>
    </row>
    <row r="3976" spans="1:5" x14ac:dyDescent="0.25">
      <c r="A3976" t="s">
        <v>723</v>
      </c>
      <c r="B3976" t="s">
        <v>724</v>
      </c>
      <c r="C3976" t="s">
        <v>189</v>
      </c>
      <c r="D3976" t="s">
        <v>190</v>
      </c>
      <c r="E3976" t="s">
        <v>17</v>
      </c>
    </row>
    <row r="3977" spans="1:5" x14ac:dyDescent="0.25">
      <c r="A3977" t="s">
        <v>4525</v>
      </c>
      <c r="B3977" t="s">
        <v>4526</v>
      </c>
      <c r="C3977" t="s">
        <v>4523</v>
      </c>
      <c r="D3977" t="s">
        <v>4524</v>
      </c>
      <c r="E3977" t="s">
        <v>17</v>
      </c>
    </row>
    <row r="3978" spans="1:5" x14ac:dyDescent="0.25">
      <c r="A3978" t="s">
        <v>2778</v>
      </c>
      <c r="B3978" t="s">
        <v>2779</v>
      </c>
      <c r="C3978" t="s">
        <v>2780</v>
      </c>
      <c r="D3978" t="s">
        <v>2781</v>
      </c>
      <c r="E3978" t="s">
        <v>12</v>
      </c>
    </row>
    <row r="3979" spans="1:5" x14ac:dyDescent="0.25">
      <c r="A3979" t="s">
        <v>2778</v>
      </c>
      <c r="B3979" t="s">
        <v>2779</v>
      </c>
      <c r="C3979" t="s">
        <v>501</v>
      </c>
      <c r="D3979" t="s">
        <v>2822</v>
      </c>
      <c r="E3979" t="s">
        <v>12</v>
      </c>
    </row>
    <row r="3980" spans="1:5" x14ac:dyDescent="0.25">
      <c r="A3980" t="s">
        <v>2778</v>
      </c>
      <c r="B3980" t="s">
        <v>2779</v>
      </c>
      <c r="C3980" t="s">
        <v>2780</v>
      </c>
      <c r="D3980" t="s">
        <v>3920</v>
      </c>
      <c r="E3980" t="s">
        <v>12</v>
      </c>
    </row>
    <row r="3981" spans="1:5" x14ac:dyDescent="0.25">
      <c r="A3981" t="s">
        <v>2778</v>
      </c>
      <c r="B3981" t="s">
        <v>2779</v>
      </c>
      <c r="C3981" t="s">
        <v>2780</v>
      </c>
      <c r="D3981" t="s">
        <v>3921</v>
      </c>
      <c r="E3981" t="s">
        <v>12</v>
      </c>
    </row>
    <row r="3982" spans="1:5" x14ac:dyDescent="0.25">
      <c r="A3982" t="s">
        <v>2778</v>
      </c>
      <c r="B3982" t="s">
        <v>2779</v>
      </c>
      <c r="C3982" t="s">
        <v>501</v>
      </c>
      <c r="D3982" t="s">
        <v>507</v>
      </c>
      <c r="E3982" t="s">
        <v>12</v>
      </c>
    </row>
    <row r="3983" spans="1:5" x14ac:dyDescent="0.25">
      <c r="A3983" t="s">
        <v>2778</v>
      </c>
      <c r="B3983" t="s">
        <v>2779</v>
      </c>
      <c r="C3983" t="s">
        <v>4136</v>
      </c>
      <c r="D3983" t="s">
        <v>4137</v>
      </c>
      <c r="E3983" t="s">
        <v>12</v>
      </c>
    </row>
    <row r="3984" spans="1:5" x14ac:dyDescent="0.25">
      <c r="A3984" t="s">
        <v>2778</v>
      </c>
      <c r="B3984" t="s">
        <v>2779</v>
      </c>
      <c r="C3984" t="s">
        <v>44</v>
      </c>
      <c r="D3984" t="s">
        <v>45</v>
      </c>
      <c r="E3984" t="s">
        <v>9</v>
      </c>
    </row>
    <row r="3985" spans="1:5" x14ac:dyDescent="0.25">
      <c r="A3985" t="s">
        <v>2778</v>
      </c>
      <c r="B3985" t="s">
        <v>2779</v>
      </c>
      <c r="C3985" t="s">
        <v>44</v>
      </c>
      <c r="D3985" t="s">
        <v>45</v>
      </c>
      <c r="E3985" t="s">
        <v>9</v>
      </c>
    </row>
    <row r="3986" spans="1:5" x14ac:dyDescent="0.25">
      <c r="A3986" t="s">
        <v>2778</v>
      </c>
      <c r="B3986" t="s">
        <v>2779</v>
      </c>
      <c r="C3986" t="s">
        <v>4580</v>
      </c>
      <c r="D3986" t="s">
        <v>4581</v>
      </c>
      <c r="E3986" t="s">
        <v>12</v>
      </c>
    </row>
    <row r="3987" spans="1:5" x14ac:dyDescent="0.25">
      <c r="A3987" t="s">
        <v>2778</v>
      </c>
      <c r="B3987" t="s">
        <v>2779</v>
      </c>
      <c r="C3987" t="s">
        <v>4580</v>
      </c>
      <c r="D3987" t="s">
        <v>4582</v>
      </c>
      <c r="E3987" t="s">
        <v>12</v>
      </c>
    </row>
    <row r="3988" spans="1:5" x14ac:dyDescent="0.25">
      <c r="A3988" t="s">
        <v>437</v>
      </c>
      <c r="B3988" t="s">
        <v>438</v>
      </c>
      <c r="C3988" t="s">
        <v>415</v>
      </c>
      <c r="D3988" t="s">
        <v>416</v>
      </c>
      <c r="E3988" t="s">
        <v>12</v>
      </c>
    </row>
    <row r="3989" spans="1:5" x14ac:dyDescent="0.25">
      <c r="A3989" t="s">
        <v>437</v>
      </c>
      <c r="B3989" t="s">
        <v>438</v>
      </c>
      <c r="C3989" t="s">
        <v>439</v>
      </c>
      <c r="D3989" t="s">
        <v>440</v>
      </c>
      <c r="E3989" t="s">
        <v>12</v>
      </c>
    </row>
    <row r="3990" spans="1:5" x14ac:dyDescent="0.25">
      <c r="A3990" t="s">
        <v>437</v>
      </c>
      <c r="B3990" t="s">
        <v>438</v>
      </c>
      <c r="C3990" t="s">
        <v>441</v>
      </c>
      <c r="D3990" t="s">
        <v>442</v>
      </c>
      <c r="E3990" t="s">
        <v>12</v>
      </c>
    </row>
    <row r="3991" spans="1:5" x14ac:dyDescent="0.25">
      <c r="A3991" t="s">
        <v>437</v>
      </c>
      <c r="B3991" t="s">
        <v>438</v>
      </c>
      <c r="C3991" t="s">
        <v>443</v>
      </c>
      <c r="D3991" t="s">
        <v>444</v>
      </c>
      <c r="E3991" t="s">
        <v>12</v>
      </c>
    </row>
    <row r="3992" spans="1:5" x14ac:dyDescent="0.25">
      <c r="A3992" t="s">
        <v>437</v>
      </c>
      <c r="B3992" t="s">
        <v>438</v>
      </c>
      <c r="C3992" t="s">
        <v>415</v>
      </c>
      <c r="D3992" t="s">
        <v>2846</v>
      </c>
      <c r="E3992" t="s">
        <v>12</v>
      </c>
    </row>
    <row r="3993" spans="1:5" x14ac:dyDescent="0.25">
      <c r="A3993" t="s">
        <v>339</v>
      </c>
      <c r="B3993" t="s">
        <v>340</v>
      </c>
      <c r="C3993" t="s">
        <v>341</v>
      </c>
      <c r="D3993" t="s">
        <v>342</v>
      </c>
      <c r="E3993" t="s">
        <v>12</v>
      </c>
    </row>
    <row r="3994" spans="1:5" x14ac:dyDescent="0.25">
      <c r="A3994" t="s">
        <v>339</v>
      </c>
      <c r="B3994" t="s">
        <v>340</v>
      </c>
      <c r="C3994" t="s">
        <v>4042</v>
      </c>
      <c r="D3994" t="s">
        <v>4043</v>
      </c>
      <c r="E3994" t="s">
        <v>12</v>
      </c>
    </row>
    <row r="3995" spans="1:5" x14ac:dyDescent="0.25">
      <c r="A3995" t="s">
        <v>339</v>
      </c>
      <c r="B3995" t="s">
        <v>340</v>
      </c>
      <c r="C3995" t="s">
        <v>4042</v>
      </c>
      <c r="D3995" t="s">
        <v>4043</v>
      </c>
      <c r="E3995" t="s">
        <v>12</v>
      </c>
    </row>
    <row r="3996" spans="1:5" x14ac:dyDescent="0.25">
      <c r="A3996" t="s">
        <v>339</v>
      </c>
      <c r="B3996" t="s">
        <v>340</v>
      </c>
      <c r="C3996" t="s">
        <v>341</v>
      </c>
      <c r="D3996" t="s">
        <v>342</v>
      </c>
      <c r="E3996" t="s">
        <v>12</v>
      </c>
    </row>
    <row r="3997" spans="1:5" x14ac:dyDescent="0.25">
      <c r="A3997" t="s">
        <v>546</v>
      </c>
      <c r="B3997" t="s">
        <v>547</v>
      </c>
      <c r="C3997" t="s">
        <v>321</v>
      </c>
      <c r="D3997" t="s">
        <v>322</v>
      </c>
      <c r="E3997" t="s">
        <v>9</v>
      </c>
    </row>
    <row r="3998" spans="1:5" x14ac:dyDescent="0.25">
      <c r="A3998" t="s">
        <v>546</v>
      </c>
      <c r="B3998" t="s">
        <v>547</v>
      </c>
      <c r="C3998" t="s">
        <v>666</v>
      </c>
      <c r="D3998" t="s">
        <v>667</v>
      </c>
      <c r="E3998" t="s">
        <v>9</v>
      </c>
    </row>
    <row r="3999" spans="1:5" x14ac:dyDescent="0.25">
      <c r="A3999" t="s">
        <v>546</v>
      </c>
      <c r="B3999" t="s">
        <v>547</v>
      </c>
      <c r="C3999" t="s">
        <v>666</v>
      </c>
      <c r="D3999" t="s">
        <v>667</v>
      </c>
      <c r="E3999" t="s">
        <v>9</v>
      </c>
    </row>
    <row r="4000" spans="1:5" x14ac:dyDescent="0.25">
      <c r="A4000" t="s">
        <v>546</v>
      </c>
      <c r="B4000" t="s">
        <v>547</v>
      </c>
      <c r="C4000" t="s">
        <v>668</v>
      </c>
      <c r="D4000" t="s">
        <v>669</v>
      </c>
      <c r="E4000" t="s">
        <v>9</v>
      </c>
    </row>
    <row r="4001" spans="1:5" x14ac:dyDescent="0.25">
      <c r="A4001" t="s">
        <v>546</v>
      </c>
      <c r="B4001" t="s">
        <v>547</v>
      </c>
      <c r="C4001" t="s">
        <v>668</v>
      </c>
      <c r="D4001" t="s">
        <v>669</v>
      </c>
      <c r="E4001" t="s">
        <v>9</v>
      </c>
    </row>
    <row r="4002" spans="1:5" x14ac:dyDescent="0.25">
      <c r="A4002" t="s">
        <v>546</v>
      </c>
      <c r="B4002" t="s">
        <v>547</v>
      </c>
      <c r="C4002" t="s">
        <v>321</v>
      </c>
      <c r="D4002" t="s">
        <v>2786</v>
      </c>
      <c r="E4002" t="s">
        <v>9</v>
      </c>
    </row>
    <row r="4003" spans="1:5" x14ac:dyDescent="0.25">
      <c r="A4003" t="s">
        <v>546</v>
      </c>
      <c r="B4003" t="s">
        <v>547</v>
      </c>
      <c r="C4003" t="s">
        <v>143</v>
      </c>
      <c r="D4003" t="s">
        <v>144</v>
      </c>
      <c r="E4003" t="s">
        <v>12</v>
      </c>
    </row>
    <row r="4004" spans="1:5" x14ac:dyDescent="0.25">
      <c r="A4004" t="s">
        <v>3911</v>
      </c>
      <c r="B4004" t="s">
        <v>3912</v>
      </c>
      <c r="C4004" t="s">
        <v>258</v>
      </c>
      <c r="D4004" t="s">
        <v>259</v>
      </c>
      <c r="E4004" t="s">
        <v>12</v>
      </c>
    </row>
    <row r="4005" spans="1:5" x14ac:dyDescent="0.25">
      <c r="A4005" t="s">
        <v>3911</v>
      </c>
      <c r="B4005" t="s">
        <v>3912</v>
      </c>
      <c r="C4005" t="s">
        <v>3026</v>
      </c>
      <c r="D4005" t="s">
        <v>3932</v>
      </c>
      <c r="E4005" t="s">
        <v>17</v>
      </c>
    </row>
    <row r="4006" spans="1:5" x14ac:dyDescent="0.25">
      <c r="A4006" t="s">
        <v>3911</v>
      </c>
      <c r="B4006" t="s">
        <v>3912</v>
      </c>
      <c r="C4006" t="s">
        <v>3026</v>
      </c>
      <c r="D4006" t="s">
        <v>3972</v>
      </c>
      <c r="E4006" t="s">
        <v>17</v>
      </c>
    </row>
    <row r="4007" spans="1:5" x14ac:dyDescent="0.25">
      <c r="A4007" t="s">
        <v>3911</v>
      </c>
      <c r="B4007" t="s">
        <v>3912</v>
      </c>
      <c r="C4007" t="s">
        <v>3015</v>
      </c>
      <c r="D4007" t="s">
        <v>4000</v>
      </c>
      <c r="E4007" t="s">
        <v>17</v>
      </c>
    </row>
    <row r="4008" spans="1:5" x14ac:dyDescent="0.25">
      <c r="A4008" t="s">
        <v>3911</v>
      </c>
      <c r="B4008" t="s">
        <v>3912</v>
      </c>
      <c r="C4008" t="s">
        <v>2370</v>
      </c>
      <c r="D4008" t="s">
        <v>4102</v>
      </c>
      <c r="E4008" t="s">
        <v>12</v>
      </c>
    </row>
    <row r="4009" spans="1:5" x14ac:dyDescent="0.25">
      <c r="A4009" t="s">
        <v>3911</v>
      </c>
      <c r="B4009" t="s">
        <v>3912</v>
      </c>
      <c r="C4009" t="s">
        <v>395</v>
      </c>
      <c r="D4009" t="s">
        <v>396</v>
      </c>
      <c r="E4009" t="s">
        <v>9</v>
      </c>
    </row>
    <row r="4010" spans="1:5" x14ac:dyDescent="0.25">
      <c r="A4010" t="s">
        <v>3911</v>
      </c>
      <c r="B4010" t="s">
        <v>3912</v>
      </c>
      <c r="C4010" t="s">
        <v>185</v>
      </c>
      <c r="D4010" t="s">
        <v>186</v>
      </c>
      <c r="E4010" t="s">
        <v>12</v>
      </c>
    </row>
    <row r="4011" spans="1:5" x14ac:dyDescent="0.25">
      <c r="A4011" t="s">
        <v>3911</v>
      </c>
      <c r="B4011" t="s">
        <v>3912</v>
      </c>
      <c r="C4011" t="s">
        <v>3592</v>
      </c>
      <c r="D4011" t="s">
        <v>4577</v>
      </c>
      <c r="E4011" t="s">
        <v>17</v>
      </c>
    </row>
    <row r="4012" spans="1:5" x14ac:dyDescent="0.25">
      <c r="A4012" t="s">
        <v>3911</v>
      </c>
      <c r="B4012" t="s">
        <v>3912</v>
      </c>
      <c r="C4012" t="s">
        <v>3703</v>
      </c>
      <c r="D4012" t="s">
        <v>4579</v>
      </c>
      <c r="E4012" t="s">
        <v>12</v>
      </c>
    </row>
    <row r="4013" spans="1:5" x14ac:dyDescent="0.25">
      <c r="A4013" t="s">
        <v>4497</v>
      </c>
      <c r="B4013" t="s">
        <v>4498</v>
      </c>
      <c r="C4013" t="s">
        <v>4499</v>
      </c>
      <c r="D4013" t="s">
        <v>4500</v>
      </c>
      <c r="E4013" t="s">
        <v>12</v>
      </c>
    </row>
    <row r="4014" spans="1:5" x14ac:dyDescent="0.25">
      <c r="A4014" t="s">
        <v>4497</v>
      </c>
      <c r="B4014" t="s">
        <v>4498</v>
      </c>
      <c r="C4014" t="s">
        <v>3969</v>
      </c>
      <c r="D4014" t="s">
        <v>3970</v>
      </c>
      <c r="E4014" t="s">
        <v>9</v>
      </c>
    </row>
    <row r="4015" spans="1:5" x14ac:dyDescent="0.25">
      <c r="A4015" t="s">
        <v>4497</v>
      </c>
      <c r="B4015" t="s">
        <v>4498</v>
      </c>
      <c r="C4015" t="s">
        <v>3558</v>
      </c>
      <c r="D4015" t="s">
        <v>3559</v>
      </c>
      <c r="E4015" t="s">
        <v>9</v>
      </c>
    </row>
    <row r="4016" spans="1:5" x14ac:dyDescent="0.25">
      <c r="A4016" t="s">
        <v>357</v>
      </c>
      <c r="B4016" t="s">
        <v>358</v>
      </c>
      <c r="C4016" t="s">
        <v>359</v>
      </c>
      <c r="D4016" t="s">
        <v>360</v>
      </c>
      <c r="E4016" t="s">
        <v>12</v>
      </c>
    </row>
    <row r="4017" spans="1:5" x14ac:dyDescent="0.25">
      <c r="A4017" t="s">
        <v>357</v>
      </c>
      <c r="B4017" t="s">
        <v>358</v>
      </c>
      <c r="C4017" t="s">
        <v>359</v>
      </c>
      <c r="D4017" t="s">
        <v>360</v>
      </c>
      <c r="E4017" t="s">
        <v>12</v>
      </c>
    </row>
    <row r="4018" spans="1:5" x14ac:dyDescent="0.25">
      <c r="A4018" t="s">
        <v>357</v>
      </c>
      <c r="B4018" t="s">
        <v>358</v>
      </c>
      <c r="C4018" t="s">
        <v>361</v>
      </c>
      <c r="D4018" t="s">
        <v>362</v>
      </c>
      <c r="E4018" t="s">
        <v>12</v>
      </c>
    </row>
    <row r="4019" spans="1:5" x14ac:dyDescent="0.25">
      <c r="A4019" t="s">
        <v>357</v>
      </c>
      <c r="B4019" t="s">
        <v>358</v>
      </c>
      <c r="C4019" t="s">
        <v>361</v>
      </c>
      <c r="D4019" t="s">
        <v>362</v>
      </c>
      <c r="E4019" t="s">
        <v>12</v>
      </c>
    </row>
    <row r="4020" spans="1:5" x14ac:dyDescent="0.25">
      <c r="A4020" t="s">
        <v>357</v>
      </c>
      <c r="B4020" t="s">
        <v>358</v>
      </c>
      <c r="C4020" t="s">
        <v>715</v>
      </c>
      <c r="D4020" t="s">
        <v>716</v>
      </c>
      <c r="E4020" t="s">
        <v>17</v>
      </c>
    </row>
    <row r="4021" spans="1:5" x14ac:dyDescent="0.25">
      <c r="A4021" t="s">
        <v>357</v>
      </c>
      <c r="B4021" t="s">
        <v>358</v>
      </c>
      <c r="C4021" t="s">
        <v>415</v>
      </c>
      <c r="D4021" t="s">
        <v>416</v>
      </c>
      <c r="E4021" t="s">
        <v>12</v>
      </c>
    </row>
    <row r="4022" spans="1:5" x14ac:dyDescent="0.25">
      <c r="A4022" t="s">
        <v>357</v>
      </c>
      <c r="B4022" t="s">
        <v>358</v>
      </c>
      <c r="C4022" t="s">
        <v>415</v>
      </c>
      <c r="D4022" t="s">
        <v>2846</v>
      </c>
      <c r="E4022" t="s">
        <v>12</v>
      </c>
    </row>
    <row r="4023" spans="1:5" x14ac:dyDescent="0.25">
      <c r="A4023" t="s">
        <v>357</v>
      </c>
      <c r="B4023" t="s">
        <v>358</v>
      </c>
      <c r="C4023" t="s">
        <v>3724</v>
      </c>
      <c r="D4023" t="s">
        <v>3725</v>
      </c>
      <c r="E4023" t="s">
        <v>9</v>
      </c>
    </row>
    <row r="4024" spans="1:5" x14ac:dyDescent="0.25">
      <c r="A4024" t="s">
        <v>1043</v>
      </c>
      <c r="B4024" t="s">
        <v>1044</v>
      </c>
      <c r="C4024" t="s">
        <v>744</v>
      </c>
      <c r="D4024" t="s">
        <v>745</v>
      </c>
      <c r="E4024" t="s">
        <v>17</v>
      </c>
    </row>
    <row r="4025" spans="1:5" x14ac:dyDescent="0.25">
      <c r="A4025" t="s">
        <v>1043</v>
      </c>
      <c r="B4025" t="s">
        <v>1044</v>
      </c>
      <c r="C4025" t="s">
        <v>744</v>
      </c>
      <c r="D4025" t="s">
        <v>745</v>
      </c>
      <c r="E4025" t="s">
        <v>17</v>
      </c>
    </row>
    <row r="4026" spans="1:5" x14ac:dyDescent="0.25">
      <c r="A4026" t="s">
        <v>1043</v>
      </c>
      <c r="B4026" t="s">
        <v>1044</v>
      </c>
      <c r="C4026" t="s">
        <v>744</v>
      </c>
      <c r="D4026" t="s">
        <v>745</v>
      </c>
      <c r="E4026" t="s">
        <v>17</v>
      </c>
    </row>
    <row r="4027" spans="1:5" x14ac:dyDescent="0.25">
      <c r="A4027" t="s">
        <v>1043</v>
      </c>
      <c r="B4027" t="s">
        <v>1044</v>
      </c>
      <c r="C4027" t="s">
        <v>1045</v>
      </c>
      <c r="D4027" t="s">
        <v>1046</v>
      </c>
      <c r="E4027" t="s">
        <v>12</v>
      </c>
    </row>
    <row r="4028" spans="1:5" x14ac:dyDescent="0.25">
      <c r="A4028" t="s">
        <v>1043</v>
      </c>
      <c r="B4028" t="s">
        <v>1044</v>
      </c>
      <c r="C4028" t="s">
        <v>1045</v>
      </c>
      <c r="D4028" t="s">
        <v>1046</v>
      </c>
      <c r="E4028" t="s">
        <v>12</v>
      </c>
    </row>
    <row r="4029" spans="1:5" x14ac:dyDescent="0.25">
      <c r="A4029" t="s">
        <v>1043</v>
      </c>
      <c r="B4029" t="s">
        <v>1044</v>
      </c>
      <c r="C4029" t="s">
        <v>1045</v>
      </c>
      <c r="D4029" t="s">
        <v>1046</v>
      </c>
      <c r="E4029" t="s">
        <v>12</v>
      </c>
    </row>
    <row r="4030" spans="1:5" x14ac:dyDescent="0.25">
      <c r="A4030" t="s">
        <v>34</v>
      </c>
      <c r="B4030" t="s">
        <v>35</v>
      </c>
      <c r="C4030" t="s">
        <v>36</v>
      </c>
      <c r="D4030" t="s">
        <v>37</v>
      </c>
      <c r="E4030" t="s">
        <v>12</v>
      </c>
    </row>
    <row r="4031" spans="1:5" x14ac:dyDescent="0.25">
      <c r="A4031" t="s">
        <v>34</v>
      </c>
      <c r="B4031" t="s">
        <v>35</v>
      </c>
      <c r="C4031" t="s">
        <v>36</v>
      </c>
      <c r="D4031" t="s">
        <v>38</v>
      </c>
      <c r="E4031" t="s">
        <v>12</v>
      </c>
    </row>
    <row r="4032" spans="1:5" x14ac:dyDescent="0.25">
      <c r="A4032" t="s">
        <v>34</v>
      </c>
      <c r="B4032" t="s">
        <v>35</v>
      </c>
      <c r="C4032" t="s">
        <v>300</v>
      </c>
      <c r="D4032" t="s">
        <v>301</v>
      </c>
      <c r="E4032" t="s">
        <v>12</v>
      </c>
    </row>
    <row r="4033" spans="1:5" x14ac:dyDescent="0.25">
      <c r="A4033" t="s">
        <v>34</v>
      </c>
      <c r="B4033" t="s">
        <v>35</v>
      </c>
      <c r="C4033" t="s">
        <v>300</v>
      </c>
      <c r="D4033" t="s">
        <v>301</v>
      </c>
      <c r="E4033" t="s">
        <v>12</v>
      </c>
    </row>
    <row r="4034" spans="1:5" x14ac:dyDescent="0.25">
      <c r="A4034" t="s">
        <v>34</v>
      </c>
      <c r="B4034" t="s">
        <v>35</v>
      </c>
      <c r="C4034" t="s">
        <v>300</v>
      </c>
      <c r="D4034" t="s">
        <v>2755</v>
      </c>
      <c r="E4034" t="s">
        <v>12</v>
      </c>
    </row>
    <row r="4035" spans="1:5" x14ac:dyDescent="0.25">
      <c r="A4035" t="s">
        <v>34</v>
      </c>
      <c r="B4035" t="s">
        <v>35</v>
      </c>
      <c r="C4035" t="s">
        <v>300</v>
      </c>
      <c r="D4035" t="s">
        <v>2755</v>
      </c>
      <c r="E4035" t="s">
        <v>12</v>
      </c>
    </row>
    <row r="4036" spans="1:5" x14ac:dyDescent="0.25">
      <c r="A4036" t="s">
        <v>34</v>
      </c>
      <c r="B4036" t="s">
        <v>35</v>
      </c>
      <c r="C4036" t="s">
        <v>36</v>
      </c>
      <c r="D4036" t="s">
        <v>2801</v>
      </c>
      <c r="E4036" t="s">
        <v>12</v>
      </c>
    </row>
    <row r="4037" spans="1:5" x14ac:dyDescent="0.25">
      <c r="A4037" t="s">
        <v>34</v>
      </c>
      <c r="B4037" t="s">
        <v>35</v>
      </c>
      <c r="C4037" t="s">
        <v>36</v>
      </c>
      <c r="D4037" t="s">
        <v>2801</v>
      </c>
      <c r="E4037" t="s">
        <v>12</v>
      </c>
    </row>
    <row r="4038" spans="1:5" x14ac:dyDescent="0.25">
      <c r="A4038" t="s">
        <v>34</v>
      </c>
      <c r="B4038" t="s">
        <v>35</v>
      </c>
      <c r="C4038" t="s">
        <v>36</v>
      </c>
      <c r="D4038" t="s">
        <v>37</v>
      </c>
      <c r="E4038" t="s">
        <v>12</v>
      </c>
    </row>
    <row r="4039" spans="1:5" x14ac:dyDescent="0.25">
      <c r="A4039" t="s">
        <v>34</v>
      </c>
      <c r="B4039" t="s">
        <v>35</v>
      </c>
      <c r="C4039" t="s">
        <v>36</v>
      </c>
      <c r="D4039" t="s">
        <v>38</v>
      </c>
      <c r="E4039" t="s">
        <v>12</v>
      </c>
    </row>
    <row r="4040" spans="1:5" x14ac:dyDescent="0.25">
      <c r="A4040" t="s">
        <v>981</v>
      </c>
      <c r="B4040" t="s">
        <v>982</v>
      </c>
      <c r="C4040" t="s">
        <v>983</v>
      </c>
      <c r="D4040" t="s">
        <v>984</v>
      </c>
      <c r="E4040" t="s">
        <v>12</v>
      </c>
    </row>
    <row r="4041" spans="1:5" x14ac:dyDescent="0.25">
      <c r="A4041" t="s">
        <v>981</v>
      </c>
      <c r="B4041" t="s">
        <v>982</v>
      </c>
      <c r="C4041" t="s">
        <v>187</v>
      </c>
      <c r="D4041" t="s">
        <v>188</v>
      </c>
      <c r="E4041" t="s">
        <v>9</v>
      </c>
    </row>
    <row r="4042" spans="1:5" x14ac:dyDescent="0.25">
      <c r="A4042" t="s">
        <v>981</v>
      </c>
      <c r="B4042" t="s">
        <v>982</v>
      </c>
      <c r="C4042" t="s">
        <v>1350</v>
      </c>
      <c r="D4042" t="s">
        <v>1351</v>
      </c>
      <c r="E4042" t="s">
        <v>12</v>
      </c>
    </row>
    <row r="4043" spans="1:5" x14ac:dyDescent="0.25">
      <c r="A4043" t="s">
        <v>981</v>
      </c>
      <c r="B4043" t="s">
        <v>982</v>
      </c>
      <c r="C4043" t="s">
        <v>696</v>
      </c>
      <c r="D4043" t="s">
        <v>1352</v>
      </c>
      <c r="E4043" t="s">
        <v>12</v>
      </c>
    </row>
    <row r="4044" spans="1:5" x14ac:dyDescent="0.25">
      <c r="A4044" t="s">
        <v>981</v>
      </c>
      <c r="B4044" t="s">
        <v>982</v>
      </c>
      <c r="C4044" t="s">
        <v>1353</v>
      </c>
      <c r="D4044" t="s">
        <v>1354</v>
      </c>
      <c r="E4044" t="s">
        <v>12</v>
      </c>
    </row>
    <row r="4045" spans="1:5" x14ac:dyDescent="0.25">
      <c r="A4045" t="s">
        <v>981</v>
      </c>
      <c r="B4045" t="s">
        <v>982</v>
      </c>
      <c r="C4045" t="s">
        <v>1355</v>
      </c>
      <c r="D4045" t="s">
        <v>1356</v>
      </c>
      <c r="E4045" t="s">
        <v>12</v>
      </c>
    </row>
    <row r="4046" spans="1:5" x14ac:dyDescent="0.25">
      <c r="A4046" t="s">
        <v>981</v>
      </c>
      <c r="B4046" t="s">
        <v>982</v>
      </c>
      <c r="C4046" t="s">
        <v>1357</v>
      </c>
      <c r="D4046" t="s">
        <v>1358</v>
      </c>
      <c r="E4046" t="s">
        <v>12</v>
      </c>
    </row>
    <row r="4047" spans="1:5" x14ac:dyDescent="0.25">
      <c r="A4047" t="s">
        <v>981</v>
      </c>
      <c r="B4047" t="s">
        <v>982</v>
      </c>
      <c r="C4047" t="s">
        <v>1359</v>
      </c>
      <c r="D4047" t="s">
        <v>1360</v>
      </c>
      <c r="E4047" t="s">
        <v>12</v>
      </c>
    </row>
    <row r="4048" spans="1:5" x14ac:dyDescent="0.25">
      <c r="A4048" t="s">
        <v>981</v>
      </c>
      <c r="B4048" t="s">
        <v>982</v>
      </c>
      <c r="C4048" t="s">
        <v>1361</v>
      </c>
      <c r="D4048" t="s">
        <v>1362</v>
      </c>
      <c r="E4048" t="s">
        <v>12</v>
      </c>
    </row>
    <row r="4049" spans="1:5" x14ac:dyDescent="0.25">
      <c r="A4049" t="s">
        <v>981</v>
      </c>
      <c r="B4049" t="s">
        <v>982</v>
      </c>
      <c r="C4049" t="s">
        <v>1363</v>
      </c>
      <c r="D4049" t="s">
        <v>1364</v>
      </c>
      <c r="E4049" t="s">
        <v>12</v>
      </c>
    </row>
    <row r="4050" spans="1:5" x14ac:dyDescent="0.25">
      <c r="A4050" t="s">
        <v>981</v>
      </c>
      <c r="B4050" t="s">
        <v>982</v>
      </c>
      <c r="C4050" t="s">
        <v>1365</v>
      </c>
      <c r="D4050" t="s">
        <v>1366</v>
      </c>
      <c r="E4050" t="s">
        <v>12</v>
      </c>
    </row>
    <row r="4051" spans="1:5" x14ac:dyDescent="0.25">
      <c r="A4051" t="s">
        <v>981</v>
      </c>
      <c r="B4051" t="s">
        <v>982</v>
      </c>
      <c r="C4051" t="s">
        <v>1233</v>
      </c>
      <c r="D4051" t="s">
        <v>1234</v>
      </c>
      <c r="E4051" t="s">
        <v>12</v>
      </c>
    </row>
    <row r="4052" spans="1:5" x14ac:dyDescent="0.25">
      <c r="A4052" t="s">
        <v>981</v>
      </c>
      <c r="B4052" t="s">
        <v>982</v>
      </c>
      <c r="C4052" t="s">
        <v>862</v>
      </c>
      <c r="D4052" t="s">
        <v>863</v>
      </c>
      <c r="E4052" t="s">
        <v>12</v>
      </c>
    </row>
    <row r="4053" spans="1:5" x14ac:dyDescent="0.25">
      <c r="A4053" t="s">
        <v>981</v>
      </c>
      <c r="B4053" t="s">
        <v>982</v>
      </c>
      <c r="C4053" t="s">
        <v>1367</v>
      </c>
      <c r="D4053" t="s">
        <v>1368</v>
      </c>
      <c r="E4053" t="s">
        <v>12</v>
      </c>
    </row>
    <row r="4054" spans="1:5" x14ac:dyDescent="0.25">
      <c r="A4054" t="s">
        <v>981</v>
      </c>
      <c r="B4054" t="s">
        <v>982</v>
      </c>
      <c r="C4054" t="s">
        <v>1369</v>
      </c>
      <c r="D4054" t="s">
        <v>1370</v>
      </c>
      <c r="E4054" t="s">
        <v>12</v>
      </c>
    </row>
    <row r="4055" spans="1:5" x14ac:dyDescent="0.25">
      <c r="A4055" t="s">
        <v>981</v>
      </c>
      <c r="B4055" t="s">
        <v>982</v>
      </c>
      <c r="C4055" t="s">
        <v>1371</v>
      </c>
      <c r="D4055" t="s">
        <v>1372</v>
      </c>
      <c r="E4055" t="s">
        <v>12</v>
      </c>
    </row>
    <row r="4056" spans="1:5" x14ac:dyDescent="0.25">
      <c r="A4056" t="s">
        <v>981</v>
      </c>
      <c r="B4056" t="s">
        <v>982</v>
      </c>
      <c r="C4056" t="s">
        <v>1373</v>
      </c>
      <c r="D4056" t="s">
        <v>1374</v>
      </c>
      <c r="E4056" t="s">
        <v>12</v>
      </c>
    </row>
    <row r="4057" spans="1:5" x14ac:dyDescent="0.25">
      <c r="A4057" t="s">
        <v>981</v>
      </c>
      <c r="B4057" t="s">
        <v>982</v>
      </c>
      <c r="C4057" t="s">
        <v>1375</v>
      </c>
      <c r="D4057" t="s">
        <v>1376</v>
      </c>
      <c r="E4057" t="s">
        <v>12</v>
      </c>
    </row>
    <row r="4058" spans="1:5" x14ac:dyDescent="0.25">
      <c r="A4058" t="s">
        <v>981</v>
      </c>
      <c r="B4058" t="s">
        <v>982</v>
      </c>
      <c r="C4058" t="s">
        <v>1377</v>
      </c>
      <c r="D4058" t="s">
        <v>1378</v>
      </c>
      <c r="E4058" t="s">
        <v>12</v>
      </c>
    </row>
    <row r="4059" spans="1:5" x14ac:dyDescent="0.25">
      <c r="A4059" t="s">
        <v>981</v>
      </c>
      <c r="B4059" t="s">
        <v>982</v>
      </c>
      <c r="C4059" t="s">
        <v>1379</v>
      </c>
      <c r="D4059" t="s">
        <v>1380</v>
      </c>
      <c r="E4059" t="s">
        <v>12</v>
      </c>
    </row>
    <row r="4060" spans="1:5" x14ac:dyDescent="0.25">
      <c r="A4060" t="s">
        <v>981</v>
      </c>
      <c r="B4060" t="s">
        <v>982</v>
      </c>
      <c r="C4060" t="s">
        <v>1381</v>
      </c>
      <c r="D4060" t="s">
        <v>1382</v>
      </c>
      <c r="E4060" t="s">
        <v>12</v>
      </c>
    </row>
    <row r="4061" spans="1:5" x14ac:dyDescent="0.25">
      <c r="A4061" t="s">
        <v>981</v>
      </c>
      <c r="B4061" t="s">
        <v>982</v>
      </c>
      <c r="C4061" t="s">
        <v>1383</v>
      </c>
      <c r="D4061" t="s">
        <v>1384</v>
      </c>
      <c r="E4061" t="s">
        <v>12</v>
      </c>
    </row>
    <row r="4062" spans="1:5" x14ac:dyDescent="0.25">
      <c r="A4062" t="s">
        <v>981</v>
      </c>
      <c r="B4062" t="s">
        <v>982</v>
      </c>
      <c r="C4062" t="s">
        <v>1385</v>
      </c>
      <c r="D4062" t="s">
        <v>1386</v>
      </c>
      <c r="E4062" t="s">
        <v>12</v>
      </c>
    </row>
    <row r="4063" spans="1:5" x14ac:dyDescent="0.25">
      <c r="A4063" t="s">
        <v>981</v>
      </c>
      <c r="B4063" t="s">
        <v>982</v>
      </c>
      <c r="C4063" t="s">
        <v>1387</v>
      </c>
      <c r="D4063" t="s">
        <v>1388</v>
      </c>
      <c r="E4063" t="s">
        <v>12</v>
      </c>
    </row>
    <row r="4064" spans="1:5" x14ac:dyDescent="0.25">
      <c r="A4064" t="s">
        <v>981</v>
      </c>
      <c r="B4064" t="s">
        <v>982</v>
      </c>
      <c r="C4064" t="s">
        <v>1389</v>
      </c>
      <c r="D4064" t="s">
        <v>1390</v>
      </c>
      <c r="E4064" t="s">
        <v>12</v>
      </c>
    </row>
    <row r="4065" spans="1:5" x14ac:dyDescent="0.25">
      <c r="A4065" t="s">
        <v>981</v>
      </c>
      <c r="B4065" t="s">
        <v>982</v>
      </c>
      <c r="C4065" t="s">
        <v>1391</v>
      </c>
      <c r="D4065" t="s">
        <v>1392</v>
      </c>
      <c r="E4065" t="s">
        <v>12</v>
      </c>
    </row>
    <row r="4066" spans="1:5" x14ac:dyDescent="0.25">
      <c r="A4066" t="s">
        <v>981</v>
      </c>
      <c r="B4066" t="s">
        <v>982</v>
      </c>
      <c r="C4066" t="s">
        <v>1393</v>
      </c>
      <c r="D4066" t="s">
        <v>1394</v>
      </c>
      <c r="E4066" t="s">
        <v>12</v>
      </c>
    </row>
    <row r="4067" spans="1:5" x14ac:dyDescent="0.25">
      <c r="A4067" t="s">
        <v>981</v>
      </c>
      <c r="B4067" t="s">
        <v>982</v>
      </c>
      <c r="C4067" t="s">
        <v>1395</v>
      </c>
      <c r="D4067" t="s">
        <v>1396</v>
      </c>
      <c r="E4067" t="s">
        <v>12</v>
      </c>
    </row>
    <row r="4068" spans="1:5" x14ac:dyDescent="0.25">
      <c r="A4068" t="s">
        <v>981</v>
      </c>
      <c r="B4068" t="s">
        <v>982</v>
      </c>
      <c r="C4068" t="s">
        <v>1397</v>
      </c>
      <c r="D4068" t="s">
        <v>1398</v>
      </c>
      <c r="E4068" t="s">
        <v>12</v>
      </c>
    </row>
    <row r="4069" spans="1:5" x14ac:dyDescent="0.25">
      <c r="A4069" t="s">
        <v>981</v>
      </c>
      <c r="B4069" t="s">
        <v>982</v>
      </c>
      <c r="C4069" t="s">
        <v>1399</v>
      </c>
      <c r="D4069" t="s">
        <v>1400</v>
      </c>
      <c r="E4069" t="s">
        <v>12</v>
      </c>
    </row>
    <row r="4070" spans="1:5" x14ac:dyDescent="0.25">
      <c r="A4070" t="s">
        <v>981</v>
      </c>
      <c r="B4070" t="s">
        <v>982</v>
      </c>
      <c r="C4070" t="s">
        <v>1401</v>
      </c>
      <c r="D4070" t="s">
        <v>1402</v>
      </c>
      <c r="E4070" t="s">
        <v>12</v>
      </c>
    </row>
    <row r="4071" spans="1:5" x14ac:dyDescent="0.25">
      <c r="A4071" t="s">
        <v>981</v>
      </c>
      <c r="B4071" t="s">
        <v>982</v>
      </c>
      <c r="C4071" t="s">
        <v>1403</v>
      </c>
      <c r="D4071" t="s">
        <v>1404</v>
      </c>
      <c r="E4071" t="s">
        <v>12</v>
      </c>
    </row>
    <row r="4072" spans="1:5" x14ac:dyDescent="0.25">
      <c r="A4072" t="s">
        <v>981</v>
      </c>
      <c r="B4072" t="s">
        <v>982</v>
      </c>
      <c r="C4072" t="s">
        <v>1405</v>
      </c>
      <c r="D4072" t="s">
        <v>1406</v>
      </c>
      <c r="E4072" t="s">
        <v>12</v>
      </c>
    </row>
    <row r="4073" spans="1:5" x14ac:dyDescent="0.25">
      <c r="A4073" t="s">
        <v>981</v>
      </c>
      <c r="B4073" t="s">
        <v>982</v>
      </c>
      <c r="C4073" t="s">
        <v>1407</v>
      </c>
      <c r="D4073" t="s">
        <v>1408</v>
      </c>
      <c r="E4073" t="s">
        <v>12</v>
      </c>
    </row>
    <row r="4074" spans="1:5" x14ac:dyDescent="0.25">
      <c r="A4074" t="s">
        <v>981</v>
      </c>
      <c r="B4074" t="s">
        <v>982</v>
      </c>
      <c r="C4074" t="s">
        <v>1409</v>
      </c>
      <c r="D4074" t="s">
        <v>1410</v>
      </c>
      <c r="E4074" t="s">
        <v>12</v>
      </c>
    </row>
    <row r="4075" spans="1:5" x14ac:dyDescent="0.25">
      <c r="A4075" t="s">
        <v>981</v>
      </c>
      <c r="B4075" t="s">
        <v>982</v>
      </c>
      <c r="C4075" t="s">
        <v>1411</v>
      </c>
      <c r="D4075" t="s">
        <v>1412</v>
      </c>
      <c r="E4075" t="s">
        <v>12</v>
      </c>
    </row>
    <row r="4076" spans="1:5" x14ac:dyDescent="0.25">
      <c r="A4076" t="s">
        <v>981</v>
      </c>
      <c r="B4076" t="s">
        <v>982</v>
      </c>
      <c r="C4076" t="s">
        <v>1413</v>
      </c>
      <c r="D4076" t="s">
        <v>1414</v>
      </c>
      <c r="E4076" t="s">
        <v>12</v>
      </c>
    </row>
    <row r="4077" spans="1:5" x14ac:dyDescent="0.25">
      <c r="A4077" t="s">
        <v>981</v>
      </c>
      <c r="B4077" t="s">
        <v>982</v>
      </c>
      <c r="C4077" t="s">
        <v>1415</v>
      </c>
      <c r="D4077" t="s">
        <v>1416</v>
      </c>
      <c r="E4077" t="s">
        <v>12</v>
      </c>
    </row>
    <row r="4078" spans="1:5" x14ac:dyDescent="0.25">
      <c r="A4078" t="s">
        <v>981</v>
      </c>
      <c r="B4078" t="s">
        <v>982</v>
      </c>
      <c r="C4078" t="s">
        <v>1417</v>
      </c>
      <c r="D4078" t="s">
        <v>1418</v>
      </c>
      <c r="E4078" t="s">
        <v>12</v>
      </c>
    </row>
    <row r="4079" spans="1:5" x14ac:dyDescent="0.25">
      <c r="A4079" t="s">
        <v>981</v>
      </c>
      <c r="B4079" t="s">
        <v>982</v>
      </c>
      <c r="C4079" t="s">
        <v>1419</v>
      </c>
      <c r="D4079" t="s">
        <v>1420</v>
      </c>
      <c r="E4079" t="s">
        <v>12</v>
      </c>
    </row>
    <row r="4080" spans="1:5" x14ac:dyDescent="0.25">
      <c r="A4080" t="s">
        <v>981</v>
      </c>
      <c r="B4080" t="s">
        <v>982</v>
      </c>
      <c r="C4080" t="s">
        <v>1421</v>
      </c>
      <c r="D4080" t="s">
        <v>1422</v>
      </c>
      <c r="E4080" t="s">
        <v>12</v>
      </c>
    </row>
    <row r="4081" spans="1:5" x14ac:dyDescent="0.25">
      <c r="A4081" t="s">
        <v>981</v>
      </c>
      <c r="B4081" t="s">
        <v>982</v>
      </c>
      <c r="C4081" t="s">
        <v>1423</v>
      </c>
      <c r="D4081" t="s">
        <v>1424</v>
      </c>
      <c r="E4081" t="s">
        <v>12</v>
      </c>
    </row>
    <row r="4082" spans="1:5" x14ac:dyDescent="0.25">
      <c r="A4082" t="s">
        <v>981</v>
      </c>
      <c r="B4082" t="s">
        <v>982</v>
      </c>
      <c r="C4082" t="s">
        <v>1425</v>
      </c>
      <c r="D4082" t="s">
        <v>1426</v>
      </c>
      <c r="E4082" t="s">
        <v>12</v>
      </c>
    </row>
    <row r="4083" spans="1:5" x14ac:dyDescent="0.25">
      <c r="A4083" t="s">
        <v>981</v>
      </c>
      <c r="B4083" t="s">
        <v>982</v>
      </c>
      <c r="C4083" t="s">
        <v>1427</v>
      </c>
      <c r="D4083" t="s">
        <v>1428</v>
      </c>
      <c r="E4083" t="s">
        <v>12</v>
      </c>
    </row>
    <row r="4084" spans="1:5" x14ac:dyDescent="0.25">
      <c r="A4084" t="s">
        <v>981</v>
      </c>
      <c r="B4084" t="s">
        <v>982</v>
      </c>
      <c r="C4084" t="s">
        <v>1429</v>
      </c>
      <c r="D4084" t="s">
        <v>1430</v>
      </c>
      <c r="E4084" t="s">
        <v>12</v>
      </c>
    </row>
    <row r="4085" spans="1:5" x14ac:dyDescent="0.25">
      <c r="A4085" t="s">
        <v>981</v>
      </c>
      <c r="B4085" t="s">
        <v>982</v>
      </c>
      <c r="C4085" t="s">
        <v>1431</v>
      </c>
      <c r="D4085" t="s">
        <v>1432</v>
      </c>
      <c r="E4085" t="s">
        <v>12</v>
      </c>
    </row>
    <row r="4086" spans="1:5" x14ac:dyDescent="0.25">
      <c r="A4086" t="s">
        <v>981</v>
      </c>
      <c r="B4086" t="s">
        <v>982</v>
      </c>
      <c r="C4086" t="s">
        <v>1433</v>
      </c>
      <c r="D4086" t="s">
        <v>1434</v>
      </c>
      <c r="E4086" t="s">
        <v>12</v>
      </c>
    </row>
    <row r="4087" spans="1:5" x14ac:dyDescent="0.25">
      <c r="A4087" t="s">
        <v>981</v>
      </c>
      <c r="B4087" t="s">
        <v>982</v>
      </c>
      <c r="C4087" t="s">
        <v>1435</v>
      </c>
      <c r="D4087" t="s">
        <v>1436</v>
      </c>
      <c r="E4087" t="s">
        <v>12</v>
      </c>
    </row>
    <row r="4088" spans="1:5" x14ac:dyDescent="0.25">
      <c r="A4088" t="s">
        <v>981</v>
      </c>
      <c r="B4088" t="s">
        <v>982</v>
      </c>
      <c r="C4088" t="s">
        <v>1437</v>
      </c>
      <c r="D4088" t="s">
        <v>1438</v>
      </c>
      <c r="E4088" t="s">
        <v>12</v>
      </c>
    </row>
    <row r="4089" spans="1:5" x14ac:dyDescent="0.25">
      <c r="A4089" t="s">
        <v>981</v>
      </c>
      <c r="B4089" t="s">
        <v>982</v>
      </c>
      <c r="C4089" t="s">
        <v>1439</v>
      </c>
      <c r="D4089" t="s">
        <v>1440</v>
      </c>
      <c r="E4089" t="s">
        <v>12</v>
      </c>
    </row>
    <row r="4090" spans="1:5" x14ac:dyDescent="0.25">
      <c r="A4090" t="s">
        <v>981</v>
      </c>
      <c r="B4090" t="s">
        <v>982</v>
      </c>
      <c r="C4090" t="s">
        <v>1441</v>
      </c>
      <c r="D4090" t="s">
        <v>1442</v>
      </c>
      <c r="E4090" t="s">
        <v>12</v>
      </c>
    </row>
    <row r="4091" spans="1:5" x14ac:dyDescent="0.25">
      <c r="A4091" t="s">
        <v>981</v>
      </c>
      <c r="B4091" t="s">
        <v>982</v>
      </c>
      <c r="C4091" t="s">
        <v>1443</v>
      </c>
      <c r="D4091" t="s">
        <v>1444</v>
      </c>
      <c r="E4091" t="s">
        <v>12</v>
      </c>
    </row>
    <row r="4092" spans="1:5" x14ac:dyDescent="0.25">
      <c r="A4092" t="s">
        <v>981</v>
      </c>
      <c r="B4092" t="s">
        <v>982</v>
      </c>
      <c r="C4092" t="s">
        <v>1445</v>
      </c>
      <c r="D4092" t="s">
        <v>1446</v>
      </c>
      <c r="E4092" t="s">
        <v>12</v>
      </c>
    </row>
    <row r="4093" spans="1:5" x14ac:dyDescent="0.25">
      <c r="A4093" t="s">
        <v>981</v>
      </c>
      <c r="B4093" t="s">
        <v>982</v>
      </c>
      <c r="C4093" t="s">
        <v>1447</v>
      </c>
      <c r="D4093" t="s">
        <v>1448</v>
      </c>
      <c r="E4093" t="s">
        <v>12</v>
      </c>
    </row>
    <row r="4094" spans="1:5" x14ac:dyDescent="0.25">
      <c r="A4094" t="s">
        <v>981</v>
      </c>
      <c r="B4094" t="s">
        <v>982</v>
      </c>
      <c r="C4094" t="s">
        <v>1449</v>
      </c>
      <c r="D4094" t="s">
        <v>1450</v>
      </c>
      <c r="E4094" t="s">
        <v>12</v>
      </c>
    </row>
    <row r="4095" spans="1:5" x14ac:dyDescent="0.25">
      <c r="A4095" t="s">
        <v>981</v>
      </c>
      <c r="B4095" t="s">
        <v>982</v>
      </c>
      <c r="C4095" t="s">
        <v>1451</v>
      </c>
      <c r="D4095" t="s">
        <v>1452</v>
      </c>
      <c r="E4095" t="s">
        <v>12</v>
      </c>
    </row>
    <row r="4096" spans="1:5" x14ac:dyDescent="0.25">
      <c r="A4096" t="s">
        <v>981</v>
      </c>
      <c r="B4096" t="s">
        <v>982</v>
      </c>
      <c r="C4096" t="s">
        <v>1453</v>
      </c>
      <c r="D4096" t="s">
        <v>1454</v>
      </c>
      <c r="E4096" t="s">
        <v>12</v>
      </c>
    </row>
    <row r="4097" spans="1:5" x14ac:dyDescent="0.25">
      <c r="A4097" t="s">
        <v>981</v>
      </c>
      <c r="B4097" t="s">
        <v>982</v>
      </c>
      <c r="C4097" t="s">
        <v>1455</v>
      </c>
      <c r="D4097" t="s">
        <v>1456</v>
      </c>
      <c r="E4097" t="s">
        <v>12</v>
      </c>
    </row>
    <row r="4098" spans="1:5" x14ac:dyDescent="0.25">
      <c r="A4098" t="s">
        <v>981</v>
      </c>
      <c r="B4098" t="s">
        <v>982</v>
      </c>
      <c r="C4098" t="s">
        <v>643</v>
      </c>
      <c r="D4098" t="s">
        <v>644</v>
      </c>
      <c r="E4098" t="s">
        <v>12</v>
      </c>
    </row>
    <row r="4099" spans="1:5" x14ac:dyDescent="0.25">
      <c r="A4099" t="s">
        <v>981</v>
      </c>
      <c r="B4099" t="s">
        <v>982</v>
      </c>
      <c r="C4099" t="s">
        <v>1457</v>
      </c>
      <c r="D4099" t="s">
        <v>1458</v>
      </c>
      <c r="E4099" t="s">
        <v>12</v>
      </c>
    </row>
    <row r="4100" spans="1:5" x14ac:dyDescent="0.25">
      <c r="A4100" t="s">
        <v>981</v>
      </c>
      <c r="B4100" t="s">
        <v>982</v>
      </c>
      <c r="C4100" t="s">
        <v>1459</v>
      </c>
      <c r="D4100" t="s">
        <v>1460</v>
      </c>
      <c r="E4100" t="s">
        <v>12</v>
      </c>
    </row>
    <row r="4101" spans="1:5" x14ac:dyDescent="0.25">
      <c r="A4101" t="s">
        <v>981</v>
      </c>
      <c r="B4101" t="s">
        <v>982</v>
      </c>
      <c r="C4101" t="s">
        <v>1461</v>
      </c>
      <c r="D4101" t="s">
        <v>1462</v>
      </c>
      <c r="E4101" t="s">
        <v>12</v>
      </c>
    </row>
    <row r="4102" spans="1:5" x14ac:dyDescent="0.25">
      <c r="A4102" t="s">
        <v>981</v>
      </c>
      <c r="B4102" t="s">
        <v>982</v>
      </c>
      <c r="C4102" t="s">
        <v>1463</v>
      </c>
      <c r="D4102" t="s">
        <v>1464</v>
      </c>
      <c r="E4102" t="s">
        <v>12</v>
      </c>
    </row>
    <row r="4103" spans="1:5" x14ac:dyDescent="0.25">
      <c r="A4103" t="s">
        <v>981</v>
      </c>
      <c r="B4103" t="s">
        <v>982</v>
      </c>
      <c r="C4103" t="s">
        <v>1465</v>
      </c>
      <c r="D4103" t="s">
        <v>1466</v>
      </c>
      <c r="E4103" t="s">
        <v>12</v>
      </c>
    </row>
    <row r="4104" spans="1:5" x14ac:dyDescent="0.25">
      <c r="A4104" t="s">
        <v>981</v>
      </c>
      <c r="B4104" t="s">
        <v>982</v>
      </c>
      <c r="C4104" t="s">
        <v>1467</v>
      </c>
      <c r="D4104" t="s">
        <v>1468</v>
      </c>
      <c r="E4104" t="s">
        <v>12</v>
      </c>
    </row>
    <row r="4105" spans="1:5" x14ac:dyDescent="0.25">
      <c r="A4105" t="s">
        <v>981</v>
      </c>
      <c r="B4105" t="s">
        <v>982</v>
      </c>
      <c r="C4105" t="s">
        <v>1469</v>
      </c>
      <c r="D4105" t="s">
        <v>1470</v>
      </c>
      <c r="E4105" t="s">
        <v>12</v>
      </c>
    </row>
    <row r="4106" spans="1:5" x14ac:dyDescent="0.25">
      <c r="A4106" t="s">
        <v>981</v>
      </c>
      <c r="B4106" t="s">
        <v>982</v>
      </c>
      <c r="C4106" t="s">
        <v>1471</v>
      </c>
      <c r="D4106" t="s">
        <v>1472</v>
      </c>
      <c r="E4106" t="s">
        <v>12</v>
      </c>
    </row>
    <row r="4107" spans="1:5" x14ac:dyDescent="0.25">
      <c r="A4107" t="s">
        <v>981</v>
      </c>
      <c r="B4107" t="s">
        <v>982</v>
      </c>
      <c r="C4107" t="s">
        <v>1473</v>
      </c>
      <c r="D4107" t="s">
        <v>1474</v>
      </c>
      <c r="E4107" t="s">
        <v>12</v>
      </c>
    </row>
    <row r="4108" spans="1:5" x14ac:dyDescent="0.25">
      <c r="A4108" t="s">
        <v>981</v>
      </c>
      <c r="B4108" t="s">
        <v>982</v>
      </c>
      <c r="C4108" t="s">
        <v>1475</v>
      </c>
      <c r="D4108" t="s">
        <v>1476</v>
      </c>
      <c r="E4108" t="s">
        <v>12</v>
      </c>
    </row>
    <row r="4109" spans="1:5" x14ac:dyDescent="0.25">
      <c r="A4109" t="s">
        <v>981</v>
      </c>
      <c r="B4109" t="s">
        <v>982</v>
      </c>
      <c r="C4109" t="s">
        <v>1477</v>
      </c>
      <c r="D4109" t="s">
        <v>1478</v>
      </c>
      <c r="E4109" t="s">
        <v>12</v>
      </c>
    </row>
    <row r="4110" spans="1:5" x14ac:dyDescent="0.25">
      <c r="A4110" t="s">
        <v>981</v>
      </c>
      <c r="B4110" t="s">
        <v>982</v>
      </c>
      <c r="C4110" t="s">
        <v>1479</v>
      </c>
      <c r="D4110" t="s">
        <v>1480</v>
      </c>
      <c r="E4110" t="s">
        <v>12</v>
      </c>
    </row>
    <row r="4111" spans="1:5" x14ac:dyDescent="0.25">
      <c r="A4111" t="s">
        <v>981</v>
      </c>
      <c r="B4111" t="s">
        <v>982</v>
      </c>
      <c r="C4111" t="s">
        <v>1481</v>
      </c>
      <c r="D4111" t="s">
        <v>1482</v>
      </c>
      <c r="E4111" t="s">
        <v>12</v>
      </c>
    </row>
    <row r="4112" spans="1:5" x14ac:dyDescent="0.25">
      <c r="A4112" t="s">
        <v>981</v>
      </c>
      <c r="B4112" t="s">
        <v>982</v>
      </c>
      <c r="C4112" t="s">
        <v>1483</v>
      </c>
      <c r="D4112" t="s">
        <v>1484</v>
      </c>
      <c r="E4112" t="s">
        <v>12</v>
      </c>
    </row>
    <row r="4113" spans="1:5" x14ac:dyDescent="0.25">
      <c r="A4113" t="s">
        <v>981</v>
      </c>
      <c r="B4113" t="s">
        <v>982</v>
      </c>
      <c r="C4113" t="s">
        <v>1485</v>
      </c>
      <c r="D4113" t="s">
        <v>1486</v>
      </c>
      <c r="E4113" t="s">
        <v>12</v>
      </c>
    </row>
    <row r="4114" spans="1:5" x14ac:dyDescent="0.25">
      <c r="A4114" t="s">
        <v>981</v>
      </c>
      <c r="B4114" t="s">
        <v>982</v>
      </c>
      <c r="C4114" t="s">
        <v>1487</v>
      </c>
      <c r="D4114" t="s">
        <v>1488</v>
      </c>
      <c r="E4114" t="s">
        <v>12</v>
      </c>
    </row>
    <row r="4115" spans="1:5" x14ac:dyDescent="0.25">
      <c r="A4115" t="s">
        <v>981</v>
      </c>
      <c r="B4115" t="s">
        <v>982</v>
      </c>
      <c r="C4115" t="s">
        <v>1489</v>
      </c>
      <c r="D4115" t="s">
        <v>1490</v>
      </c>
      <c r="E4115" t="s">
        <v>12</v>
      </c>
    </row>
    <row r="4116" spans="1:5" x14ac:dyDescent="0.25">
      <c r="A4116" t="s">
        <v>981</v>
      </c>
      <c r="B4116" t="s">
        <v>982</v>
      </c>
      <c r="C4116" t="s">
        <v>1491</v>
      </c>
      <c r="D4116" t="s">
        <v>1492</v>
      </c>
      <c r="E4116" t="s">
        <v>12</v>
      </c>
    </row>
    <row r="4117" spans="1:5" x14ac:dyDescent="0.25">
      <c r="A4117" t="s">
        <v>981</v>
      </c>
      <c r="B4117" t="s">
        <v>982</v>
      </c>
      <c r="C4117" t="s">
        <v>1493</v>
      </c>
      <c r="D4117" t="s">
        <v>1494</v>
      </c>
      <c r="E4117" t="s">
        <v>12</v>
      </c>
    </row>
    <row r="4118" spans="1:5" x14ac:dyDescent="0.25">
      <c r="A4118" t="s">
        <v>981</v>
      </c>
      <c r="B4118" t="s">
        <v>982</v>
      </c>
      <c r="C4118" t="s">
        <v>1497</v>
      </c>
      <c r="D4118" t="s">
        <v>1498</v>
      </c>
      <c r="E4118" t="s">
        <v>12</v>
      </c>
    </row>
    <row r="4119" spans="1:5" x14ac:dyDescent="0.25">
      <c r="A4119" t="s">
        <v>981</v>
      </c>
      <c r="B4119" t="s">
        <v>982</v>
      </c>
      <c r="C4119" t="s">
        <v>1499</v>
      </c>
      <c r="D4119" t="s">
        <v>1500</v>
      </c>
      <c r="E4119" t="s">
        <v>12</v>
      </c>
    </row>
    <row r="4120" spans="1:5" x14ac:dyDescent="0.25">
      <c r="A4120" t="s">
        <v>981</v>
      </c>
      <c r="B4120" t="s">
        <v>982</v>
      </c>
      <c r="C4120" t="s">
        <v>1501</v>
      </c>
      <c r="D4120" t="s">
        <v>1502</v>
      </c>
      <c r="E4120" t="s">
        <v>12</v>
      </c>
    </row>
    <row r="4121" spans="1:5" x14ac:dyDescent="0.25">
      <c r="A4121" t="s">
        <v>981</v>
      </c>
      <c r="B4121" t="s">
        <v>982</v>
      </c>
      <c r="C4121" t="s">
        <v>1503</v>
      </c>
      <c r="D4121" t="s">
        <v>1504</v>
      </c>
      <c r="E4121" t="s">
        <v>12</v>
      </c>
    </row>
    <row r="4122" spans="1:5" x14ac:dyDescent="0.25">
      <c r="A4122" t="s">
        <v>981</v>
      </c>
      <c r="B4122" t="s">
        <v>982</v>
      </c>
      <c r="C4122" t="s">
        <v>1505</v>
      </c>
      <c r="D4122" t="s">
        <v>1506</v>
      </c>
      <c r="E4122" t="s">
        <v>12</v>
      </c>
    </row>
    <row r="4123" spans="1:5" x14ac:dyDescent="0.25">
      <c r="A4123" t="s">
        <v>981</v>
      </c>
      <c r="B4123" t="s">
        <v>982</v>
      </c>
      <c r="C4123" t="s">
        <v>1507</v>
      </c>
      <c r="D4123" t="s">
        <v>1508</v>
      </c>
      <c r="E4123" t="s">
        <v>12</v>
      </c>
    </row>
    <row r="4124" spans="1:5" x14ac:dyDescent="0.25">
      <c r="A4124" t="s">
        <v>981</v>
      </c>
      <c r="B4124" t="s">
        <v>982</v>
      </c>
      <c r="C4124" t="s">
        <v>1509</v>
      </c>
      <c r="D4124" t="s">
        <v>1510</v>
      </c>
      <c r="E4124" t="s">
        <v>12</v>
      </c>
    </row>
    <row r="4125" spans="1:5" x14ac:dyDescent="0.25">
      <c r="A4125" t="s">
        <v>981</v>
      </c>
      <c r="B4125" t="s">
        <v>982</v>
      </c>
      <c r="C4125" t="s">
        <v>1511</v>
      </c>
      <c r="D4125" t="s">
        <v>1512</v>
      </c>
      <c r="E4125" t="s">
        <v>12</v>
      </c>
    </row>
    <row r="4126" spans="1:5" x14ac:dyDescent="0.25">
      <c r="A4126" t="s">
        <v>981</v>
      </c>
      <c r="B4126" t="s">
        <v>982</v>
      </c>
      <c r="C4126" t="s">
        <v>1513</v>
      </c>
      <c r="D4126" t="s">
        <v>1514</v>
      </c>
      <c r="E4126" t="s">
        <v>12</v>
      </c>
    </row>
    <row r="4127" spans="1:5" x14ac:dyDescent="0.25">
      <c r="A4127" t="s">
        <v>981</v>
      </c>
      <c r="B4127" t="s">
        <v>982</v>
      </c>
      <c r="C4127" t="s">
        <v>1515</v>
      </c>
      <c r="D4127" t="s">
        <v>1516</v>
      </c>
      <c r="E4127" t="s">
        <v>12</v>
      </c>
    </row>
    <row r="4128" spans="1:5" x14ac:dyDescent="0.25">
      <c r="A4128" t="s">
        <v>981</v>
      </c>
      <c r="B4128" t="s">
        <v>982</v>
      </c>
      <c r="C4128" t="s">
        <v>1517</v>
      </c>
      <c r="D4128" t="s">
        <v>1518</v>
      </c>
      <c r="E4128" t="s">
        <v>12</v>
      </c>
    </row>
    <row r="4129" spans="1:5" x14ac:dyDescent="0.25">
      <c r="A4129" t="s">
        <v>981</v>
      </c>
      <c r="B4129" t="s">
        <v>982</v>
      </c>
      <c r="C4129" t="s">
        <v>1519</v>
      </c>
      <c r="D4129" t="s">
        <v>1520</v>
      </c>
      <c r="E4129" t="s">
        <v>12</v>
      </c>
    </row>
    <row r="4130" spans="1:5" x14ac:dyDescent="0.25">
      <c r="A4130" t="s">
        <v>981</v>
      </c>
      <c r="B4130" t="s">
        <v>982</v>
      </c>
      <c r="C4130" t="s">
        <v>1521</v>
      </c>
      <c r="D4130" t="s">
        <v>1522</v>
      </c>
      <c r="E4130" t="s">
        <v>12</v>
      </c>
    </row>
    <row r="4131" spans="1:5" x14ac:dyDescent="0.25">
      <c r="A4131" t="s">
        <v>981</v>
      </c>
      <c r="B4131" t="s">
        <v>982</v>
      </c>
      <c r="C4131" t="s">
        <v>1523</v>
      </c>
      <c r="D4131" t="s">
        <v>1524</v>
      </c>
      <c r="E4131" t="s">
        <v>12</v>
      </c>
    </row>
    <row r="4132" spans="1:5" x14ac:dyDescent="0.25">
      <c r="A4132" t="s">
        <v>981</v>
      </c>
      <c r="B4132" t="s">
        <v>982</v>
      </c>
      <c r="C4132" t="s">
        <v>1525</v>
      </c>
      <c r="D4132" t="s">
        <v>1526</v>
      </c>
      <c r="E4132" t="s">
        <v>12</v>
      </c>
    </row>
    <row r="4133" spans="1:5" x14ac:dyDescent="0.25">
      <c r="A4133" t="s">
        <v>981</v>
      </c>
      <c r="B4133" t="s">
        <v>982</v>
      </c>
      <c r="C4133" t="s">
        <v>1527</v>
      </c>
      <c r="D4133" t="s">
        <v>1528</v>
      </c>
      <c r="E4133" t="s">
        <v>12</v>
      </c>
    </row>
    <row r="4134" spans="1:5" x14ac:dyDescent="0.25">
      <c r="A4134" t="s">
        <v>981</v>
      </c>
      <c r="B4134" t="s">
        <v>982</v>
      </c>
      <c r="C4134" t="s">
        <v>1529</v>
      </c>
      <c r="D4134" t="s">
        <v>1530</v>
      </c>
      <c r="E4134" t="s">
        <v>12</v>
      </c>
    </row>
    <row r="4135" spans="1:5" x14ac:dyDescent="0.25">
      <c r="A4135" t="s">
        <v>981</v>
      </c>
      <c r="B4135" t="s">
        <v>982</v>
      </c>
      <c r="C4135" t="s">
        <v>1266</v>
      </c>
      <c r="D4135" t="s">
        <v>1267</v>
      </c>
      <c r="E4135" t="s">
        <v>12</v>
      </c>
    </row>
    <row r="4136" spans="1:5" x14ac:dyDescent="0.25">
      <c r="A4136" t="s">
        <v>981</v>
      </c>
      <c r="B4136" t="s">
        <v>982</v>
      </c>
      <c r="C4136" t="s">
        <v>1531</v>
      </c>
      <c r="D4136" t="s">
        <v>1532</v>
      </c>
      <c r="E4136" t="s">
        <v>12</v>
      </c>
    </row>
    <row r="4137" spans="1:5" x14ac:dyDescent="0.25">
      <c r="A4137" t="s">
        <v>981</v>
      </c>
      <c r="B4137" t="s">
        <v>982</v>
      </c>
      <c r="C4137" t="s">
        <v>1533</v>
      </c>
      <c r="D4137" t="s">
        <v>1534</v>
      </c>
      <c r="E4137" t="s">
        <v>12</v>
      </c>
    </row>
    <row r="4138" spans="1:5" x14ac:dyDescent="0.25">
      <c r="A4138" t="s">
        <v>981</v>
      </c>
      <c r="B4138" t="s">
        <v>982</v>
      </c>
      <c r="C4138" t="s">
        <v>1535</v>
      </c>
      <c r="D4138" t="s">
        <v>1536</v>
      </c>
      <c r="E4138" t="s">
        <v>12</v>
      </c>
    </row>
    <row r="4139" spans="1:5" x14ac:dyDescent="0.25">
      <c r="A4139" t="s">
        <v>981</v>
      </c>
      <c r="B4139" t="s">
        <v>982</v>
      </c>
      <c r="C4139" t="s">
        <v>1537</v>
      </c>
      <c r="D4139" t="s">
        <v>1538</v>
      </c>
      <c r="E4139" t="s">
        <v>12</v>
      </c>
    </row>
    <row r="4140" spans="1:5" x14ac:dyDescent="0.25">
      <c r="A4140" t="s">
        <v>981</v>
      </c>
      <c r="B4140" t="s">
        <v>982</v>
      </c>
      <c r="C4140" t="s">
        <v>1539</v>
      </c>
      <c r="D4140" t="s">
        <v>1540</v>
      </c>
      <c r="E4140" t="s">
        <v>12</v>
      </c>
    </row>
    <row r="4141" spans="1:5" x14ac:dyDescent="0.25">
      <c r="A4141" t="s">
        <v>981</v>
      </c>
      <c r="B4141" t="s">
        <v>982</v>
      </c>
      <c r="C4141" t="s">
        <v>1541</v>
      </c>
      <c r="D4141" t="s">
        <v>1542</v>
      </c>
      <c r="E4141" t="s">
        <v>12</v>
      </c>
    </row>
    <row r="4142" spans="1:5" x14ac:dyDescent="0.25">
      <c r="A4142" t="s">
        <v>981</v>
      </c>
      <c r="B4142" t="s">
        <v>982</v>
      </c>
      <c r="C4142" t="s">
        <v>1543</v>
      </c>
      <c r="D4142" t="s">
        <v>1544</v>
      </c>
      <c r="E4142" t="s">
        <v>12</v>
      </c>
    </row>
    <row r="4143" spans="1:5" x14ac:dyDescent="0.25">
      <c r="A4143" t="s">
        <v>981</v>
      </c>
      <c r="B4143" t="s">
        <v>982</v>
      </c>
      <c r="C4143" t="s">
        <v>1545</v>
      </c>
      <c r="D4143" t="s">
        <v>1546</v>
      </c>
      <c r="E4143" t="s">
        <v>12</v>
      </c>
    </row>
    <row r="4144" spans="1:5" x14ac:dyDescent="0.25">
      <c r="A4144" t="s">
        <v>981</v>
      </c>
      <c r="B4144" t="s">
        <v>982</v>
      </c>
      <c r="C4144" t="s">
        <v>1547</v>
      </c>
      <c r="D4144" t="s">
        <v>1548</v>
      </c>
      <c r="E4144" t="s">
        <v>12</v>
      </c>
    </row>
    <row r="4145" spans="1:5" x14ac:dyDescent="0.25">
      <c r="A4145" t="s">
        <v>981</v>
      </c>
      <c r="B4145" t="s">
        <v>982</v>
      </c>
      <c r="C4145" t="s">
        <v>1549</v>
      </c>
      <c r="D4145" t="s">
        <v>1550</v>
      </c>
      <c r="E4145" t="s">
        <v>12</v>
      </c>
    </row>
    <row r="4146" spans="1:5" x14ac:dyDescent="0.25">
      <c r="A4146" t="s">
        <v>981</v>
      </c>
      <c r="B4146" t="s">
        <v>982</v>
      </c>
      <c r="C4146" t="s">
        <v>1551</v>
      </c>
      <c r="D4146" t="s">
        <v>1552</v>
      </c>
      <c r="E4146" t="s">
        <v>12</v>
      </c>
    </row>
    <row r="4147" spans="1:5" x14ac:dyDescent="0.25">
      <c r="A4147" t="s">
        <v>981</v>
      </c>
      <c r="B4147" t="s">
        <v>982</v>
      </c>
      <c r="C4147" t="s">
        <v>1553</v>
      </c>
      <c r="D4147" t="s">
        <v>1554</v>
      </c>
      <c r="E4147" t="s">
        <v>12</v>
      </c>
    </row>
    <row r="4148" spans="1:5" x14ac:dyDescent="0.25">
      <c r="A4148" t="s">
        <v>981</v>
      </c>
      <c r="B4148" t="s">
        <v>982</v>
      </c>
      <c r="C4148" t="s">
        <v>1555</v>
      </c>
      <c r="D4148" t="s">
        <v>1556</v>
      </c>
      <c r="E4148" t="s">
        <v>12</v>
      </c>
    </row>
    <row r="4149" spans="1:5" x14ac:dyDescent="0.25">
      <c r="A4149" t="s">
        <v>981</v>
      </c>
      <c r="B4149" t="s">
        <v>982</v>
      </c>
      <c r="C4149" t="s">
        <v>1557</v>
      </c>
      <c r="D4149" t="s">
        <v>1558</v>
      </c>
      <c r="E4149" t="s">
        <v>12</v>
      </c>
    </row>
    <row r="4150" spans="1:5" x14ac:dyDescent="0.25">
      <c r="A4150" t="s">
        <v>981</v>
      </c>
      <c r="B4150" t="s">
        <v>982</v>
      </c>
      <c r="C4150" t="s">
        <v>1559</v>
      </c>
      <c r="D4150" t="s">
        <v>1560</v>
      </c>
      <c r="E4150" t="s">
        <v>12</v>
      </c>
    </row>
    <row r="4151" spans="1:5" x14ac:dyDescent="0.25">
      <c r="A4151" t="s">
        <v>981</v>
      </c>
      <c r="B4151" t="s">
        <v>982</v>
      </c>
      <c r="C4151" t="s">
        <v>1561</v>
      </c>
      <c r="D4151" t="s">
        <v>1562</v>
      </c>
      <c r="E4151" t="s">
        <v>12</v>
      </c>
    </row>
    <row r="4152" spans="1:5" x14ac:dyDescent="0.25">
      <c r="A4152" t="s">
        <v>981</v>
      </c>
      <c r="B4152" t="s">
        <v>982</v>
      </c>
      <c r="C4152" t="s">
        <v>1563</v>
      </c>
      <c r="D4152" t="s">
        <v>1564</v>
      </c>
      <c r="E4152" t="s">
        <v>12</v>
      </c>
    </row>
    <row r="4153" spans="1:5" x14ac:dyDescent="0.25">
      <c r="A4153" t="s">
        <v>981</v>
      </c>
      <c r="B4153" t="s">
        <v>982</v>
      </c>
      <c r="C4153" t="s">
        <v>1565</v>
      </c>
      <c r="D4153" t="s">
        <v>1566</v>
      </c>
      <c r="E4153" t="s">
        <v>12</v>
      </c>
    </row>
    <row r="4154" spans="1:5" x14ac:dyDescent="0.25">
      <c r="A4154" t="s">
        <v>981</v>
      </c>
      <c r="B4154" t="s">
        <v>982</v>
      </c>
      <c r="C4154" t="s">
        <v>1567</v>
      </c>
      <c r="D4154" t="s">
        <v>1568</v>
      </c>
      <c r="E4154" t="s">
        <v>12</v>
      </c>
    </row>
    <row r="4155" spans="1:5" x14ac:dyDescent="0.25">
      <c r="A4155" t="s">
        <v>981</v>
      </c>
      <c r="B4155" t="s">
        <v>982</v>
      </c>
      <c r="C4155" t="s">
        <v>1569</v>
      </c>
      <c r="D4155" t="s">
        <v>1570</v>
      </c>
      <c r="E4155" t="s">
        <v>12</v>
      </c>
    </row>
    <row r="4156" spans="1:5" x14ac:dyDescent="0.25">
      <c r="A4156" t="s">
        <v>981</v>
      </c>
      <c r="B4156" t="s">
        <v>982</v>
      </c>
      <c r="C4156" t="s">
        <v>1571</v>
      </c>
      <c r="D4156" t="s">
        <v>1572</v>
      </c>
      <c r="E4156" t="s">
        <v>12</v>
      </c>
    </row>
    <row r="4157" spans="1:5" x14ac:dyDescent="0.25">
      <c r="A4157" t="s">
        <v>981</v>
      </c>
      <c r="B4157" t="s">
        <v>982</v>
      </c>
      <c r="C4157" t="s">
        <v>1573</v>
      </c>
      <c r="D4157" t="s">
        <v>1574</v>
      </c>
      <c r="E4157" t="s">
        <v>12</v>
      </c>
    </row>
    <row r="4158" spans="1:5" x14ac:dyDescent="0.25">
      <c r="A4158" t="s">
        <v>981</v>
      </c>
      <c r="B4158" t="s">
        <v>982</v>
      </c>
      <c r="C4158" t="s">
        <v>1575</v>
      </c>
      <c r="D4158" t="s">
        <v>1576</v>
      </c>
      <c r="E4158" t="s">
        <v>12</v>
      </c>
    </row>
    <row r="4159" spans="1:5" x14ac:dyDescent="0.25">
      <c r="A4159" t="s">
        <v>981</v>
      </c>
      <c r="B4159" t="s">
        <v>982</v>
      </c>
      <c r="C4159" t="s">
        <v>2107</v>
      </c>
      <c r="D4159" t="s">
        <v>2108</v>
      </c>
      <c r="E4159" t="s">
        <v>12</v>
      </c>
    </row>
    <row r="4160" spans="1:5" x14ac:dyDescent="0.25">
      <c r="A4160" t="s">
        <v>981</v>
      </c>
      <c r="B4160" t="s">
        <v>982</v>
      </c>
      <c r="C4160" t="s">
        <v>2036</v>
      </c>
      <c r="D4160" t="s">
        <v>2037</v>
      </c>
      <c r="E4160" t="s">
        <v>12</v>
      </c>
    </row>
    <row r="4161" spans="1:5" x14ac:dyDescent="0.25">
      <c r="A4161" t="s">
        <v>981</v>
      </c>
      <c r="B4161" t="s">
        <v>982</v>
      </c>
      <c r="C4161" t="s">
        <v>2109</v>
      </c>
      <c r="D4161" t="s">
        <v>2110</v>
      </c>
      <c r="E4161" t="s">
        <v>12</v>
      </c>
    </row>
    <row r="4162" spans="1:5" x14ac:dyDescent="0.25">
      <c r="A4162" t="s">
        <v>981</v>
      </c>
      <c r="B4162" t="s">
        <v>982</v>
      </c>
      <c r="C4162" t="s">
        <v>147</v>
      </c>
      <c r="D4162" t="s">
        <v>2111</v>
      </c>
      <c r="E4162" t="s">
        <v>12</v>
      </c>
    </row>
    <row r="4163" spans="1:5" x14ac:dyDescent="0.25">
      <c r="A4163" t="s">
        <v>981</v>
      </c>
      <c r="B4163" t="s">
        <v>982</v>
      </c>
      <c r="C4163" t="s">
        <v>2112</v>
      </c>
      <c r="D4163" t="s">
        <v>2113</v>
      </c>
      <c r="E4163" t="s">
        <v>12</v>
      </c>
    </row>
    <row r="4164" spans="1:5" x14ac:dyDescent="0.25">
      <c r="A4164" t="s">
        <v>981</v>
      </c>
      <c r="B4164" t="s">
        <v>982</v>
      </c>
      <c r="C4164" t="s">
        <v>2114</v>
      </c>
      <c r="D4164" t="s">
        <v>2115</v>
      </c>
      <c r="E4164" t="s">
        <v>12</v>
      </c>
    </row>
    <row r="4165" spans="1:5" x14ac:dyDescent="0.25">
      <c r="A4165" t="s">
        <v>981</v>
      </c>
      <c r="B4165" t="s">
        <v>982</v>
      </c>
      <c r="C4165" t="s">
        <v>2116</v>
      </c>
      <c r="D4165" t="s">
        <v>2117</v>
      </c>
      <c r="E4165" t="s">
        <v>12</v>
      </c>
    </row>
    <row r="4166" spans="1:5" x14ac:dyDescent="0.25">
      <c r="A4166" t="s">
        <v>981</v>
      </c>
      <c r="B4166" t="s">
        <v>982</v>
      </c>
      <c r="C4166" t="s">
        <v>2118</v>
      </c>
      <c r="D4166" t="s">
        <v>2119</v>
      </c>
      <c r="E4166" t="s">
        <v>12</v>
      </c>
    </row>
    <row r="4167" spans="1:5" x14ac:dyDescent="0.25">
      <c r="A4167" t="s">
        <v>981</v>
      </c>
      <c r="B4167" t="s">
        <v>982</v>
      </c>
      <c r="C4167" t="s">
        <v>625</v>
      </c>
      <c r="D4167" t="s">
        <v>2120</v>
      </c>
      <c r="E4167" t="s">
        <v>12</v>
      </c>
    </row>
    <row r="4168" spans="1:5" x14ac:dyDescent="0.25">
      <c r="A4168" t="s">
        <v>981</v>
      </c>
      <c r="B4168" t="s">
        <v>982</v>
      </c>
      <c r="C4168" t="s">
        <v>2038</v>
      </c>
      <c r="D4168" t="s">
        <v>2039</v>
      </c>
      <c r="E4168" t="s">
        <v>12</v>
      </c>
    </row>
    <row r="4169" spans="1:5" x14ac:dyDescent="0.25">
      <c r="A4169" t="s">
        <v>981</v>
      </c>
      <c r="B4169" t="s">
        <v>982</v>
      </c>
      <c r="C4169" t="s">
        <v>2121</v>
      </c>
      <c r="D4169" t="s">
        <v>2122</v>
      </c>
      <c r="E4169" t="s">
        <v>12</v>
      </c>
    </row>
    <row r="4170" spans="1:5" x14ac:dyDescent="0.25">
      <c r="A4170" t="s">
        <v>981</v>
      </c>
      <c r="B4170" t="s">
        <v>982</v>
      </c>
      <c r="C4170" t="s">
        <v>2123</v>
      </c>
      <c r="D4170" t="s">
        <v>2124</v>
      </c>
      <c r="E4170" t="s">
        <v>12</v>
      </c>
    </row>
    <row r="4171" spans="1:5" x14ac:dyDescent="0.25">
      <c r="A4171" t="s">
        <v>981</v>
      </c>
      <c r="B4171" t="s">
        <v>982</v>
      </c>
      <c r="C4171" t="s">
        <v>2125</v>
      </c>
      <c r="D4171" t="s">
        <v>2126</v>
      </c>
      <c r="E4171" t="s">
        <v>12</v>
      </c>
    </row>
    <row r="4172" spans="1:5" x14ac:dyDescent="0.25">
      <c r="A4172" t="s">
        <v>981</v>
      </c>
      <c r="B4172" t="s">
        <v>982</v>
      </c>
      <c r="C4172" t="s">
        <v>292</v>
      </c>
      <c r="D4172" t="s">
        <v>2127</v>
      </c>
      <c r="E4172" t="s">
        <v>12</v>
      </c>
    </row>
    <row r="4173" spans="1:5" x14ac:dyDescent="0.25">
      <c r="A4173" t="s">
        <v>981</v>
      </c>
      <c r="B4173" t="s">
        <v>982</v>
      </c>
      <c r="C4173" t="s">
        <v>2128</v>
      </c>
      <c r="D4173" t="s">
        <v>2129</v>
      </c>
      <c r="E4173" t="s">
        <v>12</v>
      </c>
    </row>
    <row r="4174" spans="1:5" x14ac:dyDescent="0.25">
      <c r="A4174" t="s">
        <v>981</v>
      </c>
      <c r="B4174" t="s">
        <v>982</v>
      </c>
      <c r="C4174" t="s">
        <v>2130</v>
      </c>
      <c r="D4174" t="s">
        <v>2131</v>
      </c>
      <c r="E4174" t="s">
        <v>12</v>
      </c>
    </row>
    <row r="4175" spans="1:5" x14ac:dyDescent="0.25">
      <c r="A4175" t="s">
        <v>981</v>
      </c>
      <c r="B4175" t="s">
        <v>982</v>
      </c>
      <c r="C4175" t="s">
        <v>2132</v>
      </c>
      <c r="D4175" t="s">
        <v>2133</v>
      </c>
      <c r="E4175" t="s">
        <v>12</v>
      </c>
    </row>
    <row r="4176" spans="1:5" x14ac:dyDescent="0.25">
      <c r="A4176" t="s">
        <v>981</v>
      </c>
      <c r="B4176" t="s">
        <v>982</v>
      </c>
      <c r="C4176" t="s">
        <v>1304</v>
      </c>
      <c r="D4176" t="s">
        <v>2134</v>
      </c>
      <c r="E4176" t="s">
        <v>12</v>
      </c>
    </row>
    <row r="4177" spans="1:5" x14ac:dyDescent="0.25">
      <c r="A4177" t="s">
        <v>981</v>
      </c>
      <c r="B4177" t="s">
        <v>982</v>
      </c>
      <c r="C4177" t="s">
        <v>2135</v>
      </c>
      <c r="D4177" t="s">
        <v>2136</v>
      </c>
      <c r="E4177" t="s">
        <v>12</v>
      </c>
    </row>
    <row r="4178" spans="1:5" x14ac:dyDescent="0.25">
      <c r="A4178" t="s">
        <v>981</v>
      </c>
      <c r="B4178" t="s">
        <v>982</v>
      </c>
      <c r="C4178" t="s">
        <v>2137</v>
      </c>
      <c r="D4178" t="s">
        <v>2138</v>
      </c>
      <c r="E4178" t="s">
        <v>12</v>
      </c>
    </row>
    <row r="4179" spans="1:5" x14ac:dyDescent="0.25">
      <c r="A4179" t="s">
        <v>981</v>
      </c>
      <c r="B4179" t="s">
        <v>982</v>
      </c>
      <c r="C4179" t="s">
        <v>2139</v>
      </c>
      <c r="D4179" t="s">
        <v>2140</v>
      </c>
      <c r="E4179" t="s">
        <v>12</v>
      </c>
    </row>
    <row r="4180" spans="1:5" x14ac:dyDescent="0.25">
      <c r="A4180" t="s">
        <v>981</v>
      </c>
      <c r="B4180" t="s">
        <v>982</v>
      </c>
      <c r="C4180" t="s">
        <v>2141</v>
      </c>
      <c r="D4180" t="s">
        <v>2142</v>
      </c>
      <c r="E4180" t="s">
        <v>12</v>
      </c>
    </row>
    <row r="4181" spans="1:5" x14ac:dyDescent="0.25">
      <c r="A4181" t="s">
        <v>981</v>
      </c>
      <c r="B4181" t="s">
        <v>982</v>
      </c>
      <c r="C4181" t="s">
        <v>2143</v>
      </c>
      <c r="D4181" t="s">
        <v>2144</v>
      </c>
      <c r="E4181" t="s">
        <v>12</v>
      </c>
    </row>
    <row r="4182" spans="1:5" x14ac:dyDescent="0.25">
      <c r="A4182" t="s">
        <v>981</v>
      </c>
      <c r="B4182" t="s">
        <v>982</v>
      </c>
      <c r="C4182" t="s">
        <v>2145</v>
      </c>
      <c r="D4182" t="s">
        <v>2146</v>
      </c>
      <c r="E4182" t="s">
        <v>12</v>
      </c>
    </row>
    <row r="4183" spans="1:5" x14ac:dyDescent="0.25">
      <c r="A4183" t="s">
        <v>981</v>
      </c>
      <c r="B4183" t="s">
        <v>982</v>
      </c>
      <c r="C4183" t="s">
        <v>2147</v>
      </c>
      <c r="D4183" t="s">
        <v>2148</v>
      </c>
      <c r="E4183" t="s">
        <v>12</v>
      </c>
    </row>
    <row r="4184" spans="1:5" x14ac:dyDescent="0.25">
      <c r="A4184" t="s">
        <v>981</v>
      </c>
      <c r="B4184" t="s">
        <v>982</v>
      </c>
      <c r="C4184" t="s">
        <v>2149</v>
      </c>
      <c r="D4184" t="s">
        <v>2150</v>
      </c>
      <c r="E4184" t="s">
        <v>12</v>
      </c>
    </row>
    <row r="4185" spans="1:5" x14ac:dyDescent="0.25">
      <c r="A4185" t="s">
        <v>981</v>
      </c>
      <c r="B4185" t="s">
        <v>982</v>
      </c>
      <c r="C4185" t="s">
        <v>2151</v>
      </c>
      <c r="D4185" t="s">
        <v>2152</v>
      </c>
      <c r="E4185" t="s">
        <v>12</v>
      </c>
    </row>
    <row r="4186" spans="1:5" x14ac:dyDescent="0.25">
      <c r="A4186" t="s">
        <v>981</v>
      </c>
      <c r="B4186" t="s">
        <v>982</v>
      </c>
      <c r="C4186" t="s">
        <v>2153</v>
      </c>
      <c r="D4186" t="s">
        <v>2154</v>
      </c>
      <c r="E4186" t="s">
        <v>12</v>
      </c>
    </row>
    <row r="4187" spans="1:5" x14ac:dyDescent="0.25">
      <c r="A4187" t="s">
        <v>981</v>
      </c>
      <c r="B4187" t="s">
        <v>982</v>
      </c>
      <c r="C4187" t="s">
        <v>2155</v>
      </c>
      <c r="D4187" t="s">
        <v>2156</v>
      </c>
      <c r="E4187" t="s">
        <v>12</v>
      </c>
    </row>
    <row r="4188" spans="1:5" x14ac:dyDescent="0.25">
      <c r="A4188" t="s">
        <v>981</v>
      </c>
      <c r="B4188" t="s">
        <v>982</v>
      </c>
      <c r="C4188" t="s">
        <v>1211</v>
      </c>
      <c r="D4188" t="s">
        <v>1866</v>
      </c>
      <c r="E4188" t="s">
        <v>12</v>
      </c>
    </row>
    <row r="4189" spans="1:5" x14ac:dyDescent="0.25">
      <c r="A4189" t="s">
        <v>981</v>
      </c>
      <c r="B4189" t="s">
        <v>982</v>
      </c>
      <c r="C4189" t="s">
        <v>2157</v>
      </c>
      <c r="D4189" t="s">
        <v>2158</v>
      </c>
      <c r="E4189" t="s">
        <v>12</v>
      </c>
    </row>
    <row r="4190" spans="1:5" x14ac:dyDescent="0.25">
      <c r="A4190" t="s">
        <v>981</v>
      </c>
      <c r="B4190" t="s">
        <v>982</v>
      </c>
      <c r="C4190" t="s">
        <v>702</v>
      </c>
      <c r="D4190" t="s">
        <v>2159</v>
      </c>
      <c r="E4190" t="s">
        <v>12</v>
      </c>
    </row>
    <row r="4191" spans="1:5" x14ac:dyDescent="0.25">
      <c r="A4191" t="s">
        <v>981</v>
      </c>
      <c r="B4191" t="s">
        <v>982</v>
      </c>
      <c r="C4191" t="s">
        <v>2160</v>
      </c>
      <c r="D4191" t="s">
        <v>2161</v>
      </c>
      <c r="E4191" t="s">
        <v>12</v>
      </c>
    </row>
    <row r="4192" spans="1:5" x14ac:dyDescent="0.25">
      <c r="A4192" t="s">
        <v>981</v>
      </c>
      <c r="B4192" t="s">
        <v>982</v>
      </c>
      <c r="C4192" t="s">
        <v>2162</v>
      </c>
      <c r="D4192" t="s">
        <v>2163</v>
      </c>
      <c r="E4192" t="s">
        <v>12</v>
      </c>
    </row>
    <row r="4193" spans="1:5" x14ac:dyDescent="0.25">
      <c r="A4193" t="s">
        <v>981</v>
      </c>
      <c r="B4193" t="s">
        <v>982</v>
      </c>
      <c r="C4193" t="s">
        <v>2164</v>
      </c>
      <c r="D4193" t="s">
        <v>2165</v>
      </c>
      <c r="E4193" t="s">
        <v>12</v>
      </c>
    </row>
    <row r="4194" spans="1:5" x14ac:dyDescent="0.25">
      <c r="A4194" t="s">
        <v>981</v>
      </c>
      <c r="B4194" t="s">
        <v>982</v>
      </c>
      <c r="C4194" t="s">
        <v>2166</v>
      </c>
      <c r="D4194" t="s">
        <v>2167</v>
      </c>
      <c r="E4194" t="s">
        <v>12</v>
      </c>
    </row>
    <row r="4195" spans="1:5" x14ac:dyDescent="0.25">
      <c r="A4195" t="s">
        <v>981</v>
      </c>
      <c r="B4195" t="s">
        <v>982</v>
      </c>
      <c r="C4195" t="s">
        <v>2168</v>
      </c>
      <c r="D4195" t="s">
        <v>2169</v>
      </c>
      <c r="E4195" t="s">
        <v>12</v>
      </c>
    </row>
    <row r="4196" spans="1:5" x14ac:dyDescent="0.25">
      <c r="A4196" t="s">
        <v>981</v>
      </c>
      <c r="B4196" t="s">
        <v>982</v>
      </c>
      <c r="C4196" t="s">
        <v>2170</v>
      </c>
      <c r="D4196" t="s">
        <v>2171</v>
      </c>
      <c r="E4196" t="s">
        <v>12</v>
      </c>
    </row>
    <row r="4197" spans="1:5" x14ac:dyDescent="0.25">
      <c r="A4197" t="s">
        <v>981</v>
      </c>
      <c r="B4197" t="s">
        <v>982</v>
      </c>
      <c r="C4197" t="s">
        <v>2172</v>
      </c>
      <c r="D4197" t="s">
        <v>2173</v>
      </c>
      <c r="E4197" t="s">
        <v>12</v>
      </c>
    </row>
    <row r="4198" spans="1:5" x14ac:dyDescent="0.25">
      <c r="A4198" t="s">
        <v>981</v>
      </c>
      <c r="B4198" t="s">
        <v>982</v>
      </c>
      <c r="C4198" t="s">
        <v>2174</v>
      </c>
      <c r="D4198" t="s">
        <v>2175</v>
      </c>
      <c r="E4198" t="s">
        <v>12</v>
      </c>
    </row>
    <row r="4199" spans="1:5" x14ac:dyDescent="0.25">
      <c r="A4199" t="s">
        <v>981</v>
      </c>
      <c r="B4199" t="s">
        <v>982</v>
      </c>
      <c r="C4199" t="s">
        <v>2176</v>
      </c>
      <c r="D4199" t="s">
        <v>2177</v>
      </c>
      <c r="E4199" t="s">
        <v>12</v>
      </c>
    </row>
    <row r="4200" spans="1:5" x14ac:dyDescent="0.25">
      <c r="A4200" t="s">
        <v>981</v>
      </c>
      <c r="B4200" t="s">
        <v>982</v>
      </c>
      <c r="C4200" t="s">
        <v>2178</v>
      </c>
      <c r="D4200" t="s">
        <v>2179</v>
      </c>
      <c r="E4200" t="s">
        <v>12</v>
      </c>
    </row>
    <row r="4201" spans="1:5" x14ac:dyDescent="0.25">
      <c r="A4201" t="s">
        <v>981</v>
      </c>
      <c r="B4201" t="s">
        <v>982</v>
      </c>
      <c r="C4201" t="s">
        <v>2180</v>
      </c>
      <c r="D4201" t="s">
        <v>2181</v>
      </c>
      <c r="E4201" t="s">
        <v>12</v>
      </c>
    </row>
    <row r="4202" spans="1:5" x14ac:dyDescent="0.25">
      <c r="A4202" t="s">
        <v>981</v>
      </c>
      <c r="B4202" t="s">
        <v>982</v>
      </c>
      <c r="C4202" t="s">
        <v>2182</v>
      </c>
      <c r="D4202" t="s">
        <v>2183</v>
      </c>
      <c r="E4202" t="s">
        <v>12</v>
      </c>
    </row>
    <row r="4203" spans="1:5" x14ac:dyDescent="0.25">
      <c r="A4203" t="s">
        <v>981</v>
      </c>
      <c r="B4203" t="s">
        <v>982</v>
      </c>
      <c r="C4203" t="s">
        <v>2184</v>
      </c>
      <c r="D4203" t="s">
        <v>2185</v>
      </c>
      <c r="E4203" t="s">
        <v>12</v>
      </c>
    </row>
    <row r="4204" spans="1:5" x14ac:dyDescent="0.25">
      <c r="A4204" t="s">
        <v>981</v>
      </c>
      <c r="B4204" t="s">
        <v>982</v>
      </c>
      <c r="C4204" t="s">
        <v>1579</v>
      </c>
      <c r="D4204" t="s">
        <v>1754</v>
      </c>
      <c r="E4204" t="s">
        <v>12</v>
      </c>
    </row>
    <row r="4205" spans="1:5" x14ac:dyDescent="0.25">
      <c r="A4205" t="s">
        <v>981</v>
      </c>
      <c r="B4205" t="s">
        <v>982</v>
      </c>
      <c r="C4205" t="s">
        <v>2044</v>
      </c>
      <c r="D4205" t="s">
        <v>2045</v>
      </c>
      <c r="E4205" t="s">
        <v>12</v>
      </c>
    </row>
    <row r="4206" spans="1:5" x14ac:dyDescent="0.25">
      <c r="A4206" t="s">
        <v>981</v>
      </c>
      <c r="B4206" t="s">
        <v>982</v>
      </c>
      <c r="C4206" t="s">
        <v>1755</v>
      </c>
      <c r="D4206" t="s">
        <v>1756</v>
      </c>
      <c r="E4206" t="s">
        <v>12</v>
      </c>
    </row>
    <row r="4207" spans="1:5" x14ac:dyDescent="0.25">
      <c r="A4207" t="s">
        <v>981</v>
      </c>
      <c r="B4207" t="s">
        <v>982</v>
      </c>
      <c r="C4207" t="s">
        <v>763</v>
      </c>
      <c r="D4207" t="s">
        <v>1757</v>
      </c>
      <c r="E4207" t="s">
        <v>12</v>
      </c>
    </row>
    <row r="4208" spans="1:5" x14ac:dyDescent="0.25">
      <c r="A4208" t="s">
        <v>981</v>
      </c>
      <c r="B4208" t="s">
        <v>982</v>
      </c>
      <c r="C4208" t="s">
        <v>2186</v>
      </c>
      <c r="D4208" t="s">
        <v>2187</v>
      </c>
      <c r="E4208" t="s">
        <v>12</v>
      </c>
    </row>
    <row r="4209" spans="1:5" x14ac:dyDescent="0.25">
      <c r="A4209" t="s">
        <v>981</v>
      </c>
      <c r="B4209" t="s">
        <v>982</v>
      </c>
      <c r="C4209" t="s">
        <v>2188</v>
      </c>
      <c r="D4209" t="s">
        <v>2189</v>
      </c>
      <c r="E4209" t="s">
        <v>12</v>
      </c>
    </row>
    <row r="4210" spans="1:5" x14ac:dyDescent="0.25">
      <c r="A4210" t="s">
        <v>981</v>
      </c>
      <c r="B4210" t="s">
        <v>982</v>
      </c>
      <c r="C4210" t="s">
        <v>2190</v>
      </c>
      <c r="D4210" t="s">
        <v>2191</v>
      </c>
      <c r="E4210" t="s">
        <v>12</v>
      </c>
    </row>
    <row r="4211" spans="1:5" x14ac:dyDescent="0.25">
      <c r="A4211" t="s">
        <v>981</v>
      </c>
      <c r="B4211" t="s">
        <v>982</v>
      </c>
      <c r="C4211" t="s">
        <v>1871</v>
      </c>
      <c r="D4211" t="s">
        <v>1872</v>
      </c>
      <c r="E4211" t="s">
        <v>12</v>
      </c>
    </row>
    <row r="4212" spans="1:5" x14ac:dyDescent="0.25">
      <c r="A4212" t="s">
        <v>981</v>
      </c>
      <c r="B4212" t="s">
        <v>982</v>
      </c>
      <c r="C4212" t="s">
        <v>748</v>
      </c>
      <c r="D4212" t="s">
        <v>2192</v>
      </c>
      <c r="E4212" t="s">
        <v>12</v>
      </c>
    </row>
    <row r="4213" spans="1:5" x14ac:dyDescent="0.25">
      <c r="A4213" t="s">
        <v>981</v>
      </c>
      <c r="B4213" t="s">
        <v>982</v>
      </c>
      <c r="C4213" t="s">
        <v>1286</v>
      </c>
      <c r="D4213" t="s">
        <v>2193</v>
      </c>
      <c r="E4213" t="s">
        <v>12</v>
      </c>
    </row>
    <row r="4214" spans="1:5" x14ac:dyDescent="0.25">
      <c r="A4214" t="s">
        <v>981</v>
      </c>
      <c r="B4214" t="s">
        <v>982</v>
      </c>
      <c r="C4214" t="s">
        <v>2194</v>
      </c>
      <c r="D4214" t="s">
        <v>2195</v>
      </c>
      <c r="E4214" t="s">
        <v>12</v>
      </c>
    </row>
    <row r="4215" spans="1:5" x14ac:dyDescent="0.25">
      <c r="A4215" t="s">
        <v>981</v>
      </c>
      <c r="B4215" t="s">
        <v>982</v>
      </c>
      <c r="C4215" t="s">
        <v>2196</v>
      </c>
      <c r="D4215" t="s">
        <v>2197</v>
      </c>
      <c r="E4215" t="s">
        <v>12</v>
      </c>
    </row>
    <row r="4216" spans="1:5" x14ac:dyDescent="0.25">
      <c r="A4216" t="s">
        <v>981</v>
      </c>
      <c r="B4216" t="s">
        <v>982</v>
      </c>
      <c r="C4216" t="s">
        <v>2198</v>
      </c>
      <c r="D4216" t="s">
        <v>2199</v>
      </c>
      <c r="E4216" t="s">
        <v>12</v>
      </c>
    </row>
    <row r="4217" spans="1:5" x14ac:dyDescent="0.25">
      <c r="A4217" t="s">
        <v>981</v>
      </c>
      <c r="B4217" t="s">
        <v>982</v>
      </c>
      <c r="C4217" t="s">
        <v>2200</v>
      </c>
      <c r="D4217" t="s">
        <v>2201</v>
      </c>
      <c r="E4217" t="s">
        <v>12</v>
      </c>
    </row>
    <row r="4218" spans="1:5" x14ac:dyDescent="0.25">
      <c r="A4218" t="s">
        <v>981</v>
      </c>
      <c r="B4218" t="s">
        <v>982</v>
      </c>
      <c r="C4218" t="s">
        <v>2202</v>
      </c>
      <c r="D4218" t="s">
        <v>2203</v>
      </c>
      <c r="E4218" t="s">
        <v>12</v>
      </c>
    </row>
    <row r="4219" spans="1:5" x14ac:dyDescent="0.25">
      <c r="A4219" t="s">
        <v>981</v>
      </c>
      <c r="B4219" t="s">
        <v>982</v>
      </c>
      <c r="C4219" t="s">
        <v>72</v>
      </c>
      <c r="D4219" t="s">
        <v>2204</v>
      </c>
      <c r="E4219" t="s">
        <v>12</v>
      </c>
    </row>
    <row r="4220" spans="1:5" x14ac:dyDescent="0.25">
      <c r="A4220" t="s">
        <v>981</v>
      </c>
      <c r="B4220" t="s">
        <v>982</v>
      </c>
      <c r="C4220" t="s">
        <v>2205</v>
      </c>
      <c r="D4220" t="s">
        <v>2206</v>
      </c>
      <c r="E4220" t="s">
        <v>12</v>
      </c>
    </row>
    <row r="4221" spans="1:5" x14ac:dyDescent="0.25">
      <c r="A4221" t="s">
        <v>981</v>
      </c>
      <c r="B4221" t="s">
        <v>982</v>
      </c>
      <c r="C4221" t="s">
        <v>713</v>
      </c>
      <c r="D4221" t="s">
        <v>2207</v>
      </c>
      <c r="E4221" t="s">
        <v>12</v>
      </c>
    </row>
    <row r="4222" spans="1:5" x14ac:dyDescent="0.25">
      <c r="A4222" t="s">
        <v>981</v>
      </c>
      <c r="B4222" t="s">
        <v>982</v>
      </c>
      <c r="C4222" t="s">
        <v>1763</v>
      </c>
      <c r="D4222" t="s">
        <v>1764</v>
      </c>
      <c r="E4222" t="s">
        <v>12</v>
      </c>
    </row>
    <row r="4223" spans="1:5" x14ac:dyDescent="0.25">
      <c r="A4223" t="s">
        <v>981</v>
      </c>
      <c r="B4223" t="s">
        <v>982</v>
      </c>
      <c r="C4223" t="s">
        <v>2208</v>
      </c>
      <c r="D4223" t="s">
        <v>2209</v>
      </c>
      <c r="E4223" t="s">
        <v>12</v>
      </c>
    </row>
    <row r="4224" spans="1:5" x14ac:dyDescent="0.25">
      <c r="A4224" t="s">
        <v>981</v>
      </c>
      <c r="B4224" t="s">
        <v>982</v>
      </c>
      <c r="C4224" t="s">
        <v>145</v>
      </c>
      <c r="D4224" t="s">
        <v>2210</v>
      </c>
      <c r="E4224" t="s">
        <v>12</v>
      </c>
    </row>
    <row r="4225" spans="1:5" x14ac:dyDescent="0.25">
      <c r="A4225" t="s">
        <v>981</v>
      </c>
      <c r="B4225" t="s">
        <v>982</v>
      </c>
      <c r="C4225" t="s">
        <v>2211</v>
      </c>
      <c r="D4225" t="s">
        <v>2212</v>
      </c>
      <c r="E4225" t="s">
        <v>12</v>
      </c>
    </row>
    <row r="4226" spans="1:5" x14ac:dyDescent="0.25">
      <c r="A4226" t="s">
        <v>981</v>
      </c>
      <c r="B4226" t="s">
        <v>982</v>
      </c>
      <c r="C4226" t="s">
        <v>2213</v>
      </c>
      <c r="D4226" t="s">
        <v>2214</v>
      </c>
      <c r="E4226" t="s">
        <v>12</v>
      </c>
    </row>
    <row r="4227" spans="1:5" x14ac:dyDescent="0.25">
      <c r="A4227" t="s">
        <v>981</v>
      </c>
      <c r="B4227" t="s">
        <v>982</v>
      </c>
      <c r="C4227" t="s">
        <v>2215</v>
      </c>
      <c r="D4227" t="s">
        <v>2216</v>
      </c>
      <c r="E4227" t="s">
        <v>12</v>
      </c>
    </row>
    <row r="4228" spans="1:5" x14ac:dyDescent="0.25">
      <c r="A4228" t="s">
        <v>981</v>
      </c>
      <c r="B4228" t="s">
        <v>982</v>
      </c>
      <c r="C4228" t="s">
        <v>2217</v>
      </c>
      <c r="D4228" t="s">
        <v>2218</v>
      </c>
      <c r="E4228" t="s">
        <v>12</v>
      </c>
    </row>
    <row r="4229" spans="1:5" x14ac:dyDescent="0.25">
      <c r="A4229" t="s">
        <v>981</v>
      </c>
      <c r="B4229" t="s">
        <v>982</v>
      </c>
      <c r="C4229" t="s">
        <v>509</v>
      </c>
      <c r="D4229" t="s">
        <v>1707</v>
      </c>
      <c r="E4229" t="s">
        <v>12</v>
      </c>
    </row>
    <row r="4230" spans="1:5" x14ac:dyDescent="0.25">
      <c r="A4230" t="s">
        <v>981</v>
      </c>
      <c r="B4230" t="s">
        <v>982</v>
      </c>
      <c r="C4230" t="s">
        <v>2219</v>
      </c>
      <c r="D4230" t="s">
        <v>2220</v>
      </c>
      <c r="E4230" t="s">
        <v>12</v>
      </c>
    </row>
    <row r="4231" spans="1:5" x14ac:dyDescent="0.25">
      <c r="A4231" t="s">
        <v>981</v>
      </c>
      <c r="B4231" t="s">
        <v>982</v>
      </c>
      <c r="C4231" t="s">
        <v>56</v>
      </c>
      <c r="D4231" t="s">
        <v>2221</v>
      </c>
      <c r="E4231" t="s">
        <v>12</v>
      </c>
    </row>
    <row r="4232" spans="1:5" x14ac:dyDescent="0.25">
      <c r="A4232" t="s">
        <v>981</v>
      </c>
      <c r="B4232" t="s">
        <v>982</v>
      </c>
      <c r="C4232" t="s">
        <v>2222</v>
      </c>
      <c r="D4232" t="s">
        <v>2223</v>
      </c>
      <c r="E4232" t="s">
        <v>12</v>
      </c>
    </row>
    <row r="4233" spans="1:5" x14ac:dyDescent="0.25">
      <c r="A4233" t="s">
        <v>981</v>
      </c>
      <c r="B4233" t="s">
        <v>982</v>
      </c>
      <c r="C4233" t="s">
        <v>1010</v>
      </c>
      <c r="D4233" t="s">
        <v>2224</v>
      </c>
      <c r="E4233" t="s">
        <v>12</v>
      </c>
    </row>
    <row r="4234" spans="1:5" x14ac:dyDescent="0.25">
      <c r="A4234" t="s">
        <v>981</v>
      </c>
      <c r="B4234" t="s">
        <v>982</v>
      </c>
      <c r="C4234" t="s">
        <v>187</v>
      </c>
      <c r="D4234" t="s">
        <v>2225</v>
      </c>
      <c r="E4234" t="s">
        <v>12</v>
      </c>
    </row>
    <row r="4235" spans="1:5" x14ac:dyDescent="0.25">
      <c r="A4235" t="s">
        <v>981</v>
      </c>
      <c r="B4235" t="s">
        <v>982</v>
      </c>
      <c r="C4235" t="s">
        <v>2226</v>
      </c>
      <c r="D4235" t="s">
        <v>2227</v>
      </c>
      <c r="E4235" t="s">
        <v>12</v>
      </c>
    </row>
    <row r="4236" spans="1:5" x14ac:dyDescent="0.25">
      <c r="A4236" t="s">
        <v>981</v>
      </c>
      <c r="B4236" t="s">
        <v>982</v>
      </c>
      <c r="C4236" t="s">
        <v>141</v>
      </c>
      <c r="D4236" t="s">
        <v>2228</v>
      </c>
      <c r="E4236" t="s">
        <v>12</v>
      </c>
    </row>
    <row r="4237" spans="1:5" x14ac:dyDescent="0.25">
      <c r="A4237" t="s">
        <v>981</v>
      </c>
      <c r="B4237" t="s">
        <v>982</v>
      </c>
      <c r="C4237" t="s">
        <v>805</v>
      </c>
      <c r="D4237" t="s">
        <v>2229</v>
      </c>
      <c r="E4237" t="s">
        <v>12</v>
      </c>
    </row>
    <row r="4238" spans="1:5" x14ac:dyDescent="0.25">
      <c r="A4238" t="s">
        <v>981</v>
      </c>
      <c r="B4238" t="s">
        <v>982</v>
      </c>
      <c r="C4238" t="s">
        <v>2230</v>
      </c>
      <c r="D4238" t="s">
        <v>2231</v>
      </c>
      <c r="E4238" t="s">
        <v>12</v>
      </c>
    </row>
    <row r="4239" spans="1:5" x14ac:dyDescent="0.25">
      <c r="A4239" t="s">
        <v>981</v>
      </c>
      <c r="B4239" t="s">
        <v>982</v>
      </c>
      <c r="C4239" t="s">
        <v>2232</v>
      </c>
      <c r="D4239" t="s">
        <v>2233</v>
      </c>
      <c r="E4239" t="s">
        <v>12</v>
      </c>
    </row>
    <row r="4240" spans="1:5" x14ac:dyDescent="0.25">
      <c r="A4240" t="s">
        <v>981</v>
      </c>
      <c r="B4240" t="s">
        <v>982</v>
      </c>
      <c r="C4240" t="s">
        <v>2234</v>
      </c>
      <c r="D4240" t="s">
        <v>2235</v>
      </c>
      <c r="E4240" t="s">
        <v>12</v>
      </c>
    </row>
    <row r="4241" spans="1:5" x14ac:dyDescent="0.25">
      <c r="A4241" t="s">
        <v>981</v>
      </c>
      <c r="B4241" t="s">
        <v>982</v>
      </c>
      <c r="C4241" t="s">
        <v>112</v>
      </c>
      <c r="D4241" t="s">
        <v>2236</v>
      </c>
      <c r="E4241" t="s">
        <v>12</v>
      </c>
    </row>
    <row r="4242" spans="1:5" x14ac:dyDescent="0.25">
      <c r="A4242" t="s">
        <v>981</v>
      </c>
      <c r="B4242" t="s">
        <v>982</v>
      </c>
      <c r="C4242" t="s">
        <v>554</v>
      </c>
      <c r="D4242" t="s">
        <v>1881</v>
      </c>
      <c r="E4242" t="s">
        <v>12</v>
      </c>
    </row>
    <row r="4243" spans="1:5" x14ac:dyDescent="0.25">
      <c r="A4243" t="s">
        <v>981</v>
      </c>
      <c r="B4243" t="s">
        <v>982</v>
      </c>
      <c r="C4243" t="s">
        <v>2237</v>
      </c>
      <c r="D4243" t="s">
        <v>2238</v>
      </c>
      <c r="E4243" t="s">
        <v>12</v>
      </c>
    </row>
    <row r="4244" spans="1:5" x14ac:dyDescent="0.25">
      <c r="A4244" t="s">
        <v>981</v>
      </c>
      <c r="B4244" t="s">
        <v>982</v>
      </c>
      <c r="C4244" t="s">
        <v>757</v>
      </c>
      <c r="D4244" t="s">
        <v>2239</v>
      </c>
      <c r="E4244" t="s">
        <v>12</v>
      </c>
    </row>
    <row r="4245" spans="1:5" x14ac:dyDescent="0.25">
      <c r="A4245" t="s">
        <v>981</v>
      </c>
      <c r="B4245" t="s">
        <v>982</v>
      </c>
      <c r="C4245" t="s">
        <v>2240</v>
      </c>
      <c r="D4245" t="s">
        <v>2241</v>
      </c>
      <c r="E4245" t="s">
        <v>12</v>
      </c>
    </row>
    <row r="4246" spans="1:5" x14ac:dyDescent="0.25">
      <c r="A4246" t="s">
        <v>981</v>
      </c>
      <c r="B4246" t="s">
        <v>982</v>
      </c>
      <c r="C4246" t="s">
        <v>2242</v>
      </c>
      <c r="D4246" t="s">
        <v>2243</v>
      </c>
      <c r="E4246" t="s">
        <v>12</v>
      </c>
    </row>
    <row r="4247" spans="1:5" x14ac:dyDescent="0.25">
      <c r="A4247" t="s">
        <v>981</v>
      </c>
      <c r="B4247" t="s">
        <v>982</v>
      </c>
      <c r="C4247" t="s">
        <v>2244</v>
      </c>
      <c r="D4247" t="s">
        <v>2245</v>
      </c>
      <c r="E4247" t="s">
        <v>12</v>
      </c>
    </row>
    <row r="4248" spans="1:5" x14ac:dyDescent="0.25">
      <c r="A4248" t="s">
        <v>981</v>
      </c>
      <c r="B4248" t="s">
        <v>982</v>
      </c>
      <c r="C4248" t="s">
        <v>1669</v>
      </c>
      <c r="D4248" t="s">
        <v>1884</v>
      </c>
      <c r="E4248" t="s">
        <v>12</v>
      </c>
    </row>
    <row r="4249" spans="1:5" x14ac:dyDescent="0.25">
      <c r="A4249" t="s">
        <v>981</v>
      </c>
      <c r="B4249" t="s">
        <v>982</v>
      </c>
      <c r="C4249" t="s">
        <v>2246</v>
      </c>
      <c r="D4249" t="s">
        <v>2247</v>
      </c>
      <c r="E4249" t="s">
        <v>12</v>
      </c>
    </row>
    <row r="4250" spans="1:5" x14ac:dyDescent="0.25">
      <c r="A4250" t="s">
        <v>981</v>
      </c>
      <c r="B4250" t="s">
        <v>982</v>
      </c>
      <c r="C4250" t="s">
        <v>2248</v>
      </c>
      <c r="D4250" t="s">
        <v>2249</v>
      </c>
      <c r="E4250" t="s">
        <v>12</v>
      </c>
    </row>
    <row r="4251" spans="1:5" x14ac:dyDescent="0.25">
      <c r="A4251" t="s">
        <v>981</v>
      </c>
      <c r="B4251" t="s">
        <v>982</v>
      </c>
      <c r="C4251" t="s">
        <v>2250</v>
      </c>
      <c r="D4251" t="s">
        <v>2251</v>
      </c>
      <c r="E4251" t="s">
        <v>12</v>
      </c>
    </row>
    <row r="4252" spans="1:5" x14ac:dyDescent="0.25">
      <c r="A4252" t="s">
        <v>981</v>
      </c>
      <c r="B4252" t="s">
        <v>982</v>
      </c>
      <c r="C4252" t="s">
        <v>2252</v>
      </c>
      <c r="D4252" t="s">
        <v>2253</v>
      </c>
      <c r="E4252" t="s">
        <v>12</v>
      </c>
    </row>
    <row r="4253" spans="1:5" x14ac:dyDescent="0.25">
      <c r="A4253" t="s">
        <v>981</v>
      </c>
      <c r="B4253" t="s">
        <v>982</v>
      </c>
      <c r="C4253" t="s">
        <v>2254</v>
      </c>
      <c r="D4253" t="s">
        <v>2255</v>
      </c>
      <c r="E4253" t="s">
        <v>12</v>
      </c>
    </row>
    <row r="4254" spans="1:5" x14ac:dyDescent="0.25">
      <c r="A4254" t="s">
        <v>981</v>
      </c>
      <c r="B4254" t="s">
        <v>982</v>
      </c>
      <c r="C4254" t="s">
        <v>2256</v>
      </c>
      <c r="D4254" t="s">
        <v>2257</v>
      </c>
      <c r="E4254" t="s">
        <v>12</v>
      </c>
    </row>
    <row r="4255" spans="1:5" x14ac:dyDescent="0.25">
      <c r="A4255" t="s">
        <v>981</v>
      </c>
      <c r="B4255" t="s">
        <v>982</v>
      </c>
      <c r="C4255" t="s">
        <v>2258</v>
      </c>
      <c r="D4255" t="s">
        <v>2259</v>
      </c>
      <c r="E4255" t="s">
        <v>12</v>
      </c>
    </row>
    <row r="4256" spans="1:5" x14ac:dyDescent="0.25">
      <c r="A4256" t="s">
        <v>981</v>
      </c>
      <c r="B4256" t="s">
        <v>982</v>
      </c>
      <c r="C4256" t="s">
        <v>2260</v>
      </c>
      <c r="D4256" t="s">
        <v>2261</v>
      </c>
      <c r="E4256" t="s">
        <v>12</v>
      </c>
    </row>
    <row r="4257" spans="1:5" x14ac:dyDescent="0.25">
      <c r="A4257" t="s">
        <v>981</v>
      </c>
      <c r="B4257" t="s">
        <v>982</v>
      </c>
      <c r="C4257" t="s">
        <v>2262</v>
      </c>
      <c r="D4257" t="s">
        <v>2263</v>
      </c>
      <c r="E4257" t="s">
        <v>12</v>
      </c>
    </row>
    <row r="4258" spans="1:5" x14ac:dyDescent="0.25">
      <c r="A4258" t="s">
        <v>981</v>
      </c>
      <c r="B4258" t="s">
        <v>982</v>
      </c>
      <c r="C4258" t="s">
        <v>2264</v>
      </c>
      <c r="D4258" t="s">
        <v>2265</v>
      </c>
      <c r="E4258" t="s">
        <v>12</v>
      </c>
    </row>
    <row r="4259" spans="1:5" x14ac:dyDescent="0.25">
      <c r="A4259" t="s">
        <v>981</v>
      </c>
      <c r="B4259" t="s">
        <v>982</v>
      </c>
      <c r="C4259" t="s">
        <v>2266</v>
      </c>
      <c r="D4259" t="s">
        <v>2267</v>
      </c>
      <c r="E4259" t="s">
        <v>12</v>
      </c>
    </row>
    <row r="4260" spans="1:5" x14ac:dyDescent="0.25">
      <c r="A4260" t="s">
        <v>981</v>
      </c>
      <c r="B4260" t="s">
        <v>982</v>
      </c>
      <c r="C4260" t="s">
        <v>1712</v>
      </c>
      <c r="D4260" t="s">
        <v>1713</v>
      </c>
      <c r="E4260" t="s">
        <v>12</v>
      </c>
    </row>
    <row r="4261" spans="1:5" x14ac:dyDescent="0.25">
      <c r="A4261" t="s">
        <v>981</v>
      </c>
      <c r="B4261" t="s">
        <v>982</v>
      </c>
      <c r="C4261" t="s">
        <v>2268</v>
      </c>
      <c r="D4261" t="s">
        <v>2269</v>
      </c>
      <c r="E4261" t="s">
        <v>12</v>
      </c>
    </row>
    <row r="4262" spans="1:5" x14ac:dyDescent="0.25">
      <c r="A4262" t="s">
        <v>981</v>
      </c>
      <c r="B4262" t="s">
        <v>982</v>
      </c>
      <c r="C4262" t="s">
        <v>308</v>
      </c>
      <c r="D4262" t="s">
        <v>2270</v>
      </c>
      <c r="E4262" t="s">
        <v>12</v>
      </c>
    </row>
    <row r="4263" spans="1:5" x14ac:dyDescent="0.25">
      <c r="A4263" t="s">
        <v>981</v>
      </c>
      <c r="B4263" t="s">
        <v>982</v>
      </c>
      <c r="C4263" t="s">
        <v>2271</v>
      </c>
      <c r="D4263" t="s">
        <v>2272</v>
      </c>
      <c r="E4263" t="s">
        <v>12</v>
      </c>
    </row>
    <row r="4264" spans="1:5" x14ac:dyDescent="0.25">
      <c r="A4264" t="s">
        <v>981</v>
      </c>
      <c r="B4264" t="s">
        <v>982</v>
      </c>
      <c r="C4264" t="s">
        <v>670</v>
      </c>
      <c r="D4264" t="s">
        <v>2273</v>
      </c>
      <c r="E4264" t="s">
        <v>12</v>
      </c>
    </row>
    <row r="4265" spans="1:5" x14ac:dyDescent="0.25">
      <c r="A4265" t="s">
        <v>981</v>
      </c>
      <c r="B4265" t="s">
        <v>982</v>
      </c>
      <c r="C4265" t="s">
        <v>2274</v>
      </c>
      <c r="D4265" t="s">
        <v>2275</v>
      </c>
      <c r="E4265" t="s">
        <v>12</v>
      </c>
    </row>
    <row r="4266" spans="1:5" x14ac:dyDescent="0.25">
      <c r="A4266" t="s">
        <v>981</v>
      </c>
      <c r="B4266" t="s">
        <v>982</v>
      </c>
      <c r="C4266" t="s">
        <v>2276</v>
      </c>
      <c r="D4266" t="s">
        <v>2277</v>
      </c>
      <c r="E4266" t="s">
        <v>12</v>
      </c>
    </row>
    <row r="4267" spans="1:5" x14ac:dyDescent="0.25">
      <c r="A4267" t="s">
        <v>981</v>
      </c>
      <c r="B4267" t="s">
        <v>982</v>
      </c>
      <c r="C4267" t="s">
        <v>183</v>
      </c>
      <c r="D4267" t="s">
        <v>2278</v>
      </c>
      <c r="E4267" t="s">
        <v>12</v>
      </c>
    </row>
    <row r="4268" spans="1:5" x14ac:dyDescent="0.25">
      <c r="A4268" t="s">
        <v>981</v>
      </c>
      <c r="B4268" t="s">
        <v>982</v>
      </c>
      <c r="C4268" t="s">
        <v>2279</v>
      </c>
      <c r="D4268" t="s">
        <v>2280</v>
      </c>
      <c r="E4268" t="s">
        <v>12</v>
      </c>
    </row>
    <row r="4269" spans="1:5" x14ac:dyDescent="0.25">
      <c r="A4269" t="s">
        <v>981</v>
      </c>
      <c r="B4269" t="s">
        <v>982</v>
      </c>
      <c r="C4269" t="s">
        <v>1887</v>
      </c>
      <c r="D4269" t="s">
        <v>1888</v>
      </c>
      <c r="E4269" t="s">
        <v>12</v>
      </c>
    </row>
    <row r="4270" spans="1:5" x14ac:dyDescent="0.25">
      <c r="A4270" t="s">
        <v>981</v>
      </c>
      <c r="B4270" t="s">
        <v>982</v>
      </c>
      <c r="C4270" t="s">
        <v>2281</v>
      </c>
      <c r="D4270" t="s">
        <v>2282</v>
      </c>
      <c r="E4270" t="s">
        <v>12</v>
      </c>
    </row>
    <row r="4271" spans="1:5" x14ac:dyDescent="0.25">
      <c r="A4271" t="s">
        <v>981</v>
      </c>
      <c r="B4271" t="s">
        <v>982</v>
      </c>
      <c r="C4271" t="s">
        <v>2283</v>
      </c>
      <c r="D4271" t="s">
        <v>2284</v>
      </c>
      <c r="E4271" t="s">
        <v>12</v>
      </c>
    </row>
    <row r="4272" spans="1:5" x14ac:dyDescent="0.25">
      <c r="A4272" t="s">
        <v>981</v>
      </c>
      <c r="B4272" t="s">
        <v>982</v>
      </c>
      <c r="C4272" t="s">
        <v>2285</v>
      </c>
      <c r="D4272" t="s">
        <v>2286</v>
      </c>
      <c r="E4272" t="s">
        <v>12</v>
      </c>
    </row>
    <row r="4273" spans="1:5" x14ac:dyDescent="0.25">
      <c r="A4273" t="s">
        <v>981</v>
      </c>
      <c r="B4273" t="s">
        <v>982</v>
      </c>
      <c r="C4273" t="s">
        <v>2287</v>
      </c>
      <c r="D4273" t="s">
        <v>2288</v>
      </c>
      <c r="E4273" t="s">
        <v>12</v>
      </c>
    </row>
    <row r="4274" spans="1:5" x14ac:dyDescent="0.25">
      <c r="A4274" t="s">
        <v>981</v>
      </c>
      <c r="B4274" t="s">
        <v>982</v>
      </c>
      <c r="C4274" t="s">
        <v>2289</v>
      </c>
      <c r="D4274" t="s">
        <v>2290</v>
      </c>
      <c r="E4274" t="s">
        <v>12</v>
      </c>
    </row>
    <row r="4275" spans="1:5" x14ac:dyDescent="0.25">
      <c r="A4275" t="s">
        <v>981</v>
      </c>
      <c r="B4275" t="s">
        <v>982</v>
      </c>
      <c r="C4275" t="s">
        <v>2291</v>
      </c>
      <c r="D4275" t="s">
        <v>2292</v>
      </c>
      <c r="E4275" t="s">
        <v>12</v>
      </c>
    </row>
    <row r="4276" spans="1:5" x14ac:dyDescent="0.25">
      <c r="A4276" t="s">
        <v>981</v>
      </c>
      <c r="B4276" t="s">
        <v>982</v>
      </c>
      <c r="C4276" t="s">
        <v>2293</v>
      </c>
      <c r="D4276" t="s">
        <v>2294</v>
      </c>
      <c r="E4276" t="s">
        <v>12</v>
      </c>
    </row>
    <row r="4277" spans="1:5" x14ac:dyDescent="0.25">
      <c r="A4277" t="s">
        <v>981</v>
      </c>
      <c r="B4277" t="s">
        <v>982</v>
      </c>
      <c r="C4277" t="s">
        <v>2295</v>
      </c>
      <c r="D4277" t="s">
        <v>2296</v>
      </c>
      <c r="E4277" t="s">
        <v>12</v>
      </c>
    </row>
    <row r="4278" spans="1:5" x14ac:dyDescent="0.25">
      <c r="A4278" t="s">
        <v>981</v>
      </c>
      <c r="B4278" t="s">
        <v>982</v>
      </c>
      <c r="C4278" t="s">
        <v>2297</v>
      </c>
      <c r="D4278" t="s">
        <v>2298</v>
      </c>
      <c r="E4278" t="s">
        <v>12</v>
      </c>
    </row>
    <row r="4279" spans="1:5" x14ac:dyDescent="0.25">
      <c r="A4279" t="s">
        <v>981</v>
      </c>
      <c r="B4279" t="s">
        <v>982</v>
      </c>
      <c r="C4279" t="s">
        <v>2299</v>
      </c>
      <c r="D4279" t="s">
        <v>2300</v>
      </c>
      <c r="E4279" t="s">
        <v>12</v>
      </c>
    </row>
    <row r="4280" spans="1:5" x14ac:dyDescent="0.25">
      <c r="A4280" t="s">
        <v>981</v>
      </c>
      <c r="B4280" t="s">
        <v>982</v>
      </c>
      <c r="C4280" t="s">
        <v>2301</v>
      </c>
      <c r="D4280" t="s">
        <v>2302</v>
      </c>
      <c r="E4280" t="s">
        <v>12</v>
      </c>
    </row>
    <row r="4281" spans="1:5" x14ac:dyDescent="0.25">
      <c r="A4281" t="s">
        <v>981</v>
      </c>
      <c r="B4281" t="s">
        <v>982</v>
      </c>
      <c r="C4281" t="s">
        <v>329</v>
      </c>
      <c r="D4281" t="s">
        <v>2011</v>
      </c>
      <c r="E4281" t="s">
        <v>12</v>
      </c>
    </row>
    <row r="4282" spans="1:5" x14ac:dyDescent="0.25">
      <c r="A4282" t="s">
        <v>981</v>
      </c>
      <c r="B4282" t="s">
        <v>982</v>
      </c>
      <c r="C4282" t="s">
        <v>2303</v>
      </c>
      <c r="D4282" t="s">
        <v>2304</v>
      </c>
      <c r="E4282" t="s">
        <v>12</v>
      </c>
    </row>
    <row r="4283" spans="1:5" x14ac:dyDescent="0.25">
      <c r="A4283" t="s">
        <v>981</v>
      </c>
      <c r="B4283" t="s">
        <v>982</v>
      </c>
      <c r="C4283" t="s">
        <v>2305</v>
      </c>
      <c r="D4283" t="s">
        <v>2306</v>
      </c>
      <c r="E4283" t="s">
        <v>12</v>
      </c>
    </row>
    <row r="4284" spans="1:5" x14ac:dyDescent="0.25">
      <c r="A4284" t="s">
        <v>981</v>
      </c>
      <c r="B4284" t="s">
        <v>982</v>
      </c>
      <c r="C4284" t="s">
        <v>1895</v>
      </c>
      <c r="D4284" t="s">
        <v>1896</v>
      </c>
      <c r="E4284" t="s">
        <v>12</v>
      </c>
    </row>
    <row r="4285" spans="1:5" x14ac:dyDescent="0.25">
      <c r="A4285" t="s">
        <v>981</v>
      </c>
      <c r="B4285" t="s">
        <v>982</v>
      </c>
      <c r="C4285" t="s">
        <v>2307</v>
      </c>
      <c r="D4285" t="s">
        <v>2308</v>
      </c>
      <c r="E4285" t="s">
        <v>12</v>
      </c>
    </row>
    <row r="4286" spans="1:5" x14ac:dyDescent="0.25">
      <c r="A4286" t="s">
        <v>981</v>
      </c>
      <c r="B4286" t="s">
        <v>982</v>
      </c>
      <c r="C4286" t="s">
        <v>2309</v>
      </c>
      <c r="D4286" t="s">
        <v>2310</v>
      </c>
      <c r="E4286" t="s">
        <v>12</v>
      </c>
    </row>
    <row r="4287" spans="1:5" x14ac:dyDescent="0.25">
      <c r="A4287" t="s">
        <v>981</v>
      </c>
      <c r="B4287" t="s">
        <v>982</v>
      </c>
      <c r="C4287" t="s">
        <v>2311</v>
      </c>
      <c r="D4287" t="s">
        <v>2312</v>
      </c>
      <c r="E4287" t="s">
        <v>12</v>
      </c>
    </row>
    <row r="4288" spans="1:5" x14ac:dyDescent="0.25">
      <c r="A4288" t="s">
        <v>981</v>
      </c>
      <c r="B4288" t="s">
        <v>982</v>
      </c>
      <c r="C4288" t="s">
        <v>784</v>
      </c>
      <c r="D4288" t="s">
        <v>2313</v>
      </c>
      <c r="E4288" t="s">
        <v>12</v>
      </c>
    </row>
    <row r="4289" spans="1:5" x14ac:dyDescent="0.25">
      <c r="A4289" t="s">
        <v>981</v>
      </c>
      <c r="B4289" t="s">
        <v>982</v>
      </c>
      <c r="C4289" t="s">
        <v>2314</v>
      </c>
      <c r="D4289" t="s">
        <v>2315</v>
      </c>
      <c r="E4289" t="s">
        <v>12</v>
      </c>
    </row>
    <row r="4290" spans="1:5" x14ac:dyDescent="0.25">
      <c r="A4290" t="s">
        <v>981</v>
      </c>
      <c r="B4290" t="s">
        <v>982</v>
      </c>
      <c r="C4290" t="s">
        <v>2316</v>
      </c>
      <c r="D4290" t="s">
        <v>2317</v>
      </c>
      <c r="E4290" t="s">
        <v>12</v>
      </c>
    </row>
    <row r="4291" spans="1:5" x14ac:dyDescent="0.25">
      <c r="A4291" t="s">
        <v>981</v>
      </c>
      <c r="B4291" t="s">
        <v>982</v>
      </c>
      <c r="C4291" t="s">
        <v>2318</v>
      </c>
      <c r="D4291" t="s">
        <v>2319</v>
      </c>
      <c r="E4291" t="s">
        <v>12</v>
      </c>
    </row>
    <row r="4292" spans="1:5" x14ac:dyDescent="0.25">
      <c r="A4292" t="s">
        <v>981</v>
      </c>
      <c r="B4292" t="s">
        <v>982</v>
      </c>
      <c r="C4292" t="s">
        <v>2320</v>
      </c>
      <c r="D4292" t="s">
        <v>2321</v>
      </c>
      <c r="E4292" t="s">
        <v>12</v>
      </c>
    </row>
    <row r="4293" spans="1:5" x14ac:dyDescent="0.25">
      <c r="A4293" t="s">
        <v>981</v>
      </c>
      <c r="B4293" t="s">
        <v>982</v>
      </c>
      <c r="C4293" t="s">
        <v>2322</v>
      </c>
      <c r="D4293" t="s">
        <v>2323</v>
      </c>
      <c r="E4293" t="s">
        <v>12</v>
      </c>
    </row>
    <row r="4294" spans="1:5" x14ac:dyDescent="0.25">
      <c r="A4294" t="s">
        <v>981</v>
      </c>
      <c r="B4294" t="s">
        <v>982</v>
      </c>
      <c r="C4294" t="s">
        <v>215</v>
      </c>
      <c r="D4294" t="s">
        <v>1717</v>
      </c>
      <c r="E4294" t="s">
        <v>12</v>
      </c>
    </row>
    <row r="4295" spans="1:5" x14ac:dyDescent="0.25">
      <c r="A4295" t="s">
        <v>981</v>
      </c>
      <c r="B4295" t="s">
        <v>982</v>
      </c>
      <c r="C4295" t="s">
        <v>682</v>
      </c>
      <c r="D4295" t="s">
        <v>2324</v>
      </c>
      <c r="E4295" t="s">
        <v>12</v>
      </c>
    </row>
    <row r="4296" spans="1:5" x14ac:dyDescent="0.25">
      <c r="A4296" t="s">
        <v>981</v>
      </c>
      <c r="B4296" t="s">
        <v>982</v>
      </c>
      <c r="C4296" t="s">
        <v>558</v>
      </c>
      <c r="D4296" t="s">
        <v>2325</v>
      </c>
      <c r="E4296" t="s">
        <v>12</v>
      </c>
    </row>
    <row r="4297" spans="1:5" x14ac:dyDescent="0.25">
      <c r="A4297" t="s">
        <v>981</v>
      </c>
      <c r="B4297" t="s">
        <v>982</v>
      </c>
      <c r="C4297" t="s">
        <v>2326</v>
      </c>
      <c r="D4297" t="s">
        <v>2327</v>
      </c>
      <c r="E4297" t="s">
        <v>12</v>
      </c>
    </row>
    <row r="4298" spans="1:5" x14ac:dyDescent="0.25">
      <c r="A4298" t="s">
        <v>981</v>
      </c>
      <c r="B4298" t="s">
        <v>982</v>
      </c>
      <c r="C4298" t="s">
        <v>2059</v>
      </c>
      <c r="D4298" t="s">
        <v>2060</v>
      </c>
      <c r="E4298" t="s">
        <v>12</v>
      </c>
    </row>
    <row r="4299" spans="1:5" x14ac:dyDescent="0.25">
      <c r="A4299" t="s">
        <v>981</v>
      </c>
      <c r="B4299" t="s">
        <v>982</v>
      </c>
      <c r="C4299" t="s">
        <v>2328</v>
      </c>
      <c r="D4299" t="s">
        <v>2329</v>
      </c>
      <c r="E4299" t="s">
        <v>12</v>
      </c>
    </row>
    <row r="4300" spans="1:5" x14ac:dyDescent="0.25">
      <c r="A4300" t="s">
        <v>981</v>
      </c>
      <c r="B4300" t="s">
        <v>982</v>
      </c>
      <c r="C4300" t="s">
        <v>48</v>
      </c>
      <c r="D4300" t="s">
        <v>2330</v>
      </c>
      <c r="E4300" t="s">
        <v>12</v>
      </c>
    </row>
    <row r="4301" spans="1:5" x14ac:dyDescent="0.25">
      <c r="A4301" t="s">
        <v>981</v>
      </c>
      <c r="B4301" t="s">
        <v>982</v>
      </c>
      <c r="C4301" t="s">
        <v>2331</v>
      </c>
      <c r="D4301" t="s">
        <v>2332</v>
      </c>
      <c r="E4301" t="s">
        <v>12</v>
      </c>
    </row>
    <row r="4302" spans="1:5" x14ac:dyDescent="0.25">
      <c r="A4302" t="s">
        <v>981</v>
      </c>
      <c r="B4302" t="s">
        <v>982</v>
      </c>
      <c r="C4302" t="s">
        <v>1249</v>
      </c>
      <c r="D4302" t="s">
        <v>2333</v>
      </c>
      <c r="E4302" t="s">
        <v>12</v>
      </c>
    </row>
    <row r="4303" spans="1:5" x14ac:dyDescent="0.25">
      <c r="A4303" t="s">
        <v>981</v>
      </c>
      <c r="B4303" t="s">
        <v>982</v>
      </c>
      <c r="C4303" t="s">
        <v>479</v>
      </c>
      <c r="D4303" t="s">
        <v>2334</v>
      </c>
      <c r="E4303" t="s">
        <v>12</v>
      </c>
    </row>
    <row r="4304" spans="1:5" x14ac:dyDescent="0.25">
      <c r="A4304" t="s">
        <v>981</v>
      </c>
      <c r="B4304" t="s">
        <v>982</v>
      </c>
      <c r="C4304" t="s">
        <v>155</v>
      </c>
      <c r="D4304" t="s">
        <v>2335</v>
      </c>
      <c r="E4304" t="s">
        <v>12</v>
      </c>
    </row>
    <row r="4305" spans="1:5" x14ac:dyDescent="0.25">
      <c r="A4305" t="s">
        <v>981</v>
      </c>
      <c r="B4305" t="s">
        <v>982</v>
      </c>
      <c r="C4305" t="s">
        <v>2336</v>
      </c>
      <c r="D4305" t="s">
        <v>2337</v>
      </c>
      <c r="E4305" t="s">
        <v>12</v>
      </c>
    </row>
    <row r="4306" spans="1:5" x14ac:dyDescent="0.25">
      <c r="A4306" t="s">
        <v>981</v>
      </c>
      <c r="B4306" t="s">
        <v>982</v>
      </c>
      <c r="C4306" t="s">
        <v>2338</v>
      </c>
      <c r="D4306" t="s">
        <v>2339</v>
      </c>
      <c r="E4306" t="s">
        <v>12</v>
      </c>
    </row>
    <row r="4307" spans="1:5" x14ac:dyDescent="0.25">
      <c r="A4307" t="s">
        <v>981</v>
      </c>
      <c r="B4307" t="s">
        <v>982</v>
      </c>
      <c r="C4307" t="s">
        <v>725</v>
      </c>
      <c r="D4307" t="s">
        <v>2340</v>
      </c>
      <c r="E4307" t="s">
        <v>12</v>
      </c>
    </row>
    <row r="4308" spans="1:5" x14ac:dyDescent="0.25">
      <c r="A4308" t="s">
        <v>981</v>
      </c>
      <c r="B4308" t="s">
        <v>982</v>
      </c>
      <c r="C4308" t="s">
        <v>727</v>
      </c>
      <c r="D4308" t="s">
        <v>2341</v>
      </c>
      <c r="E4308" t="s">
        <v>12</v>
      </c>
    </row>
    <row r="4309" spans="1:5" x14ac:dyDescent="0.25">
      <c r="A4309" t="s">
        <v>981</v>
      </c>
      <c r="B4309" t="s">
        <v>982</v>
      </c>
      <c r="C4309" t="s">
        <v>2342</v>
      </c>
      <c r="D4309" t="s">
        <v>2343</v>
      </c>
      <c r="E4309" t="s">
        <v>12</v>
      </c>
    </row>
    <row r="4310" spans="1:5" x14ac:dyDescent="0.25">
      <c r="A4310" t="s">
        <v>981</v>
      </c>
      <c r="B4310" t="s">
        <v>982</v>
      </c>
      <c r="C4310" t="s">
        <v>1901</v>
      </c>
      <c r="D4310" t="s">
        <v>1902</v>
      </c>
      <c r="E4310" t="s">
        <v>12</v>
      </c>
    </row>
    <row r="4311" spans="1:5" x14ac:dyDescent="0.25">
      <c r="A4311" t="s">
        <v>981</v>
      </c>
      <c r="B4311" t="s">
        <v>982</v>
      </c>
      <c r="C4311" t="s">
        <v>2344</v>
      </c>
      <c r="D4311" t="s">
        <v>2345</v>
      </c>
      <c r="E4311" t="s">
        <v>12</v>
      </c>
    </row>
    <row r="4312" spans="1:5" x14ac:dyDescent="0.25">
      <c r="A4312" t="s">
        <v>981</v>
      </c>
      <c r="B4312" t="s">
        <v>982</v>
      </c>
      <c r="C4312" t="s">
        <v>2346</v>
      </c>
      <c r="D4312" t="s">
        <v>2347</v>
      </c>
      <c r="E4312" t="s">
        <v>12</v>
      </c>
    </row>
    <row r="4313" spans="1:5" x14ac:dyDescent="0.25">
      <c r="A4313" t="s">
        <v>981</v>
      </c>
      <c r="B4313" t="s">
        <v>982</v>
      </c>
      <c r="C4313" t="s">
        <v>143</v>
      </c>
      <c r="D4313" t="s">
        <v>2348</v>
      </c>
      <c r="E4313" t="s">
        <v>12</v>
      </c>
    </row>
    <row r="4314" spans="1:5" x14ac:dyDescent="0.25">
      <c r="A4314" t="s">
        <v>981</v>
      </c>
      <c r="B4314" t="s">
        <v>982</v>
      </c>
      <c r="C4314" t="s">
        <v>2349</v>
      </c>
      <c r="D4314" t="s">
        <v>2350</v>
      </c>
      <c r="E4314" t="s">
        <v>12</v>
      </c>
    </row>
    <row r="4315" spans="1:5" x14ac:dyDescent="0.25">
      <c r="A4315" t="s">
        <v>981</v>
      </c>
      <c r="B4315" t="s">
        <v>982</v>
      </c>
      <c r="C4315" t="s">
        <v>2351</v>
      </c>
      <c r="D4315" t="s">
        <v>2352</v>
      </c>
      <c r="E4315" t="s">
        <v>12</v>
      </c>
    </row>
    <row r="4316" spans="1:5" x14ac:dyDescent="0.25">
      <c r="A4316" t="s">
        <v>981</v>
      </c>
      <c r="B4316" t="s">
        <v>982</v>
      </c>
      <c r="C4316" t="s">
        <v>2353</v>
      </c>
      <c r="D4316" t="s">
        <v>2354</v>
      </c>
      <c r="E4316" t="s">
        <v>12</v>
      </c>
    </row>
    <row r="4317" spans="1:5" x14ac:dyDescent="0.25">
      <c r="A4317" t="s">
        <v>981</v>
      </c>
      <c r="B4317" t="s">
        <v>982</v>
      </c>
      <c r="C4317" t="s">
        <v>2355</v>
      </c>
      <c r="D4317" t="s">
        <v>2356</v>
      </c>
      <c r="E4317" t="s">
        <v>12</v>
      </c>
    </row>
    <row r="4318" spans="1:5" x14ac:dyDescent="0.25">
      <c r="A4318" t="s">
        <v>981</v>
      </c>
      <c r="B4318" t="s">
        <v>982</v>
      </c>
      <c r="C4318" t="s">
        <v>2357</v>
      </c>
      <c r="D4318" t="s">
        <v>2358</v>
      </c>
      <c r="E4318" t="s">
        <v>12</v>
      </c>
    </row>
    <row r="4319" spans="1:5" x14ac:dyDescent="0.25">
      <c r="A4319" t="s">
        <v>981</v>
      </c>
      <c r="B4319" t="s">
        <v>982</v>
      </c>
      <c r="C4319" t="s">
        <v>605</v>
      </c>
      <c r="D4319" t="s">
        <v>2359</v>
      </c>
      <c r="E4319" t="s">
        <v>12</v>
      </c>
    </row>
    <row r="4320" spans="1:5" x14ac:dyDescent="0.25">
      <c r="A4320" t="s">
        <v>981</v>
      </c>
      <c r="B4320" t="s">
        <v>982</v>
      </c>
      <c r="C4320" t="s">
        <v>2360</v>
      </c>
      <c r="D4320" t="s">
        <v>2361</v>
      </c>
      <c r="E4320" t="s">
        <v>12</v>
      </c>
    </row>
    <row r="4321" spans="1:5" x14ac:dyDescent="0.25">
      <c r="A4321" t="s">
        <v>981</v>
      </c>
      <c r="B4321" t="s">
        <v>982</v>
      </c>
      <c r="C4321" t="s">
        <v>2362</v>
      </c>
      <c r="D4321" t="s">
        <v>2363</v>
      </c>
      <c r="E4321" t="s">
        <v>12</v>
      </c>
    </row>
    <row r="4322" spans="1:5" x14ac:dyDescent="0.25">
      <c r="A4322" t="s">
        <v>981</v>
      </c>
      <c r="B4322" t="s">
        <v>982</v>
      </c>
      <c r="C4322" t="s">
        <v>2364</v>
      </c>
      <c r="D4322" t="s">
        <v>2365</v>
      </c>
      <c r="E4322" t="s">
        <v>12</v>
      </c>
    </row>
    <row r="4323" spans="1:5" x14ac:dyDescent="0.25">
      <c r="A4323" t="s">
        <v>981</v>
      </c>
      <c r="B4323" t="s">
        <v>982</v>
      </c>
      <c r="C4323" t="s">
        <v>2366</v>
      </c>
      <c r="D4323" t="s">
        <v>2367</v>
      </c>
      <c r="E4323" t="s">
        <v>12</v>
      </c>
    </row>
    <row r="4324" spans="1:5" x14ac:dyDescent="0.25">
      <c r="A4324" t="s">
        <v>981</v>
      </c>
      <c r="B4324" t="s">
        <v>982</v>
      </c>
      <c r="C4324" t="s">
        <v>2368</v>
      </c>
      <c r="D4324" t="s">
        <v>2369</v>
      </c>
      <c r="E4324" t="s">
        <v>12</v>
      </c>
    </row>
    <row r="4325" spans="1:5" x14ac:dyDescent="0.25">
      <c r="A4325" t="s">
        <v>981</v>
      </c>
      <c r="B4325" t="s">
        <v>982</v>
      </c>
      <c r="C4325" t="s">
        <v>2018</v>
      </c>
      <c r="D4325" t="s">
        <v>2019</v>
      </c>
      <c r="E4325" t="s">
        <v>12</v>
      </c>
    </row>
    <row r="4326" spans="1:5" x14ac:dyDescent="0.25">
      <c r="A4326" t="s">
        <v>981</v>
      </c>
      <c r="B4326" t="s">
        <v>982</v>
      </c>
      <c r="C4326" t="s">
        <v>2370</v>
      </c>
      <c r="D4326" t="s">
        <v>2371</v>
      </c>
      <c r="E4326" t="s">
        <v>12</v>
      </c>
    </row>
    <row r="4327" spans="1:5" x14ac:dyDescent="0.25">
      <c r="A4327" t="s">
        <v>981</v>
      </c>
      <c r="B4327" t="s">
        <v>982</v>
      </c>
      <c r="C4327" t="s">
        <v>2372</v>
      </c>
      <c r="D4327" t="s">
        <v>2373</v>
      </c>
      <c r="E4327" t="s">
        <v>12</v>
      </c>
    </row>
    <row r="4328" spans="1:5" x14ac:dyDescent="0.25">
      <c r="A4328" t="s">
        <v>981</v>
      </c>
      <c r="B4328" t="s">
        <v>982</v>
      </c>
      <c r="C4328" t="s">
        <v>2374</v>
      </c>
      <c r="D4328" t="s">
        <v>2375</v>
      </c>
      <c r="E4328" t="s">
        <v>12</v>
      </c>
    </row>
    <row r="4329" spans="1:5" x14ac:dyDescent="0.25">
      <c r="A4329" t="s">
        <v>981</v>
      </c>
      <c r="B4329" t="s">
        <v>982</v>
      </c>
      <c r="C4329" t="s">
        <v>2376</v>
      </c>
      <c r="D4329" t="s">
        <v>2377</v>
      </c>
      <c r="E4329" t="s">
        <v>12</v>
      </c>
    </row>
    <row r="4330" spans="1:5" x14ac:dyDescent="0.25">
      <c r="A4330" t="s">
        <v>981</v>
      </c>
      <c r="B4330" t="s">
        <v>982</v>
      </c>
      <c r="C4330" t="s">
        <v>2378</v>
      </c>
      <c r="D4330" t="s">
        <v>2379</v>
      </c>
      <c r="E4330" t="s">
        <v>12</v>
      </c>
    </row>
    <row r="4331" spans="1:5" x14ac:dyDescent="0.25">
      <c r="A4331" t="s">
        <v>981</v>
      </c>
      <c r="B4331" t="s">
        <v>982</v>
      </c>
      <c r="C4331" t="s">
        <v>2380</v>
      </c>
      <c r="D4331" t="s">
        <v>2381</v>
      </c>
      <c r="E4331" t="s">
        <v>12</v>
      </c>
    </row>
    <row r="4332" spans="1:5" x14ac:dyDescent="0.25">
      <c r="A4332" t="s">
        <v>981</v>
      </c>
      <c r="B4332" t="s">
        <v>982</v>
      </c>
      <c r="C4332" t="s">
        <v>2382</v>
      </c>
      <c r="D4332" t="s">
        <v>2383</v>
      </c>
      <c r="E4332" t="s">
        <v>12</v>
      </c>
    </row>
    <row r="4333" spans="1:5" x14ac:dyDescent="0.25">
      <c r="A4333" t="s">
        <v>981</v>
      </c>
      <c r="B4333" t="s">
        <v>982</v>
      </c>
      <c r="C4333" t="s">
        <v>1789</v>
      </c>
      <c r="D4333" t="s">
        <v>1790</v>
      </c>
      <c r="E4333" t="s">
        <v>12</v>
      </c>
    </row>
    <row r="4334" spans="1:5" x14ac:dyDescent="0.25">
      <c r="A4334" t="s">
        <v>981</v>
      </c>
      <c r="B4334" t="s">
        <v>982</v>
      </c>
      <c r="C4334" t="s">
        <v>2384</v>
      </c>
      <c r="D4334" t="s">
        <v>2385</v>
      </c>
      <c r="E4334" t="s">
        <v>12</v>
      </c>
    </row>
    <row r="4335" spans="1:5" x14ac:dyDescent="0.25">
      <c r="A4335" t="s">
        <v>981</v>
      </c>
      <c r="B4335" t="s">
        <v>982</v>
      </c>
      <c r="C4335" t="s">
        <v>2386</v>
      </c>
      <c r="D4335" t="s">
        <v>2387</v>
      </c>
      <c r="E4335" t="s">
        <v>12</v>
      </c>
    </row>
    <row r="4336" spans="1:5" x14ac:dyDescent="0.25">
      <c r="A4336" t="s">
        <v>981</v>
      </c>
      <c r="B4336" t="s">
        <v>982</v>
      </c>
      <c r="C4336" t="s">
        <v>2388</v>
      </c>
      <c r="D4336" t="s">
        <v>2389</v>
      </c>
      <c r="E4336" t="s">
        <v>12</v>
      </c>
    </row>
    <row r="4337" spans="1:5" x14ac:dyDescent="0.25">
      <c r="A4337" t="s">
        <v>981</v>
      </c>
      <c r="B4337" t="s">
        <v>982</v>
      </c>
      <c r="C4337" t="s">
        <v>948</v>
      </c>
      <c r="D4337" t="s">
        <v>2390</v>
      </c>
      <c r="E4337" t="s">
        <v>12</v>
      </c>
    </row>
    <row r="4338" spans="1:5" x14ac:dyDescent="0.25">
      <c r="A4338" t="s">
        <v>981</v>
      </c>
      <c r="B4338" t="s">
        <v>982</v>
      </c>
      <c r="C4338" t="s">
        <v>2391</v>
      </c>
      <c r="D4338" t="s">
        <v>2392</v>
      </c>
      <c r="E4338" t="s">
        <v>12</v>
      </c>
    </row>
    <row r="4339" spans="1:5" x14ac:dyDescent="0.25">
      <c r="A4339" t="s">
        <v>981</v>
      </c>
      <c r="B4339" t="s">
        <v>982</v>
      </c>
      <c r="C4339" t="s">
        <v>2393</v>
      </c>
      <c r="D4339" t="s">
        <v>2394</v>
      </c>
      <c r="E4339" t="s">
        <v>12</v>
      </c>
    </row>
    <row r="4340" spans="1:5" x14ac:dyDescent="0.25">
      <c r="A4340" t="s">
        <v>981</v>
      </c>
      <c r="B4340" t="s">
        <v>982</v>
      </c>
      <c r="C4340" t="s">
        <v>351</v>
      </c>
      <c r="D4340" t="s">
        <v>2395</v>
      </c>
      <c r="E4340" t="s">
        <v>12</v>
      </c>
    </row>
    <row r="4341" spans="1:5" x14ac:dyDescent="0.25">
      <c r="A4341" t="s">
        <v>981</v>
      </c>
      <c r="B4341" t="s">
        <v>982</v>
      </c>
      <c r="C4341" t="s">
        <v>395</v>
      </c>
      <c r="D4341" t="s">
        <v>1791</v>
      </c>
      <c r="E4341" t="s">
        <v>12</v>
      </c>
    </row>
    <row r="4342" spans="1:5" x14ac:dyDescent="0.25">
      <c r="A4342" t="s">
        <v>981</v>
      </c>
      <c r="B4342" t="s">
        <v>982</v>
      </c>
      <c r="C4342" t="s">
        <v>2396</v>
      </c>
      <c r="D4342" t="s">
        <v>2397</v>
      </c>
      <c r="E4342" t="s">
        <v>12</v>
      </c>
    </row>
    <row r="4343" spans="1:5" x14ac:dyDescent="0.25">
      <c r="A4343" t="s">
        <v>981</v>
      </c>
      <c r="B4343" t="s">
        <v>982</v>
      </c>
      <c r="C4343" t="s">
        <v>2398</v>
      </c>
      <c r="D4343" t="s">
        <v>2399</v>
      </c>
      <c r="E4343" t="s">
        <v>12</v>
      </c>
    </row>
    <row r="4344" spans="1:5" x14ac:dyDescent="0.25">
      <c r="A4344" t="s">
        <v>981</v>
      </c>
      <c r="B4344" t="s">
        <v>982</v>
      </c>
      <c r="C4344" t="s">
        <v>801</v>
      </c>
      <c r="D4344" t="s">
        <v>1792</v>
      </c>
      <c r="E4344" t="s">
        <v>12</v>
      </c>
    </row>
    <row r="4345" spans="1:5" x14ac:dyDescent="0.25">
      <c r="A4345" t="s">
        <v>981</v>
      </c>
      <c r="B4345" t="s">
        <v>982</v>
      </c>
      <c r="C4345" t="s">
        <v>2400</v>
      </c>
      <c r="D4345" t="s">
        <v>2401</v>
      </c>
      <c r="E4345" t="s">
        <v>12</v>
      </c>
    </row>
    <row r="4346" spans="1:5" x14ac:dyDescent="0.25">
      <c r="A4346" t="s">
        <v>981</v>
      </c>
      <c r="B4346" t="s">
        <v>982</v>
      </c>
      <c r="C4346" t="s">
        <v>2402</v>
      </c>
      <c r="D4346" t="s">
        <v>2403</v>
      </c>
      <c r="E4346" t="s">
        <v>12</v>
      </c>
    </row>
    <row r="4347" spans="1:5" x14ac:dyDescent="0.25">
      <c r="A4347" t="s">
        <v>981</v>
      </c>
      <c r="B4347" t="s">
        <v>982</v>
      </c>
      <c r="C4347" t="s">
        <v>1720</v>
      </c>
      <c r="D4347" t="s">
        <v>1721</v>
      </c>
      <c r="E4347" t="s">
        <v>12</v>
      </c>
    </row>
    <row r="4348" spans="1:5" x14ac:dyDescent="0.25">
      <c r="A4348" t="s">
        <v>981</v>
      </c>
      <c r="B4348" t="s">
        <v>982</v>
      </c>
      <c r="C4348" t="s">
        <v>1103</v>
      </c>
      <c r="D4348" t="s">
        <v>2404</v>
      </c>
      <c r="E4348" t="s">
        <v>12</v>
      </c>
    </row>
    <row r="4349" spans="1:5" x14ac:dyDescent="0.25">
      <c r="A4349" t="s">
        <v>981</v>
      </c>
      <c r="B4349" t="s">
        <v>982</v>
      </c>
      <c r="C4349" t="s">
        <v>2405</v>
      </c>
      <c r="D4349" t="s">
        <v>2406</v>
      </c>
      <c r="E4349" t="s">
        <v>12</v>
      </c>
    </row>
    <row r="4350" spans="1:5" x14ac:dyDescent="0.25">
      <c r="A4350" t="s">
        <v>981</v>
      </c>
      <c r="B4350" t="s">
        <v>982</v>
      </c>
      <c r="C4350" t="s">
        <v>1795</v>
      </c>
      <c r="D4350" t="s">
        <v>1796</v>
      </c>
      <c r="E4350" t="s">
        <v>12</v>
      </c>
    </row>
    <row r="4351" spans="1:5" x14ac:dyDescent="0.25">
      <c r="A4351" t="s">
        <v>981</v>
      </c>
      <c r="B4351" t="s">
        <v>982</v>
      </c>
      <c r="C4351" t="s">
        <v>2407</v>
      </c>
      <c r="D4351" t="s">
        <v>2408</v>
      </c>
      <c r="E4351" t="s">
        <v>12</v>
      </c>
    </row>
    <row r="4352" spans="1:5" x14ac:dyDescent="0.25">
      <c r="A4352" t="s">
        <v>981</v>
      </c>
      <c r="B4352" t="s">
        <v>982</v>
      </c>
      <c r="C4352" t="s">
        <v>1797</v>
      </c>
      <c r="D4352" t="s">
        <v>1798</v>
      </c>
      <c r="E4352" t="s">
        <v>12</v>
      </c>
    </row>
    <row r="4353" spans="1:5" x14ac:dyDescent="0.25">
      <c r="A4353" t="s">
        <v>981</v>
      </c>
      <c r="B4353" t="s">
        <v>982</v>
      </c>
      <c r="C4353" t="s">
        <v>1799</v>
      </c>
      <c r="D4353" t="s">
        <v>1800</v>
      </c>
      <c r="E4353" t="s">
        <v>12</v>
      </c>
    </row>
    <row r="4354" spans="1:5" x14ac:dyDescent="0.25">
      <c r="A4354" t="s">
        <v>981</v>
      </c>
      <c r="B4354" t="s">
        <v>982</v>
      </c>
      <c r="C4354" t="s">
        <v>2409</v>
      </c>
      <c r="D4354" t="s">
        <v>2410</v>
      </c>
      <c r="E4354" t="s">
        <v>12</v>
      </c>
    </row>
    <row r="4355" spans="1:5" x14ac:dyDescent="0.25">
      <c r="A4355" t="s">
        <v>981</v>
      </c>
      <c r="B4355" t="s">
        <v>982</v>
      </c>
      <c r="C4355" t="s">
        <v>489</v>
      </c>
      <c r="D4355" t="s">
        <v>2411</v>
      </c>
      <c r="E4355" t="s">
        <v>12</v>
      </c>
    </row>
    <row r="4356" spans="1:5" x14ac:dyDescent="0.25">
      <c r="A4356" t="s">
        <v>981</v>
      </c>
      <c r="B4356" t="s">
        <v>982</v>
      </c>
      <c r="C4356" t="s">
        <v>2412</v>
      </c>
      <c r="D4356" t="s">
        <v>2413</v>
      </c>
      <c r="E4356" t="s">
        <v>12</v>
      </c>
    </row>
    <row r="4357" spans="1:5" x14ac:dyDescent="0.25">
      <c r="A4357" t="s">
        <v>981</v>
      </c>
      <c r="B4357" t="s">
        <v>982</v>
      </c>
      <c r="C4357" t="s">
        <v>1913</v>
      </c>
      <c r="D4357" t="s">
        <v>1914</v>
      </c>
      <c r="E4357" t="s">
        <v>12</v>
      </c>
    </row>
    <row r="4358" spans="1:5" x14ac:dyDescent="0.25">
      <c r="A4358" t="s">
        <v>981</v>
      </c>
      <c r="B4358" t="s">
        <v>982</v>
      </c>
      <c r="C4358" t="s">
        <v>2414</v>
      </c>
      <c r="D4358" t="s">
        <v>2415</v>
      </c>
      <c r="E4358" t="s">
        <v>12</v>
      </c>
    </row>
    <row r="4359" spans="1:5" x14ac:dyDescent="0.25">
      <c r="A4359" t="s">
        <v>981</v>
      </c>
      <c r="B4359" t="s">
        <v>982</v>
      </c>
      <c r="C4359" t="s">
        <v>2416</v>
      </c>
      <c r="D4359" t="s">
        <v>2417</v>
      </c>
      <c r="E4359" t="s">
        <v>12</v>
      </c>
    </row>
    <row r="4360" spans="1:5" x14ac:dyDescent="0.25">
      <c r="A4360" t="s">
        <v>981</v>
      </c>
      <c r="B4360" t="s">
        <v>982</v>
      </c>
      <c r="C4360" t="s">
        <v>2418</v>
      </c>
      <c r="D4360" t="s">
        <v>2419</v>
      </c>
      <c r="E4360" t="s">
        <v>12</v>
      </c>
    </row>
    <row r="4361" spans="1:5" x14ac:dyDescent="0.25">
      <c r="A4361" t="s">
        <v>981</v>
      </c>
      <c r="B4361" t="s">
        <v>982</v>
      </c>
      <c r="C4361" t="s">
        <v>991</v>
      </c>
      <c r="D4361" t="s">
        <v>2420</v>
      </c>
      <c r="E4361" t="s">
        <v>12</v>
      </c>
    </row>
    <row r="4362" spans="1:5" x14ac:dyDescent="0.25">
      <c r="A4362" t="s">
        <v>981</v>
      </c>
      <c r="B4362" t="s">
        <v>982</v>
      </c>
      <c r="C4362" t="s">
        <v>2421</v>
      </c>
      <c r="D4362" t="s">
        <v>2422</v>
      </c>
      <c r="E4362" t="s">
        <v>12</v>
      </c>
    </row>
    <row r="4363" spans="1:5" x14ac:dyDescent="0.25">
      <c r="A4363" t="s">
        <v>981</v>
      </c>
      <c r="B4363" t="s">
        <v>982</v>
      </c>
      <c r="C4363" t="s">
        <v>1726</v>
      </c>
      <c r="D4363" t="s">
        <v>1727</v>
      </c>
      <c r="E4363" t="s">
        <v>12</v>
      </c>
    </row>
    <row r="4364" spans="1:5" x14ac:dyDescent="0.25">
      <c r="A4364" t="s">
        <v>981</v>
      </c>
      <c r="B4364" t="s">
        <v>982</v>
      </c>
      <c r="C4364" t="s">
        <v>2423</v>
      </c>
      <c r="D4364" t="s">
        <v>2424</v>
      </c>
      <c r="E4364" t="s">
        <v>12</v>
      </c>
    </row>
    <row r="4365" spans="1:5" x14ac:dyDescent="0.25">
      <c r="A4365" t="s">
        <v>981</v>
      </c>
      <c r="B4365" t="s">
        <v>982</v>
      </c>
      <c r="C4365" t="s">
        <v>2425</v>
      </c>
      <c r="D4365" t="s">
        <v>2426</v>
      </c>
      <c r="E4365" t="s">
        <v>12</v>
      </c>
    </row>
    <row r="4366" spans="1:5" x14ac:dyDescent="0.25">
      <c r="A4366" t="s">
        <v>981</v>
      </c>
      <c r="B4366" t="s">
        <v>982</v>
      </c>
      <c r="C4366" t="s">
        <v>2427</v>
      </c>
      <c r="D4366" t="s">
        <v>2428</v>
      </c>
      <c r="E4366" t="s">
        <v>12</v>
      </c>
    </row>
    <row r="4367" spans="1:5" x14ac:dyDescent="0.25">
      <c r="A4367" t="s">
        <v>981</v>
      </c>
      <c r="B4367" t="s">
        <v>982</v>
      </c>
      <c r="C4367" t="s">
        <v>1921</v>
      </c>
      <c r="D4367" t="s">
        <v>1922</v>
      </c>
      <c r="E4367" t="s">
        <v>12</v>
      </c>
    </row>
    <row r="4368" spans="1:5" x14ac:dyDescent="0.25">
      <c r="A4368" t="s">
        <v>981</v>
      </c>
      <c r="B4368" t="s">
        <v>982</v>
      </c>
      <c r="C4368" t="s">
        <v>2429</v>
      </c>
      <c r="D4368" t="s">
        <v>2430</v>
      </c>
      <c r="E4368" t="s">
        <v>12</v>
      </c>
    </row>
    <row r="4369" spans="1:5" x14ac:dyDescent="0.25">
      <c r="A4369" t="s">
        <v>981</v>
      </c>
      <c r="B4369" t="s">
        <v>982</v>
      </c>
      <c r="C4369" t="s">
        <v>2431</v>
      </c>
      <c r="D4369" t="s">
        <v>2432</v>
      </c>
      <c r="E4369" t="s">
        <v>12</v>
      </c>
    </row>
    <row r="4370" spans="1:5" x14ac:dyDescent="0.25">
      <c r="A4370" t="s">
        <v>981</v>
      </c>
      <c r="B4370" t="s">
        <v>982</v>
      </c>
      <c r="C4370" t="s">
        <v>2433</v>
      </c>
      <c r="D4370" t="s">
        <v>2434</v>
      </c>
      <c r="E4370" t="s">
        <v>12</v>
      </c>
    </row>
    <row r="4371" spans="1:5" x14ac:dyDescent="0.25">
      <c r="A4371" t="s">
        <v>981</v>
      </c>
      <c r="B4371" t="s">
        <v>982</v>
      </c>
      <c r="C4371" t="s">
        <v>2435</v>
      </c>
      <c r="D4371" t="s">
        <v>2436</v>
      </c>
      <c r="E4371" t="s">
        <v>12</v>
      </c>
    </row>
    <row r="4372" spans="1:5" x14ac:dyDescent="0.25">
      <c r="A4372" t="s">
        <v>981</v>
      </c>
      <c r="B4372" t="s">
        <v>982</v>
      </c>
      <c r="C4372" t="s">
        <v>441</v>
      </c>
      <c r="D4372" t="s">
        <v>2437</v>
      </c>
      <c r="E4372" t="s">
        <v>12</v>
      </c>
    </row>
    <row r="4373" spans="1:5" x14ac:dyDescent="0.25">
      <c r="A4373" t="s">
        <v>981</v>
      </c>
      <c r="B4373" t="s">
        <v>982</v>
      </c>
      <c r="C4373" t="s">
        <v>2438</v>
      </c>
      <c r="D4373" t="s">
        <v>2439</v>
      </c>
      <c r="E4373" t="s">
        <v>12</v>
      </c>
    </row>
    <row r="4374" spans="1:5" x14ac:dyDescent="0.25">
      <c r="A4374" t="s">
        <v>981</v>
      </c>
      <c r="B4374" t="s">
        <v>982</v>
      </c>
      <c r="C4374" t="s">
        <v>2440</v>
      </c>
      <c r="D4374" t="s">
        <v>2441</v>
      </c>
      <c r="E4374" t="s">
        <v>12</v>
      </c>
    </row>
    <row r="4375" spans="1:5" x14ac:dyDescent="0.25">
      <c r="A4375" t="s">
        <v>981</v>
      </c>
      <c r="B4375" t="s">
        <v>982</v>
      </c>
      <c r="C4375" t="s">
        <v>1344</v>
      </c>
      <c r="D4375" t="s">
        <v>2442</v>
      </c>
      <c r="E4375" t="s">
        <v>12</v>
      </c>
    </row>
    <row r="4376" spans="1:5" x14ac:dyDescent="0.25">
      <c r="A4376" t="s">
        <v>981</v>
      </c>
      <c r="B4376" t="s">
        <v>982</v>
      </c>
      <c r="C4376" t="s">
        <v>2443</v>
      </c>
      <c r="D4376" t="s">
        <v>2444</v>
      </c>
      <c r="E4376" t="s">
        <v>12</v>
      </c>
    </row>
    <row r="4377" spans="1:5" x14ac:dyDescent="0.25">
      <c r="A4377" t="s">
        <v>981</v>
      </c>
      <c r="B4377" t="s">
        <v>982</v>
      </c>
      <c r="C4377" t="s">
        <v>919</v>
      </c>
      <c r="D4377" t="s">
        <v>2445</v>
      </c>
      <c r="E4377" t="s">
        <v>12</v>
      </c>
    </row>
    <row r="4378" spans="1:5" x14ac:dyDescent="0.25">
      <c r="A4378" t="s">
        <v>981</v>
      </c>
      <c r="B4378" t="s">
        <v>982</v>
      </c>
      <c r="C4378" t="s">
        <v>2446</v>
      </c>
      <c r="D4378" t="s">
        <v>2447</v>
      </c>
      <c r="E4378" t="s">
        <v>12</v>
      </c>
    </row>
    <row r="4379" spans="1:5" x14ac:dyDescent="0.25">
      <c r="A4379" t="s">
        <v>981</v>
      </c>
      <c r="B4379" t="s">
        <v>982</v>
      </c>
      <c r="C4379" t="s">
        <v>2068</v>
      </c>
      <c r="D4379" t="s">
        <v>2069</v>
      </c>
      <c r="E4379" t="s">
        <v>12</v>
      </c>
    </row>
    <row r="4380" spans="1:5" x14ac:dyDescent="0.25">
      <c r="A4380" t="s">
        <v>981</v>
      </c>
      <c r="B4380" t="s">
        <v>982</v>
      </c>
      <c r="C4380" t="s">
        <v>2448</v>
      </c>
      <c r="D4380" t="s">
        <v>2449</v>
      </c>
      <c r="E4380" t="s">
        <v>12</v>
      </c>
    </row>
    <row r="4381" spans="1:5" x14ac:dyDescent="0.25">
      <c r="A4381" t="s">
        <v>981</v>
      </c>
      <c r="B4381" t="s">
        <v>982</v>
      </c>
      <c r="C4381" t="s">
        <v>2450</v>
      </c>
      <c r="D4381" t="s">
        <v>2451</v>
      </c>
      <c r="E4381" t="s">
        <v>12</v>
      </c>
    </row>
    <row r="4382" spans="1:5" x14ac:dyDescent="0.25">
      <c r="A4382" t="s">
        <v>981</v>
      </c>
      <c r="B4382" t="s">
        <v>982</v>
      </c>
      <c r="C4382" t="s">
        <v>2452</v>
      </c>
      <c r="D4382" t="s">
        <v>2453</v>
      </c>
      <c r="E4382" t="s">
        <v>12</v>
      </c>
    </row>
    <row r="4383" spans="1:5" x14ac:dyDescent="0.25">
      <c r="A4383" t="s">
        <v>981</v>
      </c>
      <c r="B4383" t="s">
        <v>982</v>
      </c>
      <c r="C4383" t="s">
        <v>2454</v>
      </c>
      <c r="D4383" t="s">
        <v>2455</v>
      </c>
      <c r="E4383" t="s">
        <v>12</v>
      </c>
    </row>
    <row r="4384" spans="1:5" x14ac:dyDescent="0.25">
      <c r="A4384" t="s">
        <v>981</v>
      </c>
      <c r="B4384" t="s">
        <v>982</v>
      </c>
      <c r="C4384" t="s">
        <v>2456</v>
      </c>
      <c r="D4384" t="s">
        <v>2457</v>
      </c>
      <c r="E4384" t="s">
        <v>12</v>
      </c>
    </row>
    <row r="4385" spans="1:5" x14ac:dyDescent="0.25">
      <c r="A4385" t="s">
        <v>981</v>
      </c>
      <c r="B4385" t="s">
        <v>982</v>
      </c>
      <c r="C4385" t="s">
        <v>2458</v>
      </c>
      <c r="D4385" t="s">
        <v>2459</v>
      </c>
      <c r="E4385" t="s">
        <v>12</v>
      </c>
    </row>
    <row r="4386" spans="1:5" x14ac:dyDescent="0.25">
      <c r="A4386" t="s">
        <v>981</v>
      </c>
      <c r="B4386" t="s">
        <v>982</v>
      </c>
      <c r="C4386" t="s">
        <v>2460</v>
      </c>
      <c r="D4386" t="s">
        <v>2461</v>
      </c>
      <c r="E4386" t="s">
        <v>12</v>
      </c>
    </row>
    <row r="4387" spans="1:5" x14ac:dyDescent="0.25">
      <c r="A4387" t="s">
        <v>981</v>
      </c>
      <c r="B4387" t="s">
        <v>982</v>
      </c>
      <c r="C4387" t="s">
        <v>2462</v>
      </c>
      <c r="D4387" t="s">
        <v>2463</v>
      </c>
      <c r="E4387" t="s">
        <v>12</v>
      </c>
    </row>
    <row r="4388" spans="1:5" x14ac:dyDescent="0.25">
      <c r="A4388" t="s">
        <v>981</v>
      </c>
      <c r="B4388" t="s">
        <v>982</v>
      </c>
      <c r="C4388" t="s">
        <v>2464</v>
      </c>
      <c r="D4388" t="s">
        <v>2465</v>
      </c>
      <c r="E4388" t="s">
        <v>12</v>
      </c>
    </row>
    <row r="4389" spans="1:5" x14ac:dyDescent="0.25">
      <c r="A4389" t="s">
        <v>981</v>
      </c>
      <c r="B4389" t="s">
        <v>982</v>
      </c>
      <c r="C4389" t="s">
        <v>2466</v>
      </c>
      <c r="D4389" t="s">
        <v>2467</v>
      </c>
      <c r="E4389" t="s">
        <v>12</v>
      </c>
    </row>
    <row r="4390" spans="1:5" x14ac:dyDescent="0.25">
      <c r="A4390" t="s">
        <v>981</v>
      </c>
      <c r="B4390" t="s">
        <v>982</v>
      </c>
      <c r="C4390" t="s">
        <v>2468</v>
      </c>
      <c r="D4390" t="s">
        <v>2469</v>
      </c>
      <c r="E4390" t="s">
        <v>12</v>
      </c>
    </row>
    <row r="4391" spans="1:5" x14ac:dyDescent="0.25">
      <c r="A4391" t="s">
        <v>981</v>
      </c>
      <c r="B4391" t="s">
        <v>982</v>
      </c>
      <c r="C4391" t="s">
        <v>2470</v>
      </c>
      <c r="D4391" t="s">
        <v>2471</v>
      </c>
      <c r="E4391" t="s">
        <v>12</v>
      </c>
    </row>
    <row r="4392" spans="1:5" x14ac:dyDescent="0.25">
      <c r="A4392" t="s">
        <v>981</v>
      </c>
      <c r="B4392" t="s">
        <v>982</v>
      </c>
      <c r="C4392" t="s">
        <v>2472</v>
      </c>
      <c r="D4392" t="s">
        <v>2473</v>
      </c>
      <c r="E4392" t="s">
        <v>12</v>
      </c>
    </row>
    <row r="4393" spans="1:5" x14ac:dyDescent="0.25">
      <c r="A4393" t="s">
        <v>981</v>
      </c>
      <c r="B4393" t="s">
        <v>982</v>
      </c>
      <c r="C4393" t="s">
        <v>2474</v>
      </c>
      <c r="D4393" t="s">
        <v>2475</v>
      </c>
      <c r="E4393" t="s">
        <v>12</v>
      </c>
    </row>
    <row r="4394" spans="1:5" x14ac:dyDescent="0.25">
      <c r="A4394" t="s">
        <v>981</v>
      </c>
      <c r="B4394" t="s">
        <v>982</v>
      </c>
      <c r="C4394" t="s">
        <v>2476</v>
      </c>
      <c r="D4394" t="s">
        <v>2477</v>
      </c>
      <c r="E4394" t="s">
        <v>12</v>
      </c>
    </row>
    <row r="4395" spans="1:5" x14ac:dyDescent="0.25">
      <c r="A4395" t="s">
        <v>981</v>
      </c>
      <c r="B4395" t="s">
        <v>982</v>
      </c>
      <c r="C4395" t="s">
        <v>2478</v>
      </c>
      <c r="D4395" t="s">
        <v>2479</v>
      </c>
      <c r="E4395" t="s">
        <v>12</v>
      </c>
    </row>
    <row r="4396" spans="1:5" x14ac:dyDescent="0.25">
      <c r="A4396" t="s">
        <v>981</v>
      </c>
      <c r="B4396" t="s">
        <v>982</v>
      </c>
      <c r="C4396" t="s">
        <v>2480</v>
      </c>
      <c r="D4396" t="s">
        <v>2481</v>
      </c>
      <c r="E4396" t="s">
        <v>12</v>
      </c>
    </row>
    <row r="4397" spans="1:5" x14ac:dyDescent="0.25">
      <c r="A4397" t="s">
        <v>981</v>
      </c>
      <c r="B4397" t="s">
        <v>982</v>
      </c>
      <c r="C4397" t="s">
        <v>2482</v>
      </c>
      <c r="D4397" t="s">
        <v>2483</v>
      </c>
      <c r="E4397" t="s">
        <v>12</v>
      </c>
    </row>
    <row r="4398" spans="1:5" x14ac:dyDescent="0.25">
      <c r="A4398" t="s">
        <v>981</v>
      </c>
      <c r="B4398" t="s">
        <v>982</v>
      </c>
      <c r="C4398" t="s">
        <v>218</v>
      </c>
      <c r="D4398" t="s">
        <v>2484</v>
      </c>
      <c r="E4398" t="s">
        <v>12</v>
      </c>
    </row>
    <row r="4399" spans="1:5" x14ac:dyDescent="0.25">
      <c r="A4399" t="s">
        <v>981</v>
      </c>
      <c r="B4399" t="s">
        <v>982</v>
      </c>
      <c r="C4399" t="s">
        <v>2485</v>
      </c>
      <c r="D4399" t="s">
        <v>2486</v>
      </c>
      <c r="E4399" t="s">
        <v>12</v>
      </c>
    </row>
    <row r="4400" spans="1:5" x14ac:dyDescent="0.25">
      <c r="A4400" t="s">
        <v>981</v>
      </c>
      <c r="B4400" t="s">
        <v>982</v>
      </c>
      <c r="C4400" t="s">
        <v>2487</v>
      </c>
      <c r="D4400" t="s">
        <v>2488</v>
      </c>
      <c r="E4400" t="s">
        <v>12</v>
      </c>
    </row>
    <row r="4401" spans="1:5" x14ac:dyDescent="0.25">
      <c r="A4401" t="s">
        <v>981</v>
      </c>
      <c r="B4401" t="s">
        <v>982</v>
      </c>
      <c r="C4401" t="s">
        <v>2489</v>
      </c>
      <c r="D4401" t="s">
        <v>2490</v>
      </c>
      <c r="E4401" t="s">
        <v>12</v>
      </c>
    </row>
    <row r="4402" spans="1:5" x14ac:dyDescent="0.25">
      <c r="A4402" t="s">
        <v>981</v>
      </c>
      <c r="B4402" t="s">
        <v>982</v>
      </c>
      <c r="C4402" t="s">
        <v>2491</v>
      </c>
      <c r="D4402" t="s">
        <v>2492</v>
      </c>
      <c r="E4402" t="s">
        <v>12</v>
      </c>
    </row>
    <row r="4403" spans="1:5" x14ac:dyDescent="0.25">
      <c r="A4403" t="s">
        <v>981</v>
      </c>
      <c r="B4403" t="s">
        <v>982</v>
      </c>
      <c r="C4403" t="s">
        <v>869</v>
      </c>
      <c r="D4403" t="s">
        <v>2493</v>
      </c>
      <c r="E4403" t="s">
        <v>12</v>
      </c>
    </row>
    <row r="4404" spans="1:5" x14ac:dyDescent="0.25">
      <c r="A4404" t="s">
        <v>981</v>
      </c>
      <c r="B4404" t="s">
        <v>982</v>
      </c>
      <c r="C4404" t="s">
        <v>2494</v>
      </c>
      <c r="D4404" t="s">
        <v>2495</v>
      </c>
      <c r="E4404" t="s">
        <v>12</v>
      </c>
    </row>
    <row r="4405" spans="1:5" x14ac:dyDescent="0.25">
      <c r="A4405" t="s">
        <v>981</v>
      </c>
      <c r="B4405" t="s">
        <v>982</v>
      </c>
      <c r="C4405" t="s">
        <v>2496</v>
      </c>
      <c r="D4405" t="s">
        <v>2497</v>
      </c>
      <c r="E4405" t="s">
        <v>12</v>
      </c>
    </row>
    <row r="4406" spans="1:5" x14ac:dyDescent="0.25">
      <c r="A4406" t="s">
        <v>981</v>
      </c>
      <c r="B4406" t="s">
        <v>982</v>
      </c>
      <c r="C4406" t="s">
        <v>2498</v>
      </c>
      <c r="D4406" t="s">
        <v>2499</v>
      </c>
      <c r="E4406" t="s">
        <v>12</v>
      </c>
    </row>
    <row r="4407" spans="1:5" x14ac:dyDescent="0.25">
      <c r="A4407" t="s">
        <v>981</v>
      </c>
      <c r="B4407" t="s">
        <v>982</v>
      </c>
      <c r="C4407" t="s">
        <v>2500</v>
      </c>
      <c r="D4407" t="s">
        <v>2501</v>
      </c>
      <c r="E4407" t="s">
        <v>12</v>
      </c>
    </row>
    <row r="4408" spans="1:5" x14ac:dyDescent="0.25">
      <c r="A4408" t="s">
        <v>981</v>
      </c>
      <c r="B4408" t="s">
        <v>982</v>
      </c>
      <c r="C4408" t="s">
        <v>2502</v>
      </c>
      <c r="D4408" t="s">
        <v>2503</v>
      </c>
      <c r="E4408" t="s">
        <v>12</v>
      </c>
    </row>
    <row r="4409" spans="1:5" x14ac:dyDescent="0.25">
      <c r="A4409" t="s">
        <v>981</v>
      </c>
      <c r="B4409" t="s">
        <v>982</v>
      </c>
      <c r="C4409" t="s">
        <v>2504</v>
      </c>
      <c r="D4409" t="s">
        <v>2505</v>
      </c>
      <c r="E4409" t="s">
        <v>12</v>
      </c>
    </row>
    <row r="4410" spans="1:5" x14ac:dyDescent="0.25">
      <c r="A4410" t="s">
        <v>981</v>
      </c>
      <c r="B4410" t="s">
        <v>982</v>
      </c>
      <c r="C4410" t="s">
        <v>2506</v>
      </c>
      <c r="D4410" t="s">
        <v>2507</v>
      </c>
      <c r="E4410" t="s">
        <v>12</v>
      </c>
    </row>
    <row r="4411" spans="1:5" x14ac:dyDescent="0.25">
      <c r="A4411" t="s">
        <v>981</v>
      </c>
      <c r="B4411" t="s">
        <v>982</v>
      </c>
      <c r="C4411" t="s">
        <v>830</v>
      </c>
      <c r="D4411" t="s">
        <v>2508</v>
      </c>
      <c r="E4411" t="s">
        <v>12</v>
      </c>
    </row>
    <row r="4412" spans="1:5" x14ac:dyDescent="0.25">
      <c r="A4412" t="s">
        <v>981</v>
      </c>
      <c r="B4412" t="s">
        <v>982</v>
      </c>
      <c r="C4412" t="s">
        <v>2509</v>
      </c>
      <c r="D4412" t="s">
        <v>2510</v>
      </c>
      <c r="E4412" t="s">
        <v>12</v>
      </c>
    </row>
    <row r="4413" spans="1:5" x14ac:dyDescent="0.25">
      <c r="A4413" t="s">
        <v>981</v>
      </c>
      <c r="B4413" t="s">
        <v>982</v>
      </c>
      <c r="C4413" t="s">
        <v>2511</v>
      </c>
      <c r="D4413" t="s">
        <v>2512</v>
      </c>
      <c r="E4413" t="s">
        <v>12</v>
      </c>
    </row>
    <row r="4414" spans="1:5" x14ac:dyDescent="0.25">
      <c r="A4414" t="s">
        <v>981</v>
      </c>
      <c r="B4414" t="s">
        <v>982</v>
      </c>
      <c r="C4414" t="s">
        <v>2513</v>
      </c>
      <c r="D4414" t="s">
        <v>2514</v>
      </c>
      <c r="E4414" t="s">
        <v>12</v>
      </c>
    </row>
    <row r="4415" spans="1:5" x14ac:dyDescent="0.25">
      <c r="A4415" t="s">
        <v>981</v>
      </c>
      <c r="B4415" t="s">
        <v>982</v>
      </c>
      <c r="C4415" t="s">
        <v>2515</v>
      </c>
      <c r="D4415" t="s">
        <v>2516</v>
      </c>
      <c r="E4415" t="s">
        <v>12</v>
      </c>
    </row>
    <row r="4416" spans="1:5" x14ac:dyDescent="0.25">
      <c r="A4416" t="s">
        <v>981</v>
      </c>
      <c r="B4416" t="s">
        <v>982</v>
      </c>
      <c r="C4416" t="s">
        <v>583</v>
      </c>
      <c r="D4416" t="s">
        <v>2517</v>
      </c>
      <c r="E4416" t="s">
        <v>12</v>
      </c>
    </row>
    <row r="4417" spans="1:5" x14ac:dyDescent="0.25">
      <c r="A4417" t="s">
        <v>981</v>
      </c>
      <c r="B4417" t="s">
        <v>982</v>
      </c>
      <c r="C4417" t="s">
        <v>2518</v>
      </c>
      <c r="D4417" t="s">
        <v>2519</v>
      </c>
      <c r="E4417" t="s">
        <v>12</v>
      </c>
    </row>
    <row r="4418" spans="1:5" x14ac:dyDescent="0.25">
      <c r="A4418" t="s">
        <v>981</v>
      </c>
      <c r="B4418" t="s">
        <v>982</v>
      </c>
      <c r="C4418" t="s">
        <v>2520</v>
      </c>
      <c r="D4418" t="s">
        <v>2521</v>
      </c>
      <c r="E4418" t="s">
        <v>12</v>
      </c>
    </row>
    <row r="4419" spans="1:5" x14ac:dyDescent="0.25">
      <c r="A4419" t="s">
        <v>981</v>
      </c>
      <c r="B4419" t="s">
        <v>982</v>
      </c>
      <c r="C4419" t="s">
        <v>2522</v>
      </c>
      <c r="D4419" t="s">
        <v>2523</v>
      </c>
      <c r="E4419" t="s">
        <v>12</v>
      </c>
    </row>
    <row r="4420" spans="1:5" x14ac:dyDescent="0.25">
      <c r="A4420" t="s">
        <v>981</v>
      </c>
      <c r="B4420" t="s">
        <v>982</v>
      </c>
      <c r="C4420" t="s">
        <v>2524</v>
      </c>
      <c r="D4420" t="s">
        <v>2525</v>
      </c>
      <c r="E4420" t="s">
        <v>12</v>
      </c>
    </row>
    <row r="4421" spans="1:5" x14ac:dyDescent="0.25">
      <c r="A4421" t="s">
        <v>981</v>
      </c>
      <c r="B4421" t="s">
        <v>982</v>
      </c>
      <c r="C4421" t="s">
        <v>2526</v>
      </c>
      <c r="D4421" t="s">
        <v>2527</v>
      </c>
      <c r="E4421" t="s">
        <v>12</v>
      </c>
    </row>
    <row r="4422" spans="1:5" x14ac:dyDescent="0.25">
      <c r="A4422" t="s">
        <v>981</v>
      </c>
      <c r="B4422" t="s">
        <v>982</v>
      </c>
      <c r="C4422" t="s">
        <v>2528</v>
      </c>
      <c r="D4422" t="s">
        <v>2529</v>
      </c>
      <c r="E4422" t="s">
        <v>12</v>
      </c>
    </row>
    <row r="4423" spans="1:5" x14ac:dyDescent="0.25">
      <c r="A4423" t="s">
        <v>981</v>
      </c>
      <c r="B4423" t="s">
        <v>982</v>
      </c>
      <c r="C4423" t="s">
        <v>2530</v>
      </c>
      <c r="D4423" t="s">
        <v>2531</v>
      </c>
      <c r="E4423" t="s">
        <v>12</v>
      </c>
    </row>
    <row r="4424" spans="1:5" x14ac:dyDescent="0.25">
      <c r="A4424" t="s">
        <v>981</v>
      </c>
      <c r="B4424" t="s">
        <v>982</v>
      </c>
      <c r="C4424" t="s">
        <v>2532</v>
      </c>
      <c r="D4424" t="s">
        <v>2533</v>
      </c>
      <c r="E4424" t="s">
        <v>12</v>
      </c>
    </row>
    <row r="4425" spans="1:5" x14ac:dyDescent="0.25">
      <c r="A4425" t="s">
        <v>981</v>
      </c>
      <c r="B4425" t="s">
        <v>982</v>
      </c>
      <c r="C4425" t="s">
        <v>2534</v>
      </c>
      <c r="D4425" t="s">
        <v>2535</v>
      </c>
      <c r="E4425" t="s">
        <v>12</v>
      </c>
    </row>
    <row r="4426" spans="1:5" x14ac:dyDescent="0.25">
      <c r="A4426" t="s">
        <v>981</v>
      </c>
      <c r="B4426" t="s">
        <v>982</v>
      </c>
      <c r="C4426" t="s">
        <v>282</v>
      </c>
      <c r="D4426" t="s">
        <v>2536</v>
      </c>
      <c r="E4426" t="s">
        <v>12</v>
      </c>
    </row>
    <row r="4427" spans="1:5" x14ac:dyDescent="0.25">
      <c r="A4427" t="s">
        <v>981</v>
      </c>
      <c r="B4427" t="s">
        <v>982</v>
      </c>
      <c r="C4427" t="s">
        <v>2537</v>
      </c>
      <c r="D4427" t="s">
        <v>2538</v>
      </c>
      <c r="E4427" t="s">
        <v>12</v>
      </c>
    </row>
    <row r="4428" spans="1:5" x14ac:dyDescent="0.25">
      <c r="A4428" t="s">
        <v>981</v>
      </c>
      <c r="B4428" t="s">
        <v>982</v>
      </c>
      <c r="C4428" t="s">
        <v>2539</v>
      </c>
      <c r="D4428" t="s">
        <v>2540</v>
      </c>
      <c r="E4428" t="s">
        <v>12</v>
      </c>
    </row>
    <row r="4429" spans="1:5" x14ac:dyDescent="0.25">
      <c r="A4429" t="s">
        <v>981</v>
      </c>
      <c r="B4429" t="s">
        <v>982</v>
      </c>
      <c r="C4429" t="s">
        <v>2541</v>
      </c>
      <c r="D4429" t="s">
        <v>2542</v>
      </c>
      <c r="E4429" t="s">
        <v>12</v>
      </c>
    </row>
    <row r="4430" spans="1:5" x14ac:dyDescent="0.25">
      <c r="A4430" t="s">
        <v>981</v>
      </c>
      <c r="B4430" t="s">
        <v>982</v>
      </c>
      <c r="C4430" t="s">
        <v>819</v>
      </c>
      <c r="D4430" t="s">
        <v>2543</v>
      </c>
      <c r="E4430" t="s">
        <v>12</v>
      </c>
    </row>
    <row r="4431" spans="1:5" x14ac:dyDescent="0.25">
      <c r="A4431" t="s">
        <v>981</v>
      </c>
      <c r="B4431" t="s">
        <v>982</v>
      </c>
      <c r="C4431" t="s">
        <v>2544</v>
      </c>
      <c r="D4431" t="s">
        <v>2545</v>
      </c>
      <c r="E4431" t="s">
        <v>12</v>
      </c>
    </row>
    <row r="4432" spans="1:5" x14ac:dyDescent="0.25">
      <c r="A4432" t="s">
        <v>981</v>
      </c>
      <c r="B4432" t="s">
        <v>982</v>
      </c>
      <c r="C4432" t="s">
        <v>2546</v>
      </c>
      <c r="D4432" t="s">
        <v>2547</v>
      </c>
      <c r="E4432" t="s">
        <v>12</v>
      </c>
    </row>
    <row r="4433" spans="1:5" x14ac:dyDescent="0.25">
      <c r="A4433" t="s">
        <v>981</v>
      </c>
      <c r="B4433" t="s">
        <v>982</v>
      </c>
      <c r="C4433" t="s">
        <v>2548</v>
      </c>
      <c r="D4433" t="s">
        <v>2549</v>
      </c>
      <c r="E4433" t="s">
        <v>12</v>
      </c>
    </row>
    <row r="4434" spans="1:5" x14ac:dyDescent="0.25">
      <c r="A4434" t="s">
        <v>981</v>
      </c>
      <c r="B4434" t="s">
        <v>982</v>
      </c>
      <c r="C4434" t="s">
        <v>2550</v>
      </c>
      <c r="D4434" t="s">
        <v>2551</v>
      </c>
      <c r="E4434" t="s">
        <v>12</v>
      </c>
    </row>
    <row r="4435" spans="1:5" x14ac:dyDescent="0.25">
      <c r="A4435" t="s">
        <v>981</v>
      </c>
      <c r="B4435" t="s">
        <v>982</v>
      </c>
      <c r="C4435" t="s">
        <v>2552</v>
      </c>
      <c r="D4435" t="s">
        <v>2553</v>
      </c>
      <c r="E4435" t="s">
        <v>12</v>
      </c>
    </row>
    <row r="4436" spans="1:5" x14ac:dyDescent="0.25">
      <c r="A4436" t="s">
        <v>981</v>
      </c>
      <c r="B4436" t="s">
        <v>982</v>
      </c>
      <c r="C4436" t="s">
        <v>2554</v>
      </c>
      <c r="D4436" t="s">
        <v>2555</v>
      </c>
      <c r="E4436" t="s">
        <v>12</v>
      </c>
    </row>
    <row r="4437" spans="1:5" x14ac:dyDescent="0.25">
      <c r="A4437" t="s">
        <v>981</v>
      </c>
      <c r="B4437" t="s">
        <v>982</v>
      </c>
      <c r="C4437" t="s">
        <v>2556</v>
      </c>
      <c r="D4437" t="s">
        <v>2557</v>
      </c>
      <c r="E4437" t="s">
        <v>12</v>
      </c>
    </row>
    <row r="4438" spans="1:5" x14ac:dyDescent="0.25">
      <c r="A4438" t="s">
        <v>981</v>
      </c>
      <c r="B4438" t="s">
        <v>982</v>
      </c>
      <c r="C4438" t="s">
        <v>2558</v>
      </c>
      <c r="D4438" t="s">
        <v>2559</v>
      </c>
      <c r="E4438" t="s">
        <v>12</v>
      </c>
    </row>
    <row r="4439" spans="1:5" x14ac:dyDescent="0.25">
      <c r="A4439" t="s">
        <v>981</v>
      </c>
      <c r="B4439" t="s">
        <v>982</v>
      </c>
      <c r="C4439" t="s">
        <v>2560</v>
      </c>
      <c r="D4439" t="s">
        <v>2561</v>
      </c>
      <c r="E4439" t="s">
        <v>12</v>
      </c>
    </row>
    <row r="4440" spans="1:5" x14ac:dyDescent="0.25">
      <c r="A4440" t="s">
        <v>981</v>
      </c>
      <c r="B4440" t="s">
        <v>982</v>
      </c>
      <c r="C4440" t="s">
        <v>2562</v>
      </c>
      <c r="D4440" t="s">
        <v>2563</v>
      </c>
      <c r="E4440" t="s">
        <v>12</v>
      </c>
    </row>
    <row r="4441" spans="1:5" x14ac:dyDescent="0.25">
      <c r="A4441" t="s">
        <v>981</v>
      </c>
      <c r="B4441" t="s">
        <v>982</v>
      </c>
      <c r="C4441" t="s">
        <v>2564</v>
      </c>
      <c r="D4441" t="s">
        <v>2565</v>
      </c>
      <c r="E4441" t="s">
        <v>12</v>
      </c>
    </row>
    <row r="4442" spans="1:5" x14ac:dyDescent="0.25">
      <c r="A4442" t="s">
        <v>981</v>
      </c>
      <c r="B4442" t="s">
        <v>982</v>
      </c>
      <c r="C4442" t="s">
        <v>2566</v>
      </c>
      <c r="D4442" t="s">
        <v>2567</v>
      </c>
      <c r="E4442" t="s">
        <v>12</v>
      </c>
    </row>
    <row r="4443" spans="1:5" x14ac:dyDescent="0.25">
      <c r="A4443" t="s">
        <v>981</v>
      </c>
      <c r="B4443" t="s">
        <v>982</v>
      </c>
      <c r="C4443" t="s">
        <v>2568</v>
      </c>
      <c r="D4443" t="s">
        <v>2569</v>
      </c>
      <c r="E4443" t="s">
        <v>12</v>
      </c>
    </row>
    <row r="4444" spans="1:5" x14ac:dyDescent="0.25">
      <c r="A4444" t="s">
        <v>981</v>
      </c>
      <c r="B4444" t="s">
        <v>982</v>
      </c>
      <c r="C4444" t="s">
        <v>2570</v>
      </c>
      <c r="D4444" t="s">
        <v>2571</v>
      </c>
      <c r="E4444" t="s">
        <v>12</v>
      </c>
    </row>
    <row r="4445" spans="1:5" x14ac:dyDescent="0.25">
      <c r="A4445" t="s">
        <v>981</v>
      </c>
      <c r="B4445" t="s">
        <v>982</v>
      </c>
      <c r="C4445" t="s">
        <v>2572</v>
      </c>
      <c r="D4445" t="s">
        <v>2573</v>
      </c>
      <c r="E4445" t="s">
        <v>12</v>
      </c>
    </row>
    <row r="4446" spans="1:5" x14ac:dyDescent="0.25">
      <c r="A4446" t="s">
        <v>981</v>
      </c>
      <c r="B4446" t="s">
        <v>982</v>
      </c>
      <c r="C4446" t="s">
        <v>2574</v>
      </c>
      <c r="D4446" t="s">
        <v>2575</v>
      </c>
      <c r="E4446" t="s">
        <v>12</v>
      </c>
    </row>
    <row r="4447" spans="1:5" x14ac:dyDescent="0.25">
      <c r="A4447" t="s">
        <v>981</v>
      </c>
      <c r="B4447" t="s">
        <v>982</v>
      </c>
      <c r="C4447" t="s">
        <v>2576</v>
      </c>
      <c r="D4447" t="s">
        <v>2577</v>
      </c>
      <c r="E4447" t="s">
        <v>12</v>
      </c>
    </row>
    <row r="4448" spans="1:5" x14ac:dyDescent="0.25">
      <c r="A4448" t="s">
        <v>981</v>
      </c>
      <c r="B4448" t="s">
        <v>982</v>
      </c>
      <c r="C4448" t="s">
        <v>2578</v>
      </c>
      <c r="D4448" t="s">
        <v>2579</v>
      </c>
      <c r="E4448" t="s">
        <v>12</v>
      </c>
    </row>
    <row r="4449" spans="1:5" x14ac:dyDescent="0.25">
      <c r="A4449" t="s">
        <v>981</v>
      </c>
      <c r="B4449" t="s">
        <v>982</v>
      </c>
      <c r="C4449" t="s">
        <v>2580</v>
      </c>
      <c r="D4449" t="s">
        <v>2581</v>
      </c>
      <c r="E4449" t="s">
        <v>12</v>
      </c>
    </row>
    <row r="4450" spans="1:5" x14ac:dyDescent="0.25">
      <c r="A4450" t="s">
        <v>981</v>
      </c>
      <c r="B4450" t="s">
        <v>982</v>
      </c>
      <c r="C4450" t="s">
        <v>2582</v>
      </c>
      <c r="D4450" t="s">
        <v>2583</v>
      </c>
      <c r="E4450" t="s">
        <v>12</v>
      </c>
    </row>
    <row r="4451" spans="1:5" x14ac:dyDescent="0.25">
      <c r="A4451" t="s">
        <v>981</v>
      </c>
      <c r="B4451" t="s">
        <v>982</v>
      </c>
      <c r="C4451" t="s">
        <v>2584</v>
      </c>
      <c r="D4451" t="s">
        <v>2585</v>
      </c>
      <c r="E4451" t="s">
        <v>12</v>
      </c>
    </row>
    <row r="4452" spans="1:5" x14ac:dyDescent="0.25">
      <c r="A4452" t="s">
        <v>981</v>
      </c>
      <c r="B4452" t="s">
        <v>982</v>
      </c>
      <c r="C4452" t="s">
        <v>2586</v>
      </c>
      <c r="D4452" t="s">
        <v>2587</v>
      </c>
      <c r="E4452" t="s">
        <v>12</v>
      </c>
    </row>
    <row r="4453" spans="1:5" x14ac:dyDescent="0.25">
      <c r="A4453" t="s">
        <v>981</v>
      </c>
      <c r="B4453" t="s">
        <v>982</v>
      </c>
      <c r="C4453" t="s">
        <v>983</v>
      </c>
      <c r="D4453" t="s">
        <v>2588</v>
      </c>
      <c r="E4453" t="s">
        <v>12</v>
      </c>
    </row>
    <row r="4454" spans="1:5" x14ac:dyDescent="0.25">
      <c r="A4454" t="s">
        <v>981</v>
      </c>
      <c r="B4454" t="s">
        <v>982</v>
      </c>
      <c r="C4454" t="s">
        <v>1603</v>
      </c>
      <c r="D4454" t="s">
        <v>2024</v>
      </c>
      <c r="E4454" t="s">
        <v>12</v>
      </c>
    </row>
    <row r="4455" spans="1:5" x14ac:dyDescent="0.25">
      <c r="A4455" t="s">
        <v>981</v>
      </c>
      <c r="B4455" t="s">
        <v>982</v>
      </c>
      <c r="C4455" t="s">
        <v>2589</v>
      </c>
      <c r="D4455" t="s">
        <v>2590</v>
      </c>
      <c r="E4455" t="s">
        <v>12</v>
      </c>
    </row>
    <row r="4456" spans="1:5" x14ac:dyDescent="0.25">
      <c r="A4456" t="s">
        <v>981</v>
      </c>
      <c r="B4456" t="s">
        <v>982</v>
      </c>
      <c r="C4456" t="s">
        <v>433</v>
      </c>
      <c r="D4456" t="s">
        <v>2591</v>
      </c>
      <c r="E4456" t="s">
        <v>12</v>
      </c>
    </row>
    <row r="4457" spans="1:5" x14ac:dyDescent="0.25">
      <c r="A4457" t="s">
        <v>981</v>
      </c>
      <c r="B4457" t="s">
        <v>982</v>
      </c>
      <c r="C4457" t="s">
        <v>2592</v>
      </c>
      <c r="D4457" t="s">
        <v>2593</v>
      </c>
      <c r="E4457" t="s">
        <v>12</v>
      </c>
    </row>
    <row r="4458" spans="1:5" x14ac:dyDescent="0.25">
      <c r="A4458" t="s">
        <v>981</v>
      </c>
      <c r="B4458" t="s">
        <v>982</v>
      </c>
      <c r="C4458" t="s">
        <v>1955</v>
      </c>
      <c r="D4458" t="s">
        <v>1956</v>
      </c>
      <c r="E4458" t="s">
        <v>12</v>
      </c>
    </row>
    <row r="4459" spans="1:5" x14ac:dyDescent="0.25">
      <c r="A4459" t="s">
        <v>981</v>
      </c>
      <c r="B4459" t="s">
        <v>982</v>
      </c>
      <c r="C4459" t="s">
        <v>2594</v>
      </c>
      <c r="D4459" t="s">
        <v>2595</v>
      </c>
      <c r="E4459" t="s">
        <v>12</v>
      </c>
    </row>
    <row r="4460" spans="1:5" x14ac:dyDescent="0.25">
      <c r="A4460" t="s">
        <v>981</v>
      </c>
      <c r="B4460" t="s">
        <v>982</v>
      </c>
      <c r="C4460" t="s">
        <v>2596</v>
      </c>
      <c r="D4460" t="s">
        <v>2597</v>
      </c>
      <c r="E4460" t="s">
        <v>12</v>
      </c>
    </row>
    <row r="4461" spans="1:5" x14ac:dyDescent="0.25">
      <c r="A4461" t="s">
        <v>981</v>
      </c>
      <c r="B4461" t="s">
        <v>982</v>
      </c>
      <c r="C4461" t="s">
        <v>2598</v>
      </c>
      <c r="D4461" t="s">
        <v>2599</v>
      </c>
      <c r="E4461" t="s">
        <v>12</v>
      </c>
    </row>
    <row r="4462" spans="1:5" x14ac:dyDescent="0.25">
      <c r="A4462" t="s">
        <v>981</v>
      </c>
      <c r="B4462" t="s">
        <v>982</v>
      </c>
      <c r="C4462" t="s">
        <v>2600</v>
      </c>
      <c r="D4462" t="s">
        <v>2601</v>
      </c>
      <c r="E4462" t="s">
        <v>12</v>
      </c>
    </row>
    <row r="4463" spans="1:5" x14ac:dyDescent="0.25">
      <c r="A4463" t="s">
        <v>981</v>
      </c>
      <c r="B4463" t="s">
        <v>982</v>
      </c>
      <c r="C4463" t="s">
        <v>2602</v>
      </c>
      <c r="D4463" t="s">
        <v>2603</v>
      </c>
      <c r="E4463" t="s">
        <v>12</v>
      </c>
    </row>
    <row r="4464" spans="1:5" x14ac:dyDescent="0.25">
      <c r="A4464" t="s">
        <v>981</v>
      </c>
      <c r="B4464" t="s">
        <v>982</v>
      </c>
      <c r="C4464" t="s">
        <v>2604</v>
      </c>
      <c r="D4464" t="s">
        <v>2605</v>
      </c>
      <c r="E4464" t="s">
        <v>12</v>
      </c>
    </row>
    <row r="4465" spans="1:5" x14ac:dyDescent="0.25">
      <c r="A4465" t="s">
        <v>981</v>
      </c>
      <c r="B4465" t="s">
        <v>982</v>
      </c>
      <c r="C4465" t="s">
        <v>2606</v>
      </c>
      <c r="D4465" t="s">
        <v>2607</v>
      </c>
      <c r="E4465" t="s">
        <v>12</v>
      </c>
    </row>
    <row r="4466" spans="1:5" x14ac:dyDescent="0.25">
      <c r="A4466" t="s">
        <v>981</v>
      </c>
      <c r="B4466" t="s">
        <v>982</v>
      </c>
      <c r="C4466" t="s">
        <v>2608</v>
      </c>
      <c r="D4466" t="s">
        <v>2609</v>
      </c>
      <c r="E4466" t="s">
        <v>12</v>
      </c>
    </row>
    <row r="4467" spans="1:5" x14ac:dyDescent="0.25">
      <c r="A4467" t="s">
        <v>981</v>
      </c>
      <c r="B4467" t="s">
        <v>982</v>
      </c>
      <c r="C4467" t="s">
        <v>2610</v>
      </c>
      <c r="D4467" t="s">
        <v>2611</v>
      </c>
      <c r="E4467" t="s">
        <v>12</v>
      </c>
    </row>
    <row r="4468" spans="1:5" x14ac:dyDescent="0.25">
      <c r="A4468" t="s">
        <v>981</v>
      </c>
      <c r="B4468" t="s">
        <v>982</v>
      </c>
      <c r="C4468" t="s">
        <v>2612</v>
      </c>
      <c r="D4468" t="s">
        <v>2613</v>
      </c>
      <c r="E4468" t="s">
        <v>12</v>
      </c>
    </row>
    <row r="4469" spans="1:5" x14ac:dyDescent="0.25">
      <c r="A4469" t="s">
        <v>981</v>
      </c>
      <c r="B4469" t="s">
        <v>982</v>
      </c>
      <c r="C4469" t="s">
        <v>923</v>
      </c>
      <c r="D4469" t="s">
        <v>2614</v>
      </c>
      <c r="E4469" t="s">
        <v>12</v>
      </c>
    </row>
    <row r="4470" spans="1:5" x14ac:dyDescent="0.25">
      <c r="A4470" t="s">
        <v>981</v>
      </c>
      <c r="B4470" t="s">
        <v>982</v>
      </c>
      <c r="C4470" t="s">
        <v>2615</v>
      </c>
      <c r="D4470" t="s">
        <v>2616</v>
      </c>
      <c r="E4470" t="s">
        <v>12</v>
      </c>
    </row>
    <row r="4471" spans="1:5" x14ac:dyDescent="0.25">
      <c r="A4471" t="s">
        <v>981</v>
      </c>
      <c r="B4471" t="s">
        <v>982</v>
      </c>
      <c r="C4471" t="s">
        <v>32</v>
      </c>
      <c r="D4471" t="s">
        <v>2617</v>
      </c>
      <c r="E4471" t="s">
        <v>12</v>
      </c>
    </row>
    <row r="4472" spans="1:5" x14ac:dyDescent="0.25">
      <c r="A4472" t="s">
        <v>981</v>
      </c>
      <c r="B4472" t="s">
        <v>982</v>
      </c>
      <c r="C4472" t="s">
        <v>2618</v>
      </c>
      <c r="D4472" t="s">
        <v>2619</v>
      </c>
      <c r="E4472" t="s">
        <v>12</v>
      </c>
    </row>
    <row r="4473" spans="1:5" x14ac:dyDescent="0.25">
      <c r="A4473" t="s">
        <v>981</v>
      </c>
      <c r="B4473" t="s">
        <v>982</v>
      </c>
      <c r="C4473" t="s">
        <v>1829</v>
      </c>
      <c r="D4473" t="s">
        <v>1830</v>
      </c>
      <c r="E4473" t="s">
        <v>12</v>
      </c>
    </row>
    <row r="4474" spans="1:5" x14ac:dyDescent="0.25">
      <c r="A4474" t="s">
        <v>981</v>
      </c>
      <c r="B4474" t="s">
        <v>982</v>
      </c>
      <c r="C4474" t="s">
        <v>2620</v>
      </c>
      <c r="D4474" t="s">
        <v>2621</v>
      </c>
      <c r="E4474" t="s">
        <v>12</v>
      </c>
    </row>
    <row r="4475" spans="1:5" x14ac:dyDescent="0.25">
      <c r="A4475" t="s">
        <v>981</v>
      </c>
      <c r="B4475" t="s">
        <v>982</v>
      </c>
      <c r="C4475" t="s">
        <v>2622</v>
      </c>
      <c r="D4475" t="s">
        <v>2623</v>
      </c>
      <c r="E4475" t="s">
        <v>12</v>
      </c>
    </row>
    <row r="4476" spans="1:5" x14ac:dyDescent="0.25">
      <c r="A4476" t="s">
        <v>981</v>
      </c>
      <c r="B4476" t="s">
        <v>982</v>
      </c>
      <c r="C4476" t="s">
        <v>1970</v>
      </c>
      <c r="D4476" t="s">
        <v>1971</v>
      </c>
      <c r="E4476" t="s">
        <v>12</v>
      </c>
    </row>
    <row r="4477" spans="1:5" x14ac:dyDescent="0.25">
      <c r="A4477" t="s">
        <v>981</v>
      </c>
      <c r="B4477" t="s">
        <v>982</v>
      </c>
      <c r="C4477" t="s">
        <v>2624</v>
      </c>
      <c r="D4477" t="s">
        <v>2625</v>
      </c>
      <c r="E4477" t="s">
        <v>12</v>
      </c>
    </row>
    <row r="4478" spans="1:5" x14ac:dyDescent="0.25">
      <c r="A4478" t="s">
        <v>981</v>
      </c>
      <c r="B4478" t="s">
        <v>982</v>
      </c>
      <c r="C4478" t="s">
        <v>2626</v>
      </c>
      <c r="D4478" t="s">
        <v>2627</v>
      </c>
      <c r="E4478" t="s">
        <v>12</v>
      </c>
    </row>
    <row r="4479" spans="1:5" x14ac:dyDescent="0.25">
      <c r="A4479" t="s">
        <v>981</v>
      </c>
      <c r="B4479" t="s">
        <v>982</v>
      </c>
      <c r="C4479" t="s">
        <v>2628</v>
      </c>
      <c r="D4479" t="s">
        <v>2629</v>
      </c>
      <c r="E4479" t="s">
        <v>12</v>
      </c>
    </row>
    <row r="4480" spans="1:5" x14ac:dyDescent="0.25">
      <c r="A4480" t="s">
        <v>981</v>
      </c>
      <c r="B4480" t="s">
        <v>982</v>
      </c>
      <c r="C4480" t="s">
        <v>383</v>
      </c>
      <c r="D4480" t="s">
        <v>2630</v>
      </c>
      <c r="E4480" t="s">
        <v>12</v>
      </c>
    </row>
    <row r="4481" spans="1:5" x14ac:dyDescent="0.25">
      <c r="A4481" t="s">
        <v>981</v>
      </c>
      <c r="B4481" t="s">
        <v>982</v>
      </c>
      <c r="C4481" t="s">
        <v>2631</v>
      </c>
      <c r="D4481" t="s">
        <v>2632</v>
      </c>
      <c r="E4481" t="s">
        <v>12</v>
      </c>
    </row>
    <row r="4482" spans="1:5" x14ac:dyDescent="0.25">
      <c r="A4482" t="s">
        <v>981</v>
      </c>
      <c r="B4482" t="s">
        <v>982</v>
      </c>
      <c r="C4482" t="s">
        <v>2633</v>
      </c>
      <c r="D4482" t="s">
        <v>2634</v>
      </c>
      <c r="E4482" t="s">
        <v>12</v>
      </c>
    </row>
    <row r="4483" spans="1:5" x14ac:dyDescent="0.25">
      <c r="A4483" t="s">
        <v>981</v>
      </c>
      <c r="B4483" t="s">
        <v>982</v>
      </c>
      <c r="C4483" t="s">
        <v>2635</v>
      </c>
      <c r="D4483" t="s">
        <v>2636</v>
      </c>
      <c r="E4483" t="s">
        <v>12</v>
      </c>
    </row>
    <row r="4484" spans="1:5" x14ac:dyDescent="0.25">
      <c r="A4484" t="s">
        <v>981</v>
      </c>
      <c r="B4484" t="s">
        <v>982</v>
      </c>
      <c r="C4484" t="s">
        <v>1975</v>
      </c>
      <c r="D4484" t="s">
        <v>1976</v>
      </c>
      <c r="E4484" t="s">
        <v>12</v>
      </c>
    </row>
    <row r="4485" spans="1:5" x14ac:dyDescent="0.25">
      <c r="A4485" t="s">
        <v>981</v>
      </c>
      <c r="B4485" t="s">
        <v>982</v>
      </c>
      <c r="C4485" t="s">
        <v>1131</v>
      </c>
      <c r="D4485" t="s">
        <v>1979</v>
      </c>
      <c r="E4485" t="s">
        <v>12</v>
      </c>
    </row>
    <row r="4486" spans="1:5" x14ac:dyDescent="0.25">
      <c r="A4486" t="s">
        <v>981</v>
      </c>
      <c r="B4486" t="s">
        <v>982</v>
      </c>
      <c r="C4486" t="s">
        <v>2637</v>
      </c>
      <c r="D4486" t="s">
        <v>2638</v>
      </c>
      <c r="E4486" t="s">
        <v>12</v>
      </c>
    </row>
    <row r="4487" spans="1:5" x14ac:dyDescent="0.25">
      <c r="A4487" t="s">
        <v>981</v>
      </c>
      <c r="B4487" t="s">
        <v>982</v>
      </c>
      <c r="C4487" t="s">
        <v>2639</v>
      </c>
      <c r="D4487" t="s">
        <v>2640</v>
      </c>
      <c r="E4487" t="s">
        <v>12</v>
      </c>
    </row>
    <row r="4488" spans="1:5" x14ac:dyDescent="0.25">
      <c r="A4488" t="s">
        <v>981</v>
      </c>
      <c r="B4488" t="s">
        <v>982</v>
      </c>
      <c r="C4488" t="s">
        <v>2641</v>
      </c>
      <c r="D4488" t="s">
        <v>2642</v>
      </c>
      <c r="E4488" t="s">
        <v>12</v>
      </c>
    </row>
    <row r="4489" spans="1:5" x14ac:dyDescent="0.25">
      <c r="A4489" t="s">
        <v>981</v>
      </c>
      <c r="B4489" t="s">
        <v>982</v>
      </c>
      <c r="C4489" t="s">
        <v>2643</v>
      </c>
      <c r="D4489" t="s">
        <v>2644</v>
      </c>
      <c r="E4489" t="s">
        <v>12</v>
      </c>
    </row>
    <row r="4490" spans="1:5" x14ac:dyDescent="0.25">
      <c r="A4490" t="s">
        <v>981</v>
      </c>
      <c r="B4490" t="s">
        <v>982</v>
      </c>
      <c r="C4490" t="s">
        <v>2645</v>
      </c>
      <c r="D4490" t="s">
        <v>2646</v>
      </c>
      <c r="E4490" t="s">
        <v>12</v>
      </c>
    </row>
    <row r="4491" spans="1:5" x14ac:dyDescent="0.25">
      <c r="A4491" t="s">
        <v>981</v>
      </c>
      <c r="B4491" t="s">
        <v>982</v>
      </c>
      <c r="C4491" t="s">
        <v>2647</v>
      </c>
      <c r="D4491" t="s">
        <v>2648</v>
      </c>
      <c r="E4491" t="s">
        <v>12</v>
      </c>
    </row>
    <row r="4492" spans="1:5" x14ac:dyDescent="0.25">
      <c r="A4492" t="s">
        <v>981</v>
      </c>
      <c r="B4492" t="s">
        <v>982</v>
      </c>
      <c r="C4492" t="s">
        <v>2649</v>
      </c>
      <c r="D4492" t="s">
        <v>2650</v>
      </c>
      <c r="E4492" t="s">
        <v>12</v>
      </c>
    </row>
    <row r="4493" spans="1:5" x14ac:dyDescent="0.25">
      <c r="A4493" t="s">
        <v>981</v>
      </c>
      <c r="B4493" t="s">
        <v>982</v>
      </c>
      <c r="C4493" t="s">
        <v>2651</v>
      </c>
      <c r="D4493" t="s">
        <v>2652</v>
      </c>
      <c r="E4493" t="s">
        <v>12</v>
      </c>
    </row>
    <row r="4494" spans="1:5" x14ac:dyDescent="0.25">
      <c r="A4494" t="s">
        <v>981</v>
      </c>
      <c r="B4494" t="s">
        <v>982</v>
      </c>
      <c r="C4494" t="s">
        <v>2653</v>
      </c>
      <c r="D4494" t="s">
        <v>2654</v>
      </c>
      <c r="E4494" t="s">
        <v>12</v>
      </c>
    </row>
    <row r="4495" spans="1:5" x14ac:dyDescent="0.25">
      <c r="A4495" t="s">
        <v>981</v>
      </c>
      <c r="B4495" t="s">
        <v>982</v>
      </c>
      <c r="C4495" t="s">
        <v>2655</v>
      </c>
      <c r="D4495" t="s">
        <v>2656</v>
      </c>
      <c r="E4495" t="s">
        <v>12</v>
      </c>
    </row>
    <row r="4496" spans="1:5" x14ac:dyDescent="0.25">
      <c r="A4496" t="s">
        <v>981</v>
      </c>
      <c r="B4496" t="s">
        <v>982</v>
      </c>
      <c r="C4496" t="s">
        <v>2657</v>
      </c>
      <c r="D4496" t="s">
        <v>2658</v>
      </c>
      <c r="E4496" t="s">
        <v>12</v>
      </c>
    </row>
    <row r="4497" spans="1:5" x14ac:dyDescent="0.25">
      <c r="A4497" t="s">
        <v>981</v>
      </c>
      <c r="B4497" t="s">
        <v>982</v>
      </c>
      <c r="C4497" t="s">
        <v>1667</v>
      </c>
      <c r="D4497" t="s">
        <v>2659</v>
      </c>
      <c r="E4497" t="s">
        <v>12</v>
      </c>
    </row>
    <row r="4498" spans="1:5" x14ac:dyDescent="0.25">
      <c r="A4498" t="s">
        <v>981</v>
      </c>
      <c r="B4498" t="s">
        <v>982</v>
      </c>
      <c r="C4498" t="s">
        <v>2660</v>
      </c>
      <c r="D4498" t="s">
        <v>2661</v>
      </c>
      <c r="E4498" t="s">
        <v>12</v>
      </c>
    </row>
    <row r="4499" spans="1:5" x14ac:dyDescent="0.25">
      <c r="A4499" t="s">
        <v>981</v>
      </c>
      <c r="B4499" t="s">
        <v>982</v>
      </c>
      <c r="C4499" t="s">
        <v>2662</v>
      </c>
      <c r="D4499" t="s">
        <v>2663</v>
      </c>
      <c r="E4499" t="s">
        <v>12</v>
      </c>
    </row>
    <row r="4500" spans="1:5" x14ac:dyDescent="0.25">
      <c r="A4500" t="s">
        <v>981</v>
      </c>
      <c r="B4500" t="s">
        <v>982</v>
      </c>
      <c r="C4500" t="s">
        <v>2664</v>
      </c>
      <c r="D4500" t="s">
        <v>2665</v>
      </c>
      <c r="E4500" t="s">
        <v>12</v>
      </c>
    </row>
    <row r="4501" spans="1:5" x14ac:dyDescent="0.25">
      <c r="A4501" t="s">
        <v>981</v>
      </c>
      <c r="B4501" t="s">
        <v>982</v>
      </c>
      <c r="C4501" t="s">
        <v>1024</v>
      </c>
      <c r="D4501" t="s">
        <v>2666</v>
      </c>
      <c r="E4501" t="s">
        <v>12</v>
      </c>
    </row>
    <row r="4502" spans="1:5" x14ac:dyDescent="0.25">
      <c r="A4502" t="s">
        <v>981</v>
      </c>
      <c r="B4502" t="s">
        <v>982</v>
      </c>
      <c r="C4502" t="s">
        <v>2667</v>
      </c>
      <c r="D4502" t="s">
        <v>2668</v>
      </c>
      <c r="E4502" t="s">
        <v>12</v>
      </c>
    </row>
    <row r="4503" spans="1:5" x14ac:dyDescent="0.25">
      <c r="A4503" t="s">
        <v>981</v>
      </c>
      <c r="B4503" t="s">
        <v>982</v>
      </c>
      <c r="C4503" t="s">
        <v>570</v>
      </c>
      <c r="D4503" t="s">
        <v>2669</v>
      </c>
      <c r="E4503" t="s">
        <v>12</v>
      </c>
    </row>
    <row r="4504" spans="1:5" x14ac:dyDescent="0.25">
      <c r="A4504" t="s">
        <v>981</v>
      </c>
      <c r="B4504" t="s">
        <v>982</v>
      </c>
      <c r="C4504" t="s">
        <v>2670</v>
      </c>
      <c r="D4504" t="s">
        <v>2671</v>
      </c>
      <c r="E4504" t="s">
        <v>12</v>
      </c>
    </row>
    <row r="4505" spans="1:5" x14ac:dyDescent="0.25">
      <c r="A4505" t="s">
        <v>981</v>
      </c>
      <c r="B4505" t="s">
        <v>982</v>
      </c>
      <c r="C4505" t="s">
        <v>2672</v>
      </c>
      <c r="D4505" t="s">
        <v>2673</v>
      </c>
      <c r="E4505" t="s">
        <v>12</v>
      </c>
    </row>
    <row r="4506" spans="1:5" x14ac:dyDescent="0.25">
      <c r="A4506" t="s">
        <v>981</v>
      </c>
      <c r="B4506" t="s">
        <v>982</v>
      </c>
      <c r="C4506" t="s">
        <v>1982</v>
      </c>
      <c r="D4506" t="s">
        <v>1983</v>
      </c>
      <c r="E4506" t="s">
        <v>12</v>
      </c>
    </row>
    <row r="4507" spans="1:5" x14ac:dyDescent="0.25">
      <c r="A4507" t="s">
        <v>981</v>
      </c>
      <c r="B4507" t="s">
        <v>982</v>
      </c>
      <c r="C4507" t="s">
        <v>2674</v>
      </c>
      <c r="D4507" t="s">
        <v>2675</v>
      </c>
      <c r="E4507" t="s">
        <v>12</v>
      </c>
    </row>
    <row r="4508" spans="1:5" x14ac:dyDescent="0.25">
      <c r="A4508" t="s">
        <v>981</v>
      </c>
      <c r="B4508" t="s">
        <v>982</v>
      </c>
      <c r="C4508" t="s">
        <v>2676</v>
      </c>
      <c r="D4508" t="s">
        <v>2677</v>
      </c>
      <c r="E4508" t="s">
        <v>12</v>
      </c>
    </row>
    <row r="4509" spans="1:5" x14ac:dyDescent="0.25">
      <c r="A4509" t="s">
        <v>981</v>
      </c>
      <c r="B4509" t="s">
        <v>982</v>
      </c>
      <c r="C4509" t="s">
        <v>2678</v>
      </c>
      <c r="D4509" t="s">
        <v>2679</v>
      </c>
      <c r="E4509" t="s">
        <v>12</v>
      </c>
    </row>
    <row r="4510" spans="1:5" x14ac:dyDescent="0.25">
      <c r="A4510" t="s">
        <v>981</v>
      </c>
      <c r="B4510" t="s">
        <v>982</v>
      </c>
      <c r="C4510" t="s">
        <v>678</v>
      </c>
      <c r="D4510" t="s">
        <v>2680</v>
      </c>
      <c r="E4510" t="s">
        <v>12</v>
      </c>
    </row>
    <row r="4511" spans="1:5" x14ac:dyDescent="0.25">
      <c r="A4511" t="s">
        <v>981</v>
      </c>
      <c r="B4511" t="s">
        <v>982</v>
      </c>
      <c r="C4511" t="s">
        <v>1831</v>
      </c>
      <c r="D4511" t="s">
        <v>1832</v>
      </c>
      <c r="E4511" t="s">
        <v>12</v>
      </c>
    </row>
    <row r="4512" spans="1:5" x14ac:dyDescent="0.25">
      <c r="A4512" t="s">
        <v>981</v>
      </c>
      <c r="B4512" t="s">
        <v>982</v>
      </c>
      <c r="C4512" t="s">
        <v>2681</v>
      </c>
      <c r="D4512" t="s">
        <v>2682</v>
      </c>
      <c r="E4512" t="s">
        <v>12</v>
      </c>
    </row>
    <row r="4513" spans="1:5" x14ac:dyDescent="0.25">
      <c r="A4513" t="s">
        <v>981</v>
      </c>
      <c r="B4513" t="s">
        <v>982</v>
      </c>
      <c r="C4513" t="s">
        <v>2683</v>
      </c>
      <c r="D4513" t="s">
        <v>2684</v>
      </c>
      <c r="E4513" t="s">
        <v>12</v>
      </c>
    </row>
    <row r="4514" spans="1:5" x14ac:dyDescent="0.25">
      <c r="A4514" t="s">
        <v>981</v>
      </c>
      <c r="B4514" t="s">
        <v>982</v>
      </c>
      <c r="C4514" t="s">
        <v>1833</v>
      </c>
      <c r="D4514" t="s">
        <v>1834</v>
      </c>
      <c r="E4514" t="s">
        <v>12</v>
      </c>
    </row>
    <row r="4515" spans="1:5" x14ac:dyDescent="0.25">
      <c r="A4515" t="s">
        <v>981</v>
      </c>
      <c r="B4515" t="s">
        <v>982</v>
      </c>
      <c r="C4515" t="s">
        <v>2685</v>
      </c>
      <c r="D4515" t="s">
        <v>2686</v>
      </c>
      <c r="E4515" t="s">
        <v>12</v>
      </c>
    </row>
    <row r="4516" spans="1:5" x14ac:dyDescent="0.25">
      <c r="A4516" t="s">
        <v>981</v>
      </c>
      <c r="B4516" t="s">
        <v>982</v>
      </c>
      <c r="C4516" t="s">
        <v>1986</v>
      </c>
      <c r="D4516" t="s">
        <v>1987</v>
      </c>
      <c r="E4516" t="s">
        <v>12</v>
      </c>
    </row>
    <row r="4517" spans="1:5" x14ac:dyDescent="0.25">
      <c r="A4517" t="s">
        <v>981</v>
      </c>
      <c r="B4517" t="s">
        <v>982</v>
      </c>
      <c r="C4517" t="s">
        <v>2687</v>
      </c>
      <c r="D4517" t="s">
        <v>2688</v>
      </c>
      <c r="E4517" t="s">
        <v>12</v>
      </c>
    </row>
    <row r="4518" spans="1:5" x14ac:dyDescent="0.25">
      <c r="A4518" t="s">
        <v>981</v>
      </c>
      <c r="B4518" t="s">
        <v>982</v>
      </c>
      <c r="C4518" t="s">
        <v>2689</v>
      </c>
      <c r="D4518" t="s">
        <v>2690</v>
      </c>
      <c r="E4518" t="s">
        <v>12</v>
      </c>
    </row>
    <row r="4519" spans="1:5" x14ac:dyDescent="0.25">
      <c r="A4519" t="s">
        <v>981</v>
      </c>
      <c r="B4519" t="s">
        <v>982</v>
      </c>
      <c r="C4519" t="s">
        <v>2691</v>
      </c>
      <c r="D4519" t="s">
        <v>2692</v>
      </c>
      <c r="E4519" t="s">
        <v>12</v>
      </c>
    </row>
    <row r="4520" spans="1:5" x14ac:dyDescent="0.25">
      <c r="A4520" t="s">
        <v>981</v>
      </c>
      <c r="B4520" t="s">
        <v>982</v>
      </c>
      <c r="C4520" t="s">
        <v>2693</v>
      </c>
      <c r="D4520" t="s">
        <v>2694</v>
      </c>
      <c r="E4520" t="s">
        <v>12</v>
      </c>
    </row>
    <row r="4521" spans="1:5" x14ac:dyDescent="0.25">
      <c r="A4521" t="s">
        <v>981</v>
      </c>
      <c r="B4521" t="s">
        <v>982</v>
      </c>
      <c r="C4521" t="s">
        <v>2695</v>
      </c>
      <c r="D4521" t="s">
        <v>2696</v>
      </c>
      <c r="E4521" t="s">
        <v>12</v>
      </c>
    </row>
    <row r="4522" spans="1:5" x14ac:dyDescent="0.25">
      <c r="A4522" t="s">
        <v>981</v>
      </c>
      <c r="B4522" t="s">
        <v>982</v>
      </c>
      <c r="C4522" t="s">
        <v>2697</v>
      </c>
      <c r="D4522" t="s">
        <v>2698</v>
      </c>
      <c r="E4522" t="s">
        <v>12</v>
      </c>
    </row>
    <row r="4523" spans="1:5" x14ac:dyDescent="0.25">
      <c r="A4523" t="s">
        <v>981</v>
      </c>
      <c r="B4523" t="s">
        <v>982</v>
      </c>
      <c r="C4523" t="s">
        <v>1290</v>
      </c>
      <c r="D4523" t="s">
        <v>2098</v>
      </c>
      <c r="E4523" t="s">
        <v>12</v>
      </c>
    </row>
    <row r="4524" spans="1:5" x14ac:dyDescent="0.25">
      <c r="A4524" t="s">
        <v>981</v>
      </c>
      <c r="B4524" t="s">
        <v>982</v>
      </c>
      <c r="C4524" t="s">
        <v>1306</v>
      </c>
      <c r="D4524" t="s">
        <v>2699</v>
      </c>
      <c r="E4524" t="s">
        <v>12</v>
      </c>
    </row>
    <row r="4525" spans="1:5" x14ac:dyDescent="0.25">
      <c r="A4525" t="s">
        <v>981</v>
      </c>
      <c r="B4525" t="s">
        <v>982</v>
      </c>
      <c r="C4525" t="s">
        <v>2700</v>
      </c>
      <c r="D4525" t="s">
        <v>2701</v>
      </c>
      <c r="E4525" t="s">
        <v>12</v>
      </c>
    </row>
    <row r="4526" spans="1:5" x14ac:dyDescent="0.25">
      <c r="A4526" t="s">
        <v>981</v>
      </c>
      <c r="B4526" t="s">
        <v>982</v>
      </c>
      <c r="C4526" t="s">
        <v>2099</v>
      </c>
      <c r="D4526" t="s">
        <v>2100</v>
      </c>
      <c r="E4526" t="s">
        <v>12</v>
      </c>
    </row>
    <row r="4527" spans="1:5" x14ac:dyDescent="0.25">
      <c r="A4527" t="s">
        <v>981</v>
      </c>
      <c r="B4527" t="s">
        <v>982</v>
      </c>
      <c r="C4527" t="s">
        <v>2702</v>
      </c>
      <c r="D4527" t="s">
        <v>2703</v>
      </c>
      <c r="E4527" t="s">
        <v>12</v>
      </c>
    </row>
    <row r="4528" spans="1:5" x14ac:dyDescent="0.25">
      <c r="A4528" t="s">
        <v>981</v>
      </c>
      <c r="B4528" t="s">
        <v>982</v>
      </c>
      <c r="C4528" t="s">
        <v>2704</v>
      </c>
      <c r="D4528" t="s">
        <v>2705</v>
      </c>
      <c r="E4528" t="s">
        <v>12</v>
      </c>
    </row>
    <row r="4529" spans="1:5" x14ac:dyDescent="0.25">
      <c r="A4529" t="s">
        <v>981</v>
      </c>
      <c r="B4529" t="s">
        <v>982</v>
      </c>
      <c r="C4529" t="s">
        <v>1673</v>
      </c>
      <c r="D4529" t="s">
        <v>2706</v>
      </c>
      <c r="E4529" t="s">
        <v>12</v>
      </c>
    </row>
    <row r="4530" spans="1:5" x14ac:dyDescent="0.25">
      <c r="A4530" t="s">
        <v>981</v>
      </c>
      <c r="B4530" t="s">
        <v>982</v>
      </c>
      <c r="C4530" t="s">
        <v>2707</v>
      </c>
      <c r="D4530" t="s">
        <v>2708</v>
      </c>
      <c r="E4530" t="s">
        <v>12</v>
      </c>
    </row>
    <row r="4531" spans="1:5" x14ac:dyDescent="0.25">
      <c r="A4531" t="s">
        <v>981</v>
      </c>
      <c r="B4531" t="s">
        <v>982</v>
      </c>
      <c r="C4531" t="s">
        <v>2709</v>
      </c>
      <c r="D4531" t="s">
        <v>2710</v>
      </c>
      <c r="E4531" t="s">
        <v>12</v>
      </c>
    </row>
    <row r="4532" spans="1:5" x14ac:dyDescent="0.25">
      <c r="A4532" t="s">
        <v>981</v>
      </c>
      <c r="B4532" t="s">
        <v>982</v>
      </c>
      <c r="C4532" t="s">
        <v>2711</v>
      </c>
      <c r="D4532" t="s">
        <v>2712</v>
      </c>
      <c r="E4532" t="s">
        <v>12</v>
      </c>
    </row>
    <row r="4533" spans="1:5" x14ac:dyDescent="0.25">
      <c r="A4533" t="s">
        <v>981</v>
      </c>
      <c r="B4533" t="s">
        <v>982</v>
      </c>
      <c r="C4533" t="s">
        <v>2713</v>
      </c>
      <c r="D4533" t="s">
        <v>2714</v>
      </c>
      <c r="E4533" t="s">
        <v>12</v>
      </c>
    </row>
    <row r="4534" spans="1:5" x14ac:dyDescent="0.25">
      <c r="A4534" t="s">
        <v>981</v>
      </c>
      <c r="B4534" t="s">
        <v>982</v>
      </c>
      <c r="C4534" t="s">
        <v>306</v>
      </c>
      <c r="D4534" t="s">
        <v>2715</v>
      </c>
      <c r="E4534" t="s">
        <v>12</v>
      </c>
    </row>
    <row r="4535" spans="1:5" x14ac:dyDescent="0.25">
      <c r="A4535" t="s">
        <v>981</v>
      </c>
      <c r="B4535" t="s">
        <v>982</v>
      </c>
      <c r="C4535" t="s">
        <v>1292</v>
      </c>
      <c r="D4535" t="s">
        <v>2716</v>
      </c>
      <c r="E4535" t="s">
        <v>12</v>
      </c>
    </row>
    <row r="4536" spans="1:5" x14ac:dyDescent="0.25">
      <c r="A4536" t="s">
        <v>981</v>
      </c>
      <c r="B4536" t="s">
        <v>982</v>
      </c>
      <c r="C4536" t="s">
        <v>2717</v>
      </c>
      <c r="D4536" t="s">
        <v>2718</v>
      </c>
      <c r="E4536" t="s">
        <v>12</v>
      </c>
    </row>
    <row r="4537" spans="1:5" x14ac:dyDescent="0.25">
      <c r="A4537" t="s">
        <v>981</v>
      </c>
      <c r="B4537" t="s">
        <v>982</v>
      </c>
      <c r="C4537" t="s">
        <v>131</v>
      </c>
      <c r="D4537" t="s">
        <v>2719</v>
      </c>
      <c r="E4537" t="s">
        <v>12</v>
      </c>
    </row>
    <row r="4538" spans="1:5" x14ac:dyDescent="0.25">
      <c r="A4538" t="s">
        <v>981</v>
      </c>
      <c r="B4538" t="s">
        <v>982</v>
      </c>
      <c r="C4538" t="s">
        <v>2720</v>
      </c>
      <c r="D4538" t="s">
        <v>2721</v>
      </c>
      <c r="E4538" t="s">
        <v>12</v>
      </c>
    </row>
    <row r="4539" spans="1:5" x14ac:dyDescent="0.25">
      <c r="A4539" t="s">
        <v>981</v>
      </c>
      <c r="B4539" t="s">
        <v>982</v>
      </c>
      <c r="C4539" t="s">
        <v>2722</v>
      </c>
      <c r="D4539" t="s">
        <v>2723</v>
      </c>
      <c r="E4539" t="s">
        <v>12</v>
      </c>
    </row>
    <row r="4540" spans="1:5" x14ac:dyDescent="0.25">
      <c r="A4540" t="s">
        <v>981</v>
      </c>
      <c r="B4540" t="s">
        <v>982</v>
      </c>
      <c r="C4540" t="s">
        <v>2034</v>
      </c>
      <c r="D4540" t="s">
        <v>2035</v>
      </c>
      <c r="E4540" t="s">
        <v>12</v>
      </c>
    </row>
    <row r="4541" spans="1:5" x14ac:dyDescent="0.25">
      <c r="A4541" t="s">
        <v>981</v>
      </c>
      <c r="B4541" t="s">
        <v>982</v>
      </c>
      <c r="C4541" t="s">
        <v>2724</v>
      </c>
      <c r="D4541" t="s">
        <v>2725</v>
      </c>
      <c r="E4541" t="s">
        <v>12</v>
      </c>
    </row>
    <row r="4542" spans="1:5" x14ac:dyDescent="0.25">
      <c r="A4542" t="s">
        <v>981</v>
      </c>
      <c r="B4542" t="s">
        <v>982</v>
      </c>
      <c r="C4542" t="s">
        <v>2726</v>
      </c>
      <c r="D4542" t="s">
        <v>2727</v>
      </c>
      <c r="E4542" t="s">
        <v>12</v>
      </c>
    </row>
    <row r="4543" spans="1:5" x14ac:dyDescent="0.25">
      <c r="A4543" t="s">
        <v>981</v>
      </c>
      <c r="B4543" t="s">
        <v>982</v>
      </c>
      <c r="C4543" t="s">
        <v>2728</v>
      </c>
      <c r="D4543" t="s">
        <v>2729</v>
      </c>
      <c r="E4543" t="s">
        <v>12</v>
      </c>
    </row>
    <row r="4544" spans="1:5" x14ac:dyDescent="0.25">
      <c r="A4544" t="s">
        <v>981</v>
      </c>
      <c r="B4544" t="s">
        <v>982</v>
      </c>
      <c r="C4544" t="s">
        <v>1996</v>
      </c>
      <c r="D4544" t="s">
        <v>1997</v>
      </c>
      <c r="E4544" t="s">
        <v>12</v>
      </c>
    </row>
    <row r="4545" spans="1:5" x14ac:dyDescent="0.25">
      <c r="A4545" t="s">
        <v>981</v>
      </c>
      <c r="B4545" t="s">
        <v>982</v>
      </c>
      <c r="C4545" t="s">
        <v>2730</v>
      </c>
      <c r="D4545" t="s">
        <v>2731</v>
      </c>
      <c r="E4545" t="s">
        <v>12</v>
      </c>
    </row>
    <row r="4546" spans="1:5" x14ac:dyDescent="0.25">
      <c r="A4546" t="s">
        <v>981</v>
      </c>
      <c r="B4546" t="s">
        <v>982</v>
      </c>
      <c r="C4546" t="s">
        <v>2732</v>
      </c>
      <c r="D4546" t="s">
        <v>2733</v>
      </c>
      <c r="E4546" t="s">
        <v>12</v>
      </c>
    </row>
    <row r="4547" spans="1:5" x14ac:dyDescent="0.25">
      <c r="A4547" t="s">
        <v>981</v>
      </c>
      <c r="B4547" t="s">
        <v>982</v>
      </c>
      <c r="C4547" t="s">
        <v>1679</v>
      </c>
      <c r="D4547" t="s">
        <v>2734</v>
      </c>
      <c r="E4547" t="s">
        <v>12</v>
      </c>
    </row>
    <row r="4548" spans="1:5" x14ac:dyDescent="0.25">
      <c r="A4548" t="s">
        <v>981</v>
      </c>
      <c r="B4548" t="s">
        <v>982</v>
      </c>
      <c r="C4548" t="s">
        <v>2735</v>
      </c>
      <c r="D4548" t="s">
        <v>2736</v>
      </c>
      <c r="E4548" t="s">
        <v>12</v>
      </c>
    </row>
    <row r="4549" spans="1:5" x14ac:dyDescent="0.25">
      <c r="A4549" t="s">
        <v>981</v>
      </c>
      <c r="B4549" t="s">
        <v>982</v>
      </c>
      <c r="C4549" t="s">
        <v>2737</v>
      </c>
      <c r="D4549" t="s">
        <v>2738</v>
      </c>
      <c r="E4549" t="s">
        <v>12</v>
      </c>
    </row>
    <row r="4550" spans="1:5" x14ac:dyDescent="0.25">
      <c r="A4550" t="s">
        <v>981</v>
      </c>
      <c r="B4550" t="s">
        <v>982</v>
      </c>
      <c r="C4550" t="s">
        <v>2739</v>
      </c>
      <c r="D4550" t="s">
        <v>2740</v>
      </c>
      <c r="E4550" t="s">
        <v>12</v>
      </c>
    </row>
    <row r="4551" spans="1:5" x14ac:dyDescent="0.25">
      <c r="A4551" t="s">
        <v>981</v>
      </c>
      <c r="B4551" t="s">
        <v>982</v>
      </c>
      <c r="C4551" t="s">
        <v>2741</v>
      </c>
      <c r="D4551" t="s">
        <v>2742</v>
      </c>
      <c r="E4551" t="s">
        <v>12</v>
      </c>
    </row>
    <row r="4552" spans="1:5" x14ac:dyDescent="0.25">
      <c r="A4552" t="s">
        <v>981</v>
      </c>
      <c r="B4552" t="s">
        <v>982</v>
      </c>
      <c r="C4552" t="s">
        <v>2743</v>
      </c>
      <c r="D4552" t="s">
        <v>2744</v>
      </c>
      <c r="E4552" t="s">
        <v>12</v>
      </c>
    </row>
    <row r="4553" spans="1:5" x14ac:dyDescent="0.25">
      <c r="A4553" t="s">
        <v>981</v>
      </c>
      <c r="B4553" t="s">
        <v>982</v>
      </c>
      <c r="C4553" t="s">
        <v>2745</v>
      </c>
      <c r="D4553" t="s">
        <v>2746</v>
      </c>
      <c r="E4553" t="s">
        <v>12</v>
      </c>
    </row>
    <row r="4554" spans="1:5" x14ac:dyDescent="0.25">
      <c r="A4554" t="s">
        <v>981</v>
      </c>
      <c r="B4554" t="s">
        <v>982</v>
      </c>
      <c r="C4554" t="s">
        <v>1280</v>
      </c>
      <c r="D4554" t="s">
        <v>2104</v>
      </c>
      <c r="E4554" t="s">
        <v>12</v>
      </c>
    </row>
    <row r="4555" spans="1:5" x14ac:dyDescent="0.25">
      <c r="A4555" t="s">
        <v>981</v>
      </c>
      <c r="B4555" t="s">
        <v>982</v>
      </c>
      <c r="C4555" t="s">
        <v>2747</v>
      </c>
      <c r="D4555" t="s">
        <v>2748</v>
      </c>
      <c r="E4555" t="s">
        <v>12</v>
      </c>
    </row>
    <row r="4556" spans="1:5" x14ac:dyDescent="0.25">
      <c r="A4556" t="s">
        <v>981</v>
      </c>
      <c r="B4556" t="s">
        <v>982</v>
      </c>
      <c r="C4556" t="s">
        <v>1298</v>
      </c>
      <c r="D4556" t="s">
        <v>2749</v>
      </c>
      <c r="E4556" t="s">
        <v>12</v>
      </c>
    </row>
    <row r="4557" spans="1:5" x14ac:dyDescent="0.25">
      <c r="A4557" t="s">
        <v>981</v>
      </c>
      <c r="B4557" t="s">
        <v>982</v>
      </c>
      <c r="C4557" t="s">
        <v>519</v>
      </c>
      <c r="D4557" t="s">
        <v>2765</v>
      </c>
      <c r="E4557" t="s">
        <v>12</v>
      </c>
    </row>
    <row r="4558" spans="1:5" x14ac:dyDescent="0.25">
      <c r="A4558" t="s">
        <v>981</v>
      </c>
      <c r="B4558" t="s">
        <v>982</v>
      </c>
      <c r="C4558" t="s">
        <v>2827</v>
      </c>
      <c r="D4558" t="s">
        <v>2828</v>
      </c>
      <c r="E4558" t="s">
        <v>12</v>
      </c>
    </row>
    <row r="4559" spans="1:5" x14ac:dyDescent="0.25">
      <c r="A4559" t="s">
        <v>981</v>
      </c>
      <c r="B4559" t="s">
        <v>982</v>
      </c>
      <c r="C4559" t="s">
        <v>599</v>
      </c>
      <c r="D4559" t="s">
        <v>3792</v>
      </c>
      <c r="E4559" t="s">
        <v>12</v>
      </c>
    </row>
    <row r="4560" spans="1:5" x14ac:dyDescent="0.25">
      <c r="A4560" t="s">
        <v>981</v>
      </c>
      <c r="B4560" t="s">
        <v>982</v>
      </c>
      <c r="C4560" t="s">
        <v>1387</v>
      </c>
      <c r="D4560" t="s">
        <v>3793</v>
      </c>
      <c r="E4560" t="s">
        <v>9</v>
      </c>
    </row>
    <row r="4561" spans="1:5" x14ac:dyDescent="0.25">
      <c r="A4561" t="s">
        <v>981</v>
      </c>
      <c r="B4561" t="s">
        <v>982</v>
      </c>
      <c r="C4561" t="s">
        <v>2470</v>
      </c>
      <c r="D4561" t="s">
        <v>2471</v>
      </c>
      <c r="E4561" t="s">
        <v>12</v>
      </c>
    </row>
    <row r="4562" spans="1:5" x14ac:dyDescent="0.25">
      <c r="A4562" t="s">
        <v>981</v>
      </c>
      <c r="B4562" t="s">
        <v>982</v>
      </c>
      <c r="C4562" t="s">
        <v>519</v>
      </c>
      <c r="D4562" t="s">
        <v>3794</v>
      </c>
      <c r="E4562" t="s">
        <v>12</v>
      </c>
    </row>
    <row r="4563" spans="1:5" x14ac:dyDescent="0.25">
      <c r="A4563" t="s">
        <v>981</v>
      </c>
      <c r="B4563" t="s">
        <v>982</v>
      </c>
      <c r="C4563" t="s">
        <v>3795</v>
      </c>
      <c r="D4563" t="s">
        <v>3796</v>
      </c>
      <c r="E4563" t="s">
        <v>9</v>
      </c>
    </row>
    <row r="4564" spans="1:5" x14ac:dyDescent="0.25">
      <c r="A4564" t="s">
        <v>981</v>
      </c>
      <c r="B4564" t="s">
        <v>982</v>
      </c>
      <c r="C4564" t="s">
        <v>2338</v>
      </c>
      <c r="D4564" t="s">
        <v>3797</v>
      </c>
      <c r="E4564" t="s">
        <v>12</v>
      </c>
    </row>
    <row r="4565" spans="1:5" x14ac:dyDescent="0.25">
      <c r="A4565" t="s">
        <v>981</v>
      </c>
      <c r="B4565" t="s">
        <v>982</v>
      </c>
      <c r="C4565" t="s">
        <v>983</v>
      </c>
      <c r="D4565" t="s">
        <v>3798</v>
      </c>
      <c r="E4565" t="s">
        <v>12</v>
      </c>
    </row>
    <row r="4566" spans="1:5" x14ac:dyDescent="0.25">
      <c r="A4566" t="s">
        <v>981</v>
      </c>
      <c r="B4566" t="s">
        <v>982</v>
      </c>
      <c r="C4566" t="s">
        <v>1799</v>
      </c>
      <c r="D4566" t="s">
        <v>3799</v>
      </c>
      <c r="E4566" t="s">
        <v>12</v>
      </c>
    </row>
    <row r="4567" spans="1:5" x14ac:dyDescent="0.25">
      <c r="A4567" t="s">
        <v>981</v>
      </c>
      <c r="B4567" t="s">
        <v>982</v>
      </c>
      <c r="C4567" t="s">
        <v>1679</v>
      </c>
      <c r="D4567" t="s">
        <v>3800</v>
      </c>
      <c r="E4567" t="s">
        <v>9</v>
      </c>
    </row>
    <row r="4568" spans="1:5" x14ac:dyDescent="0.25">
      <c r="A4568" t="s">
        <v>981</v>
      </c>
      <c r="B4568" t="s">
        <v>982</v>
      </c>
      <c r="C4568" t="s">
        <v>2730</v>
      </c>
      <c r="D4568" t="s">
        <v>3804</v>
      </c>
      <c r="E4568" t="s">
        <v>12</v>
      </c>
    </row>
    <row r="4569" spans="1:5" x14ac:dyDescent="0.25">
      <c r="A4569" t="s">
        <v>981</v>
      </c>
      <c r="B4569" t="s">
        <v>982</v>
      </c>
      <c r="C4569" t="s">
        <v>2730</v>
      </c>
      <c r="D4569" t="s">
        <v>3804</v>
      </c>
      <c r="E4569" t="s">
        <v>12</v>
      </c>
    </row>
    <row r="4570" spans="1:5" x14ac:dyDescent="0.25">
      <c r="A4570" t="s">
        <v>981</v>
      </c>
      <c r="B4570" t="s">
        <v>982</v>
      </c>
      <c r="C4570" t="s">
        <v>2237</v>
      </c>
      <c r="D4570" t="s">
        <v>3805</v>
      </c>
      <c r="E4570" t="s">
        <v>12</v>
      </c>
    </row>
    <row r="4571" spans="1:5" x14ac:dyDescent="0.25">
      <c r="A4571" t="s">
        <v>981</v>
      </c>
      <c r="B4571" t="s">
        <v>982</v>
      </c>
      <c r="C4571" t="s">
        <v>2237</v>
      </c>
      <c r="D4571" t="s">
        <v>3805</v>
      </c>
      <c r="E4571" t="s">
        <v>12</v>
      </c>
    </row>
    <row r="4572" spans="1:5" x14ac:dyDescent="0.25">
      <c r="A4572" t="s">
        <v>981</v>
      </c>
      <c r="B4572" t="s">
        <v>982</v>
      </c>
      <c r="C4572" t="s">
        <v>1763</v>
      </c>
      <c r="D4572" t="s">
        <v>3806</v>
      </c>
      <c r="E4572" t="s">
        <v>12</v>
      </c>
    </row>
    <row r="4573" spans="1:5" x14ac:dyDescent="0.25">
      <c r="A4573" t="s">
        <v>981</v>
      </c>
      <c r="B4573" t="s">
        <v>982</v>
      </c>
      <c r="C4573" t="s">
        <v>1763</v>
      </c>
      <c r="D4573" t="s">
        <v>3806</v>
      </c>
      <c r="E4573" t="s">
        <v>12</v>
      </c>
    </row>
    <row r="4574" spans="1:5" x14ac:dyDescent="0.25">
      <c r="A4574" t="s">
        <v>981</v>
      </c>
      <c r="B4574" t="s">
        <v>982</v>
      </c>
      <c r="C4574" t="s">
        <v>2534</v>
      </c>
      <c r="D4574" t="s">
        <v>3807</v>
      </c>
      <c r="E4574" t="s">
        <v>12</v>
      </c>
    </row>
    <row r="4575" spans="1:5" x14ac:dyDescent="0.25">
      <c r="A4575" t="s">
        <v>981</v>
      </c>
      <c r="B4575" t="s">
        <v>982</v>
      </c>
      <c r="C4575" t="s">
        <v>2534</v>
      </c>
      <c r="D4575" t="s">
        <v>3807</v>
      </c>
      <c r="E4575" t="s">
        <v>12</v>
      </c>
    </row>
    <row r="4576" spans="1:5" x14ac:dyDescent="0.25">
      <c r="A4576" t="s">
        <v>981</v>
      </c>
      <c r="B4576" t="s">
        <v>982</v>
      </c>
      <c r="C4576" t="s">
        <v>2448</v>
      </c>
      <c r="D4576" t="s">
        <v>3808</v>
      </c>
      <c r="E4576" t="s">
        <v>9</v>
      </c>
    </row>
    <row r="4577" spans="1:5" x14ac:dyDescent="0.25">
      <c r="A4577" t="s">
        <v>981</v>
      </c>
      <c r="B4577" t="s">
        <v>982</v>
      </c>
      <c r="C4577" t="s">
        <v>2448</v>
      </c>
      <c r="D4577" t="s">
        <v>3613</v>
      </c>
      <c r="E4577" t="s">
        <v>9</v>
      </c>
    </row>
    <row r="4578" spans="1:5" x14ac:dyDescent="0.25">
      <c r="A4578" t="s">
        <v>981</v>
      </c>
      <c r="B4578" t="s">
        <v>982</v>
      </c>
      <c r="C4578" t="s">
        <v>2470</v>
      </c>
      <c r="D4578" t="s">
        <v>2471</v>
      </c>
      <c r="E4578" t="s">
        <v>12</v>
      </c>
    </row>
    <row r="4579" spans="1:5" x14ac:dyDescent="0.25">
      <c r="A4579" t="s">
        <v>981</v>
      </c>
      <c r="B4579" t="s">
        <v>982</v>
      </c>
      <c r="C4579" t="s">
        <v>1579</v>
      </c>
      <c r="D4579" t="s">
        <v>3809</v>
      </c>
      <c r="E4579" t="s">
        <v>12</v>
      </c>
    </row>
    <row r="4580" spans="1:5" x14ac:dyDescent="0.25">
      <c r="A4580" t="s">
        <v>981</v>
      </c>
      <c r="B4580" t="s">
        <v>982</v>
      </c>
      <c r="C4580" t="s">
        <v>1579</v>
      </c>
      <c r="D4580" t="s">
        <v>3809</v>
      </c>
      <c r="E4580" t="s">
        <v>12</v>
      </c>
    </row>
    <row r="4581" spans="1:5" x14ac:dyDescent="0.25">
      <c r="A4581" t="s">
        <v>981</v>
      </c>
      <c r="B4581" t="s">
        <v>982</v>
      </c>
      <c r="C4581" t="s">
        <v>1579</v>
      </c>
      <c r="D4581" t="s">
        <v>3810</v>
      </c>
      <c r="E4581" t="s">
        <v>12</v>
      </c>
    </row>
    <row r="4582" spans="1:5" x14ac:dyDescent="0.25">
      <c r="A4582" t="s">
        <v>981</v>
      </c>
      <c r="B4582" t="s">
        <v>982</v>
      </c>
      <c r="C4582" t="s">
        <v>2155</v>
      </c>
      <c r="D4582" t="s">
        <v>2156</v>
      </c>
      <c r="E4582" t="s">
        <v>12</v>
      </c>
    </row>
    <row r="4583" spans="1:5" x14ac:dyDescent="0.25">
      <c r="A4583" t="s">
        <v>981</v>
      </c>
      <c r="B4583" t="s">
        <v>982</v>
      </c>
      <c r="C4583" t="s">
        <v>1441</v>
      </c>
      <c r="D4583" t="s">
        <v>1442</v>
      </c>
      <c r="E4583" t="s">
        <v>12</v>
      </c>
    </row>
    <row r="4584" spans="1:5" x14ac:dyDescent="0.25">
      <c r="A4584" t="s">
        <v>981</v>
      </c>
      <c r="B4584" t="s">
        <v>982</v>
      </c>
      <c r="C4584" t="s">
        <v>2362</v>
      </c>
      <c r="D4584" t="s">
        <v>3811</v>
      </c>
      <c r="E4584" t="s">
        <v>12</v>
      </c>
    </row>
    <row r="4585" spans="1:5" x14ac:dyDescent="0.25">
      <c r="A4585" t="s">
        <v>981</v>
      </c>
      <c r="B4585" t="s">
        <v>982</v>
      </c>
      <c r="C4585" t="s">
        <v>2362</v>
      </c>
      <c r="D4585" t="s">
        <v>3811</v>
      </c>
      <c r="E4585" t="s">
        <v>12</v>
      </c>
    </row>
    <row r="4586" spans="1:5" x14ac:dyDescent="0.25">
      <c r="A4586" t="s">
        <v>981</v>
      </c>
      <c r="B4586" t="s">
        <v>982</v>
      </c>
      <c r="C4586" t="s">
        <v>2362</v>
      </c>
      <c r="D4586" t="s">
        <v>2363</v>
      </c>
      <c r="E4586" t="s">
        <v>12</v>
      </c>
    </row>
    <row r="4587" spans="1:5" x14ac:dyDescent="0.25">
      <c r="A4587" t="s">
        <v>981</v>
      </c>
      <c r="B4587" t="s">
        <v>982</v>
      </c>
      <c r="C4587" t="s">
        <v>3812</v>
      </c>
      <c r="D4587" t="s">
        <v>3813</v>
      </c>
      <c r="E4587" t="s">
        <v>9</v>
      </c>
    </row>
    <row r="4588" spans="1:5" x14ac:dyDescent="0.25">
      <c r="A4588" t="s">
        <v>981</v>
      </c>
      <c r="B4588" t="s">
        <v>982</v>
      </c>
      <c r="C4588" t="s">
        <v>593</v>
      </c>
      <c r="D4588" t="s">
        <v>594</v>
      </c>
      <c r="E4588" t="s">
        <v>17</v>
      </c>
    </row>
    <row r="4589" spans="1:5" x14ac:dyDescent="0.25">
      <c r="A4589" t="s">
        <v>981</v>
      </c>
      <c r="B4589" t="s">
        <v>982</v>
      </c>
      <c r="C4589" t="s">
        <v>519</v>
      </c>
      <c r="D4589" t="s">
        <v>520</v>
      </c>
      <c r="E4589" t="s">
        <v>12</v>
      </c>
    </row>
    <row r="4590" spans="1:5" x14ac:dyDescent="0.25">
      <c r="A4590" t="s">
        <v>981</v>
      </c>
      <c r="B4590" t="s">
        <v>982</v>
      </c>
      <c r="C4590" t="s">
        <v>2072</v>
      </c>
      <c r="D4590" t="s">
        <v>4164</v>
      </c>
      <c r="E4590" t="s">
        <v>12</v>
      </c>
    </row>
    <row r="4591" spans="1:5" x14ac:dyDescent="0.25">
      <c r="A4591" t="s">
        <v>981</v>
      </c>
      <c r="B4591" t="s">
        <v>982</v>
      </c>
      <c r="C4591" t="s">
        <v>2072</v>
      </c>
      <c r="D4591" t="s">
        <v>4164</v>
      </c>
      <c r="E4591" t="s">
        <v>12</v>
      </c>
    </row>
    <row r="4592" spans="1:5" x14ac:dyDescent="0.25">
      <c r="A4592" t="s">
        <v>981</v>
      </c>
      <c r="B4592" t="s">
        <v>982</v>
      </c>
      <c r="C4592" t="s">
        <v>4229</v>
      </c>
      <c r="D4592" t="s">
        <v>4230</v>
      </c>
      <c r="E4592" t="s">
        <v>17</v>
      </c>
    </row>
    <row r="4593" spans="1:5" x14ac:dyDescent="0.25">
      <c r="A4593" t="s">
        <v>981</v>
      </c>
      <c r="B4593" t="s">
        <v>982</v>
      </c>
      <c r="C4593" t="s">
        <v>1789</v>
      </c>
      <c r="D4593" t="s">
        <v>4249</v>
      </c>
      <c r="E4593" t="s">
        <v>9</v>
      </c>
    </row>
    <row r="4594" spans="1:5" x14ac:dyDescent="0.25">
      <c r="A4594" t="s">
        <v>981</v>
      </c>
      <c r="B4594" t="s">
        <v>982</v>
      </c>
      <c r="C4594" t="s">
        <v>4310</v>
      </c>
      <c r="D4594" t="s">
        <v>4311</v>
      </c>
      <c r="E4594" t="s">
        <v>12</v>
      </c>
    </row>
    <row r="4595" spans="1:5" x14ac:dyDescent="0.25">
      <c r="A4595" t="s">
        <v>981</v>
      </c>
      <c r="B4595" t="s">
        <v>982</v>
      </c>
      <c r="C4595" t="s">
        <v>4310</v>
      </c>
      <c r="D4595" t="s">
        <v>4311</v>
      </c>
      <c r="E4595" t="s">
        <v>12</v>
      </c>
    </row>
    <row r="4596" spans="1:5" x14ac:dyDescent="0.25">
      <c r="A4596" t="s">
        <v>981</v>
      </c>
      <c r="B4596" t="s">
        <v>982</v>
      </c>
      <c r="C4596" t="s">
        <v>4310</v>
      </c>
      <c r="D4596" t="s">
        <v>4311</v>
      </c>
      <c r="E4596" t="s">
        <v>12</v>
      </c>
    </row>
    <row r="4597" spans="1:5" x14ac:dyDescent="0.25">
      <c r="A4597" t="s">
        <v>981</v>
      </c>
      <c r="B4597" t="s">
        <v>982</v>
      </c>
      <c r="C4597" t="s">
        <v>2827</v>
      </c>
      <c r="D4597" t="s">
        <v>4550</v>
      </c>
      <c r="E4597" t="s">
        <v>12</v>
      </c>
    </row>
    <row r="4598" spans="1:5" x14ac:dyDescent="0.25">
      <c r="A4598" t="s">
        <v>981</v>
      </c>
      <c r="B4598" t="s">
        <v>982</v>
      </c>
      <c r="C4598" t="s">
        <v>601</v>
      </c>
      <c r="D4598" t="s">
        <v>602</v>
      </c>
      <c r="E4598" t="s">
        <v>12</v>
      </c>
    </row>
    <row r="4599" spans="1:5" x14ac:dyDescent="0.25">
      <c r="A4599" t="s">
        <v>981</v>
      </c>
      <c r="B4599" t="s">
        <v>982</v>
      </c>
      <c r="C4599" t="s">
        <v>601</v>
      </c>
      <c r="D4599" t="s">
        <v>602</v>
      </c>
      <c r="E4599" t="s">
        <v>12</v>
      </c>
    </row>
    <row r="4600" spans="1:5" x14ac:dyDescent="0.25">
      <c r="A4600" t="s">
        <v>981</v>
      </c>
      <c r="B4600" t="s">
        <v>982</v>
      </c>
      <c r="C4600" t="s">
        <v>601</v>
      </c>
      <c r="D4600" t="s">
        <v>602</v>
      </c>
      <c r="E4600" t="s">
        <v>12</v>
      </c>
    </row>
    <row r="4601" spans="1:5" x14ac:dyDescent="0.25">
      <c r="A4601" t="s">
        <v>981</v>
      </c>
      <c r="B4601" t="s">
        <v>982</v>
      </c>
      <c r="C4601" t="s">
        <v>601</v>
      </c>
      <c r="D4601" t="s">
        <v>602</v>
      </c>
      <c r="E4601" t="s">
        <v>12</v>
      </c>
    </row>
    <row r="4602" spans="1:5" x14ac:dyDescent="0.25">
      <c r="A4602" t="s">
        <v>981</v>
      </c>
      <c r="B4602" t="s">
        <v>982</v>
      </c>
      <c r="C4602" t="s">
        <v>763</v>
      </c>
      <c r="D4602" t="s">
        <v>1757</v>
      </c>
      <c r="E4602" t="s">
        <v>12</v>
      </c>
    </row>
    <row r="4603" spans="1:5" x14ac:dyDescent="0.25">
      <c r="A4603" t="s">
        <v>981</v>
      </c>
      <c r="B4603" t="s">
        <v>982</v>
      </c>
      <c r="C4603" t="s">
        <v>4712</v>
      </c>
      <c r="D4603" t="s">
        <v>4713</v>
      </c>
      <c r="E4603" t="s">
        <v>9</v>
      </c>
    </row>
    <row r="4604" spans="1:5" x14ac:dyDescent="0.25">
      <c r="A4604" t="s">
        <v>981</v>
      </c>
      <c r="B4604" t="s">
        <v>982</v>
      </c>
      <c r="C4604" t="s">
        <v>2568</v>
      </c>
      <c r="D4604" t="s">
        <v>2569</v>
      </c>
      <c r="E4604" t="s">
        <v>12</v>
      </c>
    </row>
    <row r="4605" spans="1:5" x14ac:dyDescent="0.25">
      <c r="A4605" t="s">
        <v>981</v>
      </c>
      <c r="B4605" t="s">
        <v>982</v>
      </c>
      <c r="C4605" t="s">
        <v>3377</v>
      </c>
      <c r="D4605" t="s">
        <v>3378</v>
      </c>
      <c r="E4605" t="s">
        <v>9</v>
      </c>
    </row>
    <row r="4606" spans="1:5" x14ac:dyDescent="0.25">
      <c r="A4606" t="s">
        <v>981</v>
      </c>
      <c r="B4606" t="s">
        <v>982</v>
      </c>
      <c r="C4606" t="s">
        <v>948</v>
      </c>
      <c r="D4606" t="s">
        <v>2390</v>
      </c>
      <c r="E4606" t="s">
        <v>9</v>
      </c>
    </row>
    <row r="4607" spans="1:5" x14ac:dyDescent="0.25">
      <c r="A4607" t="s">
        <v>4224</v>
      </c>
      <c r="B4607" t="s">
        <v>4225</v>
      </c>
      <c r="C4607" t="s">
        <v>4226</v>
      </c>
      <c r="D4607" t="s">
        <v>4227</v>
      </c>
      <c r="E4607" t="s">
        <v>12</v>
      </c>
    </row>
    <row r="4608" spans="1:5" x14ac:dyDescent="0.25">
      <c r="A4608" t="s">
        <v>4224</v>
      </c>
      <c r="B4608" t="s">
        <v>4225</v>
      </c>
      <c r="C4608" t="s">
        <v>1693</v>
      </c>
      <c r="D4608" t="s">
        <v>4228</v>
      </c>
      <c r="E4608" t="s">
        <v>9</v>
      </c>
    </row>
    <row r="4609" spans="1:5" x14ac:dyDescent="0.25">
      <c r="A4609" t="s">
        <v>4224</v>
      </c>
      <c r="B4609" t="s">
        <v>4225</v>
      </c>
      <c r="C4609" t="s">
        <v>4686</v>
      </c>
      <c r="D4609" t="s">
        <v>4687</v>
      </c>
      <c r="E4609" t="s">
        <v>9</v>
      </c>
    </row>
    <row r="4610" spans="1:5" x14ac:dyDescent="0.25">
      <c r="A4610" t="s">
        <v>20</v>
      </c>
      <c r="B4610" t="s">
        <v>21</v>
      </c>
      <c r="C4610" t="s">
        <v>15</v>
      </c>
      <c r="D4610" t="s">
        <v>16</v>
      </c>
      <c r="E4610" t="s">
        <v>17</v>
      </c>
    </row>
    <row r="4611" spans="1:5" x14ac:dyDescent="0.25">
      <c r="A4611" t="s">
        <v>20</v>
      </c>
      <c r="B4611" t="s">
        <v>21</v>
      </c>
      <c r="C4611" t="s">
        <v>497</v>
      </c>
      <c r="D4611" t="s">
        <v>498</v>
      </c>
      <c r="E4611" t="s">
        <v>12</v>
      </c>
    </row>
    <row r="4612" spans="1:5" x14ac:dyDescent="0.25">
      <c r="A4612" t="s">
        <v>20</v>
      </c>
      <c r="B4612" t="s">
        <v>21</v>
      </c>
      <c r="C4612" t="s">
        <v>501</v>
      </c>
      <c r="D4612" t="s">
        <v>502</v>
      </c>
      <c r="E4612" t="s">
        <v>9</v>
      </c>
    </row>
    <row r="4613" spans="1:5" x14ac:dyDescent="0.25">
      <c r="A4613" t="s">
        <v>20</v>
      </c>
      <c r="B4613" t="s">
        <v>21</v>
      </c>
      <c r="C4613" t="s">
        <v>503</v>
      </c>
      <c r="D4613" t="s">
        <v>504</v>
      </c>
      <c r="E4613" t="s">
        <v>9</v>
      </c>
    </row>
    <row r="4614" spans="1:5" x14ac:dyDescent="0.25">
      <c r="A4614" t="s">
        <v>20</v>
      </c>
      <c r="B4614" t="s">
        <v>21</v>
      </c>
      <c r="C4614" t="s">
        <v>505</v>
      </c>
      <c r="D4614" t="s">
        <v>506</v>
      </c>
      <c r="E4614" t="s">
        <v>9</v>
      </c>
    </row>
    <row r="4615" spans="1:5" x14ac:dyDescent="0.25">
      <c r="A4615" t="s">
        <v>20</v>
      </c>
      <c r="B4615" t="s">
        <v>21</v>
      </c>
      <c r="C4615" t="s">
        <v>433</v>
      </c>
      <c r="D4615" t="s">
        <v>434</v>
      </c>
      <c r="E4615" t="s">
        <v>9</v>
      </c>
    </row>
    <row r="4616" spans="1:5" x14ac:dyDescent="0.25">
      <c r="A4616" t="s">
        <v>20</v>
      </c>
      <c r="B4616" t="s">
        <v>21</v>
      </c>
      <c r="C4616" t="s">
        <v>501</v>
      </c>
      <c r="D4616" t="s">
        <v>507</v>
      </c>
      <c r="E4616" t="s">
        <v>9</v>
      </c>
    </row>
    <row r="4617" spans="1:5" x14ac:dyDescent="0.25">
      <c r="A4617" t="s">
        <v>20</v>
      </c>
      <c r="B4617" t="s">
        <v>21</v>
      </c>
      <c r="C4617" t="s">
        <v>501</v>
      </c>
      <c r="D4617" t="s">
        <v>508</v>
      </c>
      <c r="E4617" t="s">
        <v>9</v>
      </c>
    </row>
    <row r="4618" spans="1:5" x14ac:dyDescent="0.25">
      <c r="A4618" t="s">
        <v>20</v>
      </c>
      <c r="B4618" t="s">
        <v>21</v>
      </c>
      <c r="C4618" t="s">
        <v>509</v>
      </c>
      <c r="D4618" t="s">
        <v>510</v>
      </c>
      <c r="E4618" t="s">
        <v>9</v>
      </c>
    </row>
    <row r="4619" spans="1:5" x14ac:dyDescent="0.25">
      <c r="A4619" t="s">
        <v>20</v>
      </c>
      <c r="B4619" t="s">
        <v>21</v>
      </c>
      <c r="C4619" t="s">
        <v>511</v>
      </c>
      <c r="D4619" t="s">
        <v>512</v>
      </c>
      <c r="E4619" t="s">
        <v>9</v>
      </c>
    </row>
    <row r="4620" spans="1:5" x14ac:dyDescent="0.25">
      <c r="A4620" t="s">
        <v>20</v>
      </c>
      <c r="B4620" t="s">
        <v>21</v>
      </c>
      <c r="C4620" t="s">
        <v>879</v>
      </c>
      <c r="D4620" t="s">
        <v>880</v>
      </c>
      <c r="E4620" t="s">
        <v>9</v>
      </c>
    </row>
    <row r="4621" spans="1:5" x14ac:dyDescent="0.25">
      <c r="A4621" t="s">
        <v>20</v>
      </c>
      <c r="B4621" t="s">
        <v>21</v>
      </c>
      <c r="C4621" t="s">
        <v>879</v>
      </c>
      <c r="D4621" t="s">
        <v>880</v>
      </c>
      <c r="E4621" t="s">
        <v>9</v>
      </c>
    </row>
    <row r="4622" spans="1:5" x14ac:dyDescent="0.25">
      <c r="A4622" t="s">
        <v>20</v>
      </c>
      <c r="B4622" t="s">
        <v>21</v>
      </c>
      <c r="C4622" t="s">
        <v>497</v>
      </c>
      <c r="D4622" t="s">
        <v>498</v>
      </c>
      <c r="E4622" t="s">
        <v>12</v>
      </c>
    </row>
    <row r="4623" spans="1:5" x14ac:dyDescent="0.25">
      <c r="A4623" t="s">
        <v>20</v>
      </c>
      <c r="B4623" t="s">
        <v>21</v>
      </c>
      <c r="C4623" t="s">
        <v>501</v>
      </c>
      <c r="D4623" t="s">
        <v>2822</v>
      </c>
      <c r="E4623" t="s">
        <v>9</v>
      </c>
    </row>
    <row r="4624" spans="1:5" x14ac:dyDescent="0.25">
      <c r="A4624" t="s">
        <v>20</v>
      </c>
      <c r="B4624" t="s">
        <v>21</v>
      </c>
      <c r="C4624" t="s">
        <v>3830</v>
      </c>
      <c r="D4624" t="s">
        <v>3831</v>
      </c>
      <c r="E4624" t="s">
        <v>17</v>
      </c>
    </row>
    <row r="4625" spans="1:5" x14ac:dyDescent="0.25">
      <c r="A4625" t="s">
        <v>20</v>
      </c>
      <c r="B4625" t="s">
        <v>21</v>
      </c>
      <c r="C4625" t="s">
        <v>3830</v>
      </c>
      <c r="D4625" t="s">
        <v>3831</v>
      </c>
      <c r="E4625" t="s">
        <v>17</v>
      </c>
    </row>
    <row r="4626" spans="1:5" x14ac:dyDescent="0.25">
      <c r="A4626" t="s">
        <v>20</v>
      </c>
      <c r="B4626" t="s">
        <v>21</v>
      </c>
      <c r="C4626" t="s">
        <v>3998</v>
      </c>
      <c r="D4626" t="s">
        <v>3999</v>
      </c>
      <c r="E4626" t="s">
        <v>17</v>
      </c>
    </row>
    <row r="4627" spans="1:5" x14ac:dyDescent="0.25">
      <c r="A4627" t="s">
        <v>20</v>
      </c>
      <c r="B4627" t="s">
        <v>21</v>
      </c>
      <c r="C4627" t="s">
        <v>3998</v>
      </c>
      <c r="D4627" t="s">
        <v>3999</v>
      </c>
      <c r="E4627" t="s">
        <v>12</v>
      </c>
    </row>
    <row r="4628" spans="1:5" x14ac:dyDescent="0.25">
      <c r="A4628" t="s">
        <v>20</v>
      </c>
      <c r="B4628" t="s">
        <v>21</v>
      </c>
      <c r="C4628" t="s">
        <v>4064</v>
      </c>
      <c r="D4628" t="s">
        <v>4065</v>
      </c>
      <c r="E4628" t="s">
        <v>17</v>
      </c>
    </row>
    <row r="4629" spans="1:5" x14ac:dyDescent="0.25">
      <c r="A4629" t="s">
        <v>20</v>
      </c>
      <c r="B4629" t="s">
        <v>21</v>
      </c>
      <c r="C4629" t="s">
        <v>4064</v>
      </c>
      <c r="D4629" t="s">
        <v>4065</v>
      </c>
      <c r="E4629" t="s">
        <v>17</v>
      </c>
    </row>
    <row r="4630" spans="1:5" x14ac:dyDescent="0.25">
      <c r="A4630" t="s">
        <v>20</v>
      </c>
      <c r="B4630" t="s">
        <v>21</v>
      </c>
      <c r="C4630" t="s">
        <v>4064</v>
      </c>
      <c r="D4630" t="s">
        <v>4079</v>
      </c>
      <c r="E4630" t="s">
        <v>17</v>
      </c>
    </row>
    <row r="4631" spans="1:5" x14ac:dyDescent="0.25">
      <c r="A4631" t="s">
        <v>20</v>
      </c>
      <c r="B4631" t="s">
        <v>21</v>
      </c>
      <c r="C4631" t="s">
        <v>4064</v>
      </c>
      <c r="D4631" t="s">
        <v>4079</v>
      </c>
      <c r="E4631" t="s">
        <v>17</v>
      </c>
    </row>
    <row r="4632" spans="1:5" x14ac:dyDescent="0.25">
      <c r="A4632" t="s">
        <v>20</v>
      </c>
      <c r="B4632" t="s">
        <v>21</v>
      </c>
      <c r="C4632" t="s">
        <v>44</v>
      </c>
      <c r="D4632" t="s">
        <v>45</v>
      </c>
      <c r="E4632" t="s">
        <v>9</v>
      </c>
    </row>
    <row r="4633" spans="1:5" x14ac:dyDescent="0.25">
      <c r="A4633" t="s">
        <v>20</v>
      </c>
      <c r="B4633" t="s">
        <v>21</v>
      </c>
      <c r="C4633" t="s">
        <v>44</v>
      </c>
      <c r="D4633" t="s">
        <v>45</v>
      </c>
      <c r="E4633" t="s">
        <v>12</v>
      </c>
    </row>
    <row r="4634" spans="1:5" x14ac:dyDescent="0.25">
      <c r="A4634" t="s">
        <v>20</v>
      </c>
      <c r="B4634" t="s">
        <v>21</v>
      </c>
      <c r="C4634" t="s">
        <v>4405</v>
      </c>
      <c r="D4634" t="s">
        <v>4406</v>
      </c>
      <c r="E4634" t="s">
        <v>17</v>
      </c>
    </row>
    <row r="4635" spans="1:5" x14ac:dyDescent="0.25">
      <c r="A4635" t="s">
        <v>20</v>
      </c>
      <c r="B4635" t="s">
        <v>21</v>
      </c>
      <c r="C4635" t="s">
        <v>4405</v>
      </c>
      <c r="D4635" t="s">
        <v>4406</v>
      </c>
      <c r="E4635" t="s">
        <v>17</v>
      </c>
    </row>
    <row r="4636" spans="1:5" x14ac:dyDescent="0.25">
      <c r="A4636" t="s">
        <v>20</v>
      </c>
      <c r="B4636" t="s">
        <v>21</v>
      </c>
      <c r="C4636" t="s">
        <v>4461</v>
      </c>
      <c r="D4636" t="s">
        <v>4462</v>
      </c>
      <c r="E4636" t="s">
        <v>17</v>
      </c>
    </row>
    <row r="4637" spans="1:5" x14ac:dyDescent="0.25">
      <c r="A4637" t="s">
        <v>20</v>
      </c>
      <c r="B4637" t="s">
        <v>21</v>
      </c>
      <c r="C4637" t="s">
        <v>4461</v>
      </c>
      <c r="D4637" t="s">
        <v>4462</v>
      </c>
      <c r="E4637" t="s">
        <v>17</v>
      </c>
    </row>
    <row r="4638" spans="1:5" x14ac:dyDescent="0.25">
      <c r="A4638" t="s">
        <v>20</v>
      </c>
      <c r="B4638" t="s">
        <v>21</v>
      </c>
      <c r="C4638" t="s">
        <v>873</v>
      </c>
      <c r="D4638" t="s">
        <v>874</v>
      </c>
      <c r="E4638" t="s">
        <v>17</v>
      </c>
    </row>
    <row r="4639" spans="1:5" x14ac:dyDescent="0.25">
      <c r="A4639" t="s">
        <v>20</v>
      </c>
      <c r="B4639" t="s">
        <v>21</v>
      </c>
      <c r="C4639" t="s">
        <v>873</v>
      </c>
      <c r="D4639" t="s">
        <v>874</v>
      </c>
      <c r="E4639" t="s">
        <v>17</v>
      </c>
    </row>
    <row r="4640" spans="1:5" x14ac:dyDescent="0.25">
      <c r="A4640" t="s">
        <v>1000</v>
      </c>
      <c r="B4640" t="s">
        <v>1001</v>
      </c>
      <c r="C4640" t="s">
        <v>1002</v>
      </c>
      <c r="D4640" t="s">
        <v>1003</v>
      </c>
      <c r="E4640" t="s">
        <v>17</v>
      </c>
    </row>
    <row r="4641" spans="1:5" x14ac:dyDescent="0.25">
      <c r="A4641" t="s">
        <v>1000</v>
      </c>
      <c r="B4641" t="s">
        <v>1001</v>
      </c>
      <c r="C4641" t="s">
        <v>1002</v>
      </c>
      <c r="D4641" t="s">
        <v>1003</v>
      </c>
      <c r="E4641" t="s">
        <v>17</v>
      </c>
    </row>
    <row r="4642" spans="1:5" x14ac:dyDescent="0.25">
      <c r="A4642" t="s">
        <v>1000</v>
      </c>
      <c r="B4642" t="s">
        <v>1001</v>
      </c>
      <c r="C4642" t="s">
        <v>1002</v>
      </c>
      <c r="D4642" t="s">
        <v>1003</v>
      </c>
      <c r="E4642" t="s">
        <v>17</v>
      </c>
    </row>
    <row r="4643" spans="1:5" x14ac:dyDescent="0.25">
      <c r="A4643" t="s">
        <v>1000</v>
      </c>
      <c r="B4643" t="s">
        <v>1001</v>
      </c>
      <c r="C4643" t="s">
        <v>4405</v>
      </c>
      <c r="D4643" t="s">
        <v>4406</v>
      </c>
      <c r="E4643" t="s">
        <v>17</v>
      </c>
    </row>
    <row r="4644" spans="1:5" x14ac:dyDescent="0.25">
      <c r="A4644" t="s">
        <v>1000</v>
      </c>
      <c r="B4644" t="s">
        <v>1001</v>
      </c>
      <c r="C4644" t="s">
        <v>4405</v>
      </c>
      <c r="D4644" t="s">
        <v>4406</v>
      </c>
      <c r="E4644" t="s">
        <v>17</v>
      </c>
    </row>
    <row r="4645" spans="1:5" x14ac:dyDescent="0.25">
      <c r="A4645" t="s">
        <v>1000</v>
      </c>
      <c r="B4645" t="s">
        <v>1001</v>
      </c>
      <c r="C4645" t="s">
        <v>4405</v>
      </c>
      <c r="D4645" t="s">
        <v>4406</v>
      </c>
      <c r="E4645" t="s">
        <v>17</v>
      </c>
    </row>
    <row r="4646" spans="1:5" x14ac:dyDescent="0.25">
      <c r="A4646" t="s">
        <v>1000</v>
      </c>
      <c r="B4646" t="s">
        <v>1001</v>
      </c>
      <c r="C4646" t="s">
        <v>2362</v>
      </c>
      <c r="D4646" t="s">
        <v>4562</v>
      </c>
      <c r="E4646" t="s">
        <v>17</v>
      </c>
    </row>
    <row r="4647" spans="1:5" x14ac:dyDescent="0.25">
      <c r="A4647" t="s">
        <v>1000</v>
      </c>
      <c r="B4647" t="s">
        <v>1001</v>
      </c>
      <c r="C4647" t="s">
        <v>2362</v>
      </c>
      <c r="D4647" t="s">
        <v>4562</v>
      </c>
      <c r="E4647" t="s">
        <v>17</v>
      </c>
    </row>
    <row r="4648" spans="1:5" x14ac:dyDescent="0.25">
      <c r="A4648" t="s">
        <v>1000</v>
      </c>
      <c r="B4648" t="s">
        <v>1001</v>
      </c>
      <c r="C4648" t="s">
        <v>2362</v>
      </c>
      <c r="D4648" t="s">
        <v>4562</v>
      </c>
      <c r="E4648" t="s">
        <v>17</v>
      </c>
    </row>
    <row r="4649" spans="1:5" x14ac:dyDescent="0.25">
      <c r="A4649" t="s">
        <v>1000</v>
      </c>
      <c r="B4649" t="s">
        <v>1001</v>
      </c>
      <c r="C4649" t="s">
        <v>873</v>
      </c>
      <c r="D4649" t="s">
        <v>874</v>
      </c>
      <c r="E4649" t="s">
        <v>17</v>
      </c>
    </row>
    <row r="4650" spans="1:5" x14ac:dyDescent="0.25">
      <c r="A4650" t="s">
        <v>1000</v>
      </c>
      <c r="B4650" t="s">
        <v>1001</v>
      </c>
      <c r="C4650" t="s">
        <v>873</v>
      </c>
      <c r="D4650" t="s">
        <v>874</v>
      </c>
      <c r="E4650" t="s">
        <v>17</v>
      </c>
    </row>
    <row r="4651" spans="1:5" x14ac:dyDescent="0.25">
      <c r="A4651" t="s">
        <v>1000</v>
      </c>
      <c r="B4651" t="s">
        <v>1001</v>
      </c>
      <c r="C4651" t="s">
        <v>873</v>
      </c>
      <c r="D4651" t="s">
        <v>874</v>
      </c>
      <c r="E4651" t="s">
        <v>17</v>
      </c>
    </row>
    <row r="4652" spans="1:5" x14ac:dyDescent="0.25">
      <c r="A4652" t="s">
        <v>88</v>
      </c>
      <c r="B4652" t="s">
        <v>89</v>
      </c>
      <c r="C4652" t="s">
        <v>86</v>
      </c>
      <c r="D4652" t="s">
        <v>87</v>
      </c>
      <c r="E4652" t="s">
        <v>17</v>
      </c>
    </row>
    <row r="4653" spans="1:5" x14ac:dyDescent="0.25">
      <c r="A4653" t="s">
        <v>88</v>
      </c>
      <c r="B4653" t="s">
        <v>89</v>
      </c>
      <c r="C4653" t="s">
        <v>86</v>
      </c>
      <c r="D4653" t="s">
        <v>87</v>
      </c>
      <c r="E4653" t="s">
        <v>17</v>
      </c>
    </row>
    <row r="4654" spans="1:5" x14ac:dyDescent="0.25">
      <c r="A4654" t="s">
        <v>88</v>
      </c>
      <c r="B4654" t="s">
        <v>89</v>
      </c>
      <c r="C4654" t="s">
        <v>86</v>
      </c>
      <c r="D4654" t="s">
        <v>87</v>
      </c>
      <c r="E4654" t="s">
        <v>17</v>
      </c>
    </row>
    <row r="4655" spans="1:5" x14ac:dyDescent="0.25">
      <c r="A4655" t="s">
        <v>88</v>
      </c>
      <c r="B4655" t="s">
        <v>89</v>
      </c>
      <c r="C4655" t="s">
        <v>86</v>
      </c>
      <c r="D4655" t="s">
        <v>87</v>
      </c>
      <c r="E4655" t="s">
        <v>17</v>
      </c>
    </row>
    <row r="4656" spans="1:5" x14ac:dyDescent="0.25">
      <c r="A4656" t="s">
        <v>88</v>
      </c>
      <c r="B4656" t="s">
        <v>89</v>
      </c>
      <c r="C4656" t="s">
        <v>131</v>
      </c>
      <c r="D4656" t="s">
        <v>132</v>
      </c>
      <c r="E4656" t="s">
        <v>12</v>
      </c>
    </row>
    <row r="4657" spans="1:5" x14ac:dyDescent="0.25">
      <c r="A4657" t="s">
        <v>88</v>
      </c>
      <c r="B4657" t="s">
        <v>89</v>
      </c>
      <c r="C4657" t="s">
        <v>131</v>
      </c>
      <c r="D4657" t="s">
        <v>132</v>
      </c>
      <c r="E4657" t="s">
        <v>12</v>
      </c>
    </row>
    <row r="4658" spans="1:5" x14ac:dyDescent="0.25">
      <c r="A4658" t="s">
        <v>88</v>
      </c>
      <c r="B4658" t="s">
        <v>89</v>
      </c>
      <c r="C4658" t="s">
        <v>123</v>
      </c>
      <c r="D4658" t="s">
        <v>736</v>
      </c>
      <c r="E4658" t="s">
        <v>9</v>
      </c>
    </row>
    <row r="4659" spans="1:5" x14ac:dyDescent="0.25">
      <c r="A4659" t="s">
        <v>88</v>
      </c>
      <c r="B4659" t="s">
        <v>89</v>
      </c>
      <c r="C4659" t="s">
        <v>123</v>
      </c>
      <c r="D4659" t="s">
        <v>124</v>
      </c>
      <c r="E4659" t="s">
        <v>9</v>
      </c>
    </row>
    <row r="4660" spans="1:5" x14ac:dyDescent="0.25">
      <c r="A4660" t="s">
        <v>88</v>
      </c>
      <c r="B4660" t="s">
        <v>89</v>
      </c>
      <c r="C4660" t="s">
        <v>125</v>
      </c>
      <c r="D4660" t="s">
        <v>126</v>
      </c>
      <c r="E4660" t="s">
        <v>9</v>
      </c>
    </row>
    <row r="4661" spans="1:5" x14ac:dyDescent="0.25">
      <c r="A4661" t="s">
        <v>88</v>
      </c>
      <c r="B4661" t="s">
        <v>89</v>
      </c>
      <c r="C4661" t="s">
        <v>433</v>
      </c>
      <c r="D4661" t="s">
        <v>434</v>
      </c>
      <c r="E4661" t="s">
        <v>12</v>
      </c>
    </row>
    <row r="4662" spans="1:5" x14ac:dyDescent="0.25">
      <c r="A4662" t="s">
        <v>88</v>
      </c>
      <c r="B4662" t="s">
        <v>89</v>
      </c>
      <c r="C4662" t="s">
        <v>1187</v>
      </c>
      <c r="D4662" t="s">
        <v>1188</v>
      </c>
      <c r="E4662" t="s">
        <v>12</v>
      </c>
    </row>
    <row r="4663" spans="1:5" x14ac:dyDescent="0.25">
      <c r="A4663" t="s">
        <v>88</v>
      </c>
      <c r="B4663" t="s">
        <v>89</v>
      </c>
      <c r="C4663" t="s">
        <v>925</v>
      </c>
      <c r="D4663" t="s">
        <v>2758</v>
      </c>
      <c r="E4663" t="s">
        <v>9</v>
      </c>
    </row>
    <row r="4664" spans="1:5" x14ac:dyDescent="0.25">
      <c r="A4664" t="s">
        <v>88</v>
      </c>
      <c r="B4664" t="s">
        <v>89</v>
      </c>
      <c r="C4664" t="s">
        <v>925</v>
      </c>
      <c r="D4664" t="s">
        <v>2758</v>
      </c>
      <c r="E4664" t="s">
        <v>9</v>
      </c>
    </row>
    <row r="4665" spans="1:5" x14ac:dyDescent="0.25">
      <c r="A4665" t="s">
        <v>88</v>
      </c>
      <c r="B4665" t="s">
        <v>89</v>
      </c>
      <c r="C4665" t="s">
        <v>2004</v>
      </c>
      <c r="D4665" t="s">
        <v>2764</v>
      </c>
      <c r="E4665" t="s">
        <v>9</v>
      </c>
    </row>
    <row r="4666" spans="1:5" x14ac:dyDescent="0.25">
      <c r="A4666" t="s">
        <v>88</v>
      </c>
      <c r="B4666" t="s">
        <v>89</v>
      </c>
      <c r="C4666" t="s">
        <v>2004</v>
      </c>
      <c r="D4666" t="s">
        <v>2764</v>
      </c>
      <c r="E4666" t="s">
        <v>9</v>
      </c>
    </row>
    <row r="4667" spans="1:5" x14ac:dyDescent="0.25">
      <c r="A4667" t="s">
        <v>88</v>
      </c>
      <c r="B4667" t="s">
        <v>89</v>
      </c>
      <c r="C4667" t="s">
        <v>2810</v>
      </c>
      <c r="D4667" t="s">
        <v>2811</v>
      </c>
      <c r="E4667" t="s">
        <v>12</v>
      </c>
    </row>
    <row r="4668" spans="1:5" x14ac:dyDescent="0.25">
      <c r="A4668" t="s">
        <v>88</v>
      </c>
      <c r="B4668" t="s">
        <v>89</v>
      </c>
      <c r="C4668" t="s">
        <v>2810</v>
      </c>
      <c r="D4668" t="s">
        <v>2811</v>
      </c>
      <c r="E4668" t="s">
        <v>12</v>
      </c>
    </row>
    <row r="4669" spans="1:5" x14ac:dyDescent="0.25">
      <c r="A4669" t="s">
        <v>88</v>
      </c>
      <c r="B4669" t="s">
        <v>89</v>
      </c>
      <c r="C4669" t="s">
        <v>2810</v>
      </c>
      <c r="D4669" t="s">
        <v>2811</v>
      </c>
      <c r="E4669" t="s">
        <v>12</v>
      </c>
    </row>
    <row r="4670" spans="1:5" x14ac:dyDescent="0.25">
      <c r="A4670" t="s">
        <v>88</v>
      </c>
      <c r="B4670" t="s">
        <v>89</v>
      </c>
      <c r="C4670" t="s">
        <v>2810</v>
      </c>
      <c r="D4670" t="s">
        <v>2811</v>
      </c>
      <c r="E4670" t="s">
        <v>12</v>
      </c>
    </row>
    <row r="4671" spans="1:5" x14ac:dyDescent="0.25">
      <c r="A4671" t="s">
        <v>88</v>
      </c>
      <c r="B4671" t="s">
        <v>89</v>
      </c>
      <c r="C4671" t="s">
        <v>2810</v>
      </c>
      <c r="D4671" t="s">
        <v>2811</v>
      </c>
      <c r="E4671" t="s">
        <v>12</v>
      </c>
    </row>
    <row r="4672" spans="1:5" x14ac:dyDescent="0.25">
      <c r="A4672" t="s">
        <v>88</v>
      </c>
      <c r="B4672" t="s">
        <v>89</v>
      </c>
      <c r="C4672" t="s">
        <v>131</v>
      </c>
      <c r="D4672" t="s">
        <v>2834</v>
      </c>
      <c r="E4672" t="s">
        <v>12</v>
      </c>
    </row>
    <row r="4673" spans="1:5" x14ac:dyDescent="0.25">
      <c r="A4673" t="s">
        <v>88</v>
      </c>
      <c r="B4673" t="s">
        <v>89</v>
      </c>
      <c r="C4673" t="s">
        <v>131</v>
      </c>
      <c r="D4673" t="s">
        <v>2834</v>
      </c>
      <c r="E4673" t="s">
        <v>12</v>
      </c>
    </row>
    <row r="4674" spans="1:5" x14ac:dyDescent="0.25">
      <c r="A4674" t="s">
        <v>88</v>
      </c>
      <c r="B4674" t="s">
        <v>89</v>
      </c>
      <c r="C4674" t="s">
        <v>2016</v>
      </c>
      <c r="D4674" t="s">
        <v>3832</v>
      </c>
      <c r="E4674" t="s">
        <v>12</v>
      </c>
    </row>
    <row r="4675" spans="1:5" x14ac:dyDescent="0.25">
      <c r="A4675" t="s">
        <v>88</v>
      </c>
      <c r="B4675" t="s">
        <v>89</v>
      </c>
      <c r="C4675" t="s">
        <v>2016</v>
      </c>
      <c r="D4675" t="s">
        <v>3832</v>
      </c>
      <c r="E4675" t="s">
        <v>12</v>
      </c>
    </row>
    <row r="4676" spans="1:5" x14ac:dyDescent="0.25">
      <c r="A4676" t="s">
        <v>88</v>
      </c>
      <c r="B4676" t="s">
        <v>89</v>
      </c>
      <c r="C4676" t="s">
        <v>2016</v>
      </c>
      <c r="D4676" t="s">
        <v>3832</v>
      </c>
      <c r="E4676" t="s">
        <v>12</v>
      </c>
    </row>
    <row r="4677" spans="1:5" x14ac:dyDescent="0.25">
      <c r="A4677" t="s">
        <v>88</v>
      </c>
      <c r="B4677" t="s">
        <v>89</v>
      </c>
      <c r="C4677" t="s">
        <v>2016</v>
      </c>
      <c r="D4677" t="s">
        <v>3832</v>
      </c>
      <c r="E4677" t="s">
        <v>12</v>
      </c>
    </row>
    <row r="4678" spans="1:5" x14ac:dyDescent="0.25">
      <c r="A4678" t="s">
        <v>88</v>
      </c>
      <c r="B4678" t="s">
        <v>89</v>
      </c>
      <c r="C4678" t="s">
        <v>2016</v>
      </c>
      <c r="D4678" t="s">
        <v>3832</v>
      </c>
      <c r="E4678" t="s">
        <v>17</v>
      </c>
    </row>
    <row r="4679" spans="1:5" x14ac:dyDescent="0.25">
      <c r="A4679" t="s">
        <v>88</v>
      </c>
      <c r="B4679" t="s">
        <v>89</v>
      </c>
      <c r="C4679" t="s">
        <v>2016</v>
      </c>
      <c r="D4679" t="s">
        <v>3832</v>
      </c>
      <c r="E4679" t="s">
        <v>17</v>
      </c>
    </row>
    <row r="4680" spans="1:5" x14ac:dyDescent="0.25">
      <c r="A4680" t="s">
        <v>88</v>
      </c>
      <c r="B4680" t="s">
        <v>89</v>
      </c>
      <c r="C4680" t="s">
        <v>2016</v>
      </c>
      <c r="D4680" t="s">
        <v>3832</v>
      </c>
      <c r="E4680" t="s">
        <v>17</v>
      </c>
    </row>
    <row r="4681" spans="1:5" x14ac:dyDescent="0.25">
      <c r="A4681" t="s">
        <v>88</v>
      </c>
      <c r="B4681" t="s">
        <v>89</v>
      </c>
      <c r="C4681" t="s">
        <v>2016</v>
      </c>
      <c r="D4681" t="s">
        <v>3832</v>
      </c>
      <c r="E4681" t="s">
        <v>17</v>
      </c>
    </row>
    <row r="4682" spans="1:5" x14ac:dyDescent="0.25">
      <c r="A4682" t="s">
        <v>88</v>
      </c>
      <c r="B4682" t="s">
        <v>89</v>
      </c>
      <c r="C4682" t="s">
        <v>2018</v>
      </c>
      <c r="D4682" t="s">
        <v>3833</v>
      </c>
      <c r="E4682" t="s">
        <v>12</v>
      </c>
    </row>
    <row r="4683" spans="1:5" x14ac:dyDescent="0.25">
      <c r="A4683" t="s">
        <v>88</v>
      </c>
      <c r="B4683" t="s">
        <v>89</v>
      </c>
      <c r="C4683" t="s">
        <v>2018</v>
      </c>
      <c r="D4683" t="s">
        <v>3833</v>
      </c>
      <c r="E4683" t="s">
        <v>12</v>
      </c>
    </row>
    <row r="4684" spans="1:5" x14ac:dyDescent="0.25">
      <c r="A4684" t="s">
        <v>88</v>
      </c>
      <c r="B4684" t="s">
        <v>89</v>
      </c>
      <c r="C4684" t="s">
        <v>2018</v>
      </c>
      <c r="D4684" t="s">
        <v>3833</v>
      </c>
      <c r="E4684" t="s">
        <v>12</v>
      </c>
    </row>
    <row r="4685" spans="1:5" x14ac:dyDescent="0.25">
      <c r="A4685" t="s">
        <v>88</v>
      </c>
      <c r="B4685" t="s">
        <v>89</v>
      </c>
      <c r="C4685" t="s">
        <v>2018</v>
      </c>
      <c r="D4685" t="s">
        <v>3833</v>
      </c>
      <c r="E4685" t="s">
        <v>12</v>
      </c>
    </row>
    <row r="4686" spans="1:5" x14ac:dyDescent="0.25">
      <c r="A4686" t="s">
        <v>88</v>
      </c>
      <c r="B4686" t="s">
        <v>89</v>
      </c>
      <c r="C4686" t="s">
        <v>2018</v>
      </c>
      <c r="D4686" t="s">
        <v>3833</v>
      </c>
      <c r="E4686" t="s">
        <v>12</v>
      </c>
    </row>
    <row r="4687" spans="1:5" x14ac:dyDescent="0.25">
      <c r="A4687" t="s">
        <v>88</v>
      </c>
      <c r="B4687" t="s">
        <v>89</v>
      </c>
      <c r="C4687" t="s">
        <v>2018</v>
      </c>
      <c r="D4687" t="s">
        <v>3833</v>
      </c>
      <c r="E4687" t="s">
        <v>12</v>
      </c>
    </row>
    <row r="4688" spans="1:5" x14ac:dyDescent="0.25">
      <c r="A4688" t="s">
        <v>88</v>
      </c>
      <c r="B4688" t="s">
        <v>89</v>
      </c>
      <c r="C4688" t="s">
        <v>2018</v>
      </c>
      <c r="D4688" t="s">
        <v>3833</v>
      </c>
      <c r="E4688" t="s">
        <v>12</v>
      </c>
    </row>
    <row r="4689" spans="1:5" x14ac:dyDescent="0.25">
      <c r="A4689" t="s">
        <v>88</v>
      </c>
      <c r="B4689" t="s">
        <v>89</v>
      </c>
      <c r="C4689" t="s">
        <v>2018</v>
      </c>
      <c r="D4689" t="s">
        <v>3833</v>
      </c>
      <c r="E4689" t="s">
        <v>12</v>
      </c>
    </row>
    <row r="4690" spans="1:5" x14ac:dyDescent="0.25">
      <c r="A4690" t="s">
        <v>88</v>
      </c>
      <c r="B4690" t="s">
        <v>89</v>
      </c>
      <c r="C4690" t="s">
        <v>2018</v>
      </c>
      <c r="D4690" t="s">
        <v>3833</v>
      </c>
      <c r="E4690" t="s">
        <v>17</v>
      </c>
    </row>
    <row r="4691" spans="1:5" x14ac:dyDescent="0.25">
      <c r="A4691" t="s">
        <v>88</v>
      </c>
      <c r="B4691" t="s">
        <v>89</v>
      </c>
      <c r="C4691" t="s">
        <v>2018</v>
      </c>
      <c r="D4691" t="s">
        <v>3833</v>
      </c>
      <c r="E4691" t="s">
        <v>12</v>
      </c>
    </row>
    <row r="4692" spans="1:5" x14ac:dyDescent="0.25">
      <c r="A4692" t="s">
        <v>88</v>
      </c>
      <c r="B4692" t="s">
        <v>89</v>
      </c>
      <c r="C4692" t="s">
        <v>3834</v>
      </c>
      <c r="D4692" t="s">
        <v>3835</v>
      </c>
      <c r="E4692" t="s">
        <v>17</v>
      </c>
    </row>
    <row r="4693" spans="1:5" x14ac:dyDescent="0.25">
      <c r="A4693" t="s">
        <v>88</v>
      </c>
      <c r="B4693" t="s">
        <v>89</v>
      </c>
      <c r="C4693" t="s">
        <v>3834</v>
      </c>
      <c r="D4693" t="s">
        <v>3835</v>
      </c>
      <c r="E4693" t="s">
        <v>17</v>
      </c>
    </row>
    <row r="4694" spans="1:5" x14ac:dyDescent="0.25">
      <c r="A4694" t="s">
        <v>88</v>
      </c>
      <c r="B4694" t="s">
        <v>89</v>
      </c>
      <c r="C4694" t="s">
        <v>2810</v>
      </c>
      <c r="D4694" t="s">
        <v>3861</v>
      </c>
      <c r="E4694" t="s">
        <v>12</v>
      </c>
    </row>
    <row r="4695" spans="1:5" x14ac:dyDescent="0.25">
      <c r="A4695" t="s">
        <v>88</v>
      </c>
      <c r="B4695" t="s">
        <v>89</v>
      </c>
      <c r="C4695" t="s">
        <v>2810</v>
      </c>
      <c r="D4695" t="s">
        <v>3861</v>
      </c>
      <c r="E4695" t="s">
        <v>12</v>
      </c>
    </row>
    <row r="4696" spans="1:5" x14ac:dyDescent="0.25">
      <c r="A4696" t="s">
        <v>88</v>
      </c>
      <c r="B4696" t="s">
        <v>89</v>
      </c>
      <c r="C4696" t="s">
        <v>2810</v>
      </c>
      <c r="D4696" t="s">
        <v>3861</v>
      </c>
      <c r="E4696" t="s">
        <v>12</v>
      </c>
    </row>
    <row r="4697" spans="1:5" x14ac:dyDescent="0.25">
      <c r="A4697" t="s">
        <v>88</v>
      </c>
      <c r="B4697" t="s">
        <v>89</v>
      </c>
      <c r="C4697" t="s">
        <v>2810</v>
      </c>
      <c r="D4697" t="s">
        <v>3861</v>
      </c>
      <c r="E4697" t="s">
        <v>12</v>
      </c>
    </row>
    <row r="4698" spans="1:5" x14ac:dyDescent="0.25">
      <c r="A4698" t="s">
        <v>88</v>
      </c>
      <c r="B4698" t="s">
        <v>89</v>
      </c>
      <c r="C4698" t="s">
        <v>2810</v>
      </c>
      <c r="D4698" t="s">
        <v>3861</v>
      </c>
      <c r="E4698" t="s">
        <v>12</v>
      </c>
    </row>
    <row r="4699" spans="1:5" x14ac:dyDescent="0.25">
      <c r="A4699" t="s">
        <v>88</v>
      </c>
      <c r="B4699" t="s">
        <v>89</v>
      </c>
      <c r="C4699" t="s">
        <v>3592</v>
      </c>
      <c r="D4699" t="s">
        <v>3913</v>
      </c>
      <c r="E4699" t="s">
        <v>12</v>
      </c>
    </row>
    <row r="4700" spans="1:5" x14ac:dyDescent="0.25">
      <c r="A4700" t="s">
        <v>88</v>
      </c>
      <c r="B4700" t="s">
        <v>89</v>
      </c>
      <c r="C4700" t="s">
        <v>3592</v>
      </c>
      <c r="D4700" t="s">
        <v>3913</v>
      </c>
      <c r="E4700" t="s">
        <v>12</v>
      </c>
    </row>
    <row r="4701" spans="1:5" x14ac:dyDescent="0.25">
      <c r="A4701" t="s">
        <v>88</v>
      </c>
      <c r="B4701" t="s">
        <v>89</v>
      </c>
      <c r="C4701" t="s">
        <v>3592</v>
      </c>
      <c r="D4701" t="s">
        <v>3913</v>
      </c>
      <c r="E4701" t="s">
        <v>12</v>
      </c>
    </row>
    <row r="4702" spans="1:5" x14ac:dyDescent="0.25">
      <c r="A4702" t="s">
        <v>88</v>
      </c>
      <c r="B4702" t="s">
        <v>89</v>
      </c>
      <c r="C4702" t="s">
        <v>3735</v>
      </c>
      <c r="D4702" t="s">
        <v>3915</v>
      </c>
      <c r="E4702" t="s">
        <v>9</v>
      </c>
    </row>
    <row r="4703" spans="1:5" x14ac:dyDescent="0.25">
      <c r="A4703" t="s">
        <v>88</v>
      </c>
      <c r="B4703" t="s">
        <v>89</v>
      </c>
      <c r="C4703" t="s">
        <v>3026</v>
      </c>
      <c r="D4703" t="s">
        <v>3932</v>
      </c>
      <c r="E4703" t="s">
        <v>12</v>
      </c>
    </row>
    <row r="4704" spans="1:5" x14ac:dyDescent="0.25">
      <c r="A4704" t="s">
        <v>88</v>
      </c>
      <c r="B4704" t="s">
        <v>89</v>
      </c>
      <c r="C4704" t="s">
        <v>3026</v>
      </c>
      <c r="D4704" t="s">
        <v>3932</v>
      </c>
      <c r="E4704" t="s">
        <v>12</v>
      </c>
    </row>
    <row r="4705" spans="1:5" x14ac:dyDescent="0.25">
      <c r="A4705" t="s">
        <v>88</v>
      </c>
      <c r="B4705" t="s">
        <v>89</v>
      </c>
      <c r="C4705" t="s">
        <v>2004</v>
      </c>
      <c r="D4705" t="s">
        <v>3939</v>
      </c>
      <c r="E4705" t="s">
        <v>9</v>
      </c>
    </row>
    <row r="4706" spans="1:5" x14ac:dyDescent="0.25">
      <c r="A4706" t="s">
        <v>88</v>
      </c>
      <c r="B4706" t="s">
        <v>89</v>
      </c>
      <c r="C4706" t="s">
        <v>2004</v>
      </c>
      <c r="D4706" t="s">
        <v>3939</v>
      </c>
      <c r="E4706" t="s">
        <v>9</v>
      </c>
    </row>
    <row r="4707" spans="1:5" x14ac:dyDescent="0.25">
      <c r="A4707" t="s">
        <v>88</v>
      </c>
      <c r="B4707" t="s">
        <v>89</v>
      </c>
      <c r="C4707" t="s">
        <v>1761</v>
      </c>
      <c r="D4707" t="s">
        <v>3943</v>
      </c>
      <c r="E4707" t="s">
        <v>9</v>
      </c>
    </row>
    <row r="4708" spans="1:5" x14ac:dyDescent="0.25">
      <c r="A4708" t="s">
        <v>88</v>
      </c>
      <c r="B4708" t="s">
        <v>89</v>
      </c>
      <c r="C4708" t="s">
        <v>1761</v>
      </c>
      <c r="D4708" t="s">
        <v>3943</v>
      </c>
      <c r="E4708" t="s">
        <v>9</v>
      </c>
    </row>
    <row r="4709" spans="1:5" x14ac:dyDescent="0.25">
      <c r="A4709" t="s">
        <v>88</v>
      </c>
      <c r="B4709" t="s">
        <v>89</v>
      </c>
      <c r="C4709" t="s">
        <v>1761</v>
      </c>
      <c r="D4709" t="s">
        <v>3943</v>
      </c>
      <c r="E4709" t="s">
        <v>9</v>
      </c>
    </row>
    <row r="4710" spans="1:5" x14ac:dyDescent="0.25">
      <c r="A4710" t="s">
        <v>88</v>
      </c>
      <c r="B4710" t="s">
        <v>89</v>
      </c>
      <c r="C4710" t="s">
        <v>1761</v>
      </c>
      <c r="D4710" t="s">
        <v>3943</v>
      </c>
      <c r="E4710" t="s">
        <v>9</v>
      </c>
    </row>
    <row r="4711" spans="1:5" x14ac:dyDescent="0.25">
      <c r="A4711" t="s">
        <v>88</v>
      </c>
      <c r="B4711" t="s">
        <v>89</v>
      </c>
      <c r="C4711" t="s">
        <v>1761</v>
      </c>
      <c r="D4711" t="s">
        <v>3943</v>
      </c>
      <c r="E4711" t="s">
        <v>9</v>
      </c>
    </row>
    <row r="4712" spans="1:5" x14ac:dyDescent="0.25">
      <c r="A4712" t="s">
        <v>88</v>
      </c>
      <c r="B4712" t="s">
        <v>89</v>
      </c>
      <c r="C4712" t="s">
        <v>1761</v>
      </c>
      <c r="D4712" t="s">
        <v>3943</v>
      </c>
      <c r="E4712" t="s">
        <v>9</v>
      </c>
    </row>
    <row r="4713" spans="1:5" x14ac:dyDescent="0.25">
      <c r="A4713" t="s">
        <v>88</v>
      </c>
      <c r="B4713" t="s">
        <v>89</v>
      </c>
      <c r="C4713" t="s">
        <v>2004</v>
      </c>
      <c r="D4713" t="s">
        <v>3950</v>
      </c>
      <c r="E4713" t="s">
        <v>9</v>
      </c>
    </row>
    <row r="4714" spans="1:5" x14ac:dyDescent="0.25">
      <c r="A4714" t="s">
        <v>88</v>
      </c>
      <c r="B4714" t="s">
        <v>89</v>
      </c>
      <c r="C4714" t="s">
        <v>2004</v>
      </c>
      <c r="D4714" t="s">
        <v>3950</v>
      </c>
      <c r="E4714" t="s">
        <v>9</v>
      </c>
    </row>
    <row r="4715" spans="1:5" x14ac:dyDescent="0.25">
      <c r="A4715" t="s">
        <v>88</v>
      </c>
      <c r="B4715" t="s">
        <v>89</v>
      </c>
      <c r="C4715" t="s">
        <v>3026</v>
      </c>
      <c r="D4715" t="s">
        <v>3972</v>
      </c>
      <c r="E4715" t="s">
        <v>12</v>
      </c>
    </row>
    <row r="4716" spans="1:5" x14ac:dyDescent="0.25">
      <c r="A4716" t="s">
        <v>88</v>
      </c>
      <c r="B4716" t="s">
        <v>89</v>
      </c>
      <c r="C4716" t="s">
        <v>3026</v>
      </c>
      <c r="D4716" t="s">
        <v>3972</v>
      </c>
      <c r="E4716" t="s">
        <v>12</v>
      </c>
    </row>
    <row r="4717" spans="1:5" x14ac:dyDescent="0.25">
      <c r="A4717" t="s">
        <v>88</v>
      </c>
      <c r="B4717" t="s">
        <v>89</v>
      </c>
      <c r="C4717" t="s">
        <v>3616</v>
      </c>
      <c r="D4717" t="s">
        <v>3975</v>
      </c>
      <c r="E4717" t="s">
        <v>9</v>
      </c>
    </row>
    <row r="4718" spans="1:5" x14ac:dyDescent="0.25">
      <c r="A4718" t="s">
        <v>88</v>
      </c>
      <c r="B4718" t="s">
        <v>89</v>
      </c>
      <c r="C4718" t="s">
        <v>3616</v>
      </c>
      <c r="D4718" t="s">
        <v>3975</v>
      </c>
      <c r="E4718" t="s">
        <v>9</v>
      </c>
    </row>
    <row r="4719" spans="1:5" x14ac:dyDescent="0.25">
      <c r="A4719" t="s">
        <v>88</v>
      </c>
      <c r="B4719" t="s">
        <v>89</v>
      </c>
      <c r="C4719" t="s">
        <v>3616</v>
      </c>
      <c r="D4719" t="s">
        <v>3975</v>
      </c>
      <c r="E4719" t="s">
        <v>9</v>
      </c>
    </row>
    <row r="4720" spans="1:5" x14ac:dyDescent="0.25">
      <c r="A4720" t="s">
        <v>88</v>
      </c>
      <c r="B4720" t="s">
        <v>89</v>
      </c>
      <c r="C4720" t="s">
        <v>2157</v>
      </c>
      <c r="D4720" t="s">
        <v>4015</v>
      </c>
      <c r="E4720" t="s">
        <v>9</v>
      </c>
    </row>
    <row r="4721" spans="1:5" x14ac:dyDescent="0.25">
      <c r="A4721" t="s">
        <v>88</v>
      </c>
      <c r="B4721" t="s">
        <v>89</v>
      </c>
      <c r="C4721" t="s">
        <v>1768</v>
      </c>
      <c r="D4721" t="s">
        <v>4024</v>
      </c>
      <c r="E4721" t="s">
        <v>12</v>
      </c>
    </row>
    <row r="4722" spans="1:5" x14ac:dyDescent="0.25">
      <c r="A4722" t="s">
        <v>88</v>
      </c>
      <c r="B4722" t="s">
        <v>89</v>
      </c>
      <c r="C4722" t="s">
        <v>1768</v>
      </c>
      <c r="D4722" t="s">
        <v>4024</v>
      </c>
      <c r="E4722" t="s">
        <v>12</v>
      </c>
    </row>
    <row r="4723" spans="1:5" x14ac:dyDescent="0.25">
      <c r="A4723" t="s">
        <v>88</v>
      </c>
      <c r="B4723" t="s">
        <v>89</v>
      </c>
      <c r="C4723" t="s">
        <v>1768</v>
      </c>
      <c r="D4723" t="s">
        <v>4024</v>
      </c>
      <c r="E4723" t="s">
        <v>12</v>
      </c>
    </row>
    <row r="4724" spans="1:5" x14ac:dyDescent="0.25">
      <c r="A4724" t="s">
        <v>88</v>
      </c>
      <c r="B4724" t="s">
        <v>89</v>
      </c>
      <c r="C4724" t="s">
        <v>1768</v>
      </c>
      <c r="D4724" t="s">
        <v>4024</v>
      </c>
      <c r="E4724" t="s">
        <v>12</v>
      </c>
    </row>
    <row r="4725" spans="1:5" x14ac:dyDescent="0.25">
      <c r="A4725" t="s">
        <v>88</v>
      </c>
      <c r="B4725" t="s">
        <v>89</v>
      </c>
      <c r="C4725" t="s">
        <v>1768</v>
      </c>
      <c r="D4725" t="s">
        <v>4024</v>
      </c>
      <c r="E4725" t="s">
        <v>12</v>
      </c>
    </row>
    <row r="4726" spans="1:5" x14ac:dyDescent="0.25">
      <c r="A4726" t="s">
        <v>88</v>
      </c>
      <c r="B4726" t="s">
        <v>89</v>
      </c>
      <c r="C4726" t="s">
        <v>1768</v>
      </c>
      <c r="D4726" t="s">
        <v>4024</v>
      </c>
      <c r="E4726" t="s">
        <v>12</v>
      </c>
    </row>
    <row r="4727" spans="1:5" x14ac:dyDescent="0.25">
      <c r="A4727" t="s">
        <v>88</v>
      </c>
      <c r="B4727" t="s">
        <v>89</v>
      </c>
      <c r="C4727" t="s">
        <v>1768</v>
      </c>
      <c r="D4727" t="s">
        <v>4024</v>
      </c>
      <c r="E4727" t="s">
        <v>12</v>
      </c>
    </row>
    <row r="4728" spans="1:5" x14ac:dyDescent="0.25">
      <c r="A4728" t="s">
        <v>88</v>
      </c>
      <c r="B4728" t="s">
        <v>89</v>
      </c>
      <c r="C4728" t="s">
        <v>1768</v>
      </c>
      <c r="D4728" t="s">
        <v>4024</v>
      </c>
      <c r="E4728" t="s">
        <v>12</v>
      </c>
    </row>
    <row r="4729" spans="1:5" x14ac:dyDescent="0.25">
      <c r="A4729" t="s">
        <v>88</v>
      </c>
      <c r="B4729" t="s">
        <v>89</v>
      </c>
      <c r="C4729" t="s">
        <v>1768</v>
      </c>
      <c r="D4729" t="s">
        <v>4024</v>
      </c>
      <c r="E4729" t="s">
        <v>12</v>
      </c>
    </row>
    <row r="4730" spans="1:5" x14ac:dyDescent="0.25">
      <c r="A4730" t="s">
        <v>88</v>
      </c>
      <c r="B4730" t="s">
        <v>89</v>
      </c>
      <c r="C4730" t="s">
        <v>1768</v>
      </c>
      <c r="D4730" t="s">
        <v>4024</v>
      </c>
      <c r="E4730" t="s">
        <v>12</v>
      </c>
    </row>
    <row r="4731" spans="1:5" x14ac:dyDescent="0.25">
      <c r="A4731" t="s">
        <v>88</v>
      </c>
      <c r="B4731" t="s">
        <v>89</v>
      </c>
      <c r="C4731" t="s">
        <v>1768</v>
      </c>
      <c r="D4731" t="s">
        <v>4024</v>
      </c>
      <c r="E4731" t="s">
        <v>12</v>
      </c>
    </row>
    <row r="4732" spans="1:5" x14ac:dyDescent="0.25">
      <c r="A4732" t="s">
        <v>88</v>
      </c>
      <c r="B4732" t="s">
        <v>89</v>
      </c>
      <c r="C4732" t="s">
        <v>1768</v>
      </c>
      <c r="D4732" t="s">
        <v>4025</v>
      </c>
      <c r="E4732" t="s">
        <v>12</v>
      </c>
    </row>
    <row r="4733" spans="1:5" x14ac:dyDescent="0.25">
      <c r="A4733" t="s">
        <v>88</v>
      </c>
      <c r="B4733" t="s">
        <v>89</v>
      </c>
      <c r="C4733" t="s">
        <v>1768</v>
      </c>
      <c r="D4733" t="s">
        <v>4025</v>
      </c>
      <c r="E4733" t="s">
        <v>12</v>
      </c>
    </row>
    <row r="4734" spans="1:5" x14ac:dyDescent="0.25">
      <c r="A4734" t="s">
        <v>88</v>
      </c>
      <c r="B4734" t="s">
        <v>89</v>
      </c>
      <c r="C4734" t="s">
        <v>1768</v>
      </c>
      <c r="D4734" t="s">
        <v>4025</v>
      </c>
      <c r="E4734" t="s">
        <v>12</v>
      </c>
    </row>
    <row r="4735" spans="1:5" x14ac:dyDescent="0.25">
      <c r="A4735" t="s">
        <v>88</v>
      </c>
      <c r="B4735" t="s">
        <v>89</v>
      </c>
      <c r="C4735" t="s">
        <v>1768</v>
      </c>
      <c r="D4735" t="s">
        <v>4025</v>
      </c>
      <c r="E4735" t="s">
        <v>12</v>
      </c>
    </row>
    <row r="4736" spans="1:5" x14ac:dyDescent="0.25">
      <c r="A4736" t="s">
        <v>88</v>
      </c>
      <c r="B4736" t="s">
        <v>89</v>
      </c>
      <c r="C4736" t="s">
        <v>1768</v>
      </c>
      <c r="D4736" t="s">
        <v>4025</v>
      </c>
      <c r="E4736" t="s">
        <v>12</v>
      </c>
    </row>
    <row r="4737" spans="1:5" x14ac:dyDescent="0.25">
      <c r="A4737" t="s">
        <v>88</v>
      </c>
      <c r="B4737" t="s">
        <v>89</v>
      </c>
      <c r="C4737" t="s">
        <v>1768</v>
      </c>
      <c r="D4737" t="s">
        <v>4025</v>
      </c>
      <c r="E4737" t="s">
        <v>12</v>
      </c>
    </row>
    <row r="4738" spans="1:5" x14ac:dyDescent="0.25">
      <c r="A4738" t="s">
        <v>88</v>
      </c>
      <c r="B4738" t="s">
        <v>89</v>
      </c>
      <c r="C4738" t="s">
        <v>1768</v>
      </c>
      <c r="D4738" t="s">
        <v>4025</v>
      </c>
      <c r="E4738" t="s">
        <v>12</v>
      </c>
    </row>
    <row r="4739" spans="1:5" x14ac:dyDescent="0.25">
      <c r="A4739" t="s">
        <v>88</v>
      </c>
      <c r="B4739" t="s">
        <v>89</v>
      </c>
      <c r="C4739" t="s">
        <v>1768</v>
      </c>
      <c r="D4739" t="s">
        <v>4025</v>
      </c>
      <c r="E4739" t="s">
        <v>12</v>
      </c>
    </row>
    <row r="4740" spans="1:5" x14ac:dyDescent="0.25">
      <c r="A4740" t="s">
        <v>88</v>
      </c>
      <c r="B4740" t="s">
        <v>89</v>
      </c>
      <c r="C4740" t="s">
        <v>1768</v>
      </c>
      <c r="D4740" t="s">
        <v>4025</v>
      </c>
      <c r="E4740" t="s">
        <v>12</v>
      </c>
    </row>
    <row r="4741" spans="1:5" x14ac:dyDescent="0.25">
      <c r="A4741" t="s">
        <v>88</v>
      </c>
      <c r="B4741" t="s">
        <v>89</v>
      </c>
      <c r="C4741" t="s">
        <v>1768</v>
      </c>
      <c r="D4741" t="s">
        <v>4025</v>
      </c>
      <c r="E4741" t="s">
        <v>12</v>
      </c>
    </row>
    <row r="4742" spans="1:5" x14ac:dyDescent="0.25">
      <c r="A4742" t="s">
        <v>88</v>
      </c>
      <c r="B4742" t="s">
        <v>89</v>
      </c>
      <c r="C4742" t="s">
        <v>1768</v>
      </c>
      <c r="D4742" t="s">
        <v>4025</v>
      </c>
      <c r="E4742" t="s">
        <v>12</v>
      </c>
    </row>
    <row r="4743" spans="1:5" x14ac:dyDescent="0.25">
      <c r="A4743" t="s">
        <v>88</v>
      </c>
      <c r="B4743" t="s">
        <v>89</v>
      </c>
      <c r="C4743" t="s">
        <v>925</v>
      </c>
      <c r="D4743" t="s">
        <v>926</v>
      </c>
      <c r="E4743" t="s">
        <v>9</v>
      </c>
    </row>
    <row r="4744" spans="1:5" x14ac:dyDescent="0.25">
      <c r="A4744" t="s">
        <v>88</v>
      </c>
      <c r="B4744" t="s">
        <v>89</v>
      </c>
      <c r="C4744" t="s">
        <v>925</v>
      </c>
      <c r="D4744" t="s">
        <v>926</v>
      </c>
      <c r="E4744" t="s">
        <v>9</v>
      </c>
    </row>
    <row r="4745" spans="1:5" x14ac:dyDescent="0.25">
      <c r="A4745" t="s">
        <v>88</v>
      </c>
      <c r="B4745" t="s">
        <v>89</v>
      </c>
      <c r="C4745" t="s">
        <v>2351</v>
      </c>
      <c r="D4745" t="s">
        <v>3244</v>
      </c>
      <c r="E4745" t="s">
        <v>9</v>
      </c>
    </row>
    <row r="4746" spans="1:5" x14ac:dyDescent="0.25">
      <c r="A4746" t="s">
        <v>88</v>
      </c>
      <c r="B4746" t="s">
        <v>89</v>
      </c>
      <c r="C4746" t="s">
        <v>2351</v>
      </c>
      <c r="D4746" t="s">
        <v>3244</v>
      </c>
      <c r="E4746" t="s">
        <v>9</v>
      </c>
    </row>
    <row r="4747" spans="1:5" x14ac:dyDescent="0.25">
      <c r="A4747" t="s">
        <v>88</v>
      </c>
      <c r="B4747" t="s">
        <v>89</v>
      </c>
      <c r="C4747" t="s">
        <v>3028</v>
      </c>
      <c r="D4747" t="s">
        <v>4191</v>
      </c>
      <c r="E4747" t="s">
        <v>9</v>
      </c>
    </row>
    <row r="4748" spans="1:5" x14ac:dyDescent="0.25">
      <c r="A4748" t="s">
        <v>88</v>
      </c>
      <c r="B4748" t="s">
        <v>89</v>
      </c>
      <c r="C4748" t="s">
        <v>411</v>
      </c>
      <c r="D4748" t="s">
        <v>412</v>
      </c>
      <c r="E4748" t="s">
        <v>12</v>
      </c>
    </row>
    <row r="4749" spans="1:5" x14ac:dyDescent="0.25">
      <c r="A4749" t="s">
        <v>88</v>
      </c>
      <c r="B4749" t="s">
        <v>89</v>
      </c>
      <c r="C4749" t="s">
        <v>2006</v>
      </c>
      <c r="D4749" t="s">
        <v>4240</v>
      </c>
      <c r="E4749" t="s">
        <v>17</v>
      </c>
    </row>
    <row r="4750" spans="1:5" x14ac:dyDescent="0.25">
      <c r="A4750" t="s">
        <v>88</v>
      </c>
      <c r="B4750" t="s">
        <v>89</v>
      </c>
      <c r="C4750" t="s">
        <v>2006</v>
      </c>
      <c r="D4750" t="s">
        <v>4240</v>
      </c>
      <c r="E4750" t="s">
        <v>12</v>
      </c>
    </row>
    <row r="4751" spans="1:5" x14ac:dyDescent="0.25">
      <c r="A4751" t="s">
        <v>88</v>
      </c>
      <c r="B4751" t="s">
        <v>89</v>
      </c>
      <c r="C4751" t="s">
        <v>2006</v>
      </c>
      <c r="D4751" t="s">
        <v>4240</v>
      </c>
      <c r="E4751" t="s">
        <v>17</v>
      </c>
    </row>
    <row r="4752" spans="1:5" x14ac:dyDescent="0.25">
      <c r="A4752" t="s">
        <v>88</v>
      </c>
      <c r="B4752" t="s">
        <v>89</v>
      </c>
      <c r="C4752" t="s">
        <v>2006</v>
      </c>
      <c r="D4752" t="s">
        <v>4240</v>
      </c>
      <c r="E4752" t="s">
        <v>17</v>
      </c>
    </row>
    <row r="4753" spans="1:5" x14ac:dyDescent="0.25">
      <c r="A4753" t="s">
        <v>88</v>
      </c>
      <c r="B4753" t="s">
        <v>89</v>
      </c>
      <c r="C4753" t="s">
        <v>1671</v>
      </c>
      <c r="D4753" t="s">
        <v>1672</v>
      </c>
      <c r="E4753" t="s">
        <v>12</v>
      </c>
    </row>
    <row r="4754" spans="1:5" x14ac:dyDescent="0.25">
      <c r="A4754" t="s">
        <v>88</v>
      </c>
      <c r="B4754" t="s">
        <v>89</v>
      </c>
      <c r="C4754" t="s">
        <v>1671</v>
      </c>
      <c r="D4754" t="s">
        <v>1672</v>
      </c>
      <c r="E4754" t="s">
        <v>12</v>
      </c>
    </row>
    <row r="4755" spans="1:5" x14ac:dyDescent="0.25">
      <c r="A4755" t="s">
        <v>88</v>
      </c>
      <c r="B4755" t="s">
        <v>89</v>
      </c>
      <c r="C4755" t="s">
        <v>1671</v>
      </c>
      <c r="D4755" t="s">
        <v>1672</v>
      </c>
      <c r="E4755" t="s">
        <v>12</v>
      </c>
    </row>
    <row r="4756" spans="1:5" x14ac:dyDescent="0.25">
      <c r="A4756" t="s">
        <v>88</v>
      </c>
      <c r="B4756" t="s">
        <v>89</v>
      </c>
      <c r="C4756" t="s">
        <v>191</v>
      </c>
      <c r="D4756" t="s">
        <v>192</v>
      </c>
      <c r="E4756" t="s">
        <v>17</v>
      </c>
    </row>
    <row r="4757" spans="1:5" x14ac:dyDescent="0.25">
      <c r="A4757" t="s">
        <v>88</v>
      </c>
      <c r="B4757" t="s">
        <v>89</v>
      </c>
      <c r="C4757" t="s">
        <v>191</v>
      </c>
      <c r="D4757" t="s">
        <v>192</v>
      </c>
      <c r="E4757" t="s">
        <v>17</v>
      </c>
    </row>
    <row r="4758" spans="1:5" x14ac:dyDescent="0.25">
      <c r="A4758" t="s">
        <v>88</v>
      </c>
      <c r="B4758" t="s">
        <v>89</v>
      </c>
      <c r="C4758" t="s">
        <v>191</v>
      </c>
      <c r="D4758" t="s">
        <v>192</v>
      </c>
      <c r="E4758" t="s">
        <v>17</v>
      </c>
    </row>
    <row r="4759" spans="1:5" x14ac:dyDescent="0.25">
      <c r="A4759" t="s">
        <v>88</v>
      </c>
      <c r="B4759" t="s">
        <v>89</v>
      </c>
      <c r="C4759" t="s">
        <v>191</v>
      </c>
      <c r="D4759" t="s">
        <v>192</v>
      </c>
      <c r="E4759" t="s">
        <v>17</v>
      </c>
    </row>
    <row r="4760" spans="1:5" x14ac:dyDescent="0.25">
      <c r="A4760" t="s">
        <v>88</v>
      </c>
      <c r="B4760" t="s">
        <v>89</v>
      </c>
      <c r="C4760" t="s">
        <v>4315</v>
      </c>
      <c r="D4760" t="s">
        <v>4316</v>
      </c>
      <c r="E4760" t="s">
        <v>9</v>
      </c>
    </row>
    <row r="4761" spans="1:5" x14ac:dyDescent="0.25">
      <c r="A4761" t="s">
        <v>88</v>
      </c>
      <c r="B4761" t="s">
        <v>89</v>
      </c>
      <c r="C4761" t="s">
        <v>4343</v>
      </c>
      <c r="D4761" t="s">
        <v>4344</v>
      </c>
      <c r="E4761" t="s">
        <v>9</v>
      </c>
    </row>
    <row r="4762" spans="1:5" x14ac:dyDescent="0.25">
      <c r="A4762" t="s">
        <v>88</v>
      </c>
      <c r="B4762" t="s">
        <v>89</v>
      </c>
      <c r="C4762" t="s">
        <v>4343</v>
      </c>
      <c r="D4762" t="s">
        <v>4344</v>
      </c>
      <c r="E4762" t="s">
        <v>9</v>
      </c>
    </row>
    <row r="4763" spans="1:5" x14ac:dyDescent="0.25">
      <c r="A4763" t="s">
        <v>88</v>
      </c>
      <c r="B4763" t="s">
        <v>89</v>
      </c>
      <c r="C4763" t="s">
        <v>807</v>
      </c>
      <c r="D4763" t="s">
        <v>808</v>
      </c>
      <c r="E4763" t="s">
        <v>12</v>
      </c>
    </row>
    <row r="4764" spans="1:5" x14ac:dyDescent="0.25">
      <c r="A4764" t="s">
        <v>88</v>
      </c>
      <c r="B4764" t="s">
        <v>89</v>
      </c>
      <c r="C4764" t="s">
        <v>807</v>
      </c>
      <c r="D4764" t="s">
        <v>808</v>
      </c>
      <c r="E4764" t="s">
        <v>12</v>
      </c>
    </row>
    <row r="4765" spans="1:5" x14ac:dyDescent="0.25">
      <c r="A4765" t="s">
        <v>88</v>
      </c>
      <c r="B4765" t="s">
        <v>89</v>
      </c>
      <c r="C4765" t="s">
        <v>4427</v>
      </c>
      <c r="D4765" t="s">
        <v>4428</v>
      </c>
      <c r="E4765" t="s">
        <v>9</v>
      </c>
    </row>
    <row r="4766" spans="1:5" x14ac:dyDescent="0.25">
      <c r="A4766" t="s">
        <v>88</v>
      </c>
      <c r="B4766" t="s">
        <v>89</v>
      </c>
      <c r="C4766" t="s">
        <v>4465</v>
      </c>
      <c r="D4766" t="s">
        <v>4466</v>
      </c>
      <c r="E4766" t="s">
        <v>9</v>
      </c>
    </row>
    <row r="4767" spans="1:5" x14ac:dyDescent="0.25">
      <c r="A4767" t="s">
        <v>88</v>
      </c>
      <c r="B4767" t="s">
        <v>89</v>
      </c>
      <c r="C4767" t="s">
        <v>4465</v>
      </c>
      <c r="D4767" t="s">
        <v>4466</v>
      </c>
      <c r="E4767" t="s">
        <v>9</v>
      </c>
    </row>
    <row r="4768" spans="1:5" x14ac:dyDescent="0.25">
      <c r="A4768" t="s">
        <v>88</v>
      </c>
      <c r="B4768" t="s">
        <v>89</v>
      </c>
      <c r="C4768" t="s">
        <v>4614</v>
      </c>
      <c r="D4768" t="s">
        <v>4615</v>
      </c>
      <c r="E4768" t="s">
        <v>12</v>
      </c>
    </row>
    <row r="4769" spans="1:5" x14ac:dyDescent="0.25">
      <c r="A4769" t="s">
        <v>88</v>
      </c>
      <c r="B4769" t="s">
        <v>89</v>
      </c>
      <c r="C4769" t="s">
        <v>4614</v>
      </c>
      <c r="D4769" t="s">
        <v>4615</v>
      </c>
      <c r="E4769" t="s">
        <v>12</v>
      </c>
    </row>
    <row r="4770" spans="1:5" x14ac:dyDescent="0.25">
      <c r="A4770" t="s">
        <v>88</v>
      </c>
      <c r="B4770" t="s">
        <v>89</v>
      </c>
      <c r="C4770" t="s">
        <v>191</v>
      </c>
      <c r="D4770" t="s">
        <v>192</v>
      </c>
      <c r="E4770" t="s">
        <v>17</v>
      </c>
    </row>
    <row r="4771" spans="1:5" x14ac:dyDescent="0.25">
      <c r="A4771" t="s">
        <v>88</v>
      </c>
      <c r="B4771" t="s">
        <v>89</v>
      </c>
      <c r="C4771" t="s">
        <v>90</v>
      </c>
      <c r="D4771" t="s">
        <v>91</v>
      </c>
      <c r="E4771" t="s">
        <v>12</v>
      </c>
    </row>
    <row r="4772" spans="1:5" x14ac:dyDescent="0.25">
      <c r="A4772" t="s">
        <v>88</v>
      </c>
      <c r="B4772" t="s">
        <v>89</v>
      </c>
      <c r="C4772" t="s">
        <v>90</v>
      </c>
      <c r="D4772" t="s">
        <v>91</v>
      </c>
      <c r="E4772" t="s">
        <v>12</v>
      </c>
    </row>
    <row r="4773" spans="1:5" x14ac:dyDescent="0.25">
      <c r="A4773" t="s">
        <v>88</v>
      </c>
      <c r="B4773" t="s">
        <v>89</v>
      </c>
      <c r="C4773" t="s">
        <v>4622</v>
      </c>
      <c r="D4773" t="s">
        <v>4623</v>
      </c>
      <c r="E4773" t="s">
        <v>9</v>
      </c>
    </row>
    <row r="4774" spans="1:5" x14ac:dyDescent="0.25">
      <c r="A4774" t="s">
        <v>88</v>
      </c>
      <c r="B4774" t="s">
        <v>89</v>
      </c>
      <c r="C4774" t="s">
        <v>4622</v>
      </c>
      <c r="D4774" t="s">
        <v>4623</v>
      </c>
      <c r="E4774" t="s">
        <v>9</v>
      </c>
    </row>
    <row r="4775" spans="1:5" x14ac:dyDescent="0.25">
      <c r="A4775" t="s">
        <v>88</v>
      </c>
      <c r="B4775" t="s">
        <v>89</v>
      </c>
      <c r="C4775" t="s">
        <v>4678</v>
      </c>
      <c r="D4775" t="s">
        <v>4679</v>
      </c>
      <c r="E4775" t="s">
        <v>17</v>
      </c>
    </row>
    <row r="4776" spans="1:5" x14ac:dyDescent="0.25">
      <c r="A4776" t="s">
        <v>88</v>
      </c>
      <c r="B4776" t="s">
        <v>89</v>
      </c>
      <c r="C4776" t="s">
        <v>4678</v>
      </c>
      <c r="D4776" t="s">
        <v>4679</v>
      </c>
      <c r="E4776" t="s">
        <v>17</v>
      </c>
    </row>
    <row r="4777" spans="1:5" x14ac:dyDescent="0.25">
      <c r="A4777" t="s">
        <v>88</v>
      </c>
      <c r="B4777" t="s">
        <v>89</v>
      </c>
      <c r="C4777" t="s">
        <v>4678</v>
      </c>
      <c r="D4777" t="s">
        <v>4679</v>
      </c>
      <c r="E4777" t="s">
        <v>17</v>
      </c>
    </row>
    <row r="4778" spans="1:5" x14ac:dyDescent="0.25">
      <c r="A4778" t="s">
        <v>88</v>
      </c>
      <c r="B4778" t="s">
        <v>89</v>
      </c>
      <c r="C4778" t="s">
        <v>4678</v>
      </c>
      <c r="D4778" t="s">
        <v>4679</v>
      </c>
      <c r="E4778" t="s">
        <v>9</v>
      </c>
    </row>
    <row r="4779" spans="1:5" x14ac:dyDescent="0.25">
      <c r="A4779" t="s">
        <v>1147</v>
      </c>
      <c r="B4779" t="s">
        <v>1148</v>
      </c>
      <c r="C4779" t="s">
        <v>433</v>
      </c>
      <c r="D4779" t="s">
        <v>434</v>
      </c>
      <c r="E4779" t="s">
        <v>12</v>
      </c>
    </row>
    <row r="4780" spans="1:5" x14ac:dyDescent="0.25">
      <c r="A4780" t="s">
        <v>1147</v>
      </c>
      <c r="B4780" t="s">
        <v>1148</v>
      </c>
      <c r="C4780" t="s">
        <v>925</v>
      </c>
      <c r="D4780" t="s">
        <v>2758</v>
      </c>
      <c r="E4780" t="s">
        <v>9</v>
      </c>
    </row>
    <row r="4781" spans="1:5" x14ac:dyDescent="0.25">
      <c r="A4781" t="s">
        <v>1147</v>
      </c>
      <c r="B4781" t="s">
        <v>1148</v>
      </c>
      <c r="C4781" t="s">
        <v>925</v>
      </c>
      <c r="D4781" t="s">
        <v>2758</v>
      </c>
      <c r="E4781" t="s">
        <v>9</v>
      </c>
    </row>
    <row r="4782" spans="1:5" x14ac:dyDescent="0.25">
      <c r="A4782" t="s">
        <v>1147</v>
      </c>
      <c r="B4782" t="s">
        <v>1148</v>
      </c>
      <c r="C4782" t="s">
        <v>3834</v>
      </c>
      <c r="D4782" t="s">
        <v>3835</v>
      </c>
      <c r="E4782" t="s">
        <v>17</v>
      </c>
    </row>
    <row r="4783" spans="1:5" x14ac:dyDescent="0.25">
      <c r="A4783" t="s">
        <v>1147</v>
      </c>
      <c r="B4783" t="s">
        <v>1148</v>
      </c>
      <c r="C4783" t="s">
        <v>3834</v>
      </c>
      <c r="D4783" t="s">
        <v>3835</v>
      </c>
      <c r="E4783" t="s">
        <v>17</v>
      </c>
    </row>
    <row r="4784" spans="1:5" x14ac:dyDescent="0.25">
      <c r="A4784" t="s">
        <v>1147</v>
      </c>
      <c r="B4784" t="s">
        <v>1148</v>
      </c>
      <c r="C4784" t="s">
        <v>3026</v>
      </c>
      <c r="D4784" t="s">
        <v>3932</v>
      </c>
      <c r="E4784" t="s">
        <v>12</v>
      </c>
    </row>
    <row r="4785" spans="1:5" x14ac:dyDescent="0.25">
      <c r="A4785" t="s">
        <v>1147</v>
      </c>
      <c r="B4785" t="s">
        <v>1148</v>
      </c>
      <c r="C4785" t="s">
        <v>3026</v>
      </c>
      <c r="D4785" t="s">
        <v>3932</v>
      </c>
      <c r="E4785" t="s">
        <v>12</v>
      </c>
    </row>
    <row r="4786" spans="1:5" x14ac:dyDescent="0.25">
      <c r="A4786" t="s">
        <v>1147</v>
      </c>
      <c r="B4786" t="s">
        <v>1148</v>
      </c>
      <c r="C4786" t="s">
        <v>3026</v>
      </c>
      <c r="D4786" t="s">
        <v>3972</v>
      </c>
      <c r="E4786" t="s">
        <v>12</v>
      </c>
    </row>
    <row r="4787" spans="1:5" x14ac:dyDescent="0.25">
      <c r="A4787" t="s">
        <v>1147</v>
      </c>
      <c r="B4787" t="s">
        <v>1148</v>
      </c>
      <c r="C4787" t="s">
        <v>3026</v>
      </c>
      <c r="D4787" t="s">
        <v>3972</v>
      </c>
      <c r="E4787" t="s">
        <v>12</v>
      </c>
    </row>
    <row r="4788" spans="1:5" x14ac:dyDescent="0.25">
      <c r="A4788" t="s">
        <v>1147</v>
      </c>
      <c r="B4788" t="s">
        <v>1148</v>
      </c>
      <c r="C4788" t="s">
        <v>925</v>
      </c>
      <c r="D4788" t="s">
        <v>926</v>
      </c>
      <c r="E4788" t="s">
        <v>9</v>
      </c>
    </row>
    <row r="4789" spans="1:5" x14ac:dyDescent="0.25">
      <c r="A4789" t="s">
        <v>1147</v>
      </c>
      <c r="B4789" t="s">
        <v>1148</v>
      </c>
      <c r="C4789" t="s">
        <v>925</v>
      </c>
      <c r="D4789" t="s">
        <v>926</v>
      </c>
      <c r="E4789" t="s">
        <v>9</v>
      </c>
    </row>
    <row r="4790" spans="1:5" x14ac:dyDescent="0.25">
      <c r="A4790" t="s">
        <v>1147</v>
      </c>
      <c r="B4790" t="s">
        <v>1148</v>
      </c>
      <c r="C4790" t="s">
        <v>411</v>
      </c>
      <c r="D4790" t="s">
        <v>412</v>
      </c>
      <c r="E4790" t="s">
        <v>9</v>
      </c>
    </row>
    <row r="4791" spans="1:5" x14ac:dyDescent="0.25">
      <c r="A4791" t="s">
        <v>1147</v>
      </c>
      <c r="B4791" t="s">
        <v>1148</v>
      </c>
      <c r="C4791" t="s">
        <v>2006</v>
      </c>
      <c r="D4791" t="s">
        <v>4240</v>
      </c>
      <c r="E4791" t="s">
        <v>12</v>
      </c>
    </row>
    <row r="4792" spans="1:5" x14ac:dyDescent="0.25">
      <c r="A4792" t="s">
        <v>1147</v>
      </c>
      <c r="B4792" t="s">
        <v>1148</v>
      </c>
      <c r="C4792" t="s">
        <v>2006</v>
      </c>
      <c r="D4792" t="s">
        <v>4240</v>
      </c>
      <c r="E4792" t="s">
        <v>12</v>
      </c>
    </row>
    <row r="4793" spans="1:5" x14ac:dyDescent="0.25">
      <c r="A4793" t="s">
        <v>1147</v>
      </c>
      <c r="B4793" t="s">
        <v>1148</v>
      </c>
      <c r="C4793" t="s">
        <v>191</v>
      </c>
      <c r="D4793" t="s">
        <v>192</v>
      </c>
      <c r="E4793" t="s">
        <v>17</v>
      </c>
    </row>
    <row r="4794" spans="1:5" x14ac:dyDescent="0.25">
      <c r="A4794" t="s">
        <v>1147</v>
      </c>
      <c r="B4794" t="s">
        <v>1148</v>
      </c>
      <c r="C4794" t="s">
        <v>191</v>
      </c>
      <c r="D4794" t="s">
        <v>192</v>
      </c>
      <c r="E4794" t="s">
        <v>17</v>
      </c>
    </row>
    <row r="4795" spans="1:5" x14ac:dyDescent="0.25">
      <c r="A4795" t="s">
        <v>1147</v>
      </c>
      <c r="B4795" t="s">
        <v>1148</v>
      </c>
      <c r="C4795" t="s">
        <v>807</v>
      </c>
      <c r="D4795" t="s">
        <v>808</v>
      </c>
      <c r="E4795" t="s">
        <v>9</v>
      </c>
    </row>
    <row r="4796" spans="1:5" x14ac:dyDescent="0.25">
      <c r="A4796" t="s">
        <v>1147</v>
      </c>
      <c r="B4796" t="s">
        <v>1148</v>
      </c>
      <c r="C4796" t="s">
        <v>807</v>
      </c>
      <c r="D4796" t="s">
        <v>808</v>
      </c>
      <c r="E4796" t="s">
        <v>9</v>
      </c>
    </row>
    <row r="4797" spans="1:5" x14ac:dyDescent="0.25">
      <c r="A4797" t="s">
        <v>1147</v>
      </c>
      <c r="B4797" t="s">
        <v>1148</v>
      </c>
      <c r="C4797" t="s">
        <v>4465</v>
      </c>
      <c r="D4797" t="s">
        <v>4466</v>
      </c>
      <c r="E4797" t="s">
        <v>9</v>
      </c>
    </row>
    <row r="4798" spans="1:5" x14ac:dyDescent="0.25">
      <c r="A4798" t="s">
        <v>1147</v>
      </c>
      <c r="B4798" t="s">
        <v>1148</v>
      </c>
      <c r="C4798" t="s">
        <v>4465</v>
      </c>
      <c r="D4798" t="s">
        <v>4466</v>
      </c>
      <c r="E4798" t="s">
        <v>9</v>
      </c>
    </row>
    <row r="4799" spans="1:5" x14ac:dyDescent="0.25">
      <c r="A4799" t="s">
        <v>1147</v>
      </c>
      <c r="B4799" t="s">
        <v>1148</v>
      </c>
      <c r="C4799" t="s">
        <v>90</v>
      </c>
      <c r="D4799" t="s">
        <v>91</v>
      </c>
      <c r="E4799" t="s">
        <v>9</v>
      </c>
    </row>
    <row r="4800" spans="1:5" x14ac:dyDescent="0.25">
      <c r="A4800" t="s">
        <v>1147</v>
      </c>
      <c r="B4800" t="s">
        <v>1148</v>
      </c>
      <c r="C4800" t="s">
        <v>90</v>
      </c>
      <c r="D4800" t="s">
        <v>91</v>
      </c>
      <c r="E4800" t="s">
        <v>9</v>
      </c>
    </row>
    <row r="4801" spans="1:5" x14ac:dyDescent="0.25">
      <c r="A4801" t="s">
        <v>1147</v>
      </c>
      <c r="B4801" t="s">
        <v>1148</v>
      </c>
      <c r="C4801" t="s">
        <v>4622</v>
      </c>
      <c r="D4801" t="s">
        <v>4623</v>
      </c>
      <c r="E4801" t="s">
        <v>9</v>
      </c>
    </row>
    <row r="4802" spans="1:5" x14ac:dyDescent="0.25">
      <c r="A4802" t="s">
        <v>1147</v>
      </c>
      <c r="B4802" t="s">
        <v>1148</v>
      </c>
      <c r="C4802" t="s">
        <v>4622</v>
      </c>
      <c r="D4802" t="s">
        <v>4623</v>
      </c>
      <c r="E4802" t="s">
        <v>9</v>
      </c>
    </row>
    <row r="4803" spans="1:5" x14ac:dyDescent="0.25">
      <c r="A4803" t="s">
        <v>1147</v>
      </c>
      <c r="B4803" t="s">
        <v>1148</v>
      </c>
      <c r="C4803" t="s">
        <v>4678</v>
      </c>
      <c r="D4803" t="s">
        <v>4679</v>
      </c>
      <c r="E4803" t="s">
        <v>17</v>
      </c>
    </row>
    <row r="4804" spans="1:5" x14ac:dyDescent="0.25">
      <c r="A4804" t="s">
        <v>1147</v>
      </c>
      <c r="B4804" t="s">
        <v>1148</v>
      </c>
      <c r="C4804" t="s">
        <v>4678</v>
      </c>
      <c r="D4804" t="s">
        <v>4679</v>
      </c>
      <c r="E4804" t="s">
        <v>17</v>
      </c>
    </row>
    <row r="4805" spans="1:5" x14ac:dyDescent="0.25">
      <c r="A4805" t="s">
        <v>4693</v>
      </c>
      <c r="B4805" t="s">
        <v>4694</v>
      </c>
      <c r="C4805" t="s">
        <v>4695</v>
      </c>
      <c r="D4805" t="s">
        <v>4696</v>
      </c>
      <c r="E4805" t="s">
        <v>12</v>
      </c>
    </row>
    <row r="4806" spans="1:5" x14ac:dyDescent="0.25">
      <c r="A4806" t="s">
        <v>461</v>
      </c>
      <c r="B4806" t="s">
        <v>462</v>
      </c>
      <c r="C4806" t="s">
        <v>463</v>
      </c>
      <c r="D4806" t="s">
        <v>464</v>
      </c>
      <c r="E4806" t="s">
        <v>17</v>
      </c>
    </row>
    <row r="4807" spans="1:5" x14ac:dyDescent="0.25">
      <c r="A4807" t="s">
        <v>461</v>
      </c>
      <c r="B4807" t="s">
        <v>462</v>
      </c>
      <c r="C4807" t="s">
        <v>465</v>
      </c>
      <c r="D4807" t="s">
        <v>466</v>
      </c>
      <c r="E4807" t="s">
        <v>17</v>
      </c>
    </row>
    <row r="4808" spans="1:5" x14ac:dyDescent="0.25">
      <c r="A4808" t="s">
        <v>405</v>
      </c>
      <c r="B4808" t="s">
        <v>406</v>
      </c>
      <c r="C4808" t="s">
        <v>407</v>
      </c>
      <c r="D4808" t="s">
        <v>408</v>
      </c>
      <c r="E4808" t="s">
        <v>12</v>
      </c>
    </row>
    <row r="4809" spans="1:5" x14ac:dyDescent="0.25">
      <c r="A4809" t="s">
        <v>405</v>
      </c>
      <c r="B4809" t="s">
        <v>406</v>
      </c>
      <c r="C4809" t="s">
        <v>407</v>
      </c>
      <c r="D4809" t="s">
        <v>408</v>
      </c>
      <c r="E4809" t="s">
        <v>12</v>
      </c>
    </row>
    <row r="4810" spans="1:5" x14ac:dyDescent="0.25">
      <c r="A4810" t="s">
        <v>405</v>
      </c>
      <c r="B4810" t="s">
        <v>406</v>
      </c>
      <c r="C4810" t="s">
        <v>407</v>
      </c>
      <c r="D4810" t="s">
        <v>408</v>
      </c>
      <c r="E4810" t="s">
        <v>12</v>
      </c>
    </row>
    <row r="4811" spans="1:5" x14ac:dyDescent="0.25">
      <c r="A4811" t="s">
        <v>405</v>
      </c>
      <c r="B4811" t="s">
        <v>406</v>
      </c>
      <c r="C4811" t="s">
        <v>834</v>
      </c>
      <c r="D4811" t="s">
        <v>835</v>
      </c>
      <c r="E4811" t="s">
        <v>1615</v>
      </c>
    </row>
    <row r="4812" spans="1:5" x14ac:dyDescent="0.25">
      <c r="A4812" t="s">
        <v>405</v>
      </c>
      <c r="B4812" t="s">
        <v>406</v>
      </c>
      <c r="C4812" t="s">
        <v>832</v>
      </c>
      <c r="D4812" t="s">
        <v>833</v>
      </c>
      <c r="E4812" t="s">
        <v>1615</v>
      </c>
    </row>
    <row r="4813" spans="1:5" x14ac:dyDescent="0.25">
      <c r="A4813" t="s">
        <v>405</v>
      </c>
      <c r="B4813" t="s">
        <v>406</v>
      </c>
      <c r="C4813" t="s">
        <v>832</v>
      </c>
      <c r="D4813" t="s">
        <v>3537</v>
      </c>
      <c r="E4813" t="s">
        <v>1615</v>
      </c>
    </row>
    <row r="4814" spans="1:5" x14ac:dyDescent="0.25">
      <c r="A4814" t="s">
        <v>405</v>
      </c>
      <c r="B4814" t="s">
        <v>406</v>
      </c>
      <c r="C4814" t="s">
        <v>2784</v>
      </c>
      <c r="D4814" t="s">
        <v>3538</v>
      </c>
      <c r="E4814" t="s">
        <v>1615</v>
      </c>
    </row>
    <row r="4815" spans="1:5" x14ac:dyDescent="0.25">
      <c r="A4815" t="s">
        <v>405</v>
      </c>
      <c r="B4815" t="s">
        <v>406</v>
      </c>
      <c r="C4815" t="s">
        <v>2784</v>
      </c>
      <c r="D4815" t="s">
        <v>3539</v>
      </c>
      <c r="E4815" t="s">
        <v>1615</v>
      </c>
    </row>
    <row r="4816" spans="1:5" x14ac:dyDescent="0.25">
      <c r="A4816" t="s">
        <v>405</v>
      </c>
      <c r="B4816" t="s">
        <v>406</v>
      </c>
      <c r="C4816" t="s">
        <v>2858</v>
      </c>
      <c r="D4816" t="s">
        <v>3540</v>
      </c>
      <c r="E4816" t="s">
        <v>1615</v>
      </c>
    </row>
    <row r="4817" spans="1:5" x14ac:dyDescent="0.25">
      <c r="A4817" t="s">
        <v>405</v>
      </c>
      <c r="B4817" t="s">
        <v>406</v>
      </c>
      <c r="C4817" t="s">
        <v>2858</v>
      </c>
      <c r="D4817" t="s">
        <v>3541</v>
      </c>
      <c r="E4817" t="s">
        <v>1615</v>
      </c>
    </row>
    <row r="4818" spans="1:5" x14ac:dyDescent="0.25">
      <c r="A4818" t="s">
        <v>405</v>
      </c>
      <c r="B4818" t="s">
        <v>406</v>
      </c>
      <c r="C4818" t="s">
        <v>2799</v>
      </c>
      <c r="D4818" t="s">
        <v>3542</v>
      </c>
      <c r="E4818" t="s">
        <v>1615</v>
      </c>
    </row>
    <row r="4819" spans="1:5" x14ac:dyDescent="0.25">
      <c r="A4819" t="s">
        <v>405</v>
      </c>
      <c r="B4819" t="s">
        <v>406</v>
      </c>
      <c r="C4819" t="s">
        <v>2799</v>
      </c>
      <c r="D4819" t="s">
        <v>3543</v>
      </c>
      <c r="E4819" t="s">
        <v>1615</v>
      </c>
    </row>
    <row r="4820" spans="1:5" x14ac:dyDescent="0.25">
      <c r="A4820" t="s">
        <v>405</v>
      </c>
      <c r="B4820" t="s">
        <v>406</v>
      </c>
      <c r="C4820" t="s">
        <v>2816</v>
      </c>
      <c r="D4820" t="s">
        <v>3544</v>
      </c>
      <c r="E4820" t="s">
        <v>1615</v>
      </c>
    </row>
    <row r="4821" spans="1:5" x14ac:dyDescent="0.25">
      <c r="A4821" t="s">
        <v>405</v>
      </c>
      <c r="B4821" t="s">
        <v>406</v>
      </c>
      <c r="C4821" t="s">
        <v>2816</v>
      </c>
      <c r="D4821" t="s">
        <v>3545</v>
      </c>
      <c r="E4821" t="s">
        <v>1615</v>
      </c>
    </row>
    <row r="4822" spans="1:5" x14ac:dyDescent="0.25">
      <c r="A4822" t="s">
        <v>405</v>
      </c>
      <c r="B4822" t="s">
        <v>406</v>
      </c>
      <c r="C4822" t="s">
        <v>2865</v>
      </c>
      <c r="D4822" t="s">
        <v>3546</v>
      </c>
      <c r="E4822" t="s">
        <v>1615</v>
      </c>
    </row>
    <row r="4823" spans="1:5" x14ac:dyDescent="0.25">
      <c r="A4823" t="s">
        <v>405</v>
      </c>
      <c r="B4823" t="s">
        <v>406</v>
      </c>
      <c r="C4823" t="s">
        <v>2865</v>
      </c>
      <c r="D4823" t="s">
        <v>3547</v>
      </c>
      <c r="E4823" t="s">
        <v>1615</v>
      </c>
    </row>
    <row r="4824" spans="1:5" x14ac:dyDescent="0.25">
      <c r="A4824" t="s">
        <v>405</v>
      </c>
      <c r="B4824" t="s">
        <v>406</v>
      </c>
      <c r="C4824" t="s">
        <v>834</v>
      </c>
      <c r="D4824" t="s">
        <v>3548</v>
      </c>
      <c r="E4824" t="s">
        <v>1615</v>
      </c>
    </row>
    <row r="4825" spans="1:5" x14ac:dyDescent="0.25">
      <c r="A4825" t="s">
        <v>405</v>
      </c>
      <c r="B4825" t="s">
        <v>406</v>
      </c>
      <c r="C4825" t="s">
        <v>1344</v>
      </c>
      <c r="D4825" t="s">
        <v>2442</v>
      </c>
      <c r="E4825" t="s">
        <v>12</v>
      </c>
    </row>
    <row r="4826" spans="1:5" x14ac:dyDescent="0.25">
      <c r="A4826" t="s">
        <v>405</v>
      </c>
      <c r="B4826" t="s">
        <v>406</v>
      </c>
      <c r="C4826" t="s">
        <v>985</v>
      </c>
      <c r="D4826" t="s">
        <v>3551</v>
      </c>
      <c r="E4826" t="s">
        <v>12</v>
      </c>
    </row>
    <row r="4827" spans="1:5" x14ac:dyDescent="0.25">
      <c r="A4827" t="s">
        <v>405</v>
      </c>
      <c r="B4827" t="s">
        <v>406</v>
      </c>
      <c r="C4827" t="s">
        <v>4182</v>
      </c>
      <c r="D4827" t="s">
        <v>4183</v>
      </c>
      <c r="E4827" t="s">
        <v>12</v>
      </c>
    </row>
    <row r="4828" spans="1:5" x14ac:dyDescent="0.25">
      <c r="A4828" t="s">
        <v>405</v>
      </c>
      <c r="B4828" t="s">
        <v>406</v>
      </c>
      <c r="C4828" t="s">
        <v>407</v>
      </c>
      <c r="D4828" t="s">
        <v>408</v>
      </c>
      <c r="E4828" t="s">
        <v>12</v>
      </c>
    </row>
    <row r="4829" spans="1:5" x14ac:dyDescent="0.25">
      <c r="A4829" t="s">
        <v>405</v>
      </c>
      <c r="B4829" t="s">
        <v>406</v>
      </c>
      <c r="C4829" t="s">
        <v>1103</v>
      </c>
      <c r="D4829" t="s">
        <v>1104</v>
      </c>
      <c r="E4829" t="s">
        <v>12</v>
      </c>
    </row>
    <row r="4830" spans="1:5" x14ac:dyDescent="0.25">
      <c r="A4830" t="s">
        <v>405</v>
      </c>
      <c r="B4830" t="s">
        <v>406</v>
      </c>
      <c r="C4830" t="s">
        <v>1103</v>
      </c>
      <c r="D4830" t="s">
        <v>1104</v>
      </c>
      <c r="E4830" t="s">
        <v>12</v>
      </c>
    </row>
    <row r="4831" spans="1:5" x14ac:dyDescent="0.25">
      <c r="A4831" t="s">
        <v>3916</v>
      </c>
      <c r="B4831" t="s">
        <v>3917</v>
      </c>
      <c r="C4831" t="s">
        <v>3735</v>
      </c>
      <c r="D4831" t="s">
        <v>3915</v>
      </c>
      <c r="E4831" t="s">
        <v>12</v>
      </c>
    </row>
    <row r="4832" spans="1:5" x14ac:dyDescent="0.25">
      <c r="A4832" t="s">
        <v>1113</v>
      </c>
      <c r="B4832" t="s">
        <v>1114</v>
      </c>
      <c r="C4832" t="s">
        <v>1115</v>
      </c>
      <c r="D4832" t="s">
        <v>1116</v>
      </c>
      <c r="E4832" t="s">
        <v>17</v>
      </c>
    </row>
    <row r="4833" spans="1:5" x14ac:dyDescent="0.25">
      <c r="A4833" t="s">
        <v>1113</v>
      </c>
      <c r="B4833" t="s">
        <v>1114</v>
      </c>
      <c r="C4833" t="s">
        <v>1115</v>
      </c>
      <c r="D4833" t="s">
        <v>1116</v>
      </c>
      <c r="E4833" t="s">
        <v>17</v>
      </c>
    </row>
    <row r="4834" spans="1:5" x14ac:dyDescent="0.25">
      <c r="A4834" t="s">
        <v>1113</v>
      </c>
      <c r="B4834" t="s">
        <v>1114</v>
      </c>
      <c r="C4834" t="s">
        <v>1115</v>
      </c>
      <c r="D4834" t="s">
        <v>1116</v>
      </c>
      <c r="E4834" t="s">
        <v>17</v>
      </c>
    </row>
    <row r="4835" spans="1:5" x14ac:dyDescent="0.25">
      <c r="A4835" t="s">
        <v>1113</v>
      </c>
      <c r="B4835" t="s">
        <v>1114</v>
      </c>
      <c r="C4835" t="s">
        <v>1117</v>
      </c>
      <c r="D4835" t="s">
        <v>1118</v>
      </c>
      <c r="E4835" t="s">
        <v>17</v>
      </c>
    </row>
    <row r="4836" spans="1:5" x14ac:dyDescent="0.25">
      <c r="A4836" t="s">
        <v>1113</v>
      </c>
      <c r="B4836" t="s">
        <v>1114</v>
      </c>
      <c r="C4836" t="s">
        <v>1117</v>
      </c>
      <c r="D4836" t="s">
        <v>1118</v>
      </c>
      <c r="E4836" t="s">
        <v>17</v>
      </c>
    </row>
    <row r="4837" spans="1:5" x14ac:dyDescent="0.25">
      <c r="A4837" t="s">
        <v>1113</v>
      </c>
      <c r="B4837" t="s">
        <v>1114</v>
      </c>
      <c r="C4837" t="s">
        <v>1117</v>
      </c>
      <c r="D4837" t="s">
        <v>1118</v>
      </c>
      <c r="E4837" t="s">
        <v>17</v>
      </c>
    </row>
    <row r="4838" spans="1:5" x14ac:dyDescent="0.25">
      <c r="A4838" t="s">
        <v>4467</v>
      </c>
      <c r="B4838" t="s">
        <v>4468</v>
      </c>
      <c r="C4838" t="s">
        <v>4465</v>
      </c>
      <c r="D4838" t="s">
        <v>4466</v>
      </c>
      <c r="E4838" t="s">
        <v>17</v>
      </c>
    </row>
    <row r="4839" spans="1:5" x14ac:dyDescent="0.25">
      <c r="A4839" t="s">
        <v>4467</v>
      </c>
      <c r="B4839" t="s">
        <v>4468</v>
      </c>
      <c r="C4839" t="s">
        <v>4465</v>
      </c>
      <c r="D4839" t="s">
        <v>4466</v>
      </c>
      <c r="E4839" t="s">
        <v>17</v>
      </c>
    </row>
    <row r="4840" spans="1:5" x14ac:dyDescent="0.25">
      <c r="A4840" t="s">
        <v>4467</v>
      </c>
      <c r="B4840" t="s">
        <v>4468</v>
      </c>
      <c r="C4840" t="s">
        <v>4465</v>
      </c>
      <c r="D4840" t="s">
        <v>4466</v>
      </c>
      <c r="E4840" t="s">
        <v>17</v>
      </c>
    </row>
    <row r="4841" spans="1:5" x14ac:dyDescent="0.25">
      <c r="A4841" t="s">
        <v>4467</v>
      </c>
      <c r="B4841" t="s">
        <v>4468</v>
      </c>
      <c r="C4841" t="s">
        <v>199</v>
      </c>
      <c r="D4841" t="s">
        <v>200</v>
      </c>
      <c r="E4841" t="s">
        <v>17</v>
      </c>
    </row>
    <row r="4842" spans="1:5" x14ac:dyDescent="0.25">
      <c r="A4842" t="s">
        <v>4467</v>
      </c>
      <c r="B4842" t="s">
        <v>4468</v>
      </c>
      <c r="C4842" t="s">
        <v>199</v>
      </c>
      <c r="D4842" t="s">
        <v>200</v>
      </c>
      <c r="E4842" t="s">
        <v>17</v>
      </c>
    </row>
    <row r="4843" spans="1:5" x14ac:dyDescent="0.25">
      <c r="A4843" t="s">
        <v>4467</v>
      </c>
      <c r="B4843" t="s">
        <v>4468</v>
      </c>
      <c r="C4843" t="s">
        <v>199</v>
      </c>
      <c r="D4843" t="s">
        <v>200</v>
      </c>
      <c r="E4843" t="s">
        <v>17</v>
      </c>
    </row>
    <row r="4844" spans="1:5" x14ac:dyDescent="0.25">
      <c r="A4844" t="s">
        <v>4646</v>
      </c>
      <c r="B4844" t="s">
        <v>4647</v>
      </c>
      <c r="C4844" t="s">
        <v>381</v>
      </c>
      <c r="D4844" t="s">
        <v>382</v>
      </c>
      <c r="E4844" t="s">
        <v>17</v>
      </c>
    </row>
    <row r="4845" spans="1:5" x14ac:dyDescent="0.25">
      <c r="A4845" t="s">
        <v>4646</v>
      </c>
      <c r="B4845" t="s">
        <v>4647</v>
      </c>
      <c r="C4845" t="s">
        <v>381</v>
      </c>
      <c r="D4845" t="s">
        <v>382</v>
      </c>
      <c r="E4845" t="s">
        <v>17</v>
      </c>
    </row>
    <row r="4846" spans="1:5" x14ac:dyDescent="0.25">
      <c r="A4846" t="s">
        <v>4646</v>
      </c>
      <c r="B4846" t="s">
        <v>4647</v>
      </c>
      <c r="C4846" t="s">
        <v>548</v>
      </c>
      <c r="D4846" t="s">
        <v>549</v>
      </c>
      <c r="E4846" t="s">
        <v>12</v>
      </c>
    </row>
    <row r="4847" spans="1:5" x14ac:dyDescent="0.25">
      <c r="A4847" t="s">
        <v>4646</v>
      </c>
      <c r="B4847" t="s">
        <v>4647</v>
      </c>
      <c r="C4847" t="s">
        <v>548</v>
      </c>
      <c r="D4847" t="s">
        <v>549</v>
      </c>
      <c r="E4847" t="s">
        <v>12</v>
      </c>
    </row>
    <row r="4848" spans="1:5" x14ac:dyDescent="0.25">
      <c r="A4848" t="s">
        <v>4646</v>
      </c>
      <c r="B4848" t="s">
        <v>4647</v>
      </c>
      <c r="C4848" t="s">
        <v>993</v>
      </c>
      <c r="D4848" t="s">
        <v>994</v>
      </c>
      <c r="E4848" t="s">
        <v>12</v>
      </c>
    </row>
    <row r="4849" spans="1:5" x14ac:dyDescent="0.25">
      <c r="A4849" t="s">
        <v>4646</v>
      </c>
      <c r="B4849" t="s">
        <v>4647</v>
      </c>
      <c r="C4849" t="s">
        <v>993</v>
      </c>
      <c r="D4849" t="s">
        <v>994</v>
      </c>
      <c r="E4849" t="s">
        <v>12</v>
      </c>
    </row>
    <row r="4850" spans="1:5" x14ac:dyDescent="0.25">
      <c r="A4850" t="s">
        <v>4646</v>
      </c>
      <c r="B4850" t="s">
        <v>4647</v>
      </c>
      <c r="C4850" t="s">
        <v>381</v>
      </c>
      <c r="D4850" t="s">
        <v>382</v>
      </c>
      <c r="E4850" t="s">
        <v>12</v>
      </c>
    </row>
    <row r="4851" spans="1:5" x14ac:dyDescent="0.25">
      <c r="A4851" t="s">
        <v>161</v>
      </c>
      <c r="B4851" t="s">
        <v>162</v>
      </c>
      <c r="C4851" t="s">
        <v>163</v>
      </c>
      <c r="D4851" t="s">
        <v>164</v>
      </c>
      <c r="E4851" t="s">
        <v>12</v>
      </c>
    </row>
    <row r="4852" spans="1:5" x14ac:dyDescent="0.25">
      <c r="A4852" t="s">
        <v>161</v>
      </c>
      <c r="B4852" t="s">
        <v>162</v>
      </c>
      <c r="C4852" t="s">
        <v>185</v>
      </c>
      <c r="D4852" t="s">
        <v>186</v>
      </c>
      <c r="E4852" t="s">
        <v>9</v>
      </c>
    </row>
    <row r="4853" spans="1:5" x14ac:dyDescent="0.25">
      <c r="A4853" t="s">
        <v>161</v>
      </c>
      <c r="B4853" t="s">
        <v>162</v>
      </c>
      <c r="C4853" t="s">
        <v>187</v>
      </c>
      <c r="D4853" t="s">
        <v>188</v>
      </c>
      <c r="E4853" t="s">
        <v>9</v>
      </c>
    </row>
    <row r="4854" spans="1:5" x14ac:dyDescent="0.25">
      <c r="A4854" t="s">
        <v>161</v>
      </c>
      <c r="B4854" t="s">
        <v>162</v>
      </c>
      <c r="C4854" t="s">
        <v>189</v>
      </c>
      <c r="D4854" t="s">
        <v>190</v>
      </c>
      <c r="E4854" t="s">
        <v>9</v>
      </c>
    </row>
    <row r="4855" spans="1:5" x14ac:dyDescent="0.25">
      <c r="A4855" t="s">
        <v>161</v>
      </c>
      <c r="B4855" t="s">
        <v>162</v>
      </c>
      <c r="C4855" t="s">
        <v>189</v>
      </c>
      <c r="D4855" t="s">
        <v>190</v>
      </c>
      <c r="E4855" t="s">
        <v>9</v>
      </c>
    </row>
    <row r="4856" spans="1:5" x14ac:dyDescent="0.25">
      <c r="A4856" t="s">
        <v>161</v>
      </c>
      <c r="B4856" t="s">
        <v>162</v>
      </c>
      <c r="C4856" t="s">
        <v>191</v>
      </c>
      <c r="D4856" t="s">
        <v>192</v>
      </c>
      <c r="E4856" t="s">
        <v>17</v>
      </c>
    </row>
    <row r="4857" spans="1:5" x14ac:dyDescent="0.25">
      <c r="A4857" t="s">
        <v>161</v>
      </c>
      <c r="B4857" t="s">
        <v>162</v>
      </c>
      <c r="C4857" t="s">
        <v>193</v>
      </c>
      <c r="D4857" t="s">
        <v>194</v>
      </c>
      <c r="E4857" t="s">
        <v>9</v>
      </c>
    </row>
    <row r="4858" spans="1:5" x14ac:dyDescent="0.25">
      <c r="A4858" t="s">
        <v>161</v>
      </c>
      <c r="B4858" t="s">
        <v>162</v>
      </c>
      <c r="C4858" t="s">
        <v>195</v>
      </c>
      <c r="D4858" t="s">
        <v>196</v>
      </c>
      <c r="E4858" t="s">
        <v>9</v>
      </c>
    </row>
    <row r="4859" spans="1:5" x14ac:dyDescent="0.25">
      <c r="A4859" t="s">
        <v>161</v>
      </c>
      <c r="B4859" t="s">
        <v>162</v>
      </c>
      <c r="C4859" t="s">
        <v>197</v>
      </c>
      <c r="D4859" t="s">
        <v>198</v>
      </c>
      <c r="E4859" t="s">
        <v>9</v>
      </c>
    </row>
    <row r="4860" spans="1:5" x14ac:dyDescent="0.25">
      <c r="A4860" t="s">
        <v>161</v>
      </c>
      <c r="B4860" t="s">
        <v>162</v>
      </c>
      <c r="C4860" t="s">
        <v>199</v>
      </c>
      <c r="D4860" t="s">
        <v>200</v>
      </c>
      <c r="E4860" t="s">
        <v>9</v>
      </c>
    </row>
    <row r="4861" spans="1:5" x14ac:dyDescent="0.25">
      <c r="A4861" t="s">
        <v>161</v>
      </c>
      <c r="B4861" t="s">
        <v>162</v>
      </c>
      <c r="C4861" t="s">
        <v>201</v>
      </c>
      <c r="D4861" t="s">
        <v>202</v>
      </c>
      <c r="E4861" t="s">
        <v>9</v>
      </c>
    </row>
    <row r="4862" spans="1:5" x14ac:dyDescent="0.25">
      <c r="A4862" t="s">
        <v>161</v>
      </c>
      <c r="B4862" t="s">
        <v>162</v>
      </c>
      <c r="C4862" t="s">
        <v>203</v>
      </c>
      <c r="D4862" t="s">
        <v>204</v>
      </c>
      <c r="E4862" t="s">
        <v>9</v>
      </c>
    </row>
    <row r="4863" spans="1:5" x14ac:dyDescent="0.25">
      <c r="A4863" t="s">
        <v>161</v>
      </c>
      <c r="B4863" t="s">
        <v>162</v>
      </c>
      <c r="C4863" t="s">
        <v>203</v>
      </c>
      <c r="D4863" t="s">
        <v>204</v>
      </c>
      <c r="E4863" t="s">
        <v>9</v>
      </c>
    </row>
    <row r="4864" spans="1:5" x14ac:dyDescent="0.25">
      <c r="A4864" t="s">
        <v>161</v>
      </c>
      <c r="B4864" t="s">
        <v>162</v>
      </c>
      <c r="C4864" t="s">
        <v>205</v>
      </c>
      <c r="D4864" t="s">
        <v>206</v>
      </c>
      <c r="E4864" t="s">
        <v>9</v>
      </c>
    </row>
    <row r="4865" spans="1:5" x14ac:dyDescent="0.25">
      <c r="A4865" t="s">
        <v>161</v>
      </c>
      <c r="B4865" t="s">
        <v>162</v>
      </c>
      <c r="C4865" t="s">
        <v>207</v>
      </c>
      <c r="D4865" t="s">
        <v>208</v>
      </c>
      <c r="E4865" t="s">
        <v>9</v>
      </c>
    </row>
    <row r="4866" spans="1:5" x14ac:dyDescent="0.25">
      <c r="A4866" t="s">
        <v>161</v>
      </c>
      <c r="B4866" t="s">
        <v>162</v>
      </c>
      <c r="C4866" t="s">
        <v>209</v>
      </c>
      <c r="D4866" t="s">
        <v>210</v>
      </c>
      <c r="E4866" t="s">
        <v>9</v>
      </c>
    </row>
    <row r="4867" spans="1:5" x14ac:dyDescent="0.25">
      <c r="A4867" t="s">
        <v>161</v>
      </c>
      <c r="B4867" t="s">
        <v>162</v>
      </c>
      <c r="C4867" t="s">
        <v>209</v>
      </c>
      <c r="D4867" t="s">
        <v>210</v>
      </c>
      <c r="E4867" t="s">
        <v>9</v>
      </c>
    </row>
    <row r="4868" spans="1:5" x14ac:dyDescent="0.25">
      <c r="A4868" t="s">
        <v>161</v>
      </c>
      <c r="B4868" t="s">
        <v>162</v>
      </c>
      <c r="C4868" t="s">
        <v>211</v>
      </c>
      <c r="D4868" t="s">
        <v>212</v>
      </c>
      <c r="E4868" t="s">
        <v>9</v>
      </c>
    </row>
    <row r="4869" spans="1:5" x14ac:dyDescent="0.25">
      <c r="A4869" t="s">
        <v>161</v>
      </c>
      <c r="B4869" t="s">
        <v>162</v>
      </c>
      <c r="C4869" t="s">
        <v>213</v>
      </c>
      <c r="D4869" t="s">
        <v>214</v>
      </c>
      <c r="E4869" t="s">
        <v>9</v>
      </c>
    </row>
    <row r="4870" spans="1:5" x14ac:dyDescent="0.25">
      <c r="A4870" t="s">
        <v>161</v>
      </c>
      <c r="B4870" t="s">
        <v>162</v>
      </c>
      <c r="C4870" t="s">
        <v>215</v>
      </c>
      <c r="D4870" t="s">
        <v>216</v>
      </c>
      <c r="E4870" t="s">
        <v>9</v>
      </c>
    </row>
    <row r="4871" spans="1:5" x14ac:dyDescent="0.25">
      <c r="A4871" t="s">
        <v>161</v>
      </c>
      <c r="B4871" t="s">
        <v>162</v>
      </c>
      <c r="C4871" t="s">
        <v>163</v>
      </c>
      <c r="D4871" t="s">
        <v>217</v>
      </c>
      <c r="E4871" t="s">
        <v>9</v>
      </c>
    </row>
    <row r="4872" spans="1:5" x14ac:dyDescent="0.25">
      <c r="A4872" t="s">
        <v>161</v>
      </c>
      <c r="B4872" t="s">
        <v>162</v>
      </c>
      <c r="C4872" t="s">
        <v>163</v>
      </c>
      <c r="D4872" t="s">
        <v>164</v>
      </c>
      <c r="E4872" t="s">
        <v>9</v>
      </c>
    </row>
    <row r="4873" spans="1:5" x14ac:dyDescent="0.25">
      <c r="A4873" t="s">
        <v>161</v>
      </c>
      <c r="B4873" t="s">
        <v>162</v>
      </c>
      <c r="C4873" t="s">
        <v>163</v>
      </c>
      <c r="D4873" t="s">
        <v>217</v>
      </c>
      <c r="E4873" t="s">
        <v>9</v>
      </c>
    </row>
    <row r="4874" spans="1:5" x14ac:dyDescent="0.25">
      <c r="A4874" t="s">
        <v>161</v>
      </c>
      <c r="B4874" t="s">
        <v>162</v>
      </c>
      <c r="C4874" t="s">
        <v>218</v>
      </c>
      <c r="D4874" t="s">
        <v>219</v>
      </c>
      <c r="E4874" t="s">
        <v>9</v>
      </c>
    </row>
    <row r="4875" spans="1:5" x14ac:dyDescent="0.25">
      <c r="A4875" t="s">
        <v>161</v>
      </c>
      <c r="B4875" t="s">
        <v>162</v>
      </c>
      <c r="C4875" t="s">
        <v>220</v>
      </c>
      <c r="D4875" t="s">
        <v>221</v>
      </c>
      <c r="E4875" t="s">
        <v>9</v>
      </c>
    </row>
    <row r="4876" spans="1:5" x14ac:dyDescent="0.25">
      <c r="A4876" t="s">
        <v>161</v>
      </c>
      <c r="B4876" t="s">
        <v>162</v>
      </c>
      <c r="C4876" t="s">
        <v>222</v>
      </c>
      <c r="D4876" t="s">
        <v>223</v>
      </c>
      <c r="E4876" t="s">
        <v>9</v>
      </c>
    </row>
    <row r="4877" spans="1:5" x14ac:dyDescent="0.25">
      <c r="A4877" t="s">
        <v>161</v>
      </c>
      <c r="B4877" t="s">
        <v>162</v>
      </c>
      <c r="C4877" t="s">
        <v>224</v>
      </c>
      <c r="D4877" t="s">
        <v>225</v>
      </c>
      <c r="E4877" t="s">
        <v>9</v>
      </c>
    </row>
    <row r="4878" spans="1:5" x14ac:dyDescent="0.25">
      <c r="A4878" t="s">
        <v>161</v>
      </c>
      <c r="B4878" t="s">
        <v>162</v>
      </c>
      <c r="C4878" t="s">
        <v>226</v>
      </c>
      <c r="D4878" t="s">
        <v>227</v>
      </c>
      <c r="E4878" t="s">
        <v>9</v>
      </c>
    </row>
    <row r="4879" spans="1:5" x14ac:dyDescent="0.25">
      <c r="A4879" t="s">
        <v>161</v>
      </c>
      <c r="B4879" t="s">
        <v>162</v>
      </c>
      <c r="C4879" t="s">
        <v>228</v>
      </c>
      <c r="D4879" t="s">
        <v>229</v>
      </c>
      <c r="E4879" t="s">
        <v>9</v>
      </c>
    </row>
    <row r="4880" spans="1:5" x14ac:dyDescent="0.25">
      <c r="A4880" t="s">
        <v>161</v>
      </c>
      <c r="B4880" t="s">
        <v>162</v>
      </c>
      <c r="C4880" t="s">
        <v>230</v>
      </c>
      <c r="D4880" t="s">
        <v>231</v>
      </c>
      <c r="E4880" t="s">
        <v>9</v>
      </c>
    </row>
    <row r="4881" spans="1:5" x14ac:dyDescent="0.25">
      <c r="A4881" t="s">
        <v>161</v>
      </c>
      <c r="B4881" t="s">
        <v>162</v>
      </c>
      <c r="C4881" t="s">
        <v>232</v>
      </c>
      <c r="D4881" t="s">
        <v>233</v>
      </c>
      <c r="E4881" t="s">
        <v>9</v>
      </c>
    </row>
    <row r="4882" spans="1:5" x14ac:dyDescent="0.25">
      <c r="A4882" t="s">
        <v>161</v>
      </c>
      <c r="B4882" t="s">
        <v>162</v>
      </c>
      <c r="C4882" t="s">
        <v>234</v>
      </c>
      <c r="D4882" t="s">
        <v>235</v>
      </c>
      <c r="E4882" t="s">
        <v>9</v>
      </c>
    </row>
    <row r="4883" spans="1:5" x14ac:dyDescent="0.25">
      <c r="A4883" t="s">
        <v>161</v>
      </c>
      <c r="B4883" t="s">
        <v>162</v>
      </c>
      <c r="C4883" t="s">
        <v>236</v>
      </c>
      <c r="D4883" t="s">
        <v>237</v>
      </c>
      <c r="E4883" t="s">
        <v>9</v>
      </c>
    </row>
    <row r="4884" spans="1:5" x14ac:dyDescent="0.25">
      <c r="A4884" t="s">
        <v>161</v>
      </c>
      <c r="B4884" t="s">
        <v>162</v>
      </c>
      <c r="C4884" t="s">
        <v>236</v>
      </c>
      <c r="D4884" t="s">
        <v>237</v>
      </c>
      <c r="E4884" t="s">
        <v>9</v>
      </c>
    </row>
    <row r="4885" spans="1:5" x14ac:dyDescent="0.25">
      <c r="A4885" t="s">
        <v>161</v>
      </c>
      <c r="B4885" t="s">
        <v>162</v>
      </c>
      <c r="C4885" t="s">
        <v>238</v>
      </c>
      <c r="D4885" t="s">
        <v>239</v>
      </c>
      <c r="E4885" t="s">
        <v>9</v>
      </c>
    </row>
    <row r="4886" spans="1:5" x14ac:dyDescent="0.25">
      <c r="A4886" t="s">
        <v>161</v>
      </c>
      <c r="B4886" t="s">
        <v>162</v>
      </c>
      <c r="C4886" t="s">
        <v>240</v>
      </c>
      <c r="D4886" t="s">
        <v>241</v>
      </c>
      <c r="E4886" t="s">
        <v>9</v>
      </c>
    </row>
    <row r="4887" spans="1:5" x14ac:dyDescent="0.25">
      <c r="A4887" t="s">
        <v>161</v>
      </c>
      <c r="B4887" t="s">
        <v>162</v>
      </c>
      <c r="C4887" t="s">
        <v>193</v>
      </c>
      <c r="D4887" t="s">
        <v>2842</v>
      </c>
      <c r="E4887" t="s">
        <v>9</v>
      </c>
    </row>
    <row r="4888" spans="1:5" x14ac:dyDescent="0.25">
      <c r="A4888" t="s">
        <v>161</v>
      </c>
      <c r="B4888" t="s">
        <v>162</v>
      </c>
      <c r="C4888" t="s">
        <v>2351</v>
      </c>
      <c r="D4888" t="s">
        <v>3244</v>
      </c>
      <c r="E4888" t="s">
        <v>9</v>
      </c>
    </row>
    <row r="4889" spans="1:5" x14ac:dyDescent="0.25">
      <c r="A4889" t="s">
        <v>161</v>
      </c>
      <c r="B4889" t="s">
        <v>162</v>
      </c>
      <c r="C4889" t="s">
        <v>189</v>
      </c>
      <c r="D4889" t="s">
        <v>190</v>
      </c>
      <c r="E4889" t="s">
        <v>9</v>
      </c>
    </row>
    <row r="4890" spans="1:5" x14ac:dyDescent="0.25">
      <c r="A4890" t="s">
        <v>161</v>
      </c>
      <c r="B4890" t="s">
        <v>162</v>
      </c>
      <c r="C4890" t="s">
        <v>207</v>
      </c>
      <c r="D4890" t="s">
        <v>208</v>
      </c>
      <c r="E4890" t="s">
        <v>9</v>
      </c>
    </row>
    <row r="4891" spans="1:5" x14ac:dyDescent="0.25">
      <c r="A4891" t="s">
        <v>161</v>
      </c>
      <c r="B4891" t="s">
        <v>162</v>
      </c>
      <c r="C4891" t="s">
        <v>203</v>
      </c>
      <c r="D4891" t="s">
        <v>204</v>
      </c>
      <c r="E4891" t="s">
        <v>9</v>
      </c>
    </row>
    <row r="4892" spans="1:5" x14ac:dyDescent="0.25">
      <c r="A4892" t="s">
        <v>161</v>
      </c>
      <c r="B4892" t="s">
        <v>162</v>
      </c>
      <c r="C4892" t="s">
        <v>4622</v>
      </c>
      <c r="D4892" t="s">
        <v>4623</v>
      </c>
      <c r="E4892" t="s">
        <v>12</v>
      </c>
    </row>
    <row r="4893" spans="1:5" x14ac:dyDescent="0.25">
      <c r="A4893" t="s">
        <v>161</v>
      </c>
      <c r="B4893" t="s">
        <v>162</v>
      </c>
      <c r="C4893" t="s">
        <v>807</v>
      </c>
      <c r="D4893" t="s">
        <v>808</v>
      </c>
      <c r="E4893" t="s">
        <v>17</v>
      </c>
    </row>
    <row r="4894" spans="1:5" x14ac:dyDescent="0.25">
      <c r="A4894" t="s">
        <v>161</v>
      </c>
      <c r="B4894" t="s">
        <v>162</v>
      </c>
      <c r="C4894" t="s">
        <v>191</v>
      </c>
      <c r="D4894" t="s">
        <v>192</v>
      </c>
      <c r="E4894" t="s">
        <v>9</v>
      </c>
    </row>
    <row r="4895" spans="1:5" x14ac:dyDescent="0.25">
      <c r="A4895" t="s">
        <v>161</v>
      </c>
      <c r="B4895" t="s">
        <v>162</v>
      </c>
      <c r="C4895" t="s">
        <v>90</v>
      </c>
      <c r="D4895" t="s">
        <v>91</v>
      </c>
      <c r="E4895" t="s">
        <v>9</v>
      </c>
    </row>
    <row r="4896" spans="1:5" x14ac:dyDescent="0.25">
      <c r="A4896" t="s">
        <v>161</v>
      </c>
      <c r="B4896" t="s">
        <v>162</v>
      </c>
      <c r="C4896" t="s">
        <v>4660</v>
      </c>
      <c r="D4896" t="s">
        <v>4661</v>
      </c>
      <c r="E4896" t="s">
        <v>9</v>
      </c>
    </row>
    <row r="4897" spans="1:5" x14ac:dyDescent="0.25">
      <c r="A4897" t="s">
        <v>161</v>
      </c>
      <c r="B4897" t="s">
        <v>162</v>
      </c>
      <c r="C4897" t="s">
        <v>1010</v>
      </c>
      <c r="D4897" t="s">
        <v>1011</v>
      </c>
      <c r="E4897" t="s">
        <v>9</v>
      </c>
    </row>
    <row r="4898" spans="1:5" x14ac:dyDescent="0.25">
      <c r="A4898" t="s">
        <v>836</v>
      </c>
      <c r="B4898" t="s">
        <v>837</v>
      </c>
      <c r="C4898" t="s">
        <v>838</v>
      </c>
      <c r="D4898" t="s">
        <v>839</v>
      </c>
      <c r="E4898" t="s">
        <v>12</v>
      </c>
    </row>
    <row r="4899" spans="1:5" x14ac:dyDescent="0.25">
      <c r="A4899" t="s">
        <v>836</v>
      </c>
      <c r="B4899" t="s">
        <v>837</v>
      </c>
      <c r="C4899" t="s">
        <v>840</v>
      </c>
      <c r="D4899" t="s">
        <v>841</v>
      </c>
      <c r="E4899" t="s">
        <v>9</v>
      </c>
    </row>
    <row r="4900" spans="1:5" x14ac:dyDescent="0.25">
      <c r="A4900" t="s">
        <v>836</v>
      </c>
      <c r="B4900" t="s">
        <v>837</v>
      </c>
      <c r="C4900" t="s">
        <v>842</v>
      </c>
      <c r="D4900" t="s">
        <v>843</v>
      </c>
      <c r="E4900" t="s">
        <v>12</v>
      </c>
    </row>
    <row r="4901" spans="1:5" x14ac:dyDescent="0.25">
      <c r="A4901" t="s">
        <v>836</v>
      </c>
      <c r="B4901" t="s">
        <v>837</v>
      </c>
      <c r="C4901" t="s">
        <v>844</v>
      </c>
      <c r="D4901" t="s">
        <v>845</v>
      </c>
      <c r="E4901" t="s">
        <v>12</v>
      </c>
    </row>
    <row r="4902" spans="1:5" x14ac:dyDescent="0.25">
      <c r="A4902" t="s">
        <v>836</v>
      </c>
      <c r="B4902" t="s">
        <v>837</v>
      </c>
      <c r="C4902" t="s">
        <v>1057</v>
      </c>
      <c r="D4902" t="s">
        <v>1058</v>
      </c>
      <c r="E4902" t="s">
        <v>9</v>
      </c>
    </row>
    <row r="4903" spans="1:5" x14ac:dyDescent="0.25">
      <c r="A4903" t="s">
        <v>836</v>
      </c>
      <c r="B4903" t="s">
        <v>837</v>
      </c>
      <c r="C4903" t="s">
        <v>1035</v>
      </c>
      <c r="D4903" t="s">
        <v>1061</v>
      </c>
      <c r="E4903" t="s">
        <v>12</v>
      </c>
    </row>
    <row r="4904" spans="1:5" x14ac:dyDescent="0.25">
      <c r="A4904" t="s">
        <v>836</v>
      </c>
      <c r="B4904" t="s">
        <v>837</v>
      </c>
      <c r="C4904" t="s">
        <v>1204</v>
      </c>
      <c r="D4904" t="s">
        <v>1205</v>
      </c>
      <c r="E4904" t="s">
        <v>12</v>
      </c>
    </row>
    <row r="4905" spans="1:5" x14ac:dyDescent="0.25">
      <c r="A4905" t="s">
        <v>836</v>
      </c>
      <c r="B4905" t="s">
        <v>837</v>
      </c>
      <c r="C4905" t="s">
        <v>1057</v>
      </c>
      <c r="D4905" t="s">
        <v>2849</v>
      </c>
      <c r="E4905" t="s">
        <v>9</v>
      </c>
    </row>
    <row r="4906" spans="1:5" x14ac:dyDescent="0.25">
      <c r="A4906" t="s">
        <v>836</v>
      </c>
      <c r="B4906" t="s">
        <v>837</v>
      </c>
      <c r="C4906" t="s">
        <v>1057</v>
      </c>
      <c r="D4906" t="s">
        <v>2849</v>
      </c>
      <c r="E4906" t="s">
        <v>12</v>
      </c>
    </row>
    <row r="4907" spans="1:5" x14ac:dyDescent="0.25">
      <c r="A4907" t="s">
        <v>836</v>
      </c>
      <c r="B4907" t="s">
        <v>837</v>
      </c>
      <c r="C4907" t="s">
        <v>1057</v>
      </c>
      <c r="D4907" t="s">
        <v>2849</v>
      </c>
      <c r="E4907" t="s">
        <v>12</v>
      </c>
    </row>
    <row r="4908" spans="1:5" x14ac:dyDescent="0.25">
      <c r="A4908" t="s">
        <v>836</v>
      </c>
      <c r="B4908" t="s">
        <v>837</v>
      </c>
      <c r="C4908" t="s">
        <v>1204</v>
      </c>
      <c r="D4908" t="s">
        <v>2872</v>
      </c>
      <c r="E4908" t="s">
        <v>12</v>
      </c>
    </row>
    <row r="4909" spans="1:5" x14ac:dyDescent="0.25">
      <c r="A4909" t="s">
        <v>836</v>
      </c>
      <c r="B4909" t="s">
        <v>837</v>
      </c>
      <c r="E4909" t="s">
        <v>9</v>
      </c>
    </row>
    <row r="4910" spans="1:5" x14ac:dyDescent="0.25">
      <c r="A4910" t="s">
        <v>836</v>
      </c>
      <c r="B4910" t="s">
        <v>837</v>
      </c>
      <c r="C4910" t="s">
        <v>232</v>
      </c>
      <c r="D4910" t="s">
        <v>233</v>
      </c>
      <c r="E4910" t="s">
        <v>12</v>
      </c>
    </row>
    <row r="4911" spans="1:5" x14ac:dyDescent="0.25">
      <c r="A4911" t="s">
        <v>836</v>
      </c>
      <c r="B4911" t="s">
        <v>837</v>
      </c>
      <c r="C4911" t="s">
        <v>232</v>
      </c>
      <c r="D4911" t="s">
        <v>233</v>
      </c>
      <c r="E4911" t="s">
        <v>12</v>
      </c>
    </row>
    <row r="4912" spans="1:5" x14ac:dyDescent="0.25">
      <c r="A4912" t="s">
        <v>836</v>
      </c>
      <c r="B4912" t="s">
        <v>837</v>
      </c>
      <c r="C4912" t="s">
        <v>232</v>
      </c>
      <c r="D4912" t="s">
        <v>233</v>
      </c>
      <c r="E4912" t="s">
        <v>12</v>
      </c>
    </row>
    <row r="4913" spans="1:5" x14ac:dyDescent="0.25">
      <c r="A4913" t="s">
        <v>836</v>
      </c>
      <c r="B4913" t="s">
        <v>837</v>
      </c>
      <c r="C4913" t="s">
        <v>232</v>
      </c>
      <c r="D4913" t="s">
        <v>3779</v>
      </c>
      <c r="E4913" t="s">
        <v>12</v>
      </c>
    </row>
    <row r="4914" spans="1:5" x14ac:dyDescent="0.25">
      <c r="A4914" t="s">
        <v>836</v>
      </c>
      <c r="B4914" t="s">
        <v>837</v>
      </c>
      <c r="C4914" t="s">
        <v>3781</v>
      </c>
      <c r="D4914" t="s">
        <v>3782</v>
      </c>
      <c r="E4914" t="s">
        <v>12</v>
      </c>
    </row>
    <row r="4915" spans="1:5" x14ac:dyDescent="0.25">
      <c r="A4915" t="s">
        <v>836</v>
      </c>
      <c r="B4915" t="s">
        <v>837</v>
      </c>
      <c r="C4915" t="s">
        <v>2967</v>
      </c>
      <c r="D4915" t="s">
        <v>3866</v>
      </c>
      <c r="E4915" t="s">
        <v>9</v>
      </c>
    </row>
    <row r="4916" spans="1:5" x14ac:dyDescent="0.25">
      <c r="A4916" t="s">
        <v>836</v>
      </c>
      <c r="B4916" t="s">
        <v>837</v>
      </c>
      <c r="C4916" t="s">
        <v>2967</v>
      </c>
      <c r="D4916" t="s">
        <v>3866</v>
      </c>
      <c r="E4916" t="s">
        <v>12</v>
      </c>
    </row>
    <row r="4917" spans="1:5" x14ac:dyDescent="0.25">
      <c r="A4917" t="s">
        <v>836</v>
      </c>
      <c r="B4917" t="s">
        <v>837</v>
      </c>
      <c r="C4917" t="s">
        <v>2967</v>
      </c>
      <c r="D4917" t="s">
        <v>3866</v>
      </c>
      <c r="E4917" t="s">
        <v>17</v>
      </c>
    </row>
    <row r="4918" spans="1:5" x14ac:dyDescent="0.25">
      <c r="A4918" t="s">
        <v>836</v>
      </c>
      <c r="B4918" t="s">
        <v>837</v>
      </c>
      <c r="C4918" t="s">
        <v>2967</v>
      </c>
      <c r="D4918" t="s">
        <v>3866</v>
      </c>
      <c r="E4918" t="s">
        <v>17</v>
      </c>
    </row>
    <row r="4919" spans="1:5" x14ac:dyDescent="0.25">
      <c r="A4919" t="s">
        <v>836</v>
      </c>
      <c r="B4919" t="s">
        <v>837</v>
      </c>
      <c r="C4919" t="s">
        <v>2967</v>
      </c>
      <c r="D4919" t="s">
        <v>3866</v>
      </c>
      <c r="E4919" t="s">
        <v>17</v>
      </c>
    </row>
    <row r="4920" spans="1:5" x14ac:dyDescent="0.25">
      <c r="A4920" t="s">
        <v>836</v>
      </c>
      <c r="B4920" t="s">
        <v>837</v>
      </c>
      <c r="C4920" t="s">
        <v>2972</v>
      </c>
      <c r="D4920" t="s">
        <v>3867</v>
      </c>
      <c r="E4920" t="s">
        <v>17</v>
      </c>
    </row>
    <row r="4921" spans="1:5" x14ac:dyDescent="0.25">
      <c r="A4921" t="s">
        <v>836</v>
      </c>
      <c r="B4921" t="s">
        <v>837</v>
      </c>
      <c r="C4921" t="s">
        <v>595</v>
      </c>
      <c r="D4921" t="s">
        <v>596</v>
      </c>
      <c r="E4921" t="s">
        <v>9</v>
      </c>
    </row>
    <row r="4922" spans="1:5" x14ac:dyDescent="0.25">
      <c r="A4922" t="s">
        <v>836</v>
      </c>
      <c r="B4922" t="s">
        <v>837</v>
      </c>
      <c r="C4922" t="s">
        <v>593</v>
      </c>
      <c r="D4922" t="s">
        <v>3025</v>
      </c>
      <c r="E4922" t="s">
        <v>12</v>
      </c>
    </row>
    <row r="4923" spans="1:5" x14ac:dyDescent="0.25">
      <c r="A4923" t="s">
        <v>836</v>
      </c>
      <c r="B4923" t="s">
        <v>837</v>
      </c>
      <c r="C4923" t="s">
        <v>2969</v>
      </c>
      <c r="D4923" t="s">
        <v>4237</v>
      </c>
      <c r="E4923" t="s">
        <v>12</v>
      </c>
    </row>
    <row r="4924" spans="1:5" x14ac:dyDescent="0.25">
      <c r="A4924" t="s">
        <v>836</v>
      </c>
      <c r="B4924" t="s">
        <v>837</v>
      </c>
      <c r="C4924" t="s">
        <v>2969</v>
      </c>
      <c r="D4924" t="s">
        <v>4237</v>
      </c>
      <c r="E4924" t="s">
        <v>12</v>
      </c>
    </row>
    <row r="4925" spans="1:5" x14ac:dyDescent="0.25">
      <c r="A4925" t="s">
        <v>836</v>
      </c>
      <c r="B4925" t="s">
        <v>837</v>
      </c>
      <c r="C4925" t="s">
        <v>2969</v>
      </c>
      <c r="D4925" t="s">
        <v>4237</v>
      </c>
      <c r="E4925" t="s">
        <v>12</v>
      </c>
    </row>
    <row r="4926" spans="1:5" x14ac:dyDescent="0.25">
      <c r="A4926" t="s">
        <v>836</v>
      </c>
      <c r="B4926" t="s">
        <v>837</v>
      </c>
      <c r="C4926" t="s">
        <v>2969</v>
      </c>
      <c r="D4926" t="s">
        <v>4237</v>
      </c>
      <c r="E4926" t="s">
        <v>12</v>
      </c>
    </row>
    <row r="4927" spans="1:5" x14ac:dyDescent="0.25">
      <c r="A4927" t="s">
        <v>836</v>
      </c>
      <c r="B4927" t="s">
        <v>837</v>
      </c>
      <c r="C4927" t="s">
        <v>2967</v>
      </c>
      <c r="D4927" t="s">
        <v>4301</v>
      </c>
      <c r="E4927" t="s">
        <v>17</v>
      </c>
    </row>
    <row r="4928" spans="1:5" x14ac:dyDescent="0.25">
      <c r="A4928" t="s">
        <v>836</v>
      </c>
      <c r="B4928" t="s">
        <v>837</v>
      </c>
      <c r="C4928" t="s">
        <v>2967</v>
      </c>
      <c r="D4928" t="s">
        <v>4301</v>
      </c>
      <c r="E4928" t="s">
        <v>17</v>
      </c>
    </row>
    <row r="4929" spans="1:5" x14ac:dyDescent="0.25">
      <c r="A4929" t="s">
        <v>836</v>
      </c>
      <c r="B4929" t="s">
        <v>837</v>
      </c>
      <c r="C4929" t="s">
        <v>2967</v>
      </c>
      <c r="D4929" t="s">
        <v>4301</v>
      </c>
      <c r="E4929" t="s">
        <v>12</v>
      </c>
    </row>
    <row r="4930" spans="1:5" x14ac:dyDescent="0.25">
      <c r="A4930" t="s">
        <v>836</v>
      </c>
      <c r="B4930" t="s">
        <v>837</v>
      </c>
      <c r="C4930" t="s">
        <v>2967</v>
      </c>
      <c r="D4930" t="s">
        <v>4301</v>
      </c>
      <c r="E4930" t="s">
        <v>17</v>
      </c>
    </row>
    <row r="4931" spans="1:5" x14ac:dyDescent="0.25">
      <c r="A4931" t="s">
        <v>836</v>
      </c>
      <c r="B4931" t="s">
        <v>837</v>
      </c>
      <c r="C4931" t="s">
        <v>2967</v>
      </c>
      <c r="D4931" t="s">
        <v>4301</v>
      </c>
      <c r="E4931" t="s">
        <v>17</v>
      </c>
    </row>
    <row r="4932" spans="1:5" x14ac:dyDescent="0.25">
      <c r="A4932" t="s">
        <v>836</v>
      </c>
      <c r="B4932" t="s">
        <v>837</v>
      </c>
      <c r="C4932" t="s">
        <v>2917</v>
      </c>
      <c r="D4932" t="s">
        <v>2918</v>
      </c>
      <c r="E4932" t="s">
        <v>9</v>
      </c>
    </row>
    <row r="4933" spans="1:5" x14ac:dyDescent="0.25">
      <c r="A4933" t="s">
        <v>836</v>
      </c>
      <c r="B4933" t="s">
        <v>837</v>
      </c>
      <c r="C4933" t="s">
        <v>842</v>
      </c>
      <c r="D4933" t="s">
        <v>843</v>
      </c>
      <c r="E4933" t="s">
        <v>12</v>
      </c>
    </row>
    <row r="4934" spans="1:5" x14ac:dyDescent="0.25">
      <c r="A4934" t="s">
        <v>836</v>
      </c>
      <c r="B4934" t="s">
        <v>837</v>
      </c>
      <c r="C4934" t="s">
        <v>838</v>
      </c>
      <c r="D4934" t="s">
        <v>839</v>
      </c>
      <c r="E4934" t="s">
        <v>12</v>
      </c>
    </row>
    <row r="4935" spans="1:5" x14ac:dyDescent="0.25">
      <c r="A4935" t="s">
        <v>836</v>
      </c>
      <c r="B4935" t="s">
        <v>837</v>
      </c>
      <c r="C4935" t="s">
        <v>3149</v>
      </c>
      <c r="D4935" t="s">
        <v>4493</v>
      </c>
      <c r="E4935" t="s">
        <v>9</v>
      </c>
    </row>
    <row r="4936" spans="1:5" x14ac:dyDescent="0.25">
      <c r="A4936" t="s">
        <v>836</v>
      </c>
      <c r="B4936" t="s">
        <v>837</v>
      </c>
      <c r="C4936" t="s">
        <v>844</v>
      </c>
      <c r="D4936" t="s">
        <v>845</v>
      </c>
      <c r="E4936" t="s">
        <v>12</v>
      </c>
    </row>
    <row r="4937" spans="1:5" x14ac:dyDescent="0.25">
      <c r="A4937" t="s">
        <v>836</v>
      </c>
      <c r="B4937" t="s">
        <v>837</v>
      </c>
      <c r="C4937" t="s">
        <v>840</v>
      </c>
      <c r="D4937" t="s">
        <v>841</v>
      </c>
      <c r="E4937" t="s">
        <v>9</v>
      </c>
    </row>
    <row r="4938" spans="1:5" x14ac:dyDescent="0.25">
      <c r="A4938" t="s">
        <v>836</v>
      </c>
      <c r="B4938" t="s">
        <v>837</v>
      </c>
      <c r="C4938" t="s">
        <v>1057</v>
      </c>
      <c r="D4938" t="s">
        <v>1058</v>
      </c>
      <c r="E4938" t="s">
        <v>12</v>
      </c>
    </row>
    <row r="4939" spans="1:5" x14ac:dyDescent="0.25">
      <c r="A4939" t="s">
        <v>836</v>
      </c>
      <c r="B4939" t="s">
        <v>837</v>
      </c>
      <c r="C4939" t="s">
        <v>1057</v>
      </c>
      <c r="D4939" t="s">
        <v>1058</v>
      </c>
      <c r="E4939" t="s">
        <v>12</v>
      </c>
    </row>
    <row r="4940" spans="1:5" x14ac:dyDescent="0.25">
      <c r="A4940" t="s">
        <v>836</v>
      </c>
      <c r="B4940" t="s">
        <v>837</v>
      </c>
      <c r="C4940" t="s">
        <v>1722</v>
      </c>
      <c r="D4940" t="s">
        <v>4503</v>
      </c>
      <c r="E4940" t="s">
        <v>9</v>
      </c>
    </row>
    <row r="4941" spans="1:5" x14ac:dyDescent="0.25">
      <c r="A4941" t="s">
        <v>836</v>
      </c>
      <c r="B4941" t="s">
        <v>837</v>
      </c>
      <c r="C4941" t="s">
        <v>2907</v>
      </c>
      <c r="D4941" t="s">
        <v>4573</v>
      </c>
      <c r="E4941" t="s">
        <v>12</v>
      </c>
    </row>
    <row r="4942" spans="1:5" x14ac:dyDescent="0.25">
      <c r="A4942" t="s">
        <v>836</v>
      </c>
      <c r="B4942" t="s">
        <v>837</v>
      </c>
      <c r="C4942" t="s">
        <v>2907</v>
      </c>
      <c r="D4942" t="s">
        <v>4573</v>
      </c>
      <c r="E4942" t="s">
        <v>12</v>
      </c>
    </row>
    <row r="4943" spans="1:5" x14ac:dyDescent="0.25">
      <c r="A4943" t="s">
        <v>836</v>
      </c>
      <c r="B4943" t="s">
        <v>837</v>
      </c>
      <c r="C4943" t="s">
        <v>2907</v>
      </c>
      <c r="D4943" t="s">
        <v>4573</v>
      </c>
      <c r="E4943" t="s">
        <v>12</v>
      </c>
    </row>
    <row r="4944" spans="1:5" x14ac:dyDescent="0.25">
      <c r="A4944" t="s">
        <v>1101</v>
      </c>
      <c r="B4944" t="s">
        <v>1102</v>
      </c>
      <c r="C4944" t="s">
        <v>1103</v>
      </c>
      <c r="D4944" t="s">
        <v>1104</v>
      </c>
      <c r="E4944" t="s">
        <v>12</v>
      </c>
    </row>
    <row r="4945" spans="1:5" x14ac:dyDescent="0.25">
      <c r="A4945" t="s">
        <v>1101</v>
      </c>
      <c r="B4945" t="s">
        <v>1102</v>
      </c>
      <c r="C4945" t="s">
        <v>560</v>
      </c>
      <c r="D4945" t="s">
        <v>561</v>
      </c>
      <c r="E4945" t="s">
        <v>12</v>
      </c>
    </row>
    <row r="4946" spans="1:5" x14ac:dyDescent="0.25">
      <c r="A4946" t="s">
        <v>1101</v>
      </c>
      <c r="B4946" t="s">
        <v>1102</v>
      </c>
      <c r="C4946" t="s">
        <v>439</v>
      </c>
      <c r="D4946" t="s">
        <v>440</v>
      </c>
      <c r="E4946" t="s">
        <v>12</v>
      </c>
    </row>
    <row r="4947" spans="1:5" x14ac:dyDescent="0.25">
      <c r="A4947" t="s">
        <v>1101</v>
      </c>
      <c r="B4947" t="s">
        <v>1102</v>
      </c>
      <c r="C4947" t="s">
        <v>1336</v>
      </c>
      <c r="D4947" t="s">
        <v>1337</v>
      </c>
      <c r="E4947" t="s">
        <v>12</v>
      </c>
    </row>
    <row r="4948" spans="1:5" x14ac:dyDescent="0.25">
      <c r="A4948" t="s">
        <v>1101</v>
      </c>
      <c r="B4948" t="s">
        <v>1102</v>
      </c>
      <c r="C4948" t="s">
        <v>1844</v>
      </c>
      <c r="D4948" t="s">
        <v>1845</v>
      </c>
      <c r="E4948" t="s">
        <v>12</v>
      </c>
    </row>
    <row r="4949" spans="1:5" x14ac:dyDescent="0.25">
      <c r="A4949" t="s">
        <v>1101</v>
      </c>
      <c r="B4949" t="s">
        <v>1102</v>
      </c>
      <c r="C4949" t="s">
        <v>1765</v>
      </c>
      <c r="D4949" t="s">
        <v>1766</v>
      </c>
      <c r="E4949" t="s">
        <v>12</v>
      </c>
    </row>
    <row r="4950" spans="1:5" x14ac:dyDescent="0.25">
      <c r="A4950" t="s">
        <v>1101</v>
      </c>
      <c r="B4950" t="s">
        <v>1102</v>
      </c>
      <c r="C4950" t="s">
        <v>1846</v>
      </c>
      <c r="D4950" t="s">
        <v>1847</v>
      </c>
      <c r="E4950" t="s">
        <v>12</v>
      </c>
    </row>
    <row r="4951" spans="1:5" x14ac:dyDescent="0.25">
      <c r="A4951" t="s">
        <v>1101</v>
      </c>
      <c r="B4951" t="s">
        <v>1102</v>
      </c>
      <c r="C4951" t="s">
        <v>1848</v>
      </c>
      <c r="D4951" t="s">
        <v>1849</v>
      </c>
      <c r="E4951" t="s">
        <v>12</v>
      </c>
    </row>
    <row r="4952" spans="1:5" x14ac:dyDescent="0.25">
      <c r="A4952" t="s">
        <v>1101</v>
      </c>
      <c r="B4952" t="s">
        <v>1102</v>
      </c>
      <c r="C4952" t="s">
        <v>1850</v>
      </c>
      <c r="D4952" t="s">
        <v>1851</v>
      </c>
      <c r="E4952" t="s">
        <v>12</v>
      </c>
    </row>
    <row r="4953" spans="1:5" x14ac:dyDescent="0.25">
      <c r="A4953" t="s">
        <v>1101</v>
      </c>
      <c r="B4953" t="s">
        <v>1102</v>
      </c>
      <c r="C4953" t="s">
        <v>473</v>
      </c>
      <c r="D4953" t="s">
        <v>1852</v>
      </c>
      <c r="E4953" t="s">
        <v>12</v>
      </c>
    </row>
    <row r="4954" spans="1:5" x14ac:dyDescent="0.25">
      <c r="A4954" t="s">
        <v>1101</v>
      </c>
      <c r="B4954" t="s">
        <v>1102</v>
      </c>
      <c r="C4954" t="s">
        <v>1405</v>
      </c>
      <c r="D4954" t="s">
        <v>1853</v>
      </c>
      <c r="E4954" t="s">
        <v>12</v>
      </c>
    </row>
    <row r="4955" spans="1:5" x14ac:dyDescent="0.25">
      <c r="A4955" t="s">
        <v>1101</v>
      </c>
      <c r="B4955" t="s">
        <v>1102</v>
      </c>
      <c r="C4955" t="s">
        <v>852</v>
      </c>
      <c r="D4955" t="s">
        <v>1854</v>
      </c>
      <c r="E4955" t="s">
        <v>12</v>
      </c>
    </row>
    <row r="4956" spans="1:5" x14ac:dyDescent="0.25">
      <c r="A4956" t="s">
        <v>1101</v>
      </c>
      <c r="B4956" t="s">
        <v>1102</v>
      </c>
      <c r="C4956" t="s">
        <v>1809</v>
      </c>
      <c r="D4956" t="s">
        <v>1810</v>
      </c>
      <c r="E4956" t="s">
        <v>12</v>
      </c>
    </row>
    <row r="4957" spans="1:5" x14ac:dyDescent="0.25">
      <c r="A4957" t="s">
        <v>1101</v>
      </c>
      <c r="B4957" t="s">
        <v>1102</v>
      </c>
      <c r="C4957" t="s">
        <v>1855</v>
      </c>
      <c r="D4957" t="s">
        <v>1856</v>
      </c>
      <c r="E4957" t="s">
        <v>12</v>
      </c>
    </row>
    <row r="4958" spans="1:5" x14ac:dyDescent="0.25">
      <c r="A4958" t="s">
        <v>1101</v>
      </c>
      <c r="B4958" t="s">
        <v>1102</v>
      </c>
      <c r="C4958" t="s">
        <v>220</v>
      </c>
      <c r="D4958" t="s">
        <v>1857</v>
      </c>
      <c r="E4958" t="s">
        <v>12</v>
      </c>
    </row>
    <row r="4959" spans="1:5" x14ac:dyDescent="0.25">
      <c r="A4959" t="s">
        <v>1101</v>
      </c>
      <c r="B4959" t="s">
        <v>1102</v>
      </c>
      <c r="C4959" t="s">
        <v>1783</v>
      </c>
      <c r="D4959" t="s">
        <v>2750</v>
      </c>
      <c r="E4959" t="s">
        <v>17</v>
      </c>
    </row>
    <row r="4960" spans="1:5" x14ac:dyDescent="0.25">
      <c r="A4960" t="s">
        <v>1101</v>
      </c>
      <c r="B4960" t="s">
        <v>1102</v>
      </c>
      <c r="C4960" t="s">
        <v>1783</v>
      </c>
      <c r="D4960" t="s">
        <v>2750</v>
      </c>
      <c r="E4960" t="s">
        <v>17</v>
      </c>
    </row>
    <row r="4961" spans="1:5" x14ac:dyDescent="0.25">
      <c r="A4961" t="s">
        <v>1101</v>
      </c>
      <c r="B4961" t="s">
        <v>1102</v>
      </c>
      <c r="C4961" t="s">
        <v>1783</v>
      </c>
      <c r="D4961" t="s">
        <v>2750</v>
      </c>
      <c r="E4961" t="s">
        <v>17</v>
      </c>
    </row>
    <row r="4962" spans="1:5" x14ac:dyDescent="0.25">
      <c r="A4962" t="s">
        <v>1101</v>
      </c>
      <c r="B4962" t="s">
        <v>1102</v>
      </c>
      <c r="C4962" t="s">
        <v>948</v>
      </c>
      <c r="D4962" t="s">
        <v>2818</v>
      </c>
      <c r="E4962" t="s">
        <v>17</v>
      </c>
    </row>
    <row r="4963" spans="1:5" x14ac:dyDescent="0.25">
      <c r="A4963" t="s">
        <v>1101</v>
      </c>
      <c r="B4963" t="s">
        <v>1102</v>
      </c>
      <c r="C4963" t="s">
        <v>948</v>
      </c>
      <c r="D4963" t="s">
        <v>2818</v>
      </c>
      <c r="E4963" t="s">
        <v>17</v>
      </c>
    </row>
    <row r="4964" spans="1:5" x14ac:dyDescent="0.25">
      <c r="A4964" t="s">
        <v>1101</v>
      </c>
      <c r="B4964" t="s">
        <v>1102</v>
      </c>
      <c r="C4964" t="s">
        <v>948</v>
      </c>
      <c r="D4964" t="s">
        <v>2818</v>
      </c>
      <c r="E4964" t="s">
        <v>12</v>
      </c>
    </row>
    <row r="4965" spans="1:5" x14ac:dyDescent="0.25">
      <c r="A4965" t="s">
        <v>1101</v>
      </c>
      <c r="B4965" t="s">
        <v>1102</v>
      </c>
      <c r="C4965" t="s">
        <v>948</v>
      </c>
      <c r="D4965" t="s">
        <v>2818</v>
      </c>
      <c r="E4965" t="s">
        <v>17</v>
      </c>
    </row>
    <row r="4966" spans="1:5" x14ac:dyDescent="0.25">
      <c r="A4966" t="s">
        <v>1101</v>
      </c>
      <c r="B4966" t="s">
        <v>1102</v>
      </c>
      <c r="C4966" t="s">
        <v>948</v>
      </c>
      <c r="D4966" t="s">
        <v>2818</v>
      </c>
      <c r="E4966" t="s">
        <v>17</v>
      </c>
    </row>
    <row r="4967" spans="1:5" x14ac:dyDescent="0.25">
      <c r="A4967" t="s">
        <v>1101</v>
      </c>
      <c r="B4967" t="s">
        <v>1102</v>
      </c>
      <c r="C4967" t="s">
        <v>948</v>
      </c>
      <c r="D4967" t="s">
        <v>2818</v>
      </c>
      <c r="E4967" t="s">
        <v>17</v>
      </c>
    </row>
    <row r="4968" spans="1:5" x14ac:dyDescent="0.25">
      <c r="A4968" t="s">
        <v>1101</v>
      </c>
      <c r="B4968" t="s">
        <v>1102</v>
      </c>
      <c r="C4968" t="s">
        <v>415</v>
      </c>
      <c r="D4968" t="s">
        <v>2846</v>
      </c>
      <c r="E4968" t="s">
        <v>17</v>
      </c>
    </row>
    <row r="4969" spans="1:5" x14ac:dyDescent="0.25">
      <c r="A4969" t="s">
        <v>1101</v>
      </c>
      <c r="B4969" t="s">
        <v>1102</v>
      </c>
      <c r="C4969" t="s">
        <v>2875</v>
      </c>
      <c r="D4969" t="s">
        <v>2876</v>
      </c>
      <c r="E4969" t="s">
        <v>12</v>
      </c>
    </row>
    <row r="4970" spans="1:5" x14ac:dyDescent="0.25">
      <c r="A4970" t="s">
        <v>1101</v>
      </c>
      <c r="B4970" t="s">
        <v>1102</v>
      </c>
      <c r="C4970" t="s">
        <v>511</v>
      </c>
      <c r="D4970" t="s">
        <v>512</v>
      </c>
      <c r="E4970" t="s">
        <v>17</v>
      </c>
    </row>
    <row r="4971" spans="1:5" x14ac:dyDescent="0.25">
      <c r="A4971" t="s">
        <v>1101</v>
      </c>
      <c r="B4971" t="s">
        <v>1102</v>
      </c>
      <c r="C4971" t="s">
        <v>577</v>
      </c>
      <c r="D4971" t="s">
        <v>1944</v>
      </c>
      <c r="E4971" t="s">
        <v>9</v>
      </c>
    </row>
    <row r="4972" spans="1:5" x14ac:dyDescent="0.25">
      <c r="A4972" t="s">
        <v>1101</v>
      </c>
      <c r="B4972" t="s">
        <v>1102</v>
      </c>
      <c r="C4972" t="s">
        <v>2279</v>
      </c>
      <c r="D4972" t="s">
        <v>2280</v>
      </c>
      <c r="E4972" t="s">
        <v>12</v>
      </c>
    </row>
    <row r="4973" spans="1:5" x14ac:dyDescent="0.25">
      <c r="A4973" t="s">
        <v>1101</v>
      </c>
      <c r="B4973" t="s">
        <v>1102</v>
      </c>
      <c r="C4973" t="s">
        <v>3399</v>
      </c>
      <c r="D4973" t="s">
        <v>3400</v>
      </c>
      <c r="E4973" t="s">
        <v>12</v>
      </c>
    </row>
    <row r="4974" spans="1:5" x14ac:dyDescent="0.25">
      <c r="A4974" t="s">
        <v>1101</v>
      </c>
      <c r="B4974" t="s">
        <v>1102</v>
      </c>
      <c r="C4974" t="s">
        <v>1278</v>
      </c>
      <c r="D4974" t="s">
        <v>3401</v>
      </c>
      <c r="E4974" t="s">
        <v>12</v>
      </c>
    </row>
    <row r="4975" spans="1:5" x14ac:dyDescent="0.25">
      <c r="A4975" t="s">
        <v>1101</v>
      </c>
      <c r="B4975" t="s">
        <v>1102</v>
      </c>
      <c r="C4975" t="s">
        <v>15</v>
      </c>
      <c r="D4975" t="s">
        <v>3402</v>
      </c>
      <c r="E4975" t="s">
        <v>12</v>
      </c>
    </row>
    <row r="4976" spans="1:5" x14ac:dyDescent="0.25">
      <c r="A4976" t="s">
        <v>1101</v>
      </c>
      <c r="B4976" t="s">
        <v>1102</v>
      </c>
      <c r="C4976" t="s">
        <v>3403</v>
      </c>
      <c r="D4976" t="s">
        <v>3404</v>
      </c>
      <c r="E4976" t="s">
        <v>12</v>
      </c>
    </row>
    <row r="4977" spans="1:5" x14ac:dyDescent="0.25">
      <c r="A4977" t="s">
        <v>1101</v>
      </c>
      <c r="B4977" t="s">
        <v>1102</v>
      </c>
      <c r="C4977" t="s">
        <v>1298</v>
      </c>
      <c r="D4977" t="s">
        <v>2749</v>
      </c>
      <c r="E4977" t="s">
        <v>12</v>
      </c>
    </row>
    <row r="4978" spans="1:5" x14ac:dyDescent="0.25">
      <c r="A4978" t="s">
        <v>1101</v>
      </c>
      <c r="B4978" t="s">
        <v>1102</v>
      </c>
      <c r="C4978" t="s">
        <v>3405</v>
      </c>
      <c r="D4978" t="s">
        <v>3406</v>
      </c>
      <c r="E4978" t="s">
        <v>12</v>
      </c>
    </row>
    <row r="4979" spans="1:5" x14ac:dyDescent="0.25">
      <c r="A4979" t="s">
        <v>1101</v>
      </c>
      <c r="B4979" t="s">
        <v>1102</v>
      </c>
      <c r="C4979" t="s">
        <v>692</v>
      </c>
      <c r="D4979" t="s">
        <v>3315</v>
      </c>
      <c r="E4979" t="s">
        <v>12</v>
      </c>
    </row>
    <row r="4980" spans="1:5" x14ac:dyDescent="0.25">
      <c r="A4980" t="s">
        <v>1101</v>
      </c>
      <c r="B4980" t="s">
        <v>1102</v>
      </c>
      <c r="C4980" t="s">
        <v>3407</v>
      </c>
      <c r="D4980" t="s">
        <v>3408</v>
      </c>
      <c r="E4980" t="s">
        <v>9</v>
      </c>
    </row>
    <row r="4981" spans="1:5" x14ac:dyDescent="0.25">
      <c r="A4981" t="s">
        <v>1101</v>
      </c>
      <c r="B4981" t="s">
        <v>1102</v>
      </c>
      <c r="C4981" t="s">
        <v>2732</v>
      </c>
      <c r="D4981" t="s">
        <v>3409</v>
      </c>
      <c r="E4981" t="s">
        <v>12</v>
      </c>
    </row>
    <row r="4982" spans="1:5" x14ac:dyDescent="0.25">
      <c r="A4982" t="s">
        <v>1101</v>
      </c>
      <c r="B4982" t="s">
        <v>1102</v>
      </c>
      <c r="C4982" t="s">
        <v>2955</v>
      </c>
      <c r="D4982" t="s">
        <v>3229</v>
      </c>
      <c r="E4982" t="s">
        <v>12</v>
      </c>
    </row>
    <row r="4983" spans="1:5" x14ac:dyDescent="0.25">
      <c r="A4983" t="s">
        <v>1101</v>
      </c>
      <c r="B4983" t="s">
        <v>1102</v>
      </c>
      <c r="C4983" t="s">
        <v>2955</v>
      </c>
      <c r="D4983" t="s">
        <v>3229</v>
      </c>
      <c r="E4983" t="s">
        <v>9</v>
      </c>
    </row>
    <row r="4984" spans="1:5" x14ac:dyDescent="0.25">
      <c r="A4984" t="s">
        <v>1101</v>
      </c>
      <c r="B4984" t="s">
        <v>1102</v>
      </c>
      <c r="C4984" t="s">
        <v>2955</v>
      </c>
      <c r="D4984" t="s">
        <v>3229</v>
      </c>
      <c r="E4984" t="s">
        <v>12</v>
      </c>
    </row>
    <row r="4985" spans="1:5" x14ac:dyDescent="0.25">
      <c r="A4985" t="s">
        <v>1101</v>
      </c>
      <c r="B4985" t="s">
        <v>1102</v>
      </c>
      <c r="C4985" t="s">
        <v>2955</v>
      </c>
      <c r="D4985" t="s">
        <v>3229</v>
      </c>
      <c r="E4985" t="s">
        <v>12</v>
      </c>
    </row>
    <row r="4986" spans="1:5" x14ac:dyDescent="0.25">
      <c r="A4986" t="s">
        <v>1101</v>
      </c>
      <c r="B4986" t="s">
        <v>1102</v>
      </c>
      <c r="C4986" t="s">
        <v>1137</v>
      </c>
      <c r="D4986" t="s">
        <v>1138</v>
      </c>
      <c r="E4986" t="s">
        <v>17</v>
      </c>
    </row>
    <row r="4987" spans="1:5" x14ac:dyDescent="0.25">
      <c r="A4987" t="s">
        <v>1101</v>
      </c>
      <c r="B4987" t="s">
        <v>1102</v>
      </c>
      <c r="C4987" t="s">
        <v>1137</v>
      </c>
      <c r="D4987" t="s">
        <v>1138</v>
      </c>
      <c r="E4987" t="s">
        <v>17</v>
      </c>
    </row>
    <row r="4988" spans="1:5" x14ac:dyDescent="0.25">
      <c r="A4988" t="s">
        <v>1101</v>
      </c>
      <c r="B4988" t="s">
        <v>1102</v>
      </c>
      <c r="C4988" t="s">
        <v>1137</v>
      </c>
      <c r="D4988" t="s">
        <v>1138</v>
      </c>
      <c r="E4988" t="s">
        <v>17</v>
      </c>
    </row>
    <row r="4989" spans="1:5" x14ac:dyDescent="0.25">
      <c r="A4989" t="s">
        <v>1101</v>
      </c>
      <c r="B4989" t="s">
        <v>1102</v>
      </c>
      <c r="C4989" t="s">
        <v>948</v>
      </c>
      <c r="D4989" t="s">
        <v>949</v>
      </c>
      <c r="E4989" t="s">
        <v>17</v>
      </c>
    </row>
    <row r="4990" spans="1:5" x14ac:dyDescent="0.25">
      <c r="A4990" t="s">
        <v>1101</v>
      </c>
      <c r="B4990" t="s">
        <v>1102</v>
      </c>
      <c r="C4990" t="s">
        <v>948</v>
      </c>
      <c r="D4990" t="s">
        <v>949</v>
      </c>
      <c r="E4990" t="s">
        <v>17</v>
      </c>
    </row>
    <row r="4991" spans="1:5" x14ac:dyDescent="0.25">
      <c r="A4991" t="s">
        <v>1101</v>
      </c>
      <c r="B4991" t="s">
        <v>1102</v>
      </c>
      <c r="C4991" t="s">
        <v>948</v>
      </c>
      <c r="D4991" t="s">
        <v>949</v>
      </c>
      <c r="E4991" t="s">
        <v>17</v>
      </c>
    </row>
    <row r="4992" spans="1:5" x14ac:dyDescent="0.25">
      <c r="A4992" t="s">
        <v>1101</v>
      </c>
      <c r="B4992" t="s">
        <v>1102</v>
      </c>
      <c r="C4992" t="s">
        <v>948</v>
      </c>
      <c r="D4992" t="s">
        <v>949</v>
      </c>
      <c r="E4992" t="s">
        <v>12</v>
      </c>
    </row>
    <row r="4993" spans="1:5" x14ac:dyDescent="0.25">
      <c r="A4993" t="s">
        <v>1101</v>
      </c>
      <c r="B4993" t="s">
        <v>1102</v>
      </c>
      <c r="C4993" t="s">
        <v>2875</v>
      </c>
      <c r="D4993" t="s">
        <v>3933</v>
      </c>
      <c r="E4993" t="s">
        <v>12</v>
      </c>
    </row>
    <row r="4994" spans="1:5" x14ac:dyDescent="0.25">
      <c r="A4994" t="s">
        <v>1101</v>
      </c>
      <c r="B4994" t="s">
        <v>1102</v>
      </c>
      <c r="C4994" t="s">
        <v>3969</v>
      </c>
      <c r="D4994" t="s">
        <v>3970</v>
      </c>
      <c r="E4994" t="s">
        <v>17</v>
      </c>
    </row>
    <row r="4995" spans="1:5" x14ac:dyDescent="0.25">
      <c r="A4995" t="s">
        <v>1101</v>
      </c>
      <c r="B4995" t="s">
        <v>1102</v>
      </c>
      <c r="C4995" t="s">
        <v>1783</v>
      </c>
      <c r="D4995" t="s">
        <v>4026</v>
      </c>
      <c r="E4995" t="s">
        <v>17</v>
      </c>
    </row>
    <row r="4996" spans="1:5" x14ac:dyDescent="0.25">
      <c r="A4996" t="s">
        <v>1101</v>
      </c>
      <c r="B4996" t="s">
        <v>1102</v>
      </c>
      <c r="C4996" t="s">
        <v>1783</v>
      </c>
      <c r="D4996" t="s">
        <v>4026</v>
      </c>
      <c r="E4996" t="s">
        <v>17</v>
      </c>
    </row>
    <row r="4997" spans="1:5" x14ac:dyDescent="0.25">
      <c r="A4997" t="s">
        <v>1101</v>
      </c>
      <c r="B4997" t="s">
        <v>1102</v>
      </c>
      <c r="C4997" t="s">
        <v>1783</v>
      </c>
      <c r="D4997" t="s">
        <v>4026</v>
      </c>
      <c r="E4997" t="s">
        <v>17</v>
      </c>
    </row>
    <row r="4998" spans="1:5" x14ac:dyDescent="0.25">
      <c r="A4998" t="s">
        <v>1101</v>
      </c>
      <c r="B4998" t="s">
        <v>1102</v>
      </c>
      <c r="C4998" t="s">
        <v>415</v>
      </c>
      <c r="D4998" t="s">
        <v>416</v>
      </c>
      <c r="E4998" t="s">
        <v>17</v>
      </c>
    </row>
    <row r="4999" spans="1:5" x14ac:dyDescent="0.25">
      <c r="A4999" t="s">
        <v>1101</v>
      </c>
      <c r="B4999" t="s">
        <v>1102</v>
      </c>
      <c r="C4999" t="s">
        <v>775</v>
      </c>
      <c r="D4999" t="s">
        <v>776</v>
      </c>
      <c r="E4999" t="s">
        <v>9</v>
      </c>
    </row>
    <row r="5000" spans="1:5" x14ac:dyDescent="0.25">
      <c r="A5000" t="s">
        <v>1101</v>
      </c>
      <c r="B5000" t="s">
        <v>1102</v>
      </c>
      <c r="C5000" t="s">
        <v>775</v>
      </c>
      <c r="D5000" t="s">
        <v>776</v>
      </c>
      <c r="E5000" t="s">
        <v>9</v>
      </c>
    </row>
    <row r="5001" spans="1:5" x14ac:dyDescent="0.25">
      <c r="A5001" t="s">
        <v>1101</v>
      </c>
      <c r="B5001" t="s">
        <v>1102</v>
      </c>
      <c r="C5001" t="s">
        <v>4483</v>
      </c>
      <c r="D5001" t="s">
        <v>4484</v>
      </c>
      <c r="E5001" t="s">
        <v>9</v>
      </c>
    </row>
    <row r="5002" spans="1:5" x14ac:dyDescent="0.25">
      <c r="A5002" t="s">
        <v>1101</v>
      </c>
      <c r="B5002" t="s">
        <v>1102</v>
      </c>
      <c r="C5002" t="s">
        <v>1294</v>
      </c>
      <c r="D5002" t="s">
        <v>1295</v>
      </c>
      <c r="E5002" t="s">
        <v>17</v>
      </c>
    </row>
    <row r="5003" spans="1:5" x14ac:dyDescent="0.25">
      <c r="A5003" t="s">
        <v>1101</v>
      </c>
      <c r="B5003" t="s">
        <v>1102</v>
      </c>
      <c r="C5003" t="s">
        <v>4629</v>
      </c>
      <c r="D5003" t="s">
        <v>4630</v>
      </c>
      <c r="E5003" t="s">
        <v>12</v>
      </c>
    </row>
    <row r="5004" spans="1:5" x14ac:dyDescent="0.25">
      <c r="A5004" t="s">
        <v>1101</v>
      </c>
      <c r="B5004" t="s">
        <v>1102</v>
      </c>
      <c r="C5004" t="s">
        <v>4631</v>
      </c>
      <c r="D5004" t="s">
        <v>4632</v>
      </c>
      <c r="E5004" t="s">
        <v>12</v>
      </c>
    </row>
    <row r="5005" spans="1:5" x14ac:dyDescent="0.25">
      <c r="A5005" t="s">
        <v>1101</v>
      </c>
      <c r="B5005" t="s">
        <v>1102</v>
      </c>
      <c r="C5005" t="s">
        <v>948</v>
      </c>
      <c r="D5005" t="s">
        <v>949</v>
      </c>
      <c r="E5005" t="s">
        <v>17</v>
      </c>
    </row>
    <row r="5006" spans="1:5" x14ac:dyDescent="0.25">
      <c r="A5006" t="s">
        <v>1101</v>
      </c>
      <c r="B5006" t="s">
        <v>1102</v>
      </c>
      <c r="C5006" t="s">
        <v>948</v>
      </c>
      <c r="D5006" t="s">
        <v>949</v>
      </c>
      <c r="E5006" t="s">
        <v>17</v>
      </c>
    </row>
    <row r="5007" spans="1:5" x14ac:dyDescent="0.25">
      <c r="A5007" t="s">
        <v>1101</v>
      </c>
      <c r="B5007" t="s">
        <v>1102</v>
      </c>
      <c r="C5007" t="s">
        <v>2213</v>
      </c>
      <c r="D5007" t="s">
        <v>4683</v>
      </c>
      <c r="E5007" t="s">
        <v>9</v>
      </c>
    </row>
    <row r="5008" spans="1:5" x14ac:dyDescent="0.25">
      <c r="A5008" t="s">
        <v>139</v>
      </c>
      <c r="B5008" t="s">
        <v>140</v>
      </c>
      <c r="C5008" t="s">
        <v>141</v>
      </c>
      <c r="D5008" t="s">
        <v>142</v>
      </c>
      <c r="E5008" t="s">
        <v>12</v>
      </c>
    </row>
    <row r="5009" spans="1:5" x14ac:dyDescent="0.25">
      <c r="A5009" t="s">
        <v>139</v>
      </c>
      <c r="B5009" t="s">
        <v>140</v>
      </c>
      <c r="C5009" t="s">
        <v>141</v>
      </c>
      <c r="D5009" t="s">
        <v>142</v>
      </c>
      <c r="E5009" t="s">
        <v>17</v>
      </c>
    </row>
    <row r="5010" spans="1:5" x14ac:dyDescent="0.25">
      <c r="A5010" t="s">
        <v>139</v>
      </c>
      <c r="B5010" t="s">
        <v>140</v>
      </c>
      <c r="C5010" t="s">
        <v>143</v>
      </c>
      <c r="D5010" t="s">
        <v>144</v>
      </c>
      <c r="E5010" t="s">
        <v>12</v>
      </c>
    </row>
    <row r="5011" spans="1:5" x14ac:dyDescent="0.25">
      <c r="A5011" t="s">
        <v>139</v>
      </c>
      <c r="B5011" t="s">
        <v>140</v>
      </c>
      <c r="C5011" t="s">
        <v>145</v>
      </c>
      <c r="D5011" t="s">
        <v>146</v>
      </c>
      <c r="E5011" t="s">
        <v>12</v>
      </c>
    </row>
    <row r="5012" spans="1:5" x14ac:dyDescent="0.25">
      <c r="A5012" t="s">
        <v>139</v>
      </c>
      <c r="B5012" t="s">
        <v>140</v>
      </c>
      <c r="C5012" t="s">
        <v>147</v>
      </c>
      <c r="D5012" t="s">
        <v>148</v>
      </c>
      <c r="E5012" t="s">
        <v>12</v>
      </c>
    </row>
    <row r="5013" spans="1:5" x14ac:dyDescent="0.25">
      <c r="A5013" t="s">
        <v>139</v>
      </c>
      <c r="B5013" t="s">
        <v>140</v>
      </c>
      <c r="C5013" t="s">
        <v>308</v>
      </c>
      <c r="D5013" t="s">
        <v>309</v>
      </c>
      <c r="E5013" t="s">
        <v>12</v>
      </c>
    </row>
    <row r="5014" spans="1:5" x14ac:dyDescent="0.25">
      <c r="A5014" t="s">
        <v>139</v>
      </c>
      <c r="B5014" t="s">
        <v>140</v>
      </c>
      <c r="C5014" t="s">
        <v>209</v>
      </c>
      <c r="D5014" t="s">
        <v>210</v>
      </c>
      <c r="E5014" t="s">
        <v>17</v>
      </c>
    </row>
    <row r="5015" spans="1:5" x14ac:dyDescent="0.25">
      <c r="A5015" t="s">
        <v>139</v>
      </c>
      <c r="B5015" t="s">
        <v>140</v>
      </c>
      <c r="C5015" t="s">
        <v>310</v>
      </c>
      <c r="D5015" t="s">
        <v>311</v>
      </c>
      <c r="E5015" t="s">
        <v>9</v>
      </c>
    </row>
    <row r="5016" spans="1:5" x14ac:dyDescent="0.25">
      <c r="A5016" t="s">
        <v>139</v>
      </c>
      <c r="B5016" t="s">
        <v>140</v>
      </c>
      <c r="C5016" t="s">
        <v>310</v>
      </c>
      <c r="D5016" t="s">
        <v>311</v>
      </c>
      <c r="E5016" t="s">
        <v>9</v>
      </c>
    </row>
    <row r="5017" spans="1:5" x14ac:dyDescent="0.25">
      <c r="A5017" t="s">
        <v>139</v>
      </c>
      <c r="B5017" t="s">
        <v>140</v>
      </c>
      <c r="C5017" t="s">
        <v>312</v>
      </c>
      <c r="D5017" t="s">
        <v>313</v>
      </c>
      <c r="E5017" t="s">
        <v>9</v>
      </c>
    </row>
    <row r="5018" spans="1:5" x14ac:dyDescent="0.25">
      <c r="A5018" t="s">
        <v>139</v>
      </c>
      <c r="B5018" t="s">
        <v>140</v>
      </c>
      <c r="C5018" t="s">
        <v>312</v>
      </c>
      <c r="D5018" t="s">
        <v>313</v>
      </c>
      <c r="E5018" t="s">
        <v>9</v>
      </c>
    </row>
    <row r="5019" spans="1:5" x14ac:dyDescent="0.25">
      <c r="A5019" t="s">
        <v>139</v>
      </c>
      <c r="B5019" t="s">
        <v>140</v>
      </c>
      <c r="C5019" t="s">
        <v>314</v>
      </c>
      <c r="D5019" t="s">
        <v>315</v>
      </c>
      <c r="E5019" t="s">
        <v>17</v>
      </c>
    </row>
    <row r="5020" spans="1:5" x14ac:dyDescent="0.25">
      <c r="A5020" t="s">
        <v>139</v>
      </c>
      <c r="B5020" t="s">
        <v>140</v>
      </c>
      <c r="C5020" t="s">
        <v>316</v>
      </c>
      <c r="D5020" t="s">
        <v>317</v>
      </c>
      <c r="E5020" t="s">
        <v>17</v>
      </c>
    </row>
    <row r="5021" spans="1:5" x14ac:dyDescent="0.25">
      <c r="A5021" t="s">
        <v>139</v>
      </c>
      <c r="B5021" t="s">
        <v>140</v>
      </c>
      <c r="C5021" t="s">
        <v>316</v>
      </c>
      <c r="D5021" t="s">
        <v>317</v>
      </c>
      <c r="E5021" t="s">
        <v>12</v>
      </c>
    </row>
    <row r="5022" spans="1:5" x14ac:dyDescent="0.25">
      <c r="A5022" t="s">
        <v>139</v>
      </c>
      <c r="B5022" t="s">
        <v>140</v>
      </c>
      <c r="C5022" t="s">
        <v>147</v>
      </c>
      <c r="D5022" t="s">
        <v>318</v>
      </c>
      <c r="E5022" t="s">
        <v>12</v>
      </c>
    </row>
    <row r="5023" spans="1:5" x14ac:dyDescent="0.25">
      <c r="A5023" t="s">
        <v>139</v>
      </c>
      <c r="B5023" t="s">
        <v>140</v>
      </c>
      <c r="C5023" t="s">
        <v>147</v>
      </c>
      <c r="D5023" t="s">
        <v>148</v>
      </c>
      <c r="E5023" t="s">
        <v>17</v>
      </c>
    </row>
    <row r="5024" spans="1:5" x14ac:dyDescent="0.25">
      <c r="A5024" t="s">
        <v>139</v>
      </c>
      <c r="B5024" t="s">
        <v>140</v>
      </c>
      <c r="C5024" t="s">
        <v>145</v>
      </c>
      <c r="D5024" t="s">
        <v>146</v>
      </c>
      <c r="E5024" t="s">
        <v>12</v>
      </c>
    </row>
    <row r="5025" spans="1:5" x14ac:dyDescent="0.25">
      <c r="A5025" t="s">
        <v>139</v>
      </c>
      <c r="B5025" t="s">
        <v>140</v>
      </c>
      <c r="C5025" t="s">
        <v>141</v>
      </c>
      <c r="D5025" t="s">
        <v>142</v>
      </c>
      <c r="E5025" t="s">
        <v>17</v>
      </c>
    </row>
    <row r="5026" spans="1:5" x14ac:dyDescent="0.25">
      <c r="A5026" t="s">
        <v>139</v>
      </c>
      <c r="B5026" t="s">
        <v>140</v>
      </c>
      <c r="C5026" t="s">
        <v>141</v>
      </c>
      <c r="D5026" t="s">
        <v>142</v>
      </c>
      <c r="E5026" t="s">
        <v>12</v>
      </c>
    </row>
    <row r="5027" spans="1:5" x14ac:dyDescent="0.25">
      <c r="A5027" t="s">
        <v>139</v>
      </c>
      <c r="B5027" t="s">
        <v>140</v>
      </c>
      <c r="C5027" t="s">
        <v>319</v>
      </c>
      <c r="D5027" t="s">
        <v>320</v>
      </c>
      <c r="E5027" t="s">
        <v>12</v>
      </c>
    </row>
    <row r="5028" spans="1:5" x14ac:dyDescent="0.25">
      <c r="A5028" t="s">
        <v>139</v>
      </c>
      <c r="B5028" t="s">
        <v>140</v>
      </c>
      <c r="C5028" t="s">
        <v>321</v>
      </c>
      <c r="D5028" t="s">
        <v>322</v>
      </c>
      <c r="E5028" t="s">
        <v>9</v>
      </c>
    </row>
    <row r="5029" spans="1:5" x14ac:dyDescent="0.25">
      <c r="A5029" t="s">
        <v>139</v>
      </c>
      <c r="B5029" t="s">
        <v>140</v>
      </c>
      <c r="C5029" t="s">
        <v>323</v>
      </c>
      <c r="D5029" t="s">
        <v>324</v>
      </c>
      <c r="E5029" t="s">
        <v>17</v>
      </c>
    </row>
    <row r="5030" spans="1:5" x14ac:dyDescent="0.25">
      <c r="A5030" t="s">
        <v>139</v>
      </c>
      <c r="B5030" t="s">
        <v>140</v>
      </c>
      <c r="C5030" t="s">
        <v>143</v>
      </c>
      <c r="D5030" t="s">
        <v>144</v>
      </c>
      <c r="E5030" t="s">
        <v>17</v>
      </c>
    </row>
    <row r="5031" spans="1:5" x14ac:dyDescent="0.25">
      <c r="A5031" t="s">
        <v>139</v>
      </c>
      <c r="B5031" t="s">
        <v>140</v>
      </c>
      <c r="C5031" t="s">
        <v>325</v>
      </c>
      <c r="D5031" t="s">
        <v>326</v>
      </c>
      <c r="E5031" t="s">
        <v>12</v>
      </c>
    </row>
    <row r="5032" spans="1:5" x14ac:dyDescent="0.25">
      <c r="A5032" t="s">
        <v>139</v>
      </c>
      <c r="B5032" t="s">
        <v>140</v>
      </c>
      <c r="C5032" t="s">
        <v>327</v>
      </c>
      <c r="D5032" t="s">
        <v>328</v>
      </c>
      <c r="E5032" t="s">
        <v>12</v>
      </c>
    </row>
    <row r="5033" spans="1:5" x14ac:dyDescent="0.25">
      <c r="A5033" t="s">
        <v>139</v>
      </c>
      <c r="B5033" t="s">
        <v>140</v>
      </c>
      <c r="C5033" t="s">
        <v>329</v>
      </c>
      <c r="D5033" t="s">
        <v>330</v>
      </c>
      <c r="E5033" t="s">
        <v>17</v>
      </c>
    </row>
    <row r="5034" spans="1:5" x14ac:dyDescent="0.25">
      <c r="A5034" t="s">
        <v>139</v>
      </c>
      <c r="B5034" t="s">
        <v>140</v>
      </c>
      <c r="C5034" t="s">
        <v>331</v>
      </c>
      <c r="D5034" t="s">
        <v>332</v>
      </c>
      <c r="E5034" t="s">
        <v>12</v>
      </c>
    </row>
    <row r="5035" spans="1:5" x14ac:dyDescent="0.25">
      <c r="A5035" t="s">
        <v>139</v>
      </c>
      <c r="B5035" t="s">
        <v>140</v>
      </c>
      <c r="C5035" t="s">
        <v>331</v>
      </c>
      <c r="D5035" t="s">
        <v>332</v>
      </c>
      <c r="E5035" t="s">
        <v>17</v>
      </c>
    </row>
    <row r="5036" spans="1:5" x14ac:dyDescent="0.25">
      <c r="A5036" t="s">
        <v>139</v>
      </c>
      <c r="B5036" t="s">
        <v>140</v>
      </c>
      <c r="C5036" t="s">
        <v>333</v>
      </c>
      <c r="D5036" t="s">
        <v>334</v>
      </c>
      <c r="E5036" t="s">
        <v>12</v>
      </c>
    </row>
    <row r="5037" spans="1:5" x14ac:dyDescent="0.25">
      <c r="A5037" t="s">
        <v>139</v>
      </c>
      <c r="B5037" t="s">
        <v>140</v>
      </c>
      <c r="C5037" t="s">
        <v>333</v>
      </c>
      <c r="D5037" t="s">
        <v>334</v>
      </c>
      <c r="E5037" t="s">
        <v>17</v>
      </c>
    </row>
    <row r="5038" spans="1:5" x14ac:dyDescent="0.25">
      <c r="A5038" t="s">
        <v>139</v>
      </c>
      <c r="B5038" t="s">
        <v>140</v>
      </c>
      <c r="C5038" t="s">
        <v>807</v>
      </c>
      <c r="D5038" t="s">
        <v>808</v>
      </c>
      <c r="E5038" t="s">
        <v>12</v>
      </c>
    </row>
    <row r="5039" spans="1:5" x14ac:dyDescent="0.25">
      <c r="A5039" t="s">
        <v>139</v>
      </c>
      <c r="B5039" t="s">
        <v>140</v>
      </c>
      <c r="C5039" t="s">
        <v>956</v>
      </c>
      <c r="D5039" t="s">
        <v>957</v>
      </c>
      <c r="E5039" t="s">
        <v>12</v>
      </c>
    </row>
    <row r="5040" spans="1:5" x14ac:dyDescent="0.25">
      <c r="A5040" t="s">
        <v>139</v>
      </c>
      <c r="B5040" t="s">
        <v>140</v>
      </c>
      <c r="C5040" t="s">
        <v>956</v>
      </c>
      <c r="D5040" t="s">
        <v>957</v>
      </c>
      <c r="E5040" t="s">
        <v>12</v>
      </c>
    </row>
    <row r="5041" spans="1:5" x14ac:dyDescent="0.25">
      <c r="A5041" t="s">
        <v>139</v>
      </c>
      <c r="B5041" t="s">
        <v>140</v>
      </c>
      <c r="C5041" t="s">
        <v>321</v>
      </c>
      <c r="D5041" t="s">
        <v>322</v>
      </c>
      <c r="E5041" t="s">
        <v>12</v>
      </c>
    </row>
    <row r="5042" spans="1:5" x14ac:dyDescent="0.25">
      <c r="A5042" t="s">
        <v>139</v>
      </c>
      <c r="B5042" t="s">
        <v>140</v>
      </c>
      <c r="C5042" t="s">
        <v>314</v>
      </c>
      <c r="D5042" t="s">
        <v>315</v>
      </c>
      <c r="E5042" t="s">
        <v>12</v>
      </c>
    </row>
    <row r="5043" spans="1:5" x14ac:dyDescent="0.25">
      <c r="A5043" t="s">
        <v>139</v>
      </c>
      <c r="B5043" t="s">
        <v>140</v>
      </c>
      <c r="C5043" t="s">
        <v>1296</v>
      </c>
      <c r="D5043" t="s">
        <v>1297</v>
      </c>
      <c r="E5043" t="s">
        <v>12</v>
      </c>
    </row>
    <row r="5044" spans="1:5" x14ac:dyDescent="0.25">
      <c r="A5044" t="s">
        <v>139</v>
      </c>
      <c r="B5044" t="s">
        <v>140</v>
      </c>
      <c r="C5044" t="s">
        <v>1298</v>
      </c>
      <c r="D5044" t="s">
        <v>1299</v>
      </c>
      <c r="E5044" t="s">
        <v>12</v>
      </c>
    </row>
    <row r="5045" spans="1:5" x14ac:dyDescent="0.25">
      <c r="A5045" t="s">
        <v>139</v>
      </c>
      <c r="B5045" t="s">
        <v>140</v>
      </c>
      <c r="C5045" t="s">
        <v>1300</v>
      </c>
      <c r="D5045" t="s">
        <v>1301</v>
      </c>
      <c r="E5045" t="s">
        <v>12</v>
      </c>
    </row>
    <row r="5046" spans="1:5" x14ac:dyDescent="0.25">
      <c r="A5046" t="s">
        <v>139</v>
      </c>
      <c r="B5046" t="s">
        <v>140</v>
      </c>
      <c r="C5046" t="s">
        <v>323</v>
      </c>
      <c r="D5046" t="s">
        <v>324</v>
      </c>
      <c r="E5046" t="s">
        <v>12</v>
      </c>
    </row>
    <row r="5047" spans="1:5" x14ac:dyDescent="0.25">
      <c r="A5047" t="s">
        <v>139</v>
      </c>
      <c r="B5047" t="s">
        <v>140</v>
      </c>
      <c r="C5047" t="s">
        <v>727</v>
      </c>
      <c r="D5047" t="s">
        <v>728</v>
      </c>
      <c r="E5047" t="s">
        <v>12</v>
      </c>
    </row>
    <row r="5048" spans="1:5" x14ac:dyDescent="0.25">
      <c r="A5048" t="s">
        <v>139</v>
      </c>
      <c r="B5048" t="s">
        <v>140</v>
      </c>
      <c r="C5048" t="s">
        <v>725</v>
      </c>
      <c r="D5048" t="s">
        <v>726</v>
      </c>
      <c r="E5048" t="s">
        <v>12</v>
      </c>
    </row>
    <row r="5049" spans="1:5" x14ac:dyDescent="0.25">
      <c r="A5049" t="s">
        <v>139</v>
      </c>
      <c r="B5049" t="s">
        <v>140</v>
      </c>
      <c r="C5049" t="s">
        <v>329</v>
      </c>
      <c r="D5049" t="s">
        <v>330</v>
      </c>
      <c r="E5049" t="s">
        <v>12</v>
      </c>
    </row>
    <row r="5050" spans="1:5" x14ac:dyDescent="0.25">
      <c r="A5050" t="s">
        <v>139</v>
      </c>
      <c r="B5050" t="s">
        <v>140</v>
      </c>
      <c r="C5050" t="s">
        <v>403</v>
      </c>
      <c r="D5050" t="s">
        <v>404</v>
      </c>
      <c r="E5050" t="s">
        <v>17</v>
      </c>
    </row>
    <row r="5051" spans="1:5" x14ac:dyDescent="0.25">
      <c r="A5051" t="s">
        <v>139</v>
      </c>
      <c r="B5051" t="s">
        <v>140</v>
      </c>
      <c r="C5051" t="s">
        <v>1581</v>
      </c>
      <c r="D5051" t="s">
        <v>1582</v>
      </c>
      <c r="E5051" t="s">
        <v>17</v>
      </c>
    </row>
    <row r="5052" spans="1:5" x14ac:dyDescent="0.25">
      <c r="A5052" t="s">
        <v>139</v>
      </c>
      <c r="B5052" t="s">
        <v>140</v>
      </c>
      <c r="C5052" t="s">
        <v>1581</v>
      </c>
      <c r="D5052" t="s">
        <v>1582</v>
      </c>
      <c r="E5052" t="s">
        <v>17</v>
      </c>
    </row>
    <row r="5053" spans="1:5" x14ac:dyDescent="0.25">
      <c r="A5053" t="s">
        <v>139</v>
      </c>
      <c r="B5053" t="s">
        <v>140</v>
      </c>
      <c r="C5053" t="s">
        <v>321</v>
      </c>
      <c r="D5053" t="s">
        <v>2786</v>
      </c>
      <c r="E5053" t="s">
        <v>12</v>
      </c>
    </row>
    <row r="5054" spans="1:5" x14ac:dyDescent="0.25">
      <c r="A5054" t="s">
        <v>139</v>
      </c>
      <c r="B5054" t="s">
        <v>140</v>
      </c>
      <c r="C5054" t="s">
        <v>321</v>
      </c>
      <c r="D5054" t="s">
        <v>2786</v>
      </c>
      <c r="E5054" t="s">
        <v>9</v>
      </c>
    </row>
    <row r="5055" spans="1:5" x14ac:dyDescent="0.25">
      <c r="A5055" t="s">
        <v>139</v>
      </c>
      <c r="B5055" t="s">
        <v>140</v>
      </c>
      <c r="C5055" t="s">
        <v>321</v>
      </c>
      <c r="D5055" t="s">
        <v>2786</v>
      </c>
      <c r="E5055" t="s">
        <v>9</v>
      </c>
    </row>
    <row r="5056" spans="1:5" x14ac:dyDescent="0.25">
      <c r="A5056" t="s">
        <v>139</v>
      </c>
      <c r="B5056" t="s">
        <v>140</v>
      </c>
      <c r="C5056" t="s">
        <v>2250</v>
      </c>
      <c r="D5056" t="s">
        <v>2798</v>
      </c>
      <c r="E5056" t="s">
        <v>9</v>
      </c>
    </row>
    <row r="5057" spans="1:5" x14ac:dyDescent="0.25">
      <c r="A5057" t="s">
        <v>139</v>
      </c>
      <c r="B5057" t="s">
        <v>140</v>
      </c>
      <c r="C5057" t="s">
        <v>331</v>
      </c>
      <c r="D5057" t="s">
        <v>2856</v>
      </c>
      <c r="E5057" t="s">
        <v>17</v>
      </c>
    </row>
    <row r="5058" spans="1:5" x14ac:dyDescent="0.25">
      <c r="A5058" t="s">
        <v>139</v>
      </c>
      <c r="B5058" t="s">
        <v>140</v>
      </c>
      <c r="C5058" t="s">
        <v>331</v>
      </c>
      <c r="D5058" t="s">
        <v>2856</v>
      </c>
      <c r="E5058" t="s">
        <v>12</v>
      </c>
    </row>
    <row r="5059" spans="1:5" x14ac:dyDescent="0.25">
      <c r="A5059" t="s">
        <v>139</v>
      </c>
      <c r="B5059" t="s">
        <v>140</v>
      </c>
      <c r="C5059" t="s">
        <v>3216</v>
      </c>
      <c r="D5059" t="s">
        <v>3217</v>
      </c>
      <c r="E5059" t="s">
        <v>9</v>
      </c>
    </row>
    <row r="5060" spans="1:5" x14ac:dyDescent="0.25">
      <c r="A5060" t="s">
        <v>139</v>
      </c>
      <c r="B5060" t="s">
        <v>140</v>
      </c>
      <c r="C5060" t="s">
        <v>1819</v>
      </c>
      <c r="D5060" t="s">
        <v>1820</v>
      </c>
      <c r="E5060" t="s">
        <v>12</v>
      </c>
    </row>
    <row r="5061" spans="1:5" x14ac:dyDescent="0.25">
      <c r="A5061" t="s">
        <v>139</v>
      </c>
      <c r="B5061" t="s">
        <v>140</v>
      </c>
      <c r="C5061" t="s">
        <v>308</v>
      </c>
      <c r="D5061" t="s">
        <v>309</v>
      </c>
      <c r="E5061" t="s">
        <v>12</v>
      </c>
    </row>
    <row r="5062" spans="1:5" x14ac:dyDescent="0.25">
      <c r="A5062" t="s">
        <v>139</v>
      </c>
      <c r="B5062" t="s">
        <v>140</v>
      </c>
      <c r="C5062" t="s">
        <v>329</v>
      </c>
      <c r="D5062" t="s">
        <v>330</v>
      </c>
      <c r="E5062" t="s">
        <v>12</v>
      </c>
    </row>
    <row r="5063" spans="1:5" x14ac:dyDescent="0.25">
      <c r="A5063" t="s">
        <v>139</v>
      </c>
      <c r="B5063" t="s">
        <v>140</v>
      </c>
      <c r="C5063" t="s">
        <v>314</v>
      </c>
      <c r="D5063" t="s">
        <v>315</v>
      </c>
      <c r="E5063" t="s">
        <v>12</v>
      </c>
    </row>
    <row r="5064" spans="1:5" x14ac:dyDescent="0.25">
      <c r="A5064" t="s">
        <v>139</v>
      </c>
      <c r="B5064" t="s">
        <v>140</v>
      </c>
      <c r="C5064" t="s">
        <v>327</v>
      </c>
      <c r="D5064" t="s">
        <v>328</v>
      </c>
      <c r="E5064" t="s">
        <v>17</v>
      </c>
    </row>
    <row r="5065" spans="1:5" x14ac:dyDescent="0.25">
      <c r="A5065" t="s">
        <v>139</v>
      </c>
      <c r="B5065" t="s">
        <v>140</v>
      </c>
      <c r="C5065" t="s">
        <v>147</v>
      </c>
      <c r="D5065" t="s">
        <v>318</v>
      </c>
      <c r="E5065" t="s">
        <v>12</v>
      </c>
    </row>
    <row r="5066" spans="1:5" x14ac:dyDescent="0.25">
      <c r="A5066" t="s">
        <v>139</v>
      </c>
      <c r="B5066" t="s">
        <v>140</v>
      </c>
      <c r="C5066" t="s">
        <v>321</v>
      </c>
      <c r="D5066" t="s">
        <v>322</v>
      </c>
      <c r="E5066" t="s">
        <v>9</v>
      </c>
    </row>
    <row r="5067" spans="1:5" x14ac:dyDescent="0.25">
      <c r="A5067" t="s">
        <v>139</v>
      </c>
      <c r="B5067" t="s">
        <v>140</v>
      </c>
      <c r="C5067" t="s">
        <v>209</v>
      </c>
      <c r="D5067" t="s">
        <v>210</v>
      </c>
      <c r="E5067" t="s">
        <v>17</v>
      </c>
    </row>
    <row r="5068" spans="1:5" x14ac:dyDescent="0.25">
      <c r="A5068" t="s">
        <v>139</v>
      </c>
      <c r="B5068" t="s">
        <v>140</v>
      </c>
      <c r="C5068" t="s">
        <v>323</v>
      </c>
      <c r="D5068" t="s">
        <v>324</v>
      </c>
      <c r="E5068" t="s">
        <v>17</v>
      </c>
    </row>
    <row r="5069" spans="1:5" x14ac:dyDescent="0.25">
      <c r="A5069" t="s">
        <v>139</v>
      </c>
      <c r="B5069" t="s">
        <v>140</v>
      </c>
      <c r="C5069" t="s">
        <v>325</v>
      </c>
      <c r="D5069" t="s">
        <v>326</v>
      </c>
      <c r="E5069" t="s">
        <v>17</v>
      </c>
    </row>
    <row r="5070" spans="1:5" x14ac:dyDescent="0.25">
      <c r="A5070" t="s">
        <v>139</v>
      </c>
      <c r="B5070" t="s">
        <v>140</v>
      </c>
      <c r="C5070" t="s">
        <v>319</v>
      </c>
      <c r="D5070" t="s">
        <v>320</v>
      </c>
      <c r="E5070" t="s">
        <v>17</v>
      </c>
    </row>
    <row r="5071" spans="1:5" x14ac:dyDescent="0.25">
      <c r="A5071" t="s">
        <v>139</v>
      </c>
      <c r="B5071" t="s">
        <v>140</v>
      </c>
      <c r="C5071" t="s">
        <v>2250</v>
      </c>
      <c r="D5071" t="s">
        <v>4620</v>
      </c>
      <c r="E5071" t="s">
        <v>9</v>
      </c>
    </row>
    <row r="5072" spans="1:5" x14ac:dyDescent="0.25">
      <c r="A5072" t="s">
        <v>1053</v>
      </c>
      <c r="B5072" t="s">
        <v>1054</v>
      </c>
      <c r="C5072" t="s">
        <v>1055</v>
      </c>
      <c r="D5072" t="s">
        <v>1056</v>
      </c>
      <c r="E5072" t="s">
        <v>12</v>
      </c>
    </row>
    <row r="5073" spans="1:5" x14ac:dyDescent="0.25">
      <c r="A5073" t="s">
        <v>1053</v>
      </c>
      <c r="B5073" t="s">
        <v>1054</v>
      </c>
      <c r="C5073" t="s">
        <v>1235</v>
      </c>
      <c r="D5073" t="s">
        <v>1236</v>
      </c>
      <c r="E5073" t="s">
        <v>17</v>
      </c>
    </row>
    <row r="5074" spans="1:5" x14ac:dyDescent="0.25">
      <c r="A5074" t="s">
        <v>1053</v>
      </c>
      <c r="B5074" t="s">
        <v>1054</v>
      </c>
      <c r="C5074" t="s">
        <v>3432</v>
      </c>
      <c r="D5074" t="s">
        <v>3988</v>
      </c>
      <c r="E5074" t="s">
        <v>17</v>
      </c>
    </row>
    <row r="5075" spans="1:5" x14ac:dyDescent="0.25">
      <c r="A5075" t="s">
        <v>1201</v>
      </c>
      <c r="B5075" t="s">
        <v>1202</v>
      </c>
      <c r="C5075" t="s">
        <v>819</v>
      </c>
      <c r="D5075" t="s">
        <v>1203</v>
      </c>
      <c r="E5075" t="s">
        <v>17</v>
      </c>
    </row>
    <row r="5076" spans="1:5" x14ac:dyDescent="0.25">
      <c r="A5076" t="s">
        <v>1201</v>
      </c>
      <c r="B5076" t="s">
        <v>1202</v>
      </c>
      <c r="C5076" t="s">
        <v>3245</v>
      </c>
      <c r="D5076" t="s">
        <v>3246</v>
      </c>
      <c r="E5076" t="s">
        <v>12</v>
      </c>
    </row>
    <row r="5077" spans="1:5" x14ac:dyDescent="0.25">
      <c r="A5077" t="s">
        <v>1201</v>
      </c>
      <c r="B5077" t="s">
        <v>1202</v>
      </c>
      <c r="C5077" t="s">
        <v>572</v>
      </c>
      <c r="D5077" t="s">
        <v>573</v>
      </c>
      <c r="E5077" t="s">
        <v>12</v>
      </c>
    </row>
    <row r="5078" spans="1:5" x14ac:dyDescent="0.25">
      <c r="A5078" t="s">
        <v>1201</v>
      </c>
      <c r="B5078" t="s">
        <v>1202</v>
      </c>
      <c r="C5078" t="s">
        <v>238</v>
      </c>
      <c r="D5078" t="s">
        <v>3317</v>
      </c>
      <c r="E5078" t="s">
        <v>12</v>
      </c>
    </row>
    <row r="5079" spans="1:5" x14ac:dyDescent="0.25">
      <c r="A5079" t="s">
        <v>740</v>
      </c>
      <c r="B5079" t="s">
        <v>741</v>
      </c>
      <c r="C5079" t="s">
        <v>742</v>
      </c>
      <c r="D5079" t="s">
        <v>743</v>
      </c>
      <c r="E5079" t="s">
        <v>12</v>
      </c>
    </row>
    <row r="5080" spans="1:5" x14ac:dyDescent="0.25">
      <c r="A5080" t="s">
        <v>740</v>
      </c>
      <c r="B5080" t="s">
        <v>741</v>
      </c>
      <c r="C5080" t="s">
        <v>744</v>
      </c>
      <c r="D5080" t="s">
        <v>745</v>
      </c>
      <c r="E5080" t="s">
        <v>12</v>
      </c>
    </row>
    <row r="5081" spans="1:5" x14ac:dyDescent="0.25">
      <c r="A5081" t="s">
        <v>740</v>
      </c>
      <c r="B5081" t="s">
        <v>741</v>
      </c>
      <c r="C5081" t="s">
        <v>473</v>
      </c>
      <c r="D5081" t="s">
        <v>2808</v>
      </c>
      <c r="E5081" t="s">
        <v>17</v>
      </c>
    </row>
    <row r="5082" spans="1:5" x14ac:dyDescent="0.25">
      <c r="A5082" t="s">
        <v>740</v>
      </c>
      <c r="B5082" t="s">
        <v>741</v>
      </c>
      <c r="C5082" t="s">
        <v>3042</v>
      </c>
      <c r="D5082" t="s">
        <v>3043</v>
      </c>
      <c r="E5082" t="s">
        <v>17</v>
      </c>
    </row>
    <row r="5083" spans="1:5" x14ac:dyDescent="0.25">
      <c r="A5083" t="s">
        <v>740</v>
      </c>
      <c r="B5083" t="s">
        <v>741</v>
      </c>
      <c r="C5083" t="s">
        <v>3249</v>
      </c>
      <c r="D5083" t="s">
        <v>3250</v>
      </c>
      <c r="E5083" t="s">
        <v>17</v>
      </c>
    </row>
    <row r="5084" spans="1:5" x14ac:dyDescent="0.25">
      <c r="A5084" t="s">
        <v>740</v>
      </c>
      <c r="B5084" t="s">
        <v>741</v>
      </c>
      <c r="C5084" t="s">
        <v>1475</v>
      </c>
      <c r="D5084" t="s">
        <v>3350</v>
      </c>
      <c r="E5084" t="s">
        <v>17</v>
      </c>
    </row>
    <row r="5085" spans="1:5" x14ac:dyDescent="0.25">
      <c r="A5085" t="s">
        <v>740</v>
      </c>
      <c r="B5085" t="s">
        <v>741</v>
      </c>
      <c r="C5085" t="s">
        <v>3351</v>
      </c>
      <c r="D5085" t="s">
        <v>3352</v>
      </c>
      <c r="E5085" t="s">
        <v>17</v>
      </c>
    </row>
    <row r="5086" spans="1:5" x14ac:dyDescent="0.25">
      <c r="A5086" t="s">
        <v>740</v>
      </c>
      <c r="B5086" t="s">
        <v>741</v>
      </c>
      <c r="C5086" t="s">
        <v>1744</v>
      </c>
      <c r="D5086" t="s">
        <v>1745</v>
      </c>
      <c r="E5086" t="s">
        <v>17</v>
      </c>
    </row>
    <row r="5087" spans="1:5" x14ac:dyDescent="0.25">
      <c r="A5087" t="s">
        <v>740</v>
      </c>
      <c r="B5087" t="s">
        <v>741</v>
      </c>
      <c r="C5087" t="s">
        <v>1846</v>
      </c>
      <c r="D5087" t="s">
        <v>1847</v>
      </c>
      <c r="E5087" t="s">
        <v>17</v>
      </c>
    </row>
    <row r="5088" spans="1:5" x14ac:dyDescent="0.25">
      <c r="A5088" t="s">
        <v>740</v>
      </c>
      <c r="B5088" t="s">
        <v>741</v>
      </c>
      <c r="C5088" t="s">
        <v>1765</v>
      </c>
      <c r="D5088" t="s">
        <v>1766</v>
      </c>
      <c r="E5088" t="s">
        <v>17</v>
      </c>
    </row>
    <row r="5089" spans="1:5" x14ac:dyDescent="0.25">
      <c r="A5089" t="s">
        <v>740</v>
      </c>
      <c r="B5089" t="s">
        <v>741</v>
      </c>
      <c r="C5089" t="s">
        <v>2554</v>
      </c>
      <c r="D5089" t="s">
        <v>2555</v>
      </c>
      <c r="E5089" t="s">
        <v>17</v>
      </c>
    </row>
    <row r="5090" spans="1:5" x14ac:dyDescent="0.25">
      <c r="A5090" t="s">
        <v>740</v>
      </c>
      <c r="B5090" t="s">
        <v>741</v>
      </c>
      <c r="C5090" t="s">
        <v>3353</v>
      </c>
      <c r="D5090" t="s">
        <v>3354</v>
      </c>
      <c r="E5090" t="s">
        <v>17</v>
      </c>
    </row>
    <row r="5091" spans="1:5" x14ac:dyDescent="0.25">
      <c r="A5091" t="s">
        <v>740</v>
      </c>
      <c r="B5091" t="s">
        <v>741</v>
      </c>
      <c r="C5091" t="s">
        <v>2955</v>
      </c>
      <c r="D5091" t="s">
        <v>2956</v>
      </c>
      <c r="E5091" t="s">
        <v>9</v>
      </c>
    </row>
    <row r="5092" spans="1:5" x14ac:dyDescent="0.25">
      <c r="A5092" t="s">
        <v>740</v>
      </c>
      <c r="B5092" t="s">
        <v>741</v>
      </c>
      <c r="C5092" t="s">
        <v>688</v>
      </c>
      <c r="D5092" t="s">
        <v>3361</v>
      </c>
      <c r="E5092" t="s">
        <v>9</v>
      </c>
    </row>
    <row r="5093" spans="1:5" x14ac:dyDescent="0.25">
      <c r="A5093" t="s">
        <v>740</v>
      </c>
      <c r="B5093" t="s">
        <v>741</v>
      </c>
      <c r="C5093" t="s">
        <v>427</v>
      </c>
      <c r="D5093" t="s">
        <v>3362</v>
      </c>
      <c r="E5093" t="s">
        <v>9</v>
      </c>
    </row>
    <row r="5094" spans="1:5" x14ac:dyDescent="0.25">
      <c r="A5094" t="s">
        <v>740</v>
      </c>
      <c r="B5094" t="s">
        <v>741</v>
      </c>
      <c r="C5094" t="s">
        <v>473</v>
      </c>
      <c r="D5094" t="s">
        <v>474</v>
      </c>
      <c r="E5094" t="s">
        <v>17</v>
      </c>
    </row>
    <row r="5095" spans="1:5" x14ac:dyDescent="0.25">
      <c r="A5095" t="s">
        <v>740</v>
      </c>
      <c r="B5095" t="s">
        <v>741</v>
      </c>
      <c r="C5095" t="s">
        <v>771</v>
      </c>
      <c r="D5095" t="s">
        <v>772</v>
      </c>
      <c r="E5095" t="s">
        <v>9</v>
      </c>
    </row>
    <row r="5096" spans="1:5" x14ac:dyDescent="0.25">
      <c r="A5096" t="s">
        <v>740</v>
      </c>
      <c r="B5096" t="s">
        <v>741</v>
      </c>
      <c r="C5096" t="s">
        <v>631</v>
      </c>
      <c r="D5096" t="s">
        <v>632</v>
      </c>
      <c r="E5096" t="s">
        <v>12</v>
      </c>
    </row>
    <row r="5097" spans="1:5" x14ac:dyDescent="0.25">
      <c r="A5097" t="s">
        <v>740</v>
      </c>
      <c r="B5097" t="s">
        <v>741</v>
      </c>
      <c r="C5097" t="s">
        <v>201</v>
      </c>
      <c r="D5097" t="s">
        <v>202</v>
      </c>
      <c r="E5097" t="s">
        <v>17</v>
      </c>
    </row>
    <row r="5098" spans="1:5" x14ac:dyDescent="0.25">
      <c r="A5098" t="s">
        <v>740</v>
      </c>
      <c r="B5098" t="s">
        <v>741</v>
      </c>
      <c r="C5098" t="s">
        <v>477</v>
      </c>
      <c r="D5098" t="s">
        <v>478</v>
      </c>
      <c r="E5098" t="s">
        <v>17</v>
      </c>
    </row>
    <row r="5099" spans="1:5" x14ac:dyDescent="0.25">
      <c r="A5099" t="s">
        <v>740</v>
      </c>
      <c r="B5099" t="s">
        <v>741</v>
      </c>
      <c r="C5099" t="s">
        <v>869</v>
      </c>
      <c r="D5099" t="s">
        <v>870</v>
      </c>
      <c r="E5099" t="s">
        <v>9</v>
      </c>
    </row>
    <row r="5100" spans="1:5" x14ac:dyDescent="0.25">
      <c r="A5100" t="s">
        <v>740</v>
      </c>
      <c r="B5100" t="s">
        <v>741</v>
      </c>
      <c r="C5100" t="s">
        <v>4352</v>
      </c>
      <c r="D5100" t="s">
        <v>4353</v>
      </c>
      <c r="E5100" t="s">
        <v>9</v>
      </c>
    </row>
    <row r="5101" spans="1:5" x14ac:dyDescent="0.25">
      <c r="A5101" t="s">
        <v>94</v>
      </c>
      <c r="B5101" t="s">
        <v>95</v>
      </c>
      <c r="C5101" t="s">
        <v>96</v>
      </c>
      <c r="D5101" t="s">
        <v>97</v>
      </c>
      <c r="E5101" t="s">
        <v>12</v>
      </c>
    </row>
    <row r="5102" spans="1:5" x14ac:dyDescent="0.25">
      <c r="A5102" t="s">
        <v>94</v>
      </c>
      <c r="B5102" t="s">
        <v>95</v>
      </c>
      <c r="C5102" t="s">
        <v>1752</v>
      </c>
      <c r="D5102" t="s">
        <v>4277</v>
      </c>
      <c r="E5102" t="s">
        <v>12</v>
      </c>
    </row>
    <row r="5103" spans="1:5" x14ac:dyDescent="0.25">
      <c r="A5103" t="s">
        <v>94</v>
      </c>
      <c r="B5103" t="s">
        <v>95</v>
      </c>
      <c r="C5103" t="s">
        <v>1752</v>
      </c>
      <c r="D5103" t="s">
        <v>4277</v>
      </c>
      <c r="E5103" t="s">
        <v>12</v>
      </c>
    </row>
    <row r="5104" spans="1:5" x14ac:dyDescent="0.25">
      <c r="A5104" t="s">
        <v>931</v>
      </c>
      <c r="B5104" t="s">
        <v>932</v>
      </c>
      <c r="C5104" t="s">
        <v>933</v>
      </c>
      <c r="D5104" t="s">
        <v>934</v>
      </c>
      <c r="E5104" t="s">
        <v>12</v>
      </c>
    </row>
    <row r="5105" spans="1:5" x14ac:dyDescent="0.25">
      <c r="A5105" t="s">
        <v>931</v>
      </c>
      <c r="B5105" t="s">
        <v>932</v>
      </c>
      <c r="C5105" t="s">
        <v>1167</v>
      </c>
      <c r="D5105" t="s">
        <v>1168</v>
      </c>
      <c r="E5105" t="s">
        <v>12</v>
      </c>
    </row>
    <row r="5106" spans="1:5" x14ac:dyDescent="0.25">
      <c r="A5106" t="s">
        <v>931</v>
      </c>
      <c r="B5106" t="s">
        <v>932</v>
      </c>
      <c r="C5106" t="s">
        <v>1169</v>
      </c>
      <c r="D5106" t="s">
        <v>1170</v>
      </c>
      <c r="E5106" t="s">
        <v>12</v>
      </c>
    </row>
    <row r="5107" spans="1:5" x14ac:dyDescent="0.25">
      <c r="A5107" t="s">
        <v>931</v>
      </c>
      <c r="B5107" t="s">
        <v>932</v>
      </c>
      <c r="C5107" t="s">
        <v>1171</v>
      </c>
      <c r="D5107" t="s">
        <v>1172</v>
      </c>
      <c r="E5107" t="s">
        <v>12</v>
      </c>
    </row>
    <row r="5108" spans="1:5" x14ac:dyDescent="0.25">
      <c r="A5108" t="s">
        <v>931</v>
      </c>
      <c r="B5108" t="s">
        <v>932</v>
      </c>
      <c r="C5108" t="s">
        <v>1173</v>
      </c>
      <c r="D5108" t="s">
        <v>1174</v>
      </c>
      <c r="E5108" t="s">
        <v>12</v>
      </c>
    </row>
    <row r="5109" spans="1:5" x14ac:dyDescent="0.25">
      <c r="A5109" t="s">
        <v>931</v>
      </c>
      <c r="B5109" t="s">
        <v>932</v>
      </c>
      <c r="C5109" t="s">
        <v>1175</v>
      </c>
      <c r="D5109" t="s">
        <v>1176</v>
      </c>
      <c r="E5109" t="s">
        <v>12</v>
      </c>
    </row>
    <row r="5110" spans="1:5" x14ac:dyDescent="0.25">
      <c r="A5110" t="s">
        <v>907</v>
      </c>
      <c r="B5110" t="s">
        <v>908</v>
      </c>
      <c r="C5110" t="s">
        <v>909</v>
      </c>
      <c r="D5110" t="s">
        <v>910</v>
      </c>
      <c r="E5110" t="s">
        <v>12</v>
      </c>
    </row>
    <row r="5111" spans="1:5" x14ac:dyDescent="0.25">
      <c r="A5111" t="s">
        <v>907</v>
      </c>
      <c r="B5111" t="s">
        <v>908</v>
      </c>
      <c r="C5111" t="s">
        <v>911</v>
      </c>
      <c r="D5111" t="s">
        <v>912</v>
      </c>
      <c r="E5111" t="s">
        <v>12</v>
      </c>
    </row>
    <row r="5112" spans="1:5" x14ac:dyDescent="0.25">
      <c r="A5112" t="s">
        <v>907</v>
      </c>
      <c r="B5112" t="s">
        <v>908</v>
      </c>
      <c r="C5112" t="s">
        <v>913</v>
      </c>
      <c r="D5112" t="s">
        <v>914</v>
      </c>
      <c r="E5112" t="s">
        <v>12</v>
      </c>
    </row>
    <row r="5113" spans="1:5" x14ac:dyDescent="0.25">
      <c r="A5113" t="s">
        <v>907</v>
      </c>
      <c r="B5113" t="s">
        <v>908</v>
      </c>
      <c r="C5113" t="s">
        <v>915</v>
      </c>
      <c r="D5113" t="s">
        <v>916</v>
      </c>
      <c r="E5113" t="s">
        <v>17</v>
      </c>
    </row>
    <row r="5114" spans="1:5" x14ac:dyDescent="0.25">
      <c r="A5114" t="s">
        <v>907</v>
      </c>
      <c r="B5114" t="s">
        <v>908</v>
      </c>
      <c r="C5114" t="s">
        <v>917</v>
      </c>
      <c r="D5114" t="s">
        <v>918</v>
      </c>
      <c r="E5114" t="s">
        <v>17</v>
      </c>
    </row>
    <row r="5115" spans="1:5" x14ac:dyDescent="0.25">
      <c r="A5115" t="s">
        <v>907</v>
      </c>
      <c r="B5115" t="s">
        <v>908</v>
      </c>
      <c r="C5115" t="s">
        <v>919</v>
      </c>
      <c r="D5115" t="s">
        <v>920</v>
      </c>
      <c r="E5115" t="s">
        <v>17</v>
      </c>
    </row>
    <row r="5116" spans="1:5" x14ac:dyDescent="0.25">
      <c r="A5116" t="s">
        <v>907</v>
      </c>
      <c r="B5116" t="s">
        <v>908</v>
      </c>
      <c r="C5116" t="s">
        <v>921</v>
      </c>
      <c r="D5116" t="s">
        <v>922</v>
      </c>
      <c r="E5116" t="s">
        <v>12</v>
      </c>
    </row>
    <row r="5117" spans="1:5" x14ac:dyDescent="0.25">
      <c r="A5117" t="s">
        <v>907</v>
      </c>
      <c r="B5117" t="s">
        <v>908</v>
      </c>
      <c r="C5117" t="s">
        <v>923</v>
      </c>
      <c r="D5117" t="s">
        <v>924</v>
      </c>
      <c r="E5117" t="s">
        <v>12</v>
      </c>
    </row>
    <row r="5118" spans="1:5" x14ac:dyDescent="0.25">
      <c r="A5118" t="s">
        <v>907</v>
      </c>
      <c r="B5118" t="s">
        <v>908</v>
      </c>
      <c r="C5118" t="s">
        <v>187</v>
      </c>
      <c r="D5118" t="s">
        <v>188</v>
      </c>
      <c r="E5118" t="s">
        <v>12</v>
      </c>
    </row>
    <row r="5119" spans="1:5" x14ac:dyDescent="0.25">
      <c r="A5119" t="s">
        <v>907</v>
      </c>
      <c r="B5119" t="s">
        <v>908</v>
      </c>
      <c r="C5119" t="s">
        <v>179</v>
      </c>
      <c r="D5119" t="s">
        <v>180</v>
      </c>
      <c r="E5119" t="s">
        <v>12</v>
      </c>
    </row>
    <row r="5120" spans="1:5" x14ac:dyDescent="0.25">
      <c r="A5120" t="s">
        <v>907</v>
      </c>
      <c r="B5120" t="s">
        <v>908</v>
      </c>
      <c r="C5120" t="s">
        <v>944</v>
      </c>
      <c r="D5120" t="s">
        <v>945</v>
      </c>
      <c r="E5120" t="s">
        <v>9</v>
      </c>
    </row>
    <row r="5121" spans="1:5" x14ac:dyDescent="0.25">
      <c r="A5121" t="s">
        <v>907</v>
      </c>
      <c r="B5121" t="s">
        <v>908</v>
      </c>
      <c r="C5121" t="s">
        <v>946</v>
      </c>
      <c r="D5121" t="s">
        <v>947</v>
      </c>
      <c r="E5121" t="s">
        <v>9</v>
      </c>
    </row>
    <row r="5122" spans="1:5" x14ac:dyDescent="0.25">
      <c r="A5122" t="s">
        <v>907</v>
      </c>
      <c r="B5122" t="s">
        <v>908</v>
      </c>
      <c r="C5122" t="s">
        <v>948</v>
      </c>
      <c r="D5122" t="s">
        <v>949</v>
      </c>
      <c r="E5122" t="s">
        <v>9</v>
      </c>
    </row>
    <row r="5123" spans="1:5" x14ac:dyDescent="0.25">
      <c r="A5123" t="s">
        <v>907</v>
      </c>
      <c r="B5123" t="s">
        <v>908</v>
      </c>
      <c r="C5123" t="s">
        <v>554</v>
      </c>
      <c r="D5123" t="s">
        <v>555</v>
      </c>
      <c r="E5123" t="s">
        <v>9</v>
      </c>
    </row>
    <row r="5124" spans="1:5" x14ac:dyDescent="0.25">
      <c r="A5124" t="s">
        <v>907</v>
      </c>
      <c r="B5124" t="s">
        <v>908</v>
      </c>
      <c r="C5124" t="s">
        <v>950</v>
      </c>
      <c r="D5124" t="s">
        <v>951</v>
      </c>
      <c r="E5124" t="s">
        <v>9</v>
      </c>
    </row>
    <row r="5125" spans="1:5" x14ac:dyDescent="0.25">
      <c r="A5125" t="s">
        <v>907</v>
      </c>
      <c r="B5125" t="s">
        <v>908</v>
      </c>
      <c r="C5125" t="s">
        <v>419</v>
      </c>
      <c r="D5125" t="s">
        <v>420</v>
      </c>
      <c r="E5125" t="s">
        <v>9</v>
      </c>
    </row>
    <row r="5126" spans="1:5" x14ac:dyDescent="0.25">
      <c r="A5126" t="s">
        <v>907</v>
      </c>
      <c r="B5126" t="s">
        <v>908</v>
      </c>
      <c r="C5126" t="s">
        <v>952</v>
      </c>
      <c r="D5126" t="s">
        <v>953</v>
      </c>
      <c r="E5126" t="s">
        <v>9</v>
      </c>
    </row>
    <row r="5127" spans="1:5" x14ac:dyDescent="0.25">
      <c r="A5127" t="s">
        <v>907</v>
      </c>
      <c r="B5127" t="s">
        <v>908</v>
      </c>
      <c r="C5127" t="s">
        <v>1280</v>
      </c>
      <c r="D5127" t="s">
        <v>1281</v>
      </c>
      <c r="E5127" t="s">
        <v>9</v>
      </c>
    </row>
    <row r="5128" spans="1:5" x14ac:dyDescent="0.25">
      <c r="A5128" t="s">
        <v>907</v>
      </c>
      <c r="B5128" t="s">
        <v>908</v>
      </c>
      <c r="C5128" t="s">
        <v>1280</v>
      </c>
      <c r="D5128" t="s">
        <v>1281</v>
      </c>
      <c r="E5128" t="s">
        <v>9</v>
      </c>
    </row>
    <row r="5129" spans="1:5" x14ac:dyDescent="0.25">
      <c r="A5129" t="s">
        <v>907</v>
      </c>
      <c r="B5129" t="s">
        <v>908</v>
      </c>
      <c r="C5129" t="s">
        <v>2418</v>
      </c>
      <c r="D5129" t="s">
        <v>2803</v>
      </c>
      <c r="E5129" t="s">
        <v>17</v>
      </c>
    </row>
    <row r="5130" spans="1:5" x14ac:dyDescent="0.25">
      <c r="A5130" t="s">
        <v>907</v>
      </c>
      <c r="B5130" t="s">
        <v>908</v>
      </c>
      <c r="C5130" t="s">
        <v>2418</v>
      </c>
      <c r="D5130" t="s">
        <v>2803</v>
      </c>
      <c r="E5130" t="s">
        <v>17</v>
      </c>
    </row>
    <row r="5131" spans="1:5" x14ac:dyDescent="0.25">
      <c r="A5131" t="s">
        <v>907</v>
      </c>
      <c r="B5131" t="s">
        <v>908</v>
      </c>
      <c r="C5131" t="s">
        <v>948</v>
      </c>
      <c r="D5131" t="s">
        <v>2818</v>
      </c>
      <c r="E5131" t="s">
        <v>9</v>
      </c>
    </row>
    <row r="5132" spans="1:5" x14ac:dyDescent="0.25">
      <c r="A5132" t="s">
        <v>907</v>
      </c>
      <c r="B5132" t="s">
        <v>908</v>
      </c>
      <c r="C5132" t="s">
        <v>901</v>
      </c>
      <c r="D5132" t="s">
        <v>2864</v>
      </c>
      <c r="E5132" t="s">
        <v>12</v>
      </c>
    </row>
    <row r="5133" spans="1:5" x14ac:dyDescent="0.25">
      <c r="A5133" t="s">
        <v>907</v>
      </c>
      <c r="B5133" t="s">
        <v>908</v>
      </c>
      <c r="C5133" t="s">
        <v>3772</v>
      </c>
      <c r="D5133" t="s">
        <v>3773</v>
      </c>
      <c r="E5133" t="s">
        <v>12</v>
      </c>
    </row>
    <row r="5134" spans="1:5" x14ac:dyDescent="0.25">
      <c r="A5134" t="s">
        <v>907</v>
      </c>
      <c r="B5134" t="s">
        <v>908</v>
      </c>
      <c r="C5134" t="s">
        <v>187</v>
      </c>
      <c r="D5134" t="s">
        <v>2225</v>
      </c>
      <c r="E5134" t="s">
        <v>9</v>
      </c>
    </row>
    <row r="5135" spans="1:5" x14ac:dyDescent="0.25">
      <c r="A5135" t="s">
        <v>907</v>
      </c>
      <c r="B5135" t="s">
        <v>908</v>
      </c>
      <c r="C5135" t="s">
        <v>3774</v>
      </c>
      <c r="D5135" t="s">
        <v>3775</v>
      </c>
      <c r="E5135" t="s">
        <v>9</v>
      </c>
    </row>
    <row r="5136" spans="1:5" x14ac:dyDescent="0.25">
      <c r="A5136" t="s">
        <v>907</v>
      </c>
      <c r="B5136" t="s">
        <v>908</v>
      </c>
      <c r="C5136" t="s">
        <v>2118</v>
      </c>
      <c r="D5136" t="s">
        <v>2119</v>
      </c>
      <c r="E5136" t="s">
        <v>9</v>
      </c>
    </row>
    <row r="5137" spans="1:5" x14ac:dyDescent="0.25">
      <c r="A5137" t="s">
        <v>907</v>
      </c>
      <c r="B5137" t="s">
        <v>908</v>
      </c>
      <c r="C5137" t="s">
        <v>3631</v>
      </c>
      <c r="D5137" t="s">
        <v>3632</v>
      </c>
      <c r="E5137" t="s">
        <v>17</v>
      </c>
    </row>
    <row r="5138" spans="1:5" x14ac:dyDescent="0.25">
      <c r="A5138" t="s">
        <v>907</v>
      </c>
      <c r="B5138" t="s">
        <v>908</v>
      </c>
      <c r="C5138" t="s">
        <v>3631</v>
      </c>
      <c r="D5138" t="s">
        <v>3776</v>
      </c>
      <c r="E5138" t="s">
        <v>12</v>
      </c>
    </row>
    <row r="5139" spans="1:5" x14ac:dyDescent="0.25">
      <c r="A5139" t="s">
        <v>907</v>
      </c>
      <c r="B5139" t="s">
        <v>908</v>
      </c>
      <c r="C5139" t="s">
        <v>3179</v>
      </c>
      <c r="D5139" t="s">
        <v>3180</v>
      </c>
      <c r="E5139" t="s">
        <v>9</v>
      </c>
    </row>
    <row r="5140" spans="1:5" x14ac:dyDescent="0.25">
      <c r="A5140" t="s">
        <v>907</v>
      </c>
      <c r="B5140" t="s">
        <v>908</v>
      </c>
      <c r="C5140" t="s">
        <v>3777</v>
      </c>
      <c r="D5140" t="s">
        <v>3778</v>
      </c>
      <c r="E5140" t="s">
        <v>9</v>
      </c>
    </row>
    <row r="5141" spans="1:5" x14ac:dyDescent="0.25">
      <c r="A5141" t="s">
        <v>907</v>
      </c>
      <c r="B5141" t="s">
        <v>908</v>
      </c>
      <c r="C5141" t="s">
        <v>2407</v>
      </c>
      <c r="D5141" t="s">
        <v>3841</v>
      </c>
      <c r="E5141" t="s">
        <v>9</v>
      </c>
    </row>
    <row r="5142" spans="1:5" x14ac:dyDescent="0.25">
      <c r="A5142" t="s">
        <v>907</v>
      </c>
      <c r="B5142" t="s">
        <v>908</v>
      </c>
      <c r="C5142" t="s">
        <v>3038</v>
      </c>
      <c r="D5142" t="s">
        <v>3854</v>
      </c>
      <c r="E5142" t="s">
        <v>17</v>
      </c>
    </row>
    <row r="5143" spans="1:5" x14ac:dyDescent="0.25">
      <c r="A5143" t="s">
        <v>907</v>
      </c>
      <c r="B5143" t="s">
        <v>908</v>
      </c>
      <c r="C5143" t="s">
        <v>2405</v>
      </c>
      <c r="D5143" t="s">
        <v>3295</v>
      </c>
      <c r="E5143" t="s">
        <v>17</v>
      </c>
    </row>
    <row r="5144" spans="1:5" x14ac:dyDescent="0.25">
      <c r="A5144" t="s">
        <v>907</v>
      </c>
      <c r="B5144" t="s">
        <v>908</v>
      </c>
      <c r="C5144" t="s">
        <v>3631</v>
      </c>
      <c r="D5144" t="s">
        <v>4029</v>
      </c>
      <c r="E5144" t="s">
        <v>12</v>
      </c>
    </row>
    <row r="5145" spans="1:5" x14ac:dyDescent="0.25">
      <c r="A5145" t="s">
        <v>907</v>
      </c>
      <c r="B5145" t="s">
        <v>908</v>
      </c>
      <c r="C5145" t="s">
        <v>3631</v>
      </c>
      <c r="D5145" t="s">
        <v>4029</v>
      </c>
      <c r="E5145" t="s">
        <v>12</v>
      </c>
    </row>
    <row r="5146" spans="1:5" x14ac:dyDescent="0.25">
      <c r="A5146" t="s">
        <v>907</v>
      </c>
      <c r="B5146" t="s">
        <v>908</v>
      </c>
      <c r="C5146" t="s">
        <v>3631</v>
      </c>
      <c r="D5146" t="s">
        <v>3776</v>
      </c>
      <c r="E5146" t="s">
        <v>12</v>
      </c>
    </row>
    <row r="5147" spans="1:5" x14ac:dyDescent="0.25">
      <c r="A5147" t="s">
        <v>907</v>
      </c>
      <c r="B5147" t="s">
        <v>908</v>
      </c>
      <c r="C5147" t="s">
        <v>3631</v>
      </c>
      <c r="D5147" t="s">
        <v>3776</v>
      </c>
      <c r="E5147" t="s">
        <v>12</v>
      </c>
    </row>
    <row r="5148" spans="1:5" x14ac:dyDescent="0.25">
      <c r="A5148" t="s">
        <v>907</v>
      </c>
      <c r="B5148" t="s">
        <v>908</v>
      </c>
      <c r="C5148" t="s">
        <v>4118</v>
      </c>
      <c r="D5148" t="s">
        <v>4119</v>
      </c>
      <c r="E5148" t="s">
        <v>12</v>
      </c>
    </row>
    <row r="5149" spans="1:5" x14ac:dyDescent="0.25">
      <c r="A5149" t="s">
        <v>907</v>
      </c>
      <c r="B5149" t="s">
        <v>908</v>
      </c>
      <c r="C5149" t="s">
        <v>4118</v>
      </c>
      <c r="D5149" t="s">
        <v>4119</v>
      </c>
      <c r="E5149" t="s">
        <v>12</v>
      </c>
    </row>
    <row r="5150" spans="1:5" x14ac:dyDescent="0.25">
      <c r="A5150" t="s">
        <v>907</v>
      </c>
      <c r="B5150" t="s">
        <v>908</v>
      </c>
      <c r="C5150" t="s">
        <v>4129</v>
      </c>
      <c r="D5150" t="s">
        <v>4130</v>
      </c>
      <c r="E5150" t="s">
        <v>12</v>
      </c>
    </row>
    <row r="5151" spans="1:5" x14ac:dyDescent="0.25">
      <c r="A5151" t="s">
        <v>907</v>
      </c>
      <c r="B5151" t="s">
        <v>908</v>
      </c>
      <c r="C5151" t="s">
        <v>4129</v>
      </c>
      <c r="D5151" t="s">
        <v>4130</v>
      </c>
      <c r="E5151" t="s">
        <v>17</v>
      </c>
    </row>
    <row r="5152" spans="1:5" x14ac:dyDescent="0.25">
      <c r="A5152" t="s">
        <v>907</v>
      </c>
      <c r="B5152" t="s">
        <v>908</v>
      </c>
      <c r="C5152" t="s">
        <v>4129</v>
      </c>
      <c r="D5152" t="s">
        <v>4130</v>
      </c>
      <c r="E5152" t="s">
        <v>12</v>
      </c>
    </row>
    <row r="5153" spans="1:5" x14ac:dyDescent="0.25">
      <c r="A5153" t="s">
        <v>907</v>
      </c>
      <c r="B5153" t="s">
        <v>908</v>
      </c>
      <c r="C5153" t="s">
        <v>3777</v>
      </c>
      <c r="D5153" t="s">
        <v>4302</v>
      </c>
      <c r="E5153" t="s">
        <v>12</v>
      </c>
    </row>
    <row r="5154" spans="1:5" x14ac:dyDescent="0.25">
      <c r="A5154" t="s">
        <v>907</v>
      </c>
      <c r="B5154" t="s">
        <v>908</v>
      </c>
      <c r="C5154" t="s">
        <v>2418</v>
      </c>
      <c r="D5154" t="s">
        <v>4303</v>
      </c>
      <c r="E5154" t="s">
        <v>17</v>
      </c>
    </row>
    <row r="5155" spans="1:5" x14ac:dyDescent="0.25">
      <c r="A5155" t="s">
        <v>907</v>
      </c>
      <c r="B5155" t="s">
        <v>908</v>
      </c>
      <c r="C5155" t="s">
        <v>2418</v>
      </c>
      <c r="D5155" t="s">
        <v>4303</v>
      </c>
      <c r="E5155" t="s">
        <v>17</v>
      </c>
    </row>
    <row r="5156" spans="1:5" x14ac:dyDescent="0.25">
      <c r="A5156" t="s">
        <v>907</v>
      </c>
      <c r="B5156" t="s">
        <v>908</v>
      </c>
      <c r="C5156" t="s">
        <v>1795</v>
      </c>
      <c r="D5156" t="s">
        <v>4326</v>
      </c>
      <c r="E5156" t="s">
        <v>17</v>
      </c>
    </row>
    <row r="5157" spans="1:5" x14ac:dyDescent="0.25">
      <c r="A5157" t="s">
        <v>907</v>
      </c>
      <c r="B5157" t="s">
        <v>908</v>
      </c>
      <c r="C5157" t="s">
        <v>3269</v>
      </c>
      <c r="D5157" t="s">
        <v>4399</v>
      </c>
      <c r="E5157" t="s">
        <v>12</v>
      </c>
    </row>
    <row r="5158" spans="1:5" x14ac:dyDescent="0.25">
      <c r="A5158" t="s">
        <v>907</v>
      </c>
      <c r="B5158" t="s">
        <v>908</v>
      </c>
      <c r="C5158" t="s">
        <v>901</v>
      </c>
      <c r="D5158" t="s">
        <v>902</v>
      </c>
      <c r="E5158" t="s">
        <v>12</v>
      </c>
    </row>
    <row r="5159" spans="1:5" x14ac:dyDescent="0.25">
      <c r="A5159" t="s">
        <v>907</v>
      </c>
      <c r="B5159" t="s">
        <v>908</v>
      </c>
      <c r="C5159" t="s">
        <v>711</v>
      </c>
      <c r="D5159" t="s">
        <v>712</v>
      </c>
      <c r="E5159" t="s">
        <v>9</v>
      </c>
    </row>
    <row r="5160" spans="1:5" x14ac:dyDescent="0.25">
      <c r="A5160" t="s">
        <v>907</v>
      </c>
      <c r="B5160" t="s">
        <v>908</v>
      </c>
      <c r="C5160" t="s">
        <v>2118</v>
      </c>
      <c r="D5160" t="s">
        <v>4643</v>
      </c>
      <c r="E5160" t="s">
        <v>9</v>
      </c>
    </row>
    <row r="5161" spans="1:5" x14ac:dyDescent="0.25">
      <c r="A5161" t="s">
        <v>907</v>
      </c>
      <c r="B5161" t="s">
        <v>908</v>
      </c>
      <c r="C5161" t="s">
        <v>211</v>
      </c>
      <c r="D5161" t="s">
        <v>212</v>
      </c>
      <c r="E5161" t="s">
        <v>9</v>
      </c>
    </row>
    <row r="5162" spans="1:5" x14ac:dyDescent="0.25">
      <c r="A5162" t="s">
        <v>907</v>
      </c>
      <c r="B5162" t="s">
        <v>908</v>
      </c>
      <c r="C5162" t="s">
        <v>211</v>
      </c>
      <c r="D5162" t="s">
        <v>212</v>
      </c>
      <c r="E5162" t="s">
        <v>9</v>
      </c>
    </row>
    <row r="5163" spans="1:5" x14ac:dyDescent="0.25">
      <c r="A5163" t="s">
        <v>302</v>
      </c>
      <c r="B5163" t="s">
        <v>303</v>
      </c>
      <c r="C5163" t="s">
        <v>304</v>
      </c>
      <c r="D5163" t="s">
        <v>305</v>
      </c>
      <c r="E5163" t="s">
        <v>9</v>
      </c>
    </row>
    <row r="5164" spans="1:5" x14ac:dyDescent="0.25">
      <c r="A5164" t="s">
        <v>302</v>
      </c>
      <c r="B5164" t="s">
        <v>303</v>
      </c>
      <c r="C5164" t="s">
        <v>306</v>
      </c>
      <c r="D5164" t="s">
        <v>307</v>
      </c>
      <c r="E5164" t="s">
        <v>9</v>
      </c>
    </row>
    <row r="5165" spans="1:5" x14ac:dyDescent="0.25">
      <c r="A5165" t="s">
        <v>302</v>
      </c>
      <c r="B5165" t="s">
        <v>303</v>
      </c>
      <c r="C5165" t="s">
        <v>351</v>
      </c>
      <c r="D5165" t="s">
        <v>352</v>
      </c>
      <c r="E5165" t="s">
        <v>17</v>
      </c>
    </row>
    <row r="5166" spans="1:5" x14ac:dyDescent="0.25">
      <c r="A5166" t="s">
        <v>302</v>
      </c>
      <c r="B5166" t="s">
        <v>303</v>
      </c>
      <c r="C5166" t="s">
        <v>10</v>
      </c>
      <c r="D5166" t="s">
        <v>11</v>
      </c>
      <c r="E5166" t="s">
        <v>12</v>
      </c>
    </row>
    <row r="5167" spans="1:5" x14ac:dyDescent="0.25">
      <c r="A5167" t="s">
        <v>302</v>
      </c>
      <c r="B5167" t="s">
        <v>303</v>
      </c>
      <c r="C5167" t="s">
        <v>353</v>
      </c>
      <c r="D5167" t="s">
        <v>354</v>
      </c>
      <c r="E5167" t="s">
        <v>12</v>
      </c>
    </row>
    <row r="5168" spans="1:5" x14ac:dyDescent="0.25">
      <c r="A5168" t="s">
        <v>302</v>
      </c>
      <c r="B5168" t="s">
        <v>303</v>
      </c>
      <c r="C5168" t="s">
        <v>355</v>
      </c>
      <c r="D5168" t="s">
        <v>356</v>
      </c>
      <c r="E5168" t="s">
        <v>12</v>
      </c>
    </row>
    <row r="5169" spans="1:5" x14ac:dyDescent="0.25">
      <c r="A5169" t="s">
        <v>302</v>
      </c>
      <c r="B5169" t="s">
        <v>303</v>
      </c>
      <c r="C5169" t="s">
        <v>112</v>
      </c>
      <c r="D5169" t="s">
        <v>114</v>
      </c>
      <c r="E5169" t="s">
        <v>9</v>
      </c>
    </row>
    <row r="5170" spans="1:5" x14ac:dyDescent="0.25">
      <c r="A5170" t="s">
        <v>302</v>
      </c>
      <c r="B5170" t="s">
        <v>303</v>
      </c>
      <c r="C5170" t="s">
        <v>108</v>
      </c>
      <c r="D5170" t="s">
        <v>109</v>
      </c>
      <c r="E5170" t="s">
        <v>12</v>
      </c>
    </row>
    <row r="5171" spans="1:5" x14ac:dyDescent="0.25">
      <c r="A5171" t="s">
        <v>302</v>
      </c>
      <c r="B5171" t="s">
        <v>303</v>
      </c>
      <c r="C5171" t="s">
        <v>108</v>
      </c>
      <c r="D5171" t="s">
        <v>109</v>
      </c>
      <c r="E5171" t="s">
        <v>9</v>
      </c>
    </row>
    <row r="5172" spans="1:5" x14ac:dyDescent="0.25">
      <c r="A5172" t="s">
        <v>302</v>
      </c>
      <c r="B5172" t="s">
        <v>303</v>
      </c>
      <c r="C5172" t="s">
        <v>431</v>
      </c>
      <c r="D5172" t="s">
        <v>432</v>
      </c>
      <c r="E5172" t="s">
        <v>12</v>
      </c>
    </row>
    <row r="5173" spans="1:5" x14ac:dyDescent="0.25">
      <c r="A5173" t="s">
        <v>302</v>
      </c>
      <c r="B5173" t="s">
        <v>303</v>
      </c>
      <c r="C5173" t="s">
        <v>431</v>
      </c>
      <c r="D5173" t="s">
        <v>432</v>
      </c>
      <c r="E5173" t="s">
        <v>12</v>
      </c>
    </row>
    <row r="5174" spans="1:5" x14ac:dyDescent="0.25">
      <c r="A5174" t="s">
        <v>302</v>
      </c>
      <c r="B5174" t="s">
        <v>303</v>
      </c>
      <c r="C5174" t="s">
        <v>433</v>
      </c>
      <c r="D5174" t="s">
        <v>434</v>
      </c>
      <c r="E5174" t="s">
        <v>9</v>
      </c>
    </row>
    <row r="5175" spans="1:5" x14ac:dyDescent="0.25">
      <c r="A5175" t="s">
        <v>302</v>
      </c>
      <c r="B5175" t="s">
        <v>303</v>
      </c>
      <c r="C5175" t="s">
        <v>447</v>
      </c>
      <c r="D5175" t="s">
        <v>448</v>
      </c>
      <c r="E5175" t="s">
        <v>9</v>
      </c>
    </row>
    <row r="5176" spans="1:5" x14ac:dyDescent="0.25">
      <c r="A5176" t="s">
        <v>302</v>
      </c>
      <c r="B5176" t="s">
        <v>303</v>
      </c>
      <c r="C5176" t="s">
        <v>457</v>
      </c>
      <c r="D5176" t="s">
        <v>458</v>
      </c>
      <c r="E5176" t="s">
        <v>9</v>
      </c>
    </row>
    <row r="5177" spans="1:5" x14ac:dyDescent="0.25">
      <c r="A5177" t="s">
        <v>302</v>
      </c>
      <c r="B5177" t="s">
        <v>303</v>
      </c>
      <c r="C5177" t="s">
        <v>459</v>
      </c>
      <c r="D5177" t="s">
        <v>460</v>
      </c>
      <c r="E5177" t="s">
        <v>9</v>
      </c>
    </row>
    <row r="5178" spans="1:5" x14ac:dyDescent="0.25">
      <c r="A5178" t="s">
        <v>302</v>
      </c>
      <c r="B5178" t="s">
        <v>303</v>
      </c>
      <c r="C5178" t="s">
        <v>108</v>
      </c>
      <c r="D5178" t="s">
        <v>535</v>
      </c>
      <c r="E5178" t="s">
        <v>12</v>
      </c>
    </row>
    <row r="5179" spans="1:5" x14ac:dyDescent="0.25">
      <c r="A5179" t="s">
        <v>302</v>
      </c>
      <c r="B5179" t="s">
        <v>303</v>
      </c>
      <c r="C5179" t="s">
        <v>1278</v>
      </c>
      <c r="D5179" t="s">
        <v>1279</v>
      </c>
      <c r="E5179" t="s">
        <v>12</v>
      </c>
    </row>
    <row r="5180" spans="1:5" x14ac:dyDescent="0.25">
      <c r="A5180" t="s">
        <v>302</v>
      </c>
      <c r="B5180" t="s">
        <v>303</v>
      </c>
      <c r="C5180" t="s">
        <v>1316</v>
      </c>
      <c r="D5180" t="s">
        <v>1317</v>
      </c>
      <c r="E5180" t="s">
        <v>12</v>
      </c>
    </row>
    <row r="5181" spans="1:5" x14ac:dyDescent="0.25">
      <c r="A5181" t="s">
        <v>302</v>
      </c>
      <c r="B5181" t="s">
        <v>303</v>
      </c>
      <c r="C5181" t="s">
        <v>10</v>
      </c>
      <c r="D5181" t="s">
        <v>2831</v>
      </c>
      <c r="E5181" t="s">
        <v>12</v>
      </c>
    </row>
    <row r="5182" spans="1:5" x14ac:dyDescent="0.25">
      <c r="A5182" t="s">
        <v>302</v>
      </c>
      <c r="B5182" t="s">
        <v>303</v>
      </c>
      <c r="C5182" t="s">
        <v>355</v>
      </c>
      <c r="D5182" t="s">
        <v>2867</v>
      </c>
      <c r="E5182" t="s">
        <v>12</v>
      </c>
    </row>
    <row r="5183" spans="1:5" x14ac:dyDescent="0.25">
      <c r="A5183" t="s">
        <v>302</v>
      </c>
      <c r="B5183" t="s">
        <v>303</v>
      </c>
      <c r="C5183" t="s">
        <v>3318</v>
      </c>
      <c r="D5183" t="s">
        <v>3319</v>
      </c>
      <c r="E5183" t="s">
        <v>9</v>
      </c>
    </row>
    <row r="5184" spans="1:5" x14ac:dyDescent="0.25">
      <c r="A5184" t="s">
        <v>302</v>
      </c>
      <c r="B5184" t="s">
        <v>303</v>
      </c>
      <c r="C5184" t="s">
        <v>985</v>
      </c>
      <c r="D5184" t="s">
        <v>3551</v>
      </c>
      <c r="E5184" t="s">
        <v>12</v>
      </c>
    </row>
    <row r="5185" spans="1:5" x14ac:dyDescent="0.25">
      <c r="A5185" t="s">
        <v>302</v>
      </c>
      <c r="B5185" t="s">
        <v>303</v>
      </c>
      <c r="C5185" t="s">
        <v>1344</v>
      </c>
      <c r="D5185" t="s">
        <v>2442</v>
      </c>
      <c r="E5185" t="s">
        <v>12</v>
      </c>
    </row>
    <row r="5186" spans="1:5" x14ac:dyDescent="0.25">
      <c r="A5186" t="s">
        <v>302</v>
      </c>
      <c r="B5186" t="s">
        <v>303</v>
      </c>
      <c r="C5186" t="s">
        <v>2955</v>
      </c>
      <c r="D5186" t="s">
        <v>3229</v>
      </c>
      <c r="E5186" t="s">
        <v>9</v>
      </c>
    </row>
    <row r="5187" spans="1:5" x14ac:dyDescent="0.25">
      <c r="A5187" t="s">
        <v>302</v>
      </c>
      <c r="B5187" t="s">
        <v>303</v>
      </c>
      <c r="C5187" t="s">
        <v>975</v>
      </c>
      <c r="D5187" t="s">
        <v>976</v>
      </c>
      <c r="E5187" t="s">
        <v>9</v>
      </c>
    </row>
    <row r="5188" spans="1:5" x14ac:dyDescent="0.25">
      <c r="A5188" t="s">
        <v>302</v>
      </c>
      <c r="B5188" t="s">
        <v>303</v>
      </c>
      <c r="C5188" t="s">
        <v>3558</v>
      </c>
      <c r="D5188" t="s">
        <v>3559</v>
      </c>
      <c r="E5188" t="s">
        <v>9</v>
      </c>
    </row>
    <row r="5189" spans="1:5" x14ac:dyDescent="0.25">
      <c r="A5189" t="s">
        <v>302</v>
      </c>
      <c r="B5189" t="s">
        <v>303</v>
      </c>
      <c r="C5189" t="s">
        <v>3962</v>
      </c>
      <c r="D5189" t="s">
        <v>3963</v>
      </c>
      <c r="E5189" t="s">
        <v>12</v>
      </c>
    </row>
    <row r="5190" spans="1:5" x14ac:dyDescent="0.25">
      <c r="A5190" t="s">
        <v>302</v>
      </c>
      <c r="B5190" t="s">
        <v>303</v>
      </c>
      <c r="C5190" t="s">
        <v>3962</v>
      </c>
      <c r="D5190" t="s">
        <v>3980</v>
      </c>
      <c r="E5190" t="s">
        <v>12</v>
      </c>
    </row>
    <row r="5191" spans="1:5" x14ac:dyDescent="0.25">
      <c r="A5191" t="s">
        <v>302</v>
      </c>
      <c r="B5191" t="s">
        <v>303</v>
      </c>
      <c r="C5191" t="s">
        <v>4175</v>
      </c>
      <c r="D5191" t="s">
        <v>4176</v>
      </c>
      <c r="E5191" t="s">
        <v>9</v>
      </c>
    </row>
    <row r="5192" spans="1:5" x14ac:dyDescent="0.25">
      <c r="A5192" t="s">
        <v>302</v>
      </c>
      <c r="B5192" t="s">
        <v>303</v>
      </c>
      <c r="C5192" t="s">
        <v>4206</v>
      </c>
      <c r="D5192" t="s">
        <v>4207</v>
      </c>
      <c r="E5192" t="s">
        <v>9</v>
      </c>
    </row>
    <row r="5193" spans="1:5" x14ac:dyDescent="0.25">
      <c r="A5193" t="s">
        <v>302</v>
      </c>
      <c r="B5193" t="s">
        <v>303</v>
      </c>
      <c r="C5193" t="s">
        <v>4350</v>
      </c>
      <c r="D5193" t="s">
        <v>4351</v>
      </c>
      <c r="E5193" t="s">
        <v>12</v>
      </c>
    </row>
    <row r="5194" spans="1:5" x14ac:dyDescent="0.25">
      <c r="A5194" t="s">
        <v>302</v>
      </c>
      <c r="B5194" t="s">
        <v>303</v>
      </c>
      <c r="C5194" t="s">
        <v>4352</v>
      </c>
      <c r="D5194" t="s">
        <v>4353</v>
      </c>
      <c r="E5194" t="s">
        <v>12</v>
      </c>
    </row>
    <row r="5195" spans="1:5" x14ac:dyDescent="0.25">
      <c r="A5195" t="s">
        <v>302</v>
      </c>
      <c r="B5195" t="s">
        <v>303</v>
      </c>
      <c r="C5195" t="s">
        <v>1334</v>
      </c>
      <c r="D5195" t="s">
        <v>1335</v>
      </c>
      <c r="E5195" t="s">
        <v>9</v>
      </c>
    </row>
    <row r="5196" spans="1:5" x14ac:dyDescent="0.25">
      <c r="A5196" t="s">
        <v>302</v>
      </c>
      <c r="B5196" t="s">
        <v>303</v>
      </c>
      <c r="C5196" t="s">
        <v>4354</v>
      </c>
      <c r="D5196" t="s">
        <v>4355</v>
      </c>
      <c r="E5196" t="s">
        <v>9</v>
      </c>
    </row>
    <row r="5197" spans="1:5" x14ac:dyDescent="0.25">
      <c r="A5197" t="s">
        <v>302</v>
      </c>
      <c r="B5197" t="s">
        <v>303</v>
      </c>
      <c r="C5197" t="s">
        <v>860</v>
      </c>
      <c r="D5197" t="s">
        <v>861</v>
      </c>
      <c r="E5197" t="s">
        <v>12</v>
      </c>
    </row>
    <row r="5198" spans="1:5" x14ac:dyDescent="0.25">
      <c r="A5198" t="s">
        <v>302</v>
      </c>
      <c r="B5198" t="s">
        <v>303</v>
      </c>
      <c r="C5198" t="s">
        <v>2155</v>
      </c>
      <c r="D5198" t="s">
        <v>4378</v>
      </c>
      <c r="E5198" t="s">
        <v>12</v>
      </c>
    </row>
    <row r="5199" spans="1:5" x14ac:dyDescent="0.25">
      <c r="A5199" t="s">
        <v>302</v>
      </c>
      <c r="B5199" t="s">
        <v>303</v>
      </c>
      <c r="C5199" t="s">
        <v>1807</v>
      </c>
      <c r="D5199" t="s">
        <v>4379</v>
      </c>
      <c r="E5199" t="s">
        <v>12</v>
      </c>
    </row>
    <row r="5200" spans="1:5" x14ac:dyDescent="0.25">
      <c r="A5200" t="s">
        <v>302</v>
      </c>
      <c r="B5200" t="s">
        <v>303</v>
      </c>
      <c r="C5200" t="s">
        <v>4380</v>
      </c>
      <c r="D5200" t="s">
        <v>4381</v>
      </c>
      <c r="E5200" t="s">
        <v>12</v>
      </c>
    </row>
    <row r="5201" spans="1:5" x14ac:dyDescent="0.25">
      <c r="A5201" t="s">
        <v>302</v>
      </c>
      <c r="B5201" t="s">
        <v>303</v>
      </c>
      <c r="C5201" t="s">
        <v>4380</v>
      </c>
      <c r="D5201" t="s">
        <v>4382</v>
      </c>
      <c r="E5201" t="s">
        <v>12</v>
      </c>
    </row>
    <row r="5202" spans="1:5" x14ac:dyDescent="0.25">
      <c r="A5202" t="s">
        <v>302</v>
      </c>
      <c r="B5202" t="s">
        <v>303</v>
      </c>
      <c r="C5202" t="s">
        <v>842</v>
      </c>
      <c r="D5202" t="s">
        <v>843</v>
      </c>
      <c r="E5202" t="s">
        <v>9</v>
      </c>
    </row>
    <row r="5203" spans="1:5" x14ac:dyDescent="0.25">
      <c r="A5203" t="s">
        <v>302</v>
      </c>
      <c r="B5203" t="s">
        <v>303</v>
      </c>
      <c r="C5203" t="s">
        <v>769</v>
      </c>
      <c r="D5203" t="s">
        <v>770</v>
      </c>
      <c r="E5203" t="s">
        <v>9</v>
      </c>
    </row>
    <row r="5204" spans="1:5" x14ac:dyDescent="0.25">
      <c r="A5204" t="s">
        <v>302</v>
      </c>
      <c r="B5204" t="s">
        <v>303</v>
      </c>
      <c r="C5204" t="s">
        <v>4527</v>
      </c>
      <c r="D5204" t="s">
        <v>4528</v>
      </c>
      <c r="E5204" t="s">
        <v>17</v>
      </c>
    </row>
    <row r="5205" spans="1:5" x14ac:dyDescent="0.25">
      <c r="A5205" t="s">
        <v>302</v>
      </c>
      <c r="B5205" t="s">
        <v>303</v>
      </c>
      <c r="C5205" t="s">
        <v>4529</v>
      </c>
      <c r="D5205" t="s">
        <v>4530</v>
      </c>
      <c r="E5205" t="s">
        <v>17</v>
      </c>
    </row>
    <row r="5206" spans="1:5" x14ac:dyDescent="0.25">
      <c r="A5206" t="s">
        <v>302</v>
      </c>
      <c r="B5206" t="s">
        <v>303</v>
      </c>
      <c r="C5206" t="s">
        <v>4529</v>
      </c>
      <c r="D5206" t="s">
        <v>4531</v>
      </c>
      <c r="E5206" t="s">
        <v>17</v>
      </c>
    </row>
    <row r="5207" spans="1:5" x14ac:dyDescent="0.25">
      <c r="A5207" t="s">
        <v>302</v>
      </c>
      <c r="B5207" t="s">
        <v>303</v>
      </c>
      <c r="C5207" t="s">
        <v>4532</v>
      </c>
      <c r="D5207" t="s">
        <v>4533</v>
      </c>
      <c r="E5207" t="s">
        <v>12</v>
      </c>
    </row>
    <row r="5208" spans="1:5" x14ac:dyDescent="0.25">
      <c r="A5208" t="s">
        <v>302</v>
      </c>
      <c r="B5208" t="s">
        <v>303</v>
      </c>
      <c r="C5208" t="s">
        <v>4548</v>
      </c>
      <c r="D5208" t="s">
        <v>4549</v>
      </c>
      <c r="E5208" t="s">
        <v>9</v>
      </c>
    </row>
    <row r="5209" spans="1:5" x14ac:dyDescent="0.25">
      <c r="A5209" t="s">
        <v>302</v>
      </c>
      <c r="B5209" t="s">
        <v>303</v>
      </c>
      <c r="C5209" t="s">
        <v>1855</v>
      </c>
      <c r="D5209" t="s">
        <v>4709</v>
      </c>
      <c r="E5209" t="s">
        <v>9</v>
      </c>
    </row>
    <row r="5210" spans="1:5" x14ac:dyDescent="0.25">
      <c r="A5210" t="s">
        <v>391</v>
      </c>
      <c r="B5210" t="s">
        <v>392</v>
      </c>
      <c r="C5210" t="s">
        <v>393</v>
      </c>
      <c r="D5210" t="s">
        <v>394</v>
      </c>
      <c r="E5210" t="s">
        <v>17</v>
      </c>
    </row>
    <row r="5211" spans="1:5" x14ac:dyDescent="0.25">
      <c r="A5211" t="s">
        <v>391</v>
      </c>
      <c r="B5211" t="s">
        <v>392</v>
      </c>
      <c r="C5211" t="s">
        <v>3269</v>
      </c>
      <c r="D5211" t="s">
        <v>3270</v>
      </c>
      <c r="E5211" t="s">
        <v>17</v>
      </c>
    </row>
    <row r="5212" spans="1:5" x14ac:dyDescent="0.25">
      <c r="A5212" t="s">
        <v>391</v>
      </c>
      <c r="B5212" t="s">
        <v>392</v>
      </c>
      <c r="C5212" t="s">
        <v>3271</v>
      </c>
      <c r="D5212" t="s">
        <v>3272</v>
      </c>
      <c r="E5212" t="s">
        <v>17</v>
      </c>
    </row>
    <row r="5213" spans="1:5" x14ac:dyDescent="0.25">
      <c r="A5213" t="s">
        <v>391</v>
      </c>
      <c r="B5213" t="s">
        <v>392</v>
      </c>
      <c r="C5213" t="s">
        <v>3273</v>
      </c>
      <c r="D5213" t="s">
        <v>3274</v>
      </c>
      <c r="E5213" t="s">
        <v>12</v>
      </c>
    </row>
    <row r="5214" spans="1:5" x14ac:dyDescent="0.25">
      <c r="A5214" t="s">
        <v>391</v>
      </c>
      <c r="B5214" t="s">
        <v>392</v>
      </c>
      <c r="C5214" t="s">
        <v>3275</v>
      </c>
      <c r="D5214" t="s">
        <v>3276</v>
      </c>
      <c r="E5214" t="s">
        <v>17</v>
      </c>
    </row>
    <row r="5215" spans="1:5" x14ac:dyDescent="0.25">
      <c r="A5215" t="s">
        <v>391</v>
      </c>
      <c r="B5215" t="s">
        <v>392</v>
      </c>
      <c r="C5215" t="s">
        <v>3941</v>
      </c>
      <c r="D5215" t="s">
        <v>3942</v>
      </c>
      <c r="E5215" t="s">
        <v>17</v>
      </c>
    </row>
    <row r="5216" spans="1:5" x14ac:dyDescent="0.25">
      <c r="A5216" t="s">
        <v>4392</v>
      </c>
      <c r="B5216" t="s">
        <v>4393</v>
      </c>
      <c r="C5216" t="s">
        <v>179</v>
      </c>
      <c r="D5216" t="s">
        <v>180</v>
      </c>
      <c r="E5216" t="s">
        <v>9</v>
      </c>
    </row>
    <row r="5217" spans="1:5" x14ac:dyDescent="0.25">
      <c r="A5217" t="s">
        <v>4392</v>
      </c>
      <c r="B5217" t="s">
        <v>4393</v>
      </c>
      <c r="C5217" t="s">
        <v>179</v>
      </c>
      <c r="D5217" t="s">
        <v>180</v>
      </c>
      <c r="E5217" t="s">
        <v>9</v>
      </c>
    </row>
    <row r="5218" spans="1:5" x14ac:dyDescent="0.25">
      <c r="A5218" t="s">
        <v>4392</v>
      </c>
      <c r="B5218" t="s">
        <v>4393</v>
      </c>
      <c r="C5218" t="s">
        <v>475</v>
      </c>
      <c r="D5218" t="s">
        <v>476</v>
      </c>
      <c r="E5218" t="s">
        <v>9</v>
      </c>
    </row>
    <row r="5219" spans="1:5" x14ac:dyDescent="0.25">
      <c r="A5219" t="s">
        <v>4392</v>
      </c>
      <c r="B5219" t="s">
        <v>4393</v>
      </c>
      <c r="C5219" t="s">
        <v>475</v>
      </c>
      <c r="D5219" t="s">
        <v>476</v>
      </c>
      <c r="E5219" t="s">
        <v>9</v>
      </c>
    </row>
    <row r="5220" spans="1:5" x14ac:dyDescent="0.25">
      <c r="A5220" t="s">
        <v>4430</v>
      </c>
      <c r="B5220" t="s">
        <v>4431</v>
      </c>
      <c r="C5220" t="s">
        <v>3048</v>
      </c>
      <c r="D5220" t="s">
        <v>4429</v>
      </c>
      <c r="E5220" t="s">
        <v>12</v>
      </c>
    </row>
    <row r="5221" spans="1:5" x14ac:dyDescent="0.25">
      <c r="A5221" t="s">
        <v>4430</v>
      </c>
      <c r="B5221" t="s">
        <v>4431</v>
      </c>
      <c r="C5221" t="s">
        <v>4541</v>
      </c>
      <c r="D5221" t="s">
        <v>4542</v>
      </c>
      <c r="E5221" t="s">
        <v>12</v>
      </c>
    </row>
    <row r="5222" spans="1:5" x14ac:dyDescent="0.25">
      <c r="A5222" t="s">
        <v>4430</v>
      </c>
      <c r="B5222" t="s">
        <v>4431</v>
      </c>
      <c r="C5222" t="s">
        <v>4541</v>
      </c>
      <c r="D5222" t="s">
        <v>4542</v>
      </c>
      <c r="E5222" t="s">
        <v>12</v>
      </c>
    </row>
    <row r="5223" spans="1:5" x14ac:dyDescent="0.25">
      <c r="A5223" t="s">
        <v>4430</v>
      </c>
      <c r="B5223" t="s">
        <v>4431</v>
      </c>
      <c r="C5223" t="s">
        <v>4543</v>
      </c>
      <c r="D5223" t="s">
        <v>4544</v>
      </c>
      <c r="E5223" t="s">
        <v>12</v>
      </c>
    </row>
    <row r="5224" spans="1:5" x14ac:dyDescent="0.25">
      <c r="A5224" t="s">
        <v>4430</v>
      </c>
      <c r="B5224" t="s">
        <v>4431</v>
      </c>
      <c r="C5224" t="s">
        <v>4543</v>
      </c>
      <c r="D5224" t="s">
        <v>4544</v>
      </c>
      <c r="E5224" t="s">
        <v>12</v>
      </c>
    </row>
    <row r="5225" spans="1:5" x14ac:dyDescent="0.25">
      <c r="A5225" t="s">
        <v>3554</v>
      </c>
      <c r="B5225" t="s">
        <v>3555</v>
      </c>
      <c r="C5225" t="s">
        <v>3082</v>
      </c>
      <c r="D5225" t="s">
        <v>3556</v>
      </c>
      <c r="E5225" t="s">
        <v>12</v>
      </c>
    </row>
    <row r="5226" spans="1:5" x14ac:dyDescent="0.25">
      <c r="A5226" t="s">
        <v>3554</v>
      </c>
      <c r="B5226" t="s">
        <v>3555</v>
      </c>
      <c r="C5226" t="s">
        <v>2827</v>
      </c>
      <c r="D5226" t="s">
        <v>3557</v>
      </c>
      <c r="E5226" t="s">
        <v>9</v>
      </c>
    </row>
    <row r="5227" spans="1:5" x14ac:dyDescent="0.25">
      <c r="A5227" t="s">
        <v>3554</v>
      </c>
      <c r="B5227" t="s">
        <v>3555</v>
      </c>
      <c r="C5227" t="s">
        <v>343</v>
      </c>
      <c r="D5227" t="s">
        <v>3360</v>
      </c>
      <c r="E5227" t="s">
        <v>9</v>
      </c>
    </row>
    <row r="5228" spans="1:5" x14ac:dyDescent="0.25">
      <c r="A5228" t="s">
        <v>3554</v>
      </c>
      <c r="B5228" t="s">
        <v>3555</v>
      </c>
      <c r="C5228" t="s">
        <v>337</v>
      </c>
      <c r="D5228" t="s">
        <v>2963</v>
      </c>
      <c r="E5228" t="s">
        <v>9</v>
      </c>
    </row>
    <row r="5229" spans="1:5" x14ac:dyDescent="0.25">
      <c r="A5229" t="s">
        <v>3554</v>
      </c>
      <c r="B5229" t="s">
        <v>3555</v>
      </c>
      <c r="C5229" t="s">
        <v>3558</v>
      </c>
      <c r="D5229" t="s">
        <v>3559</v>
      </c>
      <c r="E5229" t="s">
        <v>9</v>
      </c>
    </row>
    <row r="5230" spans="1:5" x14ac:dyDescent="0.25">
      <c r="A5230" t="s">
        <v>3554</v>
      </c>
      <c r="B5230" t="s">
        <v>3555</v>
      </c>
      <c r="C5230" t="s">
        <v>1844</v>
      </c>
      <c r="D5230" t="s">
        <v>1845</v>
      </c>
      <c r="E5230" t="s">
        <v>9</v>
      </c>
    </row>
    <row r="5231" spans="1:5" x14ac:dyDescent="0.25">
      <c r="A5231" t="s">
        <v>3554</v>
      </c>
      <c r="B5231" t="s">
        <v>3555</v>
      </c>
      <c r="C5231" t="s">
        <v>3520</v>
      </c>
      <c r="D5231" t="s">
        <v>3560</v>
      </c>
      <c r="E5231" t="s">
        <v>9</v>
      </c>
    </row>
    <row r="5232" spans="1:5" x14ac:dyDescent="0.25">
      <c r="A5232" t="s">
        <v>3554</v>
      </c>
      <c r="B5232" t="s">
        <v>3555</v>
      </c>
      <c r="C5232" t="s">
        <v>76</v>
      </c>
      <c r="D5232" t="s">
        <v>1803</v>
      </c>
      <c r="E5232" t="s">
        <v>9</v>
      </c>
    </row>
    <row r="5233" spans="1:5" x14ac:dyDescent="0.25">
      <c r="A5233" t="s">
        <v>3281</v>
      </c>
      <c r="B5233" t="s">
        <v>3282</v>
      </c>
      <c r="C5233" t="s">
        <v>3283</v>
      </c>
      <c r="D5233" t="s">
        <v>3284</v>
      </c>
      <c r="E5233" t="s">
        <v>17</v>
      </c>
    </row>
    <row r="5234" spans="1:5" x14ac:dyDescent="0.25">
      <c r="A5234" t="s">
        <v>1318</v>
      </c>
      <c r="B5234" t="s">
        <v>1319</v>
      </c>
      <c r="C5234" t="s">
        <v>1320</v>
      </c>
      <c r="D5234" t="s">
        <v>1321</v>
      </c>
      <c r="E5234" t="s">
        <v>17</v>
      </c>
    </row>
    <row r="5235" spans="1:5" x14ac:dyDescent="0.25">
      <c r="A5235" t="s">
        <v>1318</v>
      </c>
      <c r="B5235" t="s">
        <v>1319</v>
      </c>
      <c r="C5235" t="s">
        <v>3855</v>
      </c>
      <c r="D5235" t="s">
        <v>3856</v>
      </c>
      <c r="E5235" t="s">
        <v>12</v>
      </c>
    </row>
    <row r="5236" spans="1:5" x14ac:dyDescent="0.25">
      <c r="A5236" t="s">
        <v>1318</v>
      </c>
      <c r="B5236" t="s">
        <v>1319</v>
      </c>
      <c r="C5236" t="s">
        <v>975</v>
      </c>
      <c r="D5236" t="s">
        <v>976</v>
      </c>
      <c r="E5236" t="s">
        <v>12</v>
      </c>
    </row>
    <row r="5237" spans="1:5" x14ac:dyDescent="0.25">
      <c r="A5237" t="s">
        <v>1318</v>
      </c>
      <c r="B5237" t="s">
        <v>1319</v>
      </c>
      <c r="C5237" t="s">
        <v>3604</v>
      </c>
      <c r="D5237" t="s">
        <v>3857</v>
      </c>
      <c r="E5237" t="s">
        <v>12</v>
      </c>
    </row>
    <row r="5238" spans="1:5" x14ac:dyDescent="0.25">
      <c r="A5238" t="s">
        <v>1318</v>
      </c>
      <c r="B5238" t="s">
        <v>1319</v>
      </c>
      <c r="C5238" t="s">
        <v>423</v>
      </c>
      <c r="D5238" t="s">
        <v>424</v>
      </c>
      <c r="E5238" t="s">
        <v>17</v>
      </c>
    </row>
    <row r="5239" spans="1:5" x14ac:dyDescent="0.25">
      <c r="A5239" t="s">
        <v>1318</v>
      </c>
      <c r="B5239" t="s">
        <v>1319</v>
      </c>
      <c r="C5239" t="s">
        <v>4054</v>
      </c>
      <c r="D5239" t="s">
        <v>4055</v>
      </c>
      <c r="E5239" t="s">
        <v>12</v>
      </c>
    </row>
    <row r="5240" spans="1:5" x14ac:dyDescent="0.25">
      <c r="A5240" t="s">
        <v>1318</v>
      </c>
      <c r="B5240" t="s">
        <v>1319</v>
      </c>
      <c r="C5240" t="s">
        <v>1702</v>
      </c>
      <c r="D5240" t="s">
        <v>4077</v>
      </c>
      <c r="E5240" t="s">
        <v>17</v>
      </c>
    </row>
    <row r="5241" spans="1:5" x14ac:dyDescent="0.25">
      <c r="A5241" t="s">
        <v>1318</v>
      </c>
      <c r="B5241" t="s">
        <v>1319</v>
      </c>
      <c r="C5241" t="s">
        <v>4081</v>
      </c>
      <c r="D5241" t="s">
        <v>4082</v>
      </c>
      <c r="E5241" t="s">
        <v>12</v>
      </c>
    </row>
    <row r="5242" spans="1:5" x14ac:dyDescent="0.25">
      <c r="A5242" t="s">
        <v>1318</v>
      </c>
      <c r="B5242" t="s">
        <v>1319</v>
      </c>
      <c r="C5242" t="s">
        <v>4125</v>
      </c>
      <c r="D5242" t="s">
        <v>4126</v>
      </c>
      <c r="E5242" t="s">
        <v>12</v>
      </c>
    </row>
    <row r="5243" spans="1:5" x14ac:dyDescent="0.25">
      <c r="A5243" t="s">
        <v>1318</v>
      </c>
      <c r="B5243" t="s">
        <v>1319</v>
      </c>
      <c r="C5243" t="s">
        <v>4134</v>
      </c>
      <c r="D5243" t="s">
        <v>4135</v>
      </c>
      <c r="E5243" t="s">
        <v>12</v>
      </c>
    </row>
    <row r="5244" spans="1:5" x14ac:dyDescent="0.25">
      <c r="A5244" t="s">
        <v>1318</v>
      </c>
      <c r="B5244" t="s">
        <v>1319</v>
      </c>
      <c r="C5244" t="s">
        <v>4196</v>
      </c>
      <c r="D5244" t="s">
        <v>4197</v>
      </c>
      <c r="E5244" t="s">
        <v>17</v>
      </c>
    </row>
    <row r="5245" spans="1:5" x14ac:dyDescent="0.25">
      <c r="A5245" t="s">
        <v>1318</v>
      </c>
      <c r="B5245" t="s">
        <v>1319</v>
      </c>
      <c r="C5245" t="s">
        <v>4196</v>
      </c>
      <c r="D5245" t="s">
        <v>4197</v>
      </c>
      <c r="E5245" t="s">
        <v>17</v>
      </c>
    </row>
    <row r="5246" spans="1:5" x14ac:dyDescent="0.25">
      <c r="A5246" t="s">
        <v>1318</v>
      </c>
      <c r="B5246" t="s">
        <v>1319</v>
      </c>
      <c r="C5246" t="s">
        <v>4229</v>
      </c>
      <c r="D5246" t="s">
        <v>4230</v>
      </c>
      <c r="E5246" t="s">
        <v>9</v>
      </c>
    </row>
    <row r="5247" spans="1:5" x14ac:dyDescent="0.25">
      <c r="A5247" t="s">
        <v>1318</v>
      </c>
      <c r="B5247" t="s">
        <v>1319</v>
      </c>
      <c r="C5247" t="s">
        <v>757</v>
      </c>
      <c r="D5247" t="s">
        <v>758</v>
      </c>
      <c r="E5247" t="s">
        <v>9</v>
      </c>
    </row>
    <row r="5248" spans="1:5" x14ac:dyDescent="0.25">
      <c r="A5248" t="s">
        <v>1318</v>
      </c>
      <c r="B5248" t="s">
        <v>1319</v>
      </c>
      <c r="C5248" t="s">
        <v>4134</v>
      </c>
      <c r="D5248" t="s">
        <v>4252</v>
      </c>
      <c r="E5248" t="s">
        <v>12</v>
      </c>
    </row>
    <row r="5249" spans="1:5" x14ac:dyDescent="0.25">
      <c r="A5249" t="s">
        <v>1318</v>
      </c>
      <c r="B5249" t="s">
        <v>1319</v>
      </c>
      <c r="C5249" t="s">
        <v>3052</v>
      </c>
      <c r="D5249" t="s">
        <v>4253</v>
      </c>
      <c r="E5249" t="s">
        <v>12</v>
      </c>
    </row>
    <row r="5250" spans="1:5" x14ac:dyDescent="0.25">
      <c r="A5250" t="s">
        <v>1318</v>
      </c>
      <c r="B5250" t="s">
        <v>1319</v>
      </c>
      <c r="C5250" t="s">
        <v>1752</v>
      </c>
      <c r="D5250" t="s">
        <v>4277</v>
      </c>
      <c r="E5250" t="s">
        <v>12</v>
      </c>
    </row>
    <row r="5251" spans="1:5" x14ac:dyDescent="0.25">
      <c r="A5251" t="s">
        <v>1318</v>
      </c>
      <c r="B5251" t="s">
        <v>1319</v>
      </c>
      <c r="C5251" t="s">
        <v>730</v>
      </c>
      <c r="D5251" t="s">
        <v>731</v>
      </c>
      <c r="E5251" t="s">
        <v>17</v>
      </c>
    </row>
    <row r="5252" spans="1:5" x14ac:dyDescent="0.25">
      <c r="A5252" t="s">
        <v>1318</v>
      </c>
      <c r="B5252" t="s">
        <v>1319</v>
      </c>
      <c r="C5252" t="s">
        <v>4304</v>
      </c>
      <c r="D5252" t="s">
        <v>4305</v>
      </c>
      <c r="E5252" t="s">
        <v>12</v>
      </c>
    </row>
    <row r="5253" spans="1:5" x14ac:dyDescent="0.25">
      <c r="A5253" t="s">
        <v>1318</v>
      </c>
      <c r="B5253" t="s">
        <v>1319</v>
      </c>
      <c r="C5253" t="s">
        <v>4306</v>
      </c>
      <c r="D5253" t="s">
        <v>4307</v>
      </c>
      <c r="E5253" t="s">
        <v>12</v>
      </c>
    </row>
    <row r="5254" spans="1:5" x14ac:dyDescent="0.25">
      <c r="A5254" t="s">
        <v>1318</v>
      </c>
      <c r="B5254" t="s">
        <v>1319</v>
      </c>
      <c r="C5254" t="s">
        <v>4308</v>
      </c>
      <c r="D5254" t="s">
        <v>4309</v>
      </c>
      <c r="E5254" t="s">
        <v>12</v>
      </c>
    </row>
    <row r="5255" spans="1:5" x14ac:dyDescent="0.25">
      <c r="A5255" t="s">
        <v>1318</v>
      </c>
      <c r="B5255" t="s">
        <v>1319</v>
      </c>
      <c r="C5255" t="s">
        <v>4447</v>
      </c>
      <c r="D5255" t="s">
        <v>4448</v>
      </c>
      <c r="E5255" t="s">
        <v>12</v>
      </c>
    </row>
    <row r="5256" spans="1:5" x14ac:dyDescent="0.25">
      <c r="A5256" t="s">
        <v>1318</v>
      </c>
      <c r="B5256" t="s">
        <v>1319</v>
      </c>
      <c r="C5256" t="s">
        <v>4447</v>
      </c>
      <c r="D5256" t="s">
        <v>4448</v>
      </c>
      <c r="E5256" t="s">
        <v>12</v>
      </c>
    </row>
    <row r="5257" spans="1:5" x14ac:dyDescent="0.25">
      <c r="A5257" t="s">
        <v>64</v>
      </c>
      <c r="B5257" t="s">
        <v>65</v>
      </c>
      <c r="C5257" t="s">
        <v>66</v>
      </c>
      <c r="D5257" t="s">
        <v>67</v>
      </c>
      <c r="E5257" t="s">
        <v>17</v>
      </c>
    </row>
    <row r="5258" spans="1:5" x14ac:dyDescent="0.25">
      <c r="A5258" t="s">
        <v>64</v>
      </c>
      <c r="B5258" t="s">
        <v>65</v>
      </c>
      <c r="C5258" t="s">
        <v>66</v>
      </c>
      <c r="D5258" t="s">
        <v>67</v>
      </c>
      <c r="E5258" t="s">
        <v>17</v>
      </c>
    </row>
    <row r="5259" spans="1:5" x14ac:dyDescent="0.25">
      <c r="A5259" t="s">
        <v>64</v>
      </c>
      <c r="B5259" t="s">
        <v>65</v>
      </c>
      <c r="C5259" t="s">
        <v>68</v>
      </c>
      <c r="D5259" t="s">
        <v>69</v>
      </c>
      <c r="E5259" t="s">
        <v>17</v>
      </c>
    </row>
    <row r="5260" spans="1:5" x14ac:dyDescent="0.25">
      <c r="A5260" t="s">
        <v>64</v>
      </c>
      <c r="B5260" t="s">
        <v>65</v>
      </c>
      <c r="C5260" t="s">
        <v>68</v>
      </c>
      <c r="D5260" t="s">
        <v>69</v>
      </c>
      <c r="E5260" t="s">
        <v>17</v>
      </c>
    </row>
    <row r="5261" spans="1:5" x14ac:dyDescent="0.25">
      <c r="A5261" t="s">
        <v>64</v>
      </c>
      <c r="B5261" t="s">
        <v>65</v>
      </c>
      <c r="C5261" t="s">
        <v>66</v>
      </c>
      <c r="D5261" t="s">
        <v>67</v>
      </c>
      <c r="E5261" t="s">
        <v>17</v>
      </c>
    </row>
    <row r="5262" spans="1:5" x14ac:dyDescent="0.25">
      <c r="A5262" t="s">
        <v>942</v>
      </c>
      <c r="B5262" t="s">
        <v>943</v>
      </c>
      <c r="C5262" t="s">
        <v>102</v>
      </c>
      <c r="D5262" t="s">
        <v>103</v>
      </c>
      <c r="E5262" t="s">
        <v>12</v>
      </c>
    </row>
    <row r="5263" spans="1:5" x14ac:dyDescent="0.25">
      <c r="A5263" t="s">
        <v>942</v>
      </c>
      <c r="B5263" t="s">
        <v>943</v>
      </c>
      <c r="C5263" t="s">
        <v>102</v>
      </c>
      <c r="D5263" t="s">
        <v>103</v>
      </c>
      <c r="E5263" t="s">
        <v>12</v>
      </c>
    </row>
    <row r="5264" spans="1:5" x14ac:dyDescent="0.25">
      <c r="A5264" t="s">
        <v>942</v>
      </c>
      <c r="B5264" t="s">
        <v>943</v>
      </c>
      <c r="C5264" t="s">
        <v>102</v>
      </c>
      <c r="D5264" t="s">
        <v>103</v>
      </c>
      <c r="E5264" t="s">
        <v>17</v>
      </c>
    </row>
    <row r="5265" spans="1:5" x14ac:dyDescent="0.25">
      <c r="A5265" t="s">
        <v>942</v>
      </c>
      <c r="B5265" t="s">
        <v>943</v>
      </c>
      <c r="C5265" t="s">
        <v>102</v>
      </c>
      <c r="D5265" t="s">
        <v>103</v>
      </c>
      <c r="E5265" t="s">
        <v>12</v>
      </c>
    </row>
    <row r="5266" spans="1:5" x14ac:dyDescent="0.25">
      <c r="A5266" t="s">
        <v>942</v>
      </c>
      <c r="B5266" t="s">
        <v>943</v>
      </c>
      <c r="C5266" t="s">
        <v>76</v>
      </c>
      <c r="D5266" t="s">
        <v>77</v>
      </c>
      <c r="E5266" t="s">
        <v>12</v>
      </c>
    </row>
    <row r="5267" spans="1:5" x14ac:dyDescent="0.25">
      <c r="A5267" t="s">
        <v>942</v>
      </c>
      <c r="B5267" t="s">
        <v>943</v>
      </c>
      <c r="C5267" t="s">
        <v>76</v>
      </c>
      <c r="D5267" t="s">
        <v>77</v>
      </c>
      <c r="E5267" t="s">
        <v>12</v>
      </c>
    </row>
    <row r="5268" spans="1:5" x14ac:dyDescent="0.25">
      <c r="A5268" t="s">
        <v>942</v>
      </c>
      <c r="B5268" t="s">
        <v>943</v>
      </c>
      <c r="C5268" t="s">
        <v>76</v>
      </c>
      <c r="D5268" t="s">
        <v>77</v>
      </c>
      <c r="E5268" t="s">
        <v>17</v>
      </c>
    </row>
    <row r="5269" spans="1:5" x14ac:dyDescent="0.25">
      <c r="A5269" t="s">
        <v>942</v>
      </c>
      <c r="B5269" t="s">
        <v>943</v>
      </c>
      <c r="C5269" t="s">
        <v>76</v>
      </c>
      <c r="D5269" t="s">
        <v>77</v>
      </c>
      <c r="E5269" t="s">
        <v>12</v>
      </c>
    </row>
    <row r="5270" spans="1:5" x14ac:dyDescent="0.25">
      <c r="A5270" t="s">
        <v>927</v>
      </c>
      <c r="B5270" t="s">
        <v>928</v>
      </c>
      <c r="C5270" t="s">
        <v>929</v>
      </c>
      <c r="D5270" t="s">
        <v>930</v>
      </c>
      <c r="E5270" t="s">
        <v>17</v>
      </c>
    </row>
    <row r="5271" spans="1:5" x14ac:dyDescent="0.25">
      <c r="A5271" t="s">
        <v>927</v>
      </c>
      <c r="B5271" t="s">
        <v>928</v>
      </c>
      <c r="C5271" t="s">
        <v>929</v>
      </c>
      <c r="D5271" t="s">
        <v>930</v>
      </c>
      <c r="E5271" t="s">
        <v>17</v>
      </c>
    </row>
    <row r="5272" spans="1:5" x14ac:dyDescent="0.25">
      <c r="A5272" t="s">
        <v>1263</v>
      </c>
      <c r="B5272" t="s">
        <v>1264</v>
      </c>
      <c r="C5272" t="s">
        <v>187</v>
      </c>
      <c r="D5272" t="s">
        <v>1265</v>
      </c>
      <c r="E5272" t="s">
        <v>9</v>
      </c>
    </row>
    <row r="5273" spans="1:5" x14ac:dyDescent="0.25">
      <c r="A5273" t="s">
        <v>1263</v>
      </c>
      <c r="B5273" t="s">
        <v>1264</v>
      </c>
      <c r="C5273" t="s">
        <v>187</v>
      </c>
      <c r="D5273" t="s">
        <v>188</v>
      </c>
      <c r="E5273" t="s">
        <v>9</v>
      </c>
    </row>
    <row r="5274" spans="1:5" x14ac:dyDescent="0.25">
      <c r="A5274" t="s">
        <v>1263</v>
      </c>
      <c r="B5274" t="s">
        <v>1264</v>
      </c>
      <c r="C5274" t="s">
        <v>1654</v>
      </c>
      <c r="D5274" t="s">
        <v>1655</v>
      </c>
      <c r="E5274" t="s">
        <v>9</v>
      </c>
    </row>
    <row r="5275" spans="1:5" x14ac:dyDescent="0.25">
      <c r="A5275" t="s">
        <v>1263</v>
      </c>
      <c r="B5275" t="s">
        <v>1264</v>
      </c>
      <c r="C5275" t="s">
        <v>713</v>
      </c>
      <c r="D5275" t="s">
        <v>2207</v>
      </c>
      <c r="E5275" t="s">
        <v>12</v>
      </c>
    </row>
    <row r="5276" spans="1:5" x14ac:dyDescent="0.25">
      <c r="A5276" t="s">
        <v>1263</v>
      </c>
      <c r="B5276" t="s">
        <v>1264</v>
      </c>
      <c r="C5276" t="s">
        <v>713</v>
      </c>
      <c r="D5276" t="s">
        <v>2207</v>
      </c>
      <c r="E5276" t="s">
        <v>12</v>
      </c>
    </row>
    <row r="5277" spans="1:5" x14ac:dyDescent="0.25">
      <c r="A5277" t="s">
        <v>1263</v>
      </c>
      <c r="B5277" t="s">
        <v>1264</v>
      </c>
      <c r="C5277" t="s">
        <v>713</v>
      </c>
      <c r="D5277" t="s">
        <v>2207</v>
      </c>
      <c r="E5277" t="s">
        <v>12</v>
      </c>
    </row>
    <row r="5278" spans="1:5" x14ac:dyDescent="0.25">
      <c r="A5278" t="s">
        <v>1263</v>
      </c>
      <c r="B5278" t="s">
        <v>1264</v>
      </c>
      <c r="C5278" t="s">
        <v>775</v>
      </c>
      <c r="D5278" t="s">
        <v>776</v>
      </c>
      <c r="E5278" t="s">
        <v>9</v>
      </c>
    </row>
    <row r="5279" spans="1:5" x14ac:dyDescent="0.25">
      <c r="A5279" t="s">
        <v>1263</v>
      </c>
      <c r="B5279" t="s">
        <v>1264</v>
      </c>
      <c r="C5279" t="s">
        <v>1004</v>
      </c>
      <c r="D5279" t="s">
        <v>1005</v>
      </c>
      <c r="E5279" t="s">
        <v>12</v>
      </c>
    </row>
    <row r="5280" spans="1:5" x14ac:dyDescent="0.25">
      <c r="A5280" t="s">
        <v>1263</v>
      </c>
      <c r="B5280" t="s">
        <v>1264</v>
      </c>
      <c r="C5280" t="s">
        <v>1004</v>
      </c>
      <c r="D5280" t="s">
        <v>1005</v>
      </c>
      <c r="E5280" t="s">
        <v>12</v>
      </c>
    </row>
    <row r="5281" spans="1:5" x14ac:dyDescent="0.25">
      <c r="A5281" t="s">
        <v>1282</v>
      </c>
      <c r="B5281" t="s">
        <v>1283</v>
      </c>
      <c r="C5281" t="s">
        <v>1284</v>
      </c>
      <c r="D5281" t="s">
        <v>1285</v>
      </c>
      <c r="E5281" t="s">
        <v>12</v>
      </c>
    </row>
    <row r="5282" spans="1:5" x14ac:dyDescent="0.25">
      <c r="A5282" t="s">
        <v>1282</v>
      </c>
      <c r="B5282" t="s">
        <v>1283</v>
      </c>
      <c r="C5282" t="s">
        <v>1284</v>
      </c>
      <c r="D5282" t="s">
        <v>1285</v>
      </c>
      <c r="E5282" t="s">
        <v>12</v>
      </c>
    </row>
    <row r="5283" spans="1:5" x14ac:dyDescent="0.25">
      <c r="A5283" t="s">
        <v>1282</v>
      </c>
      <c r="B5283" t="s">
        <v>1283</v>
      </c>
      <c r="C5283" t="s">
        <v>1284</v>
      </c>
      <c r="D5283" t="s">
        <v>1285</v>
      </c>
      <c r="E5283" t="s">
        <v>12</v>
      </c>
    </row>
    <row r="5284" spans="1:5" x14ac:dyDescent="0.25">
      <c r="A5284" t="s">
        <v>1282</v>
      </c>
      <c r="B5284" t="s">
        <v>1283</v>
      </c>
      <c r="C5284" t="s">
        <v>1284</v>
      </c>
      <c r="D5284" t="s">
        <v>1285</v>
      </c>
      <c r="E5284" t="s">
        <v>12</v>
      </c>
    </row>
    <row r="5285" spans="1:5" x14ac:dyDescent="0.25">
      <c r="A5285" t="s">
        <v>973</v>
      </c>
      <c r="B5285" t="s">
        <v>974</v>
      </c>
      <c r="C5285" t="s">
        <v>975</v>
      </c>
      <c r="D5285" t="s">
        <v>976</v>
      </c>
      <c r="E5285" t="s">
        <v>17</v>
      </c>
    </row>
    <row r="5286" spans="1:5" x14ac:dyDescent="0.25">
      <c r="A5286" t="s">
        <v>973</v>
      </c>
      <c r="B5286" t="s">
        <v>974</v>
      </c>
      <c r="C5286" t="s">
        <v>977</v>
      </c>
      <c r="D5286" t="s">
        <v>978</v>
      </c>
      <c r="E5286" t="s">
        <v>17</v>
      </c>
    </row>
    <row r="5287" spans="1:5" x14ac:dyDescent="0.25">
      <c r="A5287" t="s">
        <v>973</v>
      </c>
      <c r="B5287" t="s">
        <v>974</v>
      </c>
      <c r="C5287" t="s">
        <v>979</v>
      </c>
      <c r="D5287" t="s">
        <v>980</v>
      </c>
      <c r="E5287" t="s">
        <v>12</v>
      </c>
    </row>
    <row r="5288" spans="1:5" x14ac:dyDescent="0.25">
      <c r="A5288" t="s">
        <v>973</v>
      </c>
      <c r="B5288" t="s">
        <v>974</v>
      </c>
      <c r="C5288" t="s">
        <v>3311</v>
      </c>
      <c r="D5288" t="s">
        <v>4090</v>
      </c>
      <c r="E5288" t="s">
        <v>17</v>
      </c>
    </row>
    <row r="5289" spans="1:5" x14ac:dyDescent="0.25">
      <c r="A5289" t="s">
        <v>885</v>
      </c>
      <c r="B5289" t="s">
        <v>886</v>
      </c>
      <c r="C5289" t="s">
        <v>887</v>
      </c>
      <c r="D5289" t="s">
        <v>888</v>
      </c>
      <c r="E5289" t="s">
        <v>17</v>
      </c>
    </row>
    <row r="5290" spans="1:5" x14ac:dyDescent="0.25">
      <c r="A5290" t="s">
        <v>885</v>
      </c>
      <c r="B5290" t="s">
        <v>886</v>
      </c>
      <c r="C5290" t="s">
        <v>889</v>
      </c>
      <c r="D5290" t="s">
        <v>890</v>
      </c>
      <c r="E5290" t="s">
        <v>17</v>
      </c>
    </row>
    <row r="5291" spans="1:5" x14ac:dyDescent="0.25">
      <c r="A5291" t="s">
        <v>885</v>
      </c>
      <c r="B5291" t="s">
        <v>886</v>
      </c>
      <c r="C5291" t="s">
        <v>887</v>
      </c>
      <c r="D5291" t="s">
        <v>888</v>
      </c>
      <c r="E5291" t="s">
        <v>17</v>
      </c>
    </row>
    <row r="5292" spans="1:5" x14ac:dyDescent="0.25">
      <c r="A5292" t="s">
        <v>885</v>
      </c>
      <c r="B5292" t="s">
        <v>886</v>
      </c>
      <c r="C5292" t="s">
        <v>889</v>
      </c>
      <c r="D5292" t="s">
        <v>890</v>
      </c>
      <c r="E5292" t="s">
        <v>17</v>
      </c>
    </row>
    <row r="5293" spans="1:5" x14ac:dyDescent="0.25">
      <c r="A5293" t="s">
        <v>885</v>
      </c>
      <c r="B5293" t="s">
        <v>886</v>
      </c>
      <c r="C5293" t="s">
        <v>895</v>
      </c>
      <c r="D5293" t="s">
        <v>896</v>
      </c>
      <c r="E5293" t="s">
        <v>17</v>
      </c>
    </row>
    <row r="5294" spans="1:5" x14ac:dyDescent="0.25">
      <c r="A5294" t="s">
        <v>885</v>
      </c>
      <c r="B5294" t="s">
        <v>886</v>
      </c>
      <c r="C5294" t="s">
        <v>895</v>
      </c>
      <c r="D5294" t="s">
        <v>896</v>
      </c>
      <c r="E5294" t="s">
        <v>17</v>
      </c>
    </row>
    <row r="5295" spans="1:5" x14ac:dyDescent="0.25">
      <c r="A5295" t="s">
        <v>885</v>
      </c>
      <c r="B5295" t="s">
        <v>886</v>
      </c>
      <c r="C5295" t="s">
        <v>897</v>
      </c>
      <c r="D5295" t="s">
        <v>898</v>
      </c>
      <c r="E5295" t="s">
        <v>17</v>
      </c>
    </row>
    <row r="5296" spans="1:5" x14ac:dyDescent="0.25">
      <c r="A5296" t="s">
        <v>885</v>
      </c>
      <c r="B5296" t="s">
        <v>886</v>
      </c>
      <c r="C5296" t="s">
        <v>897</v>
      </c>
      <c r="D5296" t="s">
        <v>898</v>
      </c>
      <c r="E5296" t="s">
        <v>17</v>
      </c>
    </row>
    <row r="5297" spans="1:5" x14ac:dyDescent="0.25">
      <c r="A5297" t="s">
        <v>885</v>
      </c>
      <c r="B5297" t="s">
        <v>886</v>
      </c>
      <c r="C5297" t="s">
        <v>901</v>
      </c>
      <c r="D5297" t="s">
        <v>902</v>
      </c>
      <c r="E5297" t="s">
        <v>12</v>
      </c>
    </row>
    <row r="5298" spans="1:5" x14ac:dyDescent="0.25">
      <c r="A5298" t="s">
        <v>885</v>
      </c>
      <c r="B5298" t="s">
        <v>886</v>
      </c>
      <c r="C5298" t="s">
        <v>901</v>
      </c>
      <c r="D5298" t="s">
        <v>902</v>
      </c>
      <c r="E5298" t="s">
        <v>12</v>
      </c>
    </row>
    <row r="5299" spans="1:5" x14ac:dyDescent="0.25">
      <c r="A5299" t="s">
        <v>885</v>
      </c>
      <c r="B5299" t="s">
        <v>886</v>
      </c>
      <c r="C5299" t="s">
        <v>415</v>
      </c>
      <c r="D5299" t="s">
        <v>416</v>
      </c>
      <c r="E5299" t="s">
        <v>12</v>
      </c>
    </row>
    <row r="5300" spans="1:5" x14ac:dyDescent="0.25">
      <c r="A5300" t="s">
        <v>885</v>
      </c>
      <c r="B5300" t="s">
        <v>886</v>
      </c>
      <c r="C5300" t="s">
        <v>903</v>
      </c>
      <c r="D5300" t="s">
        <v>904</v>
      </c>
      <c r="E5300" t="s">
        <v>12</v>
      </c>
    </row>
    <row r="5301" spans="1:5" x14ac:dyDescent="0.25">
      <c r="A5301" t="s">
        <v>885</v>
      </c>
      <c r="B5301" t="s">
        <v>886</v>
      </c>
      <c r="C5301" t="s">
        <v>905</v>
      </c>
      <c r="D5301" t="s">
        <v>906</v>
      </c>
      <c r="E5301" t="s">
        <v>12</v>
      </c>
    </row>
    <row r="5302" spans="1:5" x14ac:dyDescent="0.25">
      <c r="A5302" t="s">
        <v>885</v>
      </c>
      <c r="B5302" t="s">
        <v>886</v>
      </c>
      <c r="C5302" t="s">
        <v>1344</v>
      </c>
      <c r="D5302" t="s">
        <v>1345</v>
      </c>
      <c r="E5302" t="s">
        <v>12</v>
      </c>
    </row>
    <row r="5303" spans="1:5" x14ac:dyDescent="0.25">
      <c r="A5303" t="s">
        <v>885</v>
      </c>
      <c r="B5303" t="s">
        <v>886</v>
      </c>
      <c r="C5303" t="s">
        <v>985</v>
      </c>
      <c r="D5303" t="s">
        <v>986</v>
      </c>
      <c r="E5303" t="s">
        <v>12</v>
      </c>
    </row>
    <row r="5304" spans="1:5" x14ac:dyDescent="0.25">
      <c r="A5304" t="s">
        <v>885</v>
      </c>
      <c r="B5304" t="s">
        <v>886</v>
      </c>
      <c r="C5304" t="s">
        <v>415</v>
      </c>
      <c r="D5304" t="s">
        <v>2846</v>
      </c>
      <c r="E5304" t="s">
        <v>12</v>
      </c>
    </row>
    <row r="5305" spans="1:5" x14ac:dyDescent="0.25">
      <c r="A5305" t="s">
        <v>885</v>
      </c>
      <c r="B5305" t="s">
        <v>886</v>
      </c>
      <c r="C5305" t="s">
        <v>901</v>
      </c>
      <c r="D5305" t="s">
        <v>2864</v>
      </c>
      <c r="E5305" t="s">
        <v>12</v>
      </c>
    </row>
    <row r="5306" spans="1:5" x14ac:dyDescent="0.25">
      <c r="A5306" t="s">
        <v>885</v>
      </c>
      <c r="B5306" t="s">
        <v>886</v>
      </c>
      <c r="C5306" t="s">
        <v>901</v>
      </c>
      <c r="D5306" t="s">
        <v>2864</v>
      </c>
      <c r="E5306" t="s">
        <v>12</v>
      </c>
    </row>
    <row r="5307" spans="1:5" x14ac:dyDescent="0.25">
      <c r="A5307" t="s">
        <v>1012</v>
      </c>
      <c r="B5307" t="s">
        <v>1013</v>
      </c>
      <c r="C5307" t="s">
        <v>1014</v>
      </c>
      <c r="D5307" t="s">
        <v>1015</v>
      </c>
      <c r="E5307" t="s">
        <v>12</v>
      </c>
    </row>
    <row r="5308" spans="1:5" x14ac:dyDescent="0.25">
      <c r="A5308" t="s">
        <v>171</v>
      </c>
      <c r="B5308" t="s">
        <v>172</v>
      </c>
      <c r="C5308" t="s">
        <v>173</v>
      </c>
      <c r="D5308" t="s">
        <v>174</v>
      </c>
      <c r="E5308" t="s">
        <v>12</v>
      </c>
    </row>
    <row r="5309" spans="1:5" x14ac:dyDescent="0.25">
      <c r="A5309" t="s">
        <v>171</v>
      </c>
      <c r="B5309" t="s">
        <v>172</v>
      </c>
      <c r="C5309" t="s">
        <v>173</v>
      </c>
      <c r="D5309" t="s">
        <v>174</v>
      </c>
      <c r="E5309" t="s">
        <v>12</v>
      </c>
    </row>
    <row r="5310" spans="1:5" x14ac:dyDescent="0.25">
      <c r="A5310" t="s">
        <v>171</v>
      </c>
      <c r="B5310" t="s">
        <v>172</v>
      </c>
      <c r="C5310" t="s">
        <v>828</v>
      </c>
      <c r="D5310" t="s">
        <v>829</v>
      </c>
      <c r="E5310" t="s">
        <v>12</v>
      </c>
    </row>
    <row r="5311" spans="1:5" x14ac:dyDescent="0.25">
      <c r="A5311" t="s">
        <v>171</v>
      </c>
      <c r="B5311" t="s">
        <v>172</v>
      </c>
      <c r="C5311" t="s">
        <v>828</v>
      </c>
      <c r="D5311" t="s">
        <v>829</v>
      </c>
      <c r="E5311" t="s">
        <v>12</v>
      </c>
    </row>
    <row r="5312" spans="1:5" x14ac:dyDescent="0.25">
      <c r="A5312" t="s">
        <v>2847</v>
      </c>
      <c r="B5312" t="s">
        <v>2848</v>
      </c>
      <c r="C5312" t="s">
        <v>415</v>
      </c>
      <c r="D5312" t="s">
        <v>2846</v>
      </c>
      <c r="E5312" t="s">
        <v>9</v>
      </c>
    </row>
    <row r="5313" spans="1:5" x14ac:dyDescent="0.25">
      <c r="A5313" t="s">
        <v>2847</v>
      </c>
      <c r="B5313" t="s">
        <v>2848</v>
      </c>
      <c r="C5313" t="s">
        <v>3814</v>
      </c>
      <c r="D5313" t="s">
        <v>3815</v>
      </c>
      <c r="E5313" t="s">
        <v>9</v>
      </c>
    </row>
    <row r="5314" spans="1:5" x14ac:dyDescent="0.25">
      <c r="A5314" t="s">
        <v>2847</v>
      </c>
      <c r="B5314" t="s">
        <v>2848</v>
      </c>
      <c r="C5314" t="s">
        <v>415</v>
      </c>
      <c r="D5314" t="s">
        <v>416</v>
      </c>
      <c r="E5314" t="s">
        <v>9</v>
      </c>
    </row>
    <row r="5315" spans="1:5" x14ac:dyDescent="0.25">
      <c r="A5315" t="s">
        <v>2847</v>
      </c>
      <c r="B5315" t="s">
        <v>2848</v>
      </c>
      <c r="C5315" t="s">
        <v>775</v>
      </c>
      <c r="D5315" t="s">
        <v>776</v>
      </c>
      <c r="E5315" t="s">
        <v>17</v>
      </c>
    </row>
    <row r="5316" spans="1:5" x14ac:dyDescent="0.25">
      <c r="A5316" t="s">
        <v>2847</v>
      </c>
      <c r="B5316" t="s">
        <v>2848</v>
      </c>
      <c r="C5316" t="s">
        <v>2425</v>
      </c>
      <c r="D5316" t="s">
        <v>4208</v>
      </c>
      <c r="E5316" t="s">
        <v>9</v>
      </c>
    </row>
    <row r="5317" spans="1:5" x14ac:dyDescent="0.25">
      <c r="A5317" t="s">
        <v>2847</v>
      </c>
      <c r="B5317" t="s">
        <v>2848</v>
      </c>
      <c r="C5317" t="s">
        <v>2425</v>
      </c>
      <c r="D5317" t="s">
        <v>4208</v>
      </c>
      <c r="E5317" t="s">
        <v>17</v>
      </c>
    </row>
    <row r="5318" spans="1:5" x14ac:dyDescent="0.25">
      <c r="A5318" t="s">
        <v>2847</v>
      </c>
      <c r="B5318" t="s">
        <v>2848</v>
      </c>
      <c r="C5318" t="s">
        <v>2518</v>
      </c>
      <c r="D5318" t="s">
        <v>4346</v>
      </c>
      <c r="E5318" t="s">
        <v>9</v>
      </c>
    </row>
    <row r="5319" spans="1:5" x14ac:dyDescent="0.25">
      <c r="A5319" t="s">
        <v>2847</v>
      </c>
      <c r="B5319" t="s">
        <v>2848</v>
      </c>
      <c r="C5319" t="s">
        <v>2518</v>
      </c>
      <c r="D5319" t="s">
        <v>4346</v>
      </c>
      <c r="E5319" t="s">
        <v>17</v>
      </c>
    </row>
    <row r="5320" spans="1:5" x14ac:dyDescent="0.25">
      <c r="A5320" t="s">
        <v>335</v>
      </c>
      <c r="B5320" t="s">
        <v>336</v>
      </c>
      <c r="C5320" t="s">
        <v>337</v>
      </c>
      <c r="D5320" t="s">
        <v>338</v>
      </c>
      <c r="E5320" t="s">
        <v>9</v>
      </c>
    </row>
    <row r="5321" spans="1:5" x14ac:dyDescent="0.25">
      <c r="A5321" t="s">
        <v>335</v>
      </c>
      <c r="B5321" t="s">
        <v>336</v>
      </c>
      <c r="C5321" t="s">
        <v>343</v>
      </c>
      <c r="D5321" t="s">
        <v>344</v>
      </c>
      <c r="E5321" t="s">
        <v>17</v>
      </c>
    </row>
    <row r="5322" spans="1:5" x14ac:dyDescent="0.25">
      <c r="A5322" t="s">
        <v>335</v>
      </c>
      <c r="B5322" t="s">
        <v>336</v>
      </c>
      <c r="C5322" t="s">
        <v>10</v>
      </c>
      <c r="D5322" t="s">
        <v>11</v>
      </c>
      <c r="E5322" t="s">
        <v>9</v>
      </c>
    </row>
    <row r="5323" spans="1:5" x14ac:dyDescent="0.25">
      <c r="A5323" t="s">
        <v>335</v>
      </c>
      <c r="B5323" t="s">
        <v>336</v>
      </c>
      <c r="C5323" t="s">
        <v>355</v>
      </c>
      <c r="D5323" t="s">
        <v>356</v>
      </c>
      <c r="E5323" t="s">
        <v>9</v>
      </c>
    </row>
    <row r="5324" spans="1:5" x14ac:dyDescent="0.25">
      <c r="A5324" t="s">
        <v>335</v>
      </c>
      <c r="B5324" t="s">
        <v>336</v>
      </c>
      <c r="C5324" t="s">
        <v>550</v>
      </c>
      <c r="D5324" t="s">
        <v>551</v>
      </c>
      <c r="E5324" t="s">
        <v>9</v>
      </c>
    </row>
    <row r="5325" spans="1:5" x14ac:dyDescent="0.25">
      <c r="A5325" t="s">
        <v>335</v>
      </c>
      <c r="B5325" t="s">
        <v>336</v>
      </c>
      <c r="C5325" t="s">
        <v>431</v>
      </c>
      <c r="D5325" t="s">
        <v>432</v>
      </c>
      <c r="E5325" t="s">
        <v>9</v>
      </c>
    </row>
    <row r="5326" spans="1:5" x14ac:dyDescent="0.25">
      <c r="A5326" t="s">
        <v>335</v>
      </c>
      <c r="B5326" t="s">
        <v>336</v>
      </c>
      <c r="C5326" t="s">
        <v>433</v>
      </c>
      <c r="D5326" t="s">
        <v>434</v>
      </c>
      <c r="E5326" t="s">
        <v>12</v>
      </c>
    </row>
    <row r="5327" spans="1:5" x14ac:dyDescent="0.25">
      <c r="A5327" t="s">
        <v>335</v>
      </c>
      <c r="B5327" t="s">
        <v>336</v>
      </c>
      <c r="C5327" t="s">
        <v>850</v>
      </c>
      <c r="D5327" t="s">
        <v>851</v>
      </c>
      <c r="E5327" t="s">
        <v>9</v>
      </c>
    </row>
    <row r="5328" spans="1:5" x14ac:dyDescent="0.25">
      <c r="A5328" t="s">
        <v>335</v>
      </c>
      <c r="B5328" t="s">
        <v>336</v>
      </c>
      <c r="C5328" t="s">
        <v>1204</v>
      </c>
      <c r="D5328" t="s">
        <v>1205</v>
      </c>
      <c r="E5328" t="s">
        <v>17</v>
      </c>
    </row>
    <row r="5329" spans="1:5" x14ac:dyDescent="0.25">
      <c r="A5329" t="s">
        <v>335</v>
      </c>
      <c r="B5329" t="s">
        <v>336</v>
      </c>
      <c r="C5329" t="s">
        <v>337</v>
      </c>
      <c r="D5329" t="s">
        <v>2821</v>
      </c>
      <c r="E5329" t="s">
        <v>9</v>
      </c>
    </row>
    <row r="5330" spans="1:5" x14ac:dyDescent="0.25">
      <c r="A5330" t="s">
        <v>335</v>
      </c>
      <c r="B5330" t="s">
        <v>336</v>
      </c>
      <c r="C5330" t="s">
        <v>10</v>
      </c>
      <c r="D5330" t="s">
        <v>2831</v>
      </c>
      <c r="E5330" t="s">
        <v>9</v>
      </c>
    </row>
    <row r="5331" spans="1:5" x14ac:dyDescent="0.25">
      <c r="A5331" t="s">
        <v>335</v>
      </c>
      <c r="B5331" t="s">
        <v>336</v>
      </c>
      <c r="C5331" t="s">
        <v>343</v>
      </c>
      <c r="D5331" t="s">
        <v>2857</v>
      </c>
      <c r="E5331" t="s">
        <v>17</v>
      </c>
    </row>
    <row r="5332" spans="1:5" x14ac:dyDescent="0.25">
      <c r="A5332" t="s">
        <v>335</v>
      </c>
      <c r="B5332" t="s">
        <v>336</v>
      </c>
      <c r="C5332" t="s">
        <v>355</v>
      </c>
      <c r="D5332" t="s">
        <v>2867</v>
      </c>
      <c r="E5332" t="s">
        <v>9</v>
      </c>
    </row>
    <row r="5333" spans="1:5" x14ac:dyDescent="0.25">
      <c r="A5333" t="s">
        <v>335</v>
      </c>
      <c r="B5333" t="s">
        <v>336</v>
      </c>
      <c r="C5333" t="s">
        <v>1204</v>
      </c>
      <c r="D5333" t="s">
        <v>2872</v>
      </c>
      <c r="E5333" t="s">
        <v>17</v>
      </c>
    </row>
    <row r="5334" spans="1:5" x14ac:dyDescent="0.25">
      <c r="A5334" t="s">
        <v>335</v>
      </c>
      <c r="B5334" t="s">
        <v>336</v>
      </c>
      <c r="C5334" t="s">
        <v>2398</v>
      </c>
      <c r="D5334" t="s">
        <v>3936</v>
      </c>
      <c r="E5334" t="s">
        <v>9</v>
      </c>
    </row>
    <row r="5335" spans="1:5" x14ac:dyDescent="0.25">
      <c r="A5335" t="s">
        <v>335</v>
      </c>
      <c r="B5335" t="s">
        <v>336</v>
      </c>
      <c r="C5335" t="s">
        <v>4182</v>
      </c>
      <c r="D5335" t="s">
        <v>4183</v>
      </c>
      <c r="E5335" t="s">
        <v>17</v>
      </c>
    </row>
    <row r="5336" spans="1:5" x14ac:dyDescent="0.25">
      <c r="A5336" t="s">
        <v>335</v>
      </c>
      <c r="B5336" t="s">
        <v>336</v>
      </c>
      <c r="C5336" t="s">
        <v>4386</v>
      </c>
      <c r="D5336" t="s">
        <v>4387</v>
      </c>
      <c r="E5336" t="s">
        <v>12</v>
      </c>
    </row>
    <row r="5337" spans="1:5" x14ac:dyDescent="0.25">
      <c r="A5337" t="s">
        <v>335</v>
      </c>
      <c r="B5337" t="s">
        <v>336</v>
      </c>
      <c r="C5337" t="s">
        <v>4568</v>
      </c>
      <c r="D5337" t="s">
        <v>4569</v>
      </c>
      <c r="E5337" t="s">
        <v>12</v>
      </c>
    </row>
    <row r="5338" spans="1:5" x14ac:dyDescent="0.25">
      <c r="A5338" t="s">
        <v>335</v>
      </c>
      <c r="B5338" t="s">
        <v>336</v>
      </c>
      <c r="C5338" t="s">
        <v>1078</v>
      </c>
      <c r="D5338" t="s">
        <v>1079</v>
      </c>
      <c r="E5338" t="s">
        <v>12</v>
      </c>
    </row>
    <row r="5339" spans="1:5" x14ac:dyDescent="0.25">
      <c r="A5339" t="s">
        <v>782</v>
      </c>
      <c r="B5339" t="s">
        <v>783</v>
      </c>
      <c r="C5339" t="s">
        <v>784</v>
      </c>
      <c r="D5339" t="s">
        <v>785</v>
      </c>
      <c r="E5339" t="s">
        <v>12</v>
      </c>
    </row>
    <row r="5340" spans="1:5" x14ac:dyDescent="0.25">
      <c r="A5340" t="s">
        <v>782</v>
      </c>
      <c r="B5340" t="s">
        <v>783</v>
      </c>
      <c r="C5340" t="s">
        <v>1016</v>
      </c>
      <c r="D5340" t="s">
        <v>1017</v>
      </c>
      <c r="E5340" t="s">
        <v>9</v>
      </c>
    </row>
    <row r="5341" spans="1:5" x14ac:dyDescent="0.25">
      <c r="A5341" t="s">
        <v>782</v>
      </c>
      <c r="B5341" t="s">
        <v>783</v>
      </c>
      <c r="C5341" t="s">
        <v>1018</v>
      </c>
      <c r="D5341" t="s">
        <v>1019</v>
      </c>
      <c r="E5341" t="s">
        <v>9</v>
      </c>
    </row>
    <row r="5342" spans="1:5" x14ac:dyDescent="0.25">
      <c r="A5342" t="s">
        <v>782</v>
      </c>
      <c r="B5342" t="s">
        <v>783</v>
      </c>
      <c r="C5342" t="s">
        <v>1020</v>
      </c>
      <c r="D5342" t="s">
        <v>1021</v>
      </c>
      <c r="E5342" t="s">
        <v>9</v>
      </c>
    </row>
    <row r="5343" spans="1:5" x14ac:dyDescent="0.25">
      <c r="A5343" t="s">
        <v>782</v>
      </c>
      <c r="B5343" t="s">
        <v>783</v>
      </c>
      <c r="C5343" t="s">
        <v>1022</v>
      </c>
      <c r="D5343" t="s">
        <v>1023</v>
      </c>
      <c r="E5343" t="s">
        <v>9</v>
      </c>
    </row>
    <row r="5344" spans="1:5" x14ac:dyDescent="0.25">
      <c r="A5344" t="s">
        <v>782</v>
      </c>
      <c r="B5344" t="s">
        <v>783</v>
      </c>
      <c r="C5344" t="s">
        <v>1024</v>
      </c>
      <c r="D5344" t="s">
        <v>1025</v>
      </c>
      <c r="E5344" t="s">
        <v>9</v>
      </c>
    </row>
    <row r="5345" spans="1:5" x14ac:dyDescent="0.25">
      <c r="A5345" t="s">
        <v>782</v>
      </c>
      <c r="B5345" t="s">
        <v>783</v>
      </c>
      <c r="C5345" t="s">
        <v>1026</v>
      </c>
      <c r="D5345" t="s">
        <v>1027</v>
      </c>
      <c r="E5345" t="s">
        <v>9</v>
      </c>
    </row>
    <row r="5346" spans="1:5" x14ac:dyDescent="0.25">
      <c r="A5346" t="s">
        <v>782</v>
      </c>
      <c r="B5346" t="s">
        <v>783</v>
      </c>
      <c r="C5346" t="s">
        <v>1028</v>
      </c>
      <c r="D5346" t="s">
        <v>1029</v>
      </c>
      <c r="E5346" t="s">
        <v>9</v>
      </c>
    </row>
    <row r="5347" spans="1:5" x14ac:dyDescent="0.25">
      <c r="A5347" t="s">
        <v>782</v>
      </c>
      <c r="B5347" t="s">
        <v>783</v>
      </c>
      <c r="C5347" t="s">
        <v>1030</v>
      </c>
      <c r="D5347" t="s">
        <v>1031</v>
      </c>
      <c r="E5347" t="s">
        <v>9</v>
      </c>
    </row>
    <row r="5348" spans="1:5" x14ac:dyDescent="0.25">
      <c r="A5348" t="s">
        <v>782</v>
      </c>
      <c r="B5348" t="s">
        <v>783</v>
      </c>
      <c r="C5348" t="s">
        <v>1032</v>
      </c>
      <c r="D5348" t="s">
        <v>1033</v>
      </c>
      <c r="E5348" t="s">
        <v>9</v>
      </c>
    </row>
    <row r="5349" spans="1:5" x14ac:dyDescent="0.25">
      <c r="A5349" t="s">
        <v>782</v>
      </c>
      <c r="B5349" t="s">
        <v>783</v>
      </c>
      <c r="C5349" t="s">
        <v>788</v>
      </c>
      <c r="D5349" t="s">
        <v>1034</v>
      </c>
      <c r="E5349" t="s">
        <v>12</v>
      </c>
    </row>
    <row r="5350" spans="1:5" x14ac:dyDescent="0.25">
      <c r="A5350" t="s">
        <v>782</v>
      </c>
      <c r="B5350" t="s">
        <v>783</v>
      </c>
      <c r="C5350" t="s">
        <v>788</v>
      </c>
      <c r="D5350" t="s">
        <v>789</v>
      </c>
      <c r="E5350" t="s">
        <v>12</v>
      </c>
    </row>
    <row r="5351" spans="1:5" x14ac:dyDescent="0.25">
      <c r="A5351" t="s">
        <v>58</v>
      </c>
      <c r="B5351" t="s">
        <v>59</v>
      </c>
      <c r="C5351" t="s">
        <v>60</v>
      </c>
      <c r="D5351" t="s">
        <v>61</v>
      </c>
      <c r="E5351" t="s">
        <v>17</v>
      </c>
    </row>
    <row r="5352" spans="1:5" x14ac:dyDescent="0.25">
      <c r="A5352" t="s">
        <v>58</v>
      </c>
      <c r="B5352" t="s">
        <v>59</v>
      </c>
      <c r="C5352" t="s">
        <v>60</v>
      </c>
      <c r="D5352" t="s">
        <v>61</v>
      </c>
      <c r="E5352" t="s">
        <v>12</v>
      </c>
    </row>
    <row r="5353" spans="1:5" x14ac:dyDescent="0.25">
      <c r="A5353" t="s">
        <v>62</v>
      </c>
      <c r="B5353" t="s">
        <v>63</v>
      </c>
      <c r="C5353" t="s">
        <v>60</v>
      </c>
      <c r="D5353" t="s">
        <v>61</v>
      </c>
      <c r="E5353" t="s">
        <v>12</v>
      </c>
    </row>
    <row r="5354" spans="1:5" x14ac:dyDescent="0.25">
      <c r="A5354" t="s">
        <v>62</v>
      </c>
      <c r="B5354" t="s">
        <v>63</v>
      </c>
      <c r="C5354" t="s">
        <v>60</v>
      </c>
      <c r="D5354" t="s">
        <v>61</v>
      </c>
      <c r="E5354" t="s">
        <v>12</v>
      </c>
    </row>
    <row r="5355" spans="1:5" x14ac:dyDescent="0.25">
      <c r="A5355" t="s">
        <v>62</v>
      </c>
      <c r="B5355" t="s">
        <v>63</v>
      </c>
      <c r="C5355" t="s">
        <v>60</v>
      </c>
      <c r="D5355" t="s">
        <v>61</v>
      </c>
      <c r="E5355" t="s">
        <v>17</v>
      </c>
    </row>
    <row r="5356" spans="1:5" x14ac:dyDescent="0.25">
      <c r="A5356" t="s">
        <v>62</v>
      </c>
      <c r="B5356" t="s">
        <v>63</v>
      </c>
      <c r="C5356" t="s">
        <v>60</v>
      </c>
      <c r="D5356" t="s">
        <v>61</v>
      </c>
      <c r="E5356" t="s">
        <v>12</v>
      </c>
    </row>
    <row r="5357" spans="1:5" x14ac:dyDescent="0.25">
      <c r="A5357" t="s">
        <v>2791</v>
      </c>
      <c r="B5357" t="s">
        <v>2792</v>
      </c>
      <c r="C5357" t="s">
        <v>268</v>
      </c>
      <c r="D5357" t="s">
        <v>2790</v>
      </c>
      <c r="E5357" t="s">
        <v>17</v>
      </c>
    </row>
    <row r="5358" spans="1:5" x14ac:dyDescent="0.25">
      <c r="A5358" t="s">
        <v>2791</v>
      </c>
      <c r="B5358" t="s">
        <v>2792</v>
      </c>
      <c r="C5358" t="s">
        <v>268</v>
      </c>
      <c r="D5358" t="s">
        <v>2790</v>
      </c>
      <c r="E5358" t="s">
        <v>12</v>
      </c>
    </row>
    <row r="5359" spans="1:5" x14ac:dyDescent="0.25">
      <c r="A5359" t="s">
        <v>2791</v>
      </c>
      <c r="B5359" t="s">
        <v>2792</v>
      </c>
      <c r="C5359" t="s">
        <v>268</v>
      </c>
      <c r="D5359" t="s">
        <v>269</v>
      </c>
      <c r="E5359" t="s">
        <v>12</v>
      </c>
    </row>
    <row r="5360" spans="1:5" x14ac:dyDescent="0.25">
      <c r="A5360" t="s">
        <v>2791</v>
      </c>
      <c r="B5360" t="s">
        <v>2792</v>
      </c>
      <c r="C5360" t="s">
        <v>268</v>
      </c>
      <c r="D5360" t="s">
        <v>269</v>
      </c>
      <c r="E5360" t="s">
        <v>17</v>
      </c>
    </row>
    <row r="5361" spans="1:5" x14ac:dyDescent="0.25">
      <c r="A5361" t="s">
        <v>266</v>
      </c>
      <c r="B5361" t="s">
        <v>267</v>
      </c>
      <c r="C5361" t="s">
        <v>268</v>
      </c>
      <c r="D5361" t="s">
        <v>269</v>
      </c>
      <c r="E5361" t="s">
        <v>12</v>
      </c>
    </row>
    <row r="5362" spans="1:5" x14ac:dyDescent="0.25">
      <c r="A5362" t="s">
        <v>266</v>
      </c>
      <c r="B5362" t="s">
        <v>267</v>
      </c>
      <c r="C5362" t="s">
        <v>268</v>
      </c>
      <c r="D5362" t="s">
        <v>269</v>
      </c>
      <c r="E5362" t="s">
        <v>12</v>
      </c>
    </row>
    <row r="5363" spans="1:5" x14ac:dyDescent="0.25">
      <c r="A5363" t="s">
        <v>266</v>
      </c>
      <c r="B5363" t="s">
        <v>267</v>
      </c>
      <c r="C5363" t="s">
        <v>268</v>
      </c>
      <c r="D5363" t="s">
        <v>269</v>
      </c>
      <c r="E5363" t="s">
        <v>12</v>
      </c>
    </row>
    <row r="5364" spans="1:5" x14ac:dyDescent="0.25">
      <c r="A5364" t="s">
        <v>266</v>
      </c>
      <c r="B5364" t="s">
        <v>267</v>
      </c>
      <c r="C5364" t="s">
        <v>780</v>
      </c>
      <c r="D5364" t="s">
        <v>781</v>
      </c>
      <c r="E5364" t="s">
        <v>12</v>
      </c>
    </row>
    <row r="5365" spans="1:5" x14ac:dyDescent="0.25">
      <c r="A5365" t="s">
        <v>266</v>
      </c>
      <c r="B5365" t="s">
        <v>267</v>
      </c>
      <c r="C5365" t="s">
        <v>268</v>
      </c>
      <c r="D5365" t="s">
        <v>2790</v>
      </c>
      <c r="E5365" t="s">
        <v>12</v>
      </c>
    </row>
    <row r="5366" spans="1:5" x14ac:dyDescent="0.25">
      <c r="A5366" t="s">
        <v>266</v>
      </c>
      <c r="B5366" t="s">
        <v>267</v>
      </c>
      <c r="C5366" t="s">
        <v>268</v>
      </c>
      <c r="D5366" t="s">
        <v>2790</v>
      </c>
      <c r="E5366" t="s">
        <v>12</v>
      </c>
    </row>
    <row r="5367" spans="1:5" x14ac:dyDescent="0.25">
      <c r="A5367" t="s">
        <v>266</v>
      </c>
      <c r="B5367" t="s">
        <v>267</v>
      </c>
      <c r="C5367" t="s">
        <v>268</v>
      </c>
      <c r="D5367" t="s">
        <v>2790</v>
      </c>
      <c r="E5367" t="s">
        <v>12</v>
      </c>
    </row>
    <row r="5368" spans="1:5" x14ac:dyDescent="0.25">
      <c r="A5368" t="s">
        <v>266</v>
      </c>
      <c r="B5368" t="s">
        <v>267</v>
      </c>
      <c r="C5368" t="s">
        <v>780</v>
      </c>
      <c r="D5368" t="s">
        <v>781</v>
      </c>
      <c r="E5368" t="s">
        <v>17</v>
      </c>
    </row>
    <row r="5369" spans="1:5" x14ac:dyDescent="0.25">
      <c r="A5369" t="s">
        <v>266</v>
      </c>
      <c r="B5369" t="s">
        <v>267</v>
      </c>
      <c r="C5369" t="s">
        <v>780</v>
      </c>
      <c r="D5369" t="s">
        <v>781</v>
      </c>
      <c r="E5369" t="s">
        <v>12</v>
      </c>
    </row>
    <row r="5370" spans="1:5" x14ac:dyDescent="0.25">
      <c r="A5370" t="s">
        <v>266</v>
      </c>
      <c r="B5370" t="s">
        <v>267</v>
      </c>
      <c r="C5370" t="s">
        <v>4319</v>
      </c>
      <c r="D5370" t="s">
        <v>4320</v>
      </c>
      <c r="E5370" t="s">
        <v>17</v>
      </c>
    </row>
    <row r="5371" spans="1:5" x14ac:dyDescent="0.25">
      <c r="A5371" t="s">
        <v>266</v>
      </c>
      <c r="B5371" t="s">
        <v>267</v>
      </c>
      <c r="C5371" t="s">
        <v>4319</v>
      </c>
      <c r="D5371" t="s">
        <v>4320</v>
      </c>
      <c r="E5371" t="s">
        <v>17</v>
      </c>
    </row>
    <row r="5372" spans="1:5" x14ac:dyDescent="0.25">
      <c r="A5372" t="s">
        <v>367</v>
      </c>
      <c r="B5372" t="s">
        <v>368</v>
      </c>
      <c r="C5372" t="s">
        <v>316</v>
      </c>
      <c r="D5372" t="s">
        <v>317</v>
      </c>
      <c r="E5372" t="s">
        <v>9</v>
      </c>
    </row>
    <row r="5373" spans="1:5" x14ac:dyDescent="0.25">
      <c r="A5373" t="s">
        <v>367</v>
      </c>
      <c r="B5373" t="s">
        <v>368</v>
      </c>
      <c r="C5373" t="s">
        <v>369</v>
      </c>
      <c r="D5373" t="s">
        <v>370</v>
      </c>
      <c r="E5373" t="s">
        <v>9</v>
      </c>
    </row>
    <row r="5374" spans="1:5" x14ac:dyDescent="0.25">
      <c r="A5374" t="s">
        <v>367</v>
      </c>
      <c r="B5374" t="s">
        <v>368</v>
      </c>
      <c r="C5374" t="s">
        <v>373</v>
      </c>
      <c r="D5374" t="s">
        <v>374</v>
      </c>
      <c r="E5374" t="s">
        <v>9</v>
      </c>
    </row>
    <row r="5375" spans="1:5" x14ac:dyDescent="0.25">
      <c r="A5375" t="s">
        <v>367</v>
      </c>
      <c r="B5375" t="s">
        <v>368</v>
      </c>
      <c r="C5375" t="s">
        <v>587</v>
      </c>
      <c r="D5375" t="s">
        <v>827</v>
      </c>
      <c r="E5375" t="s">
        <v>12</v>
      </c>
    </row>
    <row r="5376" spans="1:5" x14ac:dyDescent="0.25">
      <c r="A5376" t="s">
        <v>367</v>
      </c>
      <c r="B5376" t="s">
        <v>368</v>
      </c>
      <c r="C5376" t="s">
        <v>852</v>
      </c>
      <c r="D5376" t="s">
        <v>853</v>
      </c>
      <c r="E5376" t="s">
        <v>12</v>
      </c>
    </row>
    <row r="5377" spans="1:5" x14ac:dyDescent="0.25">
      <c r="A5377" t="s">
        <v>367</v>
      </c>
      <c r="B5377" t="s">
        <v>368</v>
      </c>
      <c r="C5377" t="s">
        <v>899</v>
      </c>
      <c r="D5377" t="s">
        <v>900</v>
      </c>
      <c r="E5377" t="s">
        <v>9</v>
      </c>
    </row>
    <row r="5378" spans="1:5" x14ac:dyDescent="0.25">
      <c r="A5378" t="s">
        <v>367</v>
      </c>
      <c r="B5378" t="s">
        <v>368</v>
      </c>
      <c r="C5378" t="s">
        <v>1249</v>
      </c>
      <c r="D5378" t="s">
        <v>1250</v>
      </c>
      <c r="E5378" t="s">
        <v>9</v>
      </c>
    </row>
    <row r="5379" spans="1:5" x14ac:dyDescent="0.25">
      <c r="A5379" t="s">
        <v>367</v>
      </c>
      <c r="B5379" t="s">
        <v>368</v>
      </c>
      <c r="C5379" t="s">
        <v>1251</v>
      </c>
      <c r="D5379" t="s">
        <v>1252</v>
      </c>
      <c r="E5379" t="s">
        <v>9</v>
      </c>
    </row>
    <row r="5380" spans="1:5" x14ac:dyDescent="0.25">
      <c r="A5380" t="s">
        <v>367</v>
      </c>
      <c r="B5380" t="s">
        <v>368</v>
      </c>
      <c r="C5380" t="s">
        <v>1253</v>
      </c>
      <c r="D5380" t="s">
        <v>1254</v>
      </c>
      <c r="E5380" t="s">
        <v>9</v>
      </c>
    </row>
    <row r="5381" spans="1:5" x14ac:dyDescent="0.25">
      <c r="A5381" t="s">
        <v>367</v>
      </c>
      <c r="B5381" t="s">
        <v>368</v>
      </c>
      <c r="C5381" t="s">
        <v>1255</v>
      </c>
      <c r="D5381" t="s">
        <v>1256</v>
      </c>
      <c r="E5381" t="s">
        <v>9</v>
      </c>
    </row>
    <row r="5382" spans="1:5" x14ac:dyDescent="0.25">
      <c r="A5382" t="s">
        <v>367</v>
      </c>
      <c r="B5382" t="s">
        <v>368</v>
      </c>
      <c r="C5382" t="s">
        <v>1783</v>
      </c>
      <c r="D5382" t="s">
        <v>2750</v>
      </c>
      <c r="E5382" t="s">
        <v>12</v>
      </c>
    </row>
    <row r="5383" spans="1:5" x14ac:dyDescent="0.25">
      <c r="A5383" t="s">
        <v>367</v>
      </c>
      <c r="B5383" t="s">
        <v>368</v>
      </c>
      <c r="C5383" t="s">
        <v>2829</v>
      </c>
      <c r="D5383" t="s">
        <v>3222</v>
      </c>
      <c r="E5383" t="s">
        <v>9</v>
      </c>
    </row>
    <row r="5384" spans="1:5" x14ac:dyDescent="0.25">
      <c r="A5384" t="s">
        <v>367</v>
      </c>
      <c r="B5384" t="s">
        <v>368</v>
      </c>
      <c r="C5384" t="s">
        <v>3223</v>
      </c>
      <c r="D5384" t="s">
        <v>3224</v>
      </c>
      <c r="E5384" t="s">
        <v>9</v>
      </c>
    </row>
    <row r="5385" spans="1:5" x14ac:dyDescent="0.25">
      <c r="A5385" t="s">
        <v>367</v>
      </c>
      <c r="B5385" t="s">
        <v>368</v>
      </c>
      <c r="C5385" t="s">
        <v>2907</v>
      </c>
      <c r="D5385" t="s">
        <v>2908</v>
      </c>
      <c r="E5385" t="s">
        <v>9</v>
      </c>
    </row>
    <row r="5386" spans="1:5" x14ac:dyDescent="0.25">
      <c r="A5386" t="s">
        <v>367</v>
      </c>
      <c r="B5386" t="s">
        <v>368</v>
      </c>
      <c r="C5386" t="s">
        <v>1581</v>
      </c>
      <c r="D5386" t="s">
        <v>1582</v>
      </c>
      <c r="E5386" t="s">
        <v>9</v>
      </c>
    </row>
    <row r="5387" spans="1:5" x14ac:dyDescent="0.25">
      <c r="A5387" t="s">
        <v>367</v>
      </c>
      <c r="B5387" t="s">
        <v>368</v>
      </c>
      <c r="C5387" t="s">
        <v>3225</v>
      </c>
      <c r="D5387" t="s">
        <v>3226</v>
      </c>
      <c r="E5387" t="s">
        <v>9</v>
      </c>
    </row>
    <row r="5388" spans="1:5" x14ac:dyDescent="0.25">
      <c r="A5388" t="s">
        <v>367</v>
      </c>
      <c r="B5388" t="s">
        <v>368</v>
      </c>
      <c r="C5388" t="s">
        <v>3227</v>
      </c>
      <c r="D5388" t="s">
        <v>3228</v>
      </c>
      <c r="E5388" t="s">
        <v>9</v>
      </c>
    </row>
    <row r="5389" spans="1:5" x14ac:dyDescent="0.25">
      <c r="A5389" t="s">
        <v>367</v>
      </c>
      <c r="B5389" t="s">
        <v>368</v>
      </c>
      <c r="C5389" t="s">
        <v>2955</v>
      </c>
      <c r="D5389" t="s">
        <v>3229</v>
      </c>
      <c r="E5389" t="s">
        <v>9</v>
      </c>
    </row>
    <row r="5390" spans="1:5" x14ac:dyDescent="0.25">
      <c r="A5390" t="s">
        <v>367</v>
      </c>
      <c r="B5390" t="s">
        <v>368</v>
      </c>
      <c r="C5390" t="s">
        <v>3175</v>
      </c>
      <c r="D5390" t="s">
        <v>3230</v>
      </c>
      <c r="E5390" t="s">
        <v>9</v>
      </c>
    </row>
    <row r="5391" spans="1:5" x14ac:dyDescent="0.25">
      <c r="A5391" t="s">
        <v>367</v>
      </c>
      <c r="B5391" t="s">
        <v>368</v>
      </c>
      <c r="C5391" t="s">
        <v>3231</v>
      </c>
      <c r="D5391" t="s">
        <v>3232</v>
      </c>
      <c r="E5391" t="s">
        <v>9</v>
      </c>
    </row>
    <row r="5392" spans="1:5" x14ac:dyDescent="0.25">
      <c r="A5392" t="s">
        <v>367</v>
      </c>
      <c r="B5392" t="s">
        <v>368</v>
      </c>
      <c r="C5392" t="s">
        <v>3233</v>
      </c>
      <c r="D5392" t="s">
        <v>3234</v>
      </c>
      <c r="E5392" t="s">
        <v>9</v>
      </c>
    </row>
    <row r="5393" spans="1:5" x14ac:dyDescent="0.25">
      <c r="A5393" t="s">
        <v>367</v>
      </c>
      <c r="B5393" t="s">
        <v>368</v>
      </c>
      <c r="C5393" t="s">
        <v>3235</v>
      </c>
      <c r="D5393" t="s">
        <v>3236</v>
      </c>
      <c r="E5393" t="s">
        <v>9</v>
      </c>
    </row>
    <row r="5394" spans="1:5" x14ac:dyDescent="0.25">
      <c r="A5394" t="s">
        <v>367</v>
      </c>
      <c r="B5394" t="s">
        <v>368</v>
      </c>
      <c r="C5394" t="s">
        <v>3237</v>
      </c>
      <c r="D5394" t="s">
        <v>3238</v>
      </c>
      <c r="E5394" t="s">
        <v>9</v>
      </c>
    </row>
    <row r="5395" spans="1:5" x14ac:dyDescent="0.25">
      <c r="A5395" t="s">
        <v>367</v>
      </c>
      <c r="B5395" t="s">
        <v>368</v>
      </c>
      <c r="C5395" t="s">
        <v>2016</v>
      </c>
      <c r="D5395" t="s">
        <v>2017</v>
      </c>
      <c r="E5395" t="s">
        <v>9</v>
      </c>
    </row>
    <row r="5396" spans="1:5" x14ac:dyDescent="0.25">
      <c r="A5396" t="s">
        <v>367</v>
      </c>
      <c r="B5396" t="s">
        <v>368</v>
      </c>
      <c r="C5396" t="s">
        <v>3239</v>
      </c>
      <c r="D5396" t="s">
        <v>3240</v>
      </c>
      <c r="E5396" t="s">
        <v>9</v>
      </c>
    </row>
    <row r="5397" spans="1:5" x14ac:dyDescent="0.25">
      <c r="A5397" t="s">
        <v>367</v>
      </c>
      <c r="B5397" t="s">
        <v>368</v>
      </c>
      <c r="C5397" t="s">
        <v>181</v>
      </c>
      <c r="D5397" t="s">
        <v>182</v>
      </c>
      <c r="E5397" t="s">
        <v>9</v>
      </c>
    </row>
    <row r="5398" spans="1:5" x14ac:dyDescent="0.25">
      <c r="A5398" t="s">
        <v>367</v>
      </c>
      <c r="B5398" t="s">
        <v>368</v>
      </c>
      <c r="C5398" t="s">
        <v>3142</v>
      </c>
      <c r="D5398" t="s">
        <v>3241</v>
      </c>
      <c r="E5398" t="s">
        <v>9</v>
      </c>
    </row>
    <row r="5399" spans="1:5" x14ac:dyDescent="0.25">
      <c r="A5399" t="s">
        <v>367</v>
      </c>
      <c r="B5399" t="s">
        <v>368</v>
      </c>
      <c r="C5399" t="s">
        <v>3242</v>
      </c>
      <c r="D5399" t="s">
        <v>3243</v>
      </c>
      <c r="E5399" t="s">
        <v>9</v>
      </c>
    </row>
    <row r="5400" spans="1:5" x14ac:dyDescent="0.25">
      <c r="A5400" t="s">
        <v>367</v>
      </c>
      <c r="B5400" t="s">
        <v>368</v>
      </c>
      <c r="C5400" t="s">
        <v>3558</v>
      </c>
      <c r="D5400" t="s">
        <v>3559</v>
      </c>
      <c r="E5400" t="s">
        <v>12</v>
      </c>
    </row>
    <row r="5401" spans="1:5" x14ac:dyDescent="0.25">
      <c r="A5401" t="s">
        <v>367</v>
      </c>
      <c r="B5401" t="s">
        <v>368</v>
      </c>
      <c r="C5401" t="s">
        <v>1310</v>
      </c>
      <c r="D5401" t="s">
        <v>1311</v>
      </c>
      <c r="E5401" t="s">
        <v>9</v>
      </c>
    </row>
    <row r="5402" spans="1:5" x14ac:dyDescent="0.25">
      <c r="A5402" t="s">
        <v>367</v>
      </c>
      <c r="B5402" t="s">
        <v>368</v>
      </c>
      <c r="C5402" t="s">
        <v>1783</v>
      </c>
      <c r="D5402" t="s">
        <v>4026</v>
      </c>
      <c r="E5402" t="s">
        <v>12</v>
      </c>
    </row>
    <row r="5403" spans="1:5" x14ac:dyDescent="0.25">
      <c r="A5403" t="s">
        <v>367</v>
      </c>
      <c r="B5403" t="s">
        <v>368</v>
      </c>
      <c r="C5403" t="s">
        <v>421</v>
      </c>
      <c r="D5403" t="s">
        <v>422</v>
      </c>
      <c r="E5403" t="s">
        <v>9</v>
      </c>
    </row>
    <row r="5404" spans="1:5" x14ac:dyDescent="0.25">
      <c r="A5404" t="s">
        <v>367</v>
      </c>
      <c r="B5404" t="s">
        <v>368</v>
      </c>
      <c r="C5404" t="s">
        <v>479</v>
      </c>
      <c r="D5404" t="s">
        <v>480</v>
      </c>
      <c r="E5404" t="s">
        <v>17</v>
      </c>
    </row>
    <row r="5405" spans="1:5" x14ac:dyDescent="0.25">
      <c r="A5405" t="s">
        <v>367</v>
      </c>
      <c r="B5405" t="s">
        <v>368</v>
      </c>
      <c r="C5405" t="s">
        <v>481</v>
      </c>
      <c r="D5405" t="s">
        <v>482</v>
      </c>
      <c r="E5405" t="s">
        <v>12</v>
      </c>
    </row>
    <row r="5406" spans="1:5" x14ac:dyDescent="0.25">
      <c r="A5406" t="s">
        <v>367</v>
      </c>
      <c r="B5406" t="s">
        <v>368</v>
      </c>
      <c r="C5406" t="s">
        <v>1893</v>
      </c>
      <c r="D5406" t="s">
        <v>4545</v>
      </c>
      <c r="E5406" t="s">
        <v>12</v>
      </c>
    </row>
    <row r="5407" spans="1:5" x14ac:dyDescent="0.25">
      <c r="A5407" t="s">
        <v>367</v>
      </c>
      <c r="B5407" t="s">
        <v>368</v>
      </c>
      <c r="C5407" t="s">
        <v>617</v>
      </c>
      <c r="D5407" t="s">
        <v>618</v>
      </c>
      <c r="E5407" t="s">
        <v>9</v>
      </c>
    </row>
    <row r="5408" spans="1:5" x14ac:dyDescent="0.25">
      <c r="A5408" t="s">
        <v>367</v>
      </c>
      <c r="B5408" t="s">
        <v>368</v>
      </c>
      <c r="C5408" t="s">
        <v>4611</v>
      </c>
      <c r="D5408" t="s">
        <v>4612</v>
      </c>
      <c r="E5408" t="s">
        <v>9</v>
      </c>
    </row>
    <row r="5409" spans="1:5" x14ac:dyDescent="0.25">
      <c r="A5409" t="s">
        <v>367</v>
      </c>
      <c r="B5409" t="s">
        <v>368</v>
      </c>
      <c r="C5409" t="s">
        <v>513</v>
      </c>
      <c r="D5409" t="s">
        <v>514</v>
      </c>
      <c r="E5409" t="s">
        <v>9</v>
      </c>
    </row>
    <row r="5410" spans="1:5" x14ac:dyDescent="0.25">
      <c r="A5410" t="s">
        <v>367</v>
      </c>
      <c r="B5410" t="s">
        <v>368</v>
      </c>
      <c r="C5410" t="s">
        <v>1855</v>
      </c>
      <c r="D5410" t="s">
        <v>4692</v>
      </c>
      <c r="E5410" t="s">
        <v>9</v>
      </c>
    </row>
    <row r="5411" spans="1:5" x14ac:dyDescent="0.25">
      <c r="A5411" t="s">
        <v>367</v>
      </c>
      <c r="B5411" t="s">
        <v>368</v>
      </c>
      <c r="C5411" t="s">
        <v>1855</v>
      </c>
      <c r="D5411" t="s">
        <v>4710</v>
      </c>
      <c r="E5411" t="s">
        <v>9</v>
      </c>
    </row>
    <row r="5412" spans="1:5" x14ac:dyDescent="0.25">
      <c r="A5412" t="s">
        <v>367</v>
      </c>
      <c r="B5412" t="s">
        <v>368</v>
      </c>
      <c r="C5412" t="s">
        <v>117</v>
      </c>
      <c r="D5412" t="s">
        <v>118</v>
      </c>
      <c r="E5412" t="s">
        <v>9</v>
      </c>
    </row>
    <row r="5413" spans="1:5" x14ac:dyDescent="0.25">
      <c r="A5413" t="s">
        <v>367</v>
      </c>
      <c r="B5413" t="s">
        <v>368</v>
      </c>
      <c r="C5413" t="s">
        <v>4714</v>
      </c>
      <c r="D5413" t="s">
        <v>4715</v>
      </c>
      <c r="E5413" t="s">
        <v>9</v>
      </c>
    </row>
    <row r="5414" spans="1:5" x14ac:dyDescent="0.25">
      <c r="A5414" t="s">
        <v>367</v>
      </c>
      <c r="B5414" t="s">
        <v>368</v>
      </c>
      <c r="C5414" t="s">
        <v>3005</v>
      </c>
      <c r="D5414" t="s">
        <v>4716</v>
      </c>
      <c r="E5414" t="s">
        <v>9</v>
      </c>
    </row>
    <row r="5415" spans="1:5" x14ac:dyDescent="0.25">
      <c r="A5415" t="s">
        <v>3320</v>
      </c>
      <c r="B5415" t="s">
        <v>3321</v>
      </c>
      <c r="C5415" t="s">
        <v>3322</v>
      </c>
      <c r="D5415" t="s">
        <v>3323</v>
      </c>
      <c r="E5415" t="s">
        <v>12</v>
      </c>
    </row>
    <row r="5416" spans="1:5" x14ac:dyDescent="0.25">
      <c r="A5416" t="s">
        <v>3320</v>
      </c>
      <c r="B5416" t="s">
        <v>3321</v>
      </c>
      <c r="C5416" t="s">
        <v>3324</v>
      </c>
      <c r="D5416" t="s">
        <v>3325</v>
      </c>
      <c r="E5416" t="s">
        <v>12</v>
      </c>
    </row>
    <row r="5417" spans="1:5" x14ac:dyDescent="0.25">
      <c r="A5417" t="s">
        <v>3320</v>
      </c>
      <c r="B5417" t="s">
        <v>3321</v>
      </c>
      <c r="C5417" t="s">
        <v>1679</v>
      </c>
      <c r="D5417" t="s">
        <v>2734</v>
      </c>
      <c r="E5417" t="s">
        <v>12</v>
      </c>
    </row>
    <row r="5418" spans="1:5" x14ac:dyDescent="0.25">
      <c r="A5418" t="s">
        <v>3320</v>
      </c>
      <c r="B5418" t="s">
        <v>3321</v>
      </c>
      <c r="C5418" t="s">
        <v>3326</v>
      </c>
      <c r="D5418" t="s">
        <v>3327</v>
      </c>
      <c r="E5418" t="s">
        <v>9</v>
      </c>
    </row>
    <row r="5419" spans="1:5" x14ac:dyDescent="0.25">
      <c r="A5419" t="s">
        <v>3320</v>
      </c>
      <c r="B5419" t="s">
        <v>3321</v>
      </c>
      <c r="C5419" t="s">
        <v>2027</v>
      </c>
      <c r="D5419" t="s">
        <v>2028</v>
      </c>
      <c r="E5419" t="s">
        <v>12</v>
      </c>
    </row>
    <row r="5420" spans="1:5" x14ac:dyDescent="0.25">
      <c r="A5420" t="s">
        <v>3320</v>
      </c>
      <c r="B5420" t="s">
        <v>3321</v>
      </c>
      <c r="C5420" t="s">
        <v>2955</v>
      </c>
      <c r="D5420" t="s">
        <v>2956</v>
      </c>
      <c r="E5420" t="s">
        <v>12</v>
      </c>
    </row>
    <row r="5421" spans="1:5" x14ac:dyDescent="0.25">
      <c r="A5421" t="s">
        <v>2788</v>
      </c>
      <c r="B5421" t="s">
        <v>2789</v>
      </c>
      <c r="C5421" t="s">
        <v>415</v>
      </c>
      <c r="D5421" t="s">
        <v>2787</v>
      </c>
      <c r="E5421" t="s">
        <v>12</v>
      </c>
    </row>
    <row r="5422" spans="1:5" x14ac:dyDescent="0.25">
      <c r="A5422" t="s">
        <v>2788</v>
      </c>
      <c r="B5422" t="s">
        <v>2789</v>
      </c>
      <c r="C5422" t="s">
        <v>948</v>
      </c>
      <c r="D5422" t="s">
        <v>2818</v>
      </c>
      <c r="E5422" t="s">
        <v>9</v>
      </c>
    </row>
    <row r="5423" spans="1:5" x14ac:dyDescent="0.25">
      <c r="A5423" t="s">
        <v>2788</v>
      </c>
      <c r="B5423" t="s">
        <v>2789</v>
      </c>
      <c r="C5423" t="s">
        <v>415</v>
      </c>
      <c r="D5423" t="s">
        <v>2846</v>
      </c>
      <c r="E5423" t="s">
        <v>12</v>
      </c>
    </row>
    <row r="5424" spans="1:5" x14ac:dyDescent="0.25">
      <c r="A5424" t="s">
        <v>2788</v>
      </c>
      <c r="B5424" t="s">
        <v>2789</v>
      </c>
      <c r="C5424" t="s">
        <v>901</v>
      </c>
      <c r="D5424" t="s">
        <v>2864</v>
      </c>
      <c r="E5424" t="s">
        <v>12</v>
      </c>
    </row>
    <row r="5425" spans="1:5" x14ac:dyDescent="0.25">
      <c r="A5425" t="s">
        <v>2788</v>
      </c>
      <c r="B5425" t="s">
        <v>2789</v>
      </c>
      <c r="C5425" t="s">
        <v>901</v>
      </c>
      <c r="D5425" t="s">
        <v>902</v>
      </c>
      <c r="E5425" t="s">
        <v>12</v>
      </c>
    </row>
    <row r="5426" spans="1:5" x14ac:dyDescent="0.25">
      <c r="A5426" t="s">
        <v>2788</v>
      </c>
      <c r="B5426" t="s">
        <v>2789</v>
      </c>
      <c r="C5426" t="s">
        <v>415</v>
      </c>
      <c r="D5426" t="s">
        <v>800</v>
      </c>
      <c r="E5426" t="s">
        <v>12</v>
      </c>
    </row>
    <row r="5427" spans="1:5" x14ac:dyDescent="0.25">
      <c r="A5427" t="s">
        <v>2788</v>
      </c>
      <c r="B5427" t="s">
        <v>2789</v>
      </c>
      <c r="C5427" t="s">
        <v>415</v>
      </c>
      <c r="D5427" t="s">
        <v>416</v>
      </c>
      <c r="E5427" t="s">
        <v>12</v>
      </c>
    </row>
    <row r="5428" spans="1:5" x14ac:dyDescent="0.25">
      <c r="A5428" t="s">
        <v>2788</v>
      </c>
      <c r="B5428" t="s">
        <v>2789</v>
      </c>
      <c r="C5428" t="s">
        <v>948</v>
      </c>
      <c r="D5428" t="s">
        <v>949</v>
      </c>
      <c r="E5428" t="s">
        <v>9</v>
      </c>
    </row>
    <row r="5429" spans="1:5" x14ac:dyDescent="0.25">
      <c r="A5429" t="s">
        <v>2788</v>
      </c>
      <c r="B5429" t="s">
        <v>2789</v>
      </c>
      <c r="C5429" t="s">
        <v>2016</v>
      </c>
      <c r="D5429" t="s">
        <v>3832</v>
      </c>
      <c r="E5429" t="s">
        <v>9</v>
      </c>
    </row>
    <row r="5430" spans="1:5" x14ac:dyDescent="0.25">
      <c r="A5430" t="s">
        <v>4008</v>
      </c>
      <c r="B5430" t="s">
        <v>4009</v>
      </c>
      <c r="C5430" t="s">
        <v>4006</v>
      </c>
      <c r="D5430" t="s">
        <v>4007</v>
      </c>
      <c r="E5430" t="s">
        <v>9</v>
      </c>
    </row>
    <row r="5431" spans="1:5" x14ac:dyDescent="0.25">
      <c r="A5431" t="s">
        <v>4662</v>
      </c>
      <c r="B5431" t="s">
        <v>4663</v>
      </c>
      <c r="C5431" t="s">
        <v>796</v>
      </c>
      <c r="D5431" t="s">
        <v>797</v>
      </c>
      <c r="E5431" t="s">
        <v>9</v>
      </c>
    </row>
    <row r="5432" spans="1:5" x14ac:dyDescent="0.25">
      <c r="A5432" t="s">
        <v>4662</v>
      </c>
      <c r="B5432" t="s">
        <v>4663</v>
      </c>
      <c r="C5432" t="s">
        <v>1752</v>
      </c>
      <c r="D5432" t="s">
        <v>4277</v>
      </c>
      <c r="E5432" t="s">
        <v>17</v>
      </c>
    </row>
    <row r="5433" spans="1:5" x14ac:dyDescent="0.25">
      <c r="A5433" t="s">
        <v>4662</v>
      </c>
      <c r="B5433" t="s">
        <v>4663</v>
      </c>
      <c r="C5433" t="s">
        <v>554</v>
      </c>
      <c r="D5433" t="s">
        <v>555</v>
      </c>
      <c r="E5433" t="s">
        <v>12</v>
      </c>
    </row>
    <row r="5434" spans="1:5" x14ac:dyDescent="0.25">
      <c r="A5434" t="s">
        <v>4662</v>
      </c>
      <c r="B5434" t="s">
        <v>4663</v>
      </c>
      <c r="C5434" t="s">
        <v>4664</v>
      </c>
      <c r="D5434" t="s">
        <v>4665</v>
      </c>
      <c r="E5434" t="s">
        <v>17</v>
      </c>
    </row>
    <row r="5435" spans="1:5" x14ac:dyDescent="0.25">
      <c r="A5435" t="s">
        <v>4662</v>
      </c>
      <c r="B5435" t="s">
        <v>4663</v>
      </c>
      <c r="C5435" t="s">
        <v>842</v>
      </c>
      <c r="D5435" t="s">
        <v>843</v>
      </c>
      <c r="E5435" t="s">
        <v>17</v>
      </c>
    </row>
    <row r="5436" spans="1:5" x14ac:dyDescent="0.25">
      <c r="A5436" t="s">
        <v>4662</v>
      </c>
      <c r="B5436" t="s">
        <v>4663</v>
      </c>
      <c r="C5436" t="s">
        <v>4695</v>
      </c>
      <c r="D5436" t="s">
        <v>4696</v>
      </c>
      <c r="E5436" t="s">
        <v>12</v>
      </c>
    </row>
    <row r="5437" spans="1:5" x14ac:dyDescent="0.25">
      <c r="A5437" t="s">
        <v>4662</v>
      </c>
      <c r="B5437" t="s">
        <v>4663</v>
      </c>
      <c r="C5437" t="s">
        <v>4108</v>
      </c>
      <c r="D5437" t="s">
        <v>4109</v>
      </c>
      <c r="E5437" t="s">
        <v>12</v>
      </c>
    </row>
    <row r="5438" spans="1:5" x14ac:dyDescent="0.25">
      <c r="A5438" t="s">
        <v>363</v>
      </c>
      <c r="B5438" t="s">
        <v>364</v>
      </c>
      <c r="C5438" t="s">
        <v>353</v>
      </c>
      <c r="D5438" t="s">
        <v>354</v>
      </c>
      <c r="E5438" t="s">
        <v>9</v>
      </c>
    </row>
    <row r="5439" spans="1:5" x14ac:dyDescent="0.25">
      <c r="A5439" t="s">
        <v>363</v>
      </c>
      <c r="B5439" t="s">
        <v>364</v>
      </c>
      <c r="C5439" t="s">
        <v>1344</v>
      </c>
      <c r="D5439" t="s">
        <v>1345</v>
      </c>
      <c r="E5439" t="s">
        <v>12</v>
      </c>
    </row>
    <row r="5440" spans="1:5" x14ac:dyDescent="0.25">
      <c r="A5440" t="s">
        <v>363</v>
      </c>
      <c r="B5440" t="s">
        <v>364</v>
      </c>
      <c r="C5440" t="s">
        <v>985</v>
      </c>
      <c r="D5440" t="s">
        <v>986</v>
      </c>
      <c r="E5440" t="s">
        <v>12</v>
      </c>
    </row>
    <row r="5441" spans="1:5" x14ac:dyDescent="0.25">
      <c r="A5441" t="s">
        <v>363</v>
      </c>
      <c r="B5441" t="s">
        <v>364</v>
      </c>
      <c r="C5441" t="s">
        <v>2049</v>
      </c>
      <c r="D5441" t="s">
        <v>2860</v>
      </c>
      <c r="E5441" t="s">
        <v>12</v>
      </c>
    </row>
    <row r="5442" spans="1:5" x14ac:dyDescent="0.25">
      <c r="A5442" t="s">
        <v>363</v>
      </c>
      <c r="B5442" t="s">
        <v>364</v>
      </c>
      <c r="C5442" t="s">
        <v>2049</v>
      </c>
      <c r="D5442" t="s">
        <v>2860</v>
      </c>
      <c r="E5442" t="s">
        <v>12</v>
      </c>
    </row>
    <row r="5443" spans="1:5" x14ac:dyDescent="0.25">
      <c r="A5443" t="s">
        <v>363</v>
      </c>
      <c r="B5443" t="s">
        <v>364</v>
      </c>
      <c r="C5443" t="s">
        <v>2049</v>
      </c>
      <c r="D5443" t="s">
        <v>2860</v>
      </c>
      <c r="E5443" t="s">
        <v>12</v>
      </c>
    </row>
    <row r="5444" spans="1:5" x14ac:dyDescent="0.25">
      <c r="A5444" t="s">
        <v>363</v>
      </c>
      <c r="B5444" t="s">
        <v>364</v>
      </c>
      <c r="C5444" t="s">
        <v>550</v>
      </c>
      <c r="D5444" t="s">
        <v>551</v>
      </c>
      <c r="E5444" t="s">
        <v>9</v>
      </c>
    </row>
    <row r="5445" spans="1:5" x14ac:dyDescent="0.25">
      <c r="A5445" t="s">
        <v>363</v>
      </c>
      <c r="B5445" t="s">
        <v>364</v>
      </c>
      <c r="C5445" t="s">
        <v>2049</v>
      </c>
      <c r="D5445" t="s">
        <v>4314</v>
      </c>
      <c r="E5445" t="s">
        <v>12</v>
      </c>
    </row>
    <row r="5446" spans="1:5" x14ac:dyDescent="0.25">
      <c r="A5446" t="s">
        <v>363</v>
      </c>
      <c r="B5446" t="s">
        <v>364</v>
      </c>
      <c r="C5446" t="s">
        <v>2049</v>
      </c>
      <c r="D5446" t="s">
        <v>4314</v>
      </c>
      <c r="E5446" t="s">
        <v>12</v>
      </c>
    </row>
    <row r="5447" spans="1:5" x14ac:dyDescent="0.25">
      <c r="A5447" t="s">
        <v>363</v>
      </c>
      <c r="B5447" t="s">
        <v>364</v>
      </c>
      <c r="C5447" t="s">
        <v>2049</v>
      </c>
      <c r="D5447" t="s">
        <v>4314</v>
      </c>
      <c r="E5447" t="s">
        <v>12</v>
      </c>
    </row>
    <row r="5448" spans="1:5" x14ac:dyDescent="0.25">
      <c r="A5448" t="s">
        <v>363</v>
      </c>
      <c r="B5448" t="s">
        <v>364</v>
      </c>
      <c r="C5448" t="s">
        <v>2049</v>
      </c>
      <c r="D5448" t="s">
        <v>4485</v>
      </c>
      <c r="E5448" t="s">
        <v>12</v>
      </c>
    </row>
    <row r="5449" spans="1:5" x14ac:dyDescent="0.25">
      <c r="A5449" t="s">
        <v>363</v>
      </c>
      <c r="B5449" t="s">
        <v>364</v>
      </c>
      <c r="C5449" t="s">
        <v>2604</v>
      </c>
      <c r="D5449" t="s">
        <v>4708</v>
      </c>
      <c r="E5449" t="s">
        <v>12</v>
      </c>
    </row>
    <row r="5450" spans="1:5" x14ac:dyDescent="0.25">
      <c r="A5450" t="s">
        <v>2773</v>
      </c>
      <c r="B5450" t="s">
        <v>2774</v>
      </c>
      <c r="C5450" t="s">
        <v>471</v>
      </c>
      <c r="D5450" t="s">
        <v>2772</v>
      </c>
      <c r="E5450" t="s">
        <v>17</v>
      </c>
    </row>
    <row r="5451" spans="1:5" x14ac:dyDescent="0.25">
      <c r="A5451" t="s">
        <v>2773</v>
      </c>
      <c r="B5451" t="s">
        <v>2774</v>
      </c>
      <c r="C5451" t="s">
        <v>471</v>
      </c>
      <c r="D5451" t="s">
        <v>472</v>
      </c>
      <c r="E5451" t="s">
        <v>17</v>
      </c>
    </row>
    <row r="5452" spans="1:5" x14ac:dyDescent="0.25">
      <c r="A5452" t="s">
        <v>2773</v>
      </c>
      <c r="B5452" t="s">
        <v>2774</v>
      </c>
      <c r="C5452" t="s">
        <v>4638</v>
      </c>
      <c r="D5452" t="s">
        <v>4639</v>
      </c>
      <c r="E5452" t="s">
        <v>17</v>
      </c>
    </row>
    <row r="5453" spans="1:5" x14ac:dyDescent="0.25">
      <c r="A5453" t="s">
        <v>2773</v>
      </c>
      <c r="B5453" t="s">
        <v>2774</v>
      </c>
      <c r="C5453" t="s">
        <v>2112</v>
      </c>
      <c r="D5453" t="s">
        <v>4640</v>
      </c>
      <c r="E5453" t="s">
        <v>12</v>
      </c>
    </row>
    <row r="5454" spans="1:5" x14ac:dyDescent="0.25">
      <c r="A5454" t="s">
        <v>1229</v>
      </c>
      <c r="B5454" t="s">
        <v>1230</v>
      </c>
      <c r="C5454" t="s">
        <v>1231</v>
      </c>
      <c r="D5454" t="s">
        <v>1232</v>
      </c>
      <c r="E5454" t="s">
        <v>12</v>
      </c>
    </row>
    <row r="5455" spans="1:5" x14ac:dyDescent="0.25">
      <c r="A5455" t="s">
        <v>1229</v>
      </c>
      <c r="B5455" t="s">
        <v>1230</v>
      </c>
      <c r="C5455" t="s">
        <v>365</v>
      </c>
      <c r="D5455" t="s">
        <v>366</v>
      </c>
      <c r="E5455" t="s">
        <v>12</v>
      </c>
    </row>
    <row r="5456" spans="1:5" x14ac:dyDescent="0.25">
      <c r="A5456" t="s">
        <v>1229</v>
      </c>
      <c r="B5456" t="s">
        <v>1230</v>
      </c>
      <c r="C5456" t="s">
        <v>1233</v>
      </c>
      <c r="D5456" t="s">
        <v>1234</v>
      </c>
      <c r="E5456" t="s">
        <v>12</v>
      </c>
    </row>
    <row r="5457" spans="1:5" x14ac:dyDescent="0.25">
      <c r="A5457" t="s">
        <v>1229</v>
      </c>
      <c r="B5457" t="s">
        <v>1230</v>
      </c>
      <c r="C5457" t="s">
        <v>1235</v>
      </c>
      <c r="D5457" t="s">
        <v>1236</v>
      </c>
      <c r="E5457" t="s">
        <v>12</v>
      </c>
    </row>
    <row r="5458" spans="1:5" x14ac:dyDescent="0.25">
      <c r="A5458" t="s">
        <v>1229</v>
      </c>
      <c r="B5458" t="s">
        <v>1230</v>
      </c>
      <c r="C5458" t="s">
        <v>1235</v>
      </c>
      <c r="D5458" t="s">
        <v>1236</v>
      </c>
      <c r="E5458" t="s">
        <v>12</v>
      </c>
    </row>
    <row r="5459" spans="1:5" x14ac:dyDescent="0.25">
      <c r="A5459" t="s">
        <v>1229</v>
      </c>
      <c r="B5459" t="s">
        <v>1230</v>
      </c>
      <c r="C5459" t="s">
        <v>1235</v>
      </c>
      <c r="D5459" t="s">
        <v>1236</v>
      </c>
      <c r="E5459" t="s">
        <v>12</v>
      </c>
    </row>
    <row r="5460" spans="1:5" x14ac:dyDescent="0.25">
      <c r="A5460" t="s">
        <v>1229</v>
      </c>
      <c r="B5460" t="s">
        <v>1230</v>
      </c>
      <c r="C5460" t="s">
        <v>1237</v>
      </c>
      <c r="D5460" t="s">
        <v>1238</v>
      </c>
      <c r="E5460" t="s">
        <v>12</v>
      </c>
    </row>
    <row r="5461" spans="1:5" x14ac:dyDescent="0.25">
      <c r="A5461" t="s">
        <v>1229</v>
      </c>
      <c r="B5461" t="s">
        <v>1230</v>
      </c>
      <c r="C5461" t="s">
        <v>1237</v>
      </c>
      <c r="D5461" t="s">
        <v>1238</v>
      </c>
      <c r="E5461" t="s">
        <v>12</v>
      </c>
    </row>
    <row r="5462" spans="1:5" x14ac:dyDescent="0.25">
      <c r="A5462" t="s">
        <v>1229</v>
      </c>
      <c r="B5462" t="s">
        <v>1230</v>
      </c>
      <c r="C5462" t="s">
        <v>1239</v>
      </c>
      <c r="D5462" t="s">
        <v>1240</v>
      </c>
      <c r="E5462" t="s">
        <v>12</v>
      </c>
    </row>
    <row r="5463" spans="1:5" x14ac:dyDescent="0.25">
      <c r="A5463" t="s">
        <v>1229</v>
      </c>
      <c r="B5463" t="s">
        <v>1230</v>
      </c>
      <c r="C5463" t="s">
        <v>1241</v>
      </c>
      <c r="D5463" t="s">
        <v>1242</v>
      </c>
      <c r="E5463" t="s">
        <v>12</v>
      </c>
    </row>
    <row r="5464" spans="1:5" x14ac:dyDescent="0.25">
      <c r="A5464" t="s">
        <v>1229</v>
      </c>
      <c r="B5464" t="s">
        <v>1230</v>
      </c>
      <c r="C5464" t="s">
        <v>1241</v>
      </c>
      <c r="D5464" t="s">
        <v>1242</v>
      </c>
      <c r="E5464" t="s">
        <v>12</v>
      </c>
    </row>
    <row r="5465" spans="1:5" x14ac:dyDescent="0.25">
      <c r="A5465" t="s">
        <v>1229</v>
      </c>
      <c r="B5465" t="s">
        <v>1230</v>
      </c>
      <c r="C5465" t="s">
        <v>399</v>
      </c>
      <c r="D5465" t="s">
        <v>1243</v>
      </c>
      <c r="E5465" t="s">
        <v>12</v>
      </c>
    </row>
    <row r="5466" spans="1:5" x14ac:dyDescent="0.25">
      <c r="A5466" t="s">
        <v>1229</v>
      </c>
      <c r="B5466" t="s">
        <v>1230</v>
      </c>
      <c r="C5466" t="s">
        <v>784</v>
      </c>
      <c r="D5466" t="s">
        <v>1246</v>
      </c>
      <c r="E5466" t="s">
        <v>12</v>
      </c>
    </row>
    <row r="5467" spans="1:5" x14ac:dyDescent="0.25">
      <c r="A5467" t="s">
        <v>1229</v>
      </c>
      <c r="B5467" t="s">
        <v>1230</v>
      </c>
      <c r="C5467" t="s">
        <v>784</v>
      </c>
      <c r="D5467" t="s">
        <v>1246</v>
      </c>
      <c r="E5467" t="s">
        <v>12</v>
      </c>
    </row>
    <row r="5468" spans="1:5" x14ac:dyDescent="0.25">
      <c r="A5468" t="s">
        <v>1229</v>
      </c>
      <c r="B5468" t="s">
        <v>1230</v>
      </c>
      <c r="C5468" t="s">
        <v>1334</v>
      </c>
      <c r="D5468" t="s">
        <v>1335</v>
      </c>
      <c r="E5468" t="s">
        <v>9</v>
      </c>
    </row>
    <row r="5469" spans="1:5" x14ac:dyDescent="0.25">
      <c r="A5469" t="s">
        <v>1229</v>
      </c>
      <c r="B5469" t="s">
        <v>1230</v>
      </c>
      <c r="C5469" t="s">
        <v>1334</v>
      </c>
      <c r="D5469" t="s">
        <v>1335</v>
      </c>
      <c r="E5469" t="s">
        <v>9</v>
      </c>
    </row>
    <row r="5470" spans="1:5" x14ac:dyDescent="0.25">
      <c r="A5470" t="s">
        <v>1229</v>
      </c>
      <c r="B5470" t="s">
        <v>1230</v>
      </c>
      <c r="C5470" t="s">
        <v>1334</v>
      </c>
      <c r="D5470" t="s">
        <v>1335</v>
      </c>
      <c r="E5470" t="s">
        <v>9</v>
      </c>
    </row>
    <row r="5471" spans="1:5" x14ac:dyDescent="0.25">
      <c r="A5471" t="s">
        <v>1229</v>
      </c>
      <c r="B5471" t="s">
        <v>1230</v>
      </c>
      <c r="C5471" t="s">
        <v>1344</v>
      </c>
      <c r="D5471" t="s">
        <v>1345</v>
      </c>
      <c r="E5471" t="s">
        <v>12</v>
      </c>
    </row>
    <row r="5472" spans="1:5" x14ac:dyDescent="0.25">
      <c r="A5472" t="s">
        <v>1229</v>
      </c>
      <c r="B5472" t="s">
        <v>1230</v>
      </c>
      <c r="C5472" t="s">
        <v>985</v>
      </c>
      <c r="D5472" t="s">
        <v>986</v>
      </c>
      <c r="E5472" t="s">
        <v>12</v>
      </c>
    </row>
    <row r="5473" spans="1:5" x14ac:dyDescent="0.25">
      <c r="A5473" t="s">
        <v>1229</v>
      </c>
      <c r="B5473" t="s">
        <v>1230</v>
      </c>
      <c r="C5473" t="s">
        <v>2980</v>
      </c>
      <c r="D5473" t="s">
        <v>3951</v>
      </c>
      <c r="E5473" t="s">
        <v>12</v>
      </c>
    </row>
    <row r="5474" spans="1:5" x14ac:dyDescent="0.25">
      <c r="A5474" t="s">
        <v>1229</v>
      </c>
      <c r="B5474" t="s">
        <v>1230</v>
      </c>
      <c r="C5474" t="s">
        <v>2980</v>
      </c>
      <c r="D5474" t="s">
        <v>3951</v>
      </c>
      <c r="E5474" t="s">
        <v>12</v>
      </c>
    </row>
    <row r="5475" spans="1:5" x14ac:dyDescent="0.25">
      <c r="A5475" t="s">
        <v>1229</v>
      </c>
      <c r="B5475" t="s">
        <v>1230</v>
      </c>
      <c r="C5475" t="s">
        <v>2980</v>
      </c>
      <c r="D5475" t="s">
        <v>3951</v>
      </c>
      <c r="E5475" t="s">
        <v>12</v>
      </c>
    </row>
    <row r="5476" spans="1:5" x14ac:dyDescent="0.25">
      <c r="A5476" t="s">
        <v>1229</v>
      </c>
      <c r="B5476" t="s">
        <v>1230</v>
      </c>
      <c r="C5476" t="s">
        <v>2980</v>
      </c>
      <c r="D5476" t="s">
        <v>3951</v>
      </c>
      <c r="E5476" t="s">
        <v>12</v>
      </c>
    </row>
    <row r="5477" spans="1:5" x14ac:dyDescent="0.25">
      <c r="A5477" t="s">
        <v>1229</v>
      </c>
      <c r="B5477" t="s">
        <v>1230</v>
      </c>
      <c r="C5477" t="s">
        <v>2980</v>
      </c>
      <c r="D5477" t="s">
        <v>3951</v>
      </c>
      <c r="E5477" t="s">
        <v>12</v>
      </c>
    </row>
    <row r="5478" spans="1:5" x14ac:dyDescent="0.25">
      <c r="A5478" t="s">
        <v>1229</v>
      </c>
      <c r="B5478" t="s">
        <v>1230</v>
      </c>
      <c r="C5478" t="s">
        <v>2980</v>
      </c>
      <c r="D5478" t="s">
        <v>3951</v>
      </c>
      <c r="E5478" t="s">
        <v>12</v>
      </c>
    </row>
    <row r="5479" spans="1:5" x14ac:dyDescent="0.25">
      <c r="A5479" t="s">
        <v>1302</v>
      </c>
      <c r="B5479" t="s">
        <v>1303</v>
      </c>
      <c r="C5479" t="s">
        <v>1304</v>
      </c>
      <c r="D5479" t="s">
        <v>1305</v>
      </c>
      <c r="E5479" t="s">
        <v>12</v>
      </c>
    </row>
    <row r="5480" spans="1:5" x14ac:dyDescent="0.25">
      <c r="A5480" t="s">
        <v>1302</v>
      </c>
      <c r="B5480" t="s">
        <v>1303</v>
      </c>
      <c r="C5480" t="s">
        <v>860</v>
      </c>
      <c r="D5480" t="s">
        <v>861</v>
      </c>
      <c r="E5480" t="s">
        <v>12</v>
      </c>
    </row>
    <row r="5481" spans="1:5" x14ac:dyDescent="0.25">
      <c r="A5481" t="s">
        <v>1302</v>
      </c>
      <c r="B5481" t="s">
        <v>1303</v>
      </c>
      <c r="C5481" t="s">
        <v>421</v>
      </c>
      <c r="D5481" t="s">
        <v>422</v>
      </c>
      <c r="E5481" t="s">
        <v>12</v>
      </c>
    </row>
    <row r="5482" spans="1:5" x14ac:dyDescent="0.25">
      <c r="A5482" t="s">
        <v>1302</v>
      </c>
      <c r="B5482" t="s">
        <v>1303</v>
      </c>
      <c r="C5482" t="s">
        <v>1306</v>
      </c>
      <c r="D5482" t="s">
        <v>1307</v>
      </c>
      <c r="E5482" t="s">
        <v>12</v>
      </c>
    </row>
    <row r="5483" spans="1:5" x14ac:dyDescent="0.25">
      <c r="A5483" t="s">
        <v>1302</v>
      </c>
      <c r="B5483" t="s">
        <v>1303</v>
      </c>
      <c r="C5483" t="s">
        <v>591</v>
      </c>
      <c r="D5483" t="s">
        <v>592</v>
      </c>
      <c r="E5483" t="s">
        <v>12</v>
      </c>
    </row>
    <row r="5484" spans="1:5" x14ac:dyDescent="0.25">
      <c r="A5484" t="s">
        <v>1302</v>
      </c>
      <c r="B5484" t="s">
        <v>1303</v>
      </c>
      <c r="C5484" t="s">
        <v>589</v>
      </c>
      <c r="D5484" t="s">
        <v>590</v>
      </c>
      <c r="E5484" t="s">
        <v>17</v>
      </c>
    </row>
    <row r="5485" spans="1:5" x14ac:dyDescent="0.25">
      <c r="A5485" t="s">
        <v>1302</v>
      </c>
      <c r="B5485" t="s">
        <v>1303</v>
      </c>
      <c r="C5485" t="s">
        <v>587</v>
      </c>
      <c r="D5485" t="s">
        <v>588</v>
      </c>
      <c r="E5485" t="s">
        <v>12</v>
      </c>
    </row>
    <row r="5486" spans="1:5" x14ac:dyDescent="0.25">
      <c r="A5486" t="s">
        <v>1302</v>
      </c>
      <c r="B5486" t="s">
        <v>1303</v>
      </c>
      <c r="C5486" t="s">
        <v>591</v>
      </c>
      <c r="D5486" t="s">
        <v>592</v>
      </c>
      <c r="E5486" t="s">
        <v>17</v>
      </c>
    </row>
    <row r="5487" spans="1:5" x14ac:dyDescent="0.25">
      <c r="A5487" t="s">
        <v>115</v>
      </c>
      <c r="B5487" t="s">
        <v>116</v>
      </c>
      <c r="C5487" t="s">
        <v>117</v>
      </c>
      <c r="D5487" t="s">
        <v>118</v>
      </c>
      <c r="E5487" t="s">
        <v>12</v>
      </c>
    </row>
    <row r="5488" spans="1:5" x14ac:dyDescent="0.25">
      <c r="A5488" t="s">
        <v>115</v>
      </c>
      <c r="B5488" t="s">
        <v>116</v>
      </c>
      <c r="C5488" t="s">
        <v>316</v>
      </c>
      <c r="D5488" t="s">
        <v>317</v>
      </c>
      <c r="E5488" t="s">
        <v>12</v>
      </c>
    </row>
    <row r="5489" spans="1:5" x14ac:dyDescent="0.25">
      <c r="A5489" t="s">
        <v>115</v>
      </c>
      <c r="B5489" t="s">
        <v>116</v>
      </c>
      <c r="C5489" t="s">
        <v>369</v>
      </c>
      <c r="D5489" t="s">
        <v>370</v>
      </c>
      <c r="E5489" t="s">
        <v>17</v>
      </c>
    </row>
    <row r="5490" spans="1:5" x14ac:dyDescent="0.25">
      <c r="A5490" t="s">
        <v>115</v>
      </c>
      <c r="B5490" t="s">
        <v>116</v>
      </c>
      <c r="C5490" t="s">
        <v>373</v>
      </c>
      <c r="D5490" t="s">
        <v>374</v>
      </c>
      <c r="E5490" t="s">
        <v>12</v>
      </c>
    </row>
    <row r="5491" spans="1:5" x14ac:dyDescent="0.25">
      <c r="A5491" t="s">
        <v>115</v>
      </c>
      <c r="B5491" t="s">
        <v>116</v>
      </c>
      <c r="C5491" t="s">
        <v>852</v>
      </c>
      <c r="D5491" t="s">
        <v>853</v>
      </c>
      <c r="E5491" t="s">
        <v>12</v>
      </c>
    </row>
    <row r="5492" spans="1:5" x14ac:dyDescent="0.25">
      <c r="A5492" t="s">
        <v>115</v>
      </c>
      <c r="B5492" t="s">
        <v>116</v>
      </c>
      <c r="C5492" t="s">
        <v>899</v>
      </c>
      <c r="D5492" t="s">
        <v>900</v>
      </c>
      <c r="E5492" t="s">
        <v>9</v>
      </c>
    </row>
    <row r="5493" spans="1:5" x14ac:dyDescent="0.25">
      <c r="A5493" t="s">
        <v>115</v>
      </c>
      <c r="B5493" t="s">
        <v>116</v>
      </c>
      <c r="C5493" t="s">
        <v>998</v>
      </c>
      <c r="D5493" t="s">
        <v>999</v>
      </c>
      <c r="E5493" t="s">
        <v>17</v>
      </c>
    </row>
    <row r="5494" spans="1:5" x14ac:dyDescent="0.25">
      <c r="A5494" t="s">
        <v>115</v>
      </c>
      <c r="B5494" t="s">
        <v>116</v>
      </c>
      <c r="C5494" t="s">
        <v>998</v>
      </c>
      <c r="D5494" t="s">
        <v>999</v>
      </c>
      <c r="E5494" t="s">
        <v>17</v>
      </c>
    </row>
    <row r="5495" spans="1:5" x14ac:dyDescent="0.25">
      <c r="A5495" t="s">
        <v>115</v>
      </c>
      <c r="B5495" t="s">
        <v>116</v>
      </c>
      <c r="C5495" t="s">
        <v>1249</v>
      </c>
      <c r="D5495" t="s">
        <v>1250</v>
      </c>
      <c r="E5495" t="s">
        <v>9</v>
      </c>
    </row>
    <row r="5496" spans="1:5" x14ac:dyDescent="0.25">
      <c r="A5496" t="s">
        <v>115</v>
      </c>
      <c r="B5496" t="s">
        <v>116</v>
      </c>
      <c r="C5496" t="s">
        <v>1251</v>
      </c>
      <c r="D5496" t="s">
        <v>1252</v>
      </c>
      <c r="E5496" t="s">
        <v>9</v>
      </c>
    </row>
    <row r="5497" spans="1:5" x14ac:dyDescent="0.25">
      <c r="A5497" t="s">
        <v>115</v>
      </c>
      <c r="B5497" t="s">
        <v>116</v>
      </c>
      <c r="C5497" t="s">
        <v>1253</v>
      </c>
      <c r="D5497" t="s">
        <v>1254</v>
      </c>
      <c r="E5497" t="s">
        <v>9</v>
      </c>
    </row>
    <row r="5498" spans="1:5" x14ac:dyDescent="0.25">
      <c r="A5498" t="s">
        <v>115</v>
      </c>
      <c r="B5498" t="s">
        <v>116</v>
      </c>
      <c r="C5498" t="s">
        <v>1255</v>
      </c>
      <c r="D5498" t="s">
        <v>1256</v>
      </c>
      <c r="E5498" t="s">
        <v>9</v>
      </c>
    </row>
    <row r="5499" spans="1:5" x14ac:dyDescent="0.25">
      <c r="A5499" t="s">
        <v>115</v>
      </c>
      <c r="B5499" t="s">
        <v>116</v>
      </c>
      <c r="C5499" t="s">
        <v>1308</v>
      </c>
      <c r="D5499" t="s">
        <v>1309</v>
      </c>
      <c r="E5499" t="s">
        <v>12</v>
      </c>
    </row>
    <row r="5500" spans="1:5" x14ac:dyDescent="0.25">
      <c r="A5500" t="s">
        <v>115</v>
      </c>
      <c r="B5500" t="s">
        <v>116</v>
      </c>
      <c r="C5500" t="s">
        <v>1310</v>
      </c>
      <c r="D5500" t="s">
        <v>1311</v>
      </c>
      <c r="E5500" t="s">
        <v>12</v>
      </c>
    </row>
    <row r="5501" spans="1:5" x14ac:dyDescent="0.25">
      <c r="A5501" t="s">
        <v>115</v>
      </c>
      <c r="B5501" t="s">
        <v>116</v>
      </c>
      <c r="C5501" t="s">
        <v>860</v>
      </c>
      <c r="D5501" t="s">
        <v>861</v>
      </c>
      <c r="E5501" t="s">
        <v>12</v>
      </c>
    </row>
    <row r="5502" spans="1:5" x14ac:dyDescent="0.25">
      <c r="A5502" t="s">
        <v>115</v>
      </c>
      <c r="B5502" t="s">
        <v>116</v>
      </c>
      <c r="C5502" t="s">
        <v>1312</v>
      </c>
      <c r="D5502" t="s">
        <v>1313</v>
      </c>
      <c r="E5502" t="s">
        <v>12</v>
      </c>
    </row>
    <row r="5503" spans="1:5" x14ac:dyDescent="0.25">
      <c r="A5503" t="s">
        <v>115</v>
      </c>
      <c r="B5503" t="s">
        <v>116</v>
      </c>
      <c r="C5503" t="s">
        <v>1187</v>
      </c>
      <c r="D5503" t="s">
        <v>1188</v>
      </c>
      <c r="E5503" t="s">
        <v>9</v>
      </c>
    </row>
    <row r="5504" spans="1:5" x14ac:dyDescent="0.25">
      <c r="A5504" t="s">
        <v>115</v>
      </c>
      <c r="B5504" t="s">
        <v>116</v>
      </c>
      <c r="C5504" t="s">
        <v>1783</v>
      </c>
      <c r="D5504" t="s">
        <v>2750</v>
      </c>
      <c r="E5504" t="s">
        <v>17</v>
      </c>
    </row>
    <row r="5505" spans="1:5" x14ac:dyDescent="0.25">
      <c r="A5505" t="s">
        <v>115</v>
      </c>
      <c r="B5505" t="s">
        <v>116</v>
      </c>
      <c r="C5505" t="s">
        <v>1783</v>
      </c>
      <c r="D5505" t="s">
        <v>2750</v>
      </c>
      <c r="E5505" t="s">
        <v>17</v>
      </c>
    </row>
    <row r="5506" spans="1:5" x14ac:dyDescent="0.25">
      <c r="A5506" t="s">
        <v>115</v>
      </c>
      <c r="B5506" t="s">
        <v>116</v>
      </c>
      <c r="C5506" t="s">
        <v>647</v>
      </c>
      <c r="D5506" t="s">
        <v>2794</v>
      </c>
      <c r="E5506" t="s">
        <v>9</v>
      </c>
    </row>
    <row r="5507" spans="1:5" x14ac:dyDescent="0.25">
      <c r="A5507" t="s">
        <v>115</v>
      </c>
      <c r="B5507" t="s">
        <v>116</v>
      </c>
      <c r="C5507" t="s">
        <v>2850</v>
      </c>
      <c r="D5507" t="s">
        <v>2851</v>
      </c>
      <c r="E5507" t="s">
        <v>17</v>
      </c>
    </row>
    <row r="5508" spans="1:5" x14ac:dyDescent="0.25">
      <c r="A5508" t="s">
        <v>115</v>
      </c>
      <c r="B5508" t="s">
        <v>116</v>
      </c>
      <c r="C5508" t="s">
        <v>2852</v>
      </c>
      <c r="D5508" t="s">
        <v>2853</v>
      </c>
      <c r="E5508" t="s">
        <v>9</v>
      </c>
    </row>
    <row r="5509" spans="1:5" x14ac:dyDescent="0.25">
      <c r="A5509" t="s">
        <v>115</v>
      </c>
      <c r="B5509" t="s">
        <v>116</v>
      </c>
      <c r="C5509" t="s">
        <v>3285</v>
      </c>
      <c r="D5509" t="s">
        <v>3286</v>
      </c>
      <c r="E5509" t="s">
        <v>9</v>
      </c>
    </row>
    <row r="5510" spans="1:5" x14ac:dyDescent="0.25">
      <c r="A5510" t="s">
        <v>115</v>
      </c>
      <c r="B5510" t="s">
        <v>116</v>
      </c>
      <c r="C5510" t="s">
        <v>3558</v>
      </c>
      <c r="D5510" t="s">
        <v>3559</v>
      </c>
      <c r="E5510" t="s">
        <v>17</v>
      </c>
    </row>
    <row r="5511" spans="1:5" x14ac:dyDescent="0.25">
      <c r="A5511" t="s">
        <v>115</v>
      </c>
      <c r="B5511" t="s">
        <v>116</v>
      </c>
      <c r="C5511" t="s">
        <v>647</v>
      </c>
      <c r="D5511" t="s">
        <v>648</v>
      </c>
      <c r="E5511" t="s">
        <v>9</v>
      </c>
    </row>
    <row r="5512" spans="1:5" x14ac:dyDescent="0.25">
      <c r="A5512" t="s">
        <v>115</v>
      </c>
      <c r="B5512" t="s">
        <v>116</v>
      </c>
      <c r="C5512" t="s">
        <v>2850</v>
      </c>
      <c r="D5512" t="s">
        <v>4005</v>
      </c>
      <c r="E5512" t="s">
        <v>17</v>
      </c>
    </row>
    <row r="5513" spans="1:5" x14ac:dyDescent="0.25">
      <c r="A5513" t="s">
        <v>115</v>
      </c>
      <c r="B5513" t="s">
        <v>116</v>
      </c>
      <c r="C5513" t="s">
        <v>4020</v>
      </c>
      <c r="D5513" t="s">
        <v>4021</v>
      </c>
      <c r="E5513" t="s">
        <v>17</v>
      </c>
    </row>
    <row r="5514" spans="1:5" x14ac:dyDescent="0.25">
      <c r="A5514" t="s">
        <v>115</v>
      </c>
      <c r="B5514" t="s">
        <v>116</v>
      </c>
      <c r="C5514" t="s">
        <v>1310</v>
      </c>
      <c r="D5514" t="s">
        <v>1311</v>
      </c>
      <c r="E5514" t="s">
        <v>12</v>
      </c>
    </row>
    <row r="5515" spans="1:5" x14ac:dyDescent="0.25">
      <c r="A5515" t="s">
        <v>115</v>
      </c>
      <c r="B5515" t="s">
        <v>116</v>
      </c>
      <c r="C5515" t="s">
        <v>1783</v>
      </c>
      <c r="D5515" t="s">
        <v>4026</v>
      </c>
      <c r="E5515" t="s">
        <v>17</v>
      </c>
    </row>
    <row r="5516" spans="1:5" x14ac:dyDescent="0.25">
      <c r="A5516" t="s">
        <v>115</v>
      </c>
      <c r="B5516" t="s">
        <v>116</v>
      </c>
      <c r="C5516" t="s">
        <v>1783</v>
      </c>
      <c r="D5516" t="s">
        <v>4026</v>
      </c>
      <c r="E5516" t="s">
        <v>17</v>
      </c>
    </row>
    <row r="5517" spans="1:5" x14ac:dyDescent="0.25">
      <c r="A5517" t="s">
        <v>115</v>
      </c>
      <c r="B5517" t="s">
        <v>116</v>
      </c>
      <c r="C5517" t="s">
        <v>421</v>
      </c>
      <c r="D5517" t="s">
        <v>422</v>
      </c>
      <c r="E5517" t="s">
        <v>17</v>
      </c>
    </row>
    <row r="5518" spans="1:5" x14ac:dyDescent="0.25">
      <c r="A5518" t="s">
        <v>115</v>
      </c>
      <c r="B5518" t="s">
        <v>116</v>
      </c>
      <c r="C5518" t="s">
        <v>587</v>
      </c>
      <c r="D5518" t="s">
        <v>588</v>
      </c>
      <c r="E5518" t="s">
        <v>17</v>
      </c>
    </row>
    <row r="5519" spans="1:5" x14ac:dyDescent="0.25">
      <c r="A5519" t="s">
        <v>115</v>
      </c>
      <c r="B5519" t="s">
        <v>116</v>
      </c>
      <c r="C5519" t="s">
        <v>479</v>
      </c>
      <c r="D5519" t="s">
        <v>480</v>
      </c>
      <c r="E5519" t="s">
        <v>12</v>
      </c>
    </row>
    <row r="5520" spans="1:5" x14ac:dyDescent="0.25">
      <c r="A5520" t="s">
        <v>115</v>
      </c>
      <c r="B5520" t="s">
        <v>116</v>
      </c>
      <c r="C5520" t="s">
        <v>591</v>
      </c>
      <c r="D5520" t="s">
        <v>592</v>
      </c>
      <c r="E5520" t="s">
        <v>17</v>
      </c>
    </row>
    <row r="5521" spans="1:5" x14ac:dyDescent="0.25">
      <c r="A5521" t="s">
        <v>115</v>
      </c>
      <c r="B5521" t="s">
        <v>116</v>
      </c>
      <c r="C5521" t="s">
        <v>481</v>
      </c>
      <c r="D5521" t="s">
        <v>482</v>
      </c>
      <c r="E5521" t="s">
        <v>17</v>
      </c>
    </row>
    <row r="5522" spans="1:5" x14ac:dyDescent="0.25">
      <c r="A5522" t="s">
        <v>115</v>
      </c>
      <c r="B5522" t="s">
        <v>116</v>
      </c>
      <c r="C5522" t="s">
        <v>4323</v>
      </c>
      <c r="D5522" t="s">
        <v>4324</v>
      </c>
      <c r="E5522" t="s">
        <v>17</v>
      </c>
    </row>
    <row r="5523" spans="1:5" x14ac:dyDescent="0.25">
      <c r="A5523" t="s">
        <v>115</v>
      </c>
      <c r="B5523" t="s">
        <v>116</v>
      </c>
      <c r="C5523" t="s">
        <v>4501</v>
      </c>
      <c r="D5523" t="s">
        <v>4502</v>
      </c>
      <c r="E5523" t="s">
        <v>9</v>
      </c>
    </row>
    <row r="5524" spans="1:5" x14ac:dyDescent="0.25">
      <c r="A5524" t="s">
        <v>115</v>
      </c>
      <c r="B5524" t="s">
        <v>116</v>
      </c>
      <c r="C5524" t="s">
        <v>4501</v>
      </c>
      <c r="D5524" t="s">
        <v>4502</v>
      </c>
      <c r="E5524" t="s">
        <v>9</v>
      </c>
    </row>
    <row r="5525" spans="1:5" x14ac:dyDescent="0.25">
      <c r="A5525" t="s">
        <v>115</v>
      </c>
      <c r="B5525" t="s">
        <v>116</v>
      </c>
      <c r="C5525" t="s">
        <v>1893</v>
      </c>
      <c r="D5525" t="s">
        <v>4545</v>
      </c>
      <c r="E5525" t="s">
        <v>12</v>
      </c>
    </row>
    <row r="5526" spans="1:5" x14ac:dyDescent="0.25">
      <c r="A5526" t="s">
        <v>115</v>
      </c>
      <c r="B5526" t="s">
        <v>116</v>
      </c>
      <c r="C5526" t="s">
        <v>316</v>
      </c>
      <c r="D5526" t="s">
        <v>317</v>
      </c>
      <c r="E5526" t="s">
        <v>17</v>
      </c>
    </row>
    <row r="5527" spans="1:5" x14ac:dyDescent="0.25">
      <c r="A5527" t="s">
        <v>115</v>
      </c>
      <c r="B5527" t="s">
        <v>116</v>
      </c>
      <c r="C5527" t="s">
        <v>319</v>
      </c>
      <c r="D5527" t="s">
        <v>320</v>
      </c>
      <c r="E5527" t="s">
        <v>17</v>
      </c>
    </row>
    <row r="5528" spans="1:5" x14ac:dyDescent="0.25">
      <c r="A5528" t="s">
        <v>115</v>
      </c>
      <c r="B5528" t="s">
        <v>116</v>
      </c>
      <c r="C5528" t="s">
        <v>4564</v>
      </c>
      <c r="D5528" t="s">
        <v>4565</v>
      </c>
      <c r="E5528" t="s">
        <v>17</v>
      </c>
    </row>
    <row r="5529" spans="1:5" x14ac:dyDescent="0.25">
      <c r="A5529" t="s">
        <v>115</v>
      </c>
      <c r="B5529" t="s">
        <v>116</v>
      </c>
      <c r="C5529" t="s">
        <v>1300</v>
      </c>
      <c r="D5529" t="s">
        <v>1301</v>
      </c>
      <c r="E5529" t="s">
        <v>9</v>
      </c>
    </row>
    <row r="5530" spans="1:5" x14ac:dyDescent="0.25">
      <c r="A5530" t="s">
        <v>115</v>
      </c>
      <c r="B5530" t="s">
        <v>116</v>
      </c>
      <c r="C5530" t="s">
        <v>4580</v>
      </c>
      <c r="D5530" t="s">
        <v>4581</v>
      </c>
      <c r="E5530" t="s">
        <v>12</v>
      </c>
    </row>
    <row r="5531" spans="1:5" x14ac:dyDescent="0.25">
      <c r="A5531" t="s">
        <v>115</v>
      </c>
      <c r="B5531" t="s">
        <v>116</v>
      </c>
      <c r="C5531" t="s">
        <v>2852</v>
      </c>
      <c r="D5531" t="s">
        <v>4680</v>
      </c>
      <c r="E5531" t="s">
        <v>9</v>
      </c>
    </row>
    <row r="5532" spans="1:5" x14ac:dyDescent="0.25">
      <c r="A5532" t="s">
        <v>115</v>
      </c>
      <c r="B5532" t="s">
        <v>116</v>
      </c>
      <c r="C5532" t="s">
        <v>1855</v>
      </c>
      <c r="D5532" t="s">
        <v>4692</v>
      </c>
      <c r="E5532" t="s">
        <v>9</v>
      </c>
    </row>
    <row r="5533" spans="1:5" x14ac:dyDescent="0.25">
      <c r="A5533" t="s">
        <v>115</v>
      </c>
      <c r="B5533" t="s">
        <v>116</v>
      </c>
      <c r="C5533" t="s">
        <v>1855</v>
      </c>
      <c r="D5533" t="s">
        <v>4710</v>
      </c>
      <c r="E5533" t="s">
        <v>9</v>
      </c>
    </row>
    <row r="5534" spans="1:5" x14ac:dyDescent="0.25">
      <c r="A5534" t="s">
        <v>115</v>
      </c>
      <c r="B5534" t="s">
        <v>116</v>
      </c>
      <c r="C5534" t="s">
        <v>4714</v>
      </c>
      <c r="D5534" t="s">
        <v>4715</v>
      </c>
      <c r="E5534" t="s">
        <v>9</v>
      </c>
    </row>
    <row r="5535" spans="1:5" x14ac:dyDescent="0.25">
      <c r="A5535" t="s">
        <v>115</v>
      </c>
      <c r="B5535" t="s">
        <v>116</v>
      </c>
      <c r="C5535" t="s">
        <v>3005</v>
      </c>
      <c r="D5535" t="s">
        <v>4716</v>
      </c>
      <c r="E5535" t="s">
        <v>9</v>
      </c>
    </row>
    <row r="5536" spans="1:5" x14ac:dyDescent="0.25">
      <c r="A5536" t="s">
        <v>115</v>
      </c>
      <c r="B5536" t="s">
        <v>116</v>
      </c>
      <c r="C5536" t="s">
        <v>4717</v>
      </c>
      <c r="D5536" t="s">
        <v>4718</v>
      </c>
      <c r="E5536" t="s">
        <v>9</v>
      </c>
    </row>
    <row r="5537" spans="1:5" x14ac:dyDescent="0.25">
      <c r="A5537" t="s">
        <v>4173</v>
      </c>
      <c r="B5537" t="s">
        <v>4174</v>
      </c>
      <c r="C5537" t="s">
        <v>4169</v>
      </c>
      <c r="D5537" t="s">
        <v>4170</v>
      </c>
      <c r="E5537" t="s">
        <v>9</v>
      </c>
    </row>
    <row r="5538" spans="1:5" x14ac:dyDescent="0.25">
      <c r="A5538" t="s">
        <v>3426</v>
      </c>
      <c r="B5538" t="s">
        <v>3427</v>
      </c>
      <c r="C5538" t="s">
        <v>72</v>
      </c>
      <c r="D5538" t="s">
        <v>73</v>
      </c>
      <c r="E5538" t="s">
        <v>17</v>
      </c>
    </row>
    <row r="5539" spans="1:5" x14ac:dyDescent="0.25">
      <c r="A5539" t="s">
        <v>3426</v>
      </c>
      <c r="B5539" t="s">
        <v>3427</v>
      </c>
      <c r="C5539" t="s">
        <v>3428</v>
      </c>
      <c r="D5539" t="s">
        <v>3429</v>
      </c>
      <c r="E5539" t="s">
        <v>17</v>
      </c>
    </row>
    <row r="5540" spans="1:5" x14ac:dyDescent="0.25">
      <c r="A5540" t="s">
        <v>3426</v>
      </c>
      <c r="B5540" t="s">
        <v>3427</v>
      </c>
      <c r="C5540" t="s">
        <v>3430</v>
      </c>
      <c r="D5540" t="s">
        <v>3431</v>
      </c>
      <c r="E5540" t="s">
        <v>17</v>
      </c>
    </row>
    <row r="5541" spans="1:5" x14ac:dyDescent="0.25">
      <c r="A5541" t="s">
        <v>3426</v>
      </c>
      <c r="B5541" t="s">
        <v>3427</v>
      </c>
      <c r="C5541" t="s">
        <v>3432</v>
      </c>
      <c r="D5541" t="s">
        <v>3433</v>
      </c>
      <c r="E5541" t="s">
        <v>17</v>
      </c>
    </row>
    <row r="5542" spans="1:5" x14ac:dyDescent="0.25">
      <c r="A5542" t="s">
        <v>3426</v>
      </c>
      <c r="B5542" t="s">
        <v>3427</v>
      </c>
      <c r="C5542" t="s">
        <v>1235</v>
      </c>
      <c r="D5542" t="s">
        <v>1236</v>
      </c>
      <c r="E5542" t="s">
        <v>17</v>
      </c>
    </row>
    <row r="5543" spans="1:5" x14ac:dyDescent="0.25">
      <c r="A5543" t="s">
        <v>3426</v>
      </c>
      <c r="B5543" t="s">
        <v>3427</v>
      </c>
      <c r="C5543" t="s">
        <v>3416</v>
      </c>
      <c r="D5543" t="s">
        <v>3417</v>
      </c>
      <c r="E5543" t="s">
        <v>17</v>
      </c>
    </row>
    <row r="5544" spans="1:5" x14ac:dyDescent="0.25">
      <c r="A5544" t="s">
        <v>3426</v>
      </c>
      <c r="B5544" t="s">
        <v>3427</v>
      </c>
      <c r="C5544" t="s">
        <v>3434</v>
      </c>
      <c r="D5544" t="s">
        <v>3435</v>
      </c>
      <c r="E5544" t="s">
        <v>17</v>
      </c>
    </row>
    <row r="5545" spans="1:5" x14ac:dyDescent="0.25">
      <c r="A5545" t="s">
        <v>3426</v>
      </c>
      <c r="B5545" t="s">
        <v>3427</v>
      </c>
      <c r="C5545" t="s">
        <v>3434</v>
      </c>
      <c r="D5545" t="s">
        <v>3435</v>
      </c>
      <c r="E5545" t="s">
        <v>17</v>
      </c>
    </row>
    <row r="5546" spans="1:5" x14ac:dyDescent="0.25">
      <c r="A5546" t="s">
        <v>3426</v>
      </c>
      <c r="B5546" t="s">
        <v>3427</v>
      </c>
      <c r="C5546" t="s">
        <v>3434</v>
      </c>
      <c r="D5546" t="s">
        <v>3435</v>
      </c>
      <c r="E5546" t="s">
        <v>17</v>
      </c>
    </row>
    <row r="5547" spans="1:5" x14ac:dyDescent="0.25">
      <c r="A5547" t="s">
        <v>3426</v>
      </c>
      <c r="B5547" t="s">
        <v>3427</v>
      </c>
      <c r="C5547" t="s">
        <v>3434</v>
      </c>
      <c r="D5547" t="s">
        <v>3435</v>
      </c>
      <c r="E5547" t="s">
        <v>17</v>
      </c>
    </row>
    <row r="5548" spans="1:5" x14ac:dyDescent="0.25">
      <c r="A5548" t="s">
        <v>3426</v>
      </c>
      <c r="B5548" t="s">
        <v>3427</v>
      </c>
      <c r="C5548" t="s">
        <v>3436</v>
      </c>
      <c r="D5548" t="s">
        <v>3437</v>
      </c>
      <c r="E5548" t="s">
        <v>17</v>
      </c>
    </row>
    <row r="5549" spans="1:5" x14ac:dyDescent="0.25">
      <c r="A5549" t="s">
        <v>3426</v>
      </c>
      <c r="B5549" t="s">
        <v>3427</v>
      </c>
      <c r="C5549" t="s">
        <v>3436</v>
      </c>
      <c r="D5549" t="s">
        <v>3437</v>
      </c>
      <c r="E5549" t="s">
        <v>17</v>
      </c>
    </row>
    <row r="5550" spans="1:5" x14ac:dyDescent="0.25">
      <c r="A5550" t="s">
        <v>3426</v>
      </c>
      <c r="B5550" t="s">
        <v>3427</v>
      </c>
      <c r="C5550" t="s">
        <v>3436</v>
      </c>
      <c r="D5550" t="s">
        <v>3437</v>
      </c>
      <c r="E5550" t="s">
        <v>17</v>
      </c>
    </row>
    <row r="5551" spans="1:5" x14ac:dyDescent="0.25">
      <c r="A5551" t="s">
        <v>3426</v>
      </c>
      <c r="B5551" t="s">
        <v>3427</v>
      </c>
      <c r="C5551" t="s">
        <v>3436</v>
      </c>
      <c r="D5551" t="s">
        <v>3437</v>
      </c>
      <c r="E5551" t="s">
        <v>17</v>
      </c>
    </row>
    <row r="5552" spans="1:5" x14ac:dyDescent="0.25">
      <c r="A5552" t="s">
        <v>3426</v>
      </c>
      <c r="B5552" t="s">
        <v>3427</v>
      </c>
      <c r="C5552" t="s">
        <v>3438</v>
      </c>
      <c r="D5552" t="s">
        <v>3439</v>
      </c>
      <c r="E5552" t="s">
        <v>17</v>
      </c>
    </row>
    <row r="5553" spans="1:5" x14ac:dyDescent="0.25">
      <c r="A5553" t="s">
        <v>3426</v>
      </c>
      <c r="B5553" t="s">
        <v>3427</v>
      </c>
      <c r="C5553" t="s">
        <v>2234</v>
      </c>
      <c r="D5553" t="s">
        <v>3440</v>
      </c>
      <c r="E5553" t="s">
        <v>17</v>
      </c>
    </row>
    <row r="5554" spans="1:5" x14ac:dyDescent="0.25">
      <c r="A5554" t="s">
        <v>3426</v>
      </c>
      <c r="B5554" t="s">
        <v>3427</v>
      </c>
      <c r="C5554" t="s">
        <v>3451</v>
      </c>
      <c r="D5554" t="s">
        <v>3452</v>
      </c>
      <c r="E5554" t="s">
        <v>9</v>
      </c>
    </row>
    <row r="5555" spans="1:5" x14ac:dyDescent="0.25">
      <c r="A5555" t="s">
        <v>3426</v>
      </c>
      <c r="B5555" t="s">
        <v>3427</v>
      </c>
      <c r="C5555" t="s">
        <v>3379</v>
      </c>
      <c r="D5555" t="s">
        <v>3380</v>
      </c>
      <c r="E5555" t="s">
        <v>9</v>
      </c>
    </row>
    <row r="5556" spans="1:5" x14ac:dyDescent="0.25">
      <c r="A5556" t="s">
        <v>3426</v>
      </c>
      <c r="B5556" t="s">
        <v>3427</v>
      </c>
      <c r="C5556" t="s">
        <v>2200</v>
      </c>
      <c r="D5556" t="s">
        <v>3453</v>
      </c>
      <c r="E5556" t="s">
        <v>12</v>
      </c>
    </row>
    <row r="5557" spans="1:5" x14ac:dyDescent="0.25">
      <c r="A5557" t="s">
        <v>3426</v>
      </c>
      <c r="B5557" t="s">
        <v>3427</v>
      </c>
      <c r="C5557" t="s">
        <v>2004</v>
      </c>
      <c r="D5557" t="s">
        <v>2005</v>
      </c>
      <c r="E5557" t="s">
        <v>9</v>
      </c>
    </row>
    <row r="5558" spans="1:5" x14ac:dyDescent="0.25">
      <c r="A5558" t="s">
        <v>3426</v>
      </c>
      <c r="B5558" t="s">
        <v>3427</v>
      </c>
      <c r="C5558" t="s">
        <v>3454</v>
      </c>
      <c r="D5558" t="s">
        <v>3455</v>
      </c>
      <c r="E5558" t="s">
        <v>9</v>
      </c>
    </row>
    <row r="5559" spans="1:5" x14ac:dyDescent="0.25">
      <c r="A5559" t="s">
        <v>786</v>
      </c>
      <c r="B5559" t="s">
        <v>787</v>
      </c>
      <c r="C5559" t="s">
        <v>784</v>
      </c>
      <c r="D5559" t="s">
        <v>785</v>
      </c>
      <c r="E5559" t="s">
        <v>9</v>
      </c>
    </row>
    <row r="5560" spans="1:5" x14ac:dyDescent="0.25">
      <c r="A5560" t="s">
        <v>786</v>
      </c>
      <c r="B5560" t="s">
        <v>787</v>
      </c>
      <c r="C5560" t="s">
        <v>995</v>
      </c>
      <c r="D5560" t="s">
        <v>996</v>
      </c>
      <c r="E5560" t="s">
        <v>12</v>
      </c>
    </row>
    <row r="5561" spans="1:5" x14ac:dyDescent="0.25">
      <c r="A5561" t="s">
        <v>786</v>
      </c>
      <c r="B5561" t="s">
        <v>787</v>
      </c>
      <c r="C5561" t="s">
        <v>995</v>
      </c>
      <c r="D5561" t="s">
        <v>997</v>
      </c>
      <c r="E5561" t="s">
        <v>12</v>
      </c>
    </row>
    <row r="5562" spans="1:5" x14ac:dyDescent="0.25">
      <c r="A5562" t="s">
        <v>786</v>
      </c>
      <c r="B5562" t="s">
        <v>787</v>
      </c>
      <c r="C5562" t="s">
        <v>365</v>
      </c>
      <c r="D5562" t="s">
        <v>366</v>
      </c>
      <c r="E5562" t="s">
        <v>17</v>
      </c>
    </row>
    <row r="5563" spans="1:5" x14ac:dyDescent="0.25">
      <c r="A5563" t="s">
        <v>786</v>
      </c>
      <c r="B5563" t="s">
        <v>787</v>
      </c>
      <c r="C5563" t="s">
        <v>692</v>
      </c>
      <c r="D5563" t="s">
        <v>693</v>
      </c>
      <c r="E5563" t="s">
        <v>9</v>
      </c>
    </row>
    <row r="5564" spans="1:5" x14ac:dyDescent="0.25">
      <c r="A5564" t="s">
        <v>786</v>
      </c>
      <c r="B5564" t="s">
        <v>787</v>
      </c>
      <c r="C5564" t="s">
        <v>995</v>
      </c>
      <c r="D5564" t="s">
        <v>2761</v>
      </c>
      <c r="E5564" t="s">
        <v>12</v>
      </c>
    </row>
    <row r="5565" spans="1:5" x14ac:dyDescent="0.25">
      <c r="A5565" t="s">
        <v>786</v>
      </c>
      <c r="B5565" t="s">
        <v>787</v>
      </c>
      <c r="C5565" t="s">
        <v>1099</v>
      </c>
      <c r="D5565" t="s">
        <v>1100</v>
      </c>
      <c r="E5565" t="s">
        <v>1615</v>
      </c>
    </row>
    <row r="5566" spans="1:5" x14ac:dyDescent="0.25">
      <c r="A5566" t="s">
        <v>786</v>
      </c>
      <c r="B5566" t="s">
        <v>787</v>
      </c>
      <c r="C5566" t="s">
        <v>1728</v>
      </c>
      <c r="D5566" t="s">
        <v>4091</v>
      </c>
      <c r="E5566" t="s">
        <v>9</v>
      </c>
    </row>
    <row r="5567" spans="1:5" x14ac:dyDescent="0.25">
      <c r="A5567" t="s">
        <v>786</v>
      </c>
      <c r="B5567" t="s">
        <v>787</v>
      </c>
      <c r="C5567" t="s">
        <v>788</v>
      </c>
      <c r="D5567" t="s">
        <v>789</v>
      </c>
      <c r="E5567" t="s">
        <v>9</v>
      </c>
    </row>
    <row r="5568" spans="1:5" x14ac:dyDescent="0.25">
      <c r="A5568" t="s">
        <v>1080</v>
      </c>
      <c r="B5568" t="s">
        <v>1081</v>
      </c>
      <c r="C5568" t="s">
        <v>1082</v>
      </c>
      <c r="D5568" t="s">
        <v>1083</v>
      </c>
      <c r="E5568" t="s">
        <v>12</v>
      </c>
    </row>
    <row r="5569" spans="1:5" x14ac:dyDescent="0.25">
      <c r="A5569" t="s">
        <v>1080</v>
      </c>
      <c r="B5569" t="s">
        <v>1081</v>
      </c>
      <c r="C5569" t="s">
        <v>1082</v>
      </c>
      <c r="D5569" t="s">
        <v>1083</v>
      </c>
      <c r="E5569" t="s">
        <v>12</v>
      </c>
    </row>
    <row r="5570" spans="1:5" x14ac:dyDescent="0.25">
      <c r="A5570" t="s">
        <v>1080</v>
      </c>
      <c r="B5570" t="s">
        <v>1081</v>
      </c>
      <c r="C5570" t="s">
        <v>1084</v>
      </c>
      <c r="D5570" t="s">
        <v>1085</v>
      </c>
      <c r="E5570" t="s">
        <v>12</v>
      </c>
    </row>
    <row r="5571" spans="1:5" x14ac:dyDescent="0.25">
      <c r="A5571" t="s">
        <v>1080</v>
      </c>
      <c r="B5571" t="s">
        <v>1081</v>
      </c>
      <c r="C5571" t="s">
        <v>163</v>
      </c>
      <c r="D5571" t="s">
        <v>164</v>
      </c>
      <c r="E5571" t="s">
        <v>12</v>
      </c>
    </row>
    <row r="5572" spans="1:5" x14ac:dyDescent="0.25">
      <c r="A5572" t="s">
        <v>1080</v>
      </c>
      <c r="B5572" t="s">
        <v>1081</v>
      </c>
      <c r="C5572" t="s">
        <v>1086</v>
      </c>
      <c r="D5572" t="s">
        <v>1087</v>
      </c>
      <c r="E5572" t="s">
        <v>12</v>
      </c>
    </row>
    <row r="5573" spans="1:5" x14ac:dyDescent="0.25">
      <c r="A5573" t="s">
        <v>1080</v>
      </c>
      <c r="B5573" t="s">
        <v>1081</v>
      </c>
      <c r="C5573" t="s">
        <v>1720</v>
      </c>
      <c r="D5573" t="s">
        <v>1721</v>
      </c>
      <c r="E5573" t="s">
        <v>9</v>
      </c>
    </row>
    <row r="5574" spans="1:5" x14ac:dyDescent="0.25">
      <c r="A5574" t="s">
        <v>1080</v>
      </c>
      <c r="B5574" t="s">
        <v>1081</v>
      </c>
      <c r="C5574" t="s">
        <v>3348</v>
      </c>
      <c r="D5574" t="s">
        <v>3349</v>
      </c>
      <c r="E5574" t="s">
        <v>9</v>
      </c>
    </row>
    <row r="5575" spans="1:5" x14ac:dyDescent="0.25">
      <c r="A5575" t="s">
        <v>4214</v>
      </c>
      <c r="B5575" t="s">
        <v>4215</v>
      </c>
      <c r="C5575" t="s">
        <v>2474</v>
      </c>
      <c r="D5575" t="s">
        <v>4213</v>
      </c>
      <c r="E5575" t="s">
        <v>12</v>
      </c>
    </row>
    <row r="5576" spans="1:5" x14ac:dyDescent="0.25">
      <c r="A5576" t="s">
        <v>4216</v>
      </c>
      <c r="B5576" t="s">
        <v>4217</v>
      </c>
      <c r="C5576" t="s">
        <v>2474</v>
      </c>
      <c r="D5576" t="s">
        <v>4213</v>
      </c>
      <c r="E5576" t="s">
        <v>12</v>
      </c>
    </row>
    <row r="5577" spans="1:5" x14ac:dyDescent="0.25">
      <c r="A5577" t="s">
        <v>846</v>
      </c>
      <c r="B5577" t="s">
        <v>847</v>
      </c>
      <c r="C5577" t="s">
        <v>343</v>
      </c>
      <c r="D5577" t="s">
        <v>344</v>
      </c>
      <c r="E5577" t="s">
        <v>9</v>
      </c>
    </row>
    <row r="5578" spans="1:5" x14ac:dyDescent="0.25">
      <c r="A5578" t="s">
        <v>846</v>
      </c>
      <c r="B5578" t="s">
        <v>847</v>
      </c>
      <c r="C5578" t="s">
        <v>10</v>
      </c>
      <c r="D5578" t="s">
        <v>2831</v>
      </c>
      <c r="E5578" t="s">
        <v>9</v>
      </c>
    </row>
    <row r="5579" spans="1:5" x14ac:dyDescent="0.25">
      <c r="A5579" t="s">
        <v>846</v>
      </c>
      <c r="B5579" t="s">
        <v>847</v>
      </c>
      <c r="C5579" t="s">
        <v>10</v>
      </c>
      <c r="D5579" t="s">
        <v>2831</v>
      </c>
      <c r="E5579" t="s">
        <v>9</v>
      </c>
    </row>
    <row r="5580" spans="1:5" x14ac:dyDescent="0.25">
      <c r="A5580" t="s">
        <v>846</v>
      </c>
      <c r="B5580" t="s">
        <v>847</v>
      </c>
      <c r="C5580" t="s">
        <v>343</v>
      </c>
      <c r="D5580" t="s">
        <v>2857</v>
      </c>
      <c r="E5580" t="s">
        <v>9</v>
      </c>
    </row>
    <row r="5581" spans="1:5" x14ac:dyDescent="0.25">
      <c r="A5581" t="s">
        <v>846</v>
      </c>
      <c r="B5581" t="s">
        <v>847</v>
      </c>
      <c r="C5581" t="s">
        <v>343</v>
      </c>
      <c r="D5581" t="s">
        <v>2857</v>
      </c>
      <c r="E5581" t="s">
        <v>9</v>
      </c>
    </row>
    <row r="5582" spans="1:5" x14ac:dyDescent="0.25">
      <c r="A5582" t="s">
        <v>846</v>
      </c>
      <c r="B5582" t="s">
        <v>847</v>
      </c>
      <c r="C5582" t="s">
        <v>715</v>
      </c>
      <c r="D5582" t="s">
        <v>3347</v>
      </c>
      <c r="E5582" t="s">
        <v>17</v>
      </c>
    </row>
    <row r="5583" spans="1:5" x14ac:dyDescent="0.25">
      <c r="A5583" t="s">
        <v>846</v>
      </c>
      <c r="B5583" t="s">
        <v>847</v>
      </c>
      <c r="C5583" t="s">
        <v>3355</v>
      </c>
      <c r="D5583" t="s">
        <v>3356</v>
      </c>
      <c r="E5583" t="s">
        <v>9</v>
      </c>
    </row>
    <row r="5584" spans="1:5" x14ac:dyDescent="0.25">
      <c r="A5584" t="s">
        <v>846</v>
      </c>
      <c r="B5584" t="s">
        <v>847</v>
      </c>
      <c r="C5584" t="s">
        <v>419</v>
      </c>
      <c r="D5584" t="s">
        <v>3333</v>
      </c>
      <c r="E5584" t="s">
        <v>9</v>
      </c>
    </row>
    <row r="5585" spans="1:5" x14ac:dyDescent="0.25">
      <c r="A5585" t="s">
        <v>846</v>
      </c>
      <c r="B5585" t="s">
        <v>847</v>
      </c>
      <c r="C5585" t="s">
        <v>337</v>
      </c>
      <c r="D5585" t="s">
        <v>2963</v>
      </c>
      <c r="E5585" t="s">
        <v>9</v>
      </c>
    </row>
    <row r="5586" spans="1:5" x14ac:dyDescent="0.25">
      <c r="A5586" t="s">
        <v>846</v>
      </c>
      <c r="B5586" t="s">
        <v>847</v>
      </c>
      <c r="C5586" t="s">
        <v>3340</v>
      </c>
      <c r="D5586" t="s">
        <v>3341</v>
      </c>
      <c r="E5586" t="s">
        <v>9</v>
      </c>
    </row>
    <row r="5587" spans="1:5" x14ac:dyDescent="0.25">
      <c r="A5587" t="s">
        <v>846</v>
      </c>
      <c r="B5587" t="s">
        <v>847</v>
      </c>
      <c r="C5587" t="s">
        <v>112</v>
      </c>
      <c r="D5587" t="s">
        <v>2236</v>
      </c>
      <c r="E5587" t="s">
        <v>9</v>
      </c>
    </row>
    <row r="5588" spans="1:5" x14ac:dyDescent="0.25">
      <c r="A5588" t="s">
        <v>846</v>
      </c>
      <c r="B5588" t="s">
        <v>847</v>
      </c>
      <c r="C5588" t="s">
        <v>2338</v>
      </c>
      <c r="D5588" t="s">
        <v>2339</v>
      </c>
      <c r="E5588" t="s">
        <v>9</v>
      </c>
    </row>
    <row r="5589" spans="1:5" x14ac:dyDescent="0.25">
      <c r="A5589" t="s">
        <v>846</v>
      </c>
      <c r="B5589" t="s">
        <v>847</v>
      </c>
      <c r="C5589" t="s">
        <v>3357</v>
      </c>
      <c r="D5589" t="s">
        <v>3358</v>
      </c>
      <c r="E5589" t="s">
        <v>9</v>
      </c>
    </row>
    <row r="5590" spans="1:5" x14ac:dyDescent="0.25">
      <c r="A5590" t="s">
        <v>846</v>
      </c>
      <c r="B5590" t="s">
        <v>847</v>
      </c>
      <c r="C5590" t="s">
        <v>554</v>
      </c>
      <c r="D5590" t="s">
        <v>1881</v>
      </c>
      <c r="E5590" t="s">
        <v>9</v>
      </c>
    </row>
    <row r="5591" spans="1:5" x14ac:dyDescent="0.25">
      <c r="A5591" t="s">
        <v>846</v>
      </c>
      <c r="B5591" t="s">
        <v>847</v>
      </c>
      <c r="C5591" t="s">
        <v>7</v>
      </c>
      <c r="D5591" t="s">
        <v>3359</v>
      </c>
      <c r="E5591" t="s">
        <v>9</v>
      </c>
    </row>
    <row r="5592" spans="1:5" x14ac:dyDescent="0.25">
      <c r="A5592" t="s">
        <v>846</v>
      </c>
      <c r="B5592" t="s">
        <v>847</v>
      </c>
      <c r="C5592" t="s">
        <v>343</v>
      </c>
      <c r="D5592" t="s">
        <v>3360</v>
      </c>
      <c r="E5592" t="s">
        <v>9</v>
      </c>
    </row>
    <row r="5593" spans="1:5" x14ac:dyDescent="0.25">
      <c r="A5593" t="s">
        <v>846</v>
      </c>
      <c r="B5593" t="s">
        <v>847</v>
      </c>
      <c r="C5593" t="s">
        <v>10</v>
      </c>
      <c r="D5593" t="s">
        <v>11</v>
      </c>
      <c r="E5593" t="s">
        <v>9</v>
      </c>
    </row>
    <row r="5594" spans="1:5" x14ac:dyDescent="0.25">
      <c r="A5594" t="s">
        <v>846</v>
      </c>
      <c r="B5594" t="s">
        <v>847</v>
      </c>
      <c r="C5594" t="s">
        <v>3923</v>
      </c>
      <c r="D5594" t="s">
        <v>3924</v>
      </c>
      <c r="E5594" t="s">
        <v>17</v>
      </c>
    </row>
    <row r="5595" spans="1:5" x14ac:dyDescent="0.25">
      <c r="A5595" t="s">
        <v>846</v>
      </c>
      <c r="B5595" t="s">
        <v>847</v>
      </c>
      <c r="C5595" t="s">
        <v>3923</v>
      </c>
      <c r="D5595" t="s">
        <v>3924</v>
      </c>
      <c r="E5595" t="s">
        <v>17</v>
      </c>
    </row>
    <row r="5596" spans="1:5" x14ac:dyDescent="0.25">
      <c r="A5596" t="s">
        <v>846</v>
      </c>
      <c r="B5596" t="s">
        <v>847</v>
      </c>
      <c r="C5596" t="s">
        <v>343</v>
      </c>
      <c r="D5596" t="s">
        <v>344</v>
      </c>
      <c r="E5596" t="s">
        <v>9</v>
      </c>
    </row>
    <row r="5597" spans="1:5" x14ac:dyDescent="0.25">
      <c r="A5597" t="s">
        <v>846</v>
      </c>
      <c r="B5597" t="s">
        <v>847</v>
      </c>
      <c r="C5597" t="s">
        <v>2489</v>
      </c>
      <c r="D5597" t="s">
        <v>4128</v>
      </c>
      <c r="E5597" t="s">
        <v>12</v>
      </c>
    </row>
    <row r="5598" spans="1:5" x14ac:dyDescent="0.25">
      <c r="A5598" t="s">
        <v>846</v>
      </c>
      <c r="B5598" t="s">
        <v>847</v>
      </c>
      <c r="C5598" t="s">
        <v>2489</v>
      </c>
      <c r="D5598" t="s">
        <v>4128</v>
      </c>
      <c r="E5598" t="s">
        <v>12</v>
      </c>
    </row>
    <row r="5599" spans="1:5" x14ac:dyDescent="0.25">
      <c r="A5599" t="s">
        <v>846</v>
      </c>
      <c r="B5599" t="s">
        <v>847</v>
      </c>
      <c r="C5599" t="s">
        <v>4315</v>
      </c>
      <c r="D5599" t="s">
        <v>4316</v>
      </c>
      <c r="E5599" t="s">
        <v>17</v>
      </c>
    </row>
    <row r="5600" spans="1:5" x14ac:dyDescent="0.25">
      <c r="A5600" t="s">
        <v>846</v>
      </c>
      <c r="B5600" t="s">
        <v>847</v>
      </c>
      <c r="C5600" t="s">
        <v>4315</v>
      </c>
      <c r="D5600" t="s">
        <v>4316</v>
      </c>
      <c r="E5600" t="s">
        <v>17</v>
      </c>
    </row>
    <row r="5601" spans="1:5" x14ac:dyDescent="0.25">
      <c r="A5601" t="s">
        <v>846</v>
      </c>
      <c r="B5601" t="s">
        <v>847</v>
      </c>
      <c r="C5601" t="s">
        <v>4315</v>
      </c>
      <c r="D5601" t="s">
        <v>4316</v>
      </c>
      <c r="E5601" t="s">
        <v>12</v>
      </c>
    </row>
    <row r="5602" spans="1:5" x14ac:dyDescent="0.25">
      <c r="A5602" t="s">
        <v>846</v>
      </c>
      <c r="B5602" t="s">
        <v>847</v>
      </c>
      <c r="C5602" t="s">
        <v>4315</v>
      </c>
      <c r="D5602" t="s">
        <v>4316</v>
      </c>
      <c r="E5602" t="s">
        <v>12</v>
      </c>
    </row>
    <row r="5603" spans="1:5" x14ac:dyDescent="0.25">
      <c r="A5603" t="s">
        <v>846</v>
      </c>
      <c r="B5603" t="s">
        <v>847</v>
      </c>
      <c r="C5603" t="s">
        <v>10</v>
      </c>
      <c r="D5603" t="s">
        <v>11</v>
      </c>
      <c r="E5603" t="s">
        <v>9</v>
      </c>
    </row>
    <row r="5604" spans="1:5" x14ac:dyDescent="0.25">
      <c r="A5604" t="s">
        <v>4317</v>
      </c>
      <c r="B5604" t="s">
        <v>4318</v>
      </c>
      <c r="C5604" t="s">
        <v>3730</v>
      </c>
      <c r="D5604" t="s">
        <v>3731</v>
      </c>
      <c r="E5604" t="s">
        <v>12</v>
      </c>
    </row>
    <row r="5605" spans="1:5" x14ac:dyDescent="0.25">
      <c r="A5605" t="s">
        <v>4317</v>
      </c>
      <c r="B5605" t="s">
        <v>4318</v>
      </c>
      <c r="C5605" t="s">
        <v>3730</v>
      </c>
      <c r="D5605" t="s">
        <v>3731</v>
      </c>
      <c r="E5605" t="s">
        <v>12</v>
      </c>
    </row>
    <row r="5606" spans="1:5" x14ac:dyDescent="0.25">
      <c r="A5606" t="s">
        <v>3898</v>
      </c>
      <c r="B5606" t="s">
        <v>3899</v>
      </c>
      <c r="C5606" t="s">
        <v>3900</v>
      </c>
      <c r="D5606" t="s">
        <v>3901</v>
      </c>
      <c r="E5606" t="s">
        <v>12</v>
      </c>
    </row>
    <row r="5607" spans="1:5" x14ac:dyDescent="0.25">
      <c r="A5607" t="s">
        <v>3898</v>
      </c>
      <c r="B5607" t="s">
        <v>3899</v>
      </c>
      <c r="C5607" t="s">
        <v>3900</v>
      </c>
      <c r="D5607" t="s">
        <v>3901</v>
      </c>
      <c r="E5607" t="s">
        <v>12</v>
      </c>
    </row>
    <row r="5608" spans="1:5" x14ac:dyDescent="0.25">
      <c r="A5608" t="s">
        <v>3898</v>
      </c>
      <c r="B5608" t="s">
        <v>3899</v>
      </c>
      <c r="C5608" t="s">
        <v>3902</v>
      </c>
      <c r="D5608" t="s">
        <v>3903</v>
      </c>
      <c r="E5608" t="s">
        <v>17</v>
      </c>
    </row>
    <row r="5609" spans="1:5" x14ac:dyDescent="0.25">
      <c r="A5609" t="s">
        <v>3898</v>
      </c>
      <c r="B5609" t="s">
        <v>3899</v>
      </c>
      <c r="C5609" t="s">
        <v>3902</v>
      </c>
      <c r="D5609" t="s">
        <v>3903</v>
      </c>
      <c r="E5609" t="s">
        <v>17</v>
      </c>
    </row>
    <row r="5610" spans="1:5" x14ac:dyDescent="0.25">
      <c r="A5610" t="s">
        <v>3898</v>
      </c>
      <c r="B5610" t="s">
        <v>3899</v>
      </c>
      <c r="C5610" t="s">
        <v>2064</v>
      </c>
      <c r="D5610" t="s">
        <v>4142</v>
      </c>
      <c r="E5610" t="s">
        <v>17</v>
      </c>
    </row>
    <row r="5611" spans="1:5" x14ac:dyDescent="0.25">
      <c r="A5611" t="s">
        <v>3898</v>
      </c>
      <c r="B5611" t="s">
        <v>3899</v>
      </c>
      <c r="C5611" t="s">
        <v>2064</v>
      </c>
      <c r="D5611" t="s">
        <v>4142</v>
      </c>
      <c r="E5611" t="s">
        <v>17</v>
      </c>
    </row>
    <row r="5612" spans="1:5" x14ac:dyDescent="0.25">
      <c r="A5612" t="s">
        <v>3898</v>
      </c>
      <c r="B5612" t="s">
        <v>3899</v>
      </c>
      <c r="C5612" t="s">
        <v>4150</v>
      </c>
      <c r="D5612" t="s">
        <v>4151</v>
      </c>
      <c r="E5612" t="s">
        <v>17</v>
      </c>
    </row>
    <row r="5613" spans="1:5" x14ac:dyDescent="0.25">
      <c r="A5613" t="s">
        <v>3898</v>
      </c>
      <c r="B5613" t="s">
        <v>3899</v>
      </c>
      <c r="C5613" t="s">
        <v>4150</v>
      </c>
      <c r="D5613" t="s">
        <v>4151</v>
      </c>
      <c r="E5613" t="s">
        <v>17</v>
      </c>
    </row>
    <row r="5614" spans="1:5" x14ac:dyDescent="0.25">
      <c r="A5614" t="s">
        <v>3898</v>
      </c>
      <c r="B5614" t="s">
        <v>3899</v>
      </c>
      <c r="C5614" t="s">
        <v>4150</v>
      </c>
      <c r="D5614" t="s">
        <v>4151</v>
      </c>
      <c r="E5614" t="s">
        <v>17</v>
      </c>
    </row>
    <row r="5615" spans="1:5" x14ac:dyDescent="0.25">
      <c r="A5615" t="s">
        <v>3898</v>
      </c>
      <c r="B5615" t="s">
        <v>3899</v>
      </c>
      <c r="C5615" t="s">
        <v>4152</v>
      </c>
      <c r="D5615" t="s">
        <v>4153</v>
      </c>
      <c r="E5615" t="s">
        <v>12</v>
      </c>
    </row>
    <row r="5616" spans="1:5" x14ac:dyDescent="0.25">
      <c r="A5616" t="s">
        <v>3895</v>
      </c>
      <c r="B5616" t="s">
        <v>3896</v>
      </c>
      <c r="C5616" t="s">
        <v>1304</v>
      </c>
      <c r="D5616" t="s">
        <v>1305</v>
      </c>
      <c r="E5616" t="s">
        <v>12</v>
      </c>
    </row>
    <row r="5617" spans="1:5" x14ac:dyDescent="0.25">
      <c r="A5617" t="s">
        <v>3895</v>
      </c>
      <c r="B5617" t="s">
        <v>3896</v>
      </c>
      <c r="C5617" t="s">
        <v>1304</v>
      </c>
      <c r="D5617" t="s">
        <v>1305</v>
      </c>
      <c r="E5617" t="s">
        <v>12</v>
      </c>
    </row>
    <row r="5618" spans="1:5" x14ac:dyDescent="0.25">
      <c r="A5618" t="s">
        <v>3895</v>
      </c>
      <c r="B5618" t="s">
        <v>3896</v>
      </c>
      <c r="C5618" t="s">
        <v>1304</v>
      </c>
      <c r="D5618" t="s">
        <v>1305</v>
      </c>
      <c r="E5618" t="s">
        <v>12</v>
      </c>
    </row>
    <row r="5619" spans="1:5" x14ac:dyDescent="0.25">
      <c r="A5619" t="s">
        <v>3895</v>
      </c>
      <c r="B5619" t="s">
        <v>3896</v>
      </c>
      <c r="C5619" t="s">
        <v>2896</v>
      </c>
      <c r="D5619" t="s">
        <v>3897</v>
      </c>
      <c r="E5619" t="s">
        <v>17</v>
      </c>
    </row>
    <row r="5620" spans="1:5" x14ac:dyDescent="0.25">
      <c r="A5620" t="s">
        <v>3895</v>
      </c>
      <c r="B5620" t="s">
        <v>3896</v>
      </c>
      <c r="C5620" t="s">
        <v>3902</v>
      </c>
      <c r="D5620" t="s">
        <v>3903</v>
      </c>
      <c r="E5620" t="s">
        <v>17</v>
      </c>
    </row>
    <row r="5621" spans="1:5" x14ac:dyDescent="0.25">
      <c r="A5621" t="s">
        <v>3895</v>
      </c>
      <c r="B5621" t="s">
        <v>3896</v>
      </c>
      <c r="C5621" t="s">
        <v>3902</v>
      </c>
      <c r="D5621" t="s">
        <v>3903</v>
      </c>
      <c r="E5621" t="s">
        <v>17</v>
      </c>
    </row>
    <row r="5622" spans="1:5" x14ac:dyDescent="0.25">
      <c r="A5622" t="s">
        <v>3895</v>
      </c>
      <c r="B5622" t="s">
        <v>3896</v>
      </c>
      <c r="C5622" t="s">
        <v>3902</v>
      </c>
      <c r="D5622" t="s">
        <v>3903</v>
      </c>
      <c r="E5622" t="s">
        <v>17</v>
      </c>
    </row>
    <row r="5623" spans="1:5" x14ac:dyDescent="0.25">
      <c r="A5623" t="s">
        <v>3895</v>
      </c>
      <c r="B5623" t="s">
        <v>3896</v>
      </c>
      <c r="C5623" t="s">
        <v>41</v>
      </c>
      <c r="D5623" t="s">
        <v>43</v>
      </c>
      <c r="E5623" t="s">
        <v>17</v>
      </c>
    </row>
    <row r="5624" spans="1:5" x14ac:dyDescent="0.25">
      <c r="A5624" t="s">
        <v>3895</v>
      </c>
      <c r="B5624" t="s">
        <v>3896</v>
      </c>
      <c r="C5624" t="s">
        <v>41</v>
      </c>
      <c r="D5624" t="s">
        <v>43</v>
      </c>
      <c r="E5624" t="s">
        <v>17</v>
      </c>
    </row>
    <row r="5625" spans="1:5" x14ac:dyDescent="0.25">
      <c r="A5625" t="s">
        <v>3895</v>
      </c>
      <c r="B5625" t="s">
        <v>3896</v>
      </c>
      <c r="C5625" t="s">
        <v>41</v>
      </c>
      <c r="D5625" t="s">
        <v>42</v>
      </c>
      <c r="E5625" t="s">
        <v>17</v>
      </c>
    </row>
    <row r="5626" spans="1:5" x14ac:dyDescent="0.25">
      <c r="A5626" t="s">
        <v>3895</v>
      </c>
      <c r="B5626" t="s">
        <v>3896</v>
      </c>
      <c r="C5626" t="s">
        <v>41</v>
      </c>
      <c r="D5626" t="s">
        <v>42</v>
      </c>
      <c r="E5626" t="s">
        <v>17</v>
      </c>
    </row>
    <row r="5627" spans="1:5" x14ac:dyDescent="0.25">
      <c r="A5627" t="s">
        <v>3895</v>
      </c>
      <c r="B5627" t="s">
        <v>3896</v>
      </c>
      <c r="C5627" t="s">
        <v>4131</v>
      </c>
      <c r="D5627" t="s">
        <v>4132</v>
      </c>
      <c r="E5627" t="s">
        <v>17</v>
      </c>
    </row>
    <row r="5628" spans="1:5" x14ac:dyDescent="0.25">
      <c r="A5628" t="s">
        <v>3895</v>
      </c>
      <c r="B5628" t="s">
        <v>3896</v>
      </c>
      <c r="C5628" t="s">
        <v>4131</v>
      </c>
      <c r="D5628" t="s">
        <v>4132</v>
      </c>
      <c r="E5628" t="s">
        <v>17</v>
      </c>
    </row>
    <row r="5629" spans="1:5" x14ac:dyDescent="0.25">
      <c r="A5629" t="s">
        <v>3895</v>
      </c>
      <c r="B5629" t="s">
        <v>3896</v>
      </c>
      <c r="C5629" t="s">
        <v>2079</v>
      </c>
      <c r="D5629" t="s">
        <v>4133</v>
      </c>
      <c r="E5629" t="s">
        <v>17</v>
      </c>
    </row>
    <row r="5630" spans="1:5" x14ac:dyDescent="0.25">
      <c r="A5630" t="s">
        <v>3895</v>
      </c>
      <c r="B5630" t="s">
        <v>3896</v>
      </c>
      <c r="C5630" t="s">
        <v>2079</v>
      </c>
      <c r="D5630" t="s">
        <v>4133</v>
      </c>
      <c r="E5630" t="s">
        <v>17</v>
      </c>
    </row>
    <row r="5631" spans="1:5" x14ac:dyDescent="0.25">
      <c r="A5631" t="s">
        <v>3895</v>
      </c>
      <c r="B5631" t="s">
        <v>3896</v>
      </c>
      <c r="C5631" t="s">
        <v>2079</v>
      </c>
      <c r="D5631" t="s">
        <v>4133</v>
      </c>
      <c r="E5631" t="s">
        <v>17</v>
      </c>
    </row>
    <row r="5632" spans="1:5" x14ac:dyDescent="0.25">
      <c r="A5632" t="s">
        <v>3895</v>
      </c>
      <c r="B5632" t="s">
        <v>3896</v>
      </c>
      <c r="C5632" t="s">
        <v>2064</v>
      </c>
      <c r="D5632" t="s">
        <v>4142</v>
      </c>
      <c r="E5632" t="s">
        <v>17</v>
      </c>
    </row>
    <row r="5633" spans="1:5" x14ac:dyDescent="0.25">
      <c r="A5633" t="s">
        <v>3895</v>
      </c>
      <c r="B5633" t="s">
        <v>3896</v>
      </c>
      <c r="C5633" t="s">
        <v>2064</v>
      </c>
      <c r="D5633" t="s">
        <v>4142</v>
      </c>
      <c r="E5633" t="s">
        <v>17</v>
      </c>
    </row>
    <row r="5634" spans="1:5" x14ac:dyDescent="0.25">
      <c r="A5634" t="s">
        <v>3895</v>
      </c>
      <c r="B5634" t="s">
        <v>3896</v>
      </c>
      <c r="C5634" t="s">
        <v>1171</v>
      </c>
      <c r="D5634" t="s">
        <v>1172</v>
      </c>
      <c r="E5634" t="s">
        <v>9</v>
      </c>
    </row>
    <row r="5635" spans="1:5" x14ac:dyDescent="0.25">
      <c r="A5635" t="s">
        <v>3895</v>
      </c>
      <c r="B5635" t="s">
        <v>3896</v>
      </c>
      <c r="C5635" t="s">
        <v>1171</v>
      </c>
      <c r="D5635" t="s">
        <v>1172</v>
      </c>
      <c r="E5635" t="s">
        <v>9</v>
      </c>
    </row>
    <row r="5636" spans="1:5" x14ac:dyDescent="0.25">
      <c r="A5636" t="s">
        <v>3895</v>
      </c>
      <c r="B5636" t="s">
        <v>3896</v>
      </c>
      <c r="C5636" t="s">
        <v>4644</v>
      </c>
      <c r="D5636" t="s">
        <v>4645</v>
      </c>
      <c r="E5636" t="s">
        <v>17</v>
      </c>
    </row>
    <row r="5637" spans="1:5" x14ac:dyDescent="0.25">
      <c r="A5637" t="s">
        <v>3895</v>
      </c>
      <c r="B5637" t="s">
        <v>3896</v>
      </c>
      <c r="C5637" t="s">
        <v>4644</v>
      </c>
      <c r="D5637" t="s">
        <v>4645</v>
      </c>
      <c r="E5637" t="s">
        <v>17</v>
      </c>
    </row>
    <row r="5638" spans="1:5" x14ac:dyDescent="0.25">
      <c r="A5638" t="s">
        <v>4292</v>
      </c>
      <c r="B5638" t="s">
        <v>4293</v>
      </c>
      <c r="C5638" t="s">
        <v>1151</v>
      </c>
      <c r="D5638" t="s">
        <v>1152</v>
      </c>
      <c r="E5638" t="s">
        <v>17</v>
      </c>
    </row>
    <row r="5639" spans="1:5" x14ac:dyDescent="0.25">
      <c r="A5639" t="s">
        <v>4292</v>
      </c>
      <c r="B5639" t="s">
        <v>4293</v>
      </c>
      <c r="C5639" t="s">
        <v>1151</v>
      </c>
      <c r="D5639" t="s">
        <v>1152</v>
      </c>
      <c r="E5639" t="s">
        <v>17</v>
      </c>
    </row>
    <row r="5640" spans="1:5" x14ac:dyDescent="0.25">
      <c r="A5640" t="s">
        <v>4435</v>
      </c>
      <c r="B5640" t="s">
        <v>4436</v>
      </c>
      <c r="C5640" t="s">
        <v>4433</v>
      </c>
      <c r="D5640" t="s">
        <v>4434</v>
      </c>
      <c r="E5640" t="s">
        <v>9</v>
      </c>
    </row>
    <row r="5641" spans="1:5" x14ac:dyDescent="0.25">
      <c r="A5641" t="s">
        <v>4435</v>
      </c>
      <c r="B5641" t="s">
        <v>4436</v>
      </c>
      <c r="C5641" t="s">
        <v>4437</v>
      </c>
      <c r="D5641" t="s">
        <v>4438</v>
      </c>
      <c r="E5641" t="s">
        <v>9</v>
      </c>
    </row>
    <row r="5642" spans="1:5" x14ac:dyDescent="0.25">
      <c r="A5642" t="s">
        <v>4441</v>
      </c>
      <c r="B5642" t="s">
        <v>4442</v>
      </c>
      <c r="C5642" t="s">
        <v>4439</v>
      </c>
      <c r="D5642" t="s">
        <v>4440</v>
      </c>
      <c r="E5642" t="s">
        <v>17</v>
      </c>
    </row>
    <row r="5643" spans="1:5" x14ac:dyDescent="0.25">
      <c r="A5643" t="s">
        <v>4441</v>
      </c>
      <c r="B5643" t="s">
        <v>4442</v>
      </c>
      <c r="C5643" t="s">
        <v>4439</v>
      </c>
      <c r="D5643" t="s">
        <v>4440</v>
      </c>
      <c r="E5643" t="s">
        <v>12</v>
      </c>
    </row>
    <row r="5644" spans="1:5" x14ac:dyDescent="0.25">
      <c r="A5644" t="s">
        <v>4441</v>
      </c>
      <c r="B5644" t="s">
        <v>4442</v>
      </c>
      <c r="C5644" t="s">
        <v>4443</v>
      </c>
      <c r="D5644" t="s">
        <v>4444</v>
      </c>
      <c r="E5644" t="s">
        <v>12</v>
      </c>
    </row>
    <row r="5645" spans="1:5" x14ac:dyDescent="0.25">
      <c r="A5645" t="s">
        <v>4441</v>
      </c>
      <c r="B5645" t="s">
        <v>4442</v>
      </c>
      <c r="C5645" t="s">
        <v>4443</v>
      </c>
      <c r="D5645" t="s">
        <v>4444</v>
      </c>
      <c r="E5645" t="s">
        <v>12</v>
      </c>
    </row>
    <row r="5646" spans="1:5" x14ac:dyDescent="0.25">
      <c r="A5646" t="s">
        <v>1149</v>
      </c>
      <c r="B5646" t="s">
        <v>1150</v>
      </c>
      <c r="C5646" t="s">
        <v>433</v>
      </c>
      <c r="D5646" t="s">
        <v>434</v>
      </c>
      <c r="E5646" t="s">
        <v>12</v>
      </c>
    </row>
    <row r="5647" spans="1:5" x14ac:dyDescent="0.25">
      <c r="A5647" t="s">
        <v>1149</v>
      </c>
      <c r="B5647" t="s">
        <v>1150</v>
      </c>
      <c r="C5647" t="s">
        <v>1151</v>
      </c>
      <c r="D5647" t="s">
        <v>1152</v>
      </c>
      <c r="E5647" t="s">
        <v>12</v>
      </c>
    </row>
    <row r="5648" spans="1:5" x14ac:dyDescent="0.25">
      <c r="A5648" t="s">
        <v>1149</v>
      </c>
      <c r="B5648" t="s">
        <v>1150</v>
      </c>
      <c r="C5648" t="s">
        <v>1161</v>
      </c>
      <c r="D5648" t="s">
        <v>1162</v>
      </c>
      <c r="E5648" t="s">
        <v>12</v>
      </c>
    </row>
    <row r="5649" spans="1:5" x14ac:dyDescent="0.25">
      <c r="A5649" t="s">
        <v>1149</v>
      </c>
      <c r="B5649" t="s">
        <v>1150</v>
      </c>
      <c r="C5649" t="s">
        <v>1163</v>
      </c>
      <c r="D5649" t="s">
        <v>1164</v>
      </c>
      <c r="E5649" t="s">
        <v>12</v>
      </c>
    </row>
    <row r="5650" spans="1:5" x14ac:dyDescent="0.25">
      <c r="A5650" t="s">
        <v>1149</v>
      </c>
      <c r="B5650" t="s">
        <v>1150</v>
      </c>
      <c r="C5650" t="s">
        <v>1193</v>
      </c>
      <c r="D5650" t="s">
        <v>1194</v>
      </c>
      <c r="E5650" t="s">
        <v>12</v>
      </c>
    </row>
    <row r="5651" spans="1:5" x14ac:dyDescent="0.25">
      <c r="A5651" t="s">
        <v>653</v>
      </c>
      <c r="B5651" t="s">
        <v>654</v>
      </c>
      <c r="C5651" t="s">
        <v>655</v>
      </c>
      <c r="D5651" t="s">
        <v>656</v>
      </c>
      <c r="E5651" t="s">
        <v>12</v>
      </c>
    </row>
    <row r="5652" spans="1:5" x14ac:dyDescent="0.25">
      <c r="A5652" t="s">
        <v>653</v>
      </c>
      <c r="B5652" t="s">
        <v>654</v>
      </c>
      <c r="C5652" t="s">
        <v>657</v>
      </c>
      <c r="D5652" t="s">
        <v>658</v>
      </c>
      <c r="E5652" t="s">
        <v>12</v>
      </c>
    </row>
    <row r="5653" spans="1:5" x14ac:dyDescent="0.25">
      <c r="A5653" t="s">
        <v>653</v>
      </c>
      <c r="B5653" t="s">
        <v>654</v>
      </c>
      <c r="C5653" t="s">
        <v>848</v>
      </c>
      <c r="D5653" t="s">
        <v>849</v>
      </c>
      <c r="E5653" t="s">
        <v>9</v>
      </c>
    </row>
    <row r="5654" spans="1:5" x14ac:dyDescent="0.25">
      <c r="A5654" t="s">
        <v>653</v>
      </c>
      <c r="B5654" t="s">
        <v>654</v>
      </c>
      <c r="C5654" t="s">
        <v>848</v>
      </c>
      <c r="D5654" t="s">
        <v>849</v>
      </c>
      <c r="E5654" t="s">
        <v>9</v>
      </c>
    </row>
    <row r="5655" spans="1:5" x14ac:dyDescent="0.25">
      <c r="A5655" t="s">
        <v>653</v>
      </c>
      <c r="B5655" t="s">
        <v>654</v>
      </c>
      <c r="C5655" t="s">
        <v>1177</v>
      </c>
      <c r="D5655" t="s">
        <v>1178</v>
      </c>
      <c r="E5655" t="s">
        <v>12</v>
      </c>
    </row>
    <row r="5656" spans="1:5" x14ac:dyDescent="0.25">
      <c r="A5656" t="s">
        <v>653</v>
      </c>
      <c r="B5656" t="s">
        <v>654</v>
      </c>
      <c r="C5656" t="s">
        <v>805</v>
      </c>
      <c r="D5656" t="s">
        <v>2229</v>
      </c>
      <c r="E5656" t="s">
        <v>1615</v>
      </c>
    </row>
    <row r="5657" spans="1:5" x14ac:dyDescent="0.25">
      <c r="A5657" t="s">
        <v>653</v>
      </c>
      <c r="B5657" t="s">
        <v>654</v>
      </c>
      <c r="C5657" t="s">
        <v>310</v>
      </c>
      <c r="D5657" t="s">
        <v>311</v>
      </c>
      <c r="E5657" t="s">
        <v>17</v>
      </c>
    </row>
    <row r="5658" spans="1:5" x14ac:dyDescent="0.25">
      <c r="A5658" t="s">
        <v>653</v>
      </c>
      <c r="B5658" t="s">
        <v>654</v>
      </c>
      <c r="C5658" t="s">
        <v>310</v>
      </c>
      <c r="D5658" t="s">
        <v>311</v>
      </c>
      <c r="E5658" t="s">
        <v>9</v>
      </c>
    </row>
    <row r="5659" spans="1:5" x14ac:dyDescent="0.25">
      <c r="A5659" t="s">
        <v>653</v>
      </c>
      <c r="B5659" t="s">
        <v>654</v>
      </c>
      <c r="C5659" t="s">
        <v>848</v>
      </c>
      <c r="D5659" t="s">
        <v>849</v>
      </c>
      <c r="E5659" t="s">
        <v>9</v>
      </c>
    </row>
    <row r="5660" spans="1:5" x14ac:dyDescent="0.25">
      <c r="A5660" t="s">
        <v>653</v>
      </c>
      <c r="B5660" t="s">
        <v>654</v>
      </c>
      <c r="C5660" t="s">
        <v>4433</v>
      </c>
      <c r="D5660" t="s">
        <v>4434</v>
      </c>
      <c r="E5660" t="s">
        <v>9</v>
      </c>
    </row>
    <row r="5661" spans="1:5" x14ac:dyDescent="0.25">
      <c r="A5661" t="s">
        <v>653</v>
      </c>
      <c r="B5661" t="s">
        <v>654</v>
      </c>
      <c r="C5661" t="s">
        <v>312</v>
      </c>
      <c r="D5661" t="s">
        <v>313</v>
      </c>
      <c r="E5661" t="s">
        <v>9</v>
      </c>
    </row>
    <row r="5662" spans="1:5" x14ac:dyDescent="0.25">
      <c r="A5662" t="s">
        <v>653</v>
      </c>
      <c r="B5662" t="s">
        <v>654</v>
      </c>
      <c r="C5662" t="s">
        <v>312</v>
      </c>
      <c r="D5662" t="s">
        <v>313</v>
      </c>
      <c r="E5662" t="s">
        <v>17</v>
      </c>
    </row>
    <row r="5663" spans="1:5" x14ac:dyDescent="0.25">
      <c r="A5663" t="s">
        <v>2812</v>
      </c>
      <c r="B5663" t="s">
        <v>2813</v>
      </c>
      <c r="C5663" t="s">
        <v>2814</v>
      </c>
      <c r="D5663" t="s">
        <v>2815</v>
      </c>
      <c r="E5663" t="s">
        <v>9</v>
      </c>
    </row>
    <row r="5664" spans="1:5" x14ac:dyDescent="0.25">
      <c r="A5664" t="s">
        <v>2812</v>
      </c>
      <c r="B5664" t="s">
        <v>2813</v>
      </c>
      <c r="C5664" t="s">
        <v>2814</v>
      </c>
      <c r="D5664" t="s">
        <v>2815</v>
      </c>
      <c r="E5664" t="s">
        <v>9</v>
      </c>
    </row>
    <row r="5665" spans="1:5" x14ac:dyDescent="0.25">
      <c r="A5665" t="s">
        <v>2812</v>
      </c>
      <c r="B5665" t="s">
        <v>2813</v>
      </c>
      <c r="C5665" t="s">
        <v>2814</v>
      </c>
      <c r="D5665" t="s">
        <v>3989</v>
      </c>
      <c r="E5665" t="s">
        <v>9</v>
      </c>
    </row>
    <row r="5666" spans="1:5" x14ac:dyDescent="0.25">
      <c r="A5666" t="s">
        <v>2812</v>
      </c>
      <c r="B5666" t="s">
        <v>2813</v>
      </c>
      <c r="C5666" t="s">
        <v>2814</v>
      </c>
      <c r="D5666" t="s">
        <v>3989</v>
      </c>
      <c r="E5666" t="s">
        <v>9</v>
      </c>
    </row>
    <row r="5667" spans="1:5" x14ac:dyDescent="0.25">
      <c r="A5667" t="s">
        <v>1157</v>
      </c>
      <c r="B5667" t="s">
        <v>1158</v>
      </c>
      <c r="C5667" t="s">
        <v>1159</v>
      </c>
      <c r="D5667" t="s">
        <v>1160</v>
      </c>
      <c r="E5667" t="s">
        <v>12</v>
      </c>
    </row>
    <row r="5668" spans="1:5" x14ac:dyDescent="0.25">
      <c r="A5668" t="s">
        <v>1157</v>
      </c>
      <c r="B5668" t="s">
        <v>1158</v>
      </c>
      <c r="C5668" t="s">
        <v>1159</v>
      </c>
      <c r="D5668" t="s">
        <v>1160</v>
      </c>
      <c r="E5668" t="s">
        <v>12</v>
      </c>
    </row>
    <row r="5669" spans="1:5" x14ac:dyDescent="0.25">
      <c r="A5669" t="s">
        <v>1157</v>
      </c>
      <c r="B5669" t="s">
        <v>1158</v>
      </c>
      <c r="C5669" t="s">
        <v>1322</v>
      </c>
      <c r="D5669" t="s">
        <v>1323</v>
      </c>
      <c r="E5669" t="s">
        <v>17</v>
      </c>
    </row>
    <row r="5670" spans="1:5" x14ac:dyDescent="0.25">
      <c r="A5670" t="s">
        <v>1157</v>
      </c>
      <c r="B5670" t="s">
        <v>1158</v>
      </c>
      <c r="C5670" t="s">
        <v>1322</v>
      </c>
      <c r="D5670" t="s">
        <v>1323</v>
      </c>
      <c r="E5670" t="s">
        <v>17</v>
      </c>
    </row>
    <row r="5671" spans="1:5" x14ac:dyDescent="0.25">
      <c r="A5671" t="s">
        <v>1157</v>
      </c>
      <c r="B5671" t="s">
        <v>1158</v>
      </c>
      <c r="C5671" t="s">
        <v>280</v>
      </c>
      <c r="D5671" t="s">
        <v>281</v>
      </c>
      <c r="E5671" t="s">
        <v>12</v>
      </c>
    </row>
    <row r="5672" spans="1:5" x14ac:dyDescent="0.25">
      <c r="A5672" t="s">
        <v>1157</v>
      </c>
      <c r="B5672" t="s">
        <v>1158</v>
      </c>
      <c r="C5672" t="s">
        <v>280</v>
      </c>
      <c r="D5672" t="s">
        <v>281</v>
      </c>
      <c r="E5672" t="s">
        <v>12</v>
      </c>
    </row>
    <row r="5673" spans="1:5" x14ac:dyDescent="0.25">
      <c r="A5673" t="s">
        <v>1157</v>
      </c>
      <c r="B5673" t="s">
        <v>1158</v>
      </c>
      <c r="C5673" t="s">
        <v>3967</v>
      </c>
      <c r="D5673" t="s">
        <v>3968</v>
      </c>
      <c r="E5673" t="s">
        <v>12</v>
      </c>
    </row>
    <row r="5674" spans="1:5" x14ac:dyDescent="0.25">
      <c r="A5674" t="s">
        <v>1157</v>
      </c>
      <c r="B5674" t="s">
        <v>1158</v>
      </c>
      <c r="C5674" t="s">
        <v>3967</v>
      </c>
      <c r="D5674" t="s">
        <v>3968</v>
      </c>
      <c r="E5674" t="s">
        <v>12</v>
      </c>
    </row>
    <row r="5675" spans="1:5" x14ac:dyDescent="0.25">
      <c r="A5675" t="s">
        <v>1268</v>
      </c>
      <c r="B5675" t="s">
        <v>1269</v>
      </c>
      <c r="C5675" t="s">
        <v>1270</v>
      </c>
      <c r="D5675" t="s">
        <v>1271</v>
      </c>
      <c r="E5675" t="s">
        <v>17</v>
      </c>
    </row>
    <row r="5676" spans="1:5" x14ac:dyDescent="0.25">
      <c r="A5676" t="s">
        <v>1268</v>
      </c>
      <c r="B5676" t="s">
        <v>1269</v>
      </c>
      <c r="C5676" t="s">
        <v>1272</v>
      </c>
      <c r="D5676" t="s">
        <v>1273</v>
      </c>
      <c r="E5676" t="s">
        <v>17</v>
      </c>
    </row>
    <row r="5677" spans="1:5" x14ac:dyDescent="0.25">
      <c r="A5677" t="s">
        <v>3394</v>
      </c>
      <c r="B5677" t="s">
        <v>3395</v>
      </c>
      <c r="C5677" t="s">
        <v>2190</v>
      </c>
      <c r="D5677" t="s">
        <v>2191</v>
      </c>
      <c r="E5677" t="s">
        <v>9</v>
      </c>
    </row>
    <row r="5678" spans="1:5" x14ac:dyDescent="0.25">
      <c r="A5678" t="s">
        <v>3287</v>
      </c>
      <c r="B5678" t="s">
        <v>3288</v>
      </c>
      <c r="C5678" t="s">
        <v>3289</v>
      </c>
      <c r="D5678" t="s">
        <v>3290</v>
      </c>
      <c r="E5678" t="s">
        <v>9</v>
      </c>
    </row>
    <row r="5679" spans="1:5" x14ac:dyDescent="0.25">
      <c r="A5679" t="s">
        <v>3287</v>
      </c>
      <c r="B5679" t="s">
        <v>3288</v>
      </c>
      <c r="C5679" t="s">
        <v>2927</v>
      </c>
      <c r="D5679" t="s">
        <v>2928</v>
      </c>
      <c r="E5679" t="s">
        <v>9</v>
      </c>
    </row>
    <row r="5680" spans="1:5" x14ac:dyDescent="0.25">
      <c r="A5680" t="s">
        <v>3287</v>
      </c>
      <c r="B5680" t="s">
        <v>3288</v>
      </c>
      <c r="C5680" t="s">
        <v>3291</v>
      </c>
      <c r="D5680" t="s">
        <v>3292</v>
      </c>
      <c r="E5680" t="s">
        <v>9</v>
      </c>
    </row>
    <row r="5681" spans="1:5" x14ac:dyDescent="0.25">
      <c r="A5681" t="s">
        <v>3287</v>
      </c>
      <c r="B5681" t="s">
        <v>3288</v>
      </c>
      <c r="C5681" t="s">
        <v>3293</v>
      </c>
      <c r="D5681" t="s">
        <v>3294</v>
      </c>
      <c r="E5681" t="s">
        <v>9</v>
      </c>
    </row>
    <row r="5682" spans="1:5" x14ac:dyDescent="0.25">
      <c r="A5682" t="s">
        <v>1658</v>
      </c>
      <c r="B5682" t="s">
        <v>1659</v>
      </c>
      <c r="C5682" t="s">
        <v>1660</v>
      </c>
      <c r="D5682" t="s">
        <v>1661</v>
      </c>
      <c r="E5682" t="s">
        <v>12</v>
      </c>
    </row>
    <row r="5683" spans="1:5" x14ac:dyDescent="0.25">
      <c r="A5683" t="s">
        <v>3770</v>
      </c>
      <c r="B5683" t="s">
        <v>3771</v>
      </c>
      <c r="C5683" t="s">
        <v>2425</v>
      </c>
      <c r="D5683" t="s">
        <v>2426</v>
      </c>
      <c r="E5683" t="s">
        <v>1615</v>
      </c>
    </row>
    <row r="5684" spans="1:5" x14ac:dyDescent="0.25">
      <c r="A5684" t="s">
        <v>3208</v>
      </c>
      <c r="B5684" t="s">
        <v>3209</v>
      </c>
      <c r="C5684" t="s">
        <v>323</v>
      </c>
      <c r="D5684" t="s">
        <v>324</v>
      </c>
      <c r="E5684" t="s">
        <v>9</v>
      </c>
    </row>
    <row r="5685" spans="1:5" x14ac:dyDescent="0.25">
      <c r="A5685" t="s">
        <v>3208</v>
      </c>
      <c r="B5685" t="s">
        <v>3209</v>
      </c>
      <c r="C5685" t="s">
        <v>3210</v>
      </c>
      <c r="D5685" t="s">
        <v>3211</v>
      </c>
      <c r="E5685" t="s">
        <v>9</v>
      </c>
    </row>
    <row r="5686" spans="1:5" x14ac:dyDescent="0.25">
      <c r="A5686" t="s">
        <v>3208</v>
      </c>
      <c r="B5686" t="s">
        <v>3209</v>
      </c>
      <c r="C5686" t="s">
        <v>2299</v>
      </c>
      <c r="D5686" t="s">
        <v>2300</v>
      </c>
      <c r="E5686" t="s">
        <v>9</v>
      </c>
    </row>
    <row r="5687" spans="1:5" x14ac:dyDescent="0.25">
      <c r="A5687" t="s">
        <v>3208</v>
      </c>
      <c r="B5687" t="s">
        <v>3209</v>
      </c>
      <c r="C5687" t="s">
        <v>337</v>
      </c>
      <c r="D5687" t="s">
        <v>2963</v>
      </c>
      <c r="E5687" t="s">
        <v>1615</v>
      </c>
    </row>
    <row r="5688" spans="1:5" x14ac:dyDescent="0.25">
      <c r="A5688" t="s">
        <v>110</v>
      </c>
      <c r="B5688" t="s">
        <v>111</v>
      </c>
      <c r="C5688" t="s">
        <v>112</v>
      </c>
      <c r="D5688" t="s">
        <v>113</v>
      </c>
      <c r="E5688" t="s">
        <v>12</v>
      </c>
    </row>
    <row r="5689" spans="1:5" x14ac:dyDescent="0.25">
      <c r="A5689" t="s">
        <v>110</v>
      </c>
      <c r="B5689" t="s">
        <v>111</v>
      </c>
      <c r="C5689" t="s">
        <v>431</v>
      </c>
      <c r="D5689" t="s">
        <v>432</v>
      </c>
      <c r="E5689" t="s">
        <v>9</v>
      </c>
    </row>
    <row r="5690" spans="1:5" x14ac:dyDescent="0.25">
      <c r="A5690" t="s">
        <v>110</v>
      </c>
      <c r="B5690" t="s">
        <v>111</v>
      </c>
      <c r="C5690" t="s">
        <v>353</v>
      </c>
      <c r="D5690" t="s">
        <v>1092</v>
      </c>
      <c r="E5690" t="s">
        <v>12</v>
      </c>
    </row>
    <row r="5691" spans="1:5" x14ac:dyDescent="0.25">
      <c r="A5691" t="s">
        <v>110</v>
      </c>
      <c r="B5691" t="s">
        <v>111</v>
      </c>
      <c r="C5691" t="s">
        <v>925</v>
      </c>
      <c r="D5691" t="s">
        <v>926</v>
      </c>
      <c r="E5691" t="s">
        <v>12</v>
      </c>
    </row>
    <row r="5692" spans="1:5" x14ac:dyDescent="0.25">
      <c r="A5692" t="s">
        <v>110</v>
      </c>
      <c r="B5692" t="s">
        <v>111</v>
      </c>
      <c r="C5692" t="s">
        <v>1093</v>
      </c>
      <c r="D5692" t="s">
        <v>1094</v>
      </c>
      <c r="E5692" t="s">
        <v>12</v>
      </c>
    </row>
    <row r="5693" spans="1:5" x14ac:dyDescent="0.25">
      <c r="A5693" t="s">
        <v>110</v>
      </c>
      <c r="B5693" t="s">
        <v>111</v>
      </c>
      <c r="C5693" t="s">
        <v>1095</v>
      </c>
      <c r="D5693" t="s">
        <v>1096</v>
      </c>
      <c r="E5693" t="s">
        <v>12</v>
      </c>
    </row>
    <row r="5694" spans="1:5" x14ac:dyDescent="0.25">
      <c r="A5694" t="s">
        <v>110</v>
      </c>
      <c r="B5694" t="s">
        <v>111</v>
      </c>
      <c r="C5694" t="s">
        <v>7</v>
      </c>
      <c r="D5694" t="s">
        <v>8</v>
      </c>
      <c r="E5694" t="s">
        <v>12</v>
      </c>
    </row>
    <row r="5695" spans="1:5" x14ac:dyDescent="0.25">
      <c r="A5695" t="s">
        <v>110</v>
      </c>
      <c r="B5695" t="s">
        <v>111</v>
      </c>
      <c r="C5695" t="s">
        <v>1097</v>
      </c>
      <c r="D5695" t="s">
        <v>1098</v>
      </c>
      <c r="E5695" t="s">
        <v>12</v>
      </c>
    </row>
    <row r="5696" spans="1:5" x14ac:dyDescent="0.25">
      <c r="A5696" t="s">
        <v>110</v>
      </c>
      <c r="B5696" t="s">
        <v>111</v>
      </c>
      <c r="C5696" t="s">
        <v>925</v>
      </c>
      <c r="D5696" t="s">
        <v>2758</v>
      </c>
      <c r="E5696" t="s">
        <v>12</v>
      </c>
    </row>
    <row r="5697" spans="1:5" x14ac:dyDescent="0.25">
      <c r="A5697" t="s">
        <v>110</v>
      </c>
      <c r="B5697" t="s">
        <v>111</v>
      </c>
      <c r="C5697" t="s">
        <v>1093</v>
      </c>
      <c r="D5697" t="s">
        <v>2855</v>
      </c>
      <c r="E5697" t="s">
        <v>12</v>
      </c>
    </row>
    <row r="5698" spans="1:5" x14ac:dyDescent="0.25">
      <c r="A5698" t="s">
        <v>110</v>
      </c>
      <c r="B5698" t="s">
        <v>111</v>
      </c>
      <c r="C5698" t="s">
        <v>337</v>
      </c>
      <c r="D5698" t="s">
        <v>2963</v>
      </c>
      <c r="E5698" t="s">
        <v>1615</v>
      </c>
    </row>
    <row r="5699" spans="1:5" x14ac:dyDescent="0.25">
      <c r="A5699" t="s">
        <v>110</v>
      </c>
      <c r="B5699" t="s">
        <v>111</v>
      </c>
      <c r="C5699" t="s">
        <v>3355</v>
      </c>
      <c r="D5699" t="s">
        <v>3356</v>
      </c>
      <c r="E5699" t="s">
        <v>1615</v>
      </c>
    </row>
    <row r="5700" spans="1:5" x14ac:dyDescent="0.25">
      <c r="A5700" t="s">
        <v>110</v>
      </c>
      <c r="B5700" t="s">
        <v>111</v>
      </c>
      <c r="C5700" t="s">
        <v>112</v>
      </c>
      <c r="D5700" t="s">
        <v>525</v>
      </c>
      <c r="E5700" t="s">
        <v>12</v>
      </c>
    </row>
    <row r="5701" spans="1:5" x14ac:dyDescent="0.25">
      <c r="A5701" t="s">
        <v>891</v>
      </c>
      <c r="B5701" t="s">
        <v>892</v>
      </c>
      <c r="C5701" t="s">
        <v>893</v>
      </c>
      <c r="D5701" t="s">
        <v>894</v>
      </c>
      <c r="E5701" t="s">
        <v>12</v>
      </c>
    </row>
    <row r="5702" spans="1:5" x14ac:dyDescent="0.25">
      <c r="A5702" t="s">
        <v>3561</v>
      </c>
      <c r="B5702" t="s">
        <v>3562</v>
      </c>
      <c r="C5702" t="s">
        <v>708</v>
      </c>
      <c r="D5702" t="s">
        <v>3563</v>
      </c>
      <c r="E5702" t="s">
        <v>9</v>
      </c>
    </row>
    <row r="5703" spans="1:5" x14ac:dyDescent="0.25">
      <c r="A5703" t="s">
        <v>3561</v>
      </c>
      <c r="B5703" t="s">
        <v>3562</v>
      </c>
      <c r="C5703" t="s">
        <v>1185</v>
      </c>
      <c r="D5703" t="s">
        <v>3494</v>
      </c>
      <c r="E5703" t="s">
        <v>9</v>
      </c>
    </row>
    <row r="5704" spans="1:5" x14ac:dyDescent="0.25">
      <c r="A5704" t="s">
        <v>1123</v>
      </c>
      <c r="B5704" t="s">
        <v>1124</v>
      </c>
      <c r="C5704" t="s">
        <v>1125</v>
      </c>
      <c r="D5704" t="s">
        <v>1126</v>
      </c>
      <c r="E5704" t="s">
        <v>12</v>
      </c>
    </row>
    <row r="5705" spans="1:5" x14ac:dyDescent="0.25">
      <c r="A5705" t="s">
        <v>562</v>
      </c>
      <c r="B5705" t="s">
        <v>563</v>
      </c>
      <c r="C5705" t="s">
        <v>24</v>
      </c>
      <c r="D5705" t="s">
        <v>25</v>
      </c>
      <c r="E5705" t="s">
        <v>12</v>
      </c>
    </row>
    <row r="5706" spans="1:5" x14ac:dyDescent="0.25">
      <c r="A5706" t="s">
        <v>562</v>
      </c>
      <c r="B5706" t="s">
        <v>563</v>
      </c>
      <c r="C5706" t="s">
        <v>24</v>
      </c>
      <c r="D5706" t="s">
        <v>25</v>
      </c>
      <c r="E5706" t="s">
        <v>17</v>
      </c>
    </row>
    <row r="5707" spans="1:5" x14ac:dyDescent="0.25">
      <c r="A5707" t="s">
        <v>22</v>
      </c>
      <c r="B5707" t="s">
        <v>23</v>
      </c>
      <c r="C5707" t="s">
        <v>24</v>
      </c>
      <c r="D5707" t="s">
        <v>25</v>
      </c>
      <c r="E5707" t="s">
        <v>17</v>
      </c>
    </row>
    <row r="5708" spans="1:5" x14ac:dyDescent="0.25">
      <c r="A5708" t="s">
        <v>22</v>
      </c>
      <c r="B5708" t="s">
        <v>23</v>
      </c>
      <c r="C5708" t="s">
        <v>24</v>
      </c>
      <c r="D5708" t="s">
        <v>25</v>
      </c>
      <c r="E5708" t="s">
        <v>17</v>
      </c>
    </row>
    <row r="5709" spans="1:5" x14ac:dyDescent="0.25">
      <c r="A5709" t="s">
        <v>3720</v>
      </c>
      <c r="B5709" t="s">
        <v>3721</v>
      </c>
      <c r="C5709" t="s">
        <v>3722</v>
      </c>
      <c r="D5709" t="s">
        <v>3723</v>
      </c>
      <c r="E5709" t="s">
        <v>9</v>
      </c>
    </row>
    <row r="5710" spans="1:5" x14ac:dyDescent="0.25">
      <c r="A5710" t="s">
        <v>3373</v>
      </c>
      <c r="B5710" t="s">
        <v>3374</v>
      </c>
      <c r="C5710" t="s">
        <v>3375</v>
      </c>
      <c r="D5710" t="s">
        <v>3376</v>
      </c>
      <c r="E5710" t="s">
        <v>9</v>
      </c>
    </row>
    <row r="5711" spans="1:5" x14ac:dyDescent="0.25">
      <c r="A5711" t="s">
        <v>3373</v>
      </c>
      <c r="B5711" t="s">
        <v>3374</v>
      </c>
      <c r="C5711" t="s">
        <v>3377</v>
      </c>
      <c r="D5711" t="s">
        <v>3378</v>
      </c>
      <c r="E5711" t="s">
        <v>9</v>
      </c>
    </row>
    <row r="5712" spans="1:5" x14ac:dyDescent="0.25">
      <c r="A5712" t="s">
        <v>3373</v>
      </c>
      <c r="B5712" t="s">
        <v>3374</v>
      </c>
      <c r="C5712" t="s">
        <v>3379</v>
      </c>
      <c r="D5712" t="s">
        <v>3380</v>
      </c>
      <c r="E5712" t="s">
        <v>9</v>
      </c>
    </row>
    <row r="5713" spans="1:5" x14ac:dyDescent="0.25">
      <c r="A5713" t="s">
        <v>3373</v>
      </c>
      <c r="B5713" t="s">
        <v>3374</v>
      </c>
      <c r="C5713" t="s">
        <v>3381</v>
      </c>
      <c r="D5713" t="s">
        <v>3382</v>
      </c>
      <c r="E5713" t="s">
        <v>9</v>
      </c>
    </row>
    <row r="5714" spans="1:5" x14ac:dyDescent="0.25">
      <c r="A5714" t="s">
        <v>3373</v>
      </c>
      <c r="B5714" t="s">
        <v>3374</v>
      </c>
      <c r="C5714" t="s">
        <v>66</v>
      </c>
      <c r="D5714" t="s">
        <v>1801</v>
      </c>
      <c r="E5714" t="s">
        <v>9</v>
      </c>
    </row>
    <row r="5715" spans="1:5" x14ac:dyDescent="0.25">
      <c r="A5715" t="s">
        <v>3373</v>
      </c>
      <c r="B5715" t="s">
        <v>3374</v>
      </c>
      <c r="C5715" t="s">
        <v>3383</v>
      </c>
      <c r="D5715" t="s">
        <v>3384</v>
      </c>
      <c r="E5715" t="s">
        <v>9</v>
      </c>
    </row>
    <row r="5716" spans="1:5" x14ac:dyDescent="0.25">
      <c r="A5716" t="s">
        <v>3373</v>
      </c>
      <c r="B5716" t="s">
        <v>3374</v>
      </c>
      <c r="C5716" t="s">
        <v>3385</v>
      </c>
      <c r="D5716" t="s">
        <v>3386</v>
      </c>
      <c r="E5716" t="s">
        <v>9</v>
      </c>
    </row>
    <row r="5717" spans="1:5" x14ac:dyDescent="0.25">
      <c r="A5717" t="s">
        <v>3373</v>
      </c>
      <c r="B5717" t="s">
        <v>3374</v>
      </c>
      <c r="C5717" t="s">
        <v>3387</v>
      </c>
      <c r="D5717" t="s">
        <v>3388</v>
      </c>
      <c r="E5717" t="s">
        <v>9</v>
      </c>
    </row>
    <row r="5718" spans="1:5" x14ac:dyDescent="0.25">
      <c r="A5718" t="s">
        <v>3373</v>
      </c>
      <c r="B5718" t="s">
        <v>3374</v>
      </c>
      <c r="C5718" t="s">
        <v>1072</v>
      </c>
      <c r="D5718" t="s">
        <v>3389</v>
      </c>
      <c r="E5718" t="s">
        <v>9</v>
      </c>
    </row>
    <row r="5719" spans="1:5" x14ac:dyDescent="0.25">
      <c r="A5719" t="s">
        <v>3373</v>
      </c>
      <c r="B5719" t="s">
        <v>3374</v>
      </c>
      <c r="C5719" t="s">
        <v>3390</v>
      </c>
      <c r="D5719" t="s">
        <v>3391</v>
      </c>
      <c r="E5719" t="s">
        <v>9</v>
      </c>
    </row>
    <row r="5720" spans="1:5" x14ac:dyDescent="0.25">
      <c r="A5720" t="s">
        <v>3373</v>
      </c>
      <c r="B5720" t="s">
        <v>3374</v>
      </c>
      <c r="C5720" t="s">
        <v>2190</v>
      </c>
      <c r="D5720" t="s">
        <v>2191</v>
      </c>
      <c r="E5720" t="s">
        <v>9</v>
      </c>
    </row>
    <row r="5721" spans="1:5" x14ac:dyDescent="0.25">
      <c r="A5721" t="s">
        <v>3373</v>
      </c>
      <c r="B5721" t="s">
        <v>3374</v>
      </c>
      <c r="C5721" t="s">
        <v>292</v>
      </c>
      <c r="D5721" t="s">
        <v>2127</v>
      </c>
      <c r="E5721" t="s">
        <v>9</v>
      </c>
    </row>
    <row r="5722" spans="1:5" x14ac:dyDescent="0.25">
      <c r="A5722" t="s">
        <v>3373</v>
      </c>
      <c r="B5722" t="s">
        <v>3374</v>
      </c>
      <c r="C5722" t="s">
        <v>1669</v>
      </c>
      <c r="D5722" t="s">
        <v>1884</v>
      </c>
      <c r="E5722" t="s">
        <v>9</v>
      </c>
    </row>
    <row r="5723" spans="1:5" x14ac:dyDescent="0.25">
      <c r="A5723" t="s">
        <v>3373</v>
      </c>
      <c r="B5723" t="s">
        <v>3374</v>
      </c>
      <c r="C5723" t="s">
        <v>3357</v>
      </c>
      <c r="D5723" t="s">
        <v>3358</v>
      </c>
      <c r="E5723" t="s">
        <v>9</v>
      </c>
    </row>
    <row r="5724" spans="1:5" x14ac:dyDescent="0.25">
      <c r="A5724" t="s">
        <v>3373</v>
      </c>
      <c r="B5724" t="s">
        <v>3374</v>
      </c>
      <c r="C5724" t="s">
        <v>3392</v>
      </c>
      <c r="D5724" t="s">
        <v>3393</v>
      </c>
      <c r="E5724" t="s">
        <v>9</v>
      </c>
    </row>
    <row r="5725" spans="1:5" x14ac:dyDescent="0.25">
      <c r="A5725" t="s">
        <v>4337</v>
      </c>
      <c r="B5725" t="s">
        <v>4338</v>
      </c>
      <c r="C5725" t="s">
        <v>4339</v>
      </c>
      <c r="D5725" t="s">
        <v>4340</v>
      </c>
      <c r="E5725" t="s">
        <v>9</v>
      </c>
    </row>
    <row r="5726" spans="1:5" x14ac:dyDescent="0.25">
      <c r="A5726" t="s">
        <v>3296</v>
      </c>
      <c r="B5726" t="s">
        <v>3297</v>
      </c>
      <c r="C5726" t="s">
        <v>3298</v>
      </c>
      <c r="D5726" t="s">
        <v>3299</v>
      </c>
      <c r="E5726" t="s">
        <v>9</v>
      </c>
    </row>
    <row r="5727" spans="1:5" x14ac:dyDescent="0.25">
      <c r="A5727" t="s">
        <v>3296</v>
      </c>
      <c r="B5727" t="s">
        <v>3297</v>
      </c>
      <c r="C5727" t="s">
        <v>1511</v>
      </c>
      <c r="D5727" t="s">
        <v>3300</v>
      </c>
      <c r="E5727" t="s">
        <v>9</v>
      </c>
    </row>
    <row r="5728" spans="1:5" x14ac:dyDescent="0.25">
      <c r="A5728" t="s">
        <v>3296</v>
      </c>
      <c r="B5728" t="s">
        <v>3297</v>
      </c>
      <c r="C5728" t="s">
        <v>3301</v>
      </c>
      <c r="D5728" t="s">
        <v>3302</v>
      </c>
      <c r="E5728" t="s">
        <v>9</v>
      </c>
    </row>
    <row r="5729" spans="1:5" x14ac:dyDescent="0.25">
      <c r="A5729" t="s">
        <v>3296</v>
      </c>
      <c r="B5729" t="s">
        <v>3297</v>
      </c>
      <c r="C5729" t="s">
        <v>3303</v>
      </c>
      <c r="D5729" t="s">
        <v>3304</v>
      </c>
      <c r="E5729" t="s">
        <v>9</v>
      </c>
    </row>
    <row r="5730" spans="1:5" x14ac:dyDescent="0.25">
      <c r="A5730" t="s">
        <v>3296</v>
      </c>
      <c r="B5730" t="s">
        <v>3297</v>
      </c>
      <c r="C5730" t="s">
        <v>3305</v>
      </c>
      <c r="D5730" t="s">
        <v>3306</v>
      </c>
      <c r="E5730" t="s">
        <v>9</v>
      </c>
    </row>
    <row r="5731" spans="1:5" x14ac:dyDescent="0.25">
      <c r="A5731" t="s">
        <v>3296</v>
      </c>
      <c r="B5731" t="s">
        <v>3297</v>
      </c>
      <c r="C5731" t="s">
        <v>2438</v>
      </c>
      <c r="D5731" t="s">
        <v>2439</v>
      </c>
      <c r="E5731" t="s">
        <v>9</v>
      </c>
    </row>
    <row r="5732" spans="1:5" x14ac:dyDescent="0.25">
      <c r="A5732" t="s">
        <v>3801</v>
      </c>
      <c r="B5732" t="s">
        <v>3802</v>
      </c>
      <c r="C5732" t="s">
        <v>1878</v>
      </c>
      <c r="D5732" t="s">
        <v>1879</v>
      </c>
      <c r="E5732" t="s">
        <v>9</v>
      </c>
    </row>
    <row r="5733" spans="1:5" x14ac:dyDescent="0.25">
      <c r="A5733" t="s">
        <v>3801</v>
      </c>
      <c r="B5733" t="s">
        <v>3802</v>
      </c>
      <c r="C5733" t="s">
        <v>141</v>
      </c>
      <c r="D5733" t="s">
        <v>2228</v>
      </c>
      <c r="E5733" t="s">
        <v>9</v>
      </c>
    </row>
    <row r="5734" spans="1:5" x14ac:dyDescent="0.25">
      <c r="A5734" t="s">
        <v>3801</v>
      </c>
      <c r="B5734" t="s">
        <v>3802</v>
      </c>
      <c r="C5734" t="s">
        <v>465</v>
      </c>
      <c r="D5734" t="s">
        <v>3803</v>
      </c>
      <c r="E5734" t="s">
        <v>1615</v>
      </c>
    </row>
    <row r="5735" spans="1:5" x14ac:dyDescent="0.25">
      <c r="A5735" t="s">
        <v>3801</v>
      </c>
      <c r="B5735" t="s">
        <v>3802</v>
      </c>
      <c r="C5735" t="s">
        <v>3647</v>
      </c>
      <c r="D5735" t="s">
        <v>3648</v>
      </c>
      <c r="E5735" t="s">
        <v>9</v>
      </c>
    </row>
    <row r="5736" spans="1:5" x14ac:dyDescent="0.25">
      <c r="A5736" t="s">
        <v>3328</v>
      </c>
      <c r="B5736" t="s">
        <v>3329</v>
      </c>
      <c r="C5736" t="s">
        <v>3330</v>
      </c>
      <c r="D5736" t="s">
        <v>3331</v>
      </c>
      <c r="E5736" t="s">
        <v>9</v>
      </c>
    </row>
    <row r="5737" spans="1:5" x14ac:dyDescent="0.25">
      <c r="A5737" t="s">
        <v>157</v>
      </c>
      <c r="B5737" t="s">
        <v>158</v>
      </c>
      <c r="C5737" t="s">
        <v>159</v>
      </c>
      <c r="D5737" t="s">
        <v>160</v>
      </c>
      <c r="E5737" t="s">
        <v>12</v>
      </c>
    </row>
    <row r="5738" spans="1:5" x14ac:dyDescent="0.25">
      <c r="A5738" t="s">
        <v>1207</v>
      </c>
      <c r="B5738" t="s">
        <v>1208</v>
      </c>
      <c r="C5738" t="s">
        <v>1209</v>
      </c>
      <c r="D5738" t="s">
        <v>1210</v>
      </c>
      <c r="E5738" t="s">
        <v>12</v>
      </c>
    </row>
    <row r="5739" spans="1:5" x14ac:dyDescent="0.25">
      <c r="A5739" t="s">
        <v>1207</v>
      </c>
      <c r="B5739" t="s">
        <v>1208</v>
      </c>
      <c r="C5739" t="s">
        <v>1211</v>
      </c>
      <c r="D5739" t="s">
        <v>1212</v>
      </c>
      <c r="E5739" t="s">
        <v>12</v>
      </c>
    </row>
    <row r="5740" spans="1:5" x14ac:dyDescent="0.25">
      <c r="A5740" t="s">
        <v>1207</v>
      </c>
      <c r="B5740" t="s">
        <v>1208</v>
      </c>
      <c r="C5740" t="s">
        <v>1213</v>
      </c>
      <c r="D5740" t="s">
        <v>1214</v>
      </c>
      <c r="E5740" t="s">
        <v>12</v>
      </c>
    </row>
    <row r="5741" spans="1:5" x14ac:dyDescent="0.25">
      <c r="A5741" t="s">
        <v>1207</v>
      </c>
      <c r="B5741" t="s">
        <v>1208</v>
      </c>
      <c r="C5741" t="s">
        <v>1215</v>
      </c>
      <c r="D5741" t="s">
        <v>1216</v>
      </c>
      <c r="E5741" t="s">
        <v>12</v>
      </c>
    </row>
    <row r="5742" spans="1:5" x14ac:dyDescent="0.25">
      <c r="A5742" t="s">
        <v>1207</v>
      </c>
      <c r="B5742" t="s">
        <v>1208</v>
      </c>
      <c r="C5742" t="s">
        <v>1217</v>
      </c>
      <c r="D5742" t="s">
        <v>1218</v>
      </c>
      <c r="E5742" t="s">
        <v>12</v>
      </c>
    </row>
    <row r="5743" spans="1:5" x14ac:dyDescent="0.25">
      <c r="A5743" t="s">
        <v>1207</v>
      </c>
      <c r="B5743" t="s">
        <v>1208</v>
      </c>
      <c r="C5743" t="s">
        <v>1219</v>
      </c>
      <c r="D5743" t="s">
        <v>1220</v>
      </c>
      <c r="E5743" t="s">
        <v>12</v>
      </c>
    </row>
    <row r="5744" spans="1:5" x14ac:dyDescent="0.25">
      <c r="A5744" t="s">
        <v>1207</v>
      </c>
      <c r="B5744" t="s">
        <v>1208</v>
      </c>
      <c r="C5744" t="s">
        <v>3247</v>
      </c>
      <c r="D5744" t="s">
        <v>3248</v>
      </c>
      <c r="E5744" t="s">
        <v>9</v>
      </c>
    </row>
    <row r="5745" spans="1:5" x14ac:dyDescent="0.25">
      <c r="A5745" t="s">
        <v>3441</v>
      </c>
      <c r="B5745" t="s">
        <v>3442</v>
      </c>
      <c r="C5745" t="s">
        <v>3443</v>
      </c>
      <c r="D5745" t="s">
        <v>3444</v>
      </c>
      <c r="E5745" t="s">
        <v>17</v>
      </c>
    </row>
    <row r="5746" spans="1:5" x14ac:dyDescent="0.25">
      <c r="A5746" t="s">
        <v>3441</v>
      </c>
      <c r="B5746" t="s">
        <v>3442</v>
      </c>
      <c r="C5746" t="s">
        <v>3445</v>
      </c>
      <c r="D5746" t="s">
        <v>3446</v>
      </c>
      <c r="E5746" t="s">
        <v>17</v>
      </c>
    </row>
    <row r="5747" spans="1:5" x14ac:dyDescent="0.25">
      <c r="A5747" t="s">
        <v>3441</v>
      </c>
      <c r="B5747" t="s">
        <v>3442</v>
      </c>
      <c r="C5747" t="s">
        <v>3456</v>
      </c>
      <c r="D5747" t="s">
        <v>3457</v>
      </c>
      <c r="E5747" t="s">
        <v>9</v>
      </c>
    </row>
    <row r="5748" spans="1:5" x14ac:dyDescent="0.25">
      <c r="A5748" t="s">
        <v>3441</v>
      </c>
      <c r="B5748" t="s">
        <v>3442</v>
      </c>
      <c r="C5748" t="s">
        <v>3458</v>
      </c>
      <c r="D5748" t="s">
        <v>3459</v>
      </c>
      <c r="E5748" t="s">
        <v>9</v>
      </c>
    </row>
    <row r="5749" spans="1:5" x14ac:dyDescent="0.25">
      <c r="A5749" t="s">
        <v>3441</v>
      </c>
      <c r="B5749" t="s">
        <v>3442</v>
      </c>
      <c r="C5749" t="s">
        <v>3460</v>
      </c>
      <c r="D5749" t="s">
        <v>3461</v>
      </c>
      <c r="E5749" t="s">
        <v>9</v>
      </c>
    </row>
    <row r="5750" spans="1:5" x14ac:dyDescent="0.25">
      <c r="A5750" t="s">
        <v>3307</v>
      </c>
      <c r="B5750" t="s">
        <v>3308</v>
      </c>
      <c r="C5750" t="s">
        <v>3309</v>
      </c>
      <c r="D5750" t="s">
        <v>3310</v>
      </c>
      <c r="E5750" t="s">
        <v>9</v>
      </c>
    </row>
    <row r="5751" spans="1:5" x14ac:dyDescent="0.25">
      <c r="A5751" t="s">
        <v>3307</v>
      </c>
      <c r="B5751" t="s">
        <v>3308</v>
      </c>
      <c r="C5751" t="s">
        <v>3311</v>
      </c>
      <c r="D5751" t="s">
        <v>3312</v>
      </c>
      <c r="E5751" t="s">
        <v>9</v>
      </c>
    </row>
    <row r="5752" spans="1:5" x14ac:dyDescent="0.25">
      <c r="A5752" t="s">
        <v>3307</v>
      </c>
      <c r="B5752" t="s">
        <v>3308</v>
      </c>
      <c r="C5752" t="s">
        <v>3313</v>
      </c>
      <c r="D5752" t="s">
        <v>3314</v>
      </c>
      <c r="E5752" t="s">
        <v>9</v>
      </c>
    </row>
    <row r="5753" spans="1:5" x14ac:dyDescent="0.25">
      <c r="A5753" t="s">
        <v>3307</v>
      </c>
      <c r="B5753" t="s">
        <v>3308</v>
      </c>
      <c r="C5753" t="s">
        <v>692</v>
      </c>
      <c r="D5753" t="s">
        <v>3315</v>
      </c>
      <c r="E5753" t="s">
        <v>9</v>
      </c>
    </row>
    <row r="5754" spans="1:5" x14ac:dyDescent="0.25">
      <c r="A5754" t="s">
        <v>3363</v>
      </c>
      <c r="B5754" t="s">
        <v>3364</v>
      </c>
      <c r="C5754" t="s">
        <v>2707</v>
      </c>
      <c r="D5754" t="s">
        <v>2708</v>
      </c>
      <c r="E5754" t="s">
        <v>9</v>
      </c>
    </row>
    <row r="5755" spans="1:5" x14ac:dyDescent="0.25">
      <c r="A5755" t="s">
        <v>3363</v>
      </c>
      <c r="B5755" t="s">
        <v>3364</v>
      </c>
      <c r="C5755" t="s">
        <v>3365</v>
      </c>
      <c r="D5755" t="s">
        <v>3366</v>
      </c>
      <c r="E5755" t="s">
        <v>9</v>
      </c>
    </row>
    <row r="5756" spans="1:5" x14ac:dyDescent="0.25">
      <c r="A5756" t="s">
        <v>3363</v>
      </c>
      <c r="B5756" t="s">
        <v>3364</v>
      </c>
      <c r="C5756" t="s">
        <v>3367</v>
      </c>
      <c r="D5756" t="s">
        <v>3368</v>
      </c>
      <c r="E5756" t="s">
        <v>9</v>
      </c>
    </row>
    <row r="5757" spans="1:5" x14ac:dyDescent="0.25">
      <c r="A5757" t="s">
        <v>3363</v>
      </c>
      <c r="B5757" t="s">
        <v>3364</v>
      </c>
      <c r="C5757" t="s">
        <v>3369</v>
      </c>
      <c r="D5757" t="s">
        <v>3370</v>
      </c>
      <c r="E5757" t="s">
        <v>9</v>
      </c>
    </row>
    <row r="5758" spans="1:5" x14ac:dyDescent="0.25">
      <c r="A5758" t="s">
        <v>3363</v>
      </c>
      <c r="B5758" t="s">
        <v>3364</v>
      </c>
      <c r="C5758" t="s">
        <v>3371</v>
      </c>
      <c r="D5758" t="s">
        <v>3372</v>
      </c>
      <c r="E5758" t="s">
        <v>9</v>
      </c>
    </row>
    <row r="5759" spans="1:5" x14ac:dyDescent="0.25">
      <c r="A5759" t="s">
        <v>3363</v>
      </c>
      <c r="B5759" t="s">
        <v>3364</v>
      </c>
      <c r="C5759" t="s">
        <v>3790</v>
      </c>
      <c r="D5759" t="s">
        <v>3791</v>
      </c>
      <c r="E5759" t="s">
        <v>1615</v>
      </c>
    </row>
    <row r="5760" spans="1:5" x14ac:dyDescent="0.25">
      <c r="A5760" t="s">
        <v>3363</v>
      </c>
      <c r="B5760" t="s">
        <v>3364</v>
      </c>
      <c r="C5760" t="s">
        <v>2681</v>
      </c>
      <c r="D5760" t="s">
        <v>2682</v>
      </c>
      <c r="E5760" t="s">
        <v>9</v>
      </c>
    </row>
    <row r="5761" spans="1:5" x14ac:dyDescent="0.25">
      <c r="A5761" t="s">
        <v>1127</v>
      </c>
      <c r="B5761" t="s">
        <v>1128</v>
      </c>
      <c r="C5761" t="s">
        <v>1129</v>
      </c>
      <c r="D5761" t="s">
        <v>1130</v>
      </c>
      <c r="E5761" t="s">
        <v>9</v>
      </c>
    </row>
    <row r="5762" spans="1:5" x14ac:dyDescent="0.25">
      <c r="A5762" t="s">
        <v>1127</v>
      </c>
      <c r="B5762" t="s">
        <v>1128</v>
      </c>
      <c r="C5762" t="s">
        <v>1131</v>
      </c>
      <c r="D5762" t="s">
        <v>1132</v>
      </c>
      <c r="E5762" t="s">
        <v>9</v>
      </c>
    </row>
    <row r="5763" spans="1:5" x14ac:dyDescent="0.25">
      <c r="A5763" t="s">
        <v>1127</v>
      </c>
      <c r="B5763" t="s">
        <v>1128</v>
      </c>
      <c r="C5763" t="s">
        <v>1133</v>
      </c>
      <c r="D5763" t="s">
        <v>1134</v>
      </c>
      <c r="E5763" t="s">
        <v>9</v>
      </c>
    </row>
    <row r="5764" spans="1:5" x14ac:dyDescent="0.25">
      <c r="A5764" t="s">
        <v>1127</v>
      </c>
      <c r="B5764" t="s">
        <v>1128</v>
      </c>
      <c r="C5764" t="s">
        <v>1135</v>
      </c>
      <c r="D5764" t="s">
        <v>1136</v>
      </c>
      <c r="E5764" t="s">
        <v>12</v>
      </c>
    </row>
    <row r="5765" spans="1:5" x14ac:dyDescent="0.25">
      <c r="A5765" t="s">
        <v>1127</v>
      </c>
      <c r="B5765" t="s">
        <v>1128</v>
      </c>
      <c r="C5765" t="s">
        <v>1135</v>
      </c>
      <c r="D5765" t="s">
        <v>1136</v>
      </c>
      <c r="E5765" t="s">
        <v>9</v>
      </c>
    </row>
    <row r="5766" spans="1:5" x14ac:dyDescent="0.25">
      <c r="A5766" t="s">
        <v>1127</v>
      </c>
      <c r="B5766" t="s">
        <v>1128</v>
      </c>
      <c r="C5766" t="s">
        <v>775</v>
      </c>
      <c r="D5766" t="s">
        <v>776</v>
      </c>
      <c r="E5766" t="s">
        <v>12</v>
      </c>
    </row>
    <row r="5767" spans="1:5" x14ac:dyDescent="0.25">
      <c r="A5767" t="s">
        <v>1127</v>
      </c>
      <c r="B5767" t="s">
        <v>1128</v>
      </c>
      <c r="C5767" t="s">
        <v>1137</v>
      </c>
      <c r="D5767" t="s">
        <v>1138</v>
      </c>
      <c r="E5767" t="s">
        <v>9</v>
      </c>
    </row>
    <row r="5768" spans="1:5" x14ac:dyDescent="0.25">
      <c r="A5768" t="s">
        <v>385</v>
      </c>
      <c r="B5768" t="s">
        <v>386</v>
      </c>
      <c r="C5768" t="s">
        <v>387</v>
      </c>
      <c r="D5768" t="s">
        <v>388</v>
      </c>
      <c r="E5768" t="s">
        <v>17</v>
      </c>
    </row>
    <row r="5769" spans="1:5" x14ac:dyDescent="0.25">
      <c r="A5769" t="s">
        <v>385</v>
      </c>
      <c r="B5769" t="s">
        <v>386</v>
      </c>
      <c r="C5769" t="s">
        <v>387</v>
      </c>
      <c r="D5769" t="s">
        <v>388</v>
      </c>
      <c r="E5769" t="s">
        <v>12</v>
      </c>
    </row>
    <row r="5770" spans="1:5" x14ac:dyDescent="0.25">
      <c r="A5770" t="s">
        <v>3422</v>
      </c>
      <c r="B5770" t="s">
        <v>3423</v>
      </c>
      <c r="C5770" t="s">
        <v>3424</v>
      </c>
      <c r="D5770" t="s">
        <v>3425</v>
      </c>
      <c r="E5770" t="s">
        <v>17</v>
      </c>
    </row>
    <row r="5771" spans="1:5" x14ac:dyDescent="0.25">
      <c r="A5771" t="s">
        <v>3422</v>
      </c>
      <c r="B5771" t="s">
        <v>3423</v>
      </c>
      <c r="C5771" t="s">
        <v>3424</v>
      </c>
      <c r="D5771" t="s">
        <v>3425</v>
      </c>
      <c r="E5771" t="s">
        <v>17</v>
      </c>
    </row>
    <row r="5772" spans="1:5" x14ac:dyDescent="0.25">
      <c r="A5772" t="s">
        <v>3422</v>
      </c>
      <c r="B5772" t="s">
        <v>3423</v>
      </c>
      <c r="C5772" t="s">
        <v>1344</v>
      </c>
      <c r="D5772" t="s">
        <v>2442</v>
      </c>
      <c r="E5772" t="s">
        <v>12</v>
      </c>
    </row>
    <row r="5773" spans="1:5" x14ac:dyDescent="0.25">
      <c r="A5773" t="s">
        <v>3422</v>
      </c>
      <c r="B5773" t="s">
        <v>3423</v>
      </c>
      <c r="C5773" t="s">
        <v>985</v>
      </c>
      <c r="D5773" t="s">
        <v>3551</v>
      </c>
      <c r="E5773" t="s">
        <v>12</v>
      </c>
    </row>
    <row r="5774" spans="1:5" x14ac:dyDescent="0.25">
      <c r="A5774" t="s">
        <v>538</v>
      </c>
      <c r="B5774" t="s">
        <v>539</v>
      </c>
      <c r="C5774" t="s">
        <v>540</v>
      </c>
      <c r="D5774" t="s">
        <v>541</v>
      </c>
      <c r="E5774" t="s">
        <v>17</v>
      </c>
    </row>
    <row r="5775" spans="1:5" x14ac:dyDescent="0.25">
      <c r="A5775" t="s">
        <v>538</v>
      </c>
      <c r="B5775" t="s">
        <v>539</v>
      </c>
      <c r="C5775" t="s">
        <v>542</v>
      </c>
      <c r="D5775" t="s">
        <v>543</v>
      </c>
      <c r="E5775" t="s">
        <v>17</v>
      </c>
    </row>
    <row r="5776" spans="1:5" x14ac:dyDescent="0.25">
      <c r="A5776" t="s">
        <v>538</v>
      </c>
      <c r="B5776" t="s">
        <v>539</v>
      </c>
      <c r="C5776" t="s">
        <v>1583</v>
      </c>
      <c r="D5776" t="s">
        <v>1584</v>
      </c>
      <c r="E5776" t="s">
        <v>12</v>
      </c>
    </row>
    <row r="5777" spans="1:5" x14ac:dyDescent="0.25">
      <c r="A5777" t="s">
        <v>538</v>
      </c>
      <c r="B5777" t="s">
        <v>539</v>
      </c>
      <c r="C5777" t="s">
        <v>1585</v>
      </c>
      <c r="D5777" t="s">
        <v>1586</v>
      </c>
      <c r="E5777" t="s">
        <v>12</v>
      </c>
    </row>
    <row r="5778" spans="1:5" x14ac:dyDescent="0.25">
      <c r="A5778" t="s">
        <v>538</v>
      </c>
      <c r="B5778" t="s">
        <v>539</v>
      </c>
      <c r="C5778" t="s">
        <v>1587</v>
      </c>
      <c r="D5778" t="s">
        <v>1588</v>
      </c>
      <c r="E5778" t="s">
        <v>12</v>
      </c>
    </row>
    <row r="5779" spans="1:5" x14ac:dyDescent="0.25">
      <c r="A5779" t="s">
        <v>538</v>
      </c>
      <c r="B5779" t="s">
        <v>539</v>
      </c>
      <c r="C5779" t="s">
        <v>2109</v>
      </c>
      <c r="D5779" t="s">
        <v>2110</v>
      </c>
      <c r="E5779" t="s">
        <v>12</v>
      </c>
    </row>
    <row r="5780" spans="1:5" x14ac:dyDescent="0.25">
      <c r="A5780" t="s">
        <v>538</v>
      </c>
      <c r="B5780" t="s">
        <v>539</v>
      </c>
      <c r="C5780" t="s">
        <v>3251</v>
      </c>
      <c r="D5780" t="s">
        <v>3252</v>
      </c>
      <c r="E5780" t="s">
        <v>12</v>
      </c>
    </row>
    <row r="5781" spans="1:5" x14ac:dyDescent="0.25">
      <c r="A5781" t="s">
        <v>538</v>
      </c>
      <c r="B5781" t="s">
        <v>539</v>
      </c>
      <c r="C5781" t="s">
        <v>1177</v>
      </c>
      <c r="D5781" t="s">
        <v>3253</v>
      </c>
      <c r="E5781" t="s">
        <v>12</v>
      </c>
    </row>
    <row r="5782" spans="1:5" x14ac:dyDescent="0.25">
      <c r="A5782" t="s">
        <v>538</v>
      </c>
      <c r="B5782" t="s">
        <v>539</v>
      </c>
      <c r="C5782" t="s">
        <v>163</v>
      </c>
      <c r="D5782" t="s">
        <v>2957</v>
      </c>
      <c r="E5782" t="s">
        <v>12</v>
      </c>
    </row>
    <row r="5783" spans="1:5" x14ac:dyDescent="0.25">
      <c r="A5783" t="s">
        <v>538</v>
      </c>
      <c r="B5783" t="s">
        <v>539</v>
      </c>
      <c r="C5783" t="s">
        <v>2967</v>
      </c>
      <c r="D5783" t="s">
        <v>2968</v>
      </c>
      <c r="E5783" t="s">
        <v>12</v>
      </c>
    </row>
    <row r="5784" spans="1:5" x14ac:dyDescent="0.25">
      <c r="A5784" t="s">
        <v>538</v>
      </c>
      <c r="B5784" t="s">
        <v>539</v>
      </c>
      <c r="C5784" t="s">
        <v>2969</v>
      </c>
      <c r="D5784" t="s">
        <v>2970</v>
      </c>
      <c r="E5784" t="s">
        <v>12</v>
      </c>
    </row>
    <row r="5785" spans="1:5" x14ac:dyDescent="0.25">
      <c r="A5785" t="s">
        <v>538</v>
      </c>
      <c r="B5785" t="s">
        <v>539</v>
      </c>
      <c r="C5785" t="s">
        <v>254</v>
      </c>
      <c r="D5785" t="s">
        <v>3254</v>
      </c>
      <c r="E5785" t="s">
        <v>12</v>
      </c>
    </row>
    <row r="5786" spans="1:5" x14ac:dyDescent="0.25">
      <c r="A5786" t="s">
        <v>538</v>
      </c>
      <c r="B5786" t="s">
        <v>539</v>
      </c>
      <c r="C5786" t="s">
        <v>3255</v>
      </c>
      <c r="D5786" t="s">
        <v>3256</v>
      </c>
      <c r="E5786" t="s">
        <v>12</v>
      </c>
    </row>
    <row r="5787" spans="1:5" x14ac:dyDescent="0.25">
      <c r="A5787" t="s">
        <v>538</v>
      </c>
      <c r="B5787" t="s">
        <v>539</v>
      </c>
      <c r="C5787" t="s">
        <v>987</v>
      </c>
      <c r="D5787" t="s">
        <v>3257</v>
      </c>
      <c r="E5787" t="s">
        <v>12</v>
      </c>
    </row>
    <row r="5788" spans="1:5" x14ac:dyDescent="0.25">
      <c r="A5788" t="s">
        <v>538</v>
      </c>
      <c r="B5788" t="s">
        <v>539</v>
      </c>
      <c r="C5788" t="s">
        <v>3258</v>
      </c>
      <c r="D5788" t="s">
        <v>3259</v>
      </c>
      <c r="E5788" t="s">
        <v>12</v>
      </c>
    </row>
    <row r="5789" spans="1:5" x14ac:dyDescent="0.25">
      <c r="A5789" t="s">
        <v>538</v>
      </c>
      <c r="B5789" t="s">
        <v>539</v>
      </c>
      <c r="C5789" t="s">
        <v>3260</v>
      </c>
      <c r="D5789" t="s">
        <v>3261</v>
      </c>
      <c r="E5789" t="s">
        <v>12</v>
      </c>
    </row>
    <row r="5790" spans="1:5" x14ac:dyDescent="0.25">
      <c r="A5790" t="s">
        <v>538</v>
      </c>
      <c r="B5790" t="s">
        <v>539</v>
      </c>
      <c r="C5790" t="s">
        <v>3262</v>
      </c>
      <c r="D5790" t="s">
        <v>3263</v>
      </c>
      <c r="E5790" t="s">
        <v>12</v>
      </c>
    </row>
    <row r="5791" spans="1:5" x14ac:dyDescent="0.25">
      <c r="A5791" t="s">
        <v>538</v>
      </c>
      <c r="B5791" t="s">
        <v>539</v>
      </c>
      <c r="C5791" t="s">
        <v>353</v>
      </c>
      <c r="D5791" t="s">
        <v>1880</v>
      </c>
      <c r="E5791" t="s">
        <v>12</v>
      </c>
    </row>
    <row r="5792" spans="1:5" x14ac:dyDescent="0.25">
      <c r="A5792" t="s">
        <v>538</v>
      </c>
      <c r="B5792" t="s">
        <v>539</v>
      </c>
      <c r="C5792" t="s">
        <v>844</v>
      </c>
      <c r="D5792" t="s">
        <v>3167</v>
      </c>
      <c r="E5792" t="s">
        <v>12</v>
      </c>
    </row>
    <row r="5793" spans="1:5" x14ac:dyDescent="0.25">
      <c r="A5793" t="s">
        <v>538</v>
      </c>
      <c r="B5793" t="s">
        <v>539</v>
      </c>
      <c r="C5793" t="s">
        <v>3264</v>
      </c>
      <c r="D5793" t="s">
        <v>3265</v>
      </c>
      <c r="E5793" t="s">
        <v>9</v>
      </c>
    </row>
    <row r="5794" spans="1:5" x14ac:dyDescent="0.25">
      <c r="A5794" t="s">
        <v>538</v>
      </c>
      <c r="B5794" t="s">
        <v>539</v>
      </c>
      <c r="C5794" t="s">
        <v>3266</v>
      </c>
      <c r="D5794" t="s">
        <v>3267</v>
      </c>
      <c r="E5794" t="s">
        <v>9</v>
      </c>
    </row>
    <row r="5795" spans="1:5" x14ac:dyDescent="0.25">
      <c r="A5795" t="s">
        <v>538</v>
      </c>
      <c r="B5795" t="s">
        <v>539</v>
      </c>
      <c r="C5795" t="s">
        <v>2485</v>
      </c>
      <c r="D5795" t="s">
        <v>3268</v>
      </c>
      <c r="E5795" t="s">
        <v>9</v>
      </c>
    </row>
    <row r="5796" spans="1:5" x14ac:dyDescent="0.25">
      <c r="A5796" t="s">
        <v>538</v>
      </c>
      <c r="B5796" t="s">
        <v>539</v>
      </c>
      <c r="C5796" t="s">
        <v>985</v>
      </c>
      <c r="D5796" t="s">
        <v>3551</v>
      </c>
      <c r="E5796" t="s">
        <v>12</v>
      </c>
    </row>
    <row r="5797" spans="1:5" x14ac:dyDescent="0.25">
      <c r="A5797" t="s">
        <v>538</v>
      </c>
      <c r="B5797" t="s">
        <v>539</v>
      </c>
      <c r="C5797" t="s">
        <v>3767</v>
      </c>
      <c r="D5797" t="s">
        <v>3768</v>
      </c>
      <c r="E5797" t="s">
        <v>9</v>
      </c>
    </row>
    <row r="5798" spans="1:5" x14ac:dyDescent="0.25">
      <c r="A5798" t="s">
        <v>538</v>
      </c>
      <c r="B5798" t="s">
        <v>539</v>
      </c>
      <c r="C5798" t="s">
        <v>3639</v>
      </c>
      <c r="D5798" t="s">
        <v>3769</v>
      </c>
      <c r="E5798" t="s">
        <v>9</v>
      </c>
    </row>
    <row r="5799" spans="1:5" x14ac:dyDescent="0.25">
      <c r="A5799" t="s">
        <v>538</v>
      </c>
      <c r="B5799" t="s">
        <v>539</v>
      </c>
      <c r="C5799" t="s">
        <v>1185</v>
      </c>
      <c r="D5799" t="s">
        <v>3494</v>
      </c>
      <c r="E5799" t="s">
        <v>9</v>
      </c>
    </row>
    <row r="5800" spans="1:5" x14ac:dyDescent="0.25">
      <c r="A5800" t="s">
        <v>538</v>
      </c>
      <c r="B5800" t="s">
        <v>539</v>
      </c>
      <c r="C5800" t="s">
        <v>540</v>
      </c>
      <c r="D5800" t="s">
        <v>541</v>
      </c>
      <c r="E5800" t="s">
        <v>12</v>
      </c>
    </row>
    <row r="5801" spans="1:5" x14ac:dyDescent="0.25">
      <c r="A5801" t="s">
        <v>538</v>
      </c>
      <c r="B5801" t="s">
        <v>539</v>
      </c>
      <c r="C5801" t="s">
        <v>542</v>
      </c>
      <c r="D5801" t="s">
        <v>543</v>
      </c>
      <c r="E5801" t="s">
        <v>12</v>
      </c>
    </row>
    <row r="5802" spans="1:5" x14ac:dyDescent="0.25">
      <c r="A5802" t="s">
        <v>1109</v>
      </c>
      <c r="B5802" t="s">
        <v>1110</v>
      </c>
      <c r="C5802" t="s">
        <v>1111</v>
      </c>
      <c r="D5802" t="s">
        <v>1112</v>
      </c>
      <c r="E5802" t="s">
        <v>12</v>
      </c>
    </row>
    <row r="5803" spans="1:5" x14ac:dyDescent="0.25">
      <c r="A5803" t="s">
        <v>1109</v>
      </c>
      <c r="B5803" t="s">
        <v>1110</v>
      </c>
      <c r="C5803" t="s">
        <v>1296</v>
      </c>
      <c r="D5803" t="s">
        <v>1297</v>
      </c>
      <c r="E5803" t="s">
        <v>12</v>
      </c>
    </row>
    <row r="5804" spans="1:5" x14ac:dyDescent="0.25">
      <c r="A5804" t="s">
        <v>1109</v>
      </c>
      <c r="B5804" t="s">
        <v>1110</v>
      </c>
      <c r="C5804" t="s">
        <v>1298</v>
      </c>
      <c r="D5804" t="s">
        <v>1299</v>
      </c>
      <c r="E5804" t="s">
        <v>12</v>
      </c>
    </row>
    <row r="5805" spans="1:5" x14ac:dyDescent="0.25">
      <c r="A5805" t="s">
        <v>1109</v>
      </c>
      <c r="B5805" t="s">
        <v>1110</v>
      </c>
      <c r="C5805" t="s">
        <v>1300</v>
      </c>
      <c r="D5805" t="s">
        <v>1301</v>
      </c>
      <c r="E5805" t="s">
        <v>9</v>
      </c>
    </row>
    <row r="5806" spans="1:5" x14ac:dyDescent="0.25">
      <c r="A5806" t="s">
        <v>1109</v>
      </c>
      <c r="B5806" t="s">
        <v>1110</v>
      </c>
      <c r="C5806" t="s">
        <v>4673</v>
      </c>
      <c r="D5806" t="s">
        <v>4674</v>
      </c>
      <c r="E5806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584E-5AA4-4B81-A376-8EC1F7D22509}">
  <dimension ref="A1:E1036"/>
  <sheetViews>
    <sheetView workbookViewId="0">
      <selection activeCell="C1036" sqref="C1036"/>
    </sheetView>
  </sheetViews>
  <sheetFormatPr baseColWidth="10" defaultRowHeight="15" x14ac:dyDescent="0.25"/>
  <cols>
    <col min="1" max="1" width="18.85546875" customWidth="1"/>
    <col min="2" max="2" width="18.140625" customWidth="1"/>
    <col min="3" max="3" width="13.7109375" customWidth="1"/>
    <col min="4" max="4" width="42.7109375" customWidth="1"/>
    <col min="5" max="5" width="1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1059</v>
      </c>
      <c r="B2" t="s">
        <v>1060</v>
      </c>
      <c r="C2" t="s">
        <v>3558</v>
      </c>
      <c r="D2" t="s">
        <v>3559</v>
      </c>
      <c r="E2" t="s">
        <v>17</v>
      </c>
    </row>
    <row r="3" spans="1:5" x14ac:dyDescent="0.25">
      <c r="A3" t="s">
        <v>1059</v>
      </c>
      <c r="B3" t="s">
        <v>1060</v>
      </c>
      <c r="C3" t="s">
        <v>1844</v>
      </c>
      <c r="D3" t="s">
        <v>4619</v>
      </c>
      <c r="E3" t="s">
        <v>17</v>
      </c>
    </row>
    <row r="4" spans="1:5" x14ac:dyDescent="0.25">
      <c r="A4" t="s">
        <v>2776</v>
      </c>
      <c r="B4" t="s">
        <v>2777</v>
      </c>
      <c r="C4" t="s">
        <v>2832</v>
      </c>
      <c r="D4" t="s">
        <v>2833</v>
      </c>
      <c r="E4" t="s">
        <v>17</v>
      </c>
    </row>
    <row r="5" spans="1:5" x14ac:dyDescent="0.25">
      <c r="A5" t="s">
        <v>2776</v>
      </c>
      <c r="B5" t="s">
        <v>2777</v>
      </c>
      <c r="C5" t="s">
        <v>2835</v>
      </c>
      <c r="D5" t="s">
        <v>2836</v>
      </c>
      <c r="E5" t="s">
        <v>17</v>
      </c>
    </row>
    <row r="6" spans="1:5" x14ac:dyDescent="0.25">
      <c r="A6" t="s">
        <v>2776</v>
      </c>
      <c r="B6" t="s">
        <v>2777</v>
      </c>
      <c r="C6" t="s">
        <v>2835</v>
      </c>
      <c r="D6" t="s">
        <v>2836</v>
      </c>
      <c r="E6" t="s">
        <v>17</v>
      </c>
    </row>
    <row r="7" spans="1:5" x14ac:dyDescent="0.25">
      <c r="A7" t="s">
        <v>2776</v>
      </c>
      <c r="B7" t="s">
        <v>2777</v>
      </c>
      <c r="C7" t="s">
        <v>2832</v>
      </c>
      <c r="D7" t="s">
        <v>3885</v>
      </c>
      <c r="E7" t="s">
        <v>17</v>
      </c>
    </row>
    <row r="8" spans="1:5" x14ac:dyDescent="0.25">
      <c r="A8" t="s">
        <v>2776</v>
      </c>
      <c r="B8" t="s">
        <v>2777</v>
      </c>
      <c r="C8" t="s">
        <v>2835</v>
      </c>
      <c r="D8" t="s">
        <v>4158</v>
      </c>
      <c r="E8" t="s">
        <v>17</v>
      </c>
    </row>
    <row r="9" spans="1:5" x14ac:dyDescent="0.25">
      <c r="A9" t="s">
        <v>2776</v>
      </c>
      <c r="B9" t="s">
        <v>2777</v>
      </c>
      <c r="C9" t="s">
        <v>2835</v>
      </c>
      <c r="D9" t="s">
        <v>4158</v>
      </c>
      <c r="E9" t="s">
        <v>17</v>
      </c>
    </row>
    <row r="10" spans="1:5" x14ac:dyDescent="0.25">
      <c r="A10" t="s">
        <v>4419</v>
      </c>
      <c r="B10" t="s">
        <v>4420</v>
      </c>
      <c r="C10" t="s">
        <v>2883</v>
      </c>
      <c r="D10" t="s">
        <v>4421</v>
      </c>
      <c r="E10" t="s">
        <v>17</v>
      </c>
    </row>
    <row r="11" spans="1:5" x14ac:dyDescent="0.25">
      <c r="A11" t="s">
        <v>4363</v>
      </c>
      <c r="B11" t="s">
        <v>4364</v>
      </c>
      <c r="C11" t="s">
        <v>4365</v>
      </c>
      <c r="D11" t="s">
        <v>4366</v>
      </c>
      <c r="E11" t="s">
        <v>17</v>
      </c>
    </row>
    <row r="12" spans="1:5" x14ac:dyDescent="0.25">
      <c r="A12" t="s">
        <v>4363</v>
      </c>
      <c r="B12" t="s">
        <v>4364</v>
      </c>
      <c r="C12" t="s">
        <v>4367</v>
      </c>
      <c r="D12" t="s">
        <v>4368</v>
      </c>
      <c r="E12" t="s">
        <v>17</v>
      </c>
    </row>
    <row r="13" spans="1:5" x14ac:dyDescent="0.25">
      <c r="A13" t="s">
        <v>4363</v>
      </c>
      <c r="B13" t="s">
        <v>4364</v>
      </c>
      <c r="C13" t="s">
        <v>4369</v>
      </c>
      <c r="D13" t="s">
        <v>4370</v>
      </c>
      <c r="E13" t="s">
        <v>17</v>
      </c>
    </row>
    <row r="14" spans="1:5" x14ac:dyDescent="0.25">
      <c r="A14" t="s">
        <v>278</v>
      </c>
      <c r="B14" t="s">
        <v>279</v>
      </c>
      <c r="C14" t="s">
        <v>2125</v>
      </c>
      <c r="D14" t="s">
        <v>2766</v>
      </c>
      <c r="E14" t="s">
        <v>17</v>
      </c>
    </row>
    <row r="15" spans="1:5" x14ac:dyDescent="0.25">
      <c r="A15" t="s">
        <v>278</v>
      </c>
      <c r="B15" t="s">
        <v>279</v>
      </c>
      <c r="C15" t="s">
        <v>2125</v>
      </c>
      <c r="D15" t="s">
        <v>2766</v>
      </c>
      <c r="E15" t="s">
        <v>17</v>
      </c>
    </row>
    <row r="16" spans="1:5" x14ac:dyDescent="0.25">
      <c r="A16" t="s">
        <v>278</v>
      </c>
      <c r="B16" t="s">
        <v>279</v>
      </c>
      <c r="C16" t="s">
        <v>3571</v>
      </c>
      <c r="D16" t="s">
        <v>3886</v>
      </c>
      <c r="E16" t="s">
        <v>17</v>
      </c>
    </row>
    <row r="17" spans="1:5" x14ac:dyDescent="0.25">
      <c r="A17" t="s">
        <v>278</v>
      </c>
      <c r="B17" t="s">
        <v>279</v>
      </c>
      <c r="C17" t="s">
        <v>3571</v>
      </c>
      <c r="D17" t="s">
        <v>3886</v>
      </c>
      <c r="E17" t="s">
        <v>17</v>
      </c>
    </row>
    <row r="18" spans="1:5" x14ac:dyDescent="0.25">
      <c r="A18" t="s">
        <v>278</v>
      </c>
      <c r="B18" t="s">
        <v>279</v>
      </c>
      <c r="C18" t="s">
        <v>3571</v>
      </c>
      <c r="D18" t="s">
        <v>3886</v>
      </c>
      <c r="E18" t="s">
        <v>17</v>
      </c>
    </row>
    <row r="19" spans="1:5" x14ac:dyDescent="0.25">
      <c r="A19" t="s">
        <v>278</v>
      </c>
      <c r="B19" t="s">
        <v>279</v>
      </c>
      <c r="C19" t="s">
        <v>3571</v>
      </c>
      <c r="D19" t="s">
        <v>3886</v>
      </c>
      <c r="E19" t="s">
        <v>17</v>
      </c>
    </row>
    <row r="20" spans="1:5" x14ac:dyDescent="0.25">
      <c r="A20" t="s">
        <v>278</v>
      </c>
      <c r="B20" t="s">
        <v>279</v>
      </c>
      <c r="C20" t="s">
        <v>3571</v>
      </c>
      <c r="D20" t="s">
        <v>3886</v>
      </c>
      <c r="E20" t="s">
        <v>17</v>
      </c>
    </row>
    <row r="21" spans="1:5" x14ac:dyDescent="0.25">
      <c r="A21" t="s">
        <v>278</v>
      </c>
      <c r="B21" t="s">
        <v>279</v>
      </c>
      <c r="C21" t="s">
        <v>3571</v>
      </c>
      <c r="D21" t="s">
        <v>3886</v>
      </c>
      <c r="E21" t="s">
        <v>17</v>
      </c>
    </row>
    <row r="22" spans="1:5" x14ac:dyDescent="0.25">
      <c r="A22" t="s">
        <v>278</v>
      </c>
      <c r="B22" t="s">
        <v>279</v>
      </c>
      <c r="C22" t="s">
        <v>1159</v>
      </c>
      <c r="D22" t="s">
        <v>1160</v>
      </c>
      <c r="E22" t="s">
        <v>17</v>
      </c>
    </row>
    <row r="23" spans="1:5" x14ac:dyDescent="0.25">
      <c r="A23" t="s">
        <v>278</v>
      </c>
      <c r="B23" t="s">
        <v>279</v>
      </c>
      <c r="C23" t="s">
        <v>1159</v>
      </c>
      <c r="D23" t="s">
        <v>1160</v>
      </c>
      <c r="E23" t="s">
        <v>17</v>
      </c>
    </row>
    <row r="24" spans="1:5" x14ac:dyDescent="0.25">
      <c r="A24" t="s">
        <v>278</v>
      </c>
      <c r="B24" t="s">
        <v>279</v>
      </c>
      <c r="C24" t="s">
        <v>1159</v>
      </c>
      <c r="D24" t="s">
        <v>1160</v>
      </c>
      <c r="E24" t="s">
        <v>17</v>
      </c>
    </row>
    <row r="25" spans="1:5" x14ac:dyDescent="0.25">
      <c r="A25" t="s">
        <v>278</v>
      </c>
      <c r="B25" t="s">
        <v>279</v>
      </c>
      <c r="C25" t="s">
        <v>1159</v>
      </c>
      <c r="D25" t="s">
        <v>1160</v>
      </c>
      <c r="E25" t="s">
        <v>17</v>
      </c>
    </row>
    <row r="26" spans="1:5" x14ac:dyDescent="0.25">
      <c r="A26" t="s">
        <v>278</v>
      </c>
      <c r="B26" t="s">
        <v>279</v>
      </c>
      <c r="C26" t="s">
        <v>1159</v>
      </c>
      <c r="D26" t="s">
        <v>1160</v>
      </c>
      <c r="E26" t="s">
        <v>17</v>
      </c>
    </row>
    <row r="27" spans="1:5" x14ac:dyDescent="0.25">
      <c r="A27" t="s">
        <v>278</v>
      </c>
      <c r="B27" t="s">
        <v>279</v>
      </c>
      <c r="C27" t="s">
        <v>1159</v>
      </c>
      <c r="D27" t="s">
        <v>1160</v>
      </c>
      <c r="E27" t="s">
        <v>17</v>
      </c>
    </row>
    <row r="28" spans="1:5" x14ac:dyDescent="0.25">
      <c r="A28" t="s">
        <v>278</v>
      </c>
      <c r="B28" t="s">
        <v>279</v>
      </c>
      <c r="C28" t="s">
        <v>2125</v>
      </c>
      <c r="D28" t="s">
        <v>4143</v>
      </c>
      <c r="E28" t="s">
        <v>17</v>
      </c>
    </row>
    <row r="29" spans="1:5" x14ac:dyDescent="0.25">
      <c r="A29" t="s">
        <v>278</v>
      </c>
      <c r="B29" t="s">
        <v>279</v>
      </c>
      <c r="C29" t="s">
        <v>2125</v>
      </c>
      <c r="D29" t="s">
        <v>4143</v>
      </c>
      <c r="E29" t="s">
        <v>17</v>
      </c>
    </row>
    <row r="30" spans="1:5" x14ac:dyDescent="0.25">
      <c r="A30" t="s">
        <v>74</v>
      </c>
      <c r="B30" t="s">
        <v>75</v>
      </c>
      <c r="C30" t="s">
        <v>485</v>
      </c>
      <c r="D30" t="s">
        <v>1774</v>
      </c>
      <c r="E30" t="s">
        <v>17</v>
      </c>
    </row>
    <row r="31" spans="1:5" x14ac:dyDescent="0.25">
      <c r="A31" t="s">
        <v>74</v>
      </c>
      <c r="B31" t="s">
        <v>75</v>
      </c>
      <c r="C31" t="s">
        <v>485</v>
      </c>
      <c r="D31" t="s">
        <v>1774</v>
      </c>
      <c r="E31" t="s">
        <v>17</v>
      </c>
    </row>
    <row r="32" spans="1:5" x14ac:dyDescent="0.25">
      <c r="A32" t="s">
        <v>74</v>
      </c>
      <c r="B32" t="s">
        <v>75</v>
      </c>
      <c r="C32" t="s">
        <v>3225</v>
      </c>
      <c r="D32" t="s">
        <v>3226</v>
      </c>
      <c r="E32" t="s">
        <v>17</v>
      </c>
    </row>
    <row r="33" spans="1:5" x14ac:dyDescent="0.25">
      <c r="A33" t="s">
        <v>74</v>
      </c>
      <c r="B33" t="s">
        <v>75</v>
      </c>
      <c r="C33" t="s">
        <v>3351</v>
      </c>
      <c r="D33" t="s">
        <v>4001</v>
      </c>
      <c r="E33" t="s">
        <v>17</v>
      </c>
    </row>
    <row r="34" spans="1:5" x14ac:dyDescent="0.25">
      <c r="A34" t="s">
        <v>74</v>
      </c>
      <c r="B34" t="s">
        <v>75</v>
      </c>
      <c r="C34" t="s">
        <v>1768</v>
      </c>
      <c r="D34" t="s">
        <v>4024</v>
      </c>
      <c r="E34" t="s">
        <v>17</v>
      </c>
    </row>
    <row r="35" spans="1:5" x14ac:dyDescent="0.25">
      <c r="A35" t="s">
        <v>74</v>
      </c>
      <c r="B35" t="s">
        <v>75</v>
      </c>
      <c r="C35" t="s">
        <v>1765</v>
      </c>
      <c r="D35" t="s">
        <v>4106</v>
      </c>
      <c r="E35" t="s">
        <v>17</v>
      </c>
    </row>
    <row r="36" spans="1:5" x14ac:dyDescent="0.25">
      <c r="A36" t="s">
        <v>74</v>
      </c>
      <c r="B36" t="s">
        <v>75</v>
      </c>
      <c r="C36" t="s">
        <v>763</v>
      </c>
      <c r="D36" t="s">
        <v>764</v>
      </c>
      <c r="E36" t="s">
        <v>17</v>
      </c>
    </row>
    <row r="37" spans="1:5" x14ac:dyDescent="0.25">
      <c r="A37" t="s">
        <v>74</v>
      </c>
      <c r="B37" t="s">
        <v>75</v>
      </c>
      <c r="C37" t="s">
        <v>3028</v>
      </c>
      <c r="D37" t="s">
        <v>4191</v>
      </c>
      <c r="E37" t="s">
        <v>17</v>
      </c>
    </row>
    <row r="38" spans="1:5" x14ac:dyDescent="0.25">
      <c r="A38" t="s">
        <v>74</v>
      </c>
      <c r="B38" t="s">
        <v>75</v>
      </c>
      <c r="C38" t="s">
        <v>477</v>
      </c>
      <c r="D38" t="s">
        <v>478</v>
      </c>
      <c r="E38" t="s">
        <v>17</v>
      </c>
    </row>
    <row r="39" spans="1:5" x14ac:dyDescent="0.25">
      <c r="A39" t="s">
        <v>74</v>
      </c>
      <c r="B39" t="s">
        <v>75</v>
      </c>
      <c r="C39" t="s">
        <v>2244</v>
      </c>
      <c r="D39" t="s">
        <v>4275</v>
      </c>
      <c r="E39" t="s">
        <v>17</v>
      </c>
    </row>
    <row r="40" spans="1:5" x14ac:dyDescent="0.25">
      <c r="A40" t="s">
        <v>74</v>
      </c>
      <c r="B40" t="s">
        <v>75</v>
      </c>
      <c r="C40" t="s">
        <v>2287</v>
      </c>
      <c r="D40" t="s">
        <v>4276</v>
      </c>
      <c r="E40" t="s">
        <v>17</v>
      </c>
    </row>
    <row r="41" spans="1:5" x14ac:dyDescent="0.25">
      <c r="A41" t="s">
        <v>74</v>
      </c>
      <c r="B41" t="s">
        <v>75</v>
      </c>
      <c r="C41" t="s">
        <v>2287</v>
      </c>
      <c r="D41" t="s">
        <v>4276</v>
      </c>
      <c r="E41" t="s">
        <v>17</v>
      </c>
    </row>
    <row r="42" spans="1:5" x14ac:dyDescent="0.25">
      <c r="A42" t="s">
        <v>74</v>
      </c>
      <c r="B42" t="s">
        <v>75</v>
      </c>
      <c r="C42" t="s">
        <v>3227</v>
      </c>
      <c r="D42" t="s">
        <v>4291</v>
      </c>
      <c r="E42" t="s">
        <v>17</v>
      </c>
    </row>
    <row r="43" spans="1:5" x14ac:dyDescent="0.25">
      <c r="A43" t="s">
        <v>74</v>
      </c>
      <c r="B43" t="s">
        <v>75</v>
      </c>
      <c r="C43" t="s">
        <v>633</v>
      </c>
      <c r="D43" t="s">
        <v>634</v>
      </c>
      <c r="E43" t="s">
        <v>17</v>
      </c>
    </row>
    <row r="44" spans="1:5" x14ac:dyDescent="0.25">
      <c r="A44" t="s">
        <v>74</v>
      </c>
      <c r="B44" t="s">
        <v>75</v>
      </c>
      <c r="C44" t="s">
        <v>1255</v>
      </c>
      <c r="D44" t="s">
        <v>1256</v>
      </c>
      <c r="E44" t="s">
        <v>17</v>
      </c>
    </row>
    <row r="45" spans="1:5" x14ac:dyDescent="0.25">
      <c r="A45" t="s">
        <v>74</v>
      </c>
      <c r="B45" t="s">
        <v>75</v>
      </c>
      <c r="C45" t="s">
        <v>1255</v>
      </c>
      <c r="D45" t="s">
        <v>1256</v>
      </c>
      <c r="E45" t="s">
        <v>17</v>
      </c>
    </row>
    <row r="46" spans="1:5" x14ac:dyDescent="0.25">
      <c r="A46" t="s">
        <v>74</v>
      </c>
      <c r="B46" t="s">
        <v>75</v>
      </c>
      <c r="C46" t="s">
        <v>742</v>
      </c>
      <c r="D46" t="s">
        <v>743</v>
      </c>
      <c r="E46" t="s">
        <v>17</v>
      </c>
    </row>
    <row r="47" spans="1:5" x14ac:dyDescent="0.25">
      <c r="A47" t="s">
        <v>74</v>
      </c>
      <c r="B47" t="s">
        <v>75</v>
      </c>
      <c r="C47" t="s">
        <v>742</v>
      </c>
      <c r="D47" t="s">
        <v>743</v>
      </c>
      <c r="E47" t="s">
        <v>17</v>
      </c>
    </row>
    <row r="48" spans="1:5" x14ac:dyDescent="0.25">
      <c r="A48" t="s">
        <v>556</v>
      </c>
      <c r="B48" t="s">
        <v>557</v>
      </c>
      <c r="C48" t="s">
        <v>558</v>
      </c>
      <c r="D48" t="s">
        <v>559</v>
      </c>
      <c r="E48" t="s">
        <v>17</v>
      </c>
    </row>
    <row r="49" spans="1:5" x14ac:dyDescent="0.25">
      <c r="A49" t="s">
        <v>556</v>
      </c>
      <c r="B49" t="s">
        <v>557</v>
      </c>
      <c r="C49" t="s">
        <v>601</v>
      </c>
      <c r="D49" t="s">
        <v>602</v>
      </c>
      <c r="E49" t="s">
        <v>17</v>
      </c>
    </row>
    <row r="50" spans="1:5" x14ac:dyDescent="0.25">
      <c r="A50" t="s">
        <v>556</v>
      </c>
      <c r="B50" t="s">
        <v>557</v>
      </c>
      <c r="C50" t="s">
        <v>292</v>
      </c>
      <c r="D50" t="s">
        <v>293</v>
      </c>
      <c r="E50" t="s">
        <v>17</v>
      </c>
    </row>
    <row r="51" spans="1:5" x14ac:dyDescent="0.25">
      <c r="A51" t="s">
        <v>556</v>
      </c>
      <c r="B51" t="s">
        <v>557</v>
      </c>
      <c r="C51" t="s">
        <v>558</v>
      </c>
      <c r="D51" t="s">
        <v>559</v>
      </c>
      <c r="E51" t="s">
        <v>17</v>
      </c>
    </row>
    <row r="52" spans="1:5" x14ac:dyDescent="0.25">
      <c r="A52" t="s">
        <v>556</v>
      </c>
      <c r="B52" t="s">
        <v>557</v>
      </c>
      <c r="C52" t="s">
        <v>1286</v>
      </c>
      <c r="D52" t="s">
        <v>1287</v>
      </c>
      <c r="E52" t="s">
        <v>17</v>
      </c>
    </row>
    <row r="53" spans="1:5" x14ac:dyDescent="0.25">
      <c r="A53" t="s">
        <v>556</v>
      </c>
      <c r="B53" t="s">
        <v>557</v>
      </c>
      <c r="C53" t="s">
        <v>601</v>
      </c>
      <c r="D53" t="s">
        <v>602</v>
      </c>
      <c r="E53" t="s">
        <v>17</v>
      </c>
    </row>
    <row r="54" spans="1:5" x14ac:dyDescent="0.25">
      <c r="A54" t="s">
        <v>556</v>
      </c>
      <c r="B54" t="s">
        <v>557</v>
      </c>
      <c r="C54" t="s">
        <v>292</v>
      </c>
      <c r="D54" t="s">
        <v>293</v>
      </c>
      <c r="E54" t="s">
        <v>17</v>
      </c>
    </row>
    <row r="55" spans="1:5" x14ac:dyDescent="0.25">
      <c r="A55" t="s">
        <v>556</v>
      </c>
      <c r="B55" t="s">
        <v>557</v>
      </c>
      <c r="C55" t="s">
        <v>1286</v>
      </c>
      <c r="D55" t="s">
        <v>1287</v>
      </c>
      <c r="E55" t="s">
        <v>17</v>
      </c>
    </row>
    <row r="56" spans="1:5" x14ac:dyDescent="0.25">
      <c r="A56" t="s">
        <v>809</v>
      </c>
      <c r="B56" t="s">
        <v>810</v>
      </c>
      <c r="C56" t="s">
        <v>811</v>
      </c>
      <c r="D56" t="s">
        <v>812</v>
      </c>
      <c r="E56" t="s">
        <v>17</v>
      </c>
    </row>
    <row r="57" spans="1:5" x14ac:dyDescent="0.25">
      <c r="A57" t="s">
        <v>809</v>
      </c>
      <c r="B57" t="s">
        <v>810</v>
      </c>
      <c r="C57" t="s">
        <v>1121</v>
      </c>
      <c r="D57" t="s">
        <v>1122</v>
      </c>
      <c r="E57" t="s">
        <v>17</v>
      </c>
    </row>
    <row r="58" spans="1:5" x14ac:dyDescent="0.25">
      <c r="A58" t="s">
        <v>809</v>
      </c>
      <c r="B58" t="s">
        <v>810</v>
      </c>
      <c r="C58" t="s">
        <v>1121</v>
      </c>
      <c r="D58" t="s">
        <v>1122</v>
      </c>
      <c r="E58" t="s">
        <v>17</v>
      </c>
    </row>
    <row r="59" spans="1:5" x14ac:dyDescent="0.25">
      <c r="A59" t="s">
        <v>809</v>
      </c>
      <c r="B59" t="s">
        <v>810</v>
      </c>
      <c r="C59" t="s">
        <v>1266</v>
      </c>
      <c r="D59" t="s">
        <v>1267</v>
      </c>
      <c r="E59" t="s">
        <v>17</v>
      </c>
    </row>
    <row r="60" spans="1:5" x14ac:dyDescent="0.25">
      <c r="A60" t="s">
        <v>809</v>
      </c>
      <c r="B60" t="s">
        <v>810</v>
      </c>
      <c r="C60" t="s">
        <v>3887</v>
      </c>
      <c r="D60" t="s">
        <v>3888</v>
      </c>
      <c r="E60" t="s">
        <v>17</v>
      </c>
    </row>
    <row r="61" spans="1:5" x14ac:dyDescent="0.25">
      <c r="A61" t="s">
        <v>809</v>
      </c>
      <c r="B61" t="s">
        <v>810</v>
      </c>
      <c r="C61" t="s">
        <v>3887</v>
      </c>
      <c r="D61" t="s">
        <v>3888</v>
      </c>
      <c r="E61" t="s">
        <v>17</v>
      </c>
    </row>
    <row r="62" spans="1:5" x14ac:dyDescent="0.25">
      <c r="A62" t="s">
        <v>809</v>
      </c>
      <c r="B62" t="s">
        <v>810</v>
      </c>
      <c r="C62" t="s">
        <v>3889</v>
      </c>
      <c r="D62" t="s">
        <v>3890</v>
      </c>
      <c r="E62" t="s">
        <v>17</v>
      </c>
    </row>
    <row r="63" spans="1:5" x14ac:dyDescent="0.25">
      <c r="A63" t="s">
        <v>809</v>
      </c>
      <c r="B63" t="s">
        <v>810</v>
      </c>
      <c r="C63" t="s">
        <v>3889</v>
      </c>
      <c r="D63" t="s">
        <v>3890</v>
      </c>
      <c r="E63" t="s">
        <v>17</v>
      </c>
    </row>
    <row r="64" spans="1:5" x14ac:dyDescent="0.25">
      <c r="A64" t="s">
        <v>809</v>
      </c>
      <c r="B64" t="s">
        <v>810</v>
      </c>
      <c r="C64" t="s">
        <v>3582</v>
      </c>
      <c r="D64" t="s">
        <v>3891</v>
      </c>
      <c r="E64" t="s">
        <v>17</v>
      </c>
    </row>
    <row r="65" spans="1:5" x14ac:dyDescent="0.25">
      <c r="A65" t="s">
        <v>809</v>
      </c>
      <c r="B65" t="s">
        <v>810</v>
      </c>
      <c r="C65" t="s">
        <v>3582</v>
      </c>
      <c r="D65" t="s">
        <v>3891</v>
      </c>
      <c r="E65" t="s">
        <v>17</v>
      </c>
    </row>
    <row r="66" spans="1:5" x14ac:dyDescent="0.25">
      <c r="A66" t="s">
        <v>809</v>
      </c>
      <c r="B66" t="s">
        <v>810</v>
      </c>
      <c r="C66" t="s">
        <v>3892</v>
      </c>
      <c r="D66" t="s">
        <v>3893</v>
      </c>
      <c r="E66" t="s">
        <v>17</v>
      </c>
    </row>
    <row r="67" spans="1:5" x14ac:dyDescent="0.25">
      <c r="A67" t="s">
        <v>809</v>
      </c>
      <c r="B67" t="s">
        <v>810</v>
      </c>
      <c r="C67" t="s">
        <v>3892</v>
      </c>
      <c r="D67" t="s">
        <v>3893</v>
      </c>
      <c r="E67" t="s">
        <v>17</v>
      </c>
    </row>
    <row r="68" spans="1:5" x14ac:dyDescent="0.25">
      <c r="A68" t="s">
        <v>809</v>
      </c>
      <c r="B68" t="s">
        <v>810</v>
      </c>
      <c r="C68" t="s">
        <v>1749</v>
      </c>
      <c r="D68" t="s">
        <v>3894</v>
      </c>
      <c r="E68" t="s">
        <v>17</v>
      </c>
    </row>
    <row r="69" spans="1:5" x14ac:dyDescent="0.25">
      <c r="A69" t="s">
        <v>809</v>
      </c>
      <c r="B69" t="s">
        <v>810</v>
      </c>
      <c r="C69" t="s">
        <v>1752</v>
      </c>
      <c r="D69" t="s">
        <v>3462</v>
      </c>
      <c r="E69" t="s">
        <v>17</v>
      </c>
    </row>
    <row r="70" spans="1:5" x14ac:dyDescent="0.25">
      <c r="A70" t="s">
        <v>809</v>
      </c>
      <c r="B70" t="s">
        <v>810</v>
      </c>
      <c r="C70" t="s">
        <v>1752</v>
      </c>
      <c r="D70" t="s">
        <v>3462</v>
      </c>
      <c r="E70" t="s">
        <v>17</v>
      </c>
    </row>
    <row r="71" spans="1:5" x14ac:dyDescent="0.25">
      <c r="A71" t="s">
        <v>809</v>
      </c>
      <c r="B71" t="s">
        <v>810</v>
      </c>
      <c r="C71" t="s">
        <v>4206</v>
      </c>
      <c r="D71" t="s">
        <v>4207</v>
      </c>
      <c r="E71" t="s">
        <v>17</v>
      </c>
    </row>
    <row r="72" spans="1:5" x14ac:dyDescent="0.25">
      <c r="A72" t="s">
        <v>809</v>
      </c>
      <c r="B72" t="s">
        <v>810</v>
      </c>
      <c r="C72" t="s">
        <v>3781</v>
      </c>
      <c r="D72" t="s">
        <v>4261</v>
      </c>
      <c r="E72" t="s">
        <v>17</v>
      </c>
    </row>
    <row r="73" spans="1:5" x14ac:dyDescent="0.25">
      <c r="A73" t="s">
        <v>809</v>
      </c>
      <c r="B73" t="s">
        <v>810</v>
      </c>
      <c r="C73" t="s">
        <v>2900</v>
      </c>
      <c r="D73" t="s">
        <v>4347</v>
      </c>
      <c r="E73" t="s">
        <v>17</v>
      </c>
    </row>
    <row r="74" spans="1:5" x14ac:dyDescent="0.25">
      <c r="A74" t="s">
        <v>809</v>
      </c>
      <c r="B74" t="s">
        <v>810</v>
      </c>
      <c r="C74" t="s">
        <v>4348</v>
      </c>
      <c r="D74" t="s">
        <v>4349</v>
      </c>
      <c r="E74" t="s">
        <v>17</v>
      </c>
    </row>
    <row r="75" spans="1:5" x14ac:dyDescent="0.25">
      <c r="A75" t="s">
        <v>809</v>
      </c>
      <c r="B75" t="s">
        <v>810</v>
      </c>
      <c r="C75" t="s">
        <v>2907</v>
      </c>
      <c r="D75" t="s">
        <v>4573</v>
      </c>
      <c r="E75" t="s">
        <v>17</v>
      </c>
    </row>
    <row r="76" spans="1:5" x14ac:dyDescent="0.25">
      <c r="A76" t="s">
        <v>809</v>
      </c>
      <c r="B76" t="s">
        <v>810</v>
      </c>
      <c r="C76" t="s">
        <v>4348</v>
      </c>
      <c r="D76" t="s">
        <v>4349</v>
      </c>
      <c r="E76" t="s">
        <v>17</v>
      </c>
    </row>
    <row r="77" spans="1:5" x14ac:dyDescent="0.25">
      <c r="A77" t="s">
        <v>809</v>
      </c>
      <c r="B77" t="s">
        <v>810</v>
      </c>
      <c r="C77" t="s">
        <v>2900</v>
      </c>
      <c r="D77" t="s">
        <v>4347</v>
      </c>
      <c r="E77" t="s">
        <v>17</v>
      </c>
    </row>
    <row r="78" spans="1:5" x14ac:dyDescent="0.25">
      <c r="A78" t="s">
        <v>809</v>
      </c>
      <c r="B78" t="s">
        <v>810</v>
      </c>
      <c r="C78" t="s">
        <v>3781</v>
      </c>
      <c r="D78" t="s">
        <v>4261</v>
      </c>
      <c r="E78" t="s">
        <v>17</v>
      </c>
    </row>
    <row r="79" spans="1:5" x14ac:dyDescent="0.25">
      <c r="A79" t="s">
        <v>175</v>
      </c>
      <c r="B79" t="s">
        <v>176</v>
      </c>
      <c r="C79" t="s">
        <v>177</v>
      </c>
      <c r="D79" t="s">
        <v>178</v>
      </c>
      <c r="E79" t="s">
        <v>17</v>
      </c>
    </row>
    <row r="80" spans="1:5" x14ac:dyDescent="0.25">
      <c r="A80" t="s">
        <v>175</v>
      </c>
      <c r="B80" t="s">
        <v>176</v>
      </c>
      <c r="C80" t="s">
        <v>179</v>
      </c>
      <c r="D80" t="s">
        <v>180</v>
      </c>
      <c r="E80" t="s">
        <v>17</v>
      </c>
    </row>
    <row r="81" spans="1:5" x14ac:dyDescent="0.25">
      <c r="A81" t="s">
        <v>175</v>
      </c>
      <c r="B81" t="s">
        <v>176</v>
      </c>
      <c r="C81" t="s">
        <v>179</v>
      </c>
      <c r="D81" t="s">
        <v>180</v>
      </c>
      <c r="E81" t="s">
        <v>17</v>
      </c>
    </row>
    <row r="82" spans="1:5" x14ac:dyDescent="0.25">
      <c r="A82" t="s">
        <v>175</v>
      </c>
      <c r="B82" t="s">
        <v>176</v>
      </c>
      <c r="C82" t="s">
        <v>179</v>
      </c>
      <c r="D82" t="s">
        <v>180</v>
      </c>
      <c r="E82" t="s">
        <v>17</v>
      </c>
    </row>
    <row r="83" spans="1:5" x14ac:dyDescent="0.25">
      <c r="A83" t="s">
        <v>175</v>
      </c>
      <c r="B83" t="s">
        <v>176</v>
      </c>
      <c r="C83" t="s">
        <v>179</v>
      </c>
      <c r="D83" t="s">
        <v>180</v>
      </c>
      <c r="E83" t="s">
        <v>17</v>
      </c>
    </row>
    <row r="84" spans="1:5" x14ac:dyDescent="0.25">
      <c r="A84" t="s">
        <v>175</v>
      </c>
      <c r="B84" t="s">
        <v>176</v>
      </c>
      <c r="C84" t="s">
        <v>179</v>
      </c>
      <c r="D84" t="s">
        <v>180</v>
      </c>
      <c r="E84" t="s">
        <v>17</v>
      </c>
    </row>
    <row r="85" spans="1:5" x14ac:dyDescent="0.25">
      <c r="A85" t="s">
        <v>175</v>
      </c>
      <c r="B85" t="s">
        <v>176</v>
      </c>
      <c r="C85" t="s">
        <v>177</v>
      </c>
      <c r="D85" t="s">
        <v>178</v>
      </c>
      <c r="E85" t="s">
        <v>17</v>
      </c>
    </row>
    <row r="86" spans="1:5" x14ac:dyDescent="0.25">
      <c r="A86" t="s">
        <v>4278</v>
      </c>
      <c r="B86" t="s">
        <v>4279</v>
      </c>
      <c r="C86" t="s">
        <v>4280</v>
      </c>
      <c r="D86" t="s">
        <v>4281</v>
      </c>
      <c r="E86" t="s">
        <v>17</v>
      </c>
    </row>
    <row r="87" spans="1:5" x14ac:dyDescent="0.25">
      <c r="A87" t="s">
        <v>4278</v>
      </c>
      <c r="B87" t="s">
        <v>4279</v>
      </c>
      <c r="C87" t="s">
        <v>4280</v>
      </c>
      <c r="D87" t="s">
        <v>4281</v>
      </c>
      <c r="E87" t="s">
        <v>17</v>
      </c>
    </row>
    <row r="88" spans="1:5" x14ac:dyDescent="0.25">
      <c r="A88" t="s">
        <v>858</v>
      </c>
      <c r="B88" t="s">
        <v>859</v>
      </c>
      <c r="C88" t="s">
        <v>862</v>
      </c>
      <c r="D88" t="s">
        <v>863</v>
      </c>
      <c r="E88" t="s">
        <v>17</v>
      </c>
    </row>
    <row r="89" spans="1:5" x14ac:dyDescent="0.25">
      <c r="A89" t="s">
        <v>858</v>
      </c>
      <c r="B89" t="s">
        <v>859</v>
      </c>
      <c r="C89" t="s">
        <v>867</v>
      </c>
      <c r="D89" t="s">
        <v>868</v>
      </c>
      <c r="E89" t="s">
        <v>17</v>
      </c>
    </row>
    <row r="90" spans="1:5" x14ac:dyDescent="0.25">
      <c r="A90" t="s">
        <v>4120</v>
      </c>
      <c r="B90" t="s">
        <v>4121</v>
      </c>
      <c r="C90" t="s">
        <v>651</v>
      </c>
      <c r="D90" t="s">
        <v>652</v>
      </c>
      <c r="E90" t="s">
        <v>17</v>
      </c>
    </row>
    <row r="91" spans="1:5" x14ac:dyDescent="0.25">
      <c r="A91" t="s">
        <v>4120</v>
      </c>
      <c r="B91" t="s">
        <v>4121</v>
      </c>
      <c r="C91" t="s">
        <v>649</v>
      </c>
      <c r="D91" t="s">
        <v>650</v>
      </c>
      <c r="E91" t="s">
        <v>17</v>
      </c>
    </row>
    <row r="92" spans="1:5" x14ac:dyDescent="0.25">
      <c r="A92" t="s">
        <v>149</v>
      </c>
      <c r="B92" t="s">
        <v>150</v>
      </c>
      <c r="C92" t="s">
        <v>151</v>
      </c>
      <c r="D92" t="s">
        <v>152</v>
      </c>
      <c r="E92" t="s">
        <v>17</v>
      </c>
    </row>
    <row r="93" spans="1:5" x14ac:dyDescent="0.25">
      <c r="A93" t="s">
        <v>149</v>
      </c>
      <c r="B93" t="s">
        <v>150</v>
      </c>
      <c r="C93" t="s">
        <v>151</v>
      </c>
      <c r="D93" t="s">
        <v>2754</v>
      </c>
      <c r="E93" t="s">
        <v>17</v>
      </c>
    </row>
    <row r="94" spans="1:5" x14ac:dyDescent="0.25">
      <c r="A94" t="s">
        <v>854</v>
      </c>
      <c r="B94" t="s">
        <v>855</v>
      </c>
      <c r="C94" t="s">
        <v>856</v>
      </c>
      <c r="D94" t="s">
        <v>857</v>
      </c>
      <c r="E94" t="s">
        <v>17</v>
      </c>
    </row>
    <row r="95" spans="1:5" x14ac:dyDescent="0.25">
      <c r="A95" t="s">
        <v>1179</v>
      </c>
      <c r="B95" t="s">
        <v>1180</v>
      </c>
      <c r="C95" t="s">
        <v>1181</v>
      </c>
      <c r="D95" t="s">
        <v>1182</v>
      </c>
      <c r="E95" t="s">
        <v>17</v>
      </c>
    </row>
    <row r="96" spans="1:5" x14ac:dyDescent="0.25">
      <c r="A96" t="s">
        <v>1179</v>
      </c>
      <c r="B96" t="s">
        <v>1180</v>
      </c>
      <c r="C96" t="s">
        <v>1183</v>
      </c>
      <c r="D96" t="s">
        <v>1184</v>
      </c>
      <c r="E96" t="s">
        <v>17</v>
      </c>
    </row>
    <row r="97" spans="1:5" x14ac:dyDescent="0.25">
      <c r="A97" t="s">
        <v>413</v>
      </c>
      <c r="B97" t="s">
        <v>414</v>
      </c>
      <c r="C97" t="s">
        <v>2870</v>
      </c>
      <c r="D97" t="s">
        <v>2871</v>
      </c>
      <c r="E97" t="s">
        <v>17</v>
      </c>
    </row>
    <row r="98" spans="1:5" x14ac:dyDescent="0.25">
      <c r="A98" t="s">
        <v>413</v>
      </c>
      <c r="B98" t="s">
        <v>414</v>
      </c>
      <c r="C98" t="s">
        <v>3842</v>
      </c>
      <c r="D98" t="s">
        <v>3843</v>
      </c>
      <c r="E98" t="s">
        <v>17</v>
      </c>
    </row>
    <row r="99" spans="1:5" x14ac:dyDescent="0.25">
      <c r="A99" t="s">
        <v>413</v>
      </c>
      <c r="B99" t="s">
        <v>414</v>
      </c>
      <c r="C99" t="s">
        <v>248</v>
      </c>
      <c r="D99" t="s">
        <v>4019</v>
      </c>
      <c r="E99" t="s">
        <v>17</v>
      </c>
    </row>
    <row r="100" spans="1:5" x14ac:dyDescent="0.25">
      <c r="A100" t="s">
        <v>413</v>
      </c>
      <c r="B100" t="s">
        <v>414</v>
      </c>
      <c r="C100" t="s">
        <v>3251</v>
      </c>
      <c r="D100" t="s">
        <v>4574</v>
      </c>
      <c r="E100" t="s">
        <v>17</v>
      </c>
    </row>
    <row r="101" spans="1:5" x14ac:dyDescent="0.25">
      <c r="A101" t="s">
        <v>413</v>
      </c>
      <c r="B101" t="s">
        <v>414</v>
      </c>
      <c r="C101" t="s">
        <v>3251</v>
      </c>
      <c r="D101" t="s">
        <v>4574</v>
      </c>
      <c r="E101" t="s">
        <v>17</v>
      </c>
    </row>
    <row r="102" spans="1:5" x14ac:dyDescent="0.25">
      <c r="A102" t="s">
        <v>413</v>
      </c>
      <c r="B102" t="s">
        <v>414</v>
      </c>
      <c r="C102" t="s">
        <v>2870</v>
      </c>
      <c r="D102" t="s">
        <v>4616</v>
      </c>
      <c r="E102" t="s">
        <v>17</v>
      </c>
    </row>
    <row r="103" spans="1:5" x14ac:dyDescent="0.25">
      <c r="A103" t="s">
        <v>39</v>
      </c>
      <c r="B103" t="s">
        <v>40</v>
      </c>
      <c r="C103" t="s">
        <v>415</v>
      </c>
      <c r="D103" t="s">
        <v>416</v>
      </c>
      <c r="E103" t="s">
        <v>17</v>
      </c>
    </row>
    <row r="104" spans="1:5" x14ac:dyDescent="0.25">
      <c r="A104" t="s">
        <v>39</v>
      </c>
      <c r="B104" t="s">
        <v>40</v>
      </c>
      <c r="C104" t="s">
        <v>415</v>
      </c>
      <c r="D104" t="s">
        <v>416</v>
      </c>
      <c r="E104" t="s">
        <v>17</v>
      </c>
    </row>
    <row r="105" spans="1:5" x14ac:dyDescent="0.25">
      <c r="A105" t="s">
        <v>39</v>
      </c>
      <c r="B105" t="s">
        <v>40</v>
      </c>
      <c r="C105" t="s">
        <v>415</v>
      </c>
      <c r="D105" t="s">
        <v>416</v>
      </c>
      <c r="E105" t="s">
        <v>17</v>
      </c>
    </row>
    <row r="106" spans="1:5" x14ac:dyDescent="0.25">
      <c r="A106" t="s">
        <v>39</v>
      </c>
      <c r="B106" t="s">
        <v>40</v>
      </c>
      <c r="C106" t="s">
        <v>814</v>
      </c>
      <c r="D106" t="s">
        <v>815</v>
      </c>
      <c r="E106" t="s">
        <v>17</v>
      </c>
    </row>
    <row r="107" spans="1:5" x14ac:dyDescent="0.25">
      <c r="A107" t="s">
        <v>39</v>
      </c>
      <c r="B107" t="s">
        <v>40</v>
      </c>
      <c r="C107" t="s">
        <v>814</v>
      </c>
      <c r="D107" t="s">
        <v>816</v>
      </c>
      <c r="E107" t="s">
        <v>17</v>
      </c>
    </row>
    <row r="108" spans="1:5" x14ac:dyDescent="0.25">
      <c r="A108" t="s">
        <v>39</v>
      </c>
      <c r="B108" t="s">
        <v>40</v>
      </c>
      <c r="C108" t="s">
        <v>814</v>
      </c>
      <c r="D108" t="s">
        <v>816</v>
      </c>
      <c r="E108" t="s">
        <v>17</v>
      </c>
    </row>
    <row r="109" spans="1:5" x14ac:dyDescent="0.25">
      <c r="A109" t="s">
        <v>39</v>
      </c>
      <c r="B109" t="s">
        <v>40</v>
      </c>
      <c r="C109" t="s">
        <v>814</v>
      </c>
      <c r="D109" t="s">
        <v>817</v>
      </c>
      <c r="E109" t="s">
        <v>17</v>
      </c>
    </row>
    <row r="110" spans="1:5" x14ac:dyDescent="0.25">
      <c r="A110" t="s">
        <v>39</v>
      </c>
      <c r="B110" t="s">
        <v>40</v>
      </c>
      <c r="C110" t="s">
        <v>814</v>
      </c>
      <c r="D110" t="s">
        <v>817</v>
      </c>
      <c r="E110" t="s">
        <v>17</v>
      </c>
    </row>
    <row r="111" spans="1:5" x14ac:dyDescent="0.25">
      <c r="A111" t="s">
        <v>39</v>
      </c>
      <c r="B111" t="s">
        <v>40</v>
      </c>
      <c r="C111" t="s">
        <v>814</v>
      </c>
      <c r="D111" t="s">
        <v>818</v>
      </c>
      <c r="E111" t="s">
        <v>17</v>
      </c>
    </row>
    <row r="112" spans="1:5" x14ac:dyDescent="0.25">
      <c r="A112" t="s">
        <v>39</v>
      </c>
      <c r="B112" t="s">
        <v>40</v>
      </c>
      <c r="C112" t="s">
        <v>814</v>
      </c>
      <c r="D112" t="s">
        <v>818</v>
      </c>
      <c r="E112" t="s">
        <v>17</v>
      </c>
    </row>
    <row r="113" spans="1:5" x14ac:dyDescent="0.25">
      <c r="A113" t="s">
        <v>39</v>
      </c>
      <c r="B113" t="s">
        <v>40</v>
      </c>
      <c r="C113" t="s">
        <v>821</v>
      </c>
      <c r="D113" t="s">
        <v>822</v>
      </c>
      <c r="E113" t="s">
        <v>17</v>
      </c>
    </row>
    <row r="114" spans="1:5" x14ac:dyDescent="0.25">
      <c r="A114" t="s">
        <v>39</v>
      </c>
      <c r="B114" t="s">
        <v>40</v>
      </c>
      <c r="C114" t="s">
        <v>1051</v>
      </c>
      <c r="D114" t="s">
        <v>1052</v>
      </c>
      <c r="E114" t="s">
        <v>17</v>
      </c>
    </row>
    <row r="115" spans="1:5" x14ac:dyDescent="0.25">
      <c r="A115" t="s">
        <v>39</v>
      </c>
      <c r="B115" t="s">
        <v>40</v>
      </c>
      <c r="C115" t="s">
        <v>2004</v>
      </c>
      <c r="D115" t="s">
        <v>2764</v>
      </c>
      <c r="E115" t="s">
        <v>17</v>
      </c>
    </row>
    <row r="116" spans="1:5" x14ac:dyDescent="0.25">
      <c r="A116" t="s">
        <v>39</v>
      </c>
      <c r="B116" t="s">
        <v>40</v>
      </c>
      <c r="C116" t="s">
        <v>2825</v>
      </c>
      <c r="D116" t="s">
        <v>2826</v>
      </c>
      <c r="E116" t="s">
        <v>17</v>
      </c>
    </row>
    <row r="117" spans="1:5" x14ac:dyDescent="0.25">
      <c r="A117" t="s">
        <v>39</v>
      </c>
      <c r="B117" t="s">
        <v>40</v>
      </c>
      <c r="C117" t="s">
        <v>415</v>
      </c>
      <c r="D117" t="s">
        <v>2846</v>
      </c>
      <c r="E117" t="s">
        <v>17</v>
      </c>
    </row>
    <row r="118" spans="1:5" x14ac:dyDescent="0.25">
      <c r="A118" t="s">
        <v>39</v>
      </c>
      <c r="B118" t="s">
        <v>40</v>
      </c>
      <c r="C118" t="s">
        <v>415</v>
      </c>
      <c r="D118" t="s">
        <v>2846</v>
      </c>
      <c r="E118" t="s">
        <v>17</v>
      </c>
    </row>
    <row r="119" spans="1:5" x14ac:dyDescent="0.25">
      <c r="A119" t="s">
        <v>39</v>
      </c>
      <c r="B119" t="s">
        <v>40</v>
      </c>
      <c r="C119" t="s">
        <v>415</v>
      </c>
      <c r="D119" t="s">
        <v>2846</v>
      </c>
      <c r="E119" t="s">
        <v>17</v>
      </c>
    </row>
    <row r="120" spans="1:5" x14ac:dyDescent="0.25">
      <c r="A120" t="s">
        <v>39</v>
      </c>
      <c r="B120" t="s">
        <v>40</v>
      </c>
      <c r="C120" t="s">
        <v>814</v>
      </c>
      <c r="D120" t="s">
        <v>2854</v>
      </c>
      <c r="E120" t="s">
        <v>17</v>
      </c>
    </row>
    <row r="121" spans="1:5" x14ac:dyDescent="0.25">
      <c r="A121" t="s">
        <v>39</v>
      </c>
      <c r="B121" t="s">
        <v>40</v>
      </c>
      <c r="C121" t="s">
        <v>814</v>
      </c>
      <c r="D121" t="s">
        <v>2854</v>
      </c>
      <c r="E121" t="s">
        <v>17</v>
      </c>
    </row>
    <row r="122" spans="1:5" x14ac:dyDescent="0.25">
      <c r="A122" t="s">
        <v>39</v>
      </c>
      <c r="B122" t="s">
        <v>40</v>
      </c>
      <c r="C122" t="s">
        <v>2861</v>
      </c>
      <c r="D122" t="s">
        <v>2862</v>
      </c>
      <c r="E122" t="s">
        <v>17</v>
      </c>
    </row>
    <row r="123" spans="1:5" x14ac:dyDescent="0.25">
      <c r="A123" t="s">
        <v>39</v>
      </c>
      <c r="B123" t="s">
        <v>40</v>
      </c>
      <c r="C123" t="s">
        <v>3726</v>
      </c>
      <c r="D123" t="s">
        <v>3727</v>
      </c>
      <c r="E123" t="s">
        <v>17</v>
      </c>
    </row>
    <row r="124" spans="1:5" x14ac:dyDescent="0.25">
      <c r="A124" t="s">
        <v>39</v>
      </c>
      <c r="B124" t="s">
        <v>40</v>
      </c>
      <c r="C124" t="s">
        <v>2036</v>
      </c>
      <c r="D124" t="s">
        <v>3882</v>
      </c>
      <c r="E124" t="s">
        <v>17</v>
      </c>
    </row>
    <row r="125" spans="1:5" x14ac:dyDescent="0.25">
      <c r="A125" t="s">
        <v>39</v>
      </c>
      <c r="B125" t="s">
        <v>40</v>
      </c>
      <c r="C125" t="s">
        <v>1049</v>
      </c>
      <c r="D125" t="s">
        <v>1050</v>
      </c>
      <c r="E125" t="s">
        <v>17</v>
      </c>
    </row>
    <row r="126" spans="1:5" x14ac:dyDescent="0.25">
      <c r="A126" t="s">
        <v>39</v>
      </c>
      <c r="B126" t="s">
        <v>40</v>
      </c>
      <c r="C126" t="s">
        <v>2825</v>
      </c>
      <c r="D126" t="s">
        <v>3919</v>
      </c>
      <c r="E126" t="s">
        <v>17</v>
      </c>
    </row>
    <row r="127" spans="1:5" x14ac:dyDescent="0.25">
      <c r="A127" t="s">
        <v>39</v>
      </c>
      <c r="B127" t="s">
        <v>40</v>
      </c>
      <c r="C127" t="s">
        <v>2004</v>
      </c>
      <c r="D127" t="s">
        <v>3939</v>
      </c>
      <c r="E127" t="s">
        <v>17</v>
      </c>
    </row>
    <row r="128" spans="1:5" x14ac:dyDescent="0.25">
      <c r="A128" t="s">
        <v>39</v>
      </c>
      <c r="B128" t="s">
        <v>40</v>
      </c>
      <c r="C128" t="s">
        <v>501</v>
      </c>
      <c r="D128" t="s">
        <v>4027</v>
      </c>
      <c r="E128" t="s">
        <v>17</v>
      </c>
    </row>
    <row r="129" spans="1:5" x14ac:dyDescent="0.25">
      <c r="A129" t="s">
        <v>39</v>
      </c>
      <c r="B129" t="s">
        <v>40</v>
      </c>
      <c r="C129" t="s">
        <v>501</v>
      </c>
      <c r="D129" t="s">
        <v>4053</v>
      </c>
      <c r="E129" t="s">
        <v>17</v>
      </c>
    </row>
    <row r="130" spans="1:5" x14ac:dyDescent="0.25">
      <c r="A130" t="s">
        <v>39</v>
      </c>
      <c r="B130" t="s">
        <v>40</v>
      </c>
      <c r="C130" t="s">
        <v>4098</v>
      </c>
      <c r="D130" t="s">
        <v>4099</v>
      </c>
      <c r="E130" t="s">
        <v>17</v>
      </c>
    </row>
    <row r="131" spans="1:5" x14ac:dyDescent="0.25">
      <c r="A131" t="s">
        <v>39</v>
      </c>
      <c r="B131" t="s">
        <v>40</v>
      </c>
      <c r="C131" t="s">
        <v>3042</v>
      </c>
      <c r="D131" t="s">
        <v>4107</v>
      </c>
      <c r="E131" t="s">
        <v>17</v>
      </c>
    </row>
    <row r="132" spans="1:5" x14ac:dyDescent="0.25">
      <c r="A132" t="s">
        <v>39</v>
      </c>
      <c r="B132" t="s">
        <v>40</v>
      </c>
      <c r="C132" t="s">
        <v>823</v>
      </c>
      <c r="D132" t="s">
        <v>826</v>
      </c>
      <c r="E132" t="s">
        <v>17</v>
      </c>
    </row>
    <row r="133" spans="1:5" x14ac:dyDescent="0.25">
      <c r="A133" t="s">
        <v>39</v>
      </c>
      <c r="B133" t="s">
        <v>40</v>
      </c>
      <c r="C133" t="s">
        <v>823</v>
      </c>
      <c r="D133" t="s">
        <v>825</v>
      </c>
      <c r="E133" t="s">
        <v>17</v>
      </c>
    </row>
    <row r="134" spans="1:5" x14ac:dyDescent="0.25">
      <c r="A134" t="s">
        <v>39</v>
      </c>
      <c r="B134" t="s">
        <v>40</v>
      </c>
      <c r="C134" t="s">
        <v>823</v>
      </c>
      <c r="D134" t="s">
        <v>824</v>
      </c>
      <c r="E134" t="s">
        <v>17</v>
      </c>
    </row>
    <row r="135" spans="1:5" x14ac:dyDescent="0.25">
      <c r="A135" t="s">
        <v>39</v>
      </c>
      <c r="B135" t="s">
        <v>40</v>
      </c>
      <c r="C135" t="s">
        <v>819</v>
      </c>
      <c r="D135" t="s">
        <v>820</v>
      </c>
      <c r="E135" t="s">
        <v>17</v>
      </c>
    </row>
    <row r="136" spans="1:5" x14ac:dyDescent="0.25">
      <c r="A136" t="s">
        <v>39</v>
      </c>
      <c r="B136" t="s">
        <v>40</v>
      </c>
      <c r="C136" t="s">
        <v>821</v>
      </c>
      <c r="D136" t="s">
        <v>4179</v>
      </c>
      <c r="E136" t="s">
        <v>17</v>
      </c>
    </row>
    <row r="137" spans="1:5" x14ac:dyDescent="0.25">
      <c r="A137" t="s">
        <v>39</v>
      </c>
      <c r="B137" t="s">
        <v>40</v>
      </c>
      <c r="C137" t="s">
        <v>2861</v>
      </c>
      <c r="D137" t="s">
        <v>4190</v>
      </c>
      <c r="E137" t="s">
        <v>17</v>
      </c>
    </row>
    <row r="138" spans="1:5" x14ac:dyDescent="0.25">
      <c r="A138" t="s">
        <v>39</v>
      </c>
      <c r="B138" t="s">
        <v>40</v>
      </c>
      <c r="C138" t="s">
        <v>451</v>
      </c>
      <c r="D138" t="s">
        <v>452</v>
      </c>
      <c r="E138" t="s">
        <v>17</v>
      </c>
    </row>
    <row r="139" spans="1:5" x14ac:dyDescent="0.25">
      <c r="A139" t="s">
        <v>39</v>
      </c>
      <c r="B139" t="s">
        <v>40</v>
      </c>
      <c r="C139" t="s">
        <v>814</v>
      </c>
      <c r="D139" t="s">
        <v>815</v>
      </c>
      <c r="E139" t="s">
        <v>17</v>
      </c>
    </row>
    <row r="140" spans="1:5" x14ac:dyDescent="0.25">
      <c r="A140" t="s">
        <v>46</v>
      </c>
      <c r="B140" t="s">
        <v>47</v>
      </c>
      <c r="C140" t="s">
        <v>48</v>
      </c>
      <c r="D140" t="s">
        <v>49</v>
      </c>
      <c r="E140" t="s">
        <v>17</v>
      </c>
    </row>
    <row r="141" spans="1:5" x14ac:dyDescent="0.25">
      <c r="A141" t="s">
        <v>46</v>
      </c>
      <c r="B141" t="s">
        <v>47</v>
      </c>
      <c r="C141" t="s">
        <v>244</v>
      </c>
      <c r="D141" t="s">
        <v>245</v>
      </c>
      <c r="E141" t="s">
        <v>17</v>
      </c>
    </row>
    <row r="142" spans="1:5" x14ac:dyDescent="0.25">
      <c r="A142" t="s">
        <v>46</v>
      </c>
      <c r="B142" t="s">
        <v>47</v>
      </c>
      <c r="C142" t="s">
        <v>284</v>
      </c>
      <c r="D142" t="s">
        <v>285</v>
      </c>
      <c r="E142" t="s">
        <v>17</v>
      </c>
    </row>
    <row r="143" spans="1:5" x14ac:dyDescent="0.25">
      <c r="A143" t="s">
        <v>46</v>
      </c>
      <c r="B143" t="s">
        <v>47</v>
      </c>
      <c r="C143" t="s">
        <v>389</v>
      </c>
      <c r="D143" t="s">
        <v>390</v>
      </c>
      <c r="E143" t="s">
        <v>17</v>
      </c>
    </row>
    <row r="144" spans="1:5" x14ac:dyDescent="0.25">
      <c r="A144" t="s">
        <v>46</v>
      </c>
      <c r="B144" t="s">
        <v>47</v>
      </c>
      <c r="C144" t="s">
        <v>708</v>
      </c>
      <c r="D144" t="s">
        <v>710</v>
      </c>
      <c r="E144" t="s">
        <v>17</v>
      </c>
    </row>
    <row r="145" spans="1:5" x14ac:dyDescent="0.25">
      <c r="A145" t="s">
        <v>46</v>
      </c>
      <c r="B145" t="s">
        <v>47</v>
      </c>
      <c r="C145" t="s">
        <v>757</v>
      </c>
      <c r="D145" t="s">
        <v>758</v>
      </c>
      <c r="E145" t="s">
        <v>17</v>
      </c>
    </row>
    <row r="146" spans="1:5" x14ac:dyDescent="0.25">
      <c r="A146" t="s">
        <v>46</v>
      </c>
      <c r="B146" t="s">
        <v>47</v>
      </c>
      <c r="C146" t="s">
        <v>757</v>
      </c>
      <c r="D146" t="s">
        <v>758</v>
      </c>
      <c r="E146" t="s">
        <v>17</v>
      </c>
    </row>
    <row r="147" spans="1:5" x14ac:dyDescent="0.25">
      <c r="A147" t="s">
        <v>46</v>
      </c>
      <c r="B147" t="s">
        <v>47</v>
      </c>
      <c r="C147" t="s">
        <v>875</v>
      </c>
      <c r="D147" t="s">
        <v>876</v>
      </c>
      <c r="E147" t="s">
        <v>17</v>
      </c>
    </row>
    <row r="148" spans="1:5" x14ac:dyDescent="0.25">
      <c r="A148" t="s">
        <v>46</v>
      </c>
      <c r="B148" t="s">
        <v>47</v>
      </c>
      <c r="C148" t="s">
        <v>587</v>
      </c>
      <c r="D148" t="s">
        <v>588</v>
      </c>
      <c r="E148" t="s">
        <v>17</v>
      </c>
    </row>
    <row r="149" spans="1:5" x14ac:dyDescent="0.25">
      <c r="A149" t="s">
        <v>46</v>
      </c>
      <c r="B149" t="s">
        <v>47</v>
      </c>
      <c r="C149" t="s">
        <v>587</v>
      </c>
      <c r="D149" t="s">
        <v>588</v>
      </c>
      <c r="E149" t="s">
        <v>17</v>
      </c>
    </row>
    <row r="150" spans="1:5" x14ac:dyDescent="0.25">
      <c r="A150" t="s">
        <v>46</v>
      </c>
      <c r="B150" t="s">
        <v>47</v>
      </c>
      <c r="C150" t="s">
        <v>359</v>
      </c>
      <c r="D150" t="s">
        <v>360</v>
      </c>
      <c r="E150" t="s">
        <v>17</v>
      </c>
    </row>
    <row r="151" spans="1:5" x14ac:dyDescent="0.25">
      <c r="A151" t="s">
        <v>46</v>
      </c>
      <c r="B151" t="s">
        <v>47</v>
      </c>
      <c r="C151" t="s">
        <v>359</v>
      </c>
      <c r="D151" t="s">
        <v>360</v>
      </c>
      <c r="E151" t="s">
        <v>17</v>
      </c>
    </row>
    <row r="152" spans="1:5" x14ac:dyDescent="0.25">
      <c r="A152" t="s">
        <v>46</v>
      </c>
      <c r="B152" t="s">
        <v>47</v>
      </c>
      <c r="C152" t="s">
        <v>788</v>
      </c>
      <c r="D152" t="s">
        <v>1034</v>
      </c>
      <c r="E152" t="s">
        <v>17</v>
      </c>
    </row>
    <row r="153" spans="1:5" x14ac:dyDescent="0.25">
      <c r="A153" t="s">
        <v>46</v>
      </c>
      <c r="B153" t="s">
        <v>47</v>
      </c>
      <c r="C153" t="s">
        <v>1119</v>
      </c>
      <c r="D153" t="s">
        <v>1120</v>
      </c>
      <c r="E153" t="s">
        <v>17</v>
      </c>
    </row>
    <row r="154" spans="1:5" x14ac:dyDescent="0.25">
      <c r="A154" t="s">
        <v>46</v>
      </c>
      <c r="B154" t="s">
        <v>47</v>
      </c>
      <c r="C154" t="s">
        <v>1322</v>
      </c>
      <c r="D154" t="s">
        <v>1323</v>
      </c>
      <c r="E154" t="s">
        <v>17</v>
      </c>
    </row>
    <row r="155" spans="1:5" x14ac:dyDescent="0.25">
      <c r="A155" t="s">
        <v>46</v>
      </c>
      <c r="B155" t="s">
        <v>47</v>
      </c>
      <c r="C155" t="s">
        <v>1348</v>
      </c>
      <c r="D155" t="s">
        <v>1349</v>
      </c>
      <c r="E155" t="s">
        <v>17</v>
      </c>
    </row>
    <row r="156" spans="1:5" x14ac:dyDescent="0.25">
      <c r="A156" t="s">
        <v>46</v>
      </c>
      <c r="B156" t="s">
        <v>47</v>
      </c>
      <c r="C156" t="s">
        <v>1675</v>
      </c>
      <c r="D156" t="s">
        <v>1676</v>
      </c>
      <c r="E156" t="s">
        <v>17</v>
      </c>
    </row>
    <row r="157" spans="1:5" x14ac:dyDescent="0.25">
      <c r="A157" t="s">
        <v>46</v>
      </c>
      <c r="B157" t="s">
        <v>47</v>
      </c>
      <c r="C157" t="s">
        <v>519</v>
      </c>
      <c r="D157" t="s">
        <v>2765</v>
      </c>
      <c r="E157" t="s">
        <v>17</v>
      </c>
    </row>
    <row r="158" spans="1:5" x14ac:dyDescent="0.25">
      <c r="A158" t="s">
        <v>46</v>
      </c>
      <c r="B158" t="s">
        <v>47</v>
      </c>
      <c r="C158" t="s">
        <v>2125</v>
      </c>
      <c r="D158" t="s">
        <v>2766</v>
      </c>
      <c r="E158" t="s">
        <v>17</v>
      </c>
    </row>
    <row r="159" spans="1:5" x14ac:dyDescent="0.25">
      <c r="A159" t="s">
        <v>46</v>
      </c>
      <c r="B159" t="s">
        <v>47</v>
      </c>
      <c r="C159" t="s">
        <v>1076</v>
      </c>
      <c r="D159" t="s">
        <v>2767</v>
      </c>
      <c r="E159" t="s">
        <v>17</v>
      </c>
    </row>
    <row r="160" spans="1:5" x14ac:dyDescent="0.25">
      <c r="A160" t="s">
        <v>46</v>
      </c>
      <c r="B160" t="s">
        <v>47</v>
      </c>
      <c r="C160" t="s">
        <v>1076</v>
      </c>
      <c r="D160" t="s">
        <v>2768</v>
      </c>
      <c r="E160" t="s">
        <v>17</v>
      </c>
    </row>
    <row r="161" spans="1:5" x14ac:dyDescent="0.25">
      <c r="A161" t="s">
        <v>46</v>
      </c>
      <c r="B161" t="s">
        <v>47</v>
      </c>
      <c r="C161" t="s">
        <v>268</v>
      </c>
      <c r="D161" t="s">
        <v>2790</v>
      </c>
      <c r="E161" t="s">
        <v>17</v>
      </c>
    </row>
    <row r="162" spans="1:5" x14ac:dyDescent="0.25">
      <c r="A162" t="s">
        <v>46</v>
      </c>
      <c r="B162" t="s">
        <v>47</v>
      </c>
      <c r="C162" t="s">
        <v>268</v>
      </c>
      <c r="D162" t="s">
        <v>2790</v>
      </c>
      <c r="E162" t="s">
        <v>17</v>
      </c>
    </row>
    <row r="163" spans="1:5" x14ac:dyDescent="0.25">
      <c r="A163" t="s">
        <v>46</v>
      </c>
      <c r="B163" t="s">
        <v>47</v>
      </c>
      <c r="C163" t="s">
        <v>2829</v>
      </c>
      <c r="D163" t="s">
        <v>2830</v>
      </c>
      <c r="E163" t="s">
        <v>17</v>
      </c>
    </row>
    <row r="164" spans="1:5" x14ac:dyDescent="0.25">
      <c r="A164" t="s">
        <v>46</v>
      </c>
      <c r="B164" t="s">
        <v>47</v>
      </c>
      <c r="C164" t="s">
        <v>2829</v>
      </c>
      <c r="D164" t="s">
        <v>2830</v>
      </c>
      <c r="E164" t="s">
        <v>17</v>
      </c>
    </row>
    <row r="165" spans="1:5" x14ac:dyDescent="0.25">
      <c r="A165" t="s">
        <v>46</v>
      </c>
      <c r="B165" t="s">
        <v>47</v>
      </c>
      <c r="C165" t="s">
        <v>2344</v>
      </c>
      <c r="D165" t="s">
        <v>2843</v>
      </c>
      <c r="E165" t="s">
        <v>17</v>
      </c>
    </row>
    <row r="166" spans="1:5" x14ac:dyDescent="0.25">
      <c r="A166" t="s">
        <v>46</v>
      </c>
      <c r="B166" t="s">
        <v>47</v>
      </c>
      <c r="C166" t="s">
        <v>2861</v>
      </c>
      <c r="D166" t="s">
        <v>2862</v>
      </c>
      <c r="E166" t="s">
        <v>17</v>
      </c>
    </row>
    <row r="167" spans="1:5" x14ac:dyDescent="0.25">
      <c r="A167" t="s">
        <v>46</v>
      </c>
      <c r="B167" t="s">
        <v>47</v>
      </c>
      <c r="C167" t="s">
        <v>1280</v>
      </c>
      <c r="D167" t="s">
        <v>3316</v>
      </c>
      <c r="E167" t="s">
        <v>17</v>
      </c>
    </row>
    <row r="168" spans="1:5" x14ac:dyDescent="0.25">
      <c r="A168" t="s">
        <v>46</v>
      </c>
      <c r="B168" t="s">
        <v>47</v>
      </c>
      <c r="C168" t="s">
        <v>1755</v>
      </c>
      <c r="D168" t="s">
        <v>1756</v>
      </c>
      <c r="E168" t="s">
        <v>17</v>
      </c>
    </row>
    <row r="169" spans="1:5" x14ac:dyDescent="0.25">
      <c r="A169" t="s">
        <v>46</v>
      </c>
      <c r="B169" t="s">
        <v>47</v>
      </c>
      <c r="C169" t="s">
        <v>3830</v>
      </c>
      <c r="D169" t="s">
        <v>3831</v>
      </c>
      <c r="E169" t="s">
        <v>17</v>
      </c>
    </row>
    <row r="170" spans="1:5" x14ac:dyDescent="0.25">
      <c r="A170" t="s">
        <v>46</v>
      </c>
      <c r="B170" t="s">
        <v>47</v>
      </c>
      <c r="C170" t="s">
        <v>1035</v>
      </c>
      <c r="D170" t="s">
        <v>3838</v>
      </c>
      <c r="E170" t="s">
        <v>17</v>
      </c>
    </row>
    <row r="171" spans="1:5" x14ac:dyDescent="0.25">
      <c r="A171" t="s">
        <v>46</v>
      </c>
      <c r="B171" t="s">
        <v>47</v>
      </c>
      <c r="C171" t="s">
        <v>1605</v>
      </c>
      <c r="D171" t="s">
        <v>1606</v>
      </c>
      <c r="E171" t="s">
        <v>17</v>
      </c>
    </row>
    <row r="172" spans="1:5" x14ac:dyDescent="0.25">
      <c r="A172" t="s">
        <v>46</v>
      </c>
      <c r="B172" t="s">
        <v>47</v>
      </c>
      <c r="C172" t="s">
        <v>692</v>
      </c>
      <c r="D172" t="s">
        <v>693</v>
      </c>
      <c r="E172" t="s">
        <v>17</v>
      </c>
    </row>
    <row r="173" spans="1:5" x14ac:dyDescent="0.25">
      <c r="A173" t="s">
        <v>46</v>
      </c>
      <c r="B173" t="s">
        <v>47</v>
      </c>
      <c r="C173" t="s">
        <v>692</v>
      </c>
      <c r="D173" t="s">
        <v>693</v>
      </c>
      <c r="E173" t="s">
        <v>17</v>
      </c>
    </row>
    <row r="174" spans="1:5" x14ac:dyDescent="0.25">
      <c r="A174" t="s">
        <v>46</v>
      </c>
      <c r="B174" t="s">
        <v>47</v>
      </c>
      <c r="C174" t="s">
        <v>692</v>
      </c>
      <c r="D174" t="s">
        <v>693</v>
      </c>
      <c r="E174" t="s">
        <v>17</v>
      </c>
    </row>
    <row r="175" spans="1:5" x14ac:dyDescent="0.25">
      <c r="A175" t="s">
        <v>46</v>
      </c>
      <c r="B175" t="s">
        <v>47</v>
      </c>
      <c r="C175" t="s">
        <v>692</v>
      </c>
      <c r="D175" t="s">
        <v>693</v>
      </c>
      <c r="E175" t="s">
        <v>17</v>
      </c>
    </row>
    <row r="176" spans="1:5" x14ac:dyDescent="0.25">
      <c r="A176" t="s">
        <v>46</v>
      </c>
      <c r="B176" t="s">
        <v>47</v>
      </c>
      <c r="C176" t="s">
        <v>3880</v>
      </c>
      <c r="D176" t="s">
        <v>3881</v>
      </c>
      <c r="E176" t="s">
        <v>17</v>
      </c>
    </row>
    <row r="177" spans="1:5" x14ac:dyDescent="0.25">
      <c r="A177" t="s">
        <v>46</v>
      </c>
      <c r="B177" t="s">
        <v>47</v>
      </c>
      <c r="C177" t="s">
        <v>3880</v>
      </c>
      <c r="D177" t="s">
        <v>3881</v>
      </c>
      <c r="E177" t="s">
        <v>17</v>
      </c>
    </row>
    <row r="178" spans="1:5" x14ac:dyDescent="0.25">
      <c r="A178" t="s">
        <v>46</v>
      </c>
      <c r="B178" t="s">
        <v>47</v>
      </c>
      <c r="C178" t="s">
        <v>3880</v>
      </c>
      <c r="D178" t="s">
        <v>3881</v>
      </c>
      <c r="E178" t="s">
        <v>17</v>
      </c>
    </row>
    <row r="179" spans="1:5" x14ac:dyDescent="0.25">
      <c r="A179" t="s">
        <v>46</v>
      </c>
      <c r="B179" t="s">
        <v>47</v>
      </c>
      <c r="C179" t="s">
        <v>3880</v>
      </c>
      <c r="D179" t="s">
        <v>3881</v>
      </c>
      <c r="E179" t="s">
        <v>17</v>
      </c>
    </row>
    <row r="180" spans="1:5" x14ac:dyDescent="0.25">
      <c r="A180" t="s">
        <v>46</v>
      </c>
      <c r="B180" t="s">
        <v>47</v>
      </c>
      <c r="C180" t="s">
        <v>3571</v>
      </c>
      <c r="D180" t="s">
        <v>3886</v>
      </c>
      <c r="E180" t="s">
        <v>17</v>
      </c>
    </row>
    <row r="181" spans="1:5" x14ac:dyDescent="0.25">
      <c r="A181" t="s">
        <v>46</v>
      </c>
      <c r="B181" t="s">
        <v>47</v>
      </c>
      <c r="C181" t="s">
        <v>1159</v>
      </c>
      <c r="D181" t="s">
        <v>1160</v>
      </c>
      <c r="E181" t="s">
        <v>17</v>
      </c>
    </row>
    <row r="182" spans="1:5" x14ac:dyDescent="0.25">
      <c r="A182" t="s">
        <v>46</v>
      </c>
      <c r="B182" t="s">
        <v>47</v>
      </c>
      <c r="C182" t="s">
        <v>258</v>
      </c>
      <c r="D182" t="s">
        <v>259</v>
      </c>
      <c r="E182" t="s">
        <v>17</v>
      </c>
    </row>
    <row r="183" spans="1:5" x14ac:dyDescent="0.25">
      <c r="A183" t="s">
        <v>46</v>
      </c>
      <c r="B183" t="s">
        <v>47</v>
      </c>
      <c r="C183" t="s">
        <v>258</v>
      </c>
      <c r="D183" t="s">
        <v>259</v>
      </c>
      <c r="E183" t="s">
        <v>17</v>
      </c>
    </row>
    <row r="184" spans="1:5" x14ac:dyDescent="0.25">
      <c r="A184" t="s">
        <v>46</v>
      </c>
      <c r="B184" t="s">
        <v>47</v>
      </c>
      <c r="C184" t="s">
        <v>2342</v>
      </c>
      <c r="D184" t="s">
        <v>3922</v>
      </c>
      <c r="E184" t="s">
        <v>17</v>
      </c>
    </row>
    <row r="185" spans="1:5" x14ac:dyDescent="0.25">
      <c r="A185" t="s">
        <v>46</v>
      </c>
      <c r="B185" t="s">
        <v>47</v>
      </c>
      <c r="C185" t="s">
        <v>2980</v>
      </c>
      <c r="D185" t="s">
        <v>3951</v>
      </c>
      <c r="E185" t="s">
        <v>17</v>
      </c>
    </row>
    <row r="186" spans="1:5" x14ac:dyDescent="0.25">
      <c r="A186" t="s">
        <v>46</v>
      </c>
      <c r="B186" t="s">
        <v>47</v>
      </c>
      <c r="C186" t="s">
        <v>1276</v>
      </c>
      <c r="D186" t="s">
        <v>1277</v>
      </c>
      <c r="E186" t="s">
        <v>17</v>
      </c>
    </row>
    <row r="187" spans="1:5" x14ac:dyDescent="0.25">
      <c r="A187" t="s">
        <v>46</v>
      </c>
      <c r="B187" t="s">
        <v>47</v>
      </c>
      <c r="C187" t="s">
        <v>1235</v>
      </c>
      <c r="D187" t="s">
        <v>1236</v>
      </c>
      <c r="E187" t="s">
        <v>17</v>
      </c>
    </row>
    <row r="188" spans="1:5" x14ac:dyDescent="0.25">
      <c r="A188" t="s">
        <v>46</v>
      </c>
      <c r="B188" t="s">
        <v>47</v>
      </c>
      <c r="C188" t="s">
        <v>3432</v>
      </c>
      <c r="D188" t="s">
        <v>3988</v>
      </c>
      <c r="E188" t="s">
        <v>17</v>
      </c>
    </row>
    <row r="189" spans="1:5" x14ac:dyDescent="0.25">
      <c r="A189" t="s">
        <v>46</v>
      </c>
      <c r="B189" t="s">
        <v>47</v>
      </c>
      <c r="C189" t="s">
        <v>2393</v>
      </c>
      <c r="D189" t="s">
        <v>3993</v>
      </c>
      <c r="E189" t="s">
        <v>17</v>
      </c>
    </row>
    <row r="190" spans="1:5" x14ac:dyDescent="0.25">
      <c r="A190" t="s">
        <v>46</v>
      </c>
      <c r="B190" t="s">
        <v>47</v>
      </c>
      <c r="C190" t="s">
        <v>2393</v>
      </c>
      <c r="D190" t="s">
        <v>3994</v>
      </c>
      <c r="E190" t="s">
        <v>17</v>
      </c>
    </row>
    <row r="191" spans="1:5" x14ac:dyDescent="0.25">
      <c r="A191" t="s">
        <v>46</v>
      </c>
      <c r="B191" t="s">
        <v>47</v>
      </c>
      <c r="C191" t="s">
        <v>2393</v>
      </c>
      <c r="D191" t="s">
        <v>3995</v>
      </c>
      <c r="E191" t="s">
        <v>17</v>
      </c>
    </row>
    <row r="192" spans="1:5" x14ac:dyDescent="0.25">
      <c r="A192" t="s">
        <v>46</v>
      </c>
      <c r="B192" t="s">
        <v>47</v>
      </c>
      <c r="C192" t="s">
        <v>1768</v>
      </c>
      <c r="D192" t="s">
        <v>4024</v>
      </c>
      <c r="E192" t="s">
        <v>17</v>
      </c>
    </row>
    <row r="193" spans="1:5" x14ac:dyDescent="0.25">
      <c r="A193" t="s">
        <v>46</v>
      </c>
      <c r="B193" t="s">
        <v>47</v>
      </c>
      <c r="C193" t="s">
        <v>519</v>
      </c>
      <c r="D193" t="s">
        <v>520</v>
      </c>
      <c r="E193" t="s">
        <v>17</v>
      </c>
    </row>
    <row r="194" spans="1:5" x14ac:dyDescent="0.25">
      <c r="A194" t="s">
        <v>46</v>
      </c>
      <c r="B194" t="s">
        <v>47</v>
      </c>
      <c r="C194" t="s">
        <v>48</v>
      </c>
      <c r="D194" t="s">
        <v>49</v>
      </c>
      <c r="E194" t="s">
        <v>17</v>
      </c>
    </row>
    <row r="195" spans="1:5" x14ac:dyDescent="0.25">
      <c r="A195" t="s">
        <v>46</v>
      </c>
      <c r="B195" t="s">
        <v>47</v>
      </c>
      <c r="C195" t="s">
        <v>4051</v>
      </c>
      <c r="D195" t="s">
        <v>4052</v>
      </c>
      <c r="E195" t="s">
        <v>17</v>
      </c>
    </row>
    <row r="196" spans="1:5" x14ac:dyDescent="0.25">
      <c r="A196" t="s">
        <v>46</v>
      </c>
      <c r="B196" t="s">
        <v>47</v>
      </c>
      <c r="C196" t="s">
        <v>4051</v>
      </c>
      <c r="D196" t="s">
        <v>4052</v>
      </c>
      <c r="E196" t="s">
        <v>17</v>
      </c>
    </row>
    <row r="197" spans="1:5" x14ac:dyDescent="0.25">
      <c r="A197" t="s">
        <v>46</v>
      </c>
      <c r="B197" t="s">
        <v>47</v>
      </c>
      <c r="C197" t="s">
        <v>284</v>
      </c>
      <c r="D197" t="s">
        <v>285</v>
      </c>
      <c r="E197" t="s">
        <v>17</v>
      </c>
    </row>
    <row r="198" spans="1:5" x14ac:dyDescent="0.25">
      <c r="A198" t="s">
        <v>46</v>
      </c>
      <c r="B198" t="s">
        <v>47</v>
      </c>
      <c r="C198" t="s">
        <v>2344</v>
      </c>
      <c r="D198" t="s">
        <v>4100</v>
      </c>
      <c r="E198" t="s">
        <v>17</v>
      </c>
    </row>
    <row r="199" spans="1:5" x14ac:dyDescent="0.25">
      <c r="A199" t="s">
        <v>46</v>
      </c>
      <c r="B199" t="s">
        <v>47</v>
      </c>
      <c r="C199" t="s">
        <v>1051</v>
      </c>
      <c r="D199" t="s">
        <v>1052</v>
      </c>
      <c r="E199" t="s">
        <v>17</v>
      </c>
    </row>
    <row r="200" spans="1:5" x14ac:dyDescent="0.25">
      <c r="A200" t="s">
        <v>46</v>
      </c>
      <c r="B200" t="s">
        <v>47</v>
      </c>
      <c r="C200" t="s">
        <v>1051</v>
      </c>
      <c r="D200" t="s">
        <v>1052</v>
      </c>
      <c r="E200" t="s">
        <v>17</v>
      </c>
    </row>
    <row r="201" spans="1:5" x14ac:dyDescent="0.25">
      <c r="A201" t="s">
        <v>46</v>
      </c>
      <c r="B201" t="s">
        <v>47</v>
      </c>
      <c r="C201" t="s">
        <v>2125</v>
      </c>
      <c r="D201" t="s">
        <v>4143</v>
      </c>
      <c r="E201" t="s">
        <v>17</v>
      </c>
    </row>
    <row r="202" spans="1:5" x14ac:dyDescent="0.25">
      <c r="A202" t="s">
        <v>46</v>
      </c>
      <c r="B202" t="s">
        <v>47</v>
      </c>
      <c r="C202" t="s">
        <v>268</v>
      </c>
      <c r="D202" t="s">
        <v>269</v>
      </c>
      <c r="E202" t="s">
        <v>17</v>
      </c>
    </row>
    <row r="203" spans="1:5" x14ac:dyDescent="0.25">
      <c r="A203" t="s">
        <v>46</v>
      </c>
      <c r="B203" t="s">
        <v>47</v>
      </c>
      <c r="C203" t="s">
        <v>268</v>
      </c>
      <c r="D203" t="s">
        <v>269</v>
      </c>
      <c r="E203" t="s">
        <v>17</v>
      </c>
    </row>
    <row r="204" spans="1:5" x14ac:dyDescent="0.25">
      <c r="A204" t="s">
        <v>46</v>
      </c>
      <c r="B204" t="s">
        <v>47</v>
      </c>
      <c r="C204" t="s">
        <v>2393</v>
      </c>
      <c r="D204" t="s">
        <v>4165</v>
      </c>
      <c r="E204" t="s">
        <v>17</v>
      </c>
    </row>
    <row r="205" spans="1:5" x14ac:dyDescent="0.25">
      <c r="A205" t="s">
        <v>46</v>
      </c>
      <c r="B205" t="s">
        <v>47</v>
      </c>
      <c r="C205" t="s">
        <v>244</v>
      </c>
      <c r="D205" t="s">
        <v>245</v>
      </c>
      <c r="E205" t="s">
        <v>17</v>
      </c>
    </row>
    <row r="206" spans="1:5" x14ac:dyDescent="0.25">
      <c r="A206" t="s">
        <v>46</v>
      </c>
      <c r="B206" t="s">
        <v>47</v>
      </c>
      <c r="C206" t="s">
        <v>244</v>
      </c>
      <c r="D206" t="s">
        <v>245</v>
      </c>
      <c r="E206" t="s">
        <v>17</v>
      </c>
    </row>
    <row r="207" spans="1:5" x14ac:dyDescent="0.25">
      <c r="A207" t="s">
        <v>46</v>
      </c>
      <c r="B207" t="s">
        <v>47</v>
      </c>
      <c r="C207" t="s">
        <v>3438</v>
      </c>
      <c r="D207" t="s">
        <v>3439</v>
      </c>
      <c r="E207" t="s">
        <v>17</v>
      </c>
    </row>
    <row r="208" spans="1:5" x14ac:dyDescent="0.25">
      <c r="A208" t="s">
        <v>46</v>
      </c>
      <c r="B208" t="s">
        <v>47</v>
      </c>
      <c r="C208" t="s">
        <v>4177</v>
      </c>
      <c r="D208" t="s">
        <v>4178</v>
      </c>
      <c r="E208" t="s">
        <v>17</v>
      </c>
    </row>
    <row r="209" spans="1:5" x14ac:dyDescent="0.25">
      <c r="A209" t="s">
        <v>46</v>
      </c>
      <c r="B209" t="s">
        <v>47</v>
      </c>
      <c r="C209" t="s">
        <v>4177</v>
      </c>
      <c r="D209" t="s">
        <v>4178</v>
      </c>
      <c r="E209" t="s">
        <v>17</v>
      </c>
    </row>
    <row r="210" spans="1:5" x14ac:dyDescent="0.25">
      <c r="A210" t="s">
        <v>46</v>
      </c>
      <c r="B210" t="s">
        <v>47</v>
      </c>
      <c r="C210" t="s">
        <v>2861</v>
      </c>
      <c r="D210" t="s">
        <v>4190</v>
      </c>
      <c r="E210" t="s">
        <v>17</v>
      </c>
    </row>
    <row r="211" spans="1:5" x14ac:dyDescent="0.25">
      <c r="A211" t="s">
        <v>46</v>
      </c>
      <c r="B211" t="s">
        <v>47</v>
      </c>
      <c r="C211" t="s">
        <v>276</v>
      </c>
      <c r="D211" t="s">
        <v>277</v>
      </c>
      <c r="E211" t="s">
        <v>17</v>
      </c>
    </row>
    <row r="212" spans="1:5" x14ac:dyDescent="0.25">
      <c r="A212" t="s">
        <v>46</v>
      </c>
      <c r="B212" t="s">
        <v>47</v>
      </c>
      <c r="C212" t="s">
        <v>276</v>
      </c>
      <c r="D212" t="s">
        <v>277</v>
      </c>
      <c r="E212" t="s">
        <v>17</v>
      </c>
    </row>
    <row r="213" spans="1:5" x14ac:dyDescent="0.25">
      <c r="A213" t="s">
        <v>46</v>
      </c>
      <c r="B213" t="s">
        <v>47</v>
      </c>
      <c r="C213" t="s">
        <v>276</v>
      </c>
      <c r="D213" t="s">
        <v>277</v>
      </c>
      <c r="E213" t="s">
        <v>17</v>
      </c>
    </row>
    <row r="214" spans="1:5" x14ac:dyDescent="0.25">
      <c r="A214" t="s">
        <v>46</v>
      </c>
      <c r="B214" t="s">
        <v>47</v>
      </c>
      <c r="C214" t="s">
        <v>276</v>
      </c>
      <c r="D214" t="s">
        <v>277</v>
      </c>
      <c r="E214" t="s">
        <v>17</v>
      </c>
    </row>
    <row r="215" spans="1:5" x14ac:dyDescent="0.25">
      <c r="A215" t="s">
        <v>46</v>
      </c>
      <c r="B215" t="s">
        <v>47</v>
      </c>
      <c r="C215" t="s">
        <v>2474</v>
      </c>
      <c r="D215" t="s">
        <v>4213</v>
      </c>
      <c r="E215" t="s">
        <v>17</v>
      </c>
    </row>
    <row r="216" spans="1:5" x14ac:dyDescent="0.25">
      <c r="A216" t="s">
        <v>46</v>
      </c>
      <c r="B216" t="s">
        <v>47</v>
      </c>
      <c r="C216" t="s">
        <v>4233</v>
      </c>
      <c r="D216" t="s">
        <v>4234</v>
      </c>
      <c r="E216" t="s">
        <v>17</v>
      </c>
    </row>
    <row r="217" spans="1:5" x14ac:dyDescent="0.25">
      <c r="A217" t="s">
        <v>46</v>
      </c>
      <c r="B217" t="s">
        <v>47</v>
      </c>
      <c r="C217" t="s">
        <v>1151</v>
      </c>
      <c r="D217" t="s">
        <v>1152</v>
      </c>
      <c r="E217" t="s">
        <v>17</v>
      </c>
    </row>
    <row r="218" spans="1:5" x14ac:dyDescent="0.25">
      <c r="A218" t="s">
        <v>46</v>
      </c>
      <c r="B218" t="s">
        <v>47</v>
      </c>
      <c r="C218" t="s">
        <v>246</v>
      </c>
      <c r="D218" t="s">
        <v>247</v>
      </c>
      <c r="E218" t="s">
        <v>17</v>
      </c>
    </row>
    <row r="219" spans="1:5" x14ac:dyDescent="0.25">
      <c r="A219" t="s">
        <v>46</v>
      </c>
      <c r="B219" t="s">
        <v>47</v>
      </c>
      <c r="C219" t="s">
        <v>4296</v>
      </c>
      <c r="D219" t="s">
        <v>4297</v>
      </c>
      <c r="E219" t="s">
        <v>17</v>
      </c>
    </row>
    <row r="220" spans="1:5" x14ac:dyDescent="0.25">
      <c r="A220" t="s">
        <v>46</v>
      </c>
      <c r="B220" t="s">
        <v>47</v>
      </c>
      <c r="C220" t="s">
        <v>4308</v>
      </c>
      <c r="D220" t="s">
        <v>4309</v>
      </c>
      <c r="E220" t="s">
        <v>17</v>
      </c>
    </row>
    <row r="221" spans="1:5" x14ac:dyDescent="0.25">
      <c r="A221" t="s">
        <v>46</v>
      </c>
      <c r="B221" t="s">
        <v>47</v>
      </c>
      <c r="C221" t="s">
        <v>197</v>
      </c>
      <c r="D221" t="s">
        <v>198</v>
      </c>
      <c r="E221" t="s">
        <v>17</v>
      </c>
    </row>
    <row r="222" spans="1:5" x14ac:dyDescent="0.25">
      <c r="A222" t="s">
        <v>46</v>
      </c>
      <c r="B222" t="s">
        <v>47</v>
      </c>
      <c r="C222" t="s">
        <v>197</v>
      </c>
      <c r="D222" t="s">
        <v>198</v>
      </c>
      <c r="E222" t="s">
        <v>17</v>
      </c>
    </row>
    <row r="223" spans="1:5" x14ac:dyDescent="0.25">
      <c r="A223" t="s">
        <v>46</v>
      </c>
      <c r="B223" t="s">
        <v>47</v>
      </c>
      <c r="C223" t="s">
        <v>197</v>
      </c>
      <c r="D223" t="s">
        <v>198</v>
      </c>
      <c r="E223" t="s">
        <v>17</v>
      </c>
    </row>
    <row r="224" spans="1:5" x14ac:dyDescent="0.25">
      <c r="A224" t="s">
        <v>46</v>
      </c>
      <c r="B224" t="s">
        <v>47</v>
      </c>
      <c r="C224" t="s">
        <v>179</v>
      </c>
      <c r="D224" t="s">
        <v>180</v>
      </c>
      <c r="E224" t="s">
        <v>17</v>
      </c>
    </row>
    <row r="225" spans="1:5" x14ac:dyDescent="0.25">
      <c r="A225" t="s">
        <v>46</v>
      </c>
      <c r="B225" t="s">
        <v>47</v>
      </c>
      <c r="C225" t="s">
        <v>3584</v>
      </c>
      <c r="D225" t="s">
        <v>4426</v>
      </c>
      <c r="E225" t="s">
        <v>17</v>
      </c>
    </row>
    <row r="226" spans="1:5" x14ac:dyDescent="0.25">
      <c r="A226" t="s">
        <v>46</v>
      </c>
      <c r="B226" t="s">
        <v>47</v>
      </c>
      <c r="C226" t="s">
        <v>4296</v>
      </c>
      <c r="D226" t="s">
        <v>4449</v>
      </c>
      <c r="E226" t="s">
        <v>17</v>
      </c>
    </row>
    <row r="227" spans="1:5" x14ac:dyDescent="0.25">
      <c r="A227" t="s">
        <v>46</v>
      </c>
      <c r="B227" t="s">
        <v>47</v>
      </c>
      <c r="C227" t="s">
        <v>4296</v>
      </c>
      <c r="D227" t="s">
        <v>4450</v>
      </c>
      <c r="E227" t="s">
        <v>17</v>
      </c>
    </row>
    <row r="228" spans="1:5" x14ac:dyDescent="0.25">
      <c r="A228" t="s">
        <v>46</v>
      </c>
      <c r="B228" t="s">
        <v>47</v>
      </c>
      <c r="C228" t="s">
        <v>1605</v>
      </c>
      <c r="D228" t="s">
        <v>4458</v>
      </c>
      <c r="E228" t="s">
        <v>17</v>
      </c>
    </row>
    <row r="229" spans="1:5" x14ac:dyDescent="0.25">
      <c r="A229" t="s">
        <v>46</v>
      </c>
      <c r="B229" t="s">
        <v>47</v>
      </c>
      <c r="C229" t="s">
        <v>1605</v>
      </c>
      <c r="D229" t="s">
        <v>4459</v>
      </c>
      <c r="E229" t="s">
        <v>17</v>
      </c>
    </row>
    <row r="230" spans="1:5" x14ac:dyDescent="0.25">
      <c r="A230" t="s">
        <v>46</v>
      </c>
      <c r="B230" t="s">
        <v>47</v>
      </c>
      <c r="C230" t="s">
        <v>788</v>
      </c>
      <c r="D230" t="s">
        <v>789</v>
      </c>
      <c r="E230" t="s">
        <v>17</v>
      </c>
    </row>
    <row r="231" spans="1:5" x14ac:dyDescent="0.25">
      <c r="A231" t="s">
        <v>46</v>
      </c>
      <c r="B231" t="s">
        <v>47</v>
      </c>
      <c r="C231" t="s">
        <v>4461</v>
      </c>
      <c r="D231" t="s">
        <v>4462</v>
      </c>
      <c r="E231" t="s">
        <v>17</v>
      </c>
    </row>
    <row r="232" spans="1:5" x14ac:dyDescent="0.25">
      <c r="A232" t="s">
        <v>46</v>
      </c>
      <c r="B232" t="s">
        <v>47</v>
      </c>
      <c r="C232" t="s">
        <v>2829</v>
      </c>
      <c r="D232" t="s">
        <v>4482</v>
      </c>
      <c r="E232" t="s">
        <v>17</v>
      </c>
    </row>
    <row r="233" spans="1:5" x14ac:dyDescent="0.25">
      <c r="A233" t="s">
        <v>46</v>
      </c>
      <c r="B233" t="s">
        <v>47</v>
      </c>
      <c r="C233" t="s">
        <v>2829</v>
      </c>
      <c r="D233" t="s">
        <v>4482</v>
      </c>
      <c r="E233" t="s">
        <v>17</v>
      </c>
    </row>
    <row r="234" spans="1:5" x14ac:dyDescent="0.25">
      <c r="A234" t="s">
        <v>46</v>
      </c>
      <c r="B234" t="s">
        <v>47</v>
      </c>
      <c r="C234" t="s">
        <v>475</v>
      </c>
      <c r="D234" t="s">
        <v>476</v>
      </c>
      <c r="E234" t="s">
        <v>17</v>
      </c>
    </row>
    <row r="235" spans="1:5" x14ac:dyDescent="0.25">
      <c r="A235" t="s">
        <v>46</v>
      </c>
      <c r="B235" t="s">
        <v>47</v>
      </c>
      <c r="C235" t="s">
        <v>4551</v>
      </c>
      <c r="D235" t="s">
        <v>4552</v>
      </c>
      <c r="E235" t="s">
        <v>17</v>
      </c>
    </row>
    <row r="236" spans="1:5" x14ac:dyDescent="0.25">
      <c r="A236" t="s">
        <v>46</v>
      </c>
      <c r="B236" t="s">
        <v>47</v>
      </c>
      <c r="C236" t="s">
        <v>4553</v>
      </c>
      <c r="D236" t="s">
        <v>4554</v>
      </c>
      <c r="E236" t="s">
        <v>17</v>
      </c>
    </row>
    <row r="237" spans="1:5" x14ac:dyDescent="0.25">
      <c r="A237" t="s">
        <v>46</v>
      </c>
      <c r="B237" t="s">
        <v>47</v>
      </c>
      <c r="C237" t="s">
        <v>197</v>
      </c>
      <c r="D237" t="s">
        <v>198</v>
      </c>
      <c r="E237" t="s">
        <v>17</v>
      </c>
    </row>
    <row r="238" spans="1:5" x14ac:dyDescent="0.25">
      <c r="A238" t="s">
        <v>46</v>
      </c>
      <c r="B238" t="s">
        <v>47</v>
      </c>
      <c r="C238" t="s">
        <v>246</v>
      </c>
      <c r="D238" t="s">
        <v>247</v>
      </c>
      <c r="E238" t="s">
        <v>17</v>
      </c>
    </row>
    <row r="239" spans="1:5" x14ac:dyDescent="0.25">
      <c r="A239" t="s">
        <v>46</v>
      </c>
      <c r="B239" t="s">
        <v>47</v>
      </c>
      <c r="C239" t="s">
        <v>276</v>
      </c>
      <c r="D239" t="s">
        <v>277</v>
      </c>
      <c r="E239" t="s">
        <v>17</v>
      </c>
    </row>
    <row r="240" spans="1:5" x14ac:dyDescent="0.25">
      <c r="A240" t="s">
        <v>46</v>
      </c>
      <c r="B240" t="s">
        <v>47</v>
      </c>
      <c r="C240" t="s">
        <v>276</v>
      </c>
      <c r="D240" t="s">
        <v>277</v>
      </c>
      <c r="E240" t="s">
        <v>17</v>
      </c>
    </row>
    <row r="241" spans="1:5" x14ac:dyDescent="0.25">
      <c r="A241" t="s">
        <v>46</v>
      </c>
      <c r="B241" t="s">
        <v>47</v>
      </c>
      <c r="C241" t="s">
        <v>3830</v>
      </c>
      <c r="D241" t="s">
        <v>3831</v>
      </c>
      <c r="E241" t="s">
        <v>17</v>
      </c>
    </row>
    <row r="242" spans="1:5" x14ac:dyDescent="0.25">
      <c r="A242" t="s">
        <v>46</v>
      </c>
      <c r="B242" t="s">
        <v>47</v>
      </c>
      <c r="C242" t="s">
        <v>258</v>
      </c>
      <c r="D242" t="s">
        <v>259</v>
      </c>
      <c r="E242" t="s">
        <v>17</v>
      </c>
    </row>
    <row r="243" spans="1:5" x14ac:dyDescent="0.25">
      <c r="A243" t="s">
        <v>46</v>
      </c>
      <c r="B243" t="s">
        <v>47</v>
      </c>
      <c r="C243" t="s">
        <v>4461</v>
      </c>
      <c r="D243" t="s">
        <v>4462</v>
      </c>
      <c r="E243" t="s">
        <v>17</v>
      </c>
    </row>
    <row r="244" spans="1:5" x14ac:dyDescent="0.25">
      <c r="A244" t="s">
        <v>46</v>
      </c>
      <c r="B244" t="s">
        <v>47</v>
      </c>
      <c r="C244" t="s">
        <v>2880</v>
      </c>
      <c r="D244" t="s">
        <v>4557</v>
      </c>
      <c r="E244" t="s">
        <v>17</v>
      </c>
    </row>
    <row r="245" spans="1:5" x14ac:dyDescent="0.25">
      <c r="A245" t="s">
        <v>46</v>
      </c>
      <c r="B245" t="s">
        <v>47</v>
      </c>
      <c r="C245" t="s">
        <v>4648</v>
      </c>
      <c r="D245" t="s">
        <v>4649</v>
      </c>
      <c r="E245" t="s">
        <v>17</v>
      </c>
    </row>
    <row r="246" spans="1:5" x14ac:dyDescent="0.25">
      <c r="A246" t="s">
        <v>46</v>
      </c>
      <c r="B246" t="s">
        <v>47</v>
      </c>
      <c r="C246" t="s">
        <v>1076</v>
      </c>
      <c r="D246" t="s">
        <v>1077</v>
      </c>
      <c r="E246" t="s">
        <v>17</v>
      </c>
    </row>
    <row r="247" spans="1:5" x14ac:dyDescent="0.25">
      <c r="A247" t="s">
        <v>46</v>
      </c>
      <c r="B247" t="s">
        <v>47</v>
      </c>
      <c r="C247" t="s">
        <v>389</v>
      </c>
      <c r="D247" t="s">
        <v>390</v>
      </c>
      <c r="E247" t="s">
        <v>17</v>
      </c>
    </row>
    <row r="248" spans="1:5" x14ac:dyDescent="0.25">
      <c r="A248" t="s">
        <v>568</v>
      </c>
      <c r="B248" t="s">
        <v>569</v>
      </c>
      <c r="C248" t="s">
        <v>4636</v>
      </c>
      <c r="D248" t="s">
        <v>4637</v>
      </c>
      <c r="E248" t="s">
        <v>17</v>
      </c>
    </row>
    <row r="249" spans="1:5" x14ac:dyDescent="0.25">
      <c r="A249" t="s">
        <v>3549</v>
      </c>
      <c r="B249" t="s">
        <v>3550</v>
      </c>
      <c r="C249" t="s">
        <v>3407</v>
      </c>
      <c r="D249" t="s">
        <v>4516</v>
      </c>
      <c r="E249" t="s">
        <v>17</v>
      </c>
    </row>
    <row r="250" spans="1:5" x14ac:dyDescent="0.25">
      <c r="A250" t="s">
        <v>3549</v>
      </c>
      <c r="B250" t="s">
        <v>3550</v>
      </c>
      <c r="C250" t="s">
        <v>4518</v>
      </c>
      <c r="D250" t="s">
        <v>4519</v>
      </c>
      <c r="E250" t="s">
        <v>17</v>
      </c>
    </row>
    <row r="251" spans="1:5" x14ac:dyDescent="0.25">
      <c r="A251" t="s">
        <v>1088</v>
      </c>
      <c r="B251" t="s">
        <v>1089</v>
      </c>
      <c r="C251" t="s">
        <v>915</v>
      </c>
      <c r="D251" t="s">
        <v>916</v>
      </c>
      <c r="E251" t="s">
        <v>17</v>
      </c>
    </row>
    <row r="252" spans="1:5" x14ac:dyDescent="0.25">
      <c r="A252" t="s">
        <v>1088</v>
      </c>
      <c r="B252" t="s">
        <v>1089</v>
      </c>
      <c r="C252" t="s">
        <v>917</v>
      </c>
      <c r="D252" t="s">
        <v>918</v>
      </c>
      <c r="E252" t="s">
        <v>17</v>
      </c>
    </row>
    <row r="253" spans="1:5" x14ac:dyDescent="0.25">
      <c r="A253" t="s">
        <v>242</v>
      </c>
      <c r="B253" t="s">
        <v>243</v>
      </c>
      <c r="C253" t="s">
        <v>244</v>
      </c>
      <c r="D253" t="s">
        <v>245</v>
      </c>
      <c r="E253" t="s">
        <v>17</v>
      </c>
    </row>
    <row r="254" spans="1:5" x14ac:dyDescent="0.25">
      <c r="A254" t="s">
        <v>242</v>
      </c>
      <c r="B254" t="s">
        <v>243</v>
      </c>
      <c r="C254" t="s">
        <v>244</v>
      </c>
      <c r="D254" t="s">
        <v>245</v>
      </c>
      <c r="E254" t="s">
        <v>17</v>
      </c>
    </row>
    <row r="255" spans="1:5" x14ac:dyDescent="0.25">
      <c r="A255" t="s">
        <v>242</v>
      </c>
      <c r="B255" t="s">
        <v>243</v>
      </c>
      <c r="C255" t="s">
        <v>246</v>
      </c>
      <c r="D255" t="s">
        <v>247</v>
      </c>
      <c r="E255" t="s">
        <v>17</v>
      </c>
    </row>
    <row r="256" spans="1:5" x14ac:dyDescent="0.25">
      <c r="A256" t="s">
        <v>242</v>
      </c>
      <c r="B256" t="s">
        <v>243</v>
      </c>
      <c r="C256" t="s">
        <v>258</v>
      </c>
      <c r="D256" t="s">
        <v>259</v>
      </c>
      <c r="E256" t="s">
        <v>17</v>
      </c>
    </row>
    <row r="257" spans="1:5" x14ac:dyDescent="0.25">
      <c r="A257" t="s">
        <v>242</v>
      </c>
      <c r="B257" t="s">
        <v>243</v>
      </c>
      <c r="C257" t="s">
        <v>258</v>
      </c>
      <c r="D257" t="s">
        <v>259</v>
      </c>
      <c r="E257" t="s">
        <v>17</v>
      </c>
    </row>
    <row r="258" spans="1:5" x14ac:dyDescent="0.25">
      <c r="A258" t="s">
        <v>242</v>
      </c>
      <c r="B258" t="s">
        <v>243</v>
      </c>
      <c r="C258" t="s">
        <v>258</v>
      </c>
      <c r="D258" t="s">
        <v>259</v>
      </c>
      <c r="E258" t="s">
        <v>17</v>
      </c>
    </row>
    <row r="259" spans="1:5" x14ac:dyDescent="0.25">
      <c r="A259" t="s">
        <v>242</v>
      </c>
      <c r="B259" t="s">
        <v>243</v>
      </c>
      <c r="C259" t="s">
        <v>244</v>
      </c>
      <c r="D259" t="s">
        <v>245</v>
      </c>
      <c r="E259" t="s">
        <v>17</v>
      </c>
    </row>
    <row r="260" spans="1:5" x14ac:dyDescent="0.25">
      <c r="A260" t="s">
        <v>242</v>
      </c>
      <c r="B260" t="s">
        <v>243</v>
      </c>
      <c r="C260" t="s">
        <v>246</v>
      </c>
      <c r="D260" t="s">
        <v>247</v>
      </c>
      <c r="E260" t="s">
        <v>17</v>
      </c>
    </row>
    <row r="261" spans="1:5" x14ac:dyDescent="0.25">
      <c r="A261" t="s">
        <v>242</v>
      </c>
      <c r="B261" t="s">
        <v>243</v>
      </c>
      <c r="C261" t="s">
        <v>197</v>
      </c>
      <c r="D261" t="s">
        <v>198</v>
      </c>
      <c r="E261" t="s">
        <v>17</v>
      </c>
    </row>
    <row r="262" spans="1:5" x14ac:dyDescent="0.25">
      <c r="A262" t="s">
        <v>1346</v>
      </c>
      <c r="B262" t="s">
        <v>1347</v>
      </c>
      <c r="C262" t="s">
        <v>1348</v>
      </c>
      <c r="D262" t="s">
        <v>1349</v>
      </c>
      <c r="E262" t="s">
        <v>17</v>
      </c>
    </row>
    <row r="263" spans="1:5" x14ac:dyDescent="0.25">
      <c r="A263" t="s">
        <v>1346</v>
      </c>
      <c r="B263" t="s">
        <v>1347</v>
      </c>
      <c r="C263" t="s">
        <v>1348</v>
      </c>
      <c r="D263" t="s">
        <v>1349</v>
      </c>
      <c r="E263" t="s">
        <v>17</v>
      </c>
    </row>
    <row r="264" spans="1:5" x14ac:dyDescent="0.25">
      <c r="A264" t="s">
        <v>706</v>
      </c>
      <c r="B264" t="s">
        <v>707</v>
      </c>
      <c r="C264" t="s">
        <v>708</v>
      </c>
      <c r="D264" t="s">
        <v>709</v>
      </c>
      <c r="E264" t="s">
        <v>17</v>
      </c>
    </row>
    <row r="265" spans="1:5" x14ac:dyDescent="0.25">
      <c r="A265" t="s">
        <v>706</v>
      </c>
      <c r="B265" t="s">
        <v>707</v>
      </c>
      <c r="C265" t="s">
        <v>72</v>
      </c>
      <c r="D265" t="s">
        <v>73</v>
      </c>
      <c r="E265" t="s">
        <v>17</v>
      </c>
    </row>
    <row r="266" spans="1:5" x14ac:dyDescent="0.25">
      <c r="A266" t="s">
        <v>80</v>
      </c>
      <c r="B266" t="s">
        <v>81</v>
      </c>
      <c r="C266" t="s">
        <v>82</v>
      </c>
      <c r="D266" t="s">
        <v>83</v>
      </c>
      <c r="E266" t="s">
        <v>17</v>
      </c>
    </row>
    <row r="267" spans="1:5" x14ac:dyDescent="0.25">
      <c r="A267" t="s">
        <v>80</v>
      </c>
      <c r="B267" t="s">
        <v>81</v>
      </c>
      <c r="C267" t="s">
        <v>713</v>
      </c>
      <c r="D267" t="s">
        <v>941</v>
      </c>
      <c r="E267" t="s">
        <v>17</v>
      </c>
    </row>
    <row r="268" spans="1:5" x14ac:dyDescent="0.25">
      <c r="A268" t="s">
        <v>80</v>
      </c>
      <c r="B268" t="s">
        <v>81</v>
      </c>
      <c r="C268" t="s">
        <v>713</v>
      </c>
      <c r="D268" t="s">
        <v>941</v>
      </c>
      <c r="E268" t="s">
        <v>17</v>
      </c>
    </row>
    <row r="269" spans="1:5" x14ac:dyDescent="0.25">
      <c r="A269" t="s">
        <v>80</v>
      </c>
      <c r="B269" t="s">
        <v>81</v>
      </c>
      <c r="C269" t="s">
        <v>713</v>
      </c>
      <c r="D269" t="s">
        <v>941</v>
      </c>
      <c r="E269" t="s">
        <v>17</v>
      </c>
    </row>
    <row r="270" spans="1:5" x14ac:dyDescent="0.25">
      <c r="A270" t="s">
        <v>80</v>
      </c>
      <c r="B270" t="s">
        <v>81</v>
      </c>
      <c r="C270" t="s">
        <v>713</v>
      </c>
      <c r="D270" t="s">
        <v>941</v>
      </c>
      <c r="E270" t="s">
        <v>17</v>
      </c>
    </row>
    <row r="271" spans="1:5" x14ac:dyDescent="0.25">
      <c r="A271" t="s">
        <v>80</v>
      </c>
      <c r="B271" t="s">
        <v>81</v>
      </c>
      <c r="C271" t="s">
        <v>1324</v>
      </c>
      <c r="D271" t="s">
        <v>1325</v>
      </c>
      <c r="E271" t="s">
        <v>17</v>
      </c>
    </row>
    <row r="272" spans="1:5" x14ac:dyDescent="0.25">
      <c r="A272" t="s">
        <v>80</v>
      </c>
      <c r="B272" t="s">
        <v>81</v>
      </c>
      <c r="C272" t="s">
        <v>1324</v>
      </c>
      <c r="D272" t="s">
        <v>1325</v>
      </c>
      <c r="E272" t="s">
        <v>17</v>
      </c>
    </row>
    <row r="273" spans="1:5" x14ac:dyDescent="0.25">
      <c r="A273" t="s">
        <v>80</v>
      </c>
      <c r="B273" t="s">
        <v>81</v>
      </c>
      <c r="C273" t="s">
        <v>1324</v>
      </c>
      <c r="D273" t="s">
        <v>1325</v>
      </c>
      <c r="E273" t="s">
        <v>17</v>
      </c>
    </row>
    <row r="274" spans="1:5" x14ac:dyDescent="0.25">
      <c r="A274" t="s">
        <v>80</v>
      </c>
      <c r="B274" t="s">
        <v>81</v>
      </c>
      <c r="C274" t="s">
        <v>3396</v>
      </c>
      <c r="D274" t="s">
        <v>3397</v>
      </c>
      <c r="E274" t="s">
        <v>17</v>
      </c>
    </row>
    <row r="275" spans="1:5" x14ac:dyDescent="0.25">
      <c r="A275" t="s">
        <v>80</v>
      </c>
      <c r="B275" t="s">
        <v>81</v>
      </c>
      <c r="C275" t="s">
        <v>2806</v>
      </c>
      <c r="D275" t="s">
        <v>2807</v>
      </c>
      <c r="E275" t="s">
        <v>17</v>
      </c>
    </row>
    <row r="276" spans="1:5" x14ac:dyDescent="0.25">
      <c r="A276" t="s">
        <v>80</v>
      </c>
      <c r="B276" t="s">
        <v>81</v>
      </c>
      <c r="C276" t="s">
        <v>381</v>
      </c>
      <c r="D276" t="s">
        <v>382</v>
      </c>
      <c r="E276" t="s">
        <v>17</v>
      </c>
    </row>
    <row r="277" spans="1:5" x14ac:dyDescent="0.25">
      <c r="A277" t="s">
        <v>80</v>
      </c>
      <c r="B277" t="s">
        <v>81</v>
      </c>
      <c r="C277" t="s">
        <v>381</v>
      </c>
      <c r="D277" t="s">
        <v>382</v>
      </c>
      <c r="E277" t="s">
        <v>17</v>
      </c>
    </row>
    <row r="278" spans="1:5" x14ac:dyDescent="0.25">
      <c r="A278" t="s">
        <v>80</v>
      </c>
      <c r="B278" t="s">
        <v>81</v>
      </c>
      <c r="C278" t="s">
        <v>2409</v>
      </c>
      <c r="D278" t="s">
        <v>3944</v>
      </c>
      <c r="E278" t="s">
        <v>17</v>
      </c>
    </row>
    <row r="279" spans="1:5" x14ac:dyDescent="0.25">
      <c r="A279" t="s">
        <v>4140</v>
      </c>
      <c r="B279" t="s">
        <v>4141</v>
      </c>
      <c r="C279" t="s">
        <v>4138</v>
      </c>
      <c r="D279" t="s">
        <v>4139</v>
      </c>
      <c r="E279" t="s">
        <v>17</v>
      </c>
    </row>
    <row r="280" spans="1:5" x14ac:dyDescent="0.25">
      <c r="A280" t="s">
        <v>4140</v>
      </c>
      <c r="B280" t="s">
        <v>4141</v>
      </c>
      <c r="C280" t="s">
        <v>4570</v>
      </c>
      <c r="D280" t="s">
        <v>4571</v>
      </c>
      <c r="E280" t="s">
        <v>17</v>
      </c>
    </row>
    <row r="281" spans="1:5" x14ac:dyDescent="0.25">
      <c r="A281" t="s">
        <v>425</v>
      </c>
      <c r="B281" t="s">
        <v>426</v>
      </c>
      <c r="C281" t="s">
        <v>971</v>
      </c>
      <c r="D281" t="s">
        <v>972</v>
      </c>
      <c r="E281" t="s">
        <v>17</v>
      </c>
    </row>
    <row r="282" spans="1:5" x14ac:dyDescent="0.25">
      <c r="A282" t="s">
        <v>425</v>
      </c>
      <c r="B282" t="s">
        <v>426</v>
      </c>
      <c r="C282" t="s">
        <v>2955</v>
      </c>
      <c r="D282" t="s">
        <v>3229</v>
      </c>
      <c r="E282" t="s">
        <v>17</v>
      </c>
    </row>
    <row r="283" spans="1:5" x14ac:dyDescent="0.25">
      <c r="A283" t="s">
        <v>425</v>
      </c>
      <c r="B283" t="s">
        <v>426</v>
      </c>
      <c r="C283" t="s">
        <v>2502</v>
      </c>
      <c r="D283" t="s">
        <v>4030</v>
      </c>
      <c r="E283" t="s">
        <v>17</v>
      </c>
    </row>
    <row r="284" spans="1:5" x14ac:dyDescent="0.25">
      <c r="A284" t="s">
        <v>425</v>
      </c>
      <c r="B284" t="s">
        <v>426</v>
      </c>
      <c r="C284" t="s">
        <v>2502</v>
      </c>
      <c r="D284" t="s">
        <v>4030</v>
      </c>
      <c r="E284" t="s">
        <v>17</v>
      </c>
    </row>
    <row r="285" spans="1:5" x14ac:dyDescent="0.25">
      <c r="A285" t="s">
        <v>425</v>
      </c>
      <c r="B285" t="s">
        <v>426</v>
      </c>
      <c r="C285" t="s">
        <v>3528</v>
      </c>
      <c r="D285" t="s">
        <v>4460</v>
      </c>
      <c r="E285" t="s">
        <v>17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1009</v>
      </c>
      <c r="E286" t="s">
        <v>17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1009</v>
      </c>
      <c r="E287" t="s">
        <v>17</v>
      </c>
    </row>
    <row r="288" spans="1:5" x14ac:dyDescent="0.25">
      <c r="A288" t="s">
        <v>1006</v>
      </c>
      <c r="B288" t="s">
        <v>1007</v>
      </c>
      <c r="C288" t="s">
        <v>1010</v>
      </c>
      <c r="D288" t="s">
        <v>1011</v>
      </c>
      <c r="E288" t="s">
        <v>17</v>
      </c>
    </row>
    <row r="289" spans="1:5" x14ac:dyDescent="0.25">
      <c r="A289" t="s">
        <v>1006</v>
      </c>
      <c r="B289" t="s">
        <v>1007</v>
      </c>
      <c r="C289" t="s">
        <v>1010</v>
      </c>
      <c r="D289" t="s">
        <v>1011</v>
      </c>
      <c r="E289" t="s">
        <v>17</v>
      </c>
    </row>
    <row r="290" spans="1:5" x14ac:dyDescent="0.25">
      <c r="A290" t="s">
        <v>84</v>
      </c>
      <c r="B290" t="s">
        <v>85</v>
      </c>
      <c r="C290" t="s">
        <v>135</v>
      </c>
      <c r="D290" t="s">
        <v>136</v>
      </c>
      <c r="E290" t="s">
        <v>17</v>
      </c>
    </row>
    <row r="291" spans="1:5" x14ac:dyDescent="0.25">
      <c r="A291" t="s">
        <v>84</v>
      </c>
      <c r="B291" t="s">
        <v>85</v>
      </c>
      <c r="C291" t="s">
        <v>135</v>
      </c>
      <c r="D291" t="s">
        <v>136</v>
      </c>
      <c r="E291" t="s">
        <v>17</v>
      </c>
    </row>
    <row r="292" spans="1:5" x14ac:dyDescent="0.25">
      <c r="A292" t="s">
        <v>84</v>
      </c>
      <c r="B292" t="s">
        <v>85</v>
      </c>
      <c r="C292" t="s">
        <v>135</v>
      </c>
      <c r="D292" t="s">
        <v>136</v>
      </c>
      <c r="E292" t="s">
        <v>17</v>
      </c>
    </row>
    <row r="293" spans="1:5" x14ac:dyDescent="0.25">
      <c r="A293" t="s">
        <v>84</v>
      </c>
      <c r="B293" t="s">
        <v>85</v>
      </c>
      <c r="C293" t="s">
        <v>137</v>
      </c>
      <c r="D293" t="s">
        <v>138</v>
      </c>
      <c r="E293" t="s">
        <v>17</v>
      </c>
    </row>
    <row r="294" spans="1:5" x14ac:dyDescent="0.25">
      <c r="A294" t="s">
        <v>84</v>
      </c>
      <c r="B294" t="s">
        <v>85</v>
      </c>
      <c r="C294" t="s">
        <v>137</v>
      </c>
      <c r="D294" t="s">
        <v>138</v>
      </c>
      <c r="E294" t="s">
        <v>17</v>
      </c>
    </row>
    <row r="295" spans="1:5" x14ac:dyDescent="0.25">
      <c r="A295" t="s">
        <v>84</v>
      </c>
      <c r="B295" t="s">
        <v>85</v>
      </c>
      <c r="C295" t="s">
        <v>960</v>
      </c>
      <c r="D295" t="s">
        <v>961</v>
      </c>
      <c r="E295" t="s">
        <v>17</v>
      </c>
    </row>
    <row r="296" spans="1:5" x14ac:dyDescent="0.25">
      <c r="A296" t="s">
        <v>84</v>
      </c>
      <c r="B296" t="s">
        <v>85</v>
      </c>
      <c r="C296" t="s">
        <v>960</v>
      </c>
      <c r="D296" t="s">
        <v>962</v>
      </c>
      <c r="E296" t="s">
        <v>17</v>
      </c>
    </row>
    <row r="297" spans="1:5" x14ac:dyDescent="0.25">
      <c r="A297" t="s">
        <v>84</v>
      </c>
      <c r="B297" t="s">
        <v>85</v>
      </c>
      <c r="C297" t="s">
        <v>1185</v>
      </c>
      <c r="D297" t="s">
        <v>1186</v>
      </c>
      <c r="E297" t="s">
        <v>17</v>
      </c>
    </row>
    <row r="298" spans="1:5" x14ac:dyDescent="0.25">
      <c r="A298" t="s">
        <v>84</v>
      </c>
      <c r="B298" t="s">
        <v>85</v>
      </c>
      <c r="C298" t="s">
        <v>1185</v>
      </c>
      <c r="D298" t="s">
        <v>1186</v>
      </c>
      <c r="E298" t="s">
        <v>17</v>
      </c>
    </row>
    <row r="299" spans="1:5" x14ac:dyDescent="0.25">
      <c r="A299" t="s">
        <v>84</v>
      </c>
      <c r="B299" t="s">
        <v>85</v>
      </c>
      <c r="C299" t="s">
        <v>1185</v>
      </c>
      <c r="D299" t="s">
        <v>1186</v>
      </c>
      <c r="E299" t="s">
        <v>17</v>
      </c>
    </row>
    <row r="300" spans="1:5" x14ac:dyDescent="0.25">
      <c r="A300" t="s">
        <v>84</v>
      </c>
      <c r="B300" t="s">
        <v>85</v>
      </c>
      <c r="C300" t="s">
        <v>1185</v>
      </c>
      <c r="D300" t="s">
        <v>1186</v>
      </c>
      <c r="E300" t="s">
        <v>17</v>
      </c>
    </row>
    <row r="301" spans="1:5" x14ac:dyDescent="0.25">
      <c r="A301" t="s">
        <v>84</v>
      </c>
      <c r="B301" t="s">
        <v>85</v>
      </c>
      <c r="C301" t="s">
        <v>960</v>
      </c>
      <c r="D301" t="s">
        <v>2782</v>
      </c>
      <c r="E301" t="s">
        <v>17</v>
      </c>
    </row>
    <row r="302" spans="1:5" x14ac:dyDescent="0.25">
      <c r="A302" t="s">
        <v>84</v>
      </c>
      <c r="B302" t="s">
        <v>85</v>
      </c>
      <c r="C302" t="s">
        <v>2829</v>
      </c>
      <c r="D302" t="s">
        <v>2830</v>
      </c>
      <c r="E302" t="s">
        <v>17</v>
      </c>
    </row>
    <row r="303" spans="1:5" x14ac:dyDescent="0.25">
      <c r="A303" t="s">
        <v>84</v>
      </c>
      <c r="B303" t="s">
        <v>85</v>
      </c>
      <c r="C303" t="s">
        <v>2829</v>
      </c>
      <c r="D303" t="s">
        <v>2830</v>
      </c>
      <c r="E303" t="s">
        <v>17</v>
      </c>
    </row>
    <row r="304" spans="1:5" x14ac:dyDescent="0.25">
      <c r="A304" t="s">
        <v>84</v>
      </c>
      <c r="B304" t="s">
        <v>85</v>
      </c>
      <c r="C304" t="s">
        <v>713</v>
      </c>
      <c r="D304" t="s">
        <v>941</v>
      </c>
      <c r="E304" t="s">
        <v>17</v>
      </c>
    </row>
    <row r="305" spans="1:5" x14ac:dyDescent="0.25">
      <c r="A305" t="s">
        <v>84</v>
      </c>
      <c r="B305" t="s">
        <v>85</v>
      </c>
      <c r="C305" t="s">
        <v>3834</v>
      </c>
      <c r="D305" t="s">
        <v>3835</v>
      </c>
      <c r="E305" t="s">
        <v>17</v>
      </c>
    </row>
    <row r="306" spans="1:5" x14ac:dyDescent="0.25">
      <c r="A306" t="s">
        <v>84</v>
      </c>
      <c r="B306" t="s">
        <v>85</v>
      </c>
      <c r="C306" t="s">
        <v>381</v>
      </c>
      <c r="D306" t="s">
        <v>382</v>
      </c>
      <c r="E306" t="s">
        <v>17</v>
      </c>
    </row>
    <row r="307" spans="1:5" x14ac:dyDescent="0.25">
      <c r="A307" t="s">
        <v>84</v>
      </c>
      <c r="B307" t="s">
        <v>85</v>
      </c>
      <c r="C307" t="s">
        <v>3859</v>
      </c>
      <c r="D307" t="s">
        <v>3860</v>
      </c>
      <c r="E307" t="s">
        <v>17</v>
      </c>
    </row>
    <row r="308" spans="1:5" x14ac:dyDescent="0.25">
      <c r="A308" t="s">
        <v>84</v>
      </c>
      <c r="B308" t="s">
        <v>85</v>
      </c>
      <c r="C308" t="s">
        <v>3859</v>
      </c>
      <c r="D308" t="s">
        <v>3860</v>
      </c>
      <c r="E308" t="s">
        <v>17</v>
      </c>
    </row>
    <row r="309" spans="1:5" x14ac:dyDescent="0.25">
      <c r="A309" t="s">
        <v>84</v>
      </c>
      <c r="B309" t="s">
        <v>85</v>
      </c>
      <c r="C309" t="s">
        <v>3859</v>
      </c>
      <c r="D309" t="s">
        <v>3860</v>
      </c>
      <c r="E309" t="s">
        <v>17</v>
      </c>
    </row>
    <row r="310" spans="1:5" x14ac:dyDescent="0.25">
      <c r="A310" t="s">
        <v>84</v>
      </c>
      <c r="B310" t="s">
        <v>85</v>
      </c>
      <c r="C310" t="s">
        <v>3859</v>
      </c>
      <c r="D310" t="s">
        <v>3860</v>
      </c>
      <c r="E310" t="s">
        <v>17</v>
      </c>
    </row>
    <row r="311" spans="1:5" x14ac:dyDescent="0.25">
      <c r="A311" t="s">
        <v>84</v>
      </c>
      <c r="B311" t="s">
        <v>85</v>
      </c>
      <c r="C311" t="s">
        <v>3859</v>
      </c>
      <c r="D311" t="s">
        <v>3860</v>
      </c>
      <c r="E311" t="s">
        <v>17</v>
      </c>
    </row>
    <row r="312" spans="1:5" x14ac:dyDescent="0.25">
      <c r="A312" t="s">
        <v>84</v>
      </c>
      <c r="B312" t="s">
        <v>85</v>
      </c>
      <c r="C312" t="s">
        <v>3859</v>
      </c>
      <c r="D312" t="s">
        <v>3860</v>
      </c>
      <c r="E312" t="s">
        <v>17</v>
      </c>
    </row>
    <row r="313" spans="1:5" x14ac:dyDescent="0.25">
      <c r="A313" t="s">
        <v>84</v>
      </c>
      <c r="B313" t="s">
        <v>85</v>
      </c>
      <c r="C313" t="s">
        <v>661</v>
      </c>
      <c r="D313" t="s">
        <v>665</v>
      </c>
      <c r="E313" t="s">
        <v>17</v>
      </c>
    </row>
    <row r="314" spans="1:5" x14ac:dyDescent="0.25">
      <c r="A314" t="s">
        <v>84</v>
      </c>
      <c r="B314" t="s">
        <v>85</v>
      </c>
      <c r="C314" t="s">
        <v>661</v>
      </c>
      <c r="D314" t="s">
        <v>662</v>
      </c>
      <c r="E314" t="s">
        <v>17</v>
      </c>
    </row>
    <row r="315" spans="1:5" x14ac:dyDescent="0.25">
      <c r="A315" t="s">
        <v>84</v>
      </c>
      <c r="B315" t="s">
        <v>85</v>
      </c>
      <c r="C315" t="s">
        <v>3095</v>
      </c>
      <c r="D315" t="s">
        <v>3977</v>
      </c>
      <c r="E315" t="s">
        <v>17</v>
      </c>
    </row>
    <row r="316" spans="1:5" x14ac:dyDescent="0.25">
      <c r="A316" t="s">
        <v>84</v>
      </c>
      <c r="B316" t="s">
        <v>85</v>
      </c>
      <c r="C316" t="s">
        <v>3095</v>
      </c>
      <c r="D316" t="s">
        <v>3977</v>
      </c>
      <c r="E316" t="s">
        <v>17</v>
      </c>
    </row>
    <row r="317" spans="1:5" x14ac:dyDescent="0.25">
      <c r="A317" t="s">
        <v>84</v>
      </c>
      <c r="B317" t="s">
        <v>85</v>
      </c>
      <c r="C317" t="s">
        <v>3095</v>
      </c>
      <c r="D317" t="s">
        <v>3977</v>
      </c>
      <c r="E317" t="s">
        <v>17</v>
      </c>
    </row>
    <row r="318" spans="1:5" x14ac:dyDescent="0.25">
      <c r="A318" t="s">
        <v>84</v>
      </c>
      <c r="B318" t="s">
        <v>85</v>
      </c>
      <c r="C318" t="s">
        <v>3095</v>
      </c>
      <c r="D318" t="s">
        <v>3977</v>
      </c>
      <c r="E318" t="s">
        <v>17</v>
      </c>
    </row>
    <row r="319" spans="1:5" x14ac:dyDescent="0.25">
      <c r="A319" t="s">
        <v>84</v>
      </c>
      <c r="B319" t="s">
        <v>85</v>
      </c>
      <c r="C319" t="s">
        <v>3095</v>
      </c>
      <c r="D319" t="s">
        <v>3977</v>
      </c>
      <c r="E319" t="s">
        <v>17</v>
      </c>
    </row>
    <row r="320" spans="1:5" x14ac:dyDescent="0.25">
      <c r="A320" t="s">
        <v>84</v>
      </c>
      <c r="B320" t="s">
        <v>85</v>
      </c>
      <c r="C320" t="s">
        <v>3095</v>
      </c>
      <c r="D320" t="s">
        <v>3977</v>
      </c>
      <c r="E320" t="s">
        <v>17</v>
      </c>
    </row>
    <row r="321" spans="1:5" x14ac:dyDescent="0.25">
      <c r="A321" t="s">
        <v>84</v>
      </c>
      <c r="B321" t="s">
        <v>85</v>
      </c>
      <c r="C321" t="s">
        <v>3046</v>
      </c>
      <c r="D321" t="s">
        <v>4080</v>
      </c>
      <c r="E321" t="s">
        <v>17</v>
      </c>
    </row>
    <row r="322" spans="1:5" x14ac:dyDescent="0.25">
      <c r="A322" t="s">
        <v>84</v>
      </c>
      <c r="B322" t="s">
        <v>85</v>
      </c>
      <c r="C322" t="s">
        <v>3046</v>
      </c>
      <c r="D322" t="s">
        <v>4080</v>
      </c>
      <c r="E322" t="s">
        <v>17</v>
      </c>
    </row>
    <row r="323" spans="1:5" x14ac:dyDescent="0.25">
      <c r="A323" t="s">
        <v>84</v>
      </c>
      <c r="B323" t="s">
        <v>85</v>
      </c>
      <c r="C323" t="s">
        <v>1051</v>
      </c>
      <c r="D323" t="s">
        <v>1052</v>
      </c>
      <c r="E323" t="s">
        <v>17</v>
      </c>
    </row>
    <row r="324" spans="1:5" x14ac:dyDescent="0.25">
      <c r="A324" t="s">
        <v>84</v>
      </c>
      <c r="B324" t="s">
        <v>85</v>
      </c>
      <c r="C324" t="s">
        <v>1051</v>
      </c>
      <c r="D324" t="s">
        <v>1052</v>
      </c>
      <c r="E324" t="s">
        <v>17</v>
      </c>
    </row>
    <row r="325" spans="1:5" x14ac:dyDescent="0.25">
      <c r="A325" t="s">
        <v>84</v>
      </c>
      <c r="B325" t="s">
        <v>85</v>
      </c>
      <c r="C325" t="s">
        <v>1051</v>
      </c>
      <c r="D325" t="s">
        <v>1052</v>
      </c>
      <c r="E325" t="s">
        <v>17</v>
      </c>
    </row>
    <row r="326" spans="1:5" x14ac:dyDescent="0.25">
      <c r="A326" t="s">
        <v>84</v>
      </c>
      <c r="B326" t="s">
        <v>85</v>
      </c>
      <c r="C326" t="s">
        <v>1051</v>
      </c>
      <c r="D326" t="s">
        <v>1052</v>
      </c>
      <c r="E326" t="s">
        <v>17</v>
      </c>
    </row>
    <row r="327" spans="1:5" x14ac:dyDescent="0.25">
      <c r="A327" t="s">
        <v>84</v>
      </c>
      <c r="B327" t="s">
        <v>85</v>
      </c>
      <c r="C327" t="s">
        <v>4188</v>
      </c>
      <c r="D327" t="s">
        <v>4189</v>
      </c>
      <c r="E327" t="s">
        <v>17</v>
      </c>
    </row>
    <row r="328" spans="1:5" x14ac:dyDescent="0.25">
      <c r="A328" t="s">
        <v>84</v>
      </c>
      <c r="B328" t="s">
        <v>85</v>
      </c>
      <c r="C328" t="s">
        <v>4188</v>
      </c>
      <c r="D328" t="s">
        <v>4189</v>
      </c>
      <c r="E328" t="s">
        <v>17</v>
      </c>
    </row>
    <row r="329" spans="1:5" x14ac:dyDescent="0.25">
      <c r="A329" t="s">
        <v>84</v>
      </c>
      <c r="B329" t="s">
        <v>85</v>
      </c>
      <c r="C329" t="s">
        <v>4188</v>
      </c>
      <c r="D329" t="s">
        <v>4189</v>
      </c>
      <c r="E329" t="s">
        <v>17</v>
      </c>
    </row>
    <row r="330" spans="1:5" x14ac:dyDescent="0.25">
      <c r="A330" t="s">
        <v>84</v>
      </c>
      <c r="B330" t="s">
        <v>85</v>
      </c>
      <c r="C330" t="s">
        <v>4192</v>
      </c>
      <c r="D330" t="s">
        <v>4193</v>
      </c>
      <c r="E330" t="s">
        <v>17</v>
      </c>
    </row>
    <row r="331" spans="1:5" x14ac:dyDescent="0.25">
      <c r="A331" t="s">
        <v>84</v>
      </c>
      <c r="B331" t="s">
        <v>85</v>
      </c>
      <c r="C331" t="s">
        <v>4192</v>
      </c>
      <c r="D331" t="s">
        <v>4193</v>
      </c>
      <c r="E331" t="s">
        <v>17</v>
      </c>
    </row>
    <row r="332" spans="1:5" x14ac:dyDescent="0.25">
      <c r="A332" t="s">
        <v>84</v>
      </c>
      <c r="B332" t="s">
        <v>85</v>
      </c>
      <c r="C332" t="s">
        <v>4192</v>
      </c>
      <c r="D332" t="s">
        <v>4193</v>
      </c>
      <c r="E332" t="s">
        <v>17</v>
      </c>
    </row>
    <row r="333" spans="1:5" x14ac:dyDescent="0.25">
      <c r="A333" t="s">
        <v>84</v>
      </c>
      <c r="B333" t="s">
        <v>85</v>
      </c>
      <c r="C333" t="s">
        <v>1051</v>
      </c>
      <c r="D333" t="s">
        <v>4204</v>
      </c>
      <c r="E333" t="s">
        <v>17</v>
      </c>
    </row>
    <row r="334" spans="1:5" x14ac:dyDescent="0.25">
      <c r="A334" t="s">
        <v>84</v>
      </c>
      <c r="B334" t="s">
        <v>85</v>
      </c>
      <c r="C334" t="s">
        <v>1051</v>
      </c>
      <c r="D334" t="s">
        <v>4204</v>
      </c>
      <c r="E334" t="s">
        <v>17</v>
      </c>
    </row>
    <row r="335" spans="1:5" x14ac:dyDescent="0.25">
      <c r="A335" t="s">
        <v>84</v>
      </c>
      <c r="B335" t="s">
        <v>85</v>
      </c>
      <c r="C335" t="s">
        <v>1051</v>
      </c>
      <c r="D335" t="s">
        <v>4204</v>
      </c>
      <c r="E335" t="s">
        <v>17</v>
      </c>
    </row>
    <row r="336" spans="1:5" x14ac:dyDescent="0.25">
      <c r="A336" t="s">
        <v>84</v>
      </c>
      <c r="B336" t="s">
        <v>85</v>
      </c>
      <c r="C336" t="s">
        <v>1051</v>
      </c>
      <c r="D336" t="s">
        <v>4204</v>
      </c>
      <c r="E336" t="s">
        <v>17</v>
      </c>
    </row>
    <row r="337" spans="1:5" x14ac:dyDescent="0.25">
      <c r="A337" t="s">
        <v>84</v>
      </c>
      <c r="B337" t="s">
        <v>85</v>
      </c>
      <c r="C337" t="s">
        <v>1051</v>
      </c>
      <c r="D337" t="s">
        <v>4205</v>
      </c>
      <c r="E337" t="s">
        <v>17</v>
      </c>
    </row>
    <row r="338" spans="1:5" x14ac:dyDescent="0.25">
      <c r="A338" t="s">
        <v>84</v>
      </c>
      <c r="B338" t="s">
        <v>85</v>
      </c>
      <c r="C338" t="s">
        <v>1051</v>
      </c>
      <c r="D338" t="s">
        <v>4205</v>
      </c>
      <c r="E338" t="s">
        <v>17</v>
      </c>
    </row>
    <row r="339" spans="1:5" x14ac:dyDescent="0.25">
      <c r="A339" t="s">
        <v>84</v>
      </c>
      <c r="B339" t="s">
        <v>85</v>
      </c>
      <c r="C339" t="s">
        <v>1051</v>
      </c>
      <c r="D339" t="s">
        <v>4205</v>
      </c>
      <c r="E339" t="s">
        <v>17</v>
      </c>
    </row>
    <row r="340" spans="1:5" x14ac:dyDescent="0.25">
      <c r="A340" t="s">
        <v>84</v>
      </c>
      <c r="B340" t="s">
        <v>85</v>
      </c>
      <c r="C340" t="s">
        <v>1051</v>
      </c>
      <c r="D340" t="s">
        <v>4205</v>
      </c>
      <c r="E340" t="s">
        <v>17</v>
      </c>
    </row>
    <row r="341" spans="1:5" x14ac:dyDescent="0.25">
      <c r="A341" t="s">
        <v>84</v>
      </c>
      <c r="B341" t="s">
        <v>85</v>
      </c>
      <c r="C341" t="s">
        <v>201</v>
      </c>
      <c r="D341" t="s">
        <v>202</v>
      </c>
      <c r="E341" t="s">
        <v>17</v>
      </c>
    </row>
    <row r="342" spans="1:5" x14ac:dyDescent="0.25">
      <c r="A342" t="s">
        <v>84</v>
      </c>
      <c r="B342" t="s">
        <v>85</v>
      </c>
      <c r="C342" t="s">
        <v>201</v>
      </c>
      <c r="D342" t="s">
        <v>202</v>
      </c>
      <c r="E342" t="s">
        <v>17</v>
      </c>
    </row>
    <row r="343" spans="1:5" x14ac:dyDescent="0.25">
      <c r="A343" t="s">
        <v>84</v>
      </c>
      <c r="B343" t="s">
        <v>85</v>
      </c>
      <c r="C343" t="s">
        <v>201</v>
      </c>
      <c r="D343" t="s">
        <v>202</v>
      </c>
      <c r="E343" t="s">
        <v>17</v>
      </c>
    </row>
    <row r="344" spans="1:5" x14ac:dyDescent="0.25">
      <c r="A344" t="s">
        <v>84</v>
      </c>
      <c r="B344" t="s">
        <v>85</v>
      </c>
      <c r="C344" t="s">
        <v>137</v>
      </c>
      <c r="D344" t="s">
        <v>138</v>
      </c>
      <c r="E344" t="s">
        <v>17</v>
      </c>
    </row>
    <row r="345" spans="1:5" x14ac:dyDescent="0.25">
      <c r="A345" t="s">
        <v>84</v>
      </c>
      <c r="B345" t="s">
        <v>85</v>
      </c>
      <c r="C345" t="s">
        <v>4294</v>
      </c>
      <c r="D345" t="s">
        <v>4295</v>
      </c>
      <c r="E345" t="s">
        <v>17</v>
      </c>
    </row>
    <row r="346" spans="1:5" x14ac:dyDescent="0.25">
      <c r="A346" t="s">
        <v>84</v>
      </c>
      <c r="B346" t="s">
        <v>85</v>
      </c>
      <c r="C346" t="s">
        <v>4294</v>
      </c>
      <c r="D346" t="s">
        <v>4295</v>
      </c>
      <c r="E346" t="s">
        <v>17</v>
      </c>
    </row>
    <row r="347" spans="1:5" x14ac:dyDescent="0.25">
      <c r="A347" t="s">
        <v>84</v>
      </c>
      <c r="B347" t="s">
        <v>85</v>
      </c>
      <c r="C347" t="s">
        <v>4294</v>
      </c>
      <c r="D347" t="s">
        <v>4295</v>
      </c>
      <c r="E347" t="s">
        <v>17</v>
      </c>
    </row>
    <row r="348" spans="1:5" x14ac:dyDescent="0.25">
      <c r="A348" t="s">
        <v>84</v>
      </c>
      <c r="B348" t="s">
        <v>85</v>
      </c>
      <c r="C348" t="s">
        <v>4294</v>
      </c>
      <c r="D348" t="s">
        <v>4295</v>
      </c>
      <c r="E348" t="s">
        <v>17</v>
      </c>
    </row>
    <row r="349" spans="1:5" x14ac:dyDescent="0.25">
      <c r="A349" t="s">
        <v>84</v>
      </c>
      <c r="B349" t="s">
        <v>85</v>
      </c>
      <c r="C349" t="s">
        <v>4294</v>
      </c>
      <c r="D349" t="s">
        <v>4295</v>
      </c>
      <c r="E349" t="s">
        <v>17</v>
      </c>
    </row>
    <row r="350" spans="1:5" x14ac:dyDescent="0.25">
      <c r="A350" t="s">
        <v>84</v>
      </c>
      <c r="B350" t="s">
        <v>85</v>
      </c>
      <c r="C350" t="s">
        <v>479</v>
      </c>
      <c r="D350" t="s">
        <v>480</v>
      </c>
      <c r="E350" t="s">
        <v>17</v>
      </c>
    </row>
    <row r="351" spans="1:5" x14ac:dyDescent="0.25">
      <c r="A351" t="s">
        <v>84</v>
      </c>
      <c r="B351" t="s">
        <v>85</v>
      </c>
      <c r="C351" t="s">
        <v>2967</v>
      </c>
      <c r="D351" t="s">
        <v>4301</v>
      </c>
      <c r="E351" t="s">
        <v>17</v>
      </c>
    </row>
    <row r="352" spans="1:5" x14ac:dyDescent="0.25">
      <c r="A352" t="s">
        <v>84</v>
      </c>
      <c r="B352" t="s">
        <v>85</v>
      </c>
      <c r="C352" t="s">
        <v>2829</v>
      </c>
      <c r="D352" t="s">
        <v>4482</v>
      </c>
      <c r="E352" t="s">
        <v>17</v>
      </c>
    </row>
    <row r="353" spans="1:5" x14ac:dyDescent="0.25">
      <c r="A353" t="s">
        <v>84</v>
      </c>
      <c r="B353" t="s">
        <v>85</v>
      </c>
      <c r="C353" t="s">
        <v>2829</v>
      </c>
      <c r="D353" t="s">
        <v>4482</v>
      </c>
      <c r="E353" t="s">
        <v>17</v>
      </c>
    </row>
    <row r="354" spans="1:5" x14ac:dyDescent="0.25">
      <c r="A354" t="s">
        <v>84</v>
      </c>
      <c r="B354" t="s">
        <v>85</v>
      </c>
      <c r="C354" t="s">
        <v>3095</v>
      </c>
      <c r="D354" t="s">
        <v>4534</v>
      </c>
      <c r="E354" t="s">
        <v>17</v>
      </c>
    </row>
    <row r="355" spans="1:5" x14ac:dyDescent="0.25">
      <c r="A355" t="s">
        <v>84</v>
      </c>
      <c r="B355" t="s">
        <v>85</v>
      </c>
      <c r="C355" t="s">
        <v>3095</v>
      </c>
      <c r="D355" t="s">
        <v>4534</v>
      </c>
      <c r="E355" t="s">
        <v>17</v>
      </c>
    </row>
    <row r="356" spans="1:5" x14ac:dyDescent="0.25">
      <c r="A356" t="s">
        <v>84</v>
      </c>
      <c r="B356" t="s">
        <v>85</v>
      </c>
      <c r="C356" t="s">
        <v>3095</v>
      </c>
      <c r="D356" t="s">
        <v>4534</v>
      </c>
      <c r="E356" t="s">
        <v>17</v>
      </c>
    </row>
    <row r="357" spans="1:5" x14ac:dyDescent="0.25">
      <c r="A357" t="s">
        <v>84</v>
      </c>
      <c r="B357" t="s">
        <v>85</v>
      </c>
      <c r="C357" t="s">
        <v>3095</v>
      </c>
      <c r="D357" t="s">
        <v>4534</v>
      </c>
      <c r="E357" t="s">
        <v>17</v>
      </c>
    </row>
    <row r="358" spans="1:5" x14ac:dyDescent="0.25">
      <c r="A358" t="s">
        <v>84</v>
      </c>
      <c r="B358" t="s">
        <v>85</v>
      </c>
      <c r="C358" t="s">
        <v>4308</v>
      </c>
      <c r="D358" t="s">
        <v>4309</v>
      </c>
      <c r="E358" t="s">
        <v>17</v>
      </c>
    </row>
    <row r="359" spans="1:5" x14ac:dyDescent="0.25">
      <c r="A359" t="s">
        <v>84</v>
      </c>
      <c r="B359" t="s">
        <v>85</v>
      </c>
      <c r="C359" t="s">
        <v>4308</v>
      </c>
      <c r="D359" t="s">
        <v>4309</v>
      </c>
      <c r="E359" t="s">
        <v>17</v>
      </c>
    </row>
    <row r="360" spans="1:5" x14ac:dyDescent="0.25">
      <c r="A360" t="s">
        <v>2844</v>
      </c>
      <c r="B360" t="s">
        <v>2845</v>
      </c>
      <c r="C360" t="s">
        <v>3532</v>
      </c>
      <c r="D360" t="s">
        <v>3914</v>
      </c>
      <c r="E360" t="s">
        <v>17</v>
      </c>
    </row>
    <row r="361" spans="1:5" x14ac:dyDescent="0.25">
      <c r="A361" t="s">
        <v>2844</v>
      </c>
      <c r="B361" t="s">
        <v>2845</v>
      </c>
      <c r="C361" t="s">
        <v>163</v>
      </c>
      <c r="D361" t="s">
        <v>164</v>
      </c>
      <c r="E361" t="s">
        <v>17</v>
      </c>
    </row>
    <row r="362" spans="1:5" x14ac:dyDescent="0.25">
      <c r="A362" t="s">
        <v>2844</v>
      </c>
      <c r="B362" t="s">
        <v>2845</v>
      </c>
      <c r="C362" t="s">
        <v>4601</v>
      </c>
      <c r="D362" t="s">
        <v>4602</v>
      </c>
      <c r="E362" t="s">
        <v>17</v>
      </c>
    </row>
    <row r="363" spans="1:5" x14ac:dyDescent="0.25">
      <c r="A363" t="s">
        <v>2844</v>
      </c>
      <c r="B363" t="s">
        <v>2845</v>
      </c>
      <c r="C363" t="s">
        <v>4603</v>
      </c>
      <c r="D363" t="s">
        <v>4604</v>
      </c>
      <c r="E363" t="s">
        <v>17</v>
      </c>
    </row>
    <row r="364" spans="1:5" x14ac:dyDescent="0.25">
      <c r="A364" t="s">
        <v>2844</v>
      </c>
      <c r="B364" t="s">
        <v>2845</v>
      </c>
      <c r="C364" t="s">
        <v>4605</v>
      </c>
      <c r="D364" t="s">
        <v>4606</v>
      </c>
      <c r="E364" t="s">
        <v>17</v>
      </c>
    </row>
    <row r="365" spans="1:5" x14ac:dyDescent="0.25">
      <c r="A365" t="s">
        <v>792</v>
      </c>
      <c r="B365" t="s">
        <v>793</v>
      </c>
      <c r="C365" t="s">
        <v>794</v>
      </c>
      <c r="D365" t="s">
        <v>795</v>
      </c>
      <c r="E365" t="s">
        <v>17</v>
      </c>
    </row>
    <row r="366" spans="1:5" x14ac:dyDescent="0.25">
      <c r="A366" t="s">
        <v>792</v>
      </c>
      <c r="B366" t="s">
        <v>793</v>
      </c>
      <c r="C366" t="s">
        <v>796</v>
      </c>
      <c r="D366" t="s">
        <v>797</v>
      </c>
      <c r="E366" t="s">
        <v>17</v>
      </c>
    </row>
    <row r="367" spans="1:5" x14ac:dyDescent="0.25">
      <c r="A367" t="s">
        <v>792</v>
      </c>
      <c r="B367" t="s">
        <v>793</v>
      </c>
      <c r="C367" t="s">
        <v>112</v>
      </c>
      <c r="D367" t="s">
        <v>525</v>
      </c>
      <c r="E367" t="s">
        <v>17</v>
      </c>
    </row>
    <row r="368" spans="1:5" x14ac:dyDescent="0.25">
      <c r="A368" t="s">
        <v>792</v>
      </c>
      <c r="B368" t="s">
        <v>793</v>
      </c>
      <c r="C368" t="s">
        <v>794</v>
      </c>
      <c r="D368" t="s">
        <v>2837</v>
      </c>
      <c r="E368" t="s">
        <v>17</v>
      </c>
    </row>
    <row r="369" spans="1:5" x14ac:dyDescent="0.25">
      <c r="A369" t="s">
        <v>78</v>
      </c>
      <c r="B369" t="s">
        <v>79</v>
      </c>
      <c r="C369" t="s">
        <v>298</v>
      </c>
      <c r="D369" t="s">
        <v>299</v>
      </c>
      <c r="E369" t="s">
        <v>17</v>
      </c>
    </row>
    <row r="370" spans="1:5" x14ac:dyDescent="0.25">
      <c r="A370" t="s">
        <v>78</v>
      </c>
      <c r="B370" t="s">
        <v>79</v>
      </c>
      <c r="C370" t="s">
        <v>383</v>
      </c>
      <c r="D370" t="s">
        <v>384</v>
      </c>
      <c r="E370" t="s">
        <v>17</v>
      </c>
    </row>
    <row r="371" spans="1:5" x14ac:dyDescent="0.25">
      <c r="A371" t="s">
        <v>78</v>
      </c>
      <c r="B371" t="s">
        <v>79</v>
      </c>
      <c r="C371" t="s">
        <v>1187</v>
      </c>
      <c r="D371" t="s">
        <v>1188</v>
      </c>
      <c r="E371" t="s">
        <v>17</v>
      </c>
    </row>
    <row r="372" spans="1:5" x14ac:dyDescent="0.25">
      <c r="A372" t="s">
        <v>78</v>
      </c>
      <c r="B372" t="s">
        <v>79</v>
      </c>
      <c r="C372" t="s">
        <v>1223</v>
      </c>
      <c r="D372" t="s">
        <v>1224</v>
      </c>
      <c r="E372" t="s">
        <v>17</v>
      </c>
    </row>
    <row r="373" spans="1:5" x14ac:dyDescent="0.25">
      <c r="A373" t="s">
        <v>78</v>
      </c>
      <c r="B373" t="s">
        <v>79</v>
      </c>
      <c r="C373" t="s">
        <v>1223</v>
      </c>
      <c r="D373" t="s">
        <v>1224</v>
      </c>
      <c r="E373" t="s">
        <v>17</v>
      </c>
    </row>
    <row r="374" spans="1:5" x14ac:dyDescent="0.25">
      <c r="A374" t="s">
        <v>78</v>
      </c>
      <c r="B374" t="s">
        <v>79</v>
      </c>
      <c r="C374" t="s">
        <v>131</v>
      </c>
      <c r="D374" t="s">
        <v>2834</v>
      </c>
      <c r="E374" t="s">
        <v>17</v>
      </c>
    </row>
    <row r="375" spans="1:5" x14ac:dyDescent="0.25">
      <c r="A375" t="s">
        <v>78</v>
      </c>
      <c r="B375" t="s">
        <v>79</v>
      </c>
      <c r="C375" t="s">
        <v>2016</v>
      </c>
      <c r="D375" t="s">
        <v>3832</v>
      </c>
      <c r="E375" t="s">
        <v>17</v>
      </c>
    </row>
    <row r="376" spans="1:5" x14ac:dyDescent="0.25">
      <c r="A376" t="s">
        <v>78</v>
      </c>
      <c r="B376" t="s">
        <v>79</v>
      </c>
      <c r="C376" t="s">
        <v>2018</v>
      </c>
      <c r="D376" t="s">
        <v>3833</v>
      </c>
      <c r="E376" t="s">
        <v>17</v>
      </c>
    </row>
    <row r="377" spans="1:5" x14ac:dyDescent="0.25">
      <c r="A377" t="s">
        <v>78</v>
      </c>
      <c r="B377" t="s">
        <v>79</v>
      </c>
      <c r="C377" t="s">
        <v>2018</v>
      </c>
      <c r="D377" t="s">
        <v>3833</v>
      </c>
      <c r="E377" t="s">
        <v>17</v>
      </c>
    </row>
    <row r="378" spans="1:5" x14ac:dyDescent="0.25">
      <c r="A378" t="s">
        <v>78</v>
      </c>
      <c r="B378" t="s">
        <v>79</v>
      </c>
      <c r="C378" t="s">
        <v>3834</v>
      </c>
      <c r="D378" t="s">
        <v>3835</v>
      </c>
      <c r="E378" t="s">
        <v>17</v>
      </c>
    </row>
    <row r="379" spans="1:5" x14ac:dyDescent="0.25">
      <c r="A379" t="s">
        <v>78</v>
      </c>
      <c r="B379" t="s">
        <v>79</v>
      </c>
      <c r="C379" t="s">
        <v>603</v>
      </c>
      <c r="D379" t="s">
        <v>604</v>
      </c>
      <c r="E379" t="s">
        <v>17</v>
      </c>
    </row>
    <row r="380" spans="1:5" x14ac:dyDescent="0.25">
      <c r="A380" t="s">
        <v>78</v>
      </c>
      <c r="B380" t="s">
        <v>79</v>
      </c>
      <c r="C380" t="s">
        <v>3592</v>
      </c>
      <c r="D380" t="s">
        <v>3913</v>
      </c>
      <c r="E380" t="s">
        <v>17</v>
      </c>
    </row>
    <row r="381" spans="1:5" x14ac:dyDescent="0.25">
      <c r="A381" t="s">
        <v>78</v>
      </c>
      <c r="B381" t="s">
        <v>79</v>
      </c>
      <c r="C381" t="s">
        <v>3735</v>
      </c>
      <c r="D381" t="s">
        <v>3915</v>
      </c>
      <c r="E381" t="s">
        <v>17</v>
      </c>
    </row>
    <row r="382" spans="1:5" x14ac:dyDescent="0.25">
      <c r="A382" t="s">
        <v>78</v>
      </c>
      <c r="B382" t="s">
        <v>79</v>
      </c>
      <c r="C382" t="s">
        <v>189</v>
      </c>
      <c r="D382" t="s">
        <v>190</v>
      </c>
      <c r="E382" t="s">
        <v>17</v>
      </c>
    </row>
    <row r="383" spans="1:5" x14ac:dyDescent="0.25">
      <c r="A383" t="s">
        <v>78</v>
      </c>
      <c r="B383" t="s">
        <v>79</v>
      </c>
      <c r="C383" t="s">
        <v>3026</v>
      </c>
      <c r="D383" t="s">
        <v>3932</v>
      </c>
      <c r="E383" t="s">
        <v>17</v>
      </c>
    </row>
    <row r="384" spans="1:5" x14ac:dyDescent="0.25">
      <c r="A384" t="s">
        <v>78</v>
      </c>
      <c r="B384" t="s">
        <v>79</v>
      </c>
      <c r="C384" t="s">
        <v>763</v>
      </c>
      <c r="D384" t="s">
        <v>3971</v>
      </c>
      <c r="E384" t="s">
        <v>17</v>
      </c>
    </row>
    <row r="385" spans="1:5" x14ac:dyDescent="0.25">
      <c r="A385" t="s">
        <v>78</v>
      </c>
      <c r="B385" t="s">
        <v>79</v>
      </c>
      <c r="C385" t="s">
        <v>763</v>
      </c>
      <c r="D385" t="s">
        <v>3971</v>
      </c>
      <c r="E385" t="s">
        <v>17</v>
      </c>
    </row>
    <row r="386" spans="1:5" x14ac:dyDescent="0.25">
      <c r="A386" t="s">
        <v>78</v>
      </c>
      <c r="B386" t="s">
        <v>79</v>
      </c>
      <c r="C386" t="s">
        <v>1768</v>
      </c>
      <c r="D386" t="s">
        <v>4024</v>
      </c>
      <c r="E386" t="s">
        <v>17</v>
      </c>
    </row>
    <row r="387" spans="1:5" x14ac:dyDescent="0.25">
      <c r="A387" t="s">
        <v>78</v>
      </c>
      <c r="B387" t="s">
        <v>79</v>
      </c>
      <c r="C387" t="s">
        <v>763</v>
      </c>
      <c r="D387" t="s">
        <v>764</v>
      </c>
      <c r="E387" t="s">
        <v>17</v>
      </c>
    </row>
    <row r="388" spans="1:5" x14ac:dyDescent="0.25">
      <c r="A388" t="s">
        <v>78</v>
      </c>
      <c r="B388" t="s">
        <v>79</v>
      </c>
      <c r="C388" t="s">
        <v>763</v>
      </c>
      <c r="D388" t="s">
        <v>764</v>
      </c>
      <c r="E388" t="s">
        <v>17</v>
      </c>
    </row>
    <row r="389" spans="1:5" x14ac:dyDescent="0.25">
      <c r="A389" t="s">
        <v>78</v>
      </c>
      <c r="B389" t="s">
        <v>79</v>
      </c>
      <c r="C389" t="s">
        <v>2006</v>
      </c>
      <c r="D389" t="s">
        <v>4240</v>
      </c>
      <c r="E389" t="s">
        <v>17</v>
      </c>
    </row>
    <row r="390" spans="1:5" x14ac:dyDescent="0.25">
      <c r="A390" t="s">
        <v>78</v>
      </c>
      <c r="B390" t="s">
        <v>79</v>
      </c>
      <c r="C390" t="s">
        <v>2006</v>
      </c>
      <c r="D390" t="s">
        <v>4240</v>
      </c>
      <c r="E390" t="s">
        <v>17</v>
      </c>
    </row>
    <row r="391" spans="1:5" x14ac:dyDescent="0.25">
      <c r="A391" t="s">
        <v>78</v>
      </c>
      <c r="B391" t="s">
        <v>79</v>
      </c>
      <c r="C391" t="s">
        <v>201</v>
      </c>
      <c r="D391" t="s">
        <v>202</v>
      </c>
      <c r="E391" t="s">
        <v>17</v>
      </c>
    </row>
    <row r="392" spans="1:5" x14ac:dyDescent="0.25">
      <c r="A392" t="s">
        <v>78</v>
      </c>
      <c r="B392" t="s">
        <v>79</v>
      </c>
      <c r="C392" t="s">
        <v>201</v>
      </c>
      <c r="D392" t="s">
        <v>202</v>
      </c>
      <c r="E392" t="s">
        <v>17</v>
      </c>
    </row>
    <row r="393" spans="1:5" x14ac:dyDescent="0.25">
      <c r="A393" t="s">
        <v>78</v>
      </c>
      <c r="B393" t="s">
        <v>79</v>
      </c>
      <c r="C393" t="s">
        <v>3052</v>
      </c>
      <c r="D393" t="s">
        <v>4253</v>
      </c>
      <c r="E393" t="s">
        <v>17</v>
      </c>
    </row>
    <row r="394" spans="1:5" x14ac:dyDescent="0.25">
      <c r="A394" t="s">
        <v>78</v>
      </c>
      <c r="B394" t="s">
        <v>79</v>
      </c>
      <c r="C394" t="s">
        <v>191</v>
      </c>
      <c r="D394" t="s">
        <v>192</v>
      </c>
      <c r="E394" t="s">
        <v>17</v>
      </c>
    </row>
    <row r="395" spans="1:5" x14ac:dyDescent="0.25">
      <c r="A395" t="s">
        <v>78</v>
      </c>
      <c r="B395" t="s">
        <v>79</v>
      </c>
      <c r="C395" t="s">
        <v>807</v>
      </c>
      <c r="D395" t="s">
        <v>808</v>
      </c>
      <c r="E395" t="s">
        <v>17</v>
      </c>
    </row>
    <row r="396" spans="1:5" x14ac:dyDescent="0.25">
      <c r="A396" t="s">
        <v>78</v>
      </c>
      <c r="B396" t="s">
        <v>79</v>
      </c>
      <c r="C396" t="s">
        <v>131</v>
      </c>
      <c r="D396" t="s">
        <v>132</v>
      </c>
      <c r="E396" t="s">
        <v>17</v>
      </c>
    </row>
    <row r="397" spans="1:5" x14ac:dyDescent="0.25">
      <c r="A397" t="s">
        <v>78</v>
      </c>
      <c r="B397" t="s">
        <v>79</v>
      </c>
      <c r="C397" t="s">
        <v>993</v>
      </c>
      <c r="D397" t="s">
        <v>994</v>
      </c>
      <c r="E397" t="s">
        <v>17</v>
      </c>
    </row>
    <row r="398" spans="1:5" x14ac:dyDescent="0.25">
      <c r="A398" t="s">
        <v>78</v>
      </c>
      <c r="B398" t="s">
        <v>79</v>
      </c>
      <c r="C398" t="s">
        <v>993</v>
      </c>
      <c r="D398" t="s">
        <v>994</v>
      </c>
      <c r="E398" t="s">
        <v>17</v>
      </c>
    </row>
    <row r="399" spans="1:5" x14ac:dyDescent="0.25">
      <c r="A399" t="s">
        <v>78</v>
      </c>
      <c r="B399" t="s">
        <v>79</v>
      </c>
      <c r="C399" t="s">
        <v>763</v>
      </c>
      <c r="D399" t="s">
        <v>4495</v>
      </c>
      <c r="E399" t="s">
        <v>17</v>
      </c>
    </row>
    <row r="400" spans="1:5" x14ac:dyDescent="0.25">
      <c r="A400" t="s">
        <v>78</v>
      </c>
      <c r="B400" t="s">
        <v>79</v>
      </c>
      <c r="C400" t="s">
        <v>763</v>
      </c>
      <c r="D400" t="s">
        <v>4495</v>
      </c>
      <c r="E400" t="s">
        <v>17</v>
      </c>
    </row>
    <row r="401" spans="1:5" x14ac:dyDescent="0.25">
      <c r="A401" t="s">
        <v>78</v>
      </c>
      <c r="B401" t="s">
        <v>79</v>
      </c>
      <c r="C401" t="s">
        <v>763</v>
      </c>
      <c r="D401" t="s">
        <v>4496</v>
      </c>
      <c r="E401" t="s">
        <v>17</v>
      </c>
    </row>
    <row r="402" spans="1:5" x14ac:dyDescent="0.25">
      <c r="A402" t="s">
        <v>78</v>
      </c>
      <c r="B402" t="s">
        <v>79</v>
      </c>
      <c r="C402" t="s">
        <v>763</v>
      </c>
      <c r="D402" t="s">
        <v>4496</v>
      </c>
      <c r="E402" t="s">
        <v>17</v>
      </c>
    </row>
    <row r="403" spans="1:5" x14ac:dyDescent="0.25">
      <c r="A403" t="s">
        <v>78</v>
      </c>
      <c r="B403" t="s">
        <v>79</v>
      </c>
      <c r="C403" t="s">
        <v>631</v>
      </c>
      <c r="D403" t="s">
        <v>632</v>
      </c>
      <c r="E403" t="s">
        <v>17</v>
      </c>
    </row>
    <row r="404" spans="1:5" x14ac:dyDescent="0.25">
      <c r="A404" t="s">
        <v>78</v>
      </c>
      <c r="B404" t="s">
        <v>79</v>
      </c>
      <c r="C404" t="s">
        <v>631</v>
      </c>
      <c r="D404" t="s">
        <v>632</v>
      </c>
      <c r="E404" t="s">
        <v>17</v>
      </c>
    </row>
    <row r="405" spans="1:5" x14ac:dyDescent="0.25">
      <c r="A405" t="s">
        <v>78</v>
      </c>
      <c r="B405" t="s">
        <v>79</v>
      </c>
      <c r="C405" t="s">
        <v>1187</v>
      </c>
      <c r="D405" t="s">
        <v>1188</v>
      </c>
      <c r="E405" t="s">
        <v>17</v>
      </c>
    </row>
    <row r="406" spans="1:5" x14ac:dyDescent="0.25">
      <c r="A406" t="s">
        <v>78</v>
      </c>
      <c r="B406" t="s">
        <v>79</v>
      </c>
      <c r="C406" t="s">
        <v>2006</v>
      </c>
      <c r="D406" t="s">
        <v>4240</v>
      </c>
      <c r="E406" t="s">
        <v>17</v>
      </c>
    </row>
    <row r="407" spans="1:5" x14ac:dyDescent="0.25">
      <c r="A407" t="s">
        <v>78</v>
      </c>
      <c r="B407" t="s">
        <v>79</v>
      </c>
      <c r="C407" t="s">
        <v>631</v>
      </c>
      <c r="D407" t="s">
        <v>632</v>
      </c>
      <c r="E407" t="s">
        <v>17</v>
      </c>
    </row>
    <row r="408" spans="1:5" x14ac:dyDescent="0.25">
      <c r="A408" t="s">
        <v>78</v>
      </c>
      <c r="B408" t="s">
        <v>79</v>
      </c>
      <c r="C408" t="s">
        <v>4678</v>
      </c>
      <c r="D408" t="s">
        <v>4679</v>
      </c>
      <c r="E408" t="s">
        <v>17</v>
      </c>
    </row>
    <row r="409" spans="1:5" x14ac:dyDescent="0.25">
      <c r="A409" t="s">
        <v>3220</v>
      </c>
      <c r="B409" t="s">
        <v>3221</v>
      </c>
      <c r="C409" t="s">
        <v>3218</v>
      </c>
      <c r="D409" t="s">
        <v>3219</v>
      </c>
      <c r="E409" t="s">
        <v>17</v>
      </c>
    </row>
    <row r="410" spans="1:5" x14ac:dyDescent="0.25">
      <c r="A410" t="s">
        <v>286</v>
      </c>
      <c r="B410" t="s">
        <v>287</v>
      </c>
      <c r="C410" t="s">
        <v>288</v>
      </c>
      <c r="D410" t="s">
        <v>289</v>
      </c>
      <c r="E410" t="s">
        <v>17</v>
      </c>
    </row>
    <row r="411" spans="1:5" x14ac:dyDescent="0.25">
      <c r="A411" t="s">
        <v>286</v>
      </c>
      <c r="B411" t="s">
        <v>287</v>
      </c>
      <c r="C411" t="s">
        <v>288</v>
      </c>
      <c r="D411" t="s">
        <v>289</v>
      </c>
      <c r="E411" t="s">
        <v>17</v>
      </c>
    </row>
    <row r="412" spans="1:5" x14ac:dyDescent="0.25">
      <c r="A412" t="s">
        <v>286</v>
      </c>
      <c r="B412" t="s">
        <v>287</v>
      </c>
      <c r="C412" t="s">
        <v>288</v>
      </c>
      <c r="D412" t="s">
        <v>289</v>
      </c>
      <c r="E412" t="s">
        <v>17</v>
      </c>
    </row>
    <row r="413" spans="1:5" x14ac:dyDescent="0.25">
      <c r="A413" t="s">
        <v>286</v>
      </c>
      <c r="B413" t="s">
        <v>287</v>
      </c>
      <c r="C413" t="s">
        <v>288</v>
      </c>
      <c r="D413" t="s">
        <v>289</v>
      </c>
      <c r="E413" t="s">
        <v>17</v>
      </c>
    </row>
    <row r="414" spans="1:5" x14ac:dyDescent="0.25">
      <c r="A414" t="s">
        <v>286</v>
      </c>
      <c r="B414" t="s">
        <v>287</v>
      </c>
      <c r="C414" t="s">
        <v>288</v>
      </c>
      <c r="D414" t="s">
        <v>289</v>
      </c>
      <c r="E414" t="s">
        <v>17</v>
      </c>
    </row>
    <row r="415" spans="1:5" x14ac:dyDescent="0.25">
      <c r="A415" t="s">
        <v>286</v>
      </c>
      <c r="B415" t="s">
        <v>287</v>
      </c>
      <c r="C415" t="s">
        <v>401</v>
      </c>
      <c r="D415" t="s">
        <v>402</v>
      </c>
      <c r="E415" t="s">
        <v>17</v>
      </c>
    </row>
    <row r="416" spans="1:5" x14ac:dyDescent="0.25">
      <c r="A416" t="s">
        <v>286</v>
      </c>
      <c r="B416" t="s">
        <v>287</v>
      </c>
      <c r="C416" t="s">
        <v>141</v>
      </c>
      <c r="D416" t="s">
        <v>142</v>
      </c>
      <c r="E416" t="s">
        <v>17</v>
      </c>
    </row>
    <row r="417" spans="1:5" x14ac:dyDescent="0.25">
      <c r="A417" t="s">
        <v>286</v>
      </c>
      <c r="B417" t="s">
        <v>287</v>
      </c>
      <c r="C417" t="s">
        <v>141</v>
      </c>
      <c r="D417" t="s">
        <v>142</v>
      </c>
      <c r="E417" t="s">
        <v>17</v>
      </c>
    </row>
    <row r="418" spans="1:5" x14ac:dyDescent="0.25">
      <c r="A418" t="s">
        <v>286</v>
      </c>
      <c r="B418" t="s">
        <v>287</v>
      </c>
      <c r="C418" t="s">
        <v>403</v>
      </c>
      <c r="D418" t="s">
        <v>404</v>
      </c>
      <c r="E418" t="s">
        <v>17</v>
      </c>
    </row>
    <row r="419" spans="1:5" x14ac:dyDescent="0.25">
      <c r="A419" t="s">
        <v>286</v>
      </c>
      <c r="B419" t="s">
        <v>287</v>
      </c>
      <c r="C419" t="s">
        <v>403</v>
      </c>
      <c r="D419" t="s">
        <v>404</v>
      </c>
      <c r="E419" t="s">
        <v>17</v>
      </c>
    </row>
    <row r="420" spans="1:5" x14ac:dyDescent="0.25">
      <c r="A420" t="s">
        <v>286</v>
      </c>
      <c r="B420" t="s">
        <v>287</v>
      </c>
      <c r="C420" t="s">
        <v>2838</v>
      </c>
      <c r="D420" t="s">
        <v>2839</v>
      </c>
      <c r="E420" t="s">
        <v>17</v>
      </c>
    </row>
    <row r="421" spans="1:5" x14ac:dyDescent="0.25">
      <c r="A421" t="s">
        <v>286</v>
      </c>
      <c r="B421" t="s">
        <v>287</v>
      </c>
      <c r="C421" t="s">
        <v>3637</v>
      </c>
      <c r="D421" t="s">
        <v>3692</v>
      </c>
      <c r="E421" t="s">
        <v>17</v>
      </c>
    </row>
    <row r="422" spans="1:5" x14ac:dyDescent="0.25">
      <c r="A422" t="s">
        <v>286</v>
      </c>
      <c r="B422" t="s">
        <v>287</v>
      </c>
      <c r="C422" t="s">
        <v>3709</v>
      </c>
      <c r="D422" t="s">
        <v>3710</v>
      </c>
      <c r="E422" t="s">
        <v>17</v>
      </c>
    </row>
    <row r="423" spans="1:5" x14ac:dyDescent="0.25">
      <c r="A423" t="s">
        <v>286</v>
      </c>
      <c r="B423" t="s">
        <v>287</v>
      </c>
      <c r="C423" t="s">
        <v>3639</v>
      </c>
      <c r="D423" t="s">
        <v>3858</v>
      </c>
      <c r="E423" t="s">
        <v>17</v>
      </c>
    </row>
    <row r="424" spans="1:5" x14ac:dyDescent="0.25">
      <c r="A424" t="s">
        <v>286</v>
      </c>
      <c r="B424" t="s">
        <v>287</v>
      </c>
      <c r="C424" t="s">
        <v>3647</v>
      </c>
      <c r="D424" t="s">
        <v>3904</v>
      </c>
      <c r="E424" t="s">
        <v>17</v>
      </c>
    </row>
    <row r="425" spans="1:5" x14ac:dyDescent="0.25">
      <c r="A425" t="s">
        <v>286</v>
      </c>
      <c r="B425" t="s">
        <v>287</v>
      </c>
      <c r="C425" t="s">
        <v>3647</v>
      </c>
      <c r="D425" t="s">
        <v>3904</v>
      </c>
      <c r="E425" t="s">
        <v>17</v>
      </c>
    </row>
    <row r="426" spans="1:5" x14ac:dyDescent="0.25">
      <c r="A426" t="s">
        <v>286</v>
      </c>
      <c r="B426" t="s">
        <v>287</v>
      </c>
      <c r="C426" t="s">
        <v>3647</v>
      </c>
      <c r="D426" t="s">
        <v>3905</v>
      </c>
      <c r="E426" t="s">
        <v>17</v>
      </c>
    </row>
    <row r="427" spans="1:5" x14ac:dyDescent="0.25">
      <c r="A427" t="s">
        <v>286</v>
      </c>
      <c r="B427" t="s">
        <v>287</v>
      </c>
      <c r="C427" t="s">
        <v>3647</v>
      </c>
      <c r="D427" t="s">
        <v>3905</v>
      </c>
      <c r="E427" t="s">
        <v>17</v>
      </c>
    </row>
    <row r="428" spans="1:5" x14ac:dyDescent="0.25">
      <c r="A428" t="s">
        <v>286</v>
      </c>
      <c r="B428" t="s">
        <v>287</v>
      </c>
      <c r="C428" t="s">
        <v>771</v>
      </c>
      <c r="D428" t="s">
        <v>772</v>
      </c>
      <c r="E428" t="s">
        <v>17</v>
      </c>
    </row>
    <row r="429" spans="1:5" x14ac:dyDescent="0.25">
      <c r="A429" t="s">
        <v>286</v>
      </c>
      <c r="B429" t="s">
        <v>287</v>
      </c>
      <c r="C429" t="s">
        <v>771</v>
      </c>
      <c r="D429" t="s">
        <v>772</v>
      </c>
      <c r="E429" t="s">
        <v>17</v>
      </c>
    </row>
    <row r="430" spans="1:5" x14ac:dyDescent="0.25">
      <c r="A430" t="s">
        <v>286</v>
      </c>
      <c r="B430" t="s">
        <v>287</v>
      </c>
      <c r="C430" t="s">
        <v>4108</v>
      </c>
      <c r="D430" t="s">
        <v>4109</v>
      </c>
      <c r="E430" t="s">
        <v>17</v>
      </c>
    </row>
    <row r="431" spans="1:5" x14ac:dyDescent="0.25">
      <c r="A431" t="s">
        <v>286</v>
      </c>
      <c r="B431" t="s">
        <v>287</v>
      </c>
      <c r="C431" t="s">
        <v>4108</v>
      </c>
      <c r="D431" t="s">
        <v>4109</v>
      </c>
      <c r="E431" t="s">
        <v>17</v>
      </c>
    </row>
    <row r="432" spans="1:5" x14ac:dyDescent="0.25">
      <c r="A432" t="s">
        <v>286</v>
      </c>
      <c r="B432" t="s">
        <v>287</v>
      </c>
      <c r="C432" t="s">
        <v>4110</v>
      </c>
      <c r="D432" t="s">
        <v>4111</v>
      </c>
      <c r="E432" t="s">
        <v>17</v>
      </c>
    </row>
    <row r="433" spans="1:5" x14ac:dyDescent="0.25">
      <c r="A433" t="s">
        <v>286</v>
      </c>
      <c r="B433" t="s">
        <v>287</v>
      </c>
      <c r="C433" t="s">
        <v>4112</v>
      </c>
      <c r="D433" t="s">
        <v>4113</v>
      </c>
      <c r="E433" t="s">
        <v>17</v>
      </c>
    </row>
    <row r="434" spans="1:5" x14ac:dyDescent="0.25">
      <c r="A434" t="s">
        <v>286</v>
      </c>
      <c r="B434" t="s">
        <v>287</v>
      </c>
      <c r="C434" t="s">
        <v>4112</v>
      </c>
      <c r="D434" t="s">
        <v>4113</v>
      </c>
      <c r="E434" t="s">
        <v>17</v>
      </c>
    </row>
    <row r="435" spans="1:5" x14ac:dyDescent="0.25">
      <c r="A435" t="s">
        <v>286</v>
      </c>
      <c r="B435" t="s">
        <v>287</v>
      </c>
      <c r="C435" t="s">
        <v>4112</v>
      </c>
      <c r="D435" t="s">
        <v>4113</v>
      </c>
      <c r="E435" t="s">
        <v>17</v>
      </c>
    </row>
    <row r="436" spans="1:5" x14ac:dyDescent="0.25">
      <c r="A436" t="s">
        <v>286</v>
      </c>
      <c r="B436" t="s">
        <v>287</v>
      </c>
      <c r="C436" t="s">
        <v>421</v>
      </c>
      <c r="D436" t="s">
        <v>422</v>
      </c>
      <c r="E436" t="s">
        <v>17</v>
      </c>
    </row>
    <row r="437" spans="1:5" x14ac:dyDescent="0.25">
      <c r="A437" t="s">
        <v>286</v>
      </c>
      <c r="B437" t="s">
        <v>287</v>
      </c>
      <c r="C437" t="s">
        <v>421</v>
      </c>
      <c r="D437" t="s">
        <v>422</v>
      </c>
      <c r="E437" t="s">
        <v>17</v>
      </c>
    </row>
    <row r="438" spans="1:5" x14ac:dyDescent="0.25">
      <c r="A438" t="s">
        <v>286</v>
      </c>
      <c r="B438" t="s">
        <v>287</v>
      </c>
      <c r="C438" t="s">
        <v>4231</v>
      </c>
      <c r="D438" t="s">
        <v>4232</v>
      </c>
      <c r="E438" t="s">
        <v>17</v>
      </c>
    </row>
    <row r="439" spans="1:5" x14ac:dyDescent="0.25">
      <c r="A439" t="s">
        <v>286</v>
      </c>
      <c r="B439" t="s">
        <v>287</v>
      </c>
      <c r="C439" t="s">
        <v>1231</v>
      </c>
      <c r="D439" t="s">
        <v>1232</v>
      </c>
      <c r="E439" t="s">
        <v>17</v>
      </c>
    </row>
    <row r="440" spans="1:5" x14ac:dyDescent="0.25">
      <c r="A440" t="s">
        <v>286</v>
      </c>
      <c r="B440" t="s">
        <v>287</v>
      </c>
      <c r="C440" t="s">
        <v>1231</v>
      </c>
      <c r="D440" t="s">
        <v>1232</v>
      </c>
      <c r="E440" t="s">
        <v>17</v>
      </c>
    </row>
    <row r="441" spans="1:5" x14ac:dyDescent="0.25">
      <c r="A441" t="s">
        <v>286</v>
      </c>
      <c r="B441" t="s">
        <v>287</v>
      </c>
      <c r="C441" t="s">
        <v>3637</v>
      </c>
      <c r="D441" t="s">
        <v>4266</v>
      </c>
      <c r="E441" t="s">
        <v>17</v>
      </c>
    </row>
    <row r="442" spans="1:5" x14ac:dyDescent="0.25">
      <c r="A442" t="s">
        <v>286</v>
      </c>
      <c r="B442" t="s">
        <v>287</v>
      </c>
      <c r="C442" t="s">
        <v>3637</v>
      </c>
      <c r="D442" t="s">
        <v>4266</v>
      </c>
      <c r="E442" t="s">
        <v>17</v>
      </c>
    </row>
    <row r="443" spans="1:5" x14ac:dyDescent="0.25">
      <c r="A443" t="s">
        <v>286</v>
      </c>
      <c r="B443" t="s">
        <v>287</v>
      </c>
      <c r="C443" t="s">
        <v>3637</v>
      </c>
      <c r="D443" t="s">
        <v>4266</v>
      </c>
      <c r="E443" t="s">
        <v>17</v>
      </c>
    </row>
    <row r="444" spans="1:5" x14ac:dyDescent="0.25">
      <c r="A444" t="s">
        <v>286</v>
      </c>
      <c r="B444" t="s">
        <v>287</v>
      </c>
      <c r="C444" t="s">
        <v>3637</v>
      </c>
      <c r="D444" t="s">
        <v>4266</v>
      </c>
      <c r="E444" t="s">
        <v>17</v>
      </c>
    </row>
    <row r="445" spans="1:5" x14ac:dyDescent="0.25">
      <c r="A445" t="s">
        <v>286</v>
      </c>
      <c r="B445" t="s">
        <v>287</v>
      </c>
      <c r="C445" t="s">
        <v>3637</v>
      </c>
      <c r="D445" t="s">
        <v>4266</v>
      </c>
      <c r="E445" t="s">
        <v>17</v>
      </c>
    </row>
    <row r="446" spans="1:5" x14ac:dyDescent="0.25">
      <c r="A446" t="s">
        <v>286</v>
      </c>
      <c r="B446" t="s">
        <v>287</v>
      </c>
      <c r="C446" t="s">
        <v>4376</v>
      </c>
      <c r="D446" t="s">
        <v>4377</v>
      </c>
      <c r="E446" t="s">
        <v>17</v>
      </c>
    </row>
    <row r="447" spans="1:5" x14ac:dyDescent="0.25">
      <c r="A447" t="s">
        <v>286</v>
      </c>
      <c r="B447" t="s">
        <v>287</v>
      </c>
      <c r="C447" t="s">
        <v>141</v>
      </c>
      <c r="D447" t="s">
        <v>142</v>
      </c>
      <c r="E447" t="s">
        <v>17</v>
      </c>
    </row>
    <row r="448" spans="1:5" x14ac:dyDescent="0.25">
      <c r="A448" t="s">
        <v>286</v>
      </c>
      <c r="B448" t="s">
        <v>287</v>
      </c>
      <c r="C448" t="s">
        <v>141</v>
      </c>
      <c r="D448" t="s">
        <v>142</v>
      </c>
      <c r="E448" t="s">
        <v>17</v>
      </c>
    </row>
    <row r="449" spans="1:5" x14ac:dyDescent="0.25">
      <c r="A449" t="s">
        <v>286</v>
      </c>
      <c r="B449" t="s">
        <v>287</v>
      </c>
      <c r="C449" t="s">
        <v>4486</v>
      </c>
      <c r="D449" t="s">
        <v>4487</v>
      </c>
      <c r="E449" t="s">
        <v>17</v>
      </c>
    </row>
    <row r="450" spans="1:5" x14ac:dyDescent="0.25">
      <c r="A450" t="s">
        <v>286</v>
      </c>
      <c r="B450" t="s">
        <v>287</v>
      </c>
      <c r="C450" t="s">
        <v>2838</v>
      </c>
      <c r="D450" t="s">
        <v>4504</v>
      </c>
      <c r="E450" t="s">
        <v>17</v>
      </c>
    </row>
    <row r="451" spans="1:5" x14ac:dyDescent="0.25">
      <c r="A451" t="s">
        <v>286</v>
      </c>
      <c r="B451" t="s">
        <v>287</v>
      </c>
      <c r="C451" t="s">
        <v>209</v>
      </c>
      <c r="D451" t="s">
        <v>210</v>
      </c>
      <c r="E451" t="s">
        <v>17</v>
      </c>
    </row>
    <row r="452" spans="1:5" x14ac:dyDescent="0.25">
      <c r="A452" t="s">
        <v>286</v>
      </c>
      <c r="B452" t="s">
        <v>287</v>
      </c>
      <c r="C452" t="s">
        <v>2951</v>
      </c>
      <c r="D452" t="s">
        <v>4537</v>
      </c>
      <c r="E452" t="s">
        <v>17</v>
      </c>
    </row>
    <row r="453" spans="1:5" x14ac:dyDescent="0.25">
      <c r="A453" t="s">
        <v>286</v>
      </c>
      <c r="B453" t="s">
        <v>287</v>
      </c>
      <c r="C453" t="s">
        <v>4585</v>
      </c>
      <c r="D453" t="s">
        <v>4586</v>
      </c>
      <c r="E453" t="s">
        <v>17</v>
      </c>
    </row>
    <row r="454" spans="1:5" x14ac:dyDescent="0.25">
      <c r="A454" t="s">
        <v>286</v>
      </c>
      <c r="B454" t="s">
        <v>287</v>
      </c>
      <c r="C454" t="s">
        <v>4585</v>
      </c>
      <c r="D454" t="s">
        <v>4586</v>
      </c>
      <c r="E454" t="s">
        <v>17</v>
      </c>
    </row>
    <row r="455" spans="1:5" x14ac:dyDescent="0.25">
      <c r="A455" t="s">
        <v>286</v>
      </c>
      <c r="B455" t="s">
        <v>287</v>
      </c>
      <c r="C455" t="s">
        <v>4585</v>
      </c>
      <c r="D455" t="s">
        <v>4586</v>
      </c>
      <c r="E455" t="s">
        <v>17</v>
      </c>
    </row>
    <row r="456" spans="1:5" x14ac:dyDescent="0.25">
      <c r="A456" t="s">
        <v>286</v>
      </c>
      <c r="B456" t="s">
        <v>287</v>
      </c>
      <c r="C456" t="s">
        <v>4585</v>
      </c>
      <c r="D456" t="s">
        <v>4586</v>
      </c>
      <c r="E456" t="s">
        <v>17</v>
      </c>
    </row>
    <row r="457" spans="1:5" x14ac:dyDescent="0.25">
      <c r="A457" t="s">
        <v>286</v>
      </c>
      <c r="B457" t="s">
        <v>287</v>
      </c>
      <c r="C457" t="s">
        <v>4585</v>
      </c>
      <c r="D457" t="s">
        <v>4586</v>
      </c>
      <c r="E457" t="s">
        <v>17</v>
      </c>
    </row>
    <row r="458" spans="1:5" x14ac:dyDescent="0.25">
      <c r="A458" t="s">
        <v>286</v>
      </c>
      <c r="B458" t="s">
        <v>287</v>
      </c>
      <c r="C458" t="s">
        <v>4486</v>
      </c>
      <c r="D458" t="s">
        <v>4487</v>
      </c>
      <c r="E458" t="s">
        <v>17</v>
      </c>
    </row>
    <row r="459" spans="1:5" x14ac:dyDescent="0.25">
      <c r="A459" t="s">
        <v>286</v>
      </c>
      <c r="B459" t="s">
        <v>287</v>
      </c>
      <c r="C459" t="s">
        <v>4108</v>
      </c>
      <c r="D459" t="s">
        <v>4109</v>
      </c>
      <c r="E459" t="s">
        <v>17</v>
      </c>
    </row>
    <row r="460" spans="1:5" x14ac:dyDescent="0.25">
      <c r="A460" t="s">
        <v>286</v>
      </c>
      <c r="B460" t="s">
        <v>287</v>
      </c>
      <c r="C460" t="s">
        <v>4112</v>
      </c>
      <c r="D460" t="s">
        <v>4113</v>
      </c>
      <c r="E460" t="s">
        <v>17</v>
      </c>
    </row>
    <row r="461" spans="1:5" x14ac:dyDescent="0.25">
      <c r="A461" t="s">
        <v>286</v>
      </c>
      <c r="B461" t="s">
        <v>287</v>
      </c>
      <c r="C461" t="s">
        <v>4112</v>
      </c>
      <c r="D461" t="s">
        <v>4113</v>
      </c>
      <c r="E461" t="s">
        <v>17</v>
      </c>
    </row>
    <row r="462" spans="1:5" x14ac:dyDescent="0.25">
      <c r="A462" t="s">
        <v>286</v>
      </c>
      <c r="B462" t="s">
        <v>287</v>
      </c>
      <c r="C462" t="s">
        <v>4231</v>
      </c>
      <c r="D462" t="s">
        <v>4232</v>
      </c>
      <c r="E462" t="s">
        <v>17</v>
      </c>
    </row>
    <row r="463" spans="1:5" x14ac:dyDescent="0.25">
      <c r="A463" t="s">
        <v>286</v>
      </c>
      <c r="B463" t="s">
        <v>287</v>
      </c>
      <c r="C463" t="s">
        <v>421</v>
      </c>
      <c r="D463" t="s">
        <v>422</v>
      </c>
      <c r="E463" t="s">
        <v>17</v>
      </c>
    </row>
    <row r="464" spans="1:5" x14ac:dyDescent="0.25">
      <c r="A464" t="s">
        <v>286</v>
      </c>
      <c r="B464" t="s">
        <v>287</v>
      </c>
      <c r="C464" t="s">
        <v>771</v>
      </c>
      <c r="D464" t="s">
        <v>772</v>
      </c>
      <c r="E464" t="s">
        <v>17</v>
      </c>
    </row>
    <row r="465" spans="1:5" x14ac:dyDescent="0.25">
      <c r="A465" t="s">
        <v>286</v>
      </c>
      <c r="B465" t="s">
        <v>287</v>
      </c>
      <c r="C465" t="s">
        <v>1231</v>
      </c>
      <c r="D465" t="s">
        <v>1232</v>
      </c>
      <c r="E465" t="s">
        <v>17</v>
      </c>
    </row>
    <row r="466" spans="1:5" x14ac:dyDescent="0.25">
      <c r="A466" t="s">
        <v>286</v>
      </c>
      <c r="B466" t="s">
        <v>287</v>
      </c>
      <c r="C466" t="s">
        <v>1231</v>
      </c>
      <c r="D466" t="s">
        <v>1232</v>
      </c>
      <c r="E466" t="s">
        <v>17</v>
      </c>
    </row>
    <row r="467" spans="1:5" x14ac:dyDescent="0.25">
      <c r="A467" t="s">
        <v>286</v>
      </c>
      <c r="B467" t="s">
        <v>287</v>
      </c>
      <c r="C467" t="s">
        <v>4110</v>
      </c>
      <c r="D467" t="s">
        <v>4111</v>
      </c>
      <c r="E467" t="s">
        <v>17</v>
      </c>
    </row>
    <row r="468" spans="1:5" x14ac:dyDescent="0.25">
      <c r="A468" t="s">
        <v>286</v>
      </c>
      <c r="B468" t="s">
        <v>287</v>
      </c>
      <c r="C468" t="s">
        <v>4110</v>
      </c>
      <c r="D468" t="s">
        <v>4111</v>
      </c>
      <c r="E468" t="s">
        <v>17</v>
      </c>
    </row>
    <row r="469" spans="1:5" x14ac:dyDescent="0.25">
      <c r="A469" t="s">
        <v>286</v>
      </c>
      <c r="B469" t="s">
        <v>287</v>
      </c>
      <c r="C469" t="s">
        <v>4110</v>
      </c>
      <c r="D469" t="s">
        <v>4111</v>
      </c>
      <c r="E469" t="s">
        <v>17</v>
      </c>
    </row>
    <row r="470" spans="1:5" x14ac:dyDescent="0.25">
      <c r="A470" t="s">
        <v>286</v>
      </c>
      <c r="B470" t="s">
        <v>287</v>
      </c>
      <c r="C470" t="s">
        <v>4486</v>
      </c>
      <c r="D470" t="s">
        <v>4487</v>
      </c>
      <c r="E470" t="s">
        <v>17</v>
      </c>
    </row>
    <row r="471" spans="1:5" x14ac:dyDescent="0.25">
      <c r="A471" t="s">
        <v>286</v>
      </c>
      <c r="B471" t="s">
        <v>287</v>
      </c>
      <c r="C471" t="s">
        <v>4486</v>
      </c>
      <c r="D471" t="s">
        <v>4487</v>
      </c>
      <c r="E471" t="s">
        <v>17</v>
      </c>
    </row>
    <row r="472" spans="1:5" x14ac:dyDescent="0.25">
      <c r="A472" t="s">
        <v>286</v>
      </c>
      <c r="B472" t="s">
        <v>287</v>
      </c>
      <c r="C472" t="s">
        <v>4486</v>
      </c>
      <c r="D472" t="s">
        <v>4487</v>
      </c>
      <c r="E472" t="s">
        <v>17</v>
      </c>
    </row>
    <row r="473" spans="1:5" x14ac:dyDescent="0.25">
      <c r="A473" t="s">
        <v>286</v>
      </c>
      <c r="B473" t="s">
        <v>287</v>
      </c>
      <c r="C473" t="s">
        <v>4486</v>
      </c>
      <c r="D473" t="s">
        <v>4487</v>
      </c>
      <c r="E473" t="s">
        <v>17</v>
      </c>
    </row>
    <row r="474" spans="1:5" x14ac:dyDescent="0.25">
      <c r="A474" t="s">
        <v>286</v>
      </c>
      <c r="B474" t="s">
        <v>287</v>
      </c>
      <c r="C474" t="s">
        <v>4486</v>
      </c>
      <c r="D474" t="s">
        <v>4487</v>
      </c>
      <c r="E474" t="s">
        <v>17</v>
      </c>
    </row>
    <row r="475" spans="1:5" x14ac:dyDescent="0.25">
      <c r="A475" t="s">
        <v>286</v>
      </c>
      <c r="B475" t="s">
        <v>287</v>
      </c>
      <c r="C475" t="s">
        <v>4486</v>
      </c>
      <c r="D475" t="s">
        <v>4487</v>
      </c>
      <c r="E475" t="s">
        <v>17</v>
      </c>
    </row>
    <row r="476" spans="1:5" x14ac:dyDescent="0.25">
      <c r="A476" t="s">
        <v>28</v>
      </c>
      <c r="B476" t="s">
        <v>29</v>
      </c>
      <c r="C476" t="s">
        <v>10</v>
      </c>
      <c r="D476" t="s">
        <v>11</v>
      </c>
      <c r="E476" t="s">
        <v>17</v>
      </c>
    </row>
    <row r="477" spans="1:5" x14ac:dyDescent="0.25">
      <c r="A477" t="s">
        <v>28</v>
      </c>
      <c r="B477" t="s">
        <v>29</v>
      </c>
      <c r="C477" t="s">
        <v>519</v>
      </c>
      <c r="D477" t="s">
        <v>2765</v>
      </c>
      <c r="E477" t="s">
        <v>17</v>
      </c>
    </row>
    <row r="478" spans="1:5" x14ac:dyDescent="0.25">
      <c r="A478" t="s">
        <v>28</v>
      </c>
      <c r="B478" t="s">
        <v>29</v>
      </c>
      <c r="C478" t="s">
        <v>337</v>
      </c>
      <c r="D478" t="s">
        <v>2821</v>
      </c>
      <c r="E478" t="s">
        <v>17</v>
      </c>
    </row>
    <row r="479" spans="1:5" x14ac:dyDescent="0.25">
      <c r="A479" t="s">
        <v>28</v>
      </c>
      <c r="B479" t="s">
        <v>29</v>
      </c>
      <c r="C479" t="s">
        <v>10</v>
      </c>
      <c r="D479" t="s">
        <v>2831</v>
      </c>
      <c r="E479" t="s">
        <v>17</v>
      </c>
    </row>
    <row r="480" spans="1:5" x14ac:dyDescent="0.25">
      <c r="A480" t="s">
        <v>28</v>
      </c>
      <c r="B480" t="s">
        <v>29</v>
      </c>
      <c r="C480" t="s">
        <v>355</v>
      </c>
      <c r="D480" t="s">
        <v>2867</v>
      </c>
      <c r="E480" t="s">
        <v>17</v>
      </c>
    </row>
    <row r="481" spans="1:5" x14ac:dyDescent="0.25">
      <c r="A481" t="s">
        <v>28</v>
      </c>
      <c r="B481" t="s">
        <v>29</v>
      </c>
      <c r="C481" t="s">
        <v>337</v>
      </c>
      <c r="D481" t="s">
        <v>338</v>
      </c>
      <c r="E481" t="s">
        <v>17</v>
      </c>
    </row>
    <row r="482" spans="1:5" x14ac:dyDescent="0.25">
      <c r="A482" t="s">
        <v>28</v>
      </c>
      <c r="B482" t="s">
        <v>29</v>
      </c>
      <c r="C482" t="s">
        <v>519</v>
      </c>
      <c r="D482" t="s">
        <v>520</v>
      </c>
      <c r="E482" t="s">
        <v>17</v>
      </c>
    </row>
    <row r="483" spans="1:5" x14ac:dyDescent="0.25">
      <c r="A483" t="s">
        <v>28</v>
      </c>
      <c r="B483" t="s">
        <v>29</v>
      </c>
      <c r="C483" t="s">
        <v>355</v>
      </c>
      <c r="D483" t="s">
        <v>356</v>
      </c>
      <c r="E483" t="s">
        <v>17</v>
      </c>
    </row>
    <row r="484" spans="1:5" x14ac:dyDescent="0.25">
      <c r="A484" t="s">
        <v>417</v>
      </c>
      <c r="B484" t="s">
        <v>418</v>
      </c>
      <c r="C484" t="s">
        <v>343</v>
      </c>
      <c r="D484" t="s">
        <v>2857</v>
      </c>
      <c r="E484" t="s">
        <v>17</v>
      </c>
    </row>
    <row r="485" spans="1:5" x14ac:dyDescent="0.25">
      <c r="A485" t="s">
        <v>417</v>
      </c>
      <c r="B485" t="s">
        <v>418</v>
      </c>
      <c r="C485" t="s">
        <v>343</v>
      </c>
      <c r="D485" t="s">
        <v>344</v>
      </c>
      <c r="E485" t="s">
        <v>17</v>
      </c>
    </row>
    <row r="486" spans="1:5" x14ac:dyDescent="0.25">
      <c r="A486" t="s">
        <v>26</v>
      </c>
      <c r="B486" t="s">
        <v>27</v>
      </c>
      <c r="C486" t="s">
        <v>337</v>
      </c>
      <c r="D486" t="s">
        <v>338</v>
      </c>
      <c r="E486" t="s">
        <v>17</v>
      </c>
    </row>
    <row r="487" spans="1:5" x14ac:dyDescent="0.25">
      <c r="A487" t="s">
        <v>26</v>
      </c>
      <c r="B487" t="s">
        <v>27</v>
      </c>
      <c r="C487" t="s">
        <v>7</v>
      </c>
      <c r="D487" t="s">
        <v>8</v>
      </c>
      <c r="E487" t="s">
        <v>17</v>
      </c>
    </row>
    <row r="488" spans="1:5" x14ac:dyDescent="0.25">
      <c r="A488" t="s">
        <v>26</v>
      </c>
      <c r="B488" t="s">
        <v>27</v>
      </c>
      <c r="C488" t="s">
        <v>337</v>
      </c>
      <c r="D488" t="s">
        <v>2821</v>
      </c>
      <c r="E488" t="s">
        <v>17</v>
      </c>
    </row>
    <row r="489" spans="1:5" x14ac:dyDescent="0.25">
      <c r="A489" t="s">
        <v>13</v>
      </c>
      <c r="B489" t="s">
        <v>14</v>
      </c>
      <c r="C489" t="s">
        <v>15</v>
      </c>
      <c r="D489" t="s">
        <v>16</v>
      </c>
      <c r="E489" t="s">
        <v>17</v>
      </c>
    </row>
    <row r="490" spans="1:5" x14ac:dyDescent="0.25">
      <c r="A490" t="s">
        <v>13</v>
      </c>
      <c r="B490" t="s">
        <v>14</v>
      </c>
      <c r="C490" t="s">
        <v>15</v>
      </c>
      <c r="D490" t="s">
        <v>16</v>
      </c>
      <c r="E490" t="s">
        <v>17</v>
      </c>
    </row>
    <row r="491" spans="1:5" x14ac:dyDescent="0.25">
      <c r="A491" t="s">
        <v>13</v>
      </c>
      <c r="B491" t="s">
        <v>14</v>
      </c>
      <c r="C491" t="s">
        <v>15</v>
      </c>
      <c r="D491" t="s">
        <v>16</v>
      </c>
      <c r="E491" t="s">
        <v>17</v>
      </c>
    </row>
    <row r="492" spans="1:5" x14ac:dyDescent="0.25">
      <c r="A492" t="s">
        <v>13</v>
      </c>
      <c r="B492" t="s">
        <v>14</v>
      </c>
      <c r="C492" t="s">
        <v>2762</v>
      </c>
      <c r="D492" t="s">
        <v>2763</v>
      </c>
      <c r="E492" t="s">
        <v>17</v>
      </c>
    </row>
    <row r="493" spans="1:5" x14ac:dyDescent="0.25">
      <c r="A493" t="s">
        <v>13</v>
      </c>
      <c r="B493" t="s">
        <v>14</v>
      </c>
      <c r="C493" t="s">
        <v>2762</v>
      </c>
      <c r="D493" t="s">
        <v>2763</v>
      </c>
      <c r="E493" t="s">
        <v>17</v>
      </c>
    </row>
    <row r="494" spans="1:5" x14ac:dyDescent="0.25">
      <c r="A494" t="s">
        <v>13</v>
      </c>
      <c r="B494" t="s">
        <v>14</v>
      </c>
      <c r="C494" t="s">
        <v>2762</v>
      </c>
      <c r="D494" t="s">
        <v>3864</v>
      </c>
      <c r="E494" t="s">
        <v>17</v>
      </c>
    </row>
    <row r="495" spans="1:5" x14ac:dyDescent="0.25">
      <c r="A495" t="s">
        <v>13</v>
      </c>
      <c r="B495" t="s">
        <v>14</v>
      </c>
      <c r="C495" t="s">
        <v>2762</v>
      </c>
      <c r="D495" t="s">
        <v>3864</v>
      </c>
      <c r="E495" t="s">
        <v>17</v>
      </c>
    </row>
    <row r="496" spans="1:5" x14ac:dyDescent="0.25">
      <c r="A496" t="s">
        <v>13</v>
      </c>
      <c r="B496" t="s">
        <v>14</v>
      </c>
      <c r="C496" t="s">
        <v>2762</v>
      </c>
      <c r="D496" t="s">
        <v>3865</v>
      </c>
      <c r="E496" t="s">
        <v>17</v>
      </c>
    </row>
    <row r="497" spans="1:5" x14ac:dyDescent="0.25">
      <c r="A497" t="s">
        <v>13</v>
      </c>
      <c r="B497" t="s">
        <v>14</v>
      </c>
      <c r="C497" t="s">
        <v>2762</v>
      </c>
      <c r="D497" t="s">
        <v>3865</v>
      </c>
      <c r="E497" t="s">
        <v>17</v>
      </c>
    </row>
    <row r="498" spans="1:5" x14ac:dyDescent="0.25">
      <c r="A498" t="s">
        <v>13</v>
      </c>
      <c r="B498" t="s">
        <v>14</v>
      </c>
      <c r="C498" t="s">
        <v>2762</v>
      </c>
      <c r="D498" t="s">
        <v>3865</v>
      </c>
      <c r="E498" t="s">
        <v>17</v>
      </c>
    </row>
    <row r="499" spans="1:5" x14ac:dyDescent="0.25">
      <c r="A499" t="s">
        <v>13</v>
      </c>
      <c r="B499" t="s">
        <v>14</v>
      </c>
      <c r="C499" t="s">
        <v>15</v>
      </c>
      <c r="D499" t="s">
        <v>16</v>
      </c>
      <c r="E499" t="s">
        <v>17</v>
      </c>
    </row>
    <row r="500" spans="1:5" x14ac:dyDescent="0.25">
      <c r="A500" t="s">
        <v>13</v>
      </c>
      <c r="B500" t="s">
        <v>14</v>
      </c>
      <c r="C500" t="s">
        <v>15</v>
      </c>
      <c r="D500" t="s">
        <v>16</v>
      </c>
      <c r="E500" t="s">
        <v>17</v>
      </c>
    </row>
    <row r="501" spans="1:5" x14ac:dyDescent="0.25">
      <c r="A501" t="s">
        <v>18</v>
      </c>
      <c r="B501" t="s">
        <v>19</v>
      </c>
      <c r="C501" t="s">
        <v>15</v>
      </c>
      <c r="D501" t="s">
        <v>16</v>
      </c>
      <c r="E501" t="s">
        <v>17</v>
      </c>
    </row>
    <row r="502" spans="1:5" x14ac:dyDescent="0.25">
      <c r="A502" t="s">
        <v>18</v>
      </c>
      <c r="B502" t="s">
        <v>19</v>
      </c>
      <c r="C502" t="s">
        <v>15</v>
      </c>
      <c r="D502" t="s">
        <v>16</v>
      </c>
      <c r="E502" t="s">
        <v>17</v>
      </c>
    </row>
    <row r="503" spans="1:5" x14ac:dyDescent="0.25">
      <c r="A503" t="s">
        <v>18</v>
      </c>
      <c r="B503" t="s">
        <v>19</v>
      </c>
      <c r="C503" t="s">
        <v>15</v>
      </c>
      <c r="D503" t="s">
        <v>16</v>
      </c>
      <c r="E503" t="s">
        <v>17</v>
      </c>
    </row>
    <row r="504" spans="1:5" x14ac:dyDescent="0.25">
      <c r="A504" t="s">
        <v>18</v>
      </c>
      <c r="B504" t="s">
        <v>19</v>
      </c>
      <c r="C504" t="s">
        <v>15</v>
      </c>
      <c r="D504" t="s">
        <v>16</v>
      </c>
      <c r="E504" t="s">
        <v>17</v>
      </c>
    </row>
    <row r="505" spans="1:5" x14ac:dyDescent="0.25">
      <c r="A505" t="s">
        <v>18</v>
      </c>
      <c r="B505" t="s">
        <v>19</v>
      </c>
      <c r="C505" t="s">
        <v>15</v>
      </c>
      <c r="D505" t="s">
        <v>16</v>
      </c>
      <c r="E505" t="s">
        <v>17</v>
      </c>
    </row>
    <row r="506" spans="1:5" x14ac:dyDescent="0.25">
      <c r="A506" t="s">
        <v>751</v>
      </c>
      <c r="B506" t="s">
        <v>752</v>
      </c>
      <c r="C506" t="s">
        <v>753</v>
      </c>
      <c r="D506" t="s">
        <v>754</v>
      </c>
      <c r="E506" t="s">
        <v>17</v>
      </c>
    </row>
    <row r="507" spans="1:5" x14ac:dyDescent="0.25">
      <c r="A507" t="s">
        <v>751</v>
      </c>
      <c r="B507" t="s">
        <v>752</v>
      </c>
      <c r="C507" t="s">
        <v>755</v>
      </c>
      <c r="D507" t="s">
        <v>756</v>
      </c>
      <c r="E507" t="s">
        <v>17</v>
      </c>
    </row>
    <row r="508" spans="1:5" x14ac:dyDescent="0.25">
      <c r="A508" t="s">
        <v>751</v>
      </c>
      <c r="B508" t="s">
        <v>752</v>
      </c>
      <c r="C508" t="s">
        <v>757</v>
      </c>
      <c r="D508" t="s">
        <v>758</v>
      </c>
      <c r="E508" t="s">
        <v>17</v>
      </c>
    </row>
    <row r="509" spans="1:5" x14ac:dyDescent="0.25">
      <c r="A509" t="s">
        <v>751</v>
      </c>
      <c r="B509" t="s">
        <v>752</v>
      </c>
      <c r="C509" t="s">
        <v>757</v>
      </c>
      <c r="D509" t="s">
        <v>758</v>
      </c>
      <c r="E509" t="s">
        <v>17</v>
      </c>
    </row>
    <row r="510" spans="1:5" x14ac:dyDescent="0.25">
      <c r="A510" t="s">
        <v>751</v>
      </c>
      <c r="B510" t="s">
        <v>752</v>
      </c>
      <c r="C510" t="s">
        <v>757</v>
      </c>
      <c r="D510" t="s">
        <v>758</v>
      </c>
      <c r="E510" t="s">
        <v>17</v>
      </c>
    </row>
    <row r="511" spans="1:5" x14ac:dyDescent="0.25">
      <c r="A511" t="s">
        <v>751</v>
      </c>
      <c r="B511" t="s">
        <v>752</v>
      </c>
      <c r="C511" t="s">
        <v>757</v>
      </c>
      <c r="D511" t="s">
        <v>758</v>
      </c>
      <c r="E511" t="s">
        <v>17</v>
      </c>
    </row>
    <row r="512" spans="1:5" x14ac:dyDescent="0.25">
      <c r="A512" t="s">
        <v>751</v>
      </c>
      <c r="B512" t="s">
        <v>752</v>
      </c>
      <c r="C512" t="s">
        <v>755</v>
      </c>
      <c r="D512" t="s">
        <v>756</v>
      </c>
      <c r="E512" t="s">
        <v>17</v>
      </c>
    </row>
    <row r="513" spans="1:5" x14ac:dyDescent="0.25">
      <c r="A513" t="s">
        <v>751</v>
      </c>
      <c r="B513" t="s">
        <v>752</v>
      </c>
      <c r="C513" t="s">
        <v>753</v>
      </c>
      <c r="D513" t="s">
        <v>754</v>
      </c>
      <c r="E513" t="s">
        <v>17</v>
      </c>
    </row>
    <row r="514" spans="1:5" x14ac:dyDescent="0.25">
      <c r="A514" t="s">
        <v>751</v>
      </c>
      <c r="B514" t="s">
        <v>752</v>
      </c>
      <c r="C514" t="s">
        <v>757</v>
      </c>
      <c r="D514" t="s">
        <v>758</v>
      </c>
      <c r="E514" t="s">
        <v>17</v>
      </c>
    </row>
    <row r="515" spans="1:5" x14ac:dyDescent="0.25">
      <c r="A515" t="s">
        <v>751</v>
      </c>
      <c r="B515" t="s">
        <v>752</v>
      </c>
      <c r="C515" t="s">
        <v>757</v>
      </c>
      <c r="D515" t="s">
        <v>758</v>
      </c>
      <c r="E515" t="s">
        <v>17</v>
      </c>
    </row>
    <row r="516" spans="1:5" x14ac:dyDescent="0.25">
      <c r="A516" t="s">
        <v>1577</v>
      </c>
      <c r="B516" t="s">
        <v>1578</v>
      </c>
      <c r="C516" t="s">
        <v>1579</v>
      </c>
      <c r="D516" t="s">
        <v>1580</v>
      </c>
      <c r="E516" t="s">
        <v>17</v>
      </c>
    </row>
    <row r="517" spans="1:5" x14ac:dyDescent="0.25">
      <c r="A517" t="s">
        <v>3868</v>
      </c>
      <c r="B517" t="s">
        <v>3869</v>
      </c>
      <c r="C517" t="s">
        <v>3271</v>
      </c>
      <c r="D517" t="s">
        <v>3398</v>
      </c>
      <c r="E517" t="s">
        <v>17</v>
      </c>
    </row>
    <row r="518" spans="1:5" x14ac:dyDescent="0.25">
      <c r="A518" t="s">
        <v>3868</v>
      </c>
      <c r="B518" t="s">
        <v>3869</v>
      </c>
      <c r="C518" t="s">
        <v>3271</v>
      </c>
      <c r="D518" t="s">
        <v>3398</v>
      </c>
      <c r="E518" t="s">
        <v>17</v>
      </c>
    </row>
    <row r="519" spans="1:5" x14ac:dyDescent="0.25">
      <c r="A519" t="s">
        <v>3868</v>
      </c>
      <c r="B519" t="s">
        <v>3869</v>
      </c>
      <c r="C519" t="s">
        <v>3271</v>
      </c>
      <c r="D519" t="s">
        <v>3398</v>
      </c>
      <c r="E519" t="s">
        <v>17</v>
      </c>
    </row>
    <row r="520" spans="1:5" x14ac:dyDescent="0.25">
      <c r="A520" t="s">
        <v>3868</v>
      </c>
      <c r="B520" t="s">
        <v>3869</v>
      </c>
      <c r="C520" t="s">
        <v>3271</v>
      </c>
      <c r="D520" t="s">
        <v>3398</v>
      </c>
      <c r="E520" t="s">
        <v>17</v>
      </c>
    </row>
    <row r="521" spans="1:5" x14ac:dyDescent="0.25">
      <c r="A521" t="s">
        <v>3868</v>
      </c>
      <c r="B521" t="s">
        <v>3869</v>
      </c>
      <c r="C521" t="s">
        <v>3271</v>
      </c>
      <c r="D521" t="s">
        <v>3398</v>
      </c>
      <c r="E521" t="s">
        <v>17</v>
      </c>
    </row>
    <row r="522" spans="1:5" x14ac:dyDescent="0.25">
      <c r="A522" t="s">
        <v>3868</v>
      </c>
      <c r="B522" t="s">
        <v>3869</v>
      </c>
      <c r="C522" t="s">
        <v>1775</v>
      </c>
      <c r="D522" t="s">
        <v>3870</v>
      </c>
      <c r="E522" t="s">
        <v>17</v>
      </c>
    </row>
    <row r="523" spans="1:5" x14ac:dyDescent="0.25">
      <c r="A523" t="s">
        <v>3868</v>
      </c>
      <c r="B523" t="s">
        <v>3869</v>
      </c>
      <c r="C523" t="s">
        <v>1775</v>
      </c>
      <c r="D523" t="s">
        <v>3870</v>
      </c>
      <c r="E523" t="s">
        <v>17</v>
      </c>
    </row>
    <row r="524" spans="1:5" x14ac:dyDescent="0.25">
      <c r="A524" t="s">
        <v>3868</v>
      </c>
      <c r="B524" t="s">
        <v>3869</v>
      </c>
      <c r="C524" t="s">
        <v>3273</v>
      </c>
      <c r="D524" t="s">
        <v>3871</v>
      </c>
      <c r="E524" t="s">
        <v>17</v>
      </c>
    </row>
    <row r="525" spans="1:5" x14ac:dyDescent="0.25">
      <c r="A525" t="s">
        <v>3868</v>
      </c>
      <c r="B525" t="s">
        <v>3869</v>
      </c>
      <c r="C525" t="s">
        <v>3273</v>
      </c>
      <c r="D525" t="s">
        <v>3871</v>
      </c>
      <c r="E525" t="s">
        <v>17</v>
      </c>
    </row>
    <row r="526" spans="1:5" x14ac:dyDescent="0.25">
      <c r="A526" t="s">
        <v>3868</v>
      </c>
      <c r="B526" t="s">
        <v>3869</v>
      </c>
      <c r="C526" t="s">
        <v>3273</v>
      </c>
      <c r="D526" t="s">
        <v>3871</v>
      </c>
      <c r="E526" t="s">
        <v>17</v>
      </c>
    </row>
    <row r="527" spans="1:5" x14ac:dyDescent="0.25">
      <c r="A527" t="s">
        <v>3868</v>
      </c>
      <c r="B527" t="s">
        <v>3869</v>
      </c>
      <c r="C527" t="s">
        <v>3273</v>
      </c>
      <c r="D527" t="s">
        <v>3871</v>
      </c>
      <c r="E527" t="s">
        <v>17</v>
      </c>
    </row>
    <row r="528" spans="1:5" x14ac:dyDescent="0.25">
      <c r="A528" t="s">
        <v>3868</v>
      </c>
      <c r="B528" t="s">
        <v>3869</v>
      </c>
      <c r="C528" t="s">
        <v>3273</v>
      </c>
      <c r="D528" t="s">
        <v>3871</v>
      </c>
      <c r="E528" t="s">
        <v>17</v>
      </c>
    </row>
    <row r="529" spans="1:5" x14ac:dyDescent="0.25">
      <c r="A529" t="s">
        <v>3868</v>
      </c>
      <c r="B529" t="s">
        <v>3869</v>
      </c>
      <c r="C529" t="s">
        <v>3273</v>
      </c>
      <c r="D529" t="s">
        <v>3871</v>
      </c>
      <c r="E529" t="s">
        <v>17</v>
      </c>
    </row>
    <row r="530" spans="1:5" x14ac:dyDescent="0.25">
      <c r="A530" t="s">
        <v>3868</v>
      </c>
      <c r="B530" t="s">
        <v>3869</v>
      </c>
      <c r="C530" t="s">
        <v>3273</v>
      </c>
      <c r="D530" t="s">
        <v>3871</v>
      </c>
      <c r="E530" t="s">
        <v>17</v>
      </c>
    </row>
    <row r="531" spans="1:5" x14ac:dyDescent="0.25">
      <c r="A531" t="s">
        <v>3868</v>
      </c>
      <c r="B531" t="s">
        <v>3869</v>
      </c>
      <c r="C531" t="s">
        <v>3273</v>
      </c>
      <c r="D531" t="s">
        <v>3871</v>
      </c>
      <c r="E531" t="s">
        <v>17</v>
      </c>
    </row>
    <row r="532" spans="1:5" x14ac:dyDescent="0.25">
      <c r="A532" t="s">
        <v>270</v>
      </c>
      <c r="B532" t="s">
        <v>271</v>
      </c>
      <c r="C532" t="s">
        <v>272</v>
      </c>
      <c r="D532" t="s">
        <v>273</v>
      </c>
      <c r="E532" t="s">
        <v>17</v>
      </c>
    </row>
    <row r="533" spans="1:5" x14ac:dyDescent="0.25">
      <c r="A533" t="s">
        <v>270</v>
      </c>
      <c r="B533" t="s">
        <v>271</v>
      </c>
      <c r="C533" t="s">
        <v>272</v>
      </c>
      <c r="D533" t="s">
        <v>273</v>
      </c>
      <c r="E533" t="s">
        <v>17</v>
      </c>
    </row>
    <row r="534" spans="1:5" x14ac:dyDescent="0.25">
      <c r="A534" t="s">
        <v>270</v>
      </c>
      <c r="B534" t="s">
        <v>271</v>
      </c>
      <c r="C534" t="s">
        <v>272</v>
      </c>
      <c r="D534" t="s">
        <v>273</v>
      </c>
      <c r="E534" t="s">
        <v>17</v>
      </c>
    </row>
    <row r="535" spans="1:5" x14ac:dyDescent="0.25">
      <c r="A535" t="s">
        <v>4049</v>
      </c>
      <c r="B535" t="s">
        <v>4050</v>
      </c>
      <c r="C535" t="s">
        <v>4045</v>
      </c>
      <c r="D535" t="s">
        <v>4046</v>
      </c>
      <c r="E535" t="s">
        <v>17</v>
      </c>
    </row>
    <row r="536" spans="1:5" x14ac:dyDescent="0.25">
      <c r="A536" t="s">
        <v>4049</v>
      </c>
      <c r="B536" t="s">
        <v>4050</v>
      </c>
      <c r="C536" t="s">
        <v>4045</v>
      </c>
      <c r="D536" t="s">
        <v>4046</v>
      </c>
      <c r="E536" t="s">
        <v>17</v>
      </c>
    </row>
    <row r="537" spans="1:5" x14ac:dyDescent="0.25">
      <c r="A537" t="s">
        <v>4049</v>
      </c>
      <c r="B537" t="s">
        <v>4050</v>
      </c>
      <c r="C537" t="s">
        <v>451</v>
      </c>
      <c r="D537" t="s">
        <v>452</v>
      </c>
      <c r="E537" t="s">
        <v>17</v>
      </c>
    </row>
    <row r="538" spans="1:5" x14ac:dyDescent="0.25">
      <c r="A538" t="s">
        <v>1662</v>
      </c>
      <c r="B538" t="s">
        <v>1663</v>
      </c>
      <c r="C538" t="s">
        <v>1664</v>
      </c>
      <c r="D538" t="s">
        <v>1665</v>
      </c>
      <c r="E538" t="s">
        <v>17</v>
      </c>
    </row>
    <row r="539" spans="1:5" x14ac:dyDescent="0.25">
      <c r="A539" t="s">
        <v>290</v>
      </c>
      <c r="B539" t="s">
        <v>291</v>
      </c>
      <c r="C539" t="s">
        <v>365</v>
      </c>
      <c r="D539" t="s">
        <v>366</v>
      </c>
      <c r="E539" t="s">
        <v>17</v>
      </c>
    </row>
    <row r="540" spans="1:5" x14ac:dyDescent="0.25">
      <c r="A540" t="s">
        <v>290</v>
      </c>
      <c r="B540" t="s">
        <v>291</v>
      </c>
      <c r="C540" t="s">
        <v>429</v>
      </c>
      <c r="D540" t="s">
        <v>430</v>
      </c>
      <c r="E540" t="s">
        <v>17</v>
      </c>
    </row>
    <row r="541" spans="1:5" x14ac:dyDescent="0.25">
      <c r="A541" t="s">
        <v>290</v>
      </c>
      <c r="B541" t="s">
        <v>291</v>
      </c>
      <c r="C541" t="s">
        <v>784</v>
      </c>
      <c r="D541" t="s">
        <v>785</v>
      </c>
      <c r="E541" t="s">
        <v>17</v>
      </c>
    </row>
    <row r="542" spans="1:5" x14ac:dyDescent="0.25">
      <c r="A542" t="s">
        <v>290</v>
      </c>
      <c r="B542" t="s">
        <v>291</v>
      </c>
      <c r="C542" t="s">
        <v>381</v>
      </c>
      <c r="D542" t="s">
        <v>382</v>
      </c>
      <c r="E542" t="s">
        <v>17</v>
      </c>
    </row>
    <row r="543" spans="1:5" x14ac:dyDescent="0.25">
      <c r="A543" t="s">
        <v>290</v>
      </c>
      <c r="B543" t="s">
        <v>291</v>
      </c>
      <c r="C543" t="s">
        <v>381</v>
      </c>
      <c r="D543" t="s">
        <v>382</v>
      </c>
      <c r="E543" t="s">
        <v>17</v>
      </c>
    </row>
    <row r="544" spans="1:5" x14ac:dyDescent="0.25">
      <c r="A544" t="s">
        <v>290</v>
      </c>
      <c r="B544" t="s">
        <v>291</v>
      </c>
      <c r="C544" t="s">
        <v>1185</v>
      </c>
      <c r="D544" t="s">
        <v>1186</v>
      </c>
      <c r="E544" t="s">
        <v>17</v>
      </c>
    </row>
    <row r="545" spans="1:5" x14ac:dyDescent="0.25">
      <c r="A545" t="s">
        <v>290</v>
      </c>
      <c r="B545" t="s">
        <v>291</v>
      </c>
      <c r="C545" t="s">
        <v>1185</v>
      </c>
      <c r="D545" t="s">
        <v>1186</v>
      </c>
      <c r="E545" t="s">
        <v>17</v>
      </c>
    </row>
    <row r="546" spans="1:5" x14ac:dyDescent="0.25">
      <c r="A546" t="s">
        <v>290</v>
      </c>
      <c r="B546" t="s">
        <v>291</v>
      </c>
      <c r="C546" t="s">
        <v>1221</v>
      </c>
      <c r="D546" t="s">
        <v>1222</v>
      </c>
      <c r="E546" t="s">
        <v>17</v>
      </c>
    </row>
    <row r="547" spans="1:5" x14ac:dyDescent="0.25">
      <c r="A547" t="s">
        <v>290</v>
      </c>
      <c r="B547" t="s">
        <v>291</v>
      </c>
      <c r="C547" t="s">
        <v>1221</v>
      </c>
      <c r="D547" t="s">
        <v>1222</v>
      </c>
      <c r="E547" t="s">
        <v>17</v>
      </c>
    </row>
    <row r="548" spans="1:5" x14ac:dyDescent="0.25">
      <c r="A548" t="s">
        <v>290</v>
      </c>
      <c r="B548" t="s">
        <v>291</v>
      </c>
      <c r="C548" t="s">
        <v>1221</v>
      </c>
      <c r="D548" t="s">
        <v>1222</v>
      </c>
      <c r="E548" t="s">
        <v>17</v>
      </c>
    </row>
    <row r="549" spans="1:5" x14ac:dyDescent="0.25">
      <c r="A549" t="s">
        <v>290</v>
      </c>
      <c r="B549" t="s">
        <v>291</v>
      </c>
      <c r="C549" t="s">
        <v>321</v>
      </c>
      <c r="D549" t="s">
        <v>2786</v>
      </c>
      <c r="E549" t="s">
        <v>17</v>
      </c>
    </row>
    <row r="550" spans="1:5" x14ac:dyDescent="0.25">
      <c r="A550" t="s">
        <v>290</v>
      </c>
      <c r="B550" t="s">
        <v>291</v>
      </c>
      <c r="C550" t="s">
        <v>10</v>
      </c>
      <c r="D550" t="s">
        <v>2831</v>
      </c>
      <c r="E550" t="s">
        <v>17</v>
      </c>
    </row>
    <row r="551" spans="1:5" x14ac:dyDescent="0.25">
      <c r="A551" t="s">
        <v>290</v>
      </c>
      <c r="B551" t="s">
        <v>291</v>
      </c>
      <c r="C551" t="s">
        <v>10</v>
      </c>
      <c r="D551" t="s">
        <v>11</v>
      </c>
      <c r="E551" t="s">
        <v>17</v>
      </c>
    </row>
    <row r="552" spans="1:5" x14ac:dyDescent="0.25">
      <c r="A552" t="s">
        <v>290</v>
      </c>
      <c r="B552" t="s">
        <v>291</v>
      </c>
      <c r="C552" t="s">
        <v>1099</v>
      </c>
      <c r="D552" t="s">
        <v>1100</v>
      </c>
      <c r="E552" t="s">
        <v>17</v>
      </c>
    </row>
    <row r="553" spans="1:5" x14ac:dyDescent="0.25">
      <c r="A553" t="s">
        <v>290</v>
      </c>
      <c r="B553" t="s">
        <v>291</v>
      </c>
      <c r="C553" t="s">
        <v>1099</v>
      </c>
      <c r="D553" t="s">
        <v>1100</v>
      </c>
      <c r="E553" t="s">
        <v>17</v>
      </c>
    </row>
    <row r="554" spans="1:5" x14ac:dyDescent="0.25">
      <c r="A554" t="s">
        <v>290</v>
      </c>
      <c r="B554" t="s">
        <v>291</v>
      </c>
      <c r="C554" t="s">
        <v>1099</v>
      </c>
      <c r="D554" t="s">
        <v>1100</v>
      </c>
      <c r="E554" t="s">
        <v>17</v>
      </c>
    </row>
    <row r="555" spans="1:5" x14ac:dyDescent="0.25">
      <c r="A555" t="s">
        <v>290</v>
      </c>
      <c r="B555" t="s">
        <v>291</v>
      </c>
      <c r="C555" t="s">
        <v>1099</v>
      </c>
      <c r="D555" t="s">
        <v>1100</v>
      </c>
      <c r="E555" t="s">
        <v>17</v>
      </c>
    </row>
    <row r="556" spans="1:5" x14ac:dyDescent="0.25">
      <c r="A556" t="s">
        <v>290</v>
      </c>
      <c r="B556" t="s">
        <v>291</v>
      </c>
      <c r="C556" t="s">
        <v>1099</v>
      </c>
      <c r="D556" t="s">
        <v>1100</v>
      </c>
      <c r="E556" t="s">
        <v>17</v>
      </c>
    </row>
    <row r="557" spans="1:5" x14ac:dyDescent="0.25">
      <c r="A557" t="s">
        <v>290</v>
      </c>
      <c r="B557" t="s">
        <v>291</v>
      </c>
      <c r="C557" t="s">
        <v>4209</v>
      </c>
      <c r="D557" t="s">
        <v>4210</v>
      </c>
      <c r="E557" t="s">
        <v>17</v>
      </c>
    </row>
    <row r="558" spans="1:5" x14ac:dyDescent="0.25">
      <c r="A558" t="s">
        <v>290</v>
      </c>
      <c r="B558" t="s">
        <v>291</v>
      </c>
      <c r="C558" t="s">
        <v>560</v>
      </c>
      <c r="D558" t="s">
        <v>561</v>
      </c>
      <c r="E558" t="s">
        <v>17</v>
      </c>
    </row>
    <row r="559" spans="1:5" x14ac:dyDescent="0.25">
      <c r="A559" t="s">
        <v>290</v>
      </c>
      <c r="B559" t="s">
        <v>291</v>
      </c>
      <c r="C559" t="s">
        <v>560</v>
      </c>
      <c r="D559" t="s">
        <v>561</v>
      </c>
      <c r="E559" t="s">
        <v>17</v>
      </c>
    </row>
    <row r="560" spans="1:5" x14ac:dyDescent="0.25">
      <c r="A560" t="s">
        <v>290</v>
      </c>
      <c r="B560" t="s">
        <v>291</v>
      </c>
      <c r="C560" t="s">
        <v>560</v>
      </c>
      <c r="D560" t="s">
        <v>561</v>
      </c>
      <c r="E560" t="s">
        <v>17</v>
      </c>
    </row>
    <row r="561" spans="1:5" x14ac:dyDescent="0.25">
      <c r="A561" t="s">
        <v>290</v>
      </c>
      <c r="B561" t="s">
        <v>291</v>
      </c>
      <c r="C561" t="s">
        <v>560</v>
      </c>
      <c r="D561" t="s">
        <v>561</v>
      </c>
      <c r="E561" t="s">
        <v>17</v>
      </c>
    </row>
    <row r="562" spans="1:5" x14ac:dyDescent="0.25">
      <c r="A562" t="s">
        <v>290</v>
      </c>
      <c r="B562" t="s">
        <v>291</v>
      </c>
      <c r="C562" t="s">
        <v>560</v>
      </c>
      <c r="D562" t="s">
        <v>561</v>
      </c>
      <c r="E562" t="s">
        <v>17</v>
      </c>
    </row>
    <row r="563" spans="1:5" x14ac:dyDescent="0.25">
      <c r="A563" t="s">
        <v>290</v>
      </c>
      <c r="B563" t="s">
        <v>291</v>
      </c>
      <c r="C563" t="s">
        <v>429</v>
      </c>
      <c r="D563" t="s">
        <v>430</v>
      </c>
      <c r="E563" t="s">
        <v>17</v>
      </c>
    </row>
    <row r="564" spans="1:5" x14ac:dyDescent="0.25">
      <c r="A564" t="s">
        <v>290</v>
      </c>
      <c r="B564" t="s">
        <v>291</v>
      </c>
      <c r="C564" t="s">
        <v>784</v>
      </c>
      <c r="D564" t="s">
        <v>1246</v>
      </c>
      <c r="E564" t="s">
        <v>17</v>
      </c>
    </row>
    <row r="565" spans="1:5" x14ac:dyDescent="0.25">
      <c r="A565" t="s">
        <v>290</v>
      </c>
      <c r="B565" t="s">
        <v>291</v>
      </c>
      <c r="C565" t="s">
        <v>321</v>
      </c>
      <c r="D565" t="s">
        <v>322</v>
      </c>
      <c r="E565" t="s">
        <v>17</v>
      </c>
    </row>
    <row r="566" spans="1:5" x14ac:dyDescent="0.25">
      <c r="A566" t="s">
        <v>1090</v>
      </c>
      <c r="B566" t="s">
        <v>1091</v>
      </c>
      <c r="C566" t="s">
        <v>911</v>
      </c>
      <c r="D566" t="s">
        <v>912</v>
      </c>
      <c r="E566" t="s">
        <v>17</v>
      </c>
    </row>
    <row r="567" spans="1:5" x14ac:dyDescent="0.25">
      <c r="A567" t="s">
        <v>274</v>
      </c>
      <c r="B567" t="s">
        <v>275</v>
      </c>
      <c r="C567" t="s">
        <v>272</v>
      </c>
      <c r="D567" t="s">
        <v>273</v>
      </c>
      <c r="E567" t="s">
        <v>17</v>
      </c>
    </row>
    <row r="568" spans="1:5" x14ac:dyDescent="0.25">
      <c r="A568" t="s">
        <v>274</v>
      </c>
      <c r="B568" t="s">
        <v>275</v>
      </c>
      <c r="C568" t="s">
        <v>1783</v>
      </c>
      <c r="D568" t="s">
        <v>2750</v>
      </c>
      <c r="E568" t="s">
        <v>17</v>
      </c>
    </row>
    <row r="569" spans="1:5" x14ac:dyDescent="0.25">
      <c r="A569" t="s">
        <v>274</v>
      </c>
      <c r="B569" t="s">
        <v>275</v>
      </c>
      <c r="C569" t="s">
        <v>801</v>
      </c>
      <c r="D569" t="s">
        <v>2823</v>
      </c>
      <c r="E569" t="s">
        <v>17</v>
      </c>
    </row>
    <row r="570" spans="1:5" x14ac:dyDescent="0.25">
      <c r="A570" t="s">
        <v>274</v>
      </c>
      <c r="B570" t="s">
        <v>275</v>
      </c>
      <c r="C570" t="s">
        <v>2829</v>
      </c>
      <c r="D570" t="s">
        <v>2830</v>
      </c>
      <c r="E570" t="s">
        <v>17</v>
      </c>
    </row>
    <row r="571" spans="1:5" x14ac:dyDescent="0.25">
      <c r="A571" t="s">
        <v>274</v>
      </c>
      <c r="B571" t="s">
        <v>275</v>
      </c>
      <c r="C571" t="s">
        <v>2016</v>
      </c>
      <c r="D571" t="s">
        <v>3832</v>
      </c>
      <c r="E571" t="s">
        <v>17</v>
      </c>
    </row>
    <row r="572" spans="1:5" x14ac:dyDescent="0.25">
      <c r="A572" t="s">
        <v>274</v>
      </c>
      <c r="B572" t="s">
        <v>275</v>
      </c>
      <c r="C572" t="s">
        <v>1137</v>
      </c>
      <c r="D572" t="s">
        <v>1138</v>
      </c>
      <c r="E572" t="s">
        <v>17</v>
      </c>
    </row>
    <row r="573" spans="1:5" x14ac:dyDescent="0.25">
      <c r="A573" t="s">
        <v>274</v>
      </c>
      <c r="B573" t="s">
        <v>275</v>
      </c>
      <c r="C573" t="s">
        <v>3859</v>
      </c>
      <c r="D573" t="s">
        <v>3860</v>
      </c>
      <c r="E573" t="s">
        <v>17</v>
      </c>
    </row>
    <row r="574" spans="1:5" x14ac:dyDescent="0.25">
      <c r="A574" t="s">
        <v>274</v>
      </c>
      <c r="B574" t="s">
        <v>275</v>
      </c>
      <c r="C574" t="s">
        <v>603</v>
      </c>
      <c r="D574" t="s">
        <v>604</v>
      </c>
      <c r="E574" t="s">
        <v>17</v>
      </c>
    </row>
    <row r="575" spans="1:5" x14ac:dyDescent="0.25">
      <c r="A575" t="s">
        <v>274</v>
      </c>
      <c r="B575" t="s">
        <v>275</v>
      </c>
      <c r="C575" t="s">
        <v>3941</v>
      </c>
      <c r="D575" t="s">
        <v>3942</v>
      </c>
      <c r="E575" t="s">
        <v>17</v>
      </c>
    </row>
    <row r="576" spans="1:5" x14ac:dyDescent="0.25">
      <c r="A576" t="s">
        <v>274</v>
      </c>
      <c r="B576" t="s">
        <v>275</v>
      </c>
      <c r="C576" t="s">
        <v>2291</v>
      </c>
      <c r="D576" t="s">
        <v>3946</v>
      </c>
      <c r="E576" t="s">
        <v>17</v>
      </c>
    </row>
    <row r="577" spans="1:5" x14ac:dyDescent="0.25">
      <c r="A577" t="s">
        <v>274</v>
      </c>
      <c r="B577" t="s">
        <v>275</v>
      </c>
      <c r="C577" t="s">
        <v>2291</v>
      </c>
      <c r="D577" t="s">
        <v>3946</v>
      </c>
      <c r="E577" t="s">
        <v>17</v>
      </c>
    </row>
    <row r="578" spans="1:5" x14ac:dyDescent="0.25">
      <c r="A578" t="s">
        <v>274</v>
      </c>
      <c r="B578" t="s">
        <v>275</v>
      </c>
      <c r="C578" t="s">
        <v>2291</v>
      </c>
      <c r="D578" t="s">
        <v>3947</v>
      </c>
      <c r="E578" t="s">
        <v>17</v>
      </c>
    </row>
    <row r="579" spans="1:5" x14ac:dyDescent="0.25">
      <c r="A579" t="s">
        <v>274</v>
      </c>
      <c r="B579" t="s">
        <v>275</v>
      </c>
      <c r="C579" t="s">
        <v>2291</v>
      </c>
      <c r="D579" t="s">
        <v>3947</v>
      </c>
      <c r="E579" t="s">
        <v>17</v>
      </c>
    </row>
    <row r="580" spans="1:5" x14ac:dyDescent="0.25">
      <c r="A580" t="s">
        <v>274</v>
      </c>
      <c r="B580" t="s">
        <v>275</v>
      </c>
      <c r="C580" t="s">
        <v>1235</v>
      </c>
      <c r="D580" t="s">
        <v>1236</v>
      </c>
      <c r="E580" t="s">
        <v>17</v>
      </c>
    </row>
    <row r="581" spans="1:5" x14ac:dyDescent="0.25">
      <c r="A581" t="s">
        <v>274</v>
      </c>
      <c r="B581" t="s">
        <v>275</v>
      </c>
      <c r="C581" t="s">
        <v>3432</v>
      </c>
      <c r="D581" t="s">
        <v>3988</v>
      </c>
      <c r="E581" t="s">
        <v>17</v>
      </c>
    </row>
    <row r="582" spans="1:5" x14ac:dyDescent="0.25">
      <c r="A582" t="s">
        <v>274</v>
      </c>
      <c r="B582" t="s">
        <v>275</v>
      </c>
      <c r="C582" t="s">
        <v>2393</v>
      </c>
      <c r="D582" t="s">
        <v>3993</v>
      </c>
      <c r="E582" t="s">
        <v>17</v>
      </c>
    </row>
    <row r="583" spans="1:5" x14ac:dyDescent="0.25">
      <c r="A583" t="s">
        <v>274</v>
      </c>
      <c r="B583" t="s">
        <v>275</v>
      </c>
      <c r="C583" t="s">
        <v>2393</v>
      </c>
      <c r="D583" t="s">
        <v>3993</v>
      </c>
      <c r="E583" t="s">
        <v>17</v>
      </c>
    </row>
    <row r="584" spans="1:5" x14ac:dyDescent="0.25">
      <c r="A584" t="s">
        <v>274</v>
      </c>
      <c r="B584" t="s">
        <v>275</v>
      </c>
      <c r="C584" t="s">
        <v>2393</v>
      </c>
      <c r="D584" t="s">
        <v>3993</v>
      </c>
      <c r="E584" t="s">
        <v>17</v>
      </c>
    </row>
    <row r="585" spans="1:5" x14ac:dyDescent="0.25">
      <c r="A585" t="s">
        <v>274</v>
      </c>
      <c r="B585" t="s">
        <v>275</v>
      </c>
      <c r="C585" t="s">
        <v>1768</v>
      </c>
      <c r="D585" t="s">
        <v>4024</v>
      </c>
      <c r="E585" t="s">
        <v>17</v>
      </c>
    </row>
    <row r="586" spans="1:5" x14ac:dyDescent="0.25">
      <c r="A586" t="s">
        <v>274</v>
      </c>
      <c r="B586" t="s">
        <v>275</v>
      </c>
      <c r="C586" t="s">
        <v>1783</v>
      </c>
      <c r="D586" t="s">
        <v>4026</v>
      </c>
      <c r="E586" t="s">
        <v>17</v>
      </c>
    </row>
    <row r="587" spans="1:5" x14ac:dyDescent="0.25">
      <c r="A587" t="s">
        <v>274</v>
      </c>
      <c r="B587" t="s">
        <v>275</v>
      </c>
      <c r="C587" t="s">
        <v>1137</v>
      </c>
      <c r="D587" t="s">
        <v>4078</v>
      </c>
      <c r="E587" t="s">
        <v>17</v>
      </c>
    </row>
    <row r="588" spans="1:5" x14ac:dyDescent="0.25">
      <c r="A588" t="s">
        <v>274</v>
      </c>
      <c r="B588" t="s">
        <v>275</v>
      </c>
      <c r="C588" t="s">
        <v>801</v>
      </c>
      <c r="D588" t="s">
        <v>802</v>
      </c>
      <c r="E588" t="s">
        <v>17</v>
      </c>
    </row>
    <row r="589" spans="1:5" x14ac:dyDescent="0.25">
      <c r="A589" t="s">
        <v>274</v>
      </c>
      <c r="B589" t="s">
        <v>275</v>
      </c>
      <c r="C589" t="s">
        <v>3028</v>
      </c>
      <c r="D589" t="s">
        <v>4191</v>
      </c>
      <c r="E589" t="s">
        <v>17</v>
      </c>
    </row>
    <row r="590" spans="1:5" x14ac:dyDescent="0.25">
      <c r="A590" t="s">
        <v>274</v>
      </c>
      <c r="B590" t="s">
        <v>275</v>
      </c>
      <c r="C590" t="s">
        <v>2474</v>
      </c>
      <c r="D590" t="s">
        <v>4213</v>
      </c>
      <c r="E590" t="s">
        <v>17</v>
      </c>
    </row>
    <row r="591" spans="1:5" x14ac:dyDescent="0.25">
      <c r="A591" t="s">
        <v>274</v>
      </c>
      <c r="B591" t="s">
        <v>275</v>
      </c>
      <c r="C591" t="s">
        <v>2969</v>
      </c>
      <c r="D591" t="s">
        <v>4237</v>
      </c>
      <c r="E591" t="s">
        <v>17</v>
      </c>
    </row>
    <row r="592" spans="1:5" x14ac:dyDescent="0.25">
      <c r="A592" t="s">
        <v>274</v>
      </c>
      <c r="B592" t="s">
        <v>275</v>
      </c>
      <c r="C592" t="s">
        <v>201</v>
      </c>
      <c r="D592" t="s">
        <v>202</v>
      </c>
      <c r="E592" t="s">
        <v>17</v>
      </c>
    </row>
    <row r="593" spans="1:5" x14ac:dyDescent="0.25">
      <c r="A593" t="s">
        <v>274</v>
      </c>
      <c r="B593" t="s">
        <v>275</v>
      </c>
      <c r="C593" t="s">
        <v>201</v>
      </c>
      <c r="D593" t="s">
        <v>202</v>
      </c>
      <c r="E593" t="s">
        <v>17</v>
      </c>
    </row>
    <row r="594" spans="1:5" x14ac:dyDescent="0.25">
      <c r="A594" t="s">
        <v>274</v>
      </c>
      <c r="B594" t="s">
        <v>275</v>
      </c>
      <c r="C594" t="s">
        <v>201</v>
      </c>
      <c r="D594" t="s">
        <v>202</v>
      </c>
      <c r="E594" t="s">
        <v>17</v>
      </c>
    </row>
    <row r="595" spans="1:5" x14ac:dyDescent="0.25">
      <c r="A595" t="s">
        <v>274</v>
      </c>
      <c r="B595" t="s">
        <v>275</v>
      </c>
      <c r="C595" t="s">
        <v>1752</v>
      </c>
      <c r="D595" t="s">
        <v>4277</v>
      </c>
      <c r="E595" t="s">
        <v>17</v>
      </c>
    </row>
    <row r="596" spans="1:5" x14ac:dyDescent="0.25">
      <c r="A596" t="s">
        <v>274</v>
      </c>
      <c r="B596" t="s">
        <v>275</v>
      </c>
      <c r="C596" t="s">
        <v>191</v>
      </c>
      <c r="D596" t="s">
        <v>192</v>
      </c>
      <c r="E596" t="s">
        <v>17</v>
      </c>
    </row>
    <row r="597" spans="1:5" x14ac:dyDescent="0.25">
      <c r="A597" t="s">
        <v>274</v>
      </c>
      <c r="B597" t="s">
        <v>275</v>
      </c>
      <c r="C597" t="s">
        <v>2829</v>
      </c>
      <c r="D597" t="s">
        <v>4482</v>
      </c>
      <c r="E597" t="s">
        <v>17</v>
      </c>
    </row>
    <row r="598" spans="1:5" x14ac:dyDescent="0.25">
      <c r="A598" t="s">
        <v>274</v>
      </c>
      <c r="B598" t="s">
        <v>275</v>
      </c>
      <c r="C598" t="s">
        <v>209</v>
      </c>
      <c r="D598" t="s">
        <v>210</v>
      </c>
      <c r="E598" t="s">
        <v>17</v>
      </c>
    </row>
    <row r="599" spans="1:5" x14ac:dyDescent="0.25">
      <c r="A599" t="s">
        <v>274</v>
      </c>
      <c r="B599" t="s">
        <v>275</v>
      </c>
      <c r="C599" t="s">
        <v>4541</v>
      </c>
      <c r="D599" t="s">
        <v>4542</v>
      </c>
      <c r="E599" t="s">
        <v>17</v>
      </c>
    </row>
    <row r="600" spans="1:5" x14ac:dyDescent="0.25">
      <c r="A600" t="s">
        <v>274</v>
      </c>
      <c r="B600" t="s">
        <v>275</v>
      </c>
      <c r="C600" t="s">
        <v>1752</v>
      </c>
      <c r="D600" t="s">
        <v>4277</v>
      </c>
      <c r="E600" t="s">
        <v>17</v>
      </c>
    </row>
    <row r="601" spans="1:5" x14ac:dyDescent="0.25">
      <c r="A601" t="s">
        <v>274</v>
      </c>
      <c r="B601" t="s">
        <v>275</v>
      </c>
      <c r="C601" t="s">
        <v>873</v>
      </c>
      <c r="D601" t="s">
        <v>874</v>
      </c>
      <c r="E601" t="s">
        <v>17</v>
      </c>
    </row>
    <row r="602" spans="1:5" x14ac:dyDescent="0.25">
      <c r="A602" t="s">
        <v>717</v>
      </c>
      <c r="B602" t="s">
        <v>718</v>
      </c>
      <c r="C602" t="s">
        <v>719</v>
      </c>
      <c r="D602" t="s">
        <v>720</v>
      </c>
      <c r="E602" t="s">
        <v>17</v>
      </c>
    </row>
    <row r="603" spans="1:5" x14ac:dyDescent="0.25">
      <c r="A603" t="s">
        <v>717</v>
      </c>
      <c r="B603" t="s">
        <v>718</v>
      </c>
      <c r="C603" t="s">
        <v>721</v>
      </c>
      <c r="D603" t="s">
        <v>722</v>
      </c>
      <c r="E603" t="s">
        <v>17</v>
      </c>
    </row>
    <row r="604" spans="1:5" x14ac:dyDescent="0.25">
      <c r="A604" t="s">
        <v>717</v>
      </c>
      <c r="B604" t="s">
        <v>718</v>
      </c>
      <c r="C604" t="s">
        <v>721</v>
      </c>
      <c r="D604" t="s">
        <v>2824</v>
      </c>
      <c r="E604" t="s">
        <v>17</v>
      </c>
    </row>
    <row r="605" spans="1:5" x14ac:dyDescent="0.25">
      <c r="A605" t="s">
        <v>717</v>
      </c>
      <c r="B605" t="s">
        <v>718</v>
      </c>
      <c r="C605" t="s">
        <v>721</v>
      </c>
      <c r="D605" t="s">
        <v>2824</v>
      </c>
      <c r="E605" t="s">
        <v>17</v>
      </c>
    </row>
    <row r="606" spans="1:5" x14ac:dyDescent="0.25">
      <c r="A606" t="s">
        <v>717</v>
      </c>
      <c r="B606" t="s">
        <v>718</v>
      </c>
      <c r="C606" t="s">
        <v>721</v>
      </c>
      <c r="D606" t="s">
        <v>722</v>
      </c>
      <c r="E606" t="s">
        <v>17</v>
      </c>
    </row>
    <row r="607" spans="1:5" x14ac:dyDescent="0.25">
      <c r="A607" t="s">
        <v>717</v>
      </c>
      <c r="B607" t="s">
        <v>718</v>
      </c>
      <c r="C607" t="s">
        <v>719</v>
      </c>
      <c r="D607" t="s">
        <v>720</v>
      </c>
      <c r="E607" t="s">
        <v>17</v>
      </c>
    </row>
    <row r="608" spans="1:5" x14ac:dyDescent="0.25">
      <c r="A608" t="s">
        <v>345</v>
      </c>
      <c r="B608" t="s">
        <v>346</v>
      </c>
      <c r="C608" t="s">
        <v>1314</v>
      </c>
      <c r="D608" t="s">
        <v>1315</v>
      </c>
      <c r="E608" t="s">
        <v>17</v>
      </c>
    </row>
    <row r="609" spans="1:5" x14ac:dyDescent="0.25">
      <c r="A609" t="s">
        <v>345</v>
      </c>
      <c r="B609" t="s">
        <v>346</v>
      </c>
      <c r="C609" t="s">
        <v>209</v>
      </c>
      <c r="D609" t="s">
        <v>210</v>
      </c>
      <c r="E609" t="s">
        <v>17</v>
      </c>
    </row>
    <row r="610" spans="1:5" x14ac:dyDescent="0.25">
      <c r="A610" t="s">
        <v>345</v>
      </c>
      <c r="B610" t="s">
        <v>346</v>
      </c>
      <c r="C610" t="s">
        <v>4546</v>
      </c>
      <c r="D610" t="s">
        <v>4547</v>
      </c>
      <c r="E610" t="s">
        <v>17</v>
      </c>
    </row>
    <row r="611" spans="1:5" x14ac:dyDescent="0.25">
      <c r="A611" t="s">
        <v>345</v>
      </c>
      <c r="B611" t="s">
        <v>346</v>
      </c>
      <c r="C611" t="s">
        <v>4546</v>
      </c>
      <c r="D611" t="s">
        <v>4547</v>
      </c>
      <c r="E611" t="s">
        <v>17</v>
      </c>
    </row>
    <row r="612" spans="1:5" x14ac:dyDescent="0.25">
      <c r="A612" t="s">
        <v>3552</v>
      </c>
      <c r="B612" t="s">
        <v>3553</v>
      </c>
      <c r="C612" t="s">
        <v>3874</v>
      </c>
      <c r="D612" t="s">
        <v>3875</v>
      </c>
      <c r="E612" t="s">
        <v>17</v>
      </c>
    </row>
    <row r="613" spans="1:5" x14ac:dyDescent="0.25">
      <c r="A613" t="s">
        <v>3876</v>
      </c>
      <c r="B613" t="s">
        <v>3877</v>
      </c>
      <c r="C613" t="s">
        <v>1605</v>
      </c>
      <c r="D613" t="s">
        <v>1606</v>
      </c>
      <c r="E613" t="s">
        <v>17</v>
      </c>
    </row>
    <row r="614" spans="1:5" x14ac:dyDescent="0.25">
      <c r="A614" t="s">
        <v>294</v>
      </c>
      <c r="B614" t="s">
        <v>295</v>
      </c>
      <c r="C614" t="s">
        <v>365</v>
      </c>
      <c r="D614" t="s">
        <v>366</v>
      </c>
      <c r="E614" t="s">
        <v>17</v>
      </c>
    </row>
    <row r="615" spans="1:5" x14ac:dyDescent="0.25">
      <c r="A615" t="s">
        <v>294</v>
      </c>
      <c r="B615" t="s">
        <v>295</v>
      </c>
      <c r="C615" t="s">
        <v>784</v>
      </c>
      <c r="D615" t="s">
        <v>785</v>
      </c>
      <c r="E615" t="s">
        <v>17</v>
      </c>
    </row>
    <row r="616" spans="1:5" x14ac:dyDescent="0.25">
      <c r="A616" t="s">
        <v>294</v>
      </c>
      <c r="B616" t="s">
        <v>295</v>
      </c>
      <c r="C616" t="s">
        <v>784</v>
      </c>
      <c r="D616" t="s">
        <v>785</v>
      </c>
      <c r="E616" t="s">
        <v>17</v>
      </c>
    </row>
    <row r="617" spans="1:5" x14ac:dyDescent="0.25">
      <c r="A617" t="s">
        <v>70</v>
      </c>
      <c r="B617" t="s">
        <v>71</v>
      </c>
      <c r="C617" t="s">
        <v>991</v>
      </c>
      <c r="D617" t="s">
        <v>992</v>
      </c>
      <c r="E617" t="s">
        <v>17</v>
      </c>
    </row>
    <row r="618" spans="1:5" x14ac:dyDescent="0.25">
      <c r="A618" t="s">
        <v>70</v>
      </c>
      <c r="B618" t="s">
        <v>71</v>
      </c>
      <c r="C618" t="s">
        <v>1324</v>
      </c>
      <c r="D618" t="s">
        <v>1326</v>
      </c>
      <c r="E618" t="s">
        <v>17</v>
      </c>
    </row>
    <row r="619" spans="1:5" x14ac:dyDescent="0.25">
      <c r="A619" t="s">
        <v>70</v>
      </c>
      <c r="B619" t="s">
        <v>71</v>
      </c>
      <c r="C619" t="s">
        <v>1324</v>
      </c>
      <c r="D619" t="s">
        <v>1325</v>
      </c>
      <c r="E619" t="s">
        <v>17</v>
      </c>
    </row>
    <row r="620" spans="1:5" x14ac:dyDescent="0.25">
      <c r="A620" t="s">
        <v>70</v>
      </c>
      <c r="B620" t="s">
        <v>71</v>
      </c>
      <c r="C620" t="s">
        <v>3878</v>
      </c>
      <c r="D620" t="s">
        <v>3879</v>
      </c>
      <c r="E620" t="s">
        <v>17</v>
      </c>
    </row>
    <row r="621" spans="1:5" x14ac:dyDescent="0.25">
      <c r="A621" t="s">
        <v>70</v>
      </c>
      <c r="B621" t="s">
        <v>71</v>
      </c>
      <c r="C621" t="s">
        <v>3878</v>
      </c>
      <c r="D621" t="s">
        <v>3879</v>
      </c>
      <c r="E621" t="s">
        <v>17</v>
      </c>
    </row>
    <row r="622" spans="1:5" x14ac:dyDescent="0.25">
      <c r="A622" t="s">
        <v>70</v>
      </c>
      <c r="B622" t="s">
        <v>71</v>
      </c>
      <c r="C622" t="s">
        <v>1324</v>
      </c>
      <c r="D622" t="s">
        <v>1327</v>
      </c>
      <c r="E622" t="s">
        <v>17</v>
      </c>
    </row>
    <row r="623" spans="1:5" x14ac:dyDescent="0.25">
      <c r="A623" t="s">
        <v>70</v>
      </c>
      <c r="B623" t="s">
        <v>71</v>
      </c>
      <c r="C623" t="s">
        <v>505</v>
      </c>
      <c r="D623" t="s">
        <v>506</v>
      </c>
      <c r="E623" t="s">
        <v>17</v>
      </c>
    </row>
    <row r="624" spans="1:5" x14ac:dyDescent="0.25">
      <c r="A624" t="s">
        <v>3573</v>
      </c>
      <c r="B624" t="s">
        <v>3574</v>
      </c>
      <c r="C624" t="s">
        <v>3351</v>
      </c>
      <c r="D624" t="s">
        <v>4001</v>
      </c>
      <c r="E624" t="s">
        <v>17</v>
      </c>
    </row>
    <row r="625" spans="1:5" x14ac:dyDescent="0.25">
      <c r="A625" t="s">
        <v>3573</v>
      </c>
      <c r="B625" t="s">
        <v>3574</v>
      </c>
      <c r="C625" t="s">
        <v>3351</v>
      </c>
      <c r="D625" t="s">
        <v>4001</v>
      </c>
      <c r="E625" t="s">
        <v>17</v>
      </c>
    </row>
    <row r="626" spans="1:5" x14ac:dyDescent="0.25">
      <c r="A626" t="s">
        <v>3573</v>
      </c>
      <c r="B626" t="s">
        <v>3574</v>
      </c>
      <c r="C626" t="s">
        <v>3351</v>
      </c>
      <c r="D626" t="s">
        <v>4001</v>
      </c>
      <c r="E626" t="s">
        <v>17</v>
      </c>
    </row>
    <row r="627" spans="1:5" x14ac:dyDescent="0.25">
      <c r="A627" t="s">
        <v>50</v>
      </c>
      <c r="B627" t="s">
        <v>51</v>
      </c>
      <c r="C627" t="s">
        <v>746</v>
      </c>
      <c r="D627" t="s">
        <v>747</v>
      </c>
      <c r="E627" t="s">
        <v>17</v>
      </c>
    </row>
    <row r="628" spans="1:5" x14ac:dyDescent="0.25">
      <c r="A628" t="s">
        <v>50</v>
      </c>
      <c r="B628" t="s">
        <v>51</v>
      </c>
      <c r="C628" t="s">
        <v>746</v>
      </c>
      <c r="D628" t="s">
        <v>747</v>
      </c>
      <c r="E628" t="s">
        <v>17</v>
      </c>
    </row>
    <row r="629" spans="1:5" x14ac:dyDescent="0.25">
      <c r="A629" t="s">
        <v>50</v>
      </c>
      <c r="B629" t="s">
        <v>51</v>
      </c>
      <c r="C629" t="s">
        <v>746</v>
      </c>
      <c r="D629" t="s">
        <v>747</v>
      </c>
      <c r="E629" t="s">
        <v>17</v>
      </c>
    </row>
    <row r="630" spans="1:5" x14ac:dyDescent="0.25">
      <c r="A630" t="s">
        <v>50</v>
      </c>
      <c r="B630" t="s">
        <v>51</v>
      </c>
      <c r="C630" t="s">
        <v>746</v>
      </c>
      <c r="D630" t="s">
        <v>747</v>
      </c>
      <c r="E630" t="s">
        <v>17</v>
      </c>
    </row>
    <row r="631" spans="1:5" x14ac:dyDescent="0.25">
      <c r="A631" t="s">
        <v>50</v>
      </c>
      <c r="B631" t="s">
        <v>51</v>
      </c>
      <c r="C631" t="s">
        <v>746</v>
      </c>
      <c r="D631" t="s">
        <v>747</v>
      </c>
      <c r="E631" t="s">
        <v>17</v>
      </c>
    </row>
    <row r="632" spans="1:5" x14ac:dyDescent="0.25">
      <c r="A632" t="s">
        <v>50</v>
      </c>
      <c r="B632" t="s">
        <v>51</v>
      </c>
      <c r="C632" t="s">
        <v>746</v>
      </c>
      <c r="D632" t="s">
        <v>747</v>
      </c>
      <c r="E632" t="s">
        <v>17</v>
      </c>
    </row>
    <row r="633" spans="1:5" x14ac:dyDescent="0.25">
      <c r="A633" t="s">
        <v>50</v>
      </c>
      <c r="B633" t="s">
        <v>51</v>
      </c>
      <c r="C633" t="s">
        <v>748</v>
      </c>
      <c r="D633" t="s">
        <v>749</v>
      </c>
      <c r="E633" t="s">
        <v>17</v>
      </c>
    </row>
    <row r="634" spans="1:5" x14ac:dyDescent="0.25">
      <c r="A634" t="s">
        <v>50</v>
      </c>
      <c r="B634" t="s">
        <v>51</v>
      </c>
      <c r="C634" t="s">
        <v>748</v>
      </c>
      <c r="D634" t="s">
        <v>749</v>
      </c>
      <c r="E634" t="s">
        <v>17</v>
      </c>
    </row>
    <row r="635" spans="1:5" x14ac:dyDescent="0.25">
      <c r="A635" t="s">
        <v>50</v>
      </c>
      <c r="B635" t="s">
        <v>51</v>
      </c>
      <c r="C635" t="s">
        <v>748</v>
      </c>
      <c r="D635" t="s">
        <v>749</v>
      </c>
      <c r="E635" t="s">
        <v>17</v>
      </c>
    </row>
    <row r="636" spans="1:5" x14ac:dyDescent="0.25">
      <c r="A636" t="s">
        <v>50</v>
      </c>
      <c r="B636" t="s">
        <v>51</v>
      </c>
      <c r="C636" t="s">
        <v>748</v>
      </c>
      <c r="D636" t="s">
        <v>749</v>
      </c>
      <c r="E636" t="s">
        <v>17</v>
      </c>
    </row>
    <row r="637" spans="1:5" x14ac:dyDescent="0.25">
      <c r="A637" t="s">
        <v>50</v>
      </c>
      <c r="B637" t="s">
        <v>51</v>
      </c>
      <c r="C637" t="s">
        <v>748</v>
      </c>
      <c r="D637" t="s">
        <v>749</v>
      </c>
      <c r="E637" t="s">
        <v>17</v>
      </c>
    </row>
    <row r="638" spans="1:5" x14ac:dyDescent="0.25">
      <c r="A638" t="s">
        <v>50</v>
      </c>
      <c r="B638" t="s">
        <v>51</v>
      </c>
      <c r="C638" t="s">
        <v>748</v>
      </c>
      <c r="D638" t="s">
        <v>749</v>
      </c>
      <c r="E638" t="s">
        <v>17</v>
      </c>
    </row>
    <row r="639" spans="1:5" x14ac:dyDescent="0.25">
      <c r="A639" t="s">
        <v>50</v>
      </c>
      <c r="B639" t="s">
        <v>51</v>
      </c>
      <c r="C639" t="s">
        <v>748</v>
      </c>
      <c r="D639" t="s">
        <v>750</v>
      </c>
      <c r="E639" t="s">
        <v>17</v>
      </c>
    </row>
    <row r="640" spans="1:5" x14ac:dyDescent="0.25">
      <c r="A640" t="s">
        <v>50</v>
      </c>
      <c r="B640" t="s">
        <v>51</v>
      </c>
      <c r="C640" t="s">
        <v>748</v>
      </c>
      <c r="D640" t="s">
        <v>750</v>
      </c>
      <c r="E640" t="s">
        <v>17</v>
      </c>
    </row>
    <row r="641" spans="1:5" x14ac:dyDescent="0.25">
      <c r="A641" t="s">
        <v>50</v>
      </c>
      <c r="B641" t="s">
        <v>51</v>
      </c>
      <c r="C641" t="s">
        <v>748</v>
      </c>
      <c r="D641" t="s">
        <v>750</v>
      </c>
      <c r="E641" t="s">
        <v>17</v>
      </c>
    </row>
    <row r="642" spans="1:5" x14ac:dyDescent="0.25">
      <c r="A642" t="s">
        <v>50</v>
      </c>
      <c r="B642" t="s">
        <v>51</v>
      </c>
      <c r="C642" t="s">
        <v>748</v>
      </c>
      <c r="D642" t="s">
        <v>750</v>
      </c>
      <c r="E642" t="s">
        <v>17</v>
      </c>
    </row>
    <row r="643" spans="1:5" x14ac:dyDescent="0.25">
      <c r="A643" t="s">
        <v>50</v>
      </c>
      <c r="B643" t="s">
        <v>51</v>
      </c>
      <c r="C643" t="s">
        <v>748</v>
      </c>
      <c r="D643" t="s">
        <v>750</v>
      </c>
      <c r="E643" t="s">
        <v>17</v>
      </c>
    </row>
    <row r="644" spans="1:5" x14ac:dyDescent="0.25">
      <c r="A644" t="s">
        <v>50</v>
      </c>
      <c r="B644" t="s">
        <v>51</v>
      </c>
      <c r="C644" t="s">
        <v>748</v>
      </c>
      <c r="D644" t="s">
        <v>750</v>
      </c>
      <c r="E644" t="s">
        <v>17</v>
      </c>
    </row>
    <row r="645" spans="1:5" x14ac:dyDescent="0.25">
      <c r="A645" t="s">
        <v>50</v>
      </c>
      <c r="B645" t="s">
        <v>51</v>
      </c>
      <c r="C645" t="s">
        <v>1244</v>
      </c>
      <c r="D645" t="s">
        <v>1245</v>
      </c>
      <c r="E645" t="s">
        <v>17</v>
      </c>
    </row>
    <row r="646" spans="1:5" x14ac:dyDescent="0.25">
      <c r="A646" t="s">
        <v>50</v>
      </c>
      <c r="B646" t="s">
        <v>51</v>
      </c>
      <c r="C646" t="s">
        <v>1244</v>
      </c>
      <c r="D646" t="s">
        <v>1245</v>
      </c>
      <c r="E646" t="s">
        <v>17</v>
      </c>
    </row>
    <row r="647" spans="1:5" x14ac:dyDescent="0.25">
      <c r="A647" t="s">
        <v>50</v>
      </c>
      <c r="B647" t="s">
        <v>51</v>
      </c>
      <c r="C647" t="s">
        <v>1656</v>
      </c>
      <c r="D647" t="s">
        <v>1657</v>
      </c>
      <c r="E647" t="s">
        <v>17</v>
      </c>
    </row>
    <row r="648" spans="1:5" x14ac:dyDescent="0.25">
      <c r="A648" t="s">
        <v>50</v>
      </c>
      <c r="B648" t="s">
        <v>51</v>
      </c>
      <c r="C648" t="s">
        <v>519</v>
      </c>
      <c r="D648" t="s">
        <v>2765</v>
      </c>
      <c r="E648" t="s">
        <v>17</v>
      </c>
    </row>
    <row r="649" spans="1:5" x14ac:dyDescent="0.25">
      <c r="A649" t="s">
        <v>50</v>
      </c>
      <c r="B649" t="s">
        <v>51</v>
      </c>
      <c r="C649" t="s">
        <v>519</v>
      </c>
      <c r="D649" t="s">
        <v>2765</v>
      </c>
      <c r="E649" t="s">
        <v>17</v>
      </c>
    </row>
    <row r="650" spans="1:5" x14ac:dyDescent="0.25">
      <c r="A650" t="s">
        <v>50</v>
      </c>
      <c r="B650" t="s">
        <v>51</v>
      </c>
      <c r="C650" t="s">
        <v>519</v>
      </c>
      <c r="D650" t="s">
        <v>2765</v>
      </c>
      <c r="E650" t="s">
        <v>17</v>
      </c>
    </row>
    <row r="651" spans="1:5" x14ac:dyDescent="0.25">
      <c r="A651" t="s">
        <v>50</v>
      </c>
      <c r="B651" t="s">
        <v>51</v>
      </c>
      <c r="C651" t="s">
        <v>801</v>
      </c>
      <c r="D651" t="s">
        <v>2823</v>
      </c>
      <c r="E651" t="s">
        <v>17</v>
      </c>
    </row>
    <row r="652" spans="1:5" x14ac:dyDescent="0.25">
      <c r="A652" t="s">
        <v>50</v>
      </c>
      <c r="B652" t="s">
        <v>51</v>
      </c>
      <c r="C652" t="s">
        <v>801</v>
      </c>
      <c r="D652" t="s">
        <v>2823</v>
      </c>
      <c r="E652" t="s">
        <v>17</v>
      </c>
    </row>
    <row r="653" spans="1:5" x14ac:dyDescent="0.25">
      <c r="A653" t="s">
        <v>50</v>
      </c>
      <c r="B653" t="s">
        <v>51</v>
      </c>
      <c r="C653" t="s">
        <v>746</v>
      </c>
      <c r="D653" t="s">
        <v>3816</v>
      </c>
      <c r="E653" t="s">
        <v>17</v>
      </c>
    </row>
    <row r="654" spans="1:5" x14ac:dyDescent="0.25">
      <c r="A654" t="s">
        <v>50</v>
      </c>
      <c r="B654" t="s">
        <v>51</v>
      </c>
      <c r="C654" t="s">
        <v>746</v>
      </c>
      <c r="D654" t="s">
        <v>3816</v>
      </c>
      <c r="E654" t="s">
        <v>17</v>
      </c>
    </row>
    <row r="655" spans="1:5" x14ac:dyDescent="0.25">
      <c r="A655" t="s">
        <v>50</v>
      </c>
      <c r="B655" t="s">
        <v>51</v>
      </c>
      <c r="C655" t="s">
        <v>746</v>
      </c>
      <c r="D655" t="s">
        <v>3816</v>
      </c>
      <c r="E655" t="s">
        <v>17</v>
      </c>
    </row>
    <row r="656" spans="1:5" x14ac:dyDescent="0.25">
      <c r="A656" t="s">
        <v>50</v>
      </c>
      <c r="B656" t="s">
        <v>51</v>
      </c>
      <c r="C656" t="s">
        <v>746</v>
      </c>
      <c r="D656" t="s">
        <v>3816</v>
      </c>
      <c r="E656" t="s">
        <v>17</v>
      </c>
    </row>
    <row r="657" spans="1:5" x14ac:dyDescent="0.25">
      <c r="A657" t="s">
        <v>50</v>
      </c>
      <c r="B657" t="s">
        <v>51</v>
      </c>
      <c r="C657" t="s">
        <v>746</v>
      </c>
      <c r="D657" t="s">
        <v>3816</v>
      </c>
      <c r="E657" t="s">
        <v>17</v>
      </c>
    </row>
    <row r="658" spans="1:5" x14ac:dyDescent="0.25">
      <c r="A658" t="s">
        <v>50</v>
      </c>
      <c r="B658" t="s">
        <v>51</v>
      </c>
      <c r="C658" t="s">
        <v>746</v>
      </c>
      <c r="D658" t="s">
        <v>3816</v>
      </c>
      <c r="E658" t="s">
        <v>17</v>
      </c>
    </row>
    <row r="659" spans="1:5" x14ac:dyDescent="0.25">
      <c r="A659" t="s">
        <v>50</v>
      </c>
      <c r="B659" t="s">
        <v>51</v>
      </c>
      <c r="C659" t="s">
        <v>3084</v>
      </c>
      <c r="D659" t="s">
        <v>3918</v>
      </c>
      <c r="E659" t="s">
        <v>17</v>
      </c>
    </row>
    <row r="660" spans="1:5" x14ac:dyDescent="0.25">
      <c r="A660" t="s">
        <v>50</v>
      </c>
      <c r="B660" t="s">
        <v>51</v>
      </c>
      <c r="C660" t="s">
        <v>2291</v>
      </c>
      <c r="D660" t="s">
        <v>3946</v>
      </c>
      <c r="E660" t="s">
        <v>17</v>
      </c>
    </row>
    <row r="661" spans="1:5" x14ac:dyDescent="0.25">
      <c r="A661" t="s">
        <v>50</v>
      </c>
      <c r="B661" t="s">
        <v>51</v>
      </c>
      <c r="C661" t="s">
        <v>748</v>
      </c>
      <c r="D661" t="s">
        <v>749</v>
      </c>
      <c r="E661" t="s">
        <v>17</v>
      </c>
    </row>
    <row r="662" spans="1:5" x14ac:dyDescent="0.25">
      <c r="A662" t="s">
        <v>50</v>
      </c>
      <c r="B662" t="s">
        <v>51</v>
      </c>
      <c r="C662" t="s">
        <v>748</v>
      </c>
      <c r="D662" t="s">
        <v>749</v>
      </c>
      <c r="E662" t="s">
        <v>17</v>
      </c>
    </row>
    <row r="663" spans="1:5" x14ac:dyDescent="0.25">
      <c r="A663" t="s">
        <v>50</v>
      </c>
      <c r="B663" t="s">
        <v>51</v>
      </c>
      <c r="C663" t="s">
        <v>748</v>
      </c>
      <c r="D663" t="s">
        <v>749</v>
      </c>
      <c r="E663" t="s">
        <v>17</v>
      </c>
    </row>
    <row r="664" spans="1:5" x14ac:dyDescent="0.25">
      <c r="A664" t="s">
        <v>50</v>
      </c>
      <c r="B664" t="s">
        <v>51</v>
      </c>
      <c r="C664" t="s">
        <v>748</v>
      </c>
      <c r="D664" t="s">
        <v>749</v>
      </c>
      <c r="E664" t="s">
        <v>17</v>
      </c>
    </row>
    <row r="665" spans="1:5" x14ac:dyDescent="0.25">
      <c r="A665" t="s">
        <v>50</v>
      </c>
      <c r="B665" t="s">
        <v>51</v>
      </c>
      <c r="C665" t="s">
        <v>748</v>
      </c>
      <c r="D665" t="s">
        <v>749</v>
      </c>
      <c r="E665" t="s">
        <v>17</v>
      </c>
    </row>
    <row r="666" spans="1:5" x14ac:dyDescent="0.25">
      <c r="A666" t="s">
        <v>50</v>
      </c>
      <c r="B666" t="s">
        <v>51</v>
      </c>
      <c r="C666" t="s">
        <v>748</v>
      </c>
      <c r="D666" t="s">
        <v>750</v>
      </c>
      <c r="E666" t="s">
        <v>17</v>
      </c>
    </row>
    <row r="667" spans="1:5" x14ac:dyDescent="0.25">
      <c r="A667" t="s">
        <v>50</v>
      </c>
      <c r="B667" t="s">
        <v>51</v>
      </c>
      <c r="C667" t="s">
        <v>748</v>
      </c>
      <c r="D667" t="s">
        <v>750</v>
      </c>
      <c r="E667" t="s">
        <v>17</v>
      </c>
    </row>
    <row r="668" spans="1:5" x14ac:dyDescent="0.25">
      <c r="A668" t="s">
        <v>50</v>
      </c>
      <c r="B668" t="s">
        <v>51</v>
      </c>
      <c r="C668" t="s">
        <v>748</v>
      </c>
      <c r="D668" t="s">
        <v>750</v>
      </c>
      <c r="E668" t="s">
        <v>17</v>
      </c>
    </row>
    <row r="669" spans="1:5" x14ac:dyDescent="0.25">
      <c r="A669" t="s">
        <v>50</v>
      </c>
      <c r="B669" t="s">
        <v>51</v>
      </c>
      <c r="C669" t="s">
        <v>748</v>
      </c>
      <c r="D669" t="s">
        <v>750</v>
      </c>
      <c r="E669" t="s">
        <v>17</v>
      </c>
    </row>
    <row r="670" spans="1:5" x14ac:dyDescent="0.25">
      <c r="A670" t="s">
        <v>50</v>
      </c>
      <c r="B670" t="s">
        <v>51</v>
      </c>
      <c r="C670" t="s">
        <v>748</v>
      </c>
      <c r="D670" t="s">
        <v>750</v>
      </c>
      <c r="E670" t="s">
        <v>17</v>
      </c>
    </row>
    <row r="671" spans="1:5" x14ac:dyDescent="0.25">
      <c r="A671" t="s">
        <v>50</v>
      </c>
      <c r="B671" t="s">
        <v>51</v>
      </c>
      <c r="C671" t="s">
        <v>1654</v>
      </c>
      <c r="D671" t="s">
        <v>1655</v>
      </c>
      <c r="E671" t="s">
        <v>17</v>
      </c>
    </row>
    <row r="672" spans="1:5" x14ac:dyDescent="0.25">
      <c r="A672" t="s">
        <v>50</v>
      </c>
      <c r="B672" t="s">
        <v>51</v>
      </c>
      <c r="C672" t="s">
        <v>1654</v>
      </c>
      <c r="D672" t="s">
        <v>1655</v>
      </c>
      <c r="E672" t="s">
        <v>17</v>
      </c>
    </row>
    <row r="673" spans="1:5" x14ac:dyDescent="0.25">
      <c r="A673" t="s">
        <v>50</v>
      </c>
      <c r="B673" t="s">
        <v>51</v>
      </c>
      <c r="C673" t="s">
        <v>1654</v>
      </c>
      <c r="D673" t="s">
        <v>1655</v>
      </c>
      <c r="E673" t="s">
        <v>17</v>
      </c>
    </row>
    <row r="674" spans="1:5" x14ac:dyDescent="0.25">
      <c r="A674" t="s">
        <v>50</v>
      </c>
      <c r="B674" t="s">
        <v>51</v>
      </c>
      <c r="C674" t="s">
        <v>519</v>
      </c>
      <c r="D674" t="s">
        <v>520</v>
      </c>
      <c r="E674" t="s">
        <v>17</v>
      </c>
    </row>
    <row r="675" spans="1:5" x14ac:dyDescent="0.25">
      <c r="A675" t="s">
        <v>50</v>
      </c>
      <c r="B675" t="s">
        <v>51</v>
      </c>
      <c r="C675" t="s">
        <v>519</v>
      </c>
      <c r="D675" t="s">
        <v>520</v>
      </c>
      <c r="E675" t="s">
        <v>17</v>
      </c>
    </row>
    <row r="676" spans="1:5" x14ac:dyDescent="0.25">
      <c r="A676" t="s">
        <v>50</v>
      </c>
      <c r="B676" t="s">
        <v>51</v>
      </c>
      <c r="C676" t="s">
        <v>519</v>
      </c>
      <c r="D676" t="s">
        <v>520</v>
      </c>
      <c r="E676" t="s">
        <v>17</v>
      </c>
    </row>
    <row r="677" spans="1:5" x14ac:dyDescent="0.25">
      <c r="A677" t="s">
        <v>50</v>
      </c>
      <c r="B677" t="s">
        <v>51</v>
      </c>
      <c r="C677" t="s">
        <v>2053</v>
      </c>
      <c r="D677" t="s">
        <v>4035</v>
      </c>
      <c r="E677" t="s">
        <v>17</v>
      </c>
    </row>
    <row r="678" spans="1:5" x14ac:dyDescent="0.25">
      <c r="A678" t="s">
        <v>50</v>
      </c>
      <c r="B678" t="s">
        <v>51</v>
      </c>
      <c r="C678" t="s">
        <v>748</v>
      </c>
      <c r="D678" t="s">
        <v>4060</v>
      </c>
      <c r="E678" t="s">
        <v>17</v>
      </c>
    </row>
    <row r="679" spans="1:5" x14ac:dyDescent="0.25">
      <c r="A679" t="s">
        <v>50</v>
      </c>
      <c r="B679" t="s">
        <v>51</v>
      </c>
      <c r="C679" t="s">
        <v>748</v>
      </c>
      <c r="D679" t="s">
        <v>4060</v>
      </c>
      <c r="E679" t="s">
        <v>17</v>
      </c>
    </row>
    <row r="680" spans="1:5" x14ac:dyDescent="0.25">
      <c r="A680" t="s">
        <v>50</v>
      </c>
      <c r="B680" t="s">
        <v>51</v>
      </c>
      <c r="C680" t="s">
        <v>748</v>
      </c>
      <c r="D680" t="s">
        <v>4060</v>
      </c>
      <c r="E680" t="s">
        <v>17</v>
      </c>
    </row>
    <row r="681" spans="1:5" x14ac:dyDescent="0.25">
      <c r="A681" t="s">
        <v>50</v>
      </c>
      <c r="B681" t="s">
        <v>51</v>
      </c>
      <c r="C681" t="s">
        <v>748</v>
      </c>
      <c r="D681" t="s">
        <v>4060</v>
      </c>
      <c r="E681" t="s">
        <v>17</v>
      </c>
    </row>
    <row r="682" spans="1:5" x14ac:dyDescent="0.25">
      <c r="A682" t="s">
        <v>50</v>
      </c>
      <c r="B682" t="s">
        <v>51</v>
      </c>
      <c r="C682" t="s">
        <v>748</v>
      </c>
      <c r="D682" t="s">
        <v>4060</v>
      </c>
      <c r="E682" t="s">
        <v>17</v>
      </c>
    </row>
    <row r="683" spans="1:5" x14ac:dyDescent="0.25">
      <c r="A683" t="s">
        <v>50</v>
      </c>
      <c r="B683" t="s">
        <v>51</v>
      </c>
      <c r="C683" t="s">
        <v>748</v>
      </c>
      <c r="D683" t="s">
        <v>4060</v>
      </c>
      <c r="E683" t="s">
        <v>17</v>
      </c>
    </row>
    <row r="684" spans="1:5" x14ac:dyDescent="0.25">
      <c r="A684" t="s">
        <v>50</v>
      </c>
      <c r="B684" t="s">
        <v>51</v>
      </c>
      <c r="C684" t="s">
        <v>748</v>
      </c>
      <c r="D684" t="s">
        <v>4060</v>
      </c>
      <c r="E684" t="s">
        <v>17</v>
      </c>
    </row>
    <row r="685" spans="1:5" x14ac:dyDescent="0.25">
      <c r="A685" t="s">
        <v>50</v>
      </c>
      <c r="B685" t="s">
        <v>51</v>
      </c>
      <c r="C685" t="s">
        <v>748</v>
      </c>
      <c r="D685" t="s">
        <v>4060</v>
      </c>
      <c r="E685" t="s">
        <v>17</v>
      </c>
    </row>
    <row r="686" spans="1:5" x14ac:dyDescent="0.25">
      <c r="A686" t="s">
        <v>50</v>
      </c>
      <c r="B686" t="s">
        <v>51</v>
      </c>
      <c r="C686" t="s">
        <v>748</v>
      </c>
      <c r="D686" t="s">
        <v>4060</v>
      </c>
      <c r="E686" t="s">
        <v>17</v>
      </c>
    </row>
    <row r="687" spans="1:5" x14ac:dyDescent="0.25">
      <c r="A687" t="s">
        <v>50</v>
      </c>
      <c r="B687" t="s">
        <v>51</v>
      </c>
      <c r="C687" t="s">
        <v>748</v>
      </c>
      <c r="D687" t="s">
        <v>4060</v>
      </c>
      <c r="E687" t="s">
        <v>17</v>
      </c>
    </row>
    <row r="688" spans="1:5" x14ac:dyDescent="0.25">
      <c r="A688" t="s">
        <v>50</v>
      </c>
      <c r="B688" t="s">
        <v>51</v>
      </c>
      <c r="C688" t="s">
        <v>748</v>
      </c>
      <c r="D688" t="s">
        <v>4060</v>
      </c>
      <c r="E688" t="s">
        <v>17</v>
      </c>
    </row>
    <row r="689" spans="1:5" x14ac:dyDescent="0.25">
      <c r="A689" t="s">
        <v>50</v>
      </c>
      <c r="B689" t="s">
        <v>51</v>
      </c>
      <c r="C689" t="s">
        <v>1728</v>
      </c>
      <c r="D689" t="s">
        <v>4091</v>
      </c>
      <c r="E689" t="s">
        <v>17</v>
      </c>
    </row>
    <row r="690" spans="1:5" x14ac:dyDescent="0.25">
      <c r="A690" t="s">
        <v>50</v>
      </c>
      <c r="B690" t="s">
        <v>51</v>
      </c>
      <c r="C690" t="s">
        <v>1728</v>
      </c>
      <c r="D690" t="s">
        <v>4091</v>
      </c>
      <c r="E690" t="s">
        <v>17</v>
      </c>
    </row>
    <row r="691" spans="1:5" x14ac:dyDescent="0.25">
      <c r="A691" t="s">
        <v>50</v>
      </c>
      <c r="B691" t="s">
        <v>51</v>
      </c>
      <c r="C691" t="s">
        <v>1728</v>
      </c>
      <c r="D691" t="s">
        <v>4091</v>
      </c>
      <c r="E691" t="s">
        <v>17</v>
      </c>
    </row>
    <row r="692" spans="1:5" x14ac:dyDescent="0.25">
      <c r="A692" t="s">
        <v>50</v>
      </c>
      <c r="B692" t="s">
        <v>51</v>
      </c>
      <c r="C692" t="s">
        <v>801</v>
      </c>
      <c r="D692" t="s">
        <v>802</v>
      </c>
      <c r="E692" t="s">
        <v>17</v>
      </c>
    </row>
    <row r="693" spans="1:5" x14ac:dyDescent="0.25">
      <c r="A693" t="s">
        <v>50</v>
      </c>
      <c r="B693" t="s">
        <v>51</v>
      </c>
      <c r="C693" t="s">
        <v>801</v>
      </c>
      <c r="D693" t="s">
        <v>802</v>
      </c>
      <c r="E693" t="s">
        <v>17</v>
      </c>
    </row>
    <row r="694" spans="1:5" x14ac:dyDescent="0.25">
      <c r="A694" t="s">
        <v>50</v>
      </c>
      <c r="B694" t="s">
        <v>51</v>
      </c>
      <c r="C694" t="s">
        <v>2305</v>
      </c>
      <c r="D694" t="s">
        <v>4127</v>
      </c>
      <c r="E694" t="s">
        <v>17</v>
      </c>
    </row>
    <row r="695" spans="1:5" x14ac:dyDescent="0.25">
      <c r="A695" t="s">
        <v>50</v>
      </c>
      <c r="B695" t="s">
        <v>51</v>
      </c>
      <c r="C695" t="s">
        <v>4182</v>
      </c>
      <c r="D695" t="s">
        <v>4183</v>
      </c>
      <c r="E695" t="s">
        <v>17</v>
      </c>
    </row>
    <row r="696" spans="1:5" x14ac:dyDescent="0.25">
      <c r="A696" t="s">
        <v>50</v>
      </c>
      <c r="B696" t="s">
        <v>51</v>
      </c>
      <c r="C696" t="s">
        <v>4182</v>
      </c>
      <c r="D696" t="s">
        <v>4184</v>
      </c>
      <c r="E696" t="s">
        <v>17</v>
      </c>
    </row>
    <row r="697" spans="1:5" x14ac:dyDescent="0.25">
      <c r="A697" t="s">
        <v>50</v>
      </c>
      <c r="B697" t="s">
        <v>51</v>
      </c>
      <c r="C697" t="s">
        <v>2059</v>
      </c>
      <c r="D697" t="s">
        <v>4321</v>
      </c>
      <c r="E697" t="s">
        <v>17</v>
      </c>
    </row>
    <row r="698" spans="1:5" x14ac:dyDescent="0.25">
      <c r="A698" t="s">
        <v>4061</v>
      </c>
      <c r="B698" t="s">
        <v>4062</v>
      </c>
      <c r="C698" t="s">
        <v>284</v>
      </c>
      <c r="D698" t="s">
        <v>285</v>
      </c>
      <c r="E698" t="s">
        <v>17</v>
      </c>
    </row>
    <row r="699" spans="1:5" x14ac:dyDescent="0.25">
      <c r="A699" t="s">
        <v>4061</v>
      </c>
      <c r="B699" t="s">
        <v>4062</v>
      </c>
      <c r="C699" t="s">
        <v>389</v>
      </c>
      <c r="D699" t="s">
        <v>390</v>
      </c>
      <c r="E699" t="s">
        <v>17</v>
      </c>
    </row>
    <row r="700" spans="1:5" x14ac:dyDescent="0.25">
      <c r="A700" t="s">
        <v>3819</v>
      </c>
      <c r="B700" t="s">
        <v>3820</v>
      </c>
      <c r="C700" t="s">
        <v>3817</v>
      </c>
      <c r="D700" t="s">
        <v>3818</v>
      </c>
      <c r="E700" t="s">
        <v>17</v>
      </c>
    </row>
    <row r="701" spans="1:5" x14ac:dyDescent="0.25">
      <c r="A701" t="s">
        <v>3819</v>
      </c>
      <c r="B701" t="s">
        <v>3820</v>
      </c>
      <c r="C701" t="s">
        <v>3817</v>
      </c>
      <c r="D701" t="s">
        <v>3818</v>
      </c>
      <c r="E701" t="s">
        <v>17</v>
      </c>
    </row>
    <row r="702" spans="1:5" x14ac:dyDescent="0.25">
      <c r="A702" t="s">
        <v>3819</v>
      </c>
      <c r="B702" t="s">
        <v>3820</v>
      </c>
      <c r="C702" t="s">
        <v>692</v>
      </c>
      <c r="D702" t="s">
        <v>693</v>
      </c>
      <c r="E702" t="s">
        <v>17</v>
      </c>
    </row>
    <row r="703" spans="1:5" x14ac:dyDescent="0.25">
      <c r="A703" t="s">
        <v>3819</v>
      </c>
      <c r="B703" t="s">
        <v>3820</v>
      </c>
      <c r="C703" t="s">
        <v>692</v>
      </c>
      <c r="D703" t="s">
        <v>693</v>
      </c>
      <c r="E703" t="s">
        <v>17</v>
      </c>
    </row>
    <row r="704" spans="1:5" x14ac:dyDescent="0.25">
      <c r="A704" t="s">
        <v>3819</v>
      </c>
      <c r="B704" t="s">
        <v>3820</v>
      </c>
      <c r="C704" t="s">
        <v>692</v>
      </c>
      <c r="D704" t="s">
        <v>693</v>
      </c>
      <c r="E704" t="s">
        <v>17</v>
      </c>
    </row>
    <row r="705" spans="1:5" x14ac:dyDescent="0.25">
      <c r="A705" t="s">
        <v>3819</v>
      </c>
      <c r="B705" t="s">
        <v>3820</v>
      </c>
      <c r="C705" t="s">
        <v>692</v>
      </c>
      <c r="D705" t="s">
        <v>693</v>
      </c>
      <c r="E705" t="s">
        <v>17</v>
      </c>
    </row>
    <row r="706" spans="1:5" x14ac:dyDescent="0.25">
      <c r="A706" t="s">
        <v>3819</v>
      </c>
      <c r="B706" t="s">
        <v>3820</v>
      </c>
      <c r="C706" t="s">
        <v>692</v>
      </c>
      <c r="D706" t="s">
        <v>693</v>
      </c>
      <c r="E706" t="s">
        <v>17</v>
      </c>
    </row>
    <row r="707" spans="1:5" x14ac:dyDescent="0.25">
      <c r="A707" t="s">
        <v>3819</v>
      </c>
      <c r="B707" t="s">
        <v>3820</v>
      </c>
      <c r="C707" t="s">
        <v>3880</v>
      </c>
      <c r="D707" t="s">
        <v>3881</v>
      </c>
      <c r="E707" t="s">
        <v>17</v>
      </c>
    </row>
    <row r="708" spans="1:5" x14ac:dyDescent="0.25">
      <c r="A708" t="s">
        <v>3819</v>
      </c>
      <c r="B708" t="s">
        <v>3820</v>
      </c>
      <c r="C708" t="s">
        <v>3880</v>
      </c>
      <c r="D708" t="s">
        <v>3881</v>
      </c>
      <c r="E708" t="s">
        <v>17</v>
      </c>
    </row>
    <row r="709" spans="1:5" x14ac:dyDescent="0.25">
      <c r="A709" t="s">
        <v>3819</v>
      </c>
      <c r="B709" t="s">
        <v>3820</v>
      </c>
      <c r="C709" t="s">
        <v>3880</v>
      </c>
      <c r="D709" t="s">
        <v>3881</v>
      </c>
      <c r="E709" t="s">
        <v>17</v>
      </c>
    </row>
    <row r="710" spans="1:5" x14ac:dyDescent="0.25">
      <c r="A710" t="s">
        <v>3819</v>
      </c>
      <c r="B710" t="s">
        <v>3820</v>
      </c>
      <c r="C710" t="s">
        <v>3880</v>
      </c>
      <c r="D710" t="s">
        <v>3881</v>
      </c>
      <c r="E710" t="s">
        <v>17</v>
      </c>
    </row>
    <row r="711" spans="1:5" x14ac:dyDescent="0.25">
      <c r="A711" t="s">
        <v>3819</v>
      </c>
      <c r="B711" t="s">
        <v>3820</v>
      </c>
      <c r="C711" t="s">
        <v>3880</v>
      </c>
      <c r="D711" t="s">
        <v>3881</v>
      </c>
      <c r="E711" t="s">
        <v>17</v>
      </c>
    </row>
    <row r="712" spans="1:5" x14ac:dyDescent="0.25">
      <c r="A712" t="s">
        <v>119</v>
      </c>
      <c r="B712" t="s">
        <v>120</v>
      </c>
      <c r="C712" t="s">
        <v>1605</v>
      </c>
      <c r="D712" t="s">
        <v>1606</v>
      </c>
      <c r="E712" t="s">
        <v>17</v>
      </c>
    </row>
    <row r="713" spans="1:5" x14ac:dyDescent="0.25">
      <c r="A713" t="s">
        <v>119</v>
      </c>
      <c r="B713" t="s">
        <v>120</v>
      </c>
      <c r="C713" t="s">
        <v>151</v>
      </c>
      <c r="D713" t="s">
        <v>152</v>
      </c>
      <c r="E713" t="s">
        <v>17</v>
      </c>
    </row>
    <row r="714" spans="1:5" x14ac:dyDescent="0.25">
      <c r="A714" t="s">
        <v>119</v>
      </c>
      <c r="B714" t="s">
        <v>120</v>
      </c>
      <c r="C714" t="s">
        <v>151</v>
      </c>
      <c r="D714" t="s">
        <v>2754</v>
      </c>
      <c r="E714" t="s">
        <v>17</v>
      </c>
    </row>
    <row r="715" spans="1:5" x14ac:dyDescent="0.25">
      <c r="A715" t="s">
        <v>119</v>
      </c>
      <c r="B715" t="s">
        <v>120</v>
      </c>
      <c r="C715" t="s">
        <v>479</v>
      </c>
      <c r="D715" t="s">
        <v>480</v>
      </c>
      <c r="E715" t="s">
        <v>17</v>
      </c>
    </row>
    <row r="716" spans="1:5" x14ac:dyDescent="0.25">
      <c r="A716" t="s">
        <v>119</v>
      </c>
      <c r="B716" t="s">
        <v>120</v>
      </c>
      <c r="C716" t="s">
        <v>852</v>
      </c>
      <c r="D716" t="s">
        <v>853</v>
      </c>
      <c r="E716" t="s">
        <v>17</v>
      </c>
    </row>
    <row r="717" spans="1:5" x14ac:dyDescent="0.25">
      <c r="A717" t="s">
        <v>119</v>
      </c>
      <c r="B717" t="s">
        <v>120</v>
      </c>
      <c r="C717" t="s">
        <v>4447</v>
      </c>
      <c r="D717" t="s">
        <v>4448</v>
      </c>
      <c r="E717" t="s">
        <v>17</v>
      </c>
    </row>
    <row r="718" spans="1:5" x14ac:dyDescent="0.25">
      <c r="A718" t="s">
        <v>4298</v>
      </c>
      <c r="B718" t="s">
        <v>4299</v>
      </c>
      <c r="C718" t="s">
        <v>479</v>
      </c>
      <c r="D718" t="s">
        <v>480</v>
      </c>
      <c r="E718" t="s">
        <v>17</v>
      </c>
    </row>
    <row r="719" spans="1:5" x14ac:dyDescent="0.25">
      <c r="A719" t="s">
        <v>4298</v>
      </c>
      <c r="B719" t="s">
        <v>4299</v>
      </c>
      <c r="C719" t="s">
        <v>479</v>
      </c>
      <c r="D719" t="s">
        <v>480</v>
      </c>
      <c r="E719" t="s">
        <v>17</v>
      </c>
    </row>
    <row r="720" spans="1:5" x14ac:dyDescent="0.25">
      <c r="A720" t="s">
        <v>3821</v>
      </c>
      <c r="B720" t="s">
        <v>3822</v>
      </c>
      <c r="C720" t="s">
        <v>3823</v>
      </c>
      <c r="D720" t="s">
        <v>3824</v>
      </c>
      <c r="E720" t="s">
        <v>17</v>
      </c>
    </row>
    <row r="721" spans="1:5" x14ac:dyDescent="0.25">
      <c r="A721" t="s">
        <v>3821</v>
      </c>
      <c r="B721" t="s">
        <v>3822</v>
      </c>
      <c r="C721" t="s">
        <v>3823</v>
      </c>
      <c r="D721" t="s">
        <v>3824</v>
      </c>
      <c r="E721" t="s">
        <v>17</v>
      </c>
    </row>
    <row r="722" spans="1:5" x14ac:dyDescent="0.25">
      <c r="A722" t="s">
        <v>3821</v>
      </c>
      <c r="B722" t="s">
        <v>3822</v>
      </c>
      <c r="C722" t="s">
        <v>4220</v>
      </c>
      <c r="D722" t="s">
        <v>4221</v>
      </c>
      <c r="E722" t="s">
        <v>17</v>
      </c>
    </row>
    <row r="723" spans="1:5" x14ac:dyDescent="0.25">
      <c r="A723" t="s">
        <v>3821</v>
      </c>
      <c r="B723" t="s">
        <v>3822</v>
      </c>
      <c r="C723" t="s">
        <v>4220</v>
      </c>
      <c r="D723" t="s">
        <v>4221</v>
      </c>
      <c r="E723" t="s">
        <v>17</v>
      </c>
    </row>
    <row r="724" spans="1:5" x14ac:dyDescent="0.25">
      <c r="A724" t="s">
        <v>2769</v>
      </c>
      <c r="B724" t="s">
        <v>2770</v>
      </c>
      <c r="C724" t="s">
        <v>3825</v>
      </c>
      <c r="D724" t="s">
        <v>3826</v>
      </c>
      <c r="E724" t="s">
        <v>17</v>
      </c>
    </row>
    <row r="725" spans="1:5" x14ac:dyDescent="0.25">
      <c r="A725" t="s">
        <v>2769</v>
      </c>
      <c r="B725" t="s">
        <v>2770</v>
      </c>
      <c r="C725" t="s">
        <v>3825</v>
      </c>
      <c r="D725" t="s">
        <v>3826</v>
      </c>
      <c r="E725" t="s">
        <v>17</v>
      </c>
    </row>
    <row r="726" spans="1:5" x14ac:dyDescent="0.25">
      <c r="A726" t="s">
        <v>723</v>
      </c>
      <c r="B726" t="s">
        <v>724</v>
      </c>
      <c r="C726" t="s">
        <v>730</v>
      </c>
      <c r="D726" t="s">
        <v>731</v>
      </c>
      <c r="E726" t="s">
        <v>17</v>
      </c>
    </row>
    <row r="727" spans="1:5" x14ac:dyDescent="0.25">
      <c r="A727" t="s">
        <v>723</v>
      </c>
      <c r="B727" t="s">
        <v>724</v>
      </c>
      <c r="C727" t="s">
        <v>730</v>
      </c>
      <c r="D727" t="s">
        <v>731</v>
      </c>
      <c r="E727" t="s">
        <v>17</v>
      </c>
    </row>
    <row r="728" spans="1:5" x14ac:dyDescent="0.25">
      <c r="A728" t="s">
        <v>723</v>
      </c>
      <c r="B728" t="s">
        <v>724</v>
      </c>
      <c r="C728" t="s">
        <v>730</v>
      </c>
      <c r="D728" t="s">
        <v>731</v>
      </c>
      <c r="E728" t="s">
        <v>17</v>
      </c>
    </row>
    <row r="729" spans="1:5" x14ac:dyDescent="0.25">
      <c r="A729" t="s">
        <v>723</v>
      </c>
      <c r="B729" t="s">
        <v>724</v>
      </c>
      <c r="C729" t="s">
        <v>189</v>
      </c>
      <c r="D729" t="s">
        <v>190</v>
      </c>
      <c r="E729" t="s">
        <v>17</v>
      </c>
    </row>
    <row r="730" spans="1:5" x14ac:dyDescent="0.25">
      <c r="A730" t="s">
        <v>4525</v>
      </c>
      <c r="B730" t="s">
        <v>4526</v>
      </c>
      <c r="C730" t="s">
        <v>4523</v>
      </c>
      <c r="D730" t="s">
        <v>4524</v>
      </c>
      <c r="E730" t="s">
        <v>17</v>
      </c>
    </row>
    <row r="731" spans="1:5" x14ac:dyDescent="0.25">
      <c r="A731" t="s">
        <v>3911</v>
      </c>
      <c r="B731" t="s">
        <v>3912</v>
      </c>
      <c r="C731" t="s">
        <v>3026</v>
      </c>
      <c r="D731" t="s">
        <v>3932</v>
      </c>
      <c r="E731" t="s">
        <v>17</v>
      </c>
    </row>
    <row r="732" spans="1:5" x14ac:dyDescent="0.25">
      <c r="A732" t="s">
        <v>3911</v>
      </c>
      <c r="B732" t="s">
        <v>3912</v>
      </c>
      <c r="C732" t="s">
        <v>3026</v>
      </c>
      <c r="D732" t="s">
        <v>3972</v>
      </c>
      <c r="E732" t="s">
        <v>17</v>
      </c>
    </row>
    <row r="733" spans="1:5" x14ac:dyDescent="0.25">
      <c r="A733" t="s">
        <v>3911</v>
      </c>
      <c r="B733" t="s">
        <v>3912</v>
      </c>
      <c r="C733" t="s">
        <v>3015</v>
      </c>
      <c r="D733" t="s">
        <v>4000</v>
      </c>
      <c r="E733" t="s">
        <v>17</v>
      </c>
    </row>
    <row r="734" spans="1:5" x14ac:dyDescent="0.25">
      <c r="A734" t="s">
        <v>3911</v>
      </c>
      <c r="B734" t="s">
        <v>3912</v>
      </c>
      <c r="C734" t="s">
        <v>3592</v>
      </c>
      <c r="D734" t="s">
        <v>4577</v>
      </c>
      <c r="E734" t="s">
        <v>17</v>
      </c>
    </row>
    <row r="735" spans="1:5" x14ac:dyDescent="0.25">
      <c r="A735" t="s">
        <v>357</v>
      </c>
      <c r="B735" t="s">
        <v>358</v>
      </c>
      <c r="C735" t="s">
        <v>715</v>
      </c>
      <c r="D735" t="s">
        <v>716</v>
      </c>
      <c r="E735" t="s">
        <v>17</v>
      </c>
    </row>
    <row r="736" spans="1:5" x14ac:dyDescent="0.25">
      <c r="A736" t="s">
        <v>1043</v>
      </c>
      <c r="B736" t="s">
        <v>1044</v>
      </c>
      <c r="C736" t="s">
        <v>744</v>
      </c>
      <c r="D736" t="s">
        <v>745</v>
      </c>
      <c r="E736" t="s">
        <v>17</v>
      </c>
    </row>
    <row r="737" spans="1:5" x14ac:dyDescent="0.25">
      <c r="A737" t="s">
        <v>1043</v>
      </c>
      <c r="B737" t="s">
        <v>1044</v>
      </c>
      <c r="C737" t="s">
        <v>744</v>
      </c>
      <c r="D737" t="s">
        <v>745</v>
      </c>
      <c r="E737" t="s">
        <v>17</v>
      </c>
    </row>
    <row r="738" spans="1:5" x14ac:dyDescent="0.25">
      <c r="A738" t="s">
        <v>1043</v>
      </c>
      <c r="B738" t="s">
        <v>1044</v>
      </c>
      <c r="C738" t="s">
        <v>744</v>
      </c>
      <c r="D738" t="s">
        <v>745</v>
      </c>
      <c r="E738" t="s">
        <v>17</v>
      </c>
    </row>
    <row r="739" spans="1:5" x14ac:dyDescent="0.25">
      <c r="A739" t="s">
        <v>981</v>
      </c>
      <c r="B739" t="s">
        <v>982</v>
      </c>
      <c r="C739" t="s">
        <v>593</v>
      </c>
      <c r="D739" t="s">
        <v>594</v>
      </c>
      <c r="E739" t="s">
        <v>17</v>
      </c>
    </row>
    <row r="740" spans="1:5" x14ac:dyDescent="0.25">
      <c r="A740" t="s">
        <v>981</v>
      </c>
      <c r="B740" t="s">
        <v>982</v>
      </c>
      <c r="C740" t="s">
        <v>4229</v>
      </c>
      <c r="D740" t="s">
        <v>4230</v>
      </c>
      <c r="E740" t="s">
        <v>17</v>
      </c>
    </row>
    <row r="741" spans="1:5" x14ac:dyDescent="0.25">
      <c r="A741" t="s">
        <v>20</v>
      </c>
      <c r="B741" t="s">
        <v>21</v>
      </c>
      <c r="C741" t="s">
        <v>15</v>
      </c>
      <c r="D741" t="s">
        <v>16</v>
      </c>
      <c r="E741" t="s">
        <v>17</v>
      </c>
    </row>
    <row r="742" spans="1:5" x14ac:dyDescent="0.25">
      <c r="A742" t="s">
        <v>20</v>
      </c>
      <c r="B742" t="s">
        <v>21</v>
      </c>
      <c r="C742" t="s">
        <v>3830</v>
      </c>
      <c r="D742" t="s">
        <v>3831</v>
      </c>
      <c r="E742" t="s">
        <v>17</v>
      </c>
    </row>
    <row r="743" spans="1:5" x14ac:dyDescent="0.25">
      <c r="A743" t="s">
        <v>20</v>
      </c>
      <c r="B743" t="s">
        <v>21</v>
      </c>
      <c r="C743" t="s">
        <v>3830</v>
      </c>
      <c r="D743" t="s">
        <v>3831</v>
      </c>
      <c r="E743" t="s">
        <v>17</v>
      </c>
    </row>
    <row r="744" spans="1:5" x14ac:dyDescent="0.25">
      <c r="A744" t="s">
        <v>20</v>
      </c>
      <c r="B744" t="s">
        <v>21</v>
      </c>
      <c r="C744" t="s">
        <v>3998</v>
      </c>
      <c r="D744" t="s">
        <v>3999</v>
      </c>
      <c r="E744" t="s">
        <v>17</v>
      </c>
    </row>
    <row r="745" spans="1:5" x14ac:dyDescent="0.25">
      <c r="A745" t="s">
        <v>20</v>
      </c>
      <c r="B745" t="s">
        <v>21</v>
      </c>
      <c r="C745" t="s">
        <v>4064</v>
      </c>
      <c r="D745" t="s">
        <v>4065</v>
      </c>
      <c r="E745" t="s">
        <v>17</v>
      </c>
    </row>
    <row r="746" spans="1:5" x14ac:dyDescent="0.25">
      <c r="A746" t="s">
        <v>20</v>
      </c>
      <c r="B746" t="s">
        <v>21</v>
      </c>
      <c r="C746" t="s">
        <v>4064</v>
      </c>
      <c r="D746" t="s">
        <v>4065</v>
      </c>
      <c r="E746" t="s">
        <v>17</v>
      </c>
    </row>
    <row r="747" spans="1:5" x14ac:dyDescent="0.25">
      <c r="A747" t="s">
        <v>20</v>
      </c>
      <c r="B747" t="s">
        <v>21</v>
      </c>
      <c r="C747" t="s">
        <v>4064</v>
      </c>
      <c r="D747" t="s">
        <v>4079</v>
      </c>
      <c r="E747" t="s">
        <v>17</v>
      </c>
    </row>
    <row r="748" spans="1:5" x14ac:dyDescent="0.25">
      <c r="A748" t="s">
        <v>20</v>
      </c>
      <c r="B748" t="s">
        <v>21</v>
      </c>
      <c r="C748" t="s">
        <v>4064</v>
      </c>
      <c r="D748" t="s">
        <v>4079</v>
      </c>
      <c r="E748" t="s">
        <v>17</v>
      </c>
    </row>
    <row r="749" spans="1:5" x14ac:dyDescent="0.25">
      <c r="A749" t="s">
        <v>20</v>
      </c>
      <c r="B749" t="s">
        <v>21</v>
      </c>
      <c r="C749" t="s">
        <v>4405</v>
      </c>
      <c r="D749" t="s">
        <v>4406</v>
      </c>
      <c r="E749" t="s">
        <v>17</v>
      </c>
    </row>
    <row r="750" spans="1:5" x14ac:dyDescent="0.25">
      <c r="A750" t="s">
        <v>20</v>
      </c>
      <c r="B750" t="s">
        <v>21</v>
      </c>
      <c r="C750" t="s">
        <v>4405</v>
      </c>
      <c r="D750" t="s">
        <v>4406</v>
      </c>
      <c r="E750" t="s">
        <v>17</v>
      </c>
    </row>
    <row r="751" spans="1:5" x14ac:dyDescent="0.25">
      <c r="A751" t="s">
        <v>20</v>
      </c>
      <c r="B751" t="s">
        <v>21</v>
      </c>
      <c r="C751" t="s">
        <v>4461</v>
      </c>
      <c r="D751" t="s">
        <v>4462</v>
      </c>
      <c r="E751" t="s">
        <v>17</v>
      </c>
    </row>
    <row r="752" spans="1:5" x14ac:dyDescent="0.25">
      <c r="A752" t="s">
        <v>20</v>
      </c>
      <c r="B752" t="s">
        <v>21</v>
      </c>
      <c r="C752" t="s">
        <v>4461</v>
      </c>
      <c r="D752" t="s">
        <v>4462</v>
      </c>
      <c r="E752" t="s">
        <v>17</v>
      </c>
    </row>
    <row r="753" spans="1:5" x14ac:dyDescent="0.25">
      <c r="A753" t="s">
        <v>20</v>
      </c>
      <c r="B753" t="s">
        <v>21</v>
      </c>
      <c r="C753" t="s">
        <v>873</v>
      </c>
      <c r="D753" t="s">
        <v>874</v>
      </c>
      <c r="E753" t="s">
        <v>17</v>
      </c>
    </row>
    <row r="754" spans="1:5" x14ac:dyDescent="0.25">
      <c r="A754" t="s">
        <v>20</v>
      </c>
      <c r="B754" t="s">
        <v>21</v>
      </c>
      <c r="C754" t="s">
        <v>873</v>
      </c>
      <c r="D754" t="s">
        <v>874</v>
      </c>
      <c r="E754" t="s">
        <v>17</v>
      </c>
    </row>
    <row r="755" spans="1:5" x14ac:dyDescent="0.25">
      <c r="A755" t="s">
        <v>1000</v>
      </c>
      <c r="B755" t="s">
        <v>1001</v>
      </c>
      <c r="C755" t="s">
        <v>1002</v>
      </c>
      <c r="D755" t="s">
        <v>1003</v>
      </c>
      <c r="E755" t="s">
        <v>17</v>
      </c>
    </row>
    <row r="756" spans="1:5" x14ac:dyDescent="0.25">
      <c r="A756" t="s">
        <v>1000</v>
      </c>
      <c r="B756" t="s">
        <v>1001</v>
      </c>
      <c r="C756" t="s">
        <v>1002</v>
      </c>
      <c r="D756" t="s">
        <v>1003</v>
      </c>
      <c r="E756" t="s">
        <v>17</v>
      </c>
    </row>
    <row r="757" spans="1:5" x14ac:dyDescent="0.25">
      <c r="A757" t="s">
        <v>1000</v>
      </c>
      <c r="B757" t="s">
        <v>1001</v>
      </c>
      <c r="C757" t="s">
        <v>1002</v>
      </c>
      <c r="D757" t="s">
        <v>1003</v>
      </c>
      <c r="E757" t="s">
        <v>17</v>
      </c>
    </row>
    <row r="758" spans="1:5" x14ac:dyDescent="0.25">
      <c r="A758" t="s">
        <v>1000</v>
      </c>
      <c r="B758" t="s">
        <v>1001</v>
      </c>
      <c r="C758" t="s">
        <v>4405</v>
      </c>
      <c r="D758" t="s">
        <v>4406</v>
      </c>
      <c r="E758" t="s">
        <v>17</v>
      </c>
    </row>
    <row r="759" spans="1:5" x14ac:dyDescent="0.25">
      <c r="A759" t="s">
        <v>1000</v>
      </c>
      <c r="B759" t="s">
        <v>1001</v>
      </c>
      <c r="C759" t="s">
        <v>4405</v>
      </c>
      <c r="D759" t="s">
        <v>4406</v>
      </c>
      <c r="E759" t="s">
        <v>17</v>
      </c>
    </row>
    <row r="760" spans="1:5" x14ac:dyDescent="0.25">
      <c r="A760" t="s">
        <v>1000</v>
      </c>
      <c r="B760" t="s">
        <v>1001</v>
      </c>
      <c r="C760" t="s">
        <v>4405</v>
      </c>
      <c r="D760" t="s">
        <v>4406</v>
      </c>
      <c r="E760" t="s">
        <v>17</v>
      </c>
    </row>
    <row r="761" spans="1:5" x14ac:dyDescent="0.25">
      <c r="A761" t="s">
        <v>1000</v>
      </c>
      <c r="B761" t="s">
        <v>1001</v>
      </c>
      <c r="C761" t="s">
        <v>2362</v>
      </c>
      <c r="D761" t="s">
        <v>4562</v>
      </c>
      <c r="E761" t="s">
        <v>17</v>
      </c>
    </row>
    <row r="762" spans="1:5" x14ac:dyDescent="0.25">
      <c r="A762" t="s">
        <v>1000</v>
      </c>
      <c r="B762" t="s">
        <v>1001</v>
      </c>
      <c r="C762" t="s">
        <v>2362</v>
      </c>
      <c r="D762" t="s">
        <v>4562</v>
      </c>
      <c r="E762" t="s">
        <v>17</v>
      </c>
    </row>
    <row r="763" spans="1:5" x14ac:dyDescent="0.25">
      <c r="A763" t="s">
        <v>1000</v>
      </c>
      <c r="B763" t="s">
        <v>1001</v>
      </c>
      <c r="C763" t="s">
        <v>2362</v>
      </c>
      <c r="D763" t="s">
        <v>4562</v>
      </c>
      <c r="E763" t="s">
        <v>17</v>
      </c>
    </row>
    <row r="764" spans="1:5" x14ac:dyDescent="0.25">
      <c r="A764" t="s">
        <v>1000</v>
      </c>
      <c r="B764" t="s">
        <v>1001</v>
      </c>
      <c r="C764" t="s">
        <v>873</v>
      </c>
      <c r="D764" t="s">
        <v>874</v>
      </c>
      <c r="E764" t="s">
        <v>17</v>
      </c>
    </row>
    <row r="765" spans="1:5" x14ac:dyDescent="0.25">
      <c r="A765" t="s">
        <v>1000</v>
      </c>
      <c r="B765" t="s">
        <v>1001</v>
      </c>
      <c r="C765" t="s">
        <v>873</v>
      </c>
      <c r="D765" t="s">
        <v>874</v>
      </c>
      <c r="E765" t="s">
        <v>17</v>
      </c>
    </row>
    <row r="766" spans="1:5" x14ac:dyDescent="0.25">
      <c r="A766" t="s">
        <v>1000</v>
      </c>
      <c r="B766" t="s">
        <v>1001</v>
      </c>
      <c r="C766" t="s">
        <v>873</v>
      </c>
      <c r="D766" t="s">
        <v>874</v>
      </c>
      <c r="E766" t="s">
        <v>17</v>
      </c>
    </row>
    <row r="767" spans="1:5" x14ac:dyDescent="0.25">
      <c r="A767" t="s">
        <v>88</v>
      </c>
      <c r="B767" t="s">
        <v>89</v>
      </c>
      <c r="C767" t="s">
        <v>86</v>
      </c>
      <c r="D767" t="s">
        <v>87</v>
      </c>
      <c r="E767" t="s">
        <v>17</v>
      </c>
    </row>
    <row r="768" spans="1:5" x14ac:dyDescent="0.25">
      <c r="A768" t="s">
        <v>88</v>
      </c>
      <c r="B768" t="s">
        <v>89</v>
      </c>
      <c r="C768" t="s">
        <v>86</v>
      </c>
      <c r="D768" t="s">
        <v>87</v>
      </c>
      <c r="E768" t="s">
        <v>17</v>
      </c>
    </row>
    <row r="769" spans="1:5" x14ac:dyDescent="0.25">
      <c r="A769" t="s">
        <v>88</v>
      </c>
      <c r="B769" t="s">
        <v>89</v>
      </c>
      <c r="C769" t="s">
        <v>86</v>
      </c>
      <c r="D769" t="s">
        <v>87</v>
      </c>
      <c r="E769" t="s">
        <v>17</v>
      </c>
    </row>
    <row r="770" spans="1:5" x14ac:dyDescent="0.25">
      <c r="A770" t="s">
        <v>88</v>
      </c>
      <c r="B770" t="s">
        <v>89</v>
      </c>
      <c r="C770" t="s">
        <v>86</v>
      </c>
      <c r="D770" t="s">
        <v>87</v>
      </c>
      <c r="E770" t="s">
        <v>17</v>
      </c>
    </row>
    <row r="771" spans="1:5" x14ac:dyDescent="0.25">
      <c r="A771" t="s">
        <v>88</v>
      </c>
      <c r="B771" t="s">
        <v>89</v>
      </c>
      <c r="C771" t="s">
        <v>2016</v>
      </c>
      <c r="D771" t="s">
        <v>3832</v>
      </c>
      <c r="E771" t="s">
        <v>17</v>
      </c>
    </row>
    <row r="772" spans="1:5" x14ac:dyDescent="0.25">
      <c r="A772" t="s">
        <v>88</v>
      </c>
      <c r="B772" t="s">
        <v>89</v>
      </c>
      <c r="C772" t="s">
        <v>2016</v>
      </c>
      <c r="D772" t="s">
        <v>3832</v>
      </c>
      <c r="E772" t="s">
        <v>17</v>
      </c>
    </row>
    <row r="773" spans="1:5" x14ac:dyDescent="0.25">
      <c r="A773" t="s">
        <v>88</v>
      </c>
      <c r="B773" t="s">
        <v>89</v>
      </c>
      <c r="C773" t="s">
        <v>2016</v>
      </c>
      <c r="D773" t="s">
        <v>3832</v>
      </c>
      <c r="E773" t="s">
        <v>17</v>
      </c>
    </row>
    <row r="774" spans="1:5" x14ac:dyDescent="0.25">
      <c r="A774" t="s">
        <v>88</v>
      </c>
      <c r="B774" t="s">
        <v>89</v>
      </c>
      <c r="C774" t="s">
        <v>2016</v>
      </c>
      <c r="D774" t="s">
        <v>3832</v>
      </c>
      <c r="E774" t="s">
        <v>17</v>
      </c>
    </row>
    <row r="775" spans="1:5" x14ac:dyDescent="0.25">
      <c r="A775" t="s">
        <v>88</v>
      </c>
      <c r="B775" t="s">
        <v>89</v>
      </c>
      <c r="C775" t="s">
        <v>2018</v>
      </c>
      <c r="D775" t="s">
        <v>3833</v>
      </c>
      <c r="E775" t="s">
        <v>17</v>
      </c>
    </row>
    <row r="776" spans="1:5" x14ac:dyDescent="0.25">
      <c r="A776" t="s">
        <v>88</v>
      </c>
      <c r="B776" t="s">
        <v>89</v>
      </c>
      <c r="C776" t="s">
        <v>3834</v>
      </c>
      <c r="D776" t="s">
        <v>3835</v>
      </c>
      <c r="E776" t="s">
        <v>17</v>
      </c>
    </row>
    <row r="777" spans="1:5" x14ac:dyDescent="0.25">
      <c r="A777" t="s">
        <v>88</v>
      </c>
      <c r="B777" t="s">
        <v>89</v>
      </c>
      <c r="C777" t="s">
        <v>3834</v>
      </c>
      <c r="D777" t="s">
        <v>3835</v>
      </c>
      <c r="E777" t="s">
        <v>17</v>
      </c>
    </row>
    <row r="778" spans="1:5" x14ac:dyDescent="0.25">
      <c r="A778" t="s">
        <v>88</v>
      </c>
      <c r="B778" t="s">
        <v>89</v>
      </c>
      <c r="C778" t="s">
        <v>2006</v>
      </c>
      <c r="D778" t="s">
        <v>4240</v>
      </c>
      <c r="E778" t="s">
        <v>17</v>
      </c>
    </row>
    <row r="779" spans="1:5" x14ac:dyDescent="0.25">
      <c r="A779" t="s">
        <v>88</v>
      </c>
      <c r="B779" t="s">
        <v>89</v>
      </c>
      <c r="C779" t="s">
        <v>2006</v>
      </c>
      <c r="D779" t="s">
        <v>4240</v>
      </c>
      <c r="E779" t="s">
        <v>17</v>
      </c>
    </row>
    <row r="780" spans="1:5" x14ac:dyDescent="0.25">
      <c r="A780" t="s">
        <v>88</v>
      </c>
      <c r="B780" t="s">
        <v>89</v>
      </c>
      <c r="C780" t="s">
        <v>2006</v>
      </c>
      <c r="D780" t="s">
        <v>4240</v>
      </c>
      <c r="E780" t="s">
        <v>17</v>
      </c>
    </row>
    <row r="781" spans="1:5" x14ac:dyDescent="0.25">
      <c r="A781" t="s">
        <v>88</v>
      </c>
      <c r="B781" t="s">
        <v>89</v>
      </c>
      <c r="C781" t="s">
        <v>191</v>
      </c>
      <c r="D781" t="s">
        <v>192</v>
      </c>
      <c r="E781" t="s">
        <v>17</v>
      </c>
    </row>
    <row r="782" spans="1:5" x14ac:dyDescent="0.25">
      <c r="A782" t="s">
        <v>88</v>
      </c>
      <c r="B782" t="s">
        <v>89</v>
      </c>
      <c r="C782" t="s">
        <v>191</v>
      </c>
      <c r="D782" t="s">
        <v>192</v>
      </c>
      <c r="E782" t="s">
        <v>17</v>
      </c>
    </row>
    <row r="783" spans="1:5" x14ac:dyDescent="0.25">
      <c r="A783" t="s">
        <v>88</v>
      </c>
      <c r="B783" t="s">
        <v>89</v>
      </c>
      <c r="C783" t="s">
        <v>191</v>
      </c>
      <c r="D783" t="s">
        <v>192</v>
      </c>
      <c r="E783" t="s">
        <v>17</v>
      </c>
    </row>
    <row r="784" spans="1:5" x14ac:dyDescent="0.25">
      <c r="A784" t="s">
        <v>88</v>
      </c>
      <c r="B784" t="s">
        <v>89</v>
      </c>
      <c r="C784" t="s">
        <v>191</v>
      </c>
      <c r="D784" t="s">
        <v>192</v>
      </c>
      <c r="E784" t="s">
        <v>17</v>
      </c>
    </row>
    <row r="785" spans="1:5" x14ac:dyDescent="0.25">
      <c r="A785" t="s">
        <v>88</v>
      </c>
      <c r="B785" t="s">
        <v>89</v>
      </c>
      <c r="C785" t="s">
        <v>191</v>
      </c>
      <c r="D785" t="s">
        <v>192</v>
      </c>
      <c r="E785" t="s">
        <v>17</v>
      </c>
    </row>
    <row r="786" spans="1:5" x14ac:dyDescent="0.25">
      <c r="A786" t="s">
        <v>88</v>
      </c>
      <c r="B786" t="s">
        <v>89</v>
      </c>
      <c r="C786" t="s">
        <v>4678</v>
      </c>
      <c r="D786" t="s">
        <v>4679</v>
      </c>
      <c r="E786" t="s">
        <v>17</v>
      </c>
    </row>
    <row r="787" spans="1:5" x14ac:dyDescent="0.25">
      <c r="A787" t="s">
        <v>88</v>
      </c>
      <c r="B787" t="s">
        <v>89</v>
      </c>
      <c r="C787" t="s">
        <v>4678</v>
      </c>
      <c r="D787" t="s">
        <v>4679</v>
      </c>
      <c r="E787" t="s">
        <v>17</v>
      </c>
    </row>
    <row r="788" spans="1:5" x14ac:dyDescent="0.25">
      <c r="A788" t="s">
        <v>88</v>
      </c>
      <c r="B788" t="s">
        <v>89</v>
      </c>
      <c r="C788" t="s">
        <v>4678</v>
      </c>
      <c r="D788" t="s">
        <v>4679</v>
      </c>
      <c r="E788" t="s">
        <v>17</v>
      </c>
    </row>
    <row r="789" spans="1:5" x14ac:dyDescent="0.25">
      <c r="A789" t="s">
        <v>1147</v>
      </c>
      <c r="B789" t="s">
        <v>1148</v>
      </c>
      <c r="C789" t="s">
        <v>3834</v>
      </c>
      <c r="D789" t="s">
        <v>3835</v>
      </c>
      <c r="E789" t="s">
        <v>17</v>
      </c>
    </row>
    <row r="790" spans="1:5" x14ac:dyDescent="0.25">
      <c r="A790" t="s">
        <v>1147</v>
      </c>
      <c r="B790" t="s">
        <v>1148</v>
      </c>
      <c r="C790" t="s">
        <v>3834</v>
      </c>
      <c r="D790" t="s">
        <v>3835</v>
      </c>
      <c r="E790" t="s">
        <v>17</v>
      </c>
    </row>
    <row r="791" spans="1:5" x14ac:dyDescent="0.25">
      <c r="A791" t="s">
        <v>1147</v>
      </c>
      <c r="B791" t="s">
        <v>1148</v>
      </c>
      <c r="C791" t="s">
        <v>191</v>
      </c>
      <c r="D791" t="s">
        <v>192</v>
      </c>
      <c r="E791" t="s">
        <v>17</v>
      </c>
    </row>
    <row r="792" spans="1:5" x14ac:dyDescent="0.25">
      <c r="A792" t="s">
        <v>1147</v>
      </c>
      <c r="B792" t="s">
        <v>1148</v>
      </c>
      <c r="C792" t="s">
        <v>191</v>
      </c>
      <c r="D792" t="s">
        <v>192</v>
      </c>
      <c r="E792" t="s">
        <v>17</v>
      </c>
    </row>
    <row r="793" spans="1:5" x14ac:dyDescent="0.25">
      <c r="A793" t="s">
        <v>1147</v>
      </c>
      <c r="B793" t="s">
        <v>1148</v>
      </c>
      <c r="C793" t="s">
        <v>4678</v>
      </c>
      <c r="D793" t="s">
        <v>4679</v>
      </c>
      <c r="E793" t="s">
        <v>17</v>
      </c>
    </row>
    <row r="794" spans="1:5" x14ac:dyDescent="0.25">
      <c r="A794" t="s">
        <v>1147</v>
      </c>
      <c r="B794" t="s">
        <v>1148</v>
      </c>
      <c r="C794" t="s">
        <v>4678</v>
      </c>
      <c r="D794" t="s">
        <v>4679</v>
      </c>
      <c r="E794" t="s">
        <v>17</v>
      </c>
    </row>
    <row r="795" spans="1:5" x14ac:dyDescent="0.25">
      <c r="A795" t="s">
        <v>461</v>
      </c>
      <c r="B795" t="s">
        <v>462</v>
      </c>
      <c r="C795" t="s">
        <v>463</v>
      </c>
      <c r="D795" t="s">
        <v>464</v>
      </c>
      <c r="E795" t="s">
        <v>17</v>
      </c>
    </row>
    <row r="796" spans="1:5" x14ac:dyDescent="0.25">
      <c r="A796" t="s">
        <v>461</v>
      </c>
      <c r="B796" t="s">
        <v>462</v>
      </c>
      <c r="C796" t="s">
        <v>465</v>
      </c>
      <c r="D796" t="s">
        <v>466</v>
      </c>
      <c r="E796" t="s">
        <v>17</v>
      </c>
    </row>
    <row r="797" spans="1:5" x14ac:dyDescent="0.25">
      <c r="A797" t="s">
        <v>1113</v>
      </c>
      <c r="B797" t="s">
        <v>1114</v>
      </c>
      <c r="C797" t="s">
        <v>1115</v>
      </c>
      <c r="D797" t="s">
        <v>1116</v>
      </c>
      <c r="E797" t="s">
        <v>17</v>
      </c>
    </row>
    <row r="798" spans="1:5" x14ac:dyDescent="0.25">
      <c r="A798" t="s">
        <v>1113</v>
      </c>
      <c r="B798" t="s">
        <v>1114</v>
      </c>
      <c r="C798" t="s">
        <v>1115</v>
      </c>
      <c r="D798" t="s">
        <v>1116</v>
      </c>
      <c r="E798" t="s">
        <v>17</v>
      </c>
    </row>
    <row r="799" spans="1:5" x14ac:dyDescent="0.25">
      <c r="A799" t="s">
        <v>1113</v>
      </c>
      <c r="B799" t="s">
        <v>1114</v>
      </c>
      <c r="C799" t="s">
        <v>1115</v>
      </c>
      <c r="D799" t="s">
        <v>1116</v>
      </c>
      <c r="E799" t="s">
        <v>17</v>
      </c>
    </row>
    <row r="800" spans="1:5" x14ac:dyDescent="0.25">
      <c r="A800" t="s">
        <v>1113</v>
      </c>
      <c r="B800" t="s">
        <v>1114</v>
      </c>
      <c r="C800" t="s">
        <v>1117</v>
      </c>
      <c r="D800" t="s">
        <v>1118</v>
      </c>
      <c r="E800" t="s">
        <v>17</v>
      </c>
    </row>
    <row r="801" spans="1:5" x14ac:dyDescent="0.25">
      <c r="A801" t="s">
        <v>1113</v>
      </c>
      <c r="B801" t="s">
        <v>1114</v>
      </c>
      <c r="C801" t="s">
        <v>1117</v>
      </c>
      <c r="D801" t="s">
        <v>1118</v>
      </c>
      <c r="E801" t="s">
        <v>17</v>
      </c>
    </row>
    <row r="802" spans="1:5" x14ac:dyDescent="0.25">
      <c r="A802" t="s">
        <v>1113</v>
      </c>
      <c r="B802" t="s">
        <v>1114</v>
      </c>
      <c r="C802" t="s">
        <v>1117</v>
      </c>
      <c r="D802" t="s">
        <v>1118</v>
      </c>
      <c r="E802" t="s">
        <v>17</v>
      </c>
    </row>
    <row r="803" spans="1:5" x14ac:dyDescent="0.25">
      <c r="A803" t="s">
        <v>4467</v>
      </c>
      <c r="B803" t="s">
        <v>4468</v>
      </c>
      <c r="C803" t="s">
        <v>4465</v>
      </c>
      <c r="D803" t="s">
        <v>4466</v>
      </c>
      <c r="E803" t="s">
        <v>17</v>
      </c>
    </row>
    <row r="804" spans="1:5" x14ac:dyDescent="0.25">
      <c r="A804" t="s">
        <v>4467</v>
      </c>
      <c r="B804" t="s">
        <v>4468</v>
      </c>
      <c r="C804" t="s">
        <v>4465</v>
      </c>
      <c r="D804" t="s">
        <v>4466</v>
      </c>
      <c r="E804" t="s">
        <v>17</v>
      </c>
    </row>
    <row r="805" spans="1:5" x14ac:dyDescent="0.25">
      <c r="A805" t="s">
        <v>4467</v>
      </c>
      <c r="B805" t="s">
        <v>4468</v>
      </c>
      <c r="C805" t="s">
        <v>4465</v>
      </c>
      <c r="D805" t="s">
        <v>4466</v>
      </c>
      <c r="E805" t="s">
        <v>17</v>
      </c>
    </row>
    <row r="806" spans="1:5" x14ac:dyDescent="0.25">
      <c r="A806" t="s">
        <v>4467</v>
      </c>
      <c r="B806" t="s">
        <v>4468</v>
      </c>
      <c r="C806" t="s">
        <v>199</v>
      </c>
      <c r="D806" t="s">
        <v>200</v>
      </c>
      <c r="E806" t="s">
        <v>17</v>
      </c>
    </row>
    <row r="807" spans="1:5" x14ac:dyDescent="0.25">
      <c r="A807" t="s">
        <v>4467</v>
      </c>
      <c r="B807" t="s">
        <v>4468</v>
      </c>
      <c r="C807" t="s">
        <v>199</v>
      </c>
      <c r="D807" t="s">
        <v>200</v>
      </c>
      <c r="E807" t="s">
        <v>17</v>
      </c>
    </row>
    <row r="808" spans="1:5" x14ac:dyDescent="0.25">
      <c r="A808" t="s">
        <v>4467</v>
      </c>
      <c r="B808" t="s">
        <v>4468</v>
      </c>
      <c r="C808" t="s">
        <v>199</v>
      </c>
      <c r="D808" t="s">
        <v>200</v>
      </c>
      <c r="E808" t="s">
        <v>17</v>
      </c>
    </row>
    <row r="809" spans="1:5" x14ac:dyDescent="0.25">
      <c r="A809" t="s">
        <v>4646</v>
      </c>
      <c r="B809" t="s">
        <v>4647</v>
      </c>
      <c r="C809" t="s">
        <v>381</v>
      </c>
      <c r="D809" t="s">
        <v>382</v>
      </c>
      <c r="E809" t="s">
        <v>17</v>
      </c>
    </row>
    <row r="810" spans="1:5" x14ac:dyDescent="0.25">
      <c r="A810" t="s">
        <v>4646</v>
      </c>
      <c r="B810" t="s">
        <v>4647</v>
      </c>
      <c r="C810" t="s">
        <v>381</v>
      </c>
      <c r="D810" t="s">
        <v>382</v>
      </c>
      <c r="E810" t="s">
        <v>17</v>
      </c>
    </row>
    <row r="811" spans="1:5" x14ac:dyDescent="0.25">
      <c r="A811" t="s">
        <v>161</v>
      </c>
      <c r="B811" t="s">
        <v>162</v>
      </c>
      <c r="C811" t="s">
        <v>191</v>
      </c>
      <c r="D811" t="s">
        <v>192</v>
      </c>
      <c r="E811" t="s">
        <v>17</v>
      </c>
    </row>
    <row r="812" spans="1:5" x14ac:dyDescent="0.25">
      <c r="A812" t="s">
        <v>161</v>
      </c>
      <c r="B812" t="s">
        <v>162</v>
      </c>
      <c r="C812" t="s">
        <v>807</v>
      </c>
      <c r="D812" t="s">
        <v>808</v>
      </c>
      <c r="E812" t="s">
        <v>17</v>
      </c>
    </row>
    <row r="813" spans="1:5" x14ac:dyDescent="0.25">
      <c r="A813" t="s">
        <v>836</v>
      </c>
      <c r="B813" t="s">
        <v>837</v>
      </c>
      <c r="C813" t="s">
        <v>2967</v>
      </c>
      <c r="D813" t="s">
        <v>3866</v>
      </c>
      <c r="E813" t="s">
        <v>17</v>
      </c>
    </row>
    <row r="814" spans="1:5" x14ac:dyDescent="0.25">
      <c r="A814" t="s">
        <v>836</v>
      </c>
      <c r="B814" t="s">
        <v>837</v>
      </c>
      <c r="C814" t="s">
        <v>2967</v>
      </c>
      <c r="D814" t="s">
        <v>3866</v>
      </c>
      <c r="E814" t="s">
        <v>17</v>
      </c>
    </row>
    <row r="815" spans="1:5" x14ac:dyDescent="0.25">
      <c r="A815" t="s">
        <v>836</v>
      </c>
      <c r="B815" t="s">
        <v>837</v>
      </c>
      <c r="C815" t="s">
        <v>2967</v>
      </c>
      <c r="D815" t="s">
        <v>3866</v>
      </c>
      <c r="E815" t="s">
        <v>17</v>
      </c>
    </row>
    <row r="816" spans="1:5" x14ac:dyDescent="0.25">
      <c r="A816" t="s">
        <v>836</v>
      </c>
      <c r="B816" t="s">
        <v>837</v>
      </c>
      <c r="C816" t="s">
        <v>2972</v>
      </c>
      <c r="D816" t="s">
        <v>3867</v>
      </c>
      <c r="E816" t="s">
        <v>17</v>
      </c>
    </row>
    <row r="817" spans="1:5" x14ac:dyDescent="0.25">
      <c r="A817" t="s">
        <v>836</v>
      </c>
      <c r="B817" t="s">
        <v>837</v>
      </c>
      <c r="C817" t="s">
        <v>2967</v>
      </c>
      <c r="D817" t="s">
        <v>4301</v>
      </c>
      <c r="E817" t="s">
        <v>17</v>
      </c>
    </row>
    <row r="818" spans="1:5" x14ac:dyDescent="0.25">
      <c r="A818" t="s">
        <v>836</v>
      </c>
      <c r="B818" t="s">
        <v>837</v>
      </c>
      <c r="C818" t="s">
        <v>2967</v>
      </c>
      <c r="D818" t="s">
        <v>4301</v>
      </c>
      <c r="E818" t="s">
        <v>17</v>
      </c>
    </row>
    <row r="819" spans="1:5" x14ac:dyDescent="0.25">
      <c r="A819" t="s">
        <v>836</v>
      </c>
      <c r="B819" t="s">
        <v>837</v>
      </c>
      <c r="C819" t="s">
        <v>2967</v>
      </c>
      <c r="D819" t="s">
        <v>4301</v>
      </c>
      <c r="E819" t="s">
        <v>17</v>
      </c>
    </row>
    <row r="820" spans="1:5" x14ac:dyDescent="0.25">
      <c r="A820" t="s">
        <v>836</v>
      </c>
      <c r="B820" t="s">
        <v>837</v>
      </c>
      <c r="C820" t="s">
        <v>2967</v>
      </c>
      <c r="D820" t="s">
        <v>4301</v>
      </c>
      <c r="E820" t="s">
        <v>17</v>
      </c>
    </row>
    <row r="821" spans="1:5" x14ac:dyDescent="0.25">
      <c r="A821" t="s">
        <v>1101</v>
      </c>
      <c r="B821" t="s">
        <v>1102</v>
      </c>
      <c r="C821" t="s">
        <v>1783</v>
      </c>
      <c r="D821" t="s">
        <v>2750</v>
      </c>
      <c r="E821" t="s">
        <v>17</v>
      </c>
    </row>
    <row r="822" spans="1:5" x14ac:dyDescent="0.25">
      <c r="A822" t="s">
        <v>1101</v>
      </c>
      <c r="B822" t="s">
        <v>1102</v>
      </c>
      <c r="C822" t="s">
        <v>1783</v>
      </c>
      <c r="D822" t="s">
        <v>2750</v>
      </c>
      <c r="E822" t="s">
        <v>17</v>
      </c>
    </row>
    <row r="823" spans="1:5" x14ac:dyDescent="0.25">
      <c r="A823" t="s">
        <v>1101</v>
      </c>
      <c r="B823" t="s">
        <v>1102</v>
      </c>
      <c r="C823" t="s">
        <v>1783</v>
      </c>
      <c r="D823" t="s">
        <v>2750</v>
      </c>
      <c r="E823" t="s">
        <v>17</v>
      </c>
    </row>
    <row r="824" spans="1:5" x14ac:dyDescent="0.25">
      <c r="A824" t="s">
        <v>1101</v>
      </c>
      <c r="B824" t="s">
        <v>1102</v>
      </c>
      <c r="C824" t="s">
        <v>948</v>
      </c>
      <c r="D824" t="s">
        <v>2818</v>
      </c>
      <c r="E824" t="s">
        <v>17</v>
      </c>
    </row>
    <row r="825" spans="1:5" x14ac:dyDescent="0.25">
      <c r="A825" t="s">
        <v>1101</v>
      </c>
      <c r="B825" t="s">
        <v>1102</v>
      </c>
      <c r="C825" t="s">
        <v>948</v>
      </c>
      <c r="D825" t="s">
        <v>2818</v>
      </c>
      <c r="E825" t="s">
        <v>17</v>
      </c>
    </row>
    <row r="826" spans="1:5" x14ac:dyDescent="0.25">
      <c r="A826" t="s">
        <v>1101</v>
      </c>
      <c r="B826" t="s">
        <v>1102</v>
      </c>
      <c r="C826" t="s">
        <v>948</v>
      </c>
      <c r="D826" t="s">
        <v>2818</v>
      </c>
      <c r="E826" t="s">
        <v>17</v>
      </c>
    </row>
    <row r="827" spans="1:5" x14ac:dyDescent="0.25">
      <c r="A827" t="s">
        <v>1101</v>
      </c>
      <c r="B827" t="s">
        <v>1102</v>
      </c>
      <c r="C827" t="s">
        <v>948</v>
      </c>
      <c r="D827" t="s">
        <v>2818</v>
      </c>
      <c r="E827" t="s">
        <v>17</v>
      </c>
    </row>
    <row r="828" spans="1:5" x14ac:dyDescent="0.25">
      <c r="A828" t="s">
        <v>1101</v>
      </c>
      <c r="B828" t="s">
        <v>1102</v>
      </c>
      <c r="C828" t="s">
        <v>948</v>
      </c>
      <c r="D828" t="s">
        <v>2818</v>
      </c>
      <c r="E828" t="s">
        <v>17</v>
      </c>
    </row>
    <row r="829" spans="1:5" x14ac:dyDescent="0.25">
      <c r="A829" t="s">
        <v>1101</v>
      </c>
      <c r="B829" t="s">
        <v>1102</v>
      </c>
      <c r="C829" t="s">
        <v>415</v>
      </c>
      <c r="D829" t="s">
        <v>2846</v>
      </c>
      <c r="E829" t="s">
        <v>17</v>
      </c>
    </row>
    <row r="830" spans="1:5" x14ac:dyDescent="0.25">
      <c r="A830" t="s">
        <v>1101</v>
      </c>
      <c r="B830" t="s">
        <v>1102</v>
      </c>
      <c r="C830" t="s">
        <v>511</v>
      </c>
      <c r="D830" t="s">
        <v>512</v>
      </c>
      <c r="E830" t="s">
        <v>17</v>
      </c>
    </row>
    <row r="831" spans="1:5" x14ac:dyDescent="0.25">
      <c r="A831" t="s">
        <v>1101</v>
      </c>
      <c r="B831" t="s">
        <v>1102</v>
      </c>
      <c r="C831" t="s">
        <v>1137</v>
      </c>
      <c r="D831" t="s">
        <v>1138</v>
      </c>
      <c r="E831" t="s">
        <v>17</v>
      </c>
    </row>
    <row r="832" spans="1:5" x14ac:dyDescent="0.25">
      <c r="A832" t="s">
        <v>1101</v>
      </c>
      <c r="B832" t="s">
        <v>1102</v>
      </c>
      <c r="C832" t="s">
        <v>1137</v>
      </c>
      <c r="D832" t="s">
        <v>1138</v>
      </c>
      <c r="E832" t="s">
        <v>17</v>
      </c>
    </row>
    <row r="833" spans="1:5" x14ac:dyDescent="0.25">
      <c r="A833" t="s">
        <v>1101</v>
      </c>
      <c r="B833" t="s">
        <v>1102</v>
      </c>
      <c r="C833" t="s">
        <v>1137</v>
      </c>
      <c r="D833" t="s">
        <v>1138</v>
      </c>
      <c r="E833" t="s">
        <v>17</v>
      </c>
    </row>
    <row r="834" spans="1:5" x14ac:dyDescent="0.25">
      <c r="A834" t="s">
        <v>1101</v>
      </c>
      <c r="B834" t="s">
        <v>1102</v>
      </c>
      <c r="C834" t="s">
        <v>948</v>
      </c>
      <c r="D834" t="s">
        <v>949</v>
      </c>
      <c r="E834" t="s">
        <v>17</v>
      </c>
    </row>
    <row r="835" spans="1:5" x14ac:dyDescent="0.25">
      <c r="A835" t="s">
        <v>1101</v>
      </c>
      <c r="B835" t="s">
        <v>1102</v>
      </c>
      <c r="C835" t="s">
        <v>948</v>
      </c>
      <c r="D835" t="s">
        <v>949</v>
      </c>
      <c r="E835" t="s">
        <v>17</v>
      </c>
    </row>
    <row r="836" spans="1:5" x14ac:dyDescent="0.25">
      <c r="A836" t="s">
        <v>1101</v>
      </c>
      <c r="B836" t="s">
        <v>1102</v>
      </c>
      <c r="C836" t="s">
        <v>948</v>
      </c>
      <c r="D836" t="s">
        <v>949</v>
      </c>
      <c r="E836" t="s">
        <v>17</v>
      </c>
    </row>
    <row r="837" spans="1:5" x14ac:dyDescent="0.25">
      <c r="A837" t="s">
        <v>1101</v>
      </c>
      <c r="B837" t="s">
        <v>1102</v>
      </c>
      <c r="C837" t="s">
        <v>3969</v>
      </c>
      <c r="D837" t="s">
        <v>3970</v>
      </c>
      <c r="E837" t="s">
        <v>17</v>
      </c>
    </row>
    <row r="838" spans="1:5" x14ac:dyDescent="0.25">
      <c r="A838" t="s">
        <v>1101</v>
      </c>
      <c r="B838" t="s">
        <v>1102</v>
      </c>
      <c r="C838" t="s">
        <v>1783</v>
      </c>
      <c r="D838" t="s">
        <v>4026</v>
      </c>
      <c r="E838" t="s">
        <v>17</v>
      </c>
    </row>
    <row r="839" spans="1:5" x14ac:dyDescent="0.25">
      <c r="A839" t="s">
        <v>1101</v>
      </c>
      <c r="B839" t="s">
        <v>1102</v>
      </c>
      <c r="C839" t="s">
        <v>1783</v>
      </c>
      <c r="D839" t="s">
        <v>4026</v>
      </c>
      <c r="E839" t="s">
        <v>17</v>
      </c>
    </row>
    <row r="840" spans="1:5" x14ac:dyDescent="0.25">
      <c r="A840" t="s">
        <v>1101</v>
      </c>
      <c r="B840" t="s">
        <v>1102</v>
      </c>
      <c r="C840" t="s">
        <v>1783</v>
      </c>
      <c r="D840" t="s">
        <v>4026</v>
      </c>
      <c r="E840" t="s">
        <v>17</v>
      </c>
    </row>
    <row r="841" spans="1:5" x14ac:dyDescent="0.25">
      <c r="A841" t="s">
        <v>1101</v>
      </c>
      <c r="B841" t="s">
        <v>1102</v>
      </c>
      <c r="C841" t="s">
        <v>415</v>
      </c>
      <c r="D841" t="s">
        <v>416</v>
      </c>
      <c r="E841" t="s">
        <v>17</v>
      </c>
    </row>
    <row r="842" spans="1:5" x14ac:dyDescent="0.25">
      <c r="A842" t="s">
        <v>1101</v>
      </c>
      <c r="B842" t="s">
        <v>1102</v>
      </c>
      <c r="C842" t="s">
        <v>1294</v>
      </c>
      <c r="D842" t="s">
        <v>1295</v>
      </c>
      <c r="E842" t="s">
        <v>17</v>
      </c>
    </row>
    <row r="843" spans="1:5" x14ac:dyDescent="0.25">
      <c r="A843" t="s">
        <v>1101</v>
      </c>
      <c r="B843" t="s">
        <v>1102</v>
      </c>
      <c r="C843" t="s">
        <v>948</v>
      </c>
      <c r="D843" t="s">
        <v>949</v>
      </c>
      <c r="E843" t="s">
        <v>17</v>
      </c>
    </row>
    <row r="844" spans="1:5" x14ac:dyDescent="0.25">
      <c r="A844" t="s">
        <v>1101</v>
      </c>
      <c r="B844" t="s">
        <v>1102</v>
      </c>
      <c r="C844" t="s">
        <v>948</v>
      </c>
      <c r="D844" t="s">
        <v>949</v>
      </c>
      <c r="E844" t="s">
        <v>17</v>
      </c>
    </row>
    <row r="845" spans="1:5" x14ac:dyDescent="0.25">
      <c r="A845" t="s">
        <v>139</v>
      </c>
      <c r="B845" t="s">
        <v>140</v>
      </c>
      <c r="C845" t="s">
        <v>141</v>
      </c>
      <c r="D845" t="s">
        <v>142</v>
      </c>
      <c r="E845" t="s">
        <v>17</v>
      </c>
    </row>
    <row r="846" spans="1:5" x14ac:dyDescent="0.25">
      <c r="A846" t="s">
        <v>139</v>
      </c>
      <c r="B846" t="s">
        <v>140</v>
      </c>
      <c r="C846" t="s">
        <v>209</v>
      </c>
      <c r="D846" t="s">
        <v>210</v>
      </c>
      <c r="E846" t="s">
        <v>17</v>
      </c>
    </row>
    <row r="847" spans="1:5" x14ac:dyDescent="0.25">
      <c r="A847" t="s">
        <v>139</v>
      </c>
      <c r="B847" t="s">
        <v>140</v>
      </c>
      <c r="C847" t="s">
        <v>314</v>
      </c>
      <c r="D847" t="s">
        <v>315</v>
      </c>
      <c r="E847" t="s">
        <v>17</v>
      </c>
    </row>
    <row r="848" spans="1:5" x14ac:dyDescent="0.25">
      <c r="A848" t="s">
        <v>139</v>
      </c>
      <c r="B848" t="s">
        <v>140</v>
      </c>
      <c r="C848" t="s">
        <v>316</v>
      </c>
      <c r="D848" t="s">
        <v>317</v>
      </c>
      <c r="E848" t="s">
        <v>17</v>
      </c>
    </row>
    <row r="849" spans="1:5" x14ac:dyDescent="0.25">
      <c r="A849" t="s">
        <v>139</v>
      </c>
      <c r="B849" t="s">
        <v>140</v>
      </c>
      <c r="C849" t="s">
        <v>147</v>
      </c>
      <c r="D849" t="s">
        <v>148</v>
      </c>
      <c r="E849" t="s">
        <v>17</v>
      </c>
    </row>
    <row r="850" spans="1:5" x14ac:dyDescent="0.25">
      <c r="A850" t="s">
        <v>139</v>
      </c>
      <c r="B850" t="s">
        <v>140</v>
      </c>
      <c r="C850" t="s">
        <v>141</v>
      </c>
      <c r="D850" t="s">
        <v>142</v>
      </c>
      <c r="E850" t="s">
        <v>17</v>
      </c>
    </row>
    <row r="851" spans="1:5" x14ac:dyDescent="0.25">
      <c r="A851" t="s">
        <v>139</v>
      </c>
      <c r="B851" t="s">
        <v>140</v>
      </c>
      <c r="C851" t="s">
        <v>323</v>
      </c>
      <c r="D851" t="s">
        <v>324</v>
      </c>
      <c r="E851" t="s">
        <v>17</v>
      </c>
    </row>
    <row r="852" spans="1:5" x14ac:dyDescent="0.25">
      <c r="A852" t="s">
        <v>139</v>
      </c>
      <c r="B852" t="s">
        <v>140</v>
      </c>
      <c r="C852" t="s">
        <v>143</v>
      </c>
      <c r="D852" t="s">
        <v>144</v>
      </c>
      <c r="E852" t="s">
        <v>17</v>
      </c>
    </row>
    <row r="853" spans="1:5" x14ac:dyDescent="0.25">
      <c r="A853" t="s">
        <v>139</v>
      </c>
      <c r="B853" t="s">
        <v>140</v>
      </c>
      <c r="C853" t="s">
        <v>329</v>
      </c>
      <c r="D853" t="s">
        <v>330</v>
      </c>
      <c r="E853" t="s">
        <v>17</v>
      </c>
    </row>
    <row r="854" spans="1:5" x14ac:dyDescent="0.25">
      <c r="A854" t="s">
        <v>139</v>
      </c>
      <c r="B854" t="s">
        <v>140</v>
      </c>
      <c r="C854" t="s">
        <v>331</v>
      </c>
      <c r="D854" t="s">
        <v>332</v>
      </c>
      <c r="E854" t="s">
        <v>17</v>
      </c>
    </row>
    <row r="855" spans="1:5" x14ac:dyDescent="0.25">
      <c r="A855" t="s">
        <v>139</v>
      </c>
      <c r="B855" t="s">
        <v>140</v>
      </c>
      <c r="C855" t="s">
        <v>333</v>
      </c>
      <c r="D855" t="s">
        <v>334</v>
      </c>
      <c r="E855" t="s">
        <v>17</v>
      </c>
    </row>
    <row r="856" spans="1:5" x14ac:dyDescent="0.25">
      <c r="A856" t="s">
        <v>139</v>
      </c>
      <c r="B856" t="s">
        <v>140</v>
      </c>
      <c r="C856" t="s">
        <v>403</v>
      </c>
      <c r="D856" t="s">
        <v>404</v>
      </c>
      <c r="E856" t="s">
        <v>17</v>
      </c>
    </row>
    <row r="857" spans="1:5" x14ac:dyDescent="0.25">
      <c r="A857" t="s">
        <v>139</v>
      </c>
      <c r="B857" t="s">
        <v>140</v>
      </c>
      <c r="C857" t="s">
        <v>1581</v>
      </c>
      <c r="D857" t="s">
        <v>1582</v>
      </c>
      <c r="E857" t="s">
        <v>17</v>
      </c>
    </row>
    <row r="858" spans="1:5" x14ac:dyDescent="0.25">
      <c r="A858" t="s">
        <v>139</v>
      </c>
      <c r="B858" t="s">
        <v>140</v>
      </c>
      <c r="C858" t="s">
        <v>1581</v>
      </c>
      <c r="D858" t="s">
        <v>1582</v>
      </c>
      <c r="E858" t="s">
        <v>17</v>
      </c>
    </row>
    <row r="859" spans="1:5" x14ac:dyDescent="0.25">
      <c r="A859" t="s">
        <v>139</v>
      </c>
      <c r="B859" t="s">
        <v>140</v>
      </c>
      <c r="C859" t="s">
        <v>331</v>
      </c>
      <c r="D859" t="s">
        <v>2856</v>
      </c>
      <c r="E859" t="s">
        <v>17</v>
      </c>
    </row>
    <row r="860" spans="1:5" x14ac:dyDescent="0.25">
      <c r="A860" t="s">
        <v>139</v>
      </c>
      <c r="B860" t="s">
        <v>140</v>
      </c>
      <c r="C860" t="s">
        <v>327</v>
      </c>
      <c r="D860" t="s">
        <v>328</v>
      </c>
      <c r="E860" t="s">
        <v>17</v>
      </c>
    </row>
    <row r="861" spans="1:5" x14ac:dyDescent="0.25">
      <c r="A861" t="s">
        <v>139</v>
      </c>
      <c r="B861" t="s">
        <v>140</v>
      </c>
      <c r="C861" t="s">
        <v>209</v>
      </c>
      <c r="D861" t="s">
        <v>210</v>
      </c>
      <c r="E861" t="s">
        <v>17</v>
      </c>
    </row>
    <row r="862" spans="1:5" x14ac:dyDescent="0.25">
      <c r="A862" t="s">
        <v>139</v>
      </c>
      <c r="B862" t="s">
        <v>140</v>
      </c>
      <c r="C862" t="s">
        <v>323</v>
      </c>
      <c r="D862" t="s">
        <v>324</v>
      </c>
      <c r="E862" t="s">
        <v>17</v>
      </c>
    </row>
    <row r="863" spans="1:5" x14ac:dyDescent="0.25">
      <c r="A863" t="s">
        <v>139</v>
      </c>
      <c r="B863" t="s">
        <v>140</v>
      </c>
      <c r="C863" t="s">
        <v>325</v>
      </c>
      <c r="D863" t="s">
        <v>326</v>
      </c>
      <c r="E863" t="s">
        <v>17</v>
      </c>
    </row>
    <row r="864" spans="1:5" x14ac:dyDescent="0.25">
      <c r="A864" t="s">
        <v>139</v>
      </c>
      <c r="B864" t="s">
        <v>140</v>
      </c>
      <c r="C864" t="s">
        <v>319</v>
      </c>
      <c r="D864" t="s">
        <v>320</v>
      </c>
      <c r="E864" t="s">
        <v>17</v>
      </c>
    </row>
    <row r="865" spans="1:5" x14ac:dyDescent="0.25">
      <c r="A865" t="s">
        <v>1053</v>
      </c>
      <c r="B865" t="s">
        <v>1054</v>
      </c>
      <c r="C865" t="s">
        <v>1235</v>
      </c>
      <c r="D865" t="s">
        <v>1236</v>
      </c>
      <c r="E865" t="s">
        <v>17</v>
      </c>
    </row>
    <row r="866" spans="1:5" x14ac:dyDescent="0.25">
      <c r="A866" t="s">
        <v>1053</v>
      </c>
      <c r="B866" t="s">
        <v>1054</v>
      </c>
      <c r="C866" t="s">
        <v>3432</v>
      </c>
      <c r="D866" t="s">
        <v>3988</v>
      </c>
      <c r="E866" t="s">
        <v>17</v>
      </c>
    </row>
    <row r="867" spans="1:5" x14ac:dyDescent="0.25">
      <c r="A867" t="s">
        <v>1201</v>
      </c>
      <c r="B867" t="s">
        <v>1202</v>
      </c>
      <c r="C867" t="s">
        <v>819</v>
      </c>
      <c r="D867" t="s">
        <v>1203</v>
      </c>
      <c r="E867" t="s">
        <v>17</v>
      </c>
    </row>
    <row r="868" spans="1:5" x14ac:dyDescent="0.25">
      <c r="A868" t="s">
        <v>740</v>
      </c>
      <c r="B868" t="s">
        <v>741</v>
      </c>
      <c r="C868" t="s">
        <v>473</v>
      </c>
      <c r="D868" t="s">
        <v>2808</v>
      </c>
      <c r="E868" t="s">
        <v>17</v>
      </c>
    </row>
    <row r="869" spans="1:5" x14ac:dyDescent="0.25">
      <c r="A869" t="s">
        <v>740</v>
      </c>
      <c r="B869" t="s">
        <v>741</v>
      </c>
      <c r="C869" t="s">
        <v>3042</v>
      </c>
      <c r="D869" t="s">
        <v>3043</v>
      </c>
      <c r="E869" t="s">
        <v>17</v>
      </c>
    </row>
    <row r="870" spans="1:5" x14ac:dyDescent="0.25">
      <c r="A870" t="s">
        <v>740</v>
      </c>
      <c r="B870" t="s">
        <v>741</v>
      </c>
      <c r="C870" t="s">
        <v>3249</v>
      </c>
      <c r="D870" t="s">
        <v>3250</v>
      </c>
      <c r="E870" t="s">
        <v>17</v>
      </c>
    </row>
    <row r="871" spans="1:5" x14ac:dyDescent="0.25">
      <c r="A871" t="s">
        <v>740</v>
      </c>
      <c r="B871" t="s">
        <v>741</v>
      </c>
      <c r="C871" t="s">
        <v>1475</v>
      </c>
      <c r="D871" t="s">
        <v>3350</v>
      </c>
      <c r="E871" t="s">
        <v>17</v>
      </c>
    </row>
    <row r="872" spans="1:5" x14ac:dyDescent="0.25">
      <c r="A872" t="s">
        <v>740</v>
      </c>
      <c r="B872" t="s">
        <v>741</v>
      </c>
      <c r="C872" t="s">
        <v>3351</v>
      </c>
      <c r="D872" t="s">
        <v>3352</v>
      </c>
      <c r="E872" t="s">
        <v>17</v>
      </c>
    </row>
    <row r="873" spans="1:5" x14ac:dyDescent="0.25">
      <c r="A873" t="s">
        <v>740</v>
      </c>
      <c r="B873" t="s">
        <v>741</v>
      </c>
      <c r="C873" t="s">
        <v>1744</v>
      </c>
      <c r="D873" t="s">
        <v>1745</v>
      </c>
      <c r="E873" t="s">
        <v>17</v>
      </c>
    </row>
    <row r="874" spans="1:5" x14ac:dyDescent="0.25">
      <c r="A874" t="s">
        <v>740</v>
      </c>
      <c r="B874" t="s">
        <v>741</v>
      </c>
      <c r="C874" t="s">
        <v>1846</v>
      </c>
      <c r="D874" t="s">
        <v>1847</v>
      </c>
      <c r="E874" t="s">
        <v>17</v>
      </c>
    </row>
    <row r="875" spans="1:5" x14ac:dyDescent="0.25">
      <c r="A875" t="s">
        <v>740</v>
      </c>
      <c r="B875" t="s">
        <v>741</v>
      </c>
      <c r="C875" t="s">
        <v>1765</v>
      </c>
      <c r="D875" t="s">
        <v>1766</v>
      </c>
      <c r="E875" t="s">
        <v>17</v>
      </c>
    </row>
    <row r="876" spans="1:5" x14ac:dyDescent="0.25">
      <c r="A876" t="s">
        <v>740</v>
      </c>
      <c r="B876" t="s">
        <v>741</v>
      </c>
      <c r="C876" t="s">
        <v>2554</v>
      </c>
      <c r="D876" t="s">
        <v>2555</v>
      </c>
      <c r="E876" t="s">
        <v>17</v>
      </c>
    </row>
    <row r="877" spans="1:5" x14ac:dyDescent="0.25">
      <c r="A877" t="s">
        <v>740</v>
      </c>
      <c r="B877" t="s">
        <v>741</v>
      </c>
      <c r="C877" t="s">
        <v>3353</v>
      </c>
      <c r="D877" t="s">
        <v>3354</v>
      </c>
      <c r="E877" t="s">
        <v>17</v>
      </c>
    </row>
    <row r="878" spans="1:5" x14ac:dyDescent="0.25">
      <c r="A878" t="s">
        <v>740</v>
      </c>
      <c r="B878" t="s">
        <v>741</v>
      </c>
      <c r="C878" t="s">
        <v>473</v>
      </c>
      <c r="D878" t="s">
        <v>474</v>
      </c>
      <c r="E878" t="s">
        <v>17</v>
      </c>
    </row>
    <row r="879" spans="1:5" x14ac:dyDescent="0.25">
      <c r="A879" t="s">
        <v>740</v>
      </c>
      <c r="B879" t="s">
        <v>741</v>
      </c>
      <c r="C879" t="s">
        <v>201</v>
      </c>
      <c r="D879" t="s">
        <v>202</v>
      </c>
      <c r="E879" t="s">
        <v>17</v>
      </c>
    </row>
    <row r="880" spans="1:5" x14ac:dyDescent="0.25">
      <c r="A880" t="s">
        <v>740</v>
      </c>
      <c r="B880" t="s">
        <v>741</v>
      </c>
      <c r="C880" t="s">
        <v>477</v>
      </c>
      <c r="D880" t="s">
        <v>478</v>
      </c>
      <c r="E880" t="s">
        <v>17</v>
      </c>
    </row>
    <row r="881" spans="1:5" x14ac:dyDescent="0.25">
      <c r="A881" t="s">
        <v>907</v>
      </c>
      <c r="B881" t="s">
        <v>908</v>
      </c>
      <c r="C881" t="s">
        <v>915</v>
      </c>
      <c r="D881" t="s">
        <v>916</v>
      </c>
      <c r="E881" t="s">
        <v>17</v>
      </c>
    </row>
    <row r="882" spans="1:5" x14ac:dyDescent="0.25">
      <c r="A882" t="s">
        <v>907</v>
      </c>
      <c r="B882" t="s">
        <v>908</v>
      </c>
      <c r="C882" t="s">
        <v>917</v>
      </c>
      <c r="D882" t="s">
        <v>918</v>
      </c>
      <c r="E882" t="s">
        <v>17</v>
      </c>
    </row>
    <row r="883" spans="1:5" x14ac:dyDescent="0.25">
      <c r="A883" t="s">
        <v>907</v>
      </c>
      <c r="B883" t="s">
        <v>908</v>
      </c>
      <c r="C883" t="s">
        <v>919</v>
      </c>
      <c r="D883" t="s">
        <v>920</v>
      </c>
      <c r="E883" t="s">
        <v>17</v>
      </c>
    </row>
    <row r="884" spans="1:5" x14ac:dyDescent="0.25">
      <c r="A884" t="s">
        <v>907</v>
      </c>
      <c r="B884" t="s">
        <v>908</v>
      </c>
      <c r="C884" t="s">
        <v>2418</v>
      </c>
      <c r="D884" t="s">
        <v>2803</v>
      </c>
      <c r="E884" t="s">
        <v>17</v>
      </c>
    </row>
    <row r="885" spans="1:5" x14ac:dyDescent="0.25">
      <c r="A885" t="s">
        <v>907</v>
      </c>
      <c r="B885" t="s">
        <v>908</v>
      </c>
      <c r="C885" t="s">
        <v>2418</v>
      </c>
      <c r="D885" t="s">
        <v>2803</v>
      </c>
      <c r="E885" t="s">
        <v>17</v>
      </c>
    </row>
    <row r="886" spans="1:5" x14ac:dyDescent="0.25">
      <c r="A886" t="s">
        <v>907</v>
      </c>
      <c r="B886" t="s">
        <v>908</v>
      </c>
      <c r="C886" t="s">
        <v>3631</v>
      </c>
      <c r="D886" t="s">
        <v>3632</v>
      </c>
      <c r="E886" t="s">
        <v>17</v>
      </c>
    </row>
    <row r="887" spans="1:5" x14ac:dyDescent="0.25">
      <c r="A887" t="s">
        <v>907</v>
      </c>
      <c r="B887" t="s">
        <v>908</v>
      </c>
      <c r="C887" t="s">
        <v>3038</v>
      </c>
      <c r="D887" t="s">
        <v>3854</v>
      </c>
      <c r="E887" t="s">
        <v>17</v>
      </c>
    </row>
    <row r="888" spans="1:5" x14ac:dyDescent="0.25">
      <c r="A888" t="s">
        <v>907</v>
      </c>
      <c r="B888" t="s">
        <v>908</v>
      </c>
      <c r="C888" t="s">
        <v>2405</v>
      </c>
      <c r="D888" t="s">
        <v>3295</v>
      </c>
      <c r="E888" t="s">
        <v>17</v>
      </c>
    </row>
    <row r="889" spans="1:5" x14ac:dyDescent="0.25">
      <c r="A889" t="s">
        <v>907</v>
      </c>
      <c r="B889" t="s">
        <v>908</v>
      </c>
      <c r="C889" t="s">
        <v>4129</v>
      </c>
      <c r="D889" t="s">
        <v>4130</v>
      </c>
      <c r="E889" t="s">
        <v>17</v>
      </c>
    </row>
    <row r="890" spans="1:5" x14ac:dyDescent="0.25">
      <c r="A890" t="s">
        <v>907</v>
      </c>
      <c r="B890" t="s">
        <v>908</v>
      </c>
      <c r="C890" t="s">
        <v>2418</v>
      </c>
      <c r="D890" t="s">
        <v>4303</v>
      </c>
      <c r="E890" t="s">
        <v>17</v>
      </c>
    </row>
    <row r="891" spans="1:5" x14ac:dyDescent="0.25">
      <c r="A891" t="s">
        <v>907</v>
      </c>
      <c r="B891" t="s">
        <v>908</v>
      </c>
      <c r="C891" t="s">
        <v>2418</v>
      </c>
      <c r="D891" t="s">
        <v>4303</v>
      </c>
      <c r="E891" t="s">
        <v>17</v>
      </c>
    </row>
    <row r="892" spans="1:5" x14ac:dyDescent="0.25">
      <c r="A892" t="s">
        <v>907</v>
      </c>
      <c r="B892" t="s">
        <v>908</v>
      </c>
      <c r="C892" t="s">
        <v>1795</v>
      </c>
      <c r="D892" t="s">
        <v>4326</v>
      </c>
      <c r="E892" t="s">
        <v>17</v>
      </c>
    </row>
    <row r="893" spans="1:5" x14ac:dyDescent="0.25">
      <c r="A893" t="s">
        <v>302</v>
      </c>
      <c r="B893" t="s">
        <v>303</v>
      </c>
      <c r="C893" t="s">
        <v>351</v>
      </c>
      <c r="D893" t="s">
        <v>352</v>
      </c>
      <c r="E893" t="s">
        <v>17</v>
      </c>
    </row>
    <row r="894" spans="1:5" x14ac:dyDescent="0.25">
      <c r="A894" t="s">
        <v>302</v>
      </c>
      <c r="B894" t="s">
        <v>303</v>
      </c>
      <c r="C894" t="s">
        <v>4527</v>
      </c>
      <c r="D894" t="s">
        <v>4528</v>
      </c>
      <c r="E894" t="s">
        <v>17</v>
      </c>
    </row>
    <row r="895" spans="1:5" x14ac:dyDescent="0.25">
      <c r="A895" t="s">
        <v>302</v>
      </c>
      <c r="B895" t="s">
        <v>303</v>
      </c>
      <c r="C895" t="s">
        <v>4529</v>
      </c>
      <c r="D895" t="s">
        <v>4530</v>
      </c>
      <c r="E895" t="s">
        <v>17</v>
      </c>
    </row>
    <row r="896" spans="1:5" x14ac:dyDescent="0.25">
      <c r="A896" t="s">
        <v>302</v>
      </c>
      <c r="B896" t="s">
        <v>303</v>
      </c>
      <c r="C896" t="s">
        <v>4529</v>
      </c>
      <c r="D896" t="s">
        <v>4531</v>
      </c>
      <c r="E896" t="s">
        <v>17</v>
      </c>
    </row>
    <row r="897" spans="1:5" x14ac:dyDescent="0.25">
      <c r="A897" t="s">
        <v>391</v>
      </c>
      <c r="B897" t="s">
        <v>392</v>
      </c>
      <c r="C897" t="s">
        <v>393</v>
      </c>
      <c r="D897" t="s">
        <v>394</v>
      </c>
      <c r="E897" t="s">
        <v>17</v>
      </c>
    </row>
    <row r="898" spans="1:5" x14ac:dyDescent="0.25">
      <c r="A898" t="s">
        <v>391</v>
      </c>
      <c r="B898" t="s">
        <v>392</v>
      </c>
      <c r="C898" t="s">
        <v>3269</v>
      </c>
      <c r="D898" t="s">
        <v>3270</v>
      </c>
      <c r="E898" t="s">
        <v>17</v>
      </c>
    </row>
    <row r="899" spans="1:5" x14ac:dyDescent="0.25">
      <c r="A899" t="s">
        <v>391</v>
      </c>
      <c r="B899" t="s">
        <v>392</v>
      </c>
      <c r="C899" t="s">
        <v>3271</v>
      </c>
      <c r="D899" t="s">
        <v>3272</v>
      </c>
      <c r="E899" t="s">
        <v>17</v>
      </c>
    </row>
    <row r="900" spans="1:5" x14ac:dyDescent="0.25">
      <c r="A900" t="s">
        <v>391</v>
      </c>
      <c r="B900" t="s">
        <v>392</v>
      </c>
      <c r="C900" t="s">
        <v>3275</v>
      </c>
      <c r="D900" t="s">
        <v>3276</v>
      </c>
      <c r="E900" t="s">
        <v>17</v>
      </c>
    </row>
    <row r="901" spans="1:5" x14ac:dyDescent="0.25">
      <c r="A901" t="s">
        <v>391</v>
      </c>
      <c r="B901" t="s">
        <v>392</v>
      </c>
      <c r="C901" t="s">
        <v>3941</v>
      </c>
      <c r="D901" t="s">
        <v>3942</v>
      </c>
      <c r="E901" t="s">
        <v>17</v>
      </c>
    </row>
    <row r="902" spans="1:5" x14ac:dyDescent="0.25">
      <c r="A902" t="s">
        <v>3281</v>
      </c>
      <c r="B902" t="s">
        <v>3282</v>
      </c>
      <c r="C902" t="s">
        <v>3283</v>
      </c>
      <c r="D902" t="s">
        <v>3284</v>
      </c>
      <c r="E902" t="s">
        <v>17</v>
      </c>
    </row>
    <row r="903" spans="1:5" x14ac:dyDescent="0.25">
      <c r="A903" t="s">
        <v>1318</v>
      </c>
      <c r="B903" t="s">
        <v>1319</v>
      </c>
      <c r="C903" t="s">
        <v>1320</v>
      </c>
      <c r="D903" t="s">
        <v>1321</v>
      </c>
      <c r="E903" t="s">
        <v>17</v>
      </c>
    </row>
    <row r="904" spans="1:5" x14ac:dyDescent="0.25">
      <c r="A904" t="s">
        <v>1318</v>
      </c>
      <c r="B904" t="s">
        <v>1319</v>
      </c>
      <c r="C904" t="s">
        <v>423</v>
      </c>
      <c r="D904" t="s">
        <v>424</v>
      </c>
      <c r="E904" t="s">
        <v>17</v>
      </c>
    </row>
    <row r="905" spans="1:5" x14ac:dyDescent="0.25">
      <c r="A905" t="s">
        <v>1318</v>
      </c>
      <c r="B905" t="s">
        <v>1319</v>
      </c>
      <c r="C905" t="s">
        <v>1702</v>
      </c>
      <c r="D905" t="s">
        <v>4077</v>
      </c>
      <c r="E905" t="s">
        <v>17</v>
      </c>
    </row>
    <row r="906" spans="1:5" x14ac:dyDescent="0.25">
      <c r="A906" t="s">
        <v>1318</v>
      </c>
      <c r="B906" t="s">
        <v>1319</v>
      </c>
      <c r="C906" t="s">
        <v>4196</v>
      </c>
      <c r="D906" t="s">
        <v>4197</v>
      </c>
      <c r="E906" t="s">
        <v>17</v>
      </c>
    </row>
    <row r="907" spans="1:5" x14ac:dyDescent="0.25">
      <c r="A907" t="s">
        <v>1318</v>
      </c>
      <c r="B907" t="s">
        <v>1319</v>
      </c>
      <c r="C907" t="s">
        <v>4196</v>
      </c>
      <c r="D907" t="s">
        <v>4197</v>
      </c>
      <c r="E907" t="s">
        <v>17</v>
      </c>
    </row>
    <row r="908" spans="1:5" x14ac:dyDescent="0.25">
      <c r="A908" t="s">
        <v>1318</v>
      </c>
      <c r="B908" t="s">
        <v>1319</v>
      </c>
      <c r="C908" t="s">
        <v>730</v>
      </c>
      <c r="D908" t="s">
        <v>731</v>
      </c>
      <c r="E908" t="s">
        <v>17</v>
      </c>
    </row>
    <row r="909" spans="1:5" x14ac:dyDescent="0.25">
      <c r="A909" t="s">
        <v>64</v>
      </c>
      <c r="B909" t="s">
        <v>65</v>
      </c>
      <c r="C909" t="s">
        <v>66</v>
      </c>
      <c r="D909" t="s">
        <v>67</v>
      </c>
      <c r="E909" t="s">
        <v>17</v>
      </c>
    </row>
    <row r="910" spans="1:5" x14ac:dyDescent="0.25">
      <c r="A910" t="s">
        <v>64</v>
      </c>
      <c r="B910" t="s">
        <v>65</v>
      </c>
      <c r="C910" t="s">
        <v>66</v>
      </c>
      <c r="D910" t="s">
        <v>67</v>
      </c>
      <c r="E910" t="s">
        <v>17</v>
      </c>
    </row>
    <row r="911" spans="1:5" x14ac:dyDescent="0.25">
      <c r="A911" t="s">
        <v>64</v>
      </c>
      <c r="B911" t="s">
        <v>65</v>
      </c>
      <c r="C911" t="s">
        <v>68</v>
      </c>
      <c r="D911" t="s">
        <v>69</v>
      </c>
      <c r="E911" t="s">
        <v>17</v>
      </c>
    </row>
    <row r="912" spans="1:5" x14ac:dyDescent="0.25">
      <c r="A912" t="s">
        <v>64</v>
      </c>
      <c r="B912" t="s">
        <v>65</v>
      </c>
      <c r="C912" t="s">
        <v>68</v>
      </c>
      <c r="D912" t="s">
        <v>69</v>
      </c>
      <c r="E912" t="s">
        <v>17</v>
      </c>
    </row>
    <row r="913" spans="1:5" x14ac:dyDescent="0.25">
      <c r="A913" t="s">
        <v>64</v>
      </c>
      <c r="B913" t="s">
        <v>65</v>
      </c>
      <c r="C913" t="s">
        <v>66</v>
      </c>
      <c r="D913" t="s">
        <v>67</v>
      </c>
      <c r="E913" t="s">
        <v>17</v>
      </c>
    </row>
    <row r="914" spans="1:5" x14ac:dyDescent="0.25">
      <c r="A914" t="s">
        <v>942</v>
      </c>
      <c r="B914" t="s">
        <v>943</v>
      </c>
      <c r="C914" t="s">
        <v>102</v>
      </c>
      <c r="D914" t="s">
        <v>103</v>
      </c>
      <c r="E914" t="s">
        <v>17</v>
      </c>
    </row>
    <row r="915" spans="1:5" x14ac:dyDescent="0.25">
      <c r="A915" t="s">
        <v>942</v>
      </c>
      <c r="B915" t="s">
        <v>943</v>
      </c>
      <c r="C915" t="s">
        <v>76</v>
      </c>
      <c r="D915" t="s">
        <v>77</v>
      </c>
      <c r="E915" t="s">
        <v>17</v>
      </c>
    </row>
    <row r="916" spans="1:5" x14ac:dyDescent="0.25">
      <c r="A916" t="s">
        <v>927</v>
      </c>
      <c r="B916" t="s">
        <v>928</v>
      </c>
      <c r="C916" t="s">
        <v>929</v>
      </c>
      <c r="D916" t="s">
        <v>930</v>
      </c>
      <c r="E916" t="s">
        <v>17</v>
      </c>
    </row>
    <row r="917" spans="1:5" x14ac:dyDescent="0.25">
      <c r="A917" t="s">
        <v>927</v>
      </c>
      <c r="B917" t="s">
        <v>928</v>
      </c>
      <c r="C917" t="s">
        <v>929</v>
      </c>
      <c r="D917" t="s">
        <v>930</v>
      </c>
      <c r="E917" t="s">
        <v>17</v>
      </c>
    </row>
    <row r="918" spans="1:5" x14ac:dyDescent="0.25">
      <c r="A918" t="s">
        <v>973</v>
      </c>
      <c r="B918" t="s">
        <v>974</v>
      </c>
      <c r="C918" t="s">
        <v>975</v>
      </c>
      <c r="D918" t="s">
        <v>976</v>
      </c>
      <c r="E918" t="s">
        <v>17</v>
      </c>
    </row>
    <row r="919" spans="1:5" x14ac:dyDescent="0.25">
      <c r="A919" t="s">
        <v>973</v>
      </c>
      <c r="B919" t="s">
        <v>974</v>
      </c>
      <c r="C919" t="s">
        <v>977</v>
      </c>
      <c r="D919" t="s">
        <v>978</v>
      </c>
      <c r="E919" t="s">
        <v>17</v>
      </c>
    </row>
    <row r="920" spans="1:5" x14ac:dyDescent="0.25">
      <c r="A920" t="s">
        <v>973</v>
      </c>
      <c r="B920" t="s">
        <v>974</v>
      </c>
      <c r="C920" t="s">
        <v>3311</v>
      </c>
      <c r="D920" t="s">
        <v>4090</v>
      </c>
      <c r="E920" t="s">
        <v>17</v>
      </c>
    </row>
    <row r="921" spans="1:5" x14ac:dyDescent="0.25">
      <c r="A921" t="s">
        <v>885</v>
      </c>
      <c r="B921" t="s">
        <v>886</v>
      </c>
      <c r="C921" t="s">
        <v>887</v>
      </c>
      <c r="D921" t="s">
        <v>888</v>
      </c>
      <c r="E921" t="s">
        <v>17</v>
      </c>
    </row>
    <row r="922" spans="1:5" x14ac:dyDescent="0.25">
      <c r="A922" t="s">
        <v>885</v>
      </c>
      <c r="B922" t="s">
        <v>886</v>
      </c>
      <c r="C922" t="s">
        <v>889</v>
      </c>
      <c r="D922" t="s">
        <v>890</v>
      </c>
      <c r="E922" t="s">
        <v>17</v>
      </c>
    </row>
    <row r="923" spans="1:5" x14ac:dyDescent="0.25">
      <c r="A923" t="s">
        <v>885</v>
      </c>
      <c r="B923" t="s">
        <v>886</v>
      </c>
      <c r="C923" t="s">
        <v>887</v>
      </c>
      <c r="D923" t="s">
        <v>888</v>
      </c>
      <c r="E923" t="s">
        <v>17</v>
      </c>
    </row>
    <row r="924" spans="1:5" x14ac:dyDescent="0.25">
      <c r="A924" t="s">
        <v>885</v>
      </c>
      <c r="B924" t="s">
        <v>886</v>
      </c>
      <c r="C924" t="s">
        <v>889</v>
      </c>
      <c r="D924" t="s">
        <v>890</v>
      </c>
      <c r="E924" t="s">
        <v>17</v>
      </c>
    </row>
    <row r="925" spans="1:5" x14ac:dyDescent="0.25">
      <c r="A925" t="s">
        <v>885</v>
      </c>
      <c r="B925" t="s">
        <v>886</v>
      </c>
      <c r="C925" t="s">
        <v>895</v>
      </c>
      <c r="D925" t="s">
        <v>896</v>
      </c>
      <c r="E925" t="s">
        <v>17</v>
      </c>
    </row>
    <row r="926" spans="1:5" x14ac:dyDescent="0.25">
      <c r="A926" t="s">
        <v>885</v>
      </c>
      <c r="B926" t="s">
        <v>886</v>
      </c>
      <c r="C926" t="s">
        <v>895</v>
      </c>
      <c r="D926" t="s">
        <v>896</v>
      </c>
      <c r="E926" t="s">
        <v>17</v>
      </c>
    </row>
    <row r="927" spans="1:5" x14ac:dyDescent="0.25">
      <c r="A927" t="s">
        <v>885</v>
      </c>
      <c r="B927" t="s">
        <v>886</v>
      </c>
      <c r="C927" t="s">
        <v>897</v>
      </c>
      <c r="D927" t="s">
        <v>898</v>
      </c>
      <c r="E927" t="s">
        <v>17</v>
      </c>
    </row>
    <row r="928" spans="1:5" x14ac:dyDescent="0.25">
      <c r="A928" t="s">
        <v>885</v>
      </c>
      <c r="B928" t="s">
        <v>886</v>
      </c>
      <c r="C928" t="s">
        <v>897</v>
      </c>
      <c r="D928" t="s">
        <v>898</v>
      </c>
      <c r="E928" t="s">
        <v>17</v>
      </c>
    </row>
    <row r="929" spans="1:5" x14ac:dyDescent="0.25">
      <c r="A929" t="s">
        <v>2847</v>
      </c>
      <c r="B929" t="s">
        <v>2848</v>
      </c>
      <c r="C929" t="s">
        <v>775</v>
      </c>
      <c r="D929" t="s">
        <v>776</v>
      </c>
      <c r="E929" t="s">
        <v>17</v>
      </c>
    </row>
    <row r="930" spans="1:5" x14ac:dyDescent="0.25">
      <c r="A930" t="s">
        <v>2847</v>
      </c>
      <c r="B930" t="s">
        <v>2848</v>
      </c>
      <c r="C930" t="s">
        <v>2425</v>
      </c>
      <c r="D930" t="s">
        <v>4208</v>
      </c>
      <c r="E930" t="s">
        <v>17</v>
      </c>
    </row>
    <row r="931" spans="1:5" x14ac:dyDescent="0.25">
      <c r="A931" t="s">
        <v>2847</v>
      </c>
      <c r="B931" t="s">
        <v>2848</v>
      </c>
      <c r="C931" t="s">
        <v>2518</v>
      </c>
      <c r="D931" t="s">
        <v>4346</v>
      </c>
      <c r="E931" t="s">
        <v>17</v>
      </c>
    </row>
    <row r="932" spans="1:5" x14ac:dyDescent="0.25">
      <c r="A932" t="s">
        <v>335</v>
      </c>
      <c r="B932" t="s">
        <v>336</v>
      </c>
      <c r="C932" t="s">
        <v>343</v>
      </c>
      <c r="D932" t="s">
        <v>344</v>
      </c>
      <c r="E932" t="s">
        <v>17</v>
      </c>
    </row>
    <row r="933" spans="1:5" x14ac:dyDescent="0.25">
      <c r="A933" t="s">
        <v>335</v>
      </c>
      <c r="B933" t="s">
        <v>336</v>
      </c>
      <c r="C933" t="s">
        <v>1204</v>
      </c>
      <c r="D933" t="s">
        <v>1205</v>
      </c>
      <c r="E933" t="s">
        <v>17</v>
      </c>
    </row>
    <row r="934" spans="1:5" x14ac:dyDescent="0.25">
      <c r="A934" t="s">
        <v>335</v>
      </c>
      <c r="B934" t="s">
        <v>336</v>
      </c>
      <c r="C934" t="s">
        <v>343</v>
      </c>
      <c r="D934" t="s">
        <v>2857</v>
      </c>
      <c r="E934" t="s">
        <v>17</v>
      </c>
    </row>
    <row r="935" spans="1:5" x14ac:dyDescent="0.25">
      <c r="A935" t="s">
        <v>335</v>
      </c>
      <c r="B935" t="s">
        <v>336</v>
      </c>
      <c r="C935" t="s">
        <v>1204</v>
      </c>
      <c r="D935" t="s">
        <v>2872</v>
      </c>
      <c r="E935" t="s">
        <v>17</v>
      </c>
    </row>
    <row r="936" spans="1:5" x14ac:dyDescent="0.25">
      <c r="A936" t="s">
        <v>335</v>
      </c>
      <c r="B936" t="s">
        <v>336</v>
      </c>
      <c r="C936" t="s">
        <v>4182</v>
      </c>
      <c r="D936" t="s">
        <v>4183</v>
      </c>
      <c r="E936" t="s">
        <v>17</v>
      </c>
    </row>
    <row r="937" spans="1:5" x14ac:dyDescent="0.25">
      <c r="A937" t="s">
        <v>58</v>
      </c>
      <c r="B937" t="s">
        <v>59</v>
      </c>
      <c r="C937" t="s">
        <v>60</v>
      </c>
      <c r="D937" t="s">
        <v>61</v>
      </c>
      <c r="E937" t="s">
        <v>17</v>
      </c>
    </row>
    <row r="938" spans="1:5" x14ac:dyDescent="0.25">
      <c r="A938" t="s">
        <v>62</v>
      </c>
      <c r="B938" t="s">
        <v>63</v>
      </c>
      <c r="C938" t="s">
        <v>60</v>
      </c>
      <c r="D938" t="s">
        <v>61</v>
      </c>
      <c r="E938" t="s">
        <v>17</v>
      </c>
    </row>
    <row r="939" spans="1:5" x14ac:dyDescent="0.25">
      <c r="A939" t="s">
        <v>2791</v>
      </c>
      <c r="B939" t="s">
        <v>2792</v>
      </c>
      <c r="C939" t="s">
        <v>268</v>
      </c>
      <c r="D939" t="s">
        <v>2790</v>
      </c>
      <c r="E939" t="s">
        <v>17</v>
      </c>
    </row>
    <row r="940" spans="1:5" x14ac:dyDescent="0.25">
      <c r="A940" t="s">
        <v>2791</v>
      </c>
      <c r="B940" t="s">
        <v>2792</v>
      </c>
      <c r="C940" t="s">
        <v>268</v>
      </c>
      <c r="D940" t="s">
        <v>269</v>
      </c>
      <c r="E940" t="s">
        <v>17</v>
      </c>
    </row>
    <row r="941" spans="1:5" x14ac:dyDescent="0.25">
      <c r="A941" t="s">
        <v>266</v>
      </c>
      <c r="B941" t="s">
        <v>267</v>
      </c>
      <c r="C941" t="s">
        <v>780</v>
      </c>
      <c r="D941" t="s">
        <v>781</v>
      </c>
      <c r="E941" t="s">
        <v>17</v>
      </c>
    </row>
    <row r="942" spans="1:5" x14ac:dyDescent="0.25">
      <c r="A942" t="s">
        <v>266</v>
      </c>
      <c r="B942" t="s">
        <v>267</v>
      </c>
      <c r="C942" t="s">
        <v>4319</v>
      </c>
      <c r="D942" t="s">
        <v>4320</v>
      </c>
      <c r="E942" t="s">
        <v>17</v>
      </c>
    </row>
    <row r="943" spans="1:5" x14ac:dyDescent="0.25">
      <c r="A943" t="s">
        <v>266</v>
      </c>
      <c r="B943" t="s">
        <v>267</v>
      </c>
      <c r="C943" t="s">
        <v>4319</v>
      </c>
      <c r="D943" t="s">
        <v>4320</v>
      </c>
      <c r="E943" t="s">
        <v>17</v>
      </c>
    </row>
    <row r="944" spans="1:5" x14ac:dyDescent="0.25">
      <c r="A944" t="s">
        <v>367</v>
      </c>
      <c r="B944" t="s">
        <v>368</v>
      </c>
      <c r="C944" t="s">
        <v>479</v>
      </c>
      <c r="D944" t="s">
        <v>480</v>
      </c>
      <c r="E944" t="s">
        <v>17</v>
      </c>
    </row>
    <row r="945" spans="1:5" x14ac:dyDescent="0.25">
      <c r="A945" t="s">
        <v>4662</v>
      </c>
      <c r="B945" t="s">
        <v>4663</v>
      </c>
      <c r="C945" t="s">
        <v>1752</v>
      </c>
      <c r="D945" t="s">
        <v>4277</v>
      </c>
      <c r="E945" t="s">
        <v>17</v>
      </c>
    </row>
    <row r="946" spans="1:5" x14ac:dyDescent="0.25">
      <c r="A946" t="s">
        <v>4662</v>
      </c>
      <c r="B946" t="s">
        <v>4663</v>
      </c>
      <c r="C946" t="s">
        <v>4664</v>
      </c>
      <c r="D946" t="s">
        <v>4665</v>
      </c>
      <c r="E946" t="s">
        <v>17</v>
      </c>
    </row>
    <row r="947" spans="1:5" x14ac:dyDescent="0.25">
      <c r="A947" t="s">
        <v>4662</v>
      </c>
      <c r="B947" t="s">
        <v>4663</v>
      </c>
      <c r="C947" t="s">
        <v>842</v>
      </c>
      <c r="D947" t="s">
        <v>843</v>
      </c>
      <c r="E947" t="s">
        <v>17</v>
      </c>
    </row>
    <row r="948" spans="1:5" x14ac:dyDescent="0.25">
      <c r="A948" t="s">
        <v>2773</v>
      </c>
      <c r="B948" t="s">
        <v>2774</v>
      </c>
      <c r="C948" t="s">
        <v>471</v>
      </c>
      <c r="D948" t="s">
        <v>2772</v>
      </c>
      <c r="E948" t="s">
        <v>17</v>
      </c>
    </row>
    <row r="949" spans="1:5" x14ac:dyDescent="0.25">
      <c r="A949" t="s">
        <v>2773</v>
      </c>
      <c r="B949" t="s">
        <v>2774</v>
      </c>
      <c r="C949" t="s">
        <v>471</v>
      </c>
      <c r="D949" t="s">
        <v>472</v>
      </c>
      <c r="E949" t="s">
        <v>17</v>
      </c>
    </row>
    <row r="950" spans="1:5" x14ac:dyDescent="0.25">
      <c r="A950" t="s">
        <v>2773</v>
      </c>
      <c r="B950" t="s">
        <v>2774</v>
      </c>
      <c r="C950" t="s">
        <v>4638</v>
      </c>
      <c r="D950" t="s">
        <v>4639</v>
      </c>
      <c r="E950" t="s">
        <v>17</v>
      </c>
    </row>
    <row r="951" spans="1:5" x14ac:dyDescent="0.25">
      <c r="A951" t="s">
        <v>1302</v>
      </c>
      <c r="B951" t="s">
        <v>1303</v>
      </c>
      <c r="C951" t="s">
        <v>589</v>
      </c>
      <c r="D951" t="s">
        <v>590</v>
      </c>
      <c r="E951" t="s">
        <v>17</v>
      </c>
    </row>
    <row r="952" spans="1:5" x14ac:dyDescent="0.25">
      <c r="A952" t="s">
        <v>1302</v>
      </c>
      <c r="B952" t="s">
        <v>1303</v>
      </c>
      <c r="C952" t="s">
        <v>591</v>
      </c>
      <c r="D952" t="s">
        <v>592</v>
      </c>
      <c r="E952" t="s">
        <v>17</v>
      </c>
    </row>
    <row r="953" spans="1:5" x14ac:dyDescent="0.25">
      <c r="A953" t="s">
        <v>115</v>
      </c>
      <c r="B953" t="s">
        <v>116</v>
      </c>
      <c r="C953" t="s">
        <v>369</v>
      </c>
      <c r="D953" t="s">
        <v>370</v>
      </c>
      <c r="E953" t="s">
        <v>17</v>
      </c>
    </row>
    <row r="954" spans="1:5" x14ac:dyDescent="0.25">
      <c r="A954" t="s">
        <v>115</v>
      </c>
      <c r="B954" t="s">
        <v>116</v>
      </c>
      <c r="C954" t="s">
        <v>998</v>
      </c>
      <c r="D954" t="s">
        <v>999</v>
      </c>
      <c r="E954" t="s">
        <v>17</v>
      </c>
    </row>
    <row r="955" spans="1:5" x14ac:dyDescent="0.25">
      <c r="A955" t="s">
        <v>115</v>
      </c>
      <c r="B955" t="s">
        <v>116</v>
      </c>
      <c r="C955" t="s">
        <v>998</v>
      </c>
      <c r="D955" t="s">
        <v>999</v>
      </c>
      <c r="E955" t="s">
        <v>17</v>
      </c>
    </row>
    <row r="956" spans="1:5" x14ac:dyDescent="0.25">
      <c r="A956" t="s">
        <v>115</v>
      </c>
      <c r="B956" t="s">
        <v>116</v>
      </c>
      <c r="C956" t="s">
        <v>1783</v>
      </c>
      <c r="D956" t="s">
        <v>2750</v>
      </c>
      <c r="E956" t="s">
        <v>17</v>
      </c>
    </row>
    <row r="957" spans="1:5" x14ac:dyDescent="0.25">
      <c r="A957" t="s">
        <v>115</v>
      </c>
      <c r="B957" t="s">
        <v>116</v>
      </c>
      <c r="C957" t="s">
        <v>1783</v>
      </c>
      <c r="D957" t="s">
        <v>2750</v>
      </c>
      <c r="E957" t="s">
        <v>17</v>
      </c>
    </row>
    <row r="958" spans="1:5" x14ac:dyDescent="0.25">
      <c r="A958" t="s">
        <v>115</v>
      </c>
      <c r="B958" t="s">
        <v>116</v>
      </c>
      <c r="C958" t="s">
        <v>2850</v>
      </c>
      <c r="D958" t="s">
        <v>2851</v>
      </c>
      <c r="E958" t="s">
        <v>17</v>
      </c>
    </row>
    <row r="959" spans="1:5" x14ac:dyDescent="0.25">
      <c r="A959" t="s">
        <v>115</v>
      </c>
      <c r="B959" t="s">
        <v>116</v>
      </c>
      <c r="C959" t="s">
        <v>3558</v>
      </c>
      <c r="D959" t="s">
        <v>3559</v>
      </c>
      <c r="E959" t="s">
        <v>17</v>
      </c>
    </row>
    <row r="960" spans="1:5" x14ac:dyDescent="0.25">
      <c r="A960" t="s">
        <v>115</v>
      </c>
      <c r="B960" t="s">
        <v>116</v>
      </c>
      <c r="C960" t="s">
        <v>2850</v>
      </c>
      <c r="D960" t="s">
        <v>4005</v>
      </c>
      <c r="E960" t="s">
        <v>17</v>
      </c>
    </row>
    <row r="961" spans="1:5" x14ac:dyDescent="0.25">
      <c r="A961" t="s">
        <v>115</v>
      </c>
      <c r="B961" t="s">
        <v>116</v>
      </c>
      <c r="C961" t="s">
        <v>4020</v>
      </c>
      <c r="D961" t="s">
        <v>4021</v>
      </c>
      <c r="E961" t="s">
        <v>17</v>
      </c>
    </row>
    <row r="962" spans="1:5" x14ac:dyDescent="0.25">
      <c r="A962" t="s">
        <v>115</v>
      </c>
      <c r="B962" t="s">
        <v>116</v>
      </c>
      <c r="C962" t="s">
        <v>1783</v>
      </c>
      <c r="D962" t="s">
        <v>4026</v>
      </c>
      <c r="E962" t="s">
        <v>17</v>
      </c>
    </row>
    <row r="963" spans="1:5" x14ac:dyDescent="0.25">
      <c r="A963" t="s">
        <v>115</v>
      </c>
      <c r="B963" t="s">
        <v>116</v>
      </c>
      <c r="C963" t="s">
        <v>1783</v>
      </c>
      <c r="D963" t="s">
        <v>4026</v>
      </c>
      <c r="E963" t="s">
        <v>17</v>
      </c>
    </row>
    <row r="964" spans="1:5" x14ac:dyDescent="0.25">
      <c r="A964" t="s">
        <v>115</v>
      </c>
      <c r="B964" t="s">
        <v>116</v>
      </c>
      <c r="C964" t="s">
        <v>421</v>
      </c>
      <c r="D964" t="s">
        <v>422</v>
      </c>
      <c r="E964" t="s">
        <v>17</v>
      </c>
    </row>
    <row r="965" spans="1:5" x14ac:dyDescent="0.25">
      <c r="A965" t="s">
        <v>115</v>
      </c>
      <c r="B965" t="s">
        <v>116</v>
      </c>
      <c r="C965" t="s">
        <v>587</v>
      </c>
      <c r="D965" t="s">
        <v>588</v>
      </c>
      <c r="E965" t="s">
        <v>17</v>
      </c>
    </row>
    <row r="966" spans="1:5" x14ac:dyDescent="0.25">
      <c r="A966" t="s">
        <v>115</v>
      </c>
      <c r="B966" t="s">
        <v>116</v>
      </c>
      <c r="C966" t="s">
        <v>591</v>
      </c>
      <c r="D966" t="s">
        <v>592</v>
      </c>
      <c r="E966" t="s">
        <v>17</v>
      </c>
    </row>
    <row r="967" spans="1:5" x14ac:dyDescent="0.25">
      <c r="A967" t="s">
        <v>115</v>
      </c>
      <c r="B967" t="s">
        <v>116</v>
      </c>
      <c r="C967" t="s">
        <v>481</v>
      </c>
      <c r="D967" t="s">
        <v>482</v>
      </c>
      <c r="E967" t="s">
        <v>17</v>
      </c>
    </row>
    <row r="968" spans="1:5" x14ac:dyDescent="0.25">
      <c r="A968" t="s">
        <v>115</v>
      </c>
      <c r="B968" t="s">
        <v>116</v>
      </c>
      <c r="C968" t="s">
        <v>4323</v>
      </c>
      <c r="D968" t="s">
        <v>4324</v>
      </c>
      <c r="E968" t="s">
        <v>17</v>
      </c>
    </row>
    <row r="969" spans="1:5" x14ac:dyDescent="0.25">
      <c r="A969" t="s">
        <v>115</v>
      </c>
      <c r="B969" t="s">
        <v>116</v>
      </c>
      <c r="C969" t="s">
        <v>316</v>
      </c>
      <c r="D969" t="s">
        <v>317</v>
      </c>
      <c r="E969" t="s">
        <v>17</v>
      </c>
    </row>
    <row r="970" spans="1:5" x14ac:dyDescent="0.25">
      <c r="A970" t="s">
        <v>115</v>
      </c>
      <c r="B970" t="s">
        <v>116</v>
      </c>
      <c r="C970" t="s">
        <v>319</v>
      </c>
      <c r="D970" t="s">
        <v>320</v>
      </c>
      <c r="E970" t="s">
        <v>17</v>
      </c>
    </row>
    <row r="971" spans="1:5" x14ac:dyDescent="0.25">
      <c r="A971" t="s">
        <v>115</v>
      </c>
      <c r="B971" t="s">
        <v>116</v>
      </c>
      <c r="C971" t="s">
        <v>4564</v>
      </c>
      <c r="D971" t="s">
        <v>4565</v>
      </c>
      <c r="E971" t="s">
        <v>17</v>
      </c>
    </row>
    <row r="972" spans="1:5" x14ac:dyDescent="0.25">
      <c r="A972" t="s">
        <v>3426</v>
      </c>
      <c r="B972" t="s">
        <v>3427</v>
      </c>
      <c r="C972" t="s">
        <v>72</v>
      </c>
      <c r="D972" t="s">
        <v>73</v>
      </c>
      <c r="E972" t="s">
        <v>17</v>
      </c>
    </row>
    <row r="973" spans="1:5" x14ac:dyDescent="0.25">
      <c r="A973" t="s">
        <v>3426</v>
      </c>
      <c r="B973" t="s">
        <v>3427</v>
      </c>
      <c r="C973" t="s">
        <v>3428</v>
      </c>
      <c r="D973" t="s">
        <v>3429</v>
      </c>
      <c r="E973" t="s">
        <v>17</v>
      </c>
    </row>
    <row r="974" spans="1:5" x14ac:dyDescent="0.25">
      <c r="A974" t="s">
        <v>3426</v>
      </c>
      <c r="B974" t="s">
        <v>3427</v>
      </c>
      <c r="C974" t="s">
        <v>3430</v>
      </c>
      <c r="D974" t="s">
        <v>3431</v>
      </c>
      <c r="E974" t="s">
        <v>17</v>
      </c>
    </row>
    <row r="975" spans="1:5" x14ac:dyDescent="0.25">
      <c r="A975" t="s">
        <v>3426</v>
      </c>
      <c r="B975" t="s">
        <v>3427</v>
      </c>
      <c r="C975" t="s">
        <v>3432</v>
      </c>
      <c r="D975" t="s">
        <v>3433</v>
      </c>
      <c r="E975" t="s">
        <v>17</v>
      </c>
    </row>
    <row r="976" spans="1:5" x14ac:dyDescent="0.25">
      <c r="A976" t="s">
        <v>3426</v>
      </c>
      <c r="B976" t="s">
        <v>3427</v>
      </c>
      <c r="C976" t="s">
        <v>1235</v>
      </c>
      <c r="D976" t="s">
        <v>1236</v>
      </c>
      <c r="E976" t="s">
        <v>17</v>
      </c>
    </row>
    <row r="977" spans="1:5" x14ac:dyDescent="0.25">
      <c r="A977" t="s">
        <v>3426</v>
      </c>
      <c r="B977" t="s">
        <v>3427</v>
      </c>
      <c r="C977" t="s">
        <v>3416</v>
      </c>
      <c r="D977" t="s">
        <v>3417</v>
      </c>
      <c r="E977" t="s">
        <v>17</v>
      </c>
    </row>
    <row r="978" spans="1:5" x14ac:dyDescent="0.25">
      <c r="A978" t="s">
        <v>3426</v>
      </c>
      <c r="B978" t="s">
        <v>3427</v>
      </c>
      <c r="C978" t="s">
        <v>3434</v>
      </c>
      <c r="D978" t="s">
        <v>3435</v>
      </c>
      <c r="E978" t="s">
        <v>17</v>
      </c>
    </row>
    <row r="979" spans="1:5" x14ac:dyDescent="0.25">
      <c r="A979" t="s">
        <v>3426</v>
      </c>
      <c r="B979" t="s">
        <v>3427</v>
      </c>
      <c r="C979" t="s">
        <v>3434</v>
      </c>
      <c r="D979" t="s">
        <v>3435</v>
      </c>
      <c r="E979" t="s">
        <v>17</v>
      </c>
    </row>
    <row r="980" spans="1:5" x14ac:dyDescent="0.25">
      <c r="A980" t="s">
        <v>3426</v>
      </c>
      <c r="B980" t="s">
        <v>3427</v>
      </c>
      <c r="C980" t="s">
        <v>3434</v>
      </c>
      <c r="D980" t="s">
        <v>3435</v>
      </c>
      <c r="E980" t="s">
        <v>17</v>
      </c>
    </row>
    <row r="981" spans="1:5" x14ac:dyDescent="0.25">
      <c r="A981" t="s">
        <v>3426</v>
      </c>
      <c r="B981" t="s">
        <v>3427</v>
      </c>
      <c r="C981" t="s">
        <v>3434</v>
      </c>
      <c r="D981" t="s">
        <v>3435</v>
      </c>
      <c r="E981" t="s">
        <v>17</v>
      </c>
    </row>
    <row r="982" spans="1:5" x14ac:dyDescent="0.25">
      <c r="A982" t="s">
        <v>3426</v>
      </c>
      <c r="B982" t="s">
        <v>3427</v>
      </c>
      <c r="C982" t="s">
        <v>3436</v>
      </c>
      <c r="D982" t="s">
        <v>3437</v>
      </c>
      <c r="E982" t="s">
        <v>17</v>
      </c>
    </row>
    <row r="983" spans="1:5" x14ac:dyDescent="0.25">
      <c r="A983" t="s">
        <v>3426</v>
      </c>
      <c r="B983" t="s">
        <v>3427</v>
      </c>
      <c r="C983" t="s">
        <v>3436</v>
      </c>
      <c r="D983" t="s">
        <v>3437</v>
      </c>
      <c r="E983" t="s">
        <v>17</v>
      </c>
    </row>
    <row r="984" spans="1:5" x14ac:dyDescent="0.25">
      <c r="A984" t="s">
        <v>3426</v>
      </c>
      <c r="B984" t="s">
        <v>3427</v>
      </c>
      <c r="C984" t="s">
        <v>3436</v>
      </c>
      <c r="D984" t="s">
        <v>3437</v>
      </c>
      <c r="E984" t="s">
        <v>17</v>
      </c>
    </row>
    <row r="985" spans="1:5" x14ac:dyDescent="0.25">
      <c r="A985" t="s">
        <v>3426</v>
      </c>
      <c r="B985" t="s">
        <v>3427</v>
      </c>
      <c r="C985" t="s">
        <v>3436</v>
      </c>
      <c r="D985" t="s">
        <v>3437</v>
      </c>
      <c r="E985" t="s">
        <v>17</v>
      </c>
    </row>
    <row r="986" spans="1:5" x14ac:dyDescent="0.25">
      <c r="A986" t="s">
        <v>3426</v>
      </c>
      <c r="B986" t="s">
        <v>3427</v>
      </c>
      <c r="C986" t="s">
        <v>3438</v>
      </c>
      <c r="D986" t="s">
        <v>3439</v>
      </c>
      <c r="E986" t="s">
        <v>17</v>
      </c>
    </row>
    <row r="987" spans="1:5" x14ac:dyDescent="0.25">
      <c r="A987" t="s">
        <v>3426</v>
      </c>
      <c r="B987" t="s">
        <v>3427</v>
      </c>
      <c r="C987" t="s">
        <v>2234</v>
      </c>
      <c r="D987" t="s">
        <v>3440</v>
      </c>
      <c r="E987" t="s">
        <v>17</v>
      </c>
    </row>
    <row r="988" spans="1:5" x14ac:dyDescent="0.25">
      <c r="A988" t="s">
        <v>786</v>
      </c>
      <c r="B988" t="s">
        <v>787</v>
      </c>
      <c r="C988" t="s">
        <v>365</v>
      </c>
      <c r="D988" t="s">
        <v>366</v>
      </c>
      <c r="E988" t="s">
        <v>17</v>
      </c>
    </row>
    <row r="989" spans="1:5" x14ac:dyDescent="0.25">
      <c r="A989" t="s">
        <v>846</v>
      </c>
      <c r="B989" t="s">
        <v>847</v>
      </c>
      <c r="C989" t="s">
        <v>715</v>
      </c>
      <c r="D989" t="s">
        <v>3347</v>
      </c>
      <c r="E989" t="s">
        <v>17</v>
      </c>
    </row>
    <row r="990" spans="1:5" x14ac:dyDescent="0.25">
      <c r="A990" t="s">
        <v>846</v>
      </c>
      <c r="B990" t="s">
        <v>847</v>
      </c>
      <c r="C990" t="s">
        <v>3923</v>
      </c>
      <c r="D990" t="s">
        <v>3924</v>
      </c>
      <c r="E990" t="s">
        <v>17</v>
      </c>
    </row>
    <row r="991" spans="1:5" x14ac:dyDescent="0.25">
      <c r="A991" t="s">
        <v>846</v>
      </c>
      <c r="B991" t="s">
        <v>847</v>
      </c>
      <c r="C991" t="s">
        <v>3923</v>
      </c>
      <c r="D991" t="s">
        <v>3924</v>
      </c>
      <c r="E991" t="s">
        <v>17</v>
      </c>
    </row>
    <row r="992" spans="1:5" x14ac:dyDescent="0.25">
      <c r="A992" t="s">
        <v>846</v>
      </c>
      <c r="B992" t="s">
        <v>847</v>
      </c>
      <c r="C992" t="s">
        <v>4315</v>
      </c>
      <c r="D992" t="s">
        <v>4316</v>
      </c>
      <c r="E992" t="s">
        <v>17</v>
      </c>
    </row>
    <row r="993" spans="1:5" x14ac:dyDescent="0.25">
      <c r="A993" t="s">
        <v>846</v>
      </c>
      <c r="B993" t="s">
        <v>847</v>
      </c>
      <c r="C993" t="s">
        <v>4315</v>
      </c>
      <c r="D993" t="s">
        <v>4316</v>
      </c>
      <c r="E993" t="s">
        <v>17</v>
      </c>
    </row>
    <row r="994" spans="1:5" x14ac:dyDescent="0.25">
      <c r="A994" t="s">
        <v>3898</v>
      </c>
      <c r="B994" t="s">
        <v>3899</v>
      </c>
      <c r="C994" t="s">
        <v>3902</v>
      </c>
      <c r="D994" t="s">
        <v>3903</v>
      </c>
      <c r="E994" t="s">
        <v>17</v>
      </c>
    </row>
    <row r="995" spans="1:5" x14ac:dyDescent="0.25">
      <c r="A995" t="s">
        <v>3898</v>
      </c>
      <c r="B995" t="s">
        <v>3899</v>
      </c>
      <c r="C995" t="s">
        <v>3902</v>
      </c>
      <c r="D995" t="s">
        <v>3903</v>
      </c>
      <c r="E995" t="s">
        <v>17</v>
      </c>
    </row>
    <row r="996" spans="1:5" x14ac:dyDescent="0.25">
      <c r="A996" t="s">
        <v>3898</v>
      </c>
      <c r="B996" t="s">
        <v>3899</v>
      </c>
      <c r="C996" t="s">
        <v>2064</v>
      </c>
      <c r="D996" t="s">
        <v>4142</v>
      </c>
      <c r="E996" t="s">
        <v>17</v>
      </c>
    </row>
    <row r="997" spans="1:5" x14ac:dyDescent="0.25">
      <c r="A997" t="s">
        <v>3898</v>
      </c>
      <c r="B997" t="s">
        <v>3899</v>
      </c>
      <c r="C997" t="s">
        <v>2064</v>
      </c>
      <c r="D997" t="s">
        <v>4142</v>
      </c>
      <c r="E997" t="s">
        <v>17</v>
      </c>
    </row>
    <row r="998" spans="1:5" x14ac:dyDescent="0.25">
      <c r="A998" t="s">
        <v>3898</v>
      </c>
      <c r="B998" t="s">
        <v>3899</v>
      </c>
      <c r="C998" t="s">
        <v>4150</v>
      </c>
      <c r="D998" t="s">
        <v>4151</v>
      </c>
      <c r="E998" t="s">
        <v>17</v>
      </c>
    </row>
    <row r="999" spans="1:5" x14ac:dyDescent="0.25">
      <c r="A999" t="s">
        <v>3898</v>
      </c>
      <c r="B999" t="s">
        <v>3899</v>
      </c>
      <c r="C999" t="s">
        <v>4150</v>
      </c>
      <c r="D999" t="s">
        <v>4151</v>
      </c>
      <c r="E999" t="s">
        <v>17</v>
      </c>
    </row>
    <row r="1000" spans="1:5" x14ac:dyDescent="0.25">
      <c r="A1000" t="s">
        <v>3898</v>
      </c>
      <c r="B1000" t="s">
        <v>3899</v>
      </c>
      <c r="C1000" t="s">
        <v>4150</v>
      </c>
      <c r="D1000" t="s">
        <v>4151</v>
      </c>
      <c r="E1000" t="s">
        <v>17</v>
      </c>
    </row>
    <row r="1001" spans="1:5" x14ac:dyDescent="0.25">
      <c r="A1001" t="s">
        <v>3895</v>
      </c>
      <c r="B1001" t="s">
        <v>3896</v>
      </c>
      <c r="C1001" t="s">
        <v>2896</v>
      </c>
      <c r="D1001" t="s">
        <v>3897</v>
      </c>
      <c r="E1001" t="s">
        <v>17</v>
      </c>
    </row>
    <row r="1002" spans="1:5" x14ac:dyDescent="0.25">
      <c r="A1002" t="s">
        <v>3895</v>
      </c>
      <c r="B1002" t="s">
        <v>3896</v>
      </c>
      <c r="C1002" t="s">
        <v>3902</v>
      </c>
      <c r="D1002" t="s">
        <v>3903</v>
      </c>
      <c r="E1002" t="s">
        <v>17</v>
      </c>
    </row>
    <row r="1003" spans="1:5" x14ac:dyDescent="0.25">
      <c r="A1003" t="s">
        <v>3895</v>
      </c>
      <c r="B1003" t="s">
        <v>3896</v>
      </c>
      <c r="C1003" t="s">
        <v>3902</v>
      </c>
      <c r="D1003" t="s">
        <v>3903</v>
      </c>
      <c r="E1003" t="s">
        <v>17</v>
      </c>
    </row>
    <row r="1004" spans="1:5" x14ac:dyDescent="0.25">
      <c r="A1004" t="s">
        <v>3895</v>
      </c>
      <c r="B1004" t="s">
        <v>3896</v>
      </c>
      <c r="C1004" t="s">
        <v>3902</v>
      </c>
      <c r="D1004" t="s">
        <v>3903</v>
      </c>
      <c r="E1004" t="s">
        <v>17</v>
      </c>
    </row>
    <row r="1005" spans="1:5" x14ac:dyDescent="0.25">
      <c r="A1005" t="s">
        <v>3895</v>
      </c>
      <c r="B1005" t="s">
        <v>3896</v>
      </c>
      <c r="C1005" t="s">
        <v>41</v>
      </c>
      <c r="D1005" t="s">
        <v>43</v>
      </c>
      <c r="E1005" t="s">
        <v>17</v>
      </c>
    </row>
    <row r="1006" spans="1:5" x14ac:dyDescent="0.25">
      <c r="A1006" t="s">
        <v>3895</v>
      </c>
      <c r="B1006" t="s">
        <v>3896</v>
      </c>
      <c r="C1006" t="s">
        <v>41</v>
      </c>
      <c r="D1006" t="s">
        <v>43</v>
      </c>
      <c r="E1006" t="s">
        <v>17</v>
      </c>
    </row>
    <row r="1007" spans="1:5" x14ac:dyDescent="0.25">
      <c r="A1007" t="s">
        <v>3895</v>
      </c>
      <c r="B1007" t="s">
        <v>3896</v>
      </c>
      <c r="C1007" t="s">
        <v>41</v>
      </c>
      <c r="D1007" t="s">
        <v>42</v>
      </c>
      <c r="E1007" t="s">
        <v>17</v>
      </c>
    </row>
    <row r="1008" spans="1:5" x14ac:dyDescent="0.25">
      <c r="A1008" t="s">
        <v>3895</v>
      </c>
      <c r="B1008" t="s">
        <v>3896</v>
      </c>
      <c r="C1008" t="s">
        <v>41</v>
      </c>
      <c r="D1008" t="s">
        <v>42</v>
      </c>
      <c r="E1008" t="s">
        <v>17</v>
      </c>
    </row>
    <row r="1009" spans="1:5" x14ac:dyDescent="0.25">
      <c r="A1009" t="s">
        <v>3895</v>
      </c>
      <c r="B1009" t="s">
        <v>3896</v>
      </c>
      <c r="C1009" t="s">
        <v>4131</v>
      </c>
      <c r="D1009" t="s">
        <v>4132</v>
      </c>
      <c r="E1009" t="s">
        <v>17</v>
      </c>
    </row>
    <row r="1010" spans="1:5" x14ac:dyDescent="0.25">
      <c r="A1010" t="s">
        <v>3895</v>
      </c>
      <c r="B1010" t="s">
        <v>3896</v>
      </c>
      <c r="C1010" t="s">
        <v>4131</v>
      </c>
      <c r="D1010" t="s">
        <v>4132</v>
      </c>
      <c r="E1010" t="s">
        <v>17</v>
      </c>
    </row>
    <row r="1011" spans="1:5" x14ac:dyDescent="0.25">
      <c r="A1011" t="s">
        <v>3895</v>
      </c>
      <c r="B1011" t="s">
        <v>3896</v>
      </c>
      <c r="C1011" t="s">
        <v>2079</v>
      </c>
      <c r="D1011" t="s">
        <v>4133</v>
      </c>
      <c r="E1011" t="s">
        <v>17</v>
      </c>
    </row>
    <row r="1012" spans="1:5" x14ac:dyDescent="0.25">
      <c r="A1012" t="s">
        <v>3895</v>
      </c>
      <c r="B1012" t="s">
        <v>3896</v>
      </c>
      <c r="C1012" t="s">
        <v>2079</v>
      </c>
      <c r="D1012" t="s">
        <v>4133</v>
      </c>
      <c r="E1012" t="s">
        <v>17</v>
      </c>
    </row>
    <row r="1013" spans="1:5" x14ac:dyDescent="0.25">
      <c r="A1013" t="s">
        <v>3895</v>
      </c>
      <c r="B1013" t="s">
        <v>3896</v>
      </c>
      <c r="C1013" t="s">
        <v>2079</v>
      </c>
      <c r="D1013" t="s">
        <v>4133</v>
      </c>
      <c r="E1013" t="s">
        <v>17</v>
      </c>
    </row>
    <row r="1014" spans="1:5" x14ac:dyDescent="0.25">
      <c r="A1014" t="s">
        <v>3895</v>
      </c>
      <c r="B1014" t="s">
        <v>3896</v>
      </c>
      <c r="C1014" t="s">
        <v>2064</v>
      </c>
      <c r="D1014" t="s">
        <v>4142</v>
      </c>
      <c r="E1014" t="s">
        <v>17</v>
      </c>
    </row>
    <row r="1015" spans="1:5" x14ac:dyDescent="0.25">
      <c r="A1015" t="s">
        <v>3895</v>
      </c>
      <c r="B1015" t="s">
        <v>3896</v>
      </c>
      <c r="C1015" t="s">
        <v>2064</v>
      </c>
      <c r="D1015" t="s">
        <v>4142</v>
      </c>
      <c r="E1015" t="s">
        <v>17</v>
      </c>
    </row>
    <row r="1016" spans="1:5" x14ac:dyDescent="0.25">
      <c r="A1016" t="s">
        <v>3895</v>
      </c>
      <c r="B1016" t="s">
        <v>3896</v>
      </c>
      <c r="C1016" t="s">
        <v>4644</v>
      </c>
      <c r="D1016" t="s">
        <v>4645</v>
      </c>
      <c r="E1016" t="s">
        <v>17</v>
      </c>
    </row>
    <row r="1017" spans="1:5" x14ac:dyDescent="0.25">
      <c r="A1017" t="s">
        <v>3895</v>
      </c>
      <c r="B1017" t="s">
        <v>3896</v>
      </c>
      <c r="C1017" t="s">
        <v>4644</v>
      </c>
      <c r="D1017" t="s">
        <v>4645</v>
      </c>
      <c r="E1017" t="s">
        <v>17</v>
      </c>
    </row>
    <row r="1018" spans="1:5" x14ac:dyDescent="0.25">
      <c r="A1018" t="s">
        <v>4292</v>
      </c>
      <c r="B1018" t="s">
        <v>4293</v>
      </c>
      <c r="C1018" t="s">
        <v>1151</v>
      </c>
      <c r="D1018" t="s">
        <v>1152</v>
      </c>
      <c r="E1018" t="s">
        <v>17</v>
      </c>
    </row>
    <row r="1019" spans="1:5" x14ac:dyDescent="0.25">
      <c r="A1019" t="s">
        <v>4292</v>
      </c>
      <c r="B1019" t="s">
        <v>4293</v>
      </c>
      <c r="C1019" t="s">
        <v>1151</v>
      </c>
      <c r="D1019" t="s">
        <v>1152</v>
      </c>
      <c r="E1019" t="s">
        <v>17</v>
      </c>
    </row>
    <row r="1020" spans="1:5" x14ac:dyDescent="0.25">
      <c r="A1020" t="s">
        <v>4441</v>
      </c>
      <c r="B1020" t="s">
        <v>4442</v>
      </c>
      <c r="C1020" t="s">
        <v>4439</v>
      </c>
      <c r="D1020" t="s">
        <v>4440</v>
      </c>
      <c r="E1020" t="s">
        <v>17</v>
      </c>
    </row>
    <row r="1021" spans="1:5" x14ac:dyDescent="0.25">
      <c r="A1021" t="s">
        <v>653</v>
      </c>
      <c r="B1021" t="s">
        <v>654</v>
      </c>
      <c r="C1021" t="s">
        <v>310</v>
      </c>
      <c r="D1021" t="s">
        <v>311</v>
      </c>
      <c r="E1021" t="s">
        <v>17</v>
      </c>
    </row>
    <row r="1022" spans="1:5" x14ac:dyDescent="0.25">
      <c r="A1022" t="s">
        <v>653</v>
      </c>
      <c r="B1022" t="s">
        <v>654</v>
      </c>
      <c r="C1022" t="s">
        <v>312</v>
      </c>
      <c r="D1022" t="s">
        <v>313</v>
      </c>
      <c r="E1022" t="s">
        <v>17</v>
      </c>
    </row>
    <row r="1023" spans="1:5" x14ac:dyDescent="0.25">
      <c r="A1023" t="s">
        <v>1157</v>
      </c>
      <c r="B1023" t="s">
        <v>1158</v>
      </c>
      <c r="C1023" t="s">
        <v>1322</v>
      </c>
      <c r="D1023" t="s">
        <v>1323</v>
      </c>
      <c r="E1023" t="s">
        <v>17</v>
      </c>
    </row>
    <row r="1024" spans="1:5" x14ac:dyDescent="0.25">
      <c r="A1024" t="s">
        <v>1157</v>
      </c>
      <c r="B1024" t="s">
        <v>1158</v>
      </c>
      <c r="C1024" t="s">
        <v>1322</v>
      </c>
      <c r="D1024" t="s">
        <v>1323</v>
      </c>
      <c r="E1024" t="s">
        <v>17</v>
      </c>
    </row>
    <row r="1025" spans="1:5" x14ac:dyDescent="0.25">
      <c r="A1025" t="s">
        <v>1268</v>
      </c>
      <c r="B1025" t="s">
        <v>1269</v>
      </c>
      <c r="C1025" t="s">
        <v>1270</v>
      </c>
      <c r="D1025" t="s">
        <v>1271</v>
      </c>
      <c r="E1025" t="s">
        <v>17</v>
      </c>
    </row>
    <row r="1026" spans="1:5" x14ac:dyDescent="0.25">
      <c r="A1026" t="s">
        <v>1268</v>
      </c>
      <c r="B1026" t="s">
        <v>1269</v>
      </c>
      <c r="C1026" t="s">
        <v>1272</v>
      </c>
      <c r="D1026" t="s">
        <v>1273</v>
      </c>
      <c r="E1026" t="s">
        <v>17</v>
      </c>
    </row>
    <row r="1027" spans="1:5" x14ac:dyDescent="0.25">
      <c r="A1027" t="s">
        <v>562</v>
      </c>
      <c r="B1027" t="s">
        <v>563</v>
      </c>
      <c r="C1027" t="s">
        <v>24</v>
      </c>
      <c r="D1027" t="s">
        <v>25</v>
      </c>
      <c r="E1027" t="s">
        <v>17</v>
      </c>
    </row>
    <row r="1028" spans="1:5" x14ac:dyDescent="0.25">
      <c r="A1028" t="s">
        <v>22</v>
      </c>
      <c r="B1028" t="s">
        <v>23</v>
      </c>
      <c r="C1028" t="s">
        <v>24</v>
      </c>
      <c r="D1028" t="s">
        <v>25</v>
      </c>
      <c r="E1028" t="s">
        <v>17</v>
      </c>
    </row>
    <row r="1029" spans="1:5" x14ac:dyDescent="0.25">
      <c r="A1029" t="s">
        <v>22</v>
      </c>
      <c r="B1029" t="s">
        <v>23</v>
      </c>
      <c r="C1029" t="s">
        <v>24</v>
      </c>
      <c r="D1029" t="s">
        <v>25</v>
      </c>
      <c r="E1029" t="s">
        <v>17</v>
      </c>
    </row>
    <row r="1030" spans="1:5" x14ac:dyDescent="0.25">
      <c r="A1030" t="s">
        <v>3441</v>
      </c>
      <c r="B1030" t="s">
        <v>3442</v>
      </c>
      <c r="C1030" t="s">
        <v>3443</v>
      </c>
      <c r="D1030" t="s">
        <v>3444</v>
      </c>
      <c r="E1030" t="s">
        <v>17</v>
      </c>
    </row>
    <row r="1031" spans="1:5" x14ac:dyDescent="0.25">
      <c r="A1031" t="s">
        <v>3441</v>
      </c>
      <c r="B1031" t="s">
        <v>3442</v>
      </c>
      <c r="C1031" t="s">
        <v>3445</v>
      </c>
      <c r="D1031" t="s">
        <v>3446</v>
      </c>
      <c r="E1031" t="s">
        <v>17</v>
      </c>
    </row>
    <row r="1032" spans="1:5" x14ac:dyDescent="0.25">
      <c r="A1032" t="s">
        <v>385</v>
      </c>
      <c r="B1032" t="s">
        <v>386</v>
      </c>
      <c r="C1032" t="s">
        <v>387</v>
      </c>
      <c r="D1032" t="s">
        <v>388</v>
      </c>
      <c r="E1032" t="s">
        <v>17</v>
      </c>
    </row>
    <row r="1033" spans="1:5" x14ac:dyDescent="0.25">
      <c r="A1033" t="s">
        <v>3422</v>
      </c>
      <c r="B1033" t="s">
        <v>3423</v>
      </c>
      <c r="C1033" t="s">
        <v>3424</v>
      </c>
      <c r="D1033" t="s">
        <v>3425</v>
      </c>
      <c r="E1033" t="s">
        <v>17</v>
      </c>
    </row>
    <row r="1034" spans="1:5" x14ac:dyDescent="0.25">
      <c r="A1034" t="s">
        <v>3422</v>
      </c>
      <c r="B1034" t="s">
        <v>3423</v>
      </c>
      <c r="C1034" t="s">
        <v>3424</v>
      </c>
      <c r="D1034" t="s">
        <v>3425</v>
      </c>
      <c r="E1034" t="s">
        <v>17</v>
      </c>
    </row>
    <row r="1035" spans="1:5" x14ac:dyDescent="0.25">
      <c r="A1035" t="s">
        <v>538</v>
      </c>
      <c r="B1035" t="s">
        <v>539</v>
      </c>
      <c r="C1035" t="s">
        <v>540</v>
      </c>
      <c r="D1035" t="s">
        <v>541</v>
      </c>
      <c r="E1035" t="s">
        <v>17</v>
      </c>
    </row>
    <row r="1036" spans="1:5" x14ac:dyDescent="0.25">
      <c r="A1036" t="s">
        <v>538</v>
      </c>
      <c r="B1036" t="s">
        <v>539</v>
      </c>
      <c r="C1036" t="s">
        <v>542</v>
      </c>
      <c r="D1036" t="s">
        <v>543</v>
      </c>
      <c r="E1036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C57A-CE47-4686-A54C-FAB1423789FA}">
  <dimension ref="A4:G5814"/>
  <sheetViews>
    <sheetView topLeftCell="A28" workbookViewId="0">
      <selection activeCell="C3880" sqref="C3880"/>
    </sheetView>
  </sheetViews>
  <sheetFormatPr baseColWidth="10" defaultRowHeight="15" x14ac:dyDescent="0.25"/>
  <sheetData>
    <row r="4" spans="1:2" x14ac:dyDescent="0.25">
      <c r="A4" t="s">
        <v>4719</v>
      </c>
    </row>
    <row r="5" spans="1:2" x14ac:dyDescent="0.25">
      <c r="A5" t="s">
        <v>4720</v>
      </c>
      <c r="B5" t="s">
        <v>4721</v>
      </c>
    </row>
    <row r="6" spans="1:2" x14ac:dyDescent="0.25">
      <c r="A6" t="s">
        <v>4722</v>
      </c>
    </row>
    <row r="7" spans="1:2" x14ac:dyDescent="0.25">
      <c r="A7" t="s">
        <v>4723</v>
      </c>
    </row>
    <row r="8" spans="1:2" x14ac:dyDescent="0.25">
      <c r="A8" t="s">
        <v>4724</v>
      </c>
    </row>
    <row r="9" spans="1:2" x14ac:dyDescent="0.25">
      <c r="A9" t="s">
        <v>4725</v>
      </c>
    </row>
    <row r="10" spans="1:2" x14ac:dyDescent="0.25">
      <c r="A10" t="s">
        <v>4726</v>
      </c>
    </row>
    <row r="11" spans="1:2" x14ac:dyDescent="0.25">
      <c r="A11" t="s">
        <v>4727</v>
      </c>
    </row>
    <row r="12" spans="1:2" x14ac:dyDescent="0.25">
      <c r="A12" t="s">
        <v>4728</v>
      </c>
    </row>
    <row r="13" spans="1:2" x14ac:dyDescent="0.25">
      <c r="A13" t="s">
        <v>4720</v>
      </c>
      <c r="B13" t="s">
        <v>4729</v>
      </c>
    </row>
    <row r="14" spans="1:2" x14ac:dyDescent="0.25">
      <c r="A14" t="s">
        <v>4730</v>
      </c>
    </row>
    <row r="15" spans="1:2" x14ac:dyDescent="0.25">
      <c r="A15" t="s">
        <v>4731</v>
      </c>
    </row>
    <row r="16" spans="1:2" x14ac:dyDescent="0.25">
      <c r="A16" t="s">
        <v>4732</v>
      </c>
    </row>
    <row r="17" spans="1:7" x14ac:dyDescent="0.25">
      <c r="A17" t="s">
        <v>4720</v>
      </c>
      <c r="B17" t="s">
        <v>4733</v>
      </c>
    </row>
    <row r="18" spans="1:7" x14ac:dyDescent="0.25">
      <c r="A18" t="s">
        <v>4734</v>
      </c>
    </row>
    <row r="19" spans="1:7" x14ac:dyDescent="0.25">
      <c r="A19" t="s">
        <v>4720</v>
      </c>
      <c r="B19" s="1">
        <v>46271</v>
      </c>
    </row>
    <row r="20" spans="1:7" x14ac:dyDescent="0.25">
      <c r="A20" t="s">
        <v>4735</v>
      </c>
    </row>
    <row r="21" spans="1:7" x14ac:dyDescent="0.25">
      <c r="A21" t="s">
        <v>4742</v>
      </c>
    </row>
    <row r="22" spans="1:7" x14ac:dyDescent="0.25">
      <c r="A22" t="s">
        <v>4736</v>
      </c>
    </row>
    <row r="23" spans="1:7" x14ac:dyDescent="0.25">
      <c r="A23" t="s">
        <v>4737</v>
      </c>
    </row>
    <row r="24" spans="1:7" x14ac:dyDescent="0.25">
      <c r="A24" t="s">
        <v>4749</v>
      </c>
    </row>
    <row r="25" spans="1:7" x14ac:dyDescent="0.25">
      <c r="A25" t="s">
        <v>4738</v>
      </c>
    </row>
    <row r="26" spans="1:7" x14ac:dyDescent="0.25">
      <c r="A26" t="s">
        <v>4739</v>
      </c>
    </row>
    <row r="27" spans="1:7" x14ac:dyDescent="0.25">
      <c r="A27" t="s">
        <v>4740</v>
      </c>
    </row>
    <row r="29" spans="1:7" x14ac:dyDescent="0.25">
      <c r="A29" t="s">
        <v>4764</v>
      </c>
      <c r="B29" t="s">
        <v>0</v>
      </c>
      <c r="C29" t="s">
        <v>1</v>
      </c>
      <c r="D29" t="s">
        <v>4771</v>
      </c>
      <c r="E29" t="s">
        <v>2</v>
      </c>
      <c r="F29" t="s">
        <v>3</v>
      </c>
      <c r="G29" t="s">
        <v>4</v>
      </c>
    </row>
    <row r="30" spans="1:7" x14ac:dyDescent="0.25">
      <c r="A30" t="s">
        <v>4786</v>
      </c>
      <c r="B30" t="s">
        <v>5</v>
      </c>
      <c r="C30" t="s">
        <v>6</v>
      </c>
      <c r="D30" t="s">
        <v>4790</v>
      </c>
      <c r="E30" t="s">
        <v>7</v>
      </c>
      <c r="F30" t="s">
        <v>8</v>
      </c>
      <c r="G30" t="s">
        <v>9</v>
      </c>
    </row>
    <row r="31" spans="1:7" x14ac:dyDescent="0.25">
      <c r="A31" t="s">
        <v>4786</v>
      </c>
      <c r="B31" t="s">
        <v>5</v>
      </c>
      <c r="C31" t="s">
        <v>6</v>
      </c>
      <c r="D31" t="s">
        <v>4805</v>
      </c>
      <c r="E31" t="s">
        <v>10</v>
      </c>
      <c r="F31" t="s">
        <v>11</v>
      </c>
      <c r="G31" t="s">
        <v>12</v>
      </c>
    </row>
    <row r="32" spans="1:7" x14ac:dyDescent="0.25">
      <c r="A32" t="s">
        <v>4786</v>
      </c>
      <c r="B32" t="s">
        <v>13</v>
      </c>
      <c r="C32" t="s">
        <v>14</v>
      </c>
      <c r="D32" t="s">
        <v>4790</v>
      </c>
      <c r="E32" t="s">
        <v>15</v>
      </c>
      <c r="F32" t="s">
        <v>16</v>
      </c>
      <c r="G32" t="s">
        <v>17</v>
      </c>
    </row>
    <row r="33" spans="1:7" x14ac:dyDescent="0.25">
      <c r="A33" t="s">
        <v>4786</v>
      </c>
      <c r="B33" t="s">
        <v>18</v>
      </c>
      <c r="C33" t="s">
        <v>19</v>
      </c>
      <c r="D33" t="s">
        <v>4790</v>
      </c>
      <c r="E33" t="s">
        <v>15</v>
      </c>
      <c r="F33" t="s">
        <v>16</v>
      </c>
      <c r="G33" t="s">
        <v>17</v>
      </c>
    </row>
    <row r="34" spans="1:7" x14ac:dyDescent="0.25">
      <c r="A34" t="s">
        <v>4786</v>
      </c>
      <c r="B34" t="s">
        <v>13</v>
      </c>
      <c r="C34" t="s">
        <v>14</v>
      </c>
      <c r="D34" t="s">
        <v>4790</v>
      </c>
      <c r="E34" t="s">
        <v>15</v>
      </c>
      <c r="F34" t="s">
        <v>16</v>
      </c>
      <c r="G34" t="s">
        <v>17</v>
      </c>
    </row>
    <row r="35" spans="1:7" x14ac:dyDescent="0.25">
      <c r="A35" t="s">
        <v>4786</v>
      </c>
      <c r="B35" t="s">
        <v>18</v>
      </c>
      <c r="C35" t="s">
        <v>19</v>
      </c>
      <c r="D35" t="s">
        <v>4790</v>
      </c>
      <c r="E35" t="s">
        <v>15</v>
      </c>
      <c r="F35" t="s">
        <v>16</v>
      </c>
      <c r="G35" t="s">
        <v>17</v>
      </c>
    </row>
    <row r="36" spans="1:7" x14ac:dyDescent="0.25">
      <c r="A36" t="s">
        <v>4786</v>
      </c>
      <c r="B36" t="s">
        <v>13</v>
      </c>
      <c r="C36" t="s">
        <v>14</v>
      </c>
      <c r="D36" t="s">
        <v>4790</v>
      </c>
      <c r="E36" t="s">
        <v>15</v>
      </c>
      <c r="F36" t="s">
        <v>16</v>
      </c>
      <c r="G36" t="s">
        <v>12</v>
      </c>
    </row>
    <row r="37" spans="1:7" x14ac:dyDescent="0.25">
      <c r="A37" t="s">
        <v>4786</v>
      </c>
      <c r="B37" t="s">
        <v>18</v>
      </c>
      <c r="C37" t="s">
        <v>19</v>
      </c>
      <c r="D37" t="s">
        <v>4790</v>
      </c>
      <c r="E37" t="s">
        <v>15</v>
      </c>
      <c r="F37" t="s">
        <v>16</v>
      </c>
      <c r="G37" t="s">
        <v>12</v>
      </c>
    </row>
    <row r="38" spans="1:7" x14ac:dyDescent="0.25">
      <c r="A38" t="s">
        <v>4786</v>
      </c>
      <c r="B38" t="s">
        <v>13</v>
      </c>
      <c r="C38" t="s">
        <v>14</v>
      </c>
      <c r="D38" t="s">
        <v>4790</v>
      </c>
      <c r="E38" t="s">
        <v>15</v>
      </c>
      <c r="F38" t="s">
        <v>16</v>
      </c>
      <c r="G38" t="s">
        <v>17</v>
      </c>
    </row>
    <row r="39" spans="1:7" x14ac:dyDescent="0.25">
      <c r="A39" t="s">
        <v>4786</v>
      </c>
      <c r="B39" t="s">
        <v>18</v>
      </c>
      <c r="C39" t="s">
        <v>19</v>
      </c>
      <c r="D39" t="s">
        <v>4790</v>
      </c>
      <c r="E39" t="s">
        <v>15</v>
      </c>
      <c r="F39" t="s">
        <v>16</v>
      </c>
      <c r="G39" t="s">
        <v>17</v>
      </c>
    </row>
    <row r="40" spans="1:7" x14ac:dyDescent="0.25">
      <c r="A40" t="s">
        <v>4786</v>
      </c>
      <c r="B40" t="s">
        <v>20</v>
      </c>
      <c r="C40" t="s">
        <v>21</v>
      </c>
      <c r="D40" t="s">
        <v>4790</v>
      </c>
      <c r="E40" t="s">
        <v>15</v>
      </c>
      <c r="F40" t="s">
        <v>16</v>
      </c>
      <c r="G40" t="s">
        <v>17</v>
      </c>
    </row>
    <row r="41" spans="1:7" x14ac:dyDescent="0.25">
      <c r="A41" t="s">
        <v>4786</v>
      </c>
      <c r="B41" t="s">
        <v>22</v>
      </c>
      <c r="C41" t="s">
        <v>23</v>
      </c>
      <c r="D41" t="s">
        <v>4790</v>
      </c>
      <c r="E41" t="s">
        <v>24</v>
      </c>
      <c r="F41" t="s">
        <v>25</v>
      </c>
      <c r="G41" t="s">
        <v>17</v>
      </c>
    </row>
    <row r="42" spans="1:7" x14ac:dyDescent="0.25">
      <c r="A42" t="s">
        <v>4786</v>
      </c>
      <c r="B42" t="s">
        <v>26</v>
      </c>
      <c r="C42" t="s">
        <v>27</v>
      </c>
      <c r="D42" t="s">
        <v>4805</v>
      </c>
      <c r="E42" t="s">
        <v>10</v>
      </c>
      <c r="F42" t="s">
        <v>11</v>
      </c>
      <c r="G42" t="s">
        <v>9</v>
      </c>
    </row>
    <row r="43" spans="1:7" x14ac:dyDescent="0.25">
      <c r="A43" t="s">
        <v>4786</v>
      </c>
      <c r="B43" t="s">
        <v>26</v>
      </c>
      <c r="C43" t="s">
        <v>27</v>
      </c>
      <c r="D43" t="s">
        <v>4790</v>
      </c>
      <c r="E43" t="s">
        <v>10</v>
      </c>
      <c r="F43" t="s">
        <v>11</v>
      </c>
      <c r="G43" t="s">
        <v>9</v>
      </c>
    </row>
    <row r="44" spans="1:7" x14ac:dyDescent="0.25">
      <c r="A44" t="s">
        <v>4786</v>
      </c>
      <c r="B44" t="s">
        <v>28</v>
      </c>
      <c r="C44" t="s">
        <v>29</v>
      </c>
      <c r="D44" t="s">
        <v>4805</v>
      </c>
      <c r="E44" t="s">
        <v>10</v>
      </c>
      <c r="F44" t="s">
        <v>11</v>
      </c>
      <c r="G44" t="s">
        <v>17</v>
      </c>
    </row>
    <row r="45" spans="1:7" x14ac:dyDescent="0.25">
      <c r="A45" t="s">
        <v>4786</v>
      </c>
      <c r="B45" t="s">
        <v>5</v>
      </c>
      <c r="C45" t="s">
        <v>6</v>
      </c>
      <c r="D45" t="s">
        <v>4790</v>
      </c>
      <c r="E45" t="s">
        <v>10</v>
      </c>
      <c r="F45" t="s">
        <v>11</v>
      </c>
      <c r="G45" t="s">
        <v>9</v>
      </c>
    </row>
    <row r="46" spans="1:7" x14ac:dyDescent="0.25">
      <c r="A46" t="s">
        <v>4786</v>
      </c>
      <c r="B46" t="s">
        <v>30</v>
      </c>
      <c r="C46" t="s">
        <v>31</v>
      </c>
      <c r="D46" t="s">
        <v>4805</v>
      </c>
      <c r="E46" t="s">
        <v>32</v>
      </c>
      <c r="F46" t="s">
        <v>33</v>
      </c>
      <c r="G46" t="s">
        <v>12</v>
      </c>
    </row>
    <row r="47" spans="1:7" x14ac:dyDescent="0.25">
      <c r="A47" t="s">
        <v>4786</v>
      </c>
      <c r="B47" t="s">
        <v>34</v>
      </c>
      <c r="C47" t="s">
        <v>35</v>
      </c>
      <c r="D47" t="s">
        <v>4790</v>
      </c>
      <c r="E47" t="s">
        <v>36</v>
      </c>
      <c r="F47" t="s">
        <v>37</v>
      </c>
      <c r="G47" t="s">
        <v>12</v>
      </c>
    </row>
    <row r="48" spans="1:7" x14ac:dyDescent="0.25">
      <c r="A48" t="s">
        <v>4786</v>
      </c>
      <c r="B48" t="s">
        <v>34</v>
      </c>
      <c r="C48" t="s">
        <v>35</v>
      </c>
      <c r="D48" t="s">
        <v>4790</v>
      </c>
      <c r="E48" t="s">
        <v>36</v>
      </c>
      <c r="F48" t="s">
        <v>38</v>
      </c>
      <c r="G48" t="s">
        <v>12</v>
      </c>
    </row>
    <row r="49" spans="1:7" x14ac:dyDescent="0.25">
      <c r="A49" t="s">
        <v>4786</v>
      </c>
      <c r="B49" t="s">
        <v>39</v>
      </c>
      <c r="C49" t="s">
        <v>40</v>
      </c>
      <c r="D49" t="s">
        <v>4805</v>
      </c>
      <c r="E49" t="s">
        <v>41</v>
      </c>
      <c r="F49" t="s">
        <v>42</v>
      </c>
      <c r="G49" t="s">
        <v>12</v>
      </c>
    </row>
    <row r="50" spans="1:7" x14ac:dyDescent="0.25">
      <c r="A50" t="s">
        <v>4786</v>
      </c>
      <c r="B50" t="s">
        <v>39</v>
      </c>
      <c r="C50" t="s">
        <v>40</v>
      </c>
      <c r="D50" t="s">
        <v>4805</v>
      </c>
      <c r="E50" t="s">
        <v>41</v>
      </c>
      <c r="F50" t="s">
        <v>43</v>
      </c>
      <c r="G50" t="s">
        <v>12</v>
      </c>
    </row>
    <row r="51" spans="1:7" x14ac:dyDescent="0.25">
      <c r="A51" t="s">
        <v>4786</v>
      </c>
      <c r="B51" t="s">
        <v>39</v>
      </c>
      <c r="C51" t="s">
        <v>40</v>
      </c>
      <c r="D51" t="s">
        <v>4790</v>
      </c>
      <c r="E51" t="s">
        <v>44</v>
      </c>
      <c r="F51" t="s">
        <v>45</v>
      </c>
      <c r="G51" t="s">
        <v>12</v>
      </c>
    </row>
    <row r="52" spans="1:7" x14ac:dyDescent="0.25">
      <c r="A52" t="s">
        <v>4786</v>
      </c>
      <c r="B52" t="s">
        <v>46</v>
      </c>
      <c r="C52" t="s">
        <v>47</v>
      </c>
      <c r="D52" t="s">
        <v>4790</v>
      </c>
      <c r="E52" t="s">
        <v>48</v>
      </c>
      <c r="F52" t="s">
        <v>49</v>
      </c>
      <c r="G52" t="s">
        <v>17</v>
      </c>
    </row>
    <row r="53" spans="1:7" x14ac:dyDescent="0.25">
      <c r="A53" t="s">
        <v>4786</v>
      </c>
      <c r="B53" t="s">
        <v>50</v>
      </c>
      <c r="C53" t="s">
        <v>51</v>
      </c>
      <c r="D53" t="s">
        <v>4805</v>
      </c>
      <c r="E53" t="s">
        <v>52</v>
      </c>
      <c r="F53" t="s">
        <v>53</v>
      </c>
      <c r="G53" t="s">
        <v>9</v>
      </c>
    </row>
    <row r="54" spans="1:7" x14ac:dyDescent="0.25">
      <c r="A54" t="s">
        <v>4786</v>
      </c>
      <c r="B54" t="s">
        <v>50</v>
      </c>
      <c r="C54" t="s">
        <v>51</v>
      </c>
      <c r="D54" t="s">
        <v>4805</v>
      </c>
      <c r="E54" t="s">
        <v>52</v>
      </c>
      <c r="F54" t="s">
        <v>53</v>
      </c>
      <c r="G54" t="s">
        <v>9</v>
      </c>
    </row>
    <row r="55" spans="1:7" x14ac:dyDescent="0.25">
      <c r="A55" t="s">
        <v>4786</v>
      </c>
      <c r="B55" t="s">
        <v>50</v>
      </c>
      <c r="C55" t="s">
        <v>51</v>
      </c>
      <c r="D55" t="s">
        <v>4805</v>
      </c>
      <c r="E55" t="s">
        <v>52</v>
      </c>
      <c r="F55" t="s">
        <v>53</v>
      </c>
      <c r="G55" t="s">
        <v>9</v>
      </c>
    </row>
    <row r="56" spans="1:7" x14ac:dyDescent="0.25">
      <c r="A56" t="s">
        <v>4786</v>
      </c>
      <c r="B56" t="s">
        <v>50</v>
      </c>
      <c r="C56" t="s">
        <v>51</v>
      </c>
      <c r="D56" t="s">
        <v>4805</v>
      </c>
      <c r="E56" t="s">
        <v>52</v>
      </c>
      <c r="F56" t="s">
        <v>53</v>
      </c>
      <c r="G56" t="s">
        <v>9</v>
      </c>
    </row>
    <row r="57" spans="1:7" x14ac:dyDescent="0.25">
      <c r="A57" t="s">
        <v>4786</v>
      </c>
      <c r="B57" t="s">
        <v>50</v>
      </c>
      <c r="C57" t="s">
        <v>51</v>
      </c>
      <c r="D57" t="s">
        <v>4805</v>
      </c>
      <c r="E57" t="s">
        <v>52</v>
      </c>
      <c r="F57" t="s">
        <v>53</v>
      </c>
      <c r="G57" t="s">
        <v>9</v>
      </c>
    </row>
    <row r="58" spans="1:7" x14ac:dyDescent="0.25">
      <c r="A58" t="s">
        <v>4786</v>
      </c>
      <c r="B58" t="s">
        <v>50</v>
      </c>
      <c r="C58" t="s">
        <v>51</v>
      </c>
      <c r="D58" t="s">
        <v>4805</v>
      </c>
      <c r="E58" t="s">
        <v>52</v>
      </c>
      <c r="F58" t="s">
        <v>53</v>
      </c>
      <c r="G58" t="s">
        <v>9</v>
      </c>
    </row>
    <row r="59" spans="1:7" x14ac:dyDescent="0.25">
      <c r="A59" t="s">
        <v>4786</v>
      </c>
      <c r="B59" t="s">
        <v>54</v>
      </c>
      <c r="C59" t="s">
        <v>55</v>
      </c>
      <c r="D59" t="s">
        <v>4790</v>
      </c>
      <c r="E59" t="s">
        <v>56</v>
      </c>
      <c r="F59" t="s">
        <v>57</v>
      </c>
      <c r="G59" t="s">
        <v>9</v>
      </c>
    </row>
    <row r="60" spans="1:7" x14ac:dyDescent="0.25">
      <c r="A60" t="s">
        <v>4786</v>
      </c>
      <c r="B60" t="s">
        <v>46</v>
      </c>
      <c r="C60" t="s">
        <v>47</v>
      </c>
      <c r="D60" t="s">
        <v>4805</v>
      </c>
      <c r="E60" t="s">
        <v>56</v>
      </c>
      <c r="F60" t="s">
        <v>57</v>
      </c>
      <c r="G60" t="s">
        <v>9</v>
      </c>
    </row>
    <row r="61" spans="1:7" x14ac:dyDescent="0.25">
      <c r="A61" t="s">
        <v>4786</v>
      </c>
      <c r="B61" t="s">
        <v>58</v>
      </c>
      <c r="C61" t="s">
        <v>59</v>
      </c>
      <c r="D61" t="s">
        <v>4790</v>
      </c>
      <c r="E61" t="s">
        <v>60</v>
      </c>
      <c r="F61" t="s">
        <v>61</v>
      </c>
      <c r="G61" t="s">
        <v>17</v>
      </c>
    </row>
    <row r="62" spans="1:7" x14ac:dyDescent="0.25">
      <c r="A62" t="s">
        <v>4786</v>
      </c>
      <c r="B62" t="s">
        <v>58</v>
      </c>
      <c r="C62" t="s">
        <v>59</v>
      </c>
      <c r="D62" t="s">
        <v>4790</v>
      </c>
      <c r="E62" t="s">
        <v>60</v>
      </c>
      <c r="F62" t="s">
        <v>61</v>
      </c>
      <c r="G62" t="s">
        <v>12</v>
      </c>
    </row>
    <row r="63" spans="1:7" x14ac:dyDescent="0.25">
      <c r="A63" t="s">
        <v>4786</v>
      </c>
      <c r="B63" t="s">
        <v>62</v>
      </c>
      <c r="C63" t="s">
        <v>63</v>
      </c>
      <c r="D63" t="s">
        <v>4790</v>
      </c>
      <c r="E63" t="s">
        <v>60</v>
      </c>
      <c r="F63" t="s">
        <v>61</v>
      </c>
      <c r="G63" t="s">
        <v>12</v>
      </c>
    </row>
    <row r="64" spans="1:7" x14ac:dyDescent="0.25">
      <c r="A64" t="s">
        <v>4786</v>
      </c>
      <c r="B64" t="s">
        <v>62</v>
      </c>
      <c r="C64" t="s">
        <v>63</v>
      </c>
      <c r="D64" t="s">
        <v>4790</v>
      </c>
      <c r="E64" t="s">
        <v>60</v>
      </c>
      <c r="F64" t="s">
        <v>61</v>
      </c>
      <c r="G64" t="s">
        <v>12</v>
      </c>
    </row>
    <row r="65" spans="1:7" x14ac:dyDescent="0.25">
      <c r="A65" t="s">
        <v>4786</v>
      </c>
      <c r="B65" t="s">
        <v>64</v>
      </c>
      <c r="C65" t="s">
        <v>65</v>
      </c>
      <c r="D65" t="s">
        <v>4790</v>
      </c>
      <c r="E65" t="s">
        <v>66</v>
      </c>
      <c r="F65" t="s">
        <v>67</v>
      </c>
      <c r="G65" t="s">
        <v>17</v>
      </c>
    </row>
    <row r="66" spans="1:7" x14ac:dyDescent="0.25">
      <c r="A66" t="s">
        <v>4786</v>
      </c>
      <c r="B66" t="s">
        <v>64</v>
      </c>
      <c r="C66" t="s">
        <v>65</v>
      </c>
      <c r="D66" t="s">
        <v>4790</v>
      </c>
      <c r="E66" t="s">
        <v>66</v>
      </c>
      <c r="F66" t="s">
        <v>67</v>
      </c>
      <c r="G66" t="s">
        <v>17</v>
      </c>
    </row>
    <row r="67" spans="1:7" x14ac:dyDescent="0.25">
      <c r="A67" t="s">
        <v>4786</v>
      </c>
      <c r="B67" t="s">
        <v>64</v>
      </c>
      <c r="C67" t="s">
        <v>65</v>
      </c>
      <c r="D67" t="s">
        <v>4790</v>
      </c>
      <c r="E67" t="s">
        <v>68</v>
      </c>
      <c r="F67" t="s">
        <v>69</v>
      </c>
      <c r="G67" t="s">
        <v>17</v>
      </c>
    </row>
    <row r="68" spans="1:7" x14ac:dyDescent="0.25">
      <c r="A68" t="s">
        <v>4786</v>
      </c>
      <c r="B68" t="s">
        <v>64</v>
      </c>
      <c r="C68" t="s">
        <v>65</v>
      </c>
      <c r="D68" t="s">
        <v>4790</v>
      </c>
      <c r="E68" t="s">
        <v>68</v>
      </c>
      <c r="F68" t="s">
        <v>69</v>
      </c>
      <c r="G68" t="s">
        <v>17</v>
      </c>
    </row>
    <row r="69" spans="1:7" x14ac:dyDescent="0.25">
      <c r="A69" t="s">
        <v>4786</v>
      </c>
      <c r="B69" t="s">
        <v>70</v>
      </c>
      <c r="C69" t="s">
        <v>71</v>
      </c>
      <c r="D69" t="s">
        <v>4790</v>
      </c>
      <c r="E69" t="s">
        <v>72</v>
      </c>
      <c r="F69" t="s">
        <v>73</v>
      </c>
      <c r="G69" t="s">
        <v>9</v>
      </c>
    </row>
    <row r="70" spans="1:7" x14ac:dyDescent="0.25">
      <c r="A70" t="s">
        <v>4786</v>
      </c>
      <c r="B70" t="s">
        <v>74</v>
      </c>
      <c r="C70" t="s">
        <v>75</v>
      </c>
      <c r="D70" t="s">
        <v>4790</v>
      </c>
      <c r="E70" t="s">
        <v>76</v>
      </c>
      <c r="F70" t="s">
        <v>77</v>
      </c>
      <c r="G70" t="s">
        <v>9</v>
      </c>
    </row>
    <row r="71" spans="1:7" x14ac:dyDescent="0.25">
      <c r="A71" t="s">
        <v>4786</v>
      </c>
      <c r="B71" t="s">
        <v>78</v>
      </c>
      <c r="C71" t="s">
        <v>79</v>
      </c>
      <c r="D71" t="s">
        <v>4790</v>
      </c>
      <c r="E71" t="s">
        <v>76</v>
      </c>
      <c r="F71" t="s">
        <v>77</v>
      </c>
      <c r="G71" t="s">
        <v>9</v>
      </c>
    </row>
    <row r="72" spans="1:7" x14ac:dyDescent="0.25">
      <c r="A72" t="s">
        <v>4786</v>
      </c>
      <c r="B72" t="s">
        <v>80</v>
      </c>
      <c r="C72" t="s">
        <v>81</v>
      </c>
      <c r="D72" t="s">
        <v>4790</v>
      </c>
      <c r="E72" t="s">
        <v>82</v>
      </c>
      <c r="F72" t="s">
        <v>83</v>
      </c>
      <c r="G72" t="s">
        <v>12</v>
      </c>
    </row>
    <row r="73" spans="1:7" x14ac:dyDescent="0.25">
      <c r="A73" t="s">
        <v>4786</v>
      </c>
      <c r="B73" t="s">
        <v>80</v>
      </c>
      <c r="C73" t="s">
        <v>81</v>
      </c>
      <c r="D73" t="s">
        <v>4790</v>
      </c>
      <c r="E73" t="s">
        <v>82</v>
      </c>
      <c r="F73" t="s">
        <v>83</v>
      </c>
      <c r="G73" t="s">
        <v>17</v>
      </c>
    </row>
    <row r="74" spans="1:7" x14ac:dyDescent="0.25">
      <c r="A74" t="s">
        <v>4786</v>
      </c>
      <c r="B74" t="s">
        <v>84</v>
      </c>
      <c r="C74" t="s">
        <v>85</v>
      </c>
      <c r="D74" t="s">
        <v>4790</v>
      </c>
      <c r="E74" t="s">
        <v>86</v>
      </c>
      <c r="F74" t="s">
        <v>87</v>
      </c>
      <c r="G74" t="s">
        <v>12</v>
      </c>
    </row>
    <row r="75" spans="1:7" x14ac:dyDescent="0.25">
      <c r="A75" t="s">
        <v>4786</v>
      </c>
      <c r="B75" t="s">
        <v>88</v>
      </c>
      <c r="C75" t="s">
        <v>89</v>
      </c>
      <c r="D75" t="s">
        <v>4805</v>
      </c>
      <c r="E75" t="s">
        <v>86</v>
      </c>
      <c r="F75" t="s">
        <v>87</v>
      </c>
      <c r="G75" t="s">
        <v>17</v>
      </c>
    </row>
    <row r="76" spans="1:7" x14ac:dyDescent="0.25">
      <c r="A76" t="s">
        <v>4786</v>
      </c>
      <c r="B76" t="s">
        <v>88</v>
      </c>
      <c r="C76" t="s">
        <v>89</v>
      </c>
      <c r="D76" t="s">
        <v>4805</v>
      </c>
      <c r="E76" t="s">
        <v>86</v>
      </c>
      <c r="F76" t="s">
        <v>87</v>
      </c>
      <c r="G76" t="s">
        <v>17</v>
      </c>
    </row>
    <row r="77" spans="1:7" x14ac:dyDescent="0.25">
      <c r="A77" t="s">
        <v>4786</v>
      </c>
      <c r="B77" t="s">
        <v>88</v>
      </c>
      <c r="C77" t="s">
        <v>89</v>
      </c>
      <c r="D77" t="s">
        <v>4805</v>
      </c>
      <c r="E77" t="s">
        <v>86</v>
      </c>
      <c r="F77" t="s">
        <v>87</v>
      </c>
      <c r="G77" t="s">
        <v>17</v>
      </c>
    </row>
    <row r="78" spans="1:7" x14ac:dyDescent="0.25">
      <c r="A78" t="s">
        <v>4786</v>
      </c>
      <c r="B78" t="s">
        <v>88</v>
      </c>
      <c r="C78" t="s">
        <v>89</v>
      </c>
      <c r="D78" t="s">
        <v>4805</v>
      </c>
      <c r="E78" t="s">
        <v>86</v>
      </c>
      <c r="F78" t="s">
        <v>87</v>
      </c>
      <c r="G78" t="s">
        <v>17</v>
      </c>
    </row>
    <row r="79" spans="1:7" x14ac:dyDescent="0.25">
      <c r="A79" t="s">
        <v>4786</v>
      </c>
      <c r="B79" t="s">
        <v>84</v>
      </c>
      <c r="C79" t="s">
        <v>85</v>
      </c>
      <c r="D79" t="s">
        <v>4790</v>
      </c>
      <c r="E79" t="s">
        <v>90</v>
      </c>
      <c r="F79" t="s">
        <v>91</v>
      </c>
      <c r="G79" t="s">
        <v>12</v>
      </c>
    </row>
    <row r="80" spans="1:7" x14ac:dyDescent="0.25">
      <c r="A80" t="s">
        <v>4786</v>
      </c>
      <c r="B80" t="s">
        <v>84</v>
      </c>
      <c r="C80" t="s">
        <v>85</v>
      </c>
      <c r="D80" t="s">
        <v>4790</v>
      </c>
      <c r="E80" t="s">
        <v>90</v>
      </c>
      <c r="F80" t="s">
        <v>91</v>
      </c>
      <c r="G80" t="s">
        <v>12</v>
      </c>
    </row>
    <row r="81" spans="1:7" x14ac:dyDescent="0.25">
      <c r="A81" t="s">
        <v>4786</v>
      </c>
      <c r="B81" t="s">
        <v>30</v>
      </c>
      <c r="C81" t="s">
        <v>31</v>
      </c>
      <c r="D81" t="s">
        <v>4805</v>
      </c>
      <c r="E81" t="s">
        <v>92</v>
      </c>
      <c r="F81" t="s">
        <v>93</v>
      </c>
      <c r="G81" t="s">
        <v>12</v>
      </c>
    </row>
    <row r="82" spans="1:7" x14ac:dyDescent="0.25">
      <c r="A82" t="s">
        <v>4786</v>
      </c>
      <c r="B82" t="s">
        <v>94</v>
      </c>
      <c r="C82" t="s">
        <v>95</v>
      </c>
      <c r="D82" t="s">
        <v>4790</v>
      </c>
      <c r="E82" t="s">
        <v>96</v>
      </c>
      <c r="F82" t="s">
        <v>97</v>
      </c>
      <c r="G82" t="s">
        <v>12</v>
      </c>
    </row>
    <row r="83" spans="1:7" x14ac:dyDescent="0.25">
      <c r="A83" t="s">
        <v>4786</v>
      </c>
      <c r="B83" t="s">
        <v>46</v>
      </c>
      <c r="C83" t="s">
        <v>47</v>
      </c>
      <c r="D83" t="s">
        <v>4805</v>
      </c>
      <c r="E83" t="s">
        <v>98</v>
      </c>
      <c r="F83" t="s">
        <v>99</v>
      </c>
      <c r="G83" t="s">
        <v>12</v>
      </c>
    </row>
    <row r="84" spans="1:7" x14ac:dyDescent="0.25">
      <c r="A84" t="s">
        <v>4786</v>
      </c>
      <c r="B84" t="s">
        <v>46</v>
      </c>
      <c r="C84" t="s">
        <v>47</v>
      </c>
      <c r="D84" t="s">
        <v>4805</v>
      </c>
      <c r="E84" t="s">
        <v>100</v>
      </c>
      <c r="F84" t="s">
        <v>101</v>
      </c>
      <c r="G84" t="s">
        <v>12</v>
      </c>
    </row>
    <row r="85" spans="1:7" x14ac:dyDescent="0.25">
      <c r="A85" t="s">
        <v>4786</v>
      </c>
      <c r="B85" t="s">
        <v>46</v>
      </c>
      <c r="C85" t="s">
        <v>47</v>
      </c>
      <c r="D85" t="s">
        <v>4805</v>
      </c>
      <c r="E85" t="s">
        <v>100</v>
      </c>
      <c r="F85" t="s">
        <v>101</v>
      </c>
      <c r="G85" t="s">
        <v>12</v>
      </c>
    </row>
    <row r="86" spans="1:7" x14ac:dyDescent="0.25">
      <c r="A86" t="s">
        <v>4786</v>
      </c>
      <c r="B86" t="s">
        <v>74</v>
      </c>
      <c r="C86" t="s">
        <v>75</v>
      </c>
      <c r="D86" t="s">
        <v>4790</v>
      </c>
      <c r="E86" t="s">
        <v>102</v>
      </c>
      <c r="F86" t="s">
        <v>103</v>
      </c>
      <c r="G86" t="s">
        <v>9</v>
      </c>
    </row>
    <row r="87" spans="1:7" x14ac:dyDescent="0.25">
      <c r="A87" t="s">
        <v>4786</v>
      </c>
      <c r="B87" t="s">
        <v>78</v>
      </c>
      <c r="C87" t="s">
        <v>79</v>
      </c>
      <c r="D87" t="s">
        <v>4805</v>
      </c>
      <c r="E87" t="s">
        <v>104</v>
      </c>
      <c r="F87" t="s">
        <v>105</v>
      </c>
      <c r="G87" t="s">
        <v>9</v>
      </c>
    </row>
    <row r="88" spans="1:7" x14ac:dyDescent="0.25">
      <c r="A88" t="s">
        <v>4786</v>
      </c>
      <c r="B88" t="s">
        <v>74</v>
      </c>
      <c r="C88" t="s">
        <v>75</v>
      </c>
      <c r="D88" t="s">
        <v>4805</v>
      </c>
      <c r="E88" t="s">
        <v>106</v>
      </c>
      <c r="F88" t="s">
        <v>107</v>
      </c>
      <c r="G88" t="s">
        <v>9</v>
      </c>
    </row>
    <row r="89" spans="1:7" x14ac:dyDescent="0.25">
      <c r="A89" t="s">
        <v>4786</v>
      </c>
      <c r="B89" t="s">
        <v>78</v>
      </c>
      <c r="C89" t="s">
        <v>79</v>
      </c>
      <c r="D89" t="s">
        <v>4805</v>
      </c>
      <c r="E89" t="s">
        <v>106</v>
      </c>
      <c r="F89" t="s">
        <v>107</v>
      </c>
      <c r="G89" t="s">
        <v>9</v>
      </c>
    </row>
    <row r="90" spans="1:7" x14ac:dyDescent="0.25">
      <c r="A90" t="s">
        <v>4786</v>
      </c>
      <c r="B90" t="s">
        <v>78</v>
      </c>
      <c r="C90" t="s">
        <v>79</v>
      </c>
      <c r="D90" t="s">
        <v>4805</v>
      </c>
      <c r="E90" t="s">
        <v>106</v>
      </c>
      <c r="F90" t="s">
        <v>107</v>
      </c>
      <c r="G90" t="s">
        <v>9</v>
      </c>
    </row>
    <row r="91" spans="1:7" x14ac:dyDescent="0.25">
      <c r="A91" t="s">
        <v>4786</v>
      </c>
      <c r="B91" t="s">
        <v>74</v>
      </c>
      <c r="C91" t="s">
        <v>75</v>
      </c>
      <c r="D91" t="s">
        <v>4805</v>
      </c>
      <c r="E91" t="s">
        <v>108</v>
      </c>
      <c r="F91" t="s">
        <v>109</v>
      </c>
      <c r="G91" t="s">
        <v>9</v>
      </c>
    </row>
    <row r="92" spans="1:7" x14ac:dyDescent="0.25">
      <c r="A92" t="s">
        <v>4786</v>
      </c>
      <c r="B92" t="s">
        <v>78</v>
      </c>
      <c r="C92" t="s">
        <v>79</v>
      </c>
      <c r="D92" t="s">
        <v>4805</v>
      </c>
      <c r="E92" t="s">
        <v>108</v>
      </c>
      <c r="F92" t="s">
        <v>109</v>
      </c>
      <c r="G92" t="s">
        <v>9</v>
      </c>
    </row>
    <row r="93" spans="1:7" x14ac:dyDescent="0.25">
      <c r="A93" t="s">
        <v>4786</v>
      </c>
      <c r="B93" t="s">
        <v>74</v>
      </c>
      <c r="C93" t="s">
        <v>75</v>
      </c>
      <c r="D93" t="s">
        <v>4805</v>
      </c>
      <c r="E93" t="s">
        <v>108</v>
      </c>
      <c r="F93" t="s">
        <v>109</v>
      </c>
      <c r="G93" t="s">
        <v>9</v>
      </c>
    </row>
    <row r="94" spans="1:7" x14ac:dyDescent="0.25">
      <c r="A94" t="s">
        <v>4786</v>
      </c>
      <c r="B94" t="s">
        <v>110</v>
      </c>
      <c r="C94" t="s">
        <v>111</v>
      </c>
      <c r="D94" t="s">
        <v>4805</v>
      </c>
      <c r="E94" t="s">
        <v>112</v>
      </c>
      <c r="F94" t="s">
        <v>113</v>
      </c>
      <c r="G94" t="s">
        <v>12</v>
      </c>
    </row>
    <row r="95" spans="1:7" x14ac:dyDescent="0.25">
      <c r="A95" t="s">
        <v>4786</v>
      </c>
      <c r="B95" t="s">
        <v>26</v>
      </c>
      <c r="C95" t="s">
        <v>27</v>
      </c>
      <c r="D95" t="s">
        <v>4805</v>
      </c>
      <c r="E95" t="s">
        <v>112</v>
      </c>
      <c r="F95" t="s">
        <v>113</v>
      </c>
      <c r="G95" t="s">
        <v>12</v>
      </c>
    </row>
    <row r="96" spans="1:7" x14ac:dyDescent="0.25">
      <c r="A96" t="s">
        <v>4786</v>
      </c>
      <c r="B96" t="s">
        <v>28</v>
      </c>
      <c r="C96" t="s">
        <v>29</v>
      </c>
      <c r="D96" t="s">
        <v>4805</v>
      </c>
      <c r="E96" t="s">
        <v>112</v>
      </c>
      <c r="F96" t="s">
        <v>114</v>
      </c>
      <c r="G96" t="s">
        <v>9</v>
      </c>
    </row>
    <row r="97" spans="1:7" x14ac:dyDescent="0.25">
      <c r="A97" t="s">
        <v>4786</v>
      </c>
      <c r="B97" t="s">
        <v>115</v>
      </c>
      <c r="C97" t="s">
        <v>116</v>
      </c>
      <c r="D97" t="s">
        <v>4805</v>
      </c>
      <c r="E97" t="s">
        <v>117</v>
      </c>
      <c r="F97" t="s">
        <v>118</v>
      </c>
      <c r="G97" t="s">
        <v>12</v>
      </c>
    </row>
    <row r="98" spans="1:7" x14ac:dyDescent="0.25">
      <c r="A98" t="s">
        <v>4786</v>
      </c>
      <c r="B98" t="s">
        <v>119</v>
      </c>
      <c r="C98" t="s">
        <v>120</v>
      </c>
      <c r="D98" t="s">
        <v>4805</v>
      </c>
      <c r="E98" t="s">
        <v>117</v>
      </c>
      <c r="F98" t="s">
        <v>118</v>
      </c>
      <c r="G98" t="s">
        <v>12</v>
      </c>
    </row>
    <row r="99" spans="1:7" x14ac:dyDescent="0.25">
      <c r="A99" t="s">
        <v>4786</v>
      </c>
      <c r="B99" t="s">
        <v>121</v>
      </c>
      <c r="C99" t="s">
        <v>122</v>
      </c>
      <c r="D99" t="s">
        <v>4805</v>
      </c>
      <c r="E99" t="s">
        <v>123</v>
      </c>
      <c r="F99" t="s">
        <v>124</v>
      </c>
      <c r="G99" t="s">
        <v>12</v>
      </c>
    </row>
    <row r="100" spans="1:7" x14ac:dyDescent="0.25">
      <c r="A100" t="s">
        <v>4786</v>
      </c>
      <c r="B100" t="s">
        <v>121</v>
      </c>
      <c r="C100" t="s">
        <v>122</v>
      </c>
      <c r="D100" t="s">
        <v>4805</v>
      </c>
      <c r="E100" t="s">
        <v>125</v>
      </c>
      <c r="F100" t="s">
        <v>126</v>
      </c>
      <c r="G100" t="s">
        <v>12</v>
      </c>
    </row>
    <row r="101" spans="1:7" x14ac:dyDescent="0.25">
      <c r="A101" t="s">
        <v>4786</v>
      </c>
      <c r="B101" t="s">
        <v>121</v>
      </c>
      <c r="C101" t="s">
        <v>122</v>
      </c>
      <c r="D101" t="s">
        <v>4805</v>
      </c>
      <c r="E101" t="s">
        <v>127</v>
      </c>
      <c r="F101" t="s">
        <v>128</v>
      </c>
      <c r="G101" t="s">
        <v>12</v>
      </c>
    </row>
    <row r="102" spans="1:7" x14ac:dyDescent="0.25">
      <c r="A102" t="s">
        <v>4786</v>
      </c>
      <c r="B102" t="s">
        <v>121</v>
      </c>
      <c r="C102" t="s">
        <v>122</v>
      </c>
      <c r="D102" t="s">
        <v>4805</v>
      </c>
      <c r="E102" t="s">
        <v>127</v>
      </c>
      <c r="F102" t="s">
        <v>129</v>
      </c>
      <c r="G102" t="s">
        <v>12</v>
      </c>
    </row>
    <row r="103" spans="1:7" x14ac:dyDescent="0.25">
      <c r="A103" t="s">
        <v>4786</v>
      </c>
      <c r="B103" t="s">
        <v>121</v>
      </c>
      <c r="C103" t="s">
        <v>122</v>
      </c>
      <c r="D103" t="s">
        <v>4805</v>
      </c>
      <c r="E103" t="s">
        <v>56</v>
      </c>
      <c r="F103" t="s">
        <v>130</v>
      </c>
      <c r="G103" t="s">
        <v>12</v>
      </c>
    </row>
    <row r="104" spans="1:7" x14ac:dyDescent="0.25">
      <c r="A104" t="s">
        <v>4786</v>
      </c>
      <c r="B104" t="s">
        <v>121</v>
      </c>
      <c r="C104" t="s">
        <v>122</v>
      </c>
      <c r="D104" t="s">
        <v>4805</v>
      </c>
      <c r="E104" t="s">
        <v>56</v>
      </c>
      <c r="F104" t="s">
        <v>57</v>
      </c>
      <c r="G104" t="s">
        <v>12</v>
      </c>
    </row>
    <row r="105" spans="1:7" x14ac:dyDescent="0.25">
      <c r="A105" t="s">
        <v>4786</v>
      </c>
      <c r="B105" t="s">
        <v>88</v>
      </c>
      <c r="C105" t="s">
        <v>89</v>
      </c>
      <c r="D105" t="s">
        <v>4790</v>
      </c>
      <c r="E105" t="s">
        <v>131</v>
      </c>
      <c r="F105" t="s">
        <v>132</v>
      </c>
      <c r="G105" t="s">
        <v>12</v>
      </c>
    </row>
    <row r="106" spans="1:7" x14ac:dyDescent="0.25">
      <c r="A106" t="s">
        <v>4786</v>
      </c>
      <c r="B106" t="s">
        <v>88</v>
      </c>
      <c r="C106" t="s">
        <v>89</v>
      </c>
      <c r="D106" t="s">
        <v>4790</v>
      </c>
      <c r="E106" t="s">
        <v>131</v>
      </c>
      <c r="F106" t="s">
        <v>132</v>
      </c>
      <c r="G106" t="s">
        <v>12</v>
      </c>
    </row>
    <row r="107" spans="1:7" x14ac:dyDescent="0.25">
      <c r="A107" t="s">
        <v>4786</v>
      </c>
      <c r="B107" t="s">
        <v>70</v>
      </c>
      <c r="C107" t="s">
        <v>71</v>
      </c>
      <c r="D107" t="s">
        <v>4790</v>
      </c>
      <c r="E107" t="s">
        <v>133</v>
      </c>
      <c r="F107" t="s">
        <v>134</v>
      </c>
      <c r="G107" t="s">
        <v>9</v>
      </c>
    </row>
    <row r="108" spans="1:7" x14ac:dyDescent="0.25">
      <c r="A108" t="s">
        <v>4786</v>
      </c>
      <c r="B108" t="s">
        <v>84</v>
      </c>
      <c r="C108" t="s">
        <v>85</v>
      </c>
      <c r="D108" t="s">
        <v>4790</v>
      </c>
      <c r="E108" t="s">
        <v>135</v>
      </c>
      <c r="F108" t="s">
        <v>136</v>
      </c>
      <c r="G108" t="s">
        <v>17</v>
      </c>
    </row>
    <row r="109" spans="1:7" x14ac:dyDescent="0.25">
      <c r="A109" t="s">
        <v>4786</v>
      </c>
      <c r="B109" t="s">
        <v>84</v>
      </c>
      <c r="C109" t="s">
        <v>85</v>
      </c>
      <c r="D109" t="s">
        <v>4790</v>
      </c>
      <c r="E109" t="s">
        <v>135</v>
      </c>
      <c r="F109" t="s">
        <v>136</v>
      </c>
      <c r="G109" t="s">
        <v>17</v>
      </c>
    </row>
    <row r="110" spans="1:7" x14ac:dyDescent="0.25">
      <c r="A110" t="s">
        <v>4786</v>
      </c>
      <c r="B110" t="s">
        <v>84</v>
      </c>
      <c r="C110" t="s">
        <v>85</v>
      </c>
      <c r="D110" t="s">
        <v>4790</v>
      </c>
      <c r="E110" t="s">
        <v>135</v>
      </c>
      <c r="F110" t="s">
        <v>136</v>
      </c>
      <c r="G110" t="s">
        <v>17</v>
      </c>
    </row>
    <row r="111" spans="1:7" x14ac:dyDescent="0.25">
      <c r="A111" t="s">
        <v>4786</v>
      </c>
      <c r="B111" t="s">
        <v>84</v>
      </c>
      <c r="C111" t="s">
        <v>85</v>
      </c>
      <c r="D111" t="s">
        <v>4805</v>
      </c>
      <c r="E111" t="s">
        <v>137</v>
      </c>
      <c r="F111" t="s">
        <v>138</v>
      </c>
      <c r="G111" t="s">
        <v>17</v>
      </c>
    </row>
    <row r="112" spans="1:7" x14ac:dyDescent="0.25">
      <c r="A112" t="s">
        <v>4786</v>
      </c>
      <c r="B112" t="s">
        <v>84</v>
      </c>
      <c r="C112" t="s">
        <v>85</v>
      </c>
      <c r="D112" t="s">
        <v>4805</v>
      </c>
      <c r="E112" t="s">
        <v>137</v>
      </c>
      <c r="F112" t="s">
        <v>138</v>
      </c>
      <c r="G112" t="s">
        <v>17</v>
      </c>
    </row>
    <row r="113" spans="1:7" x14ac:dyDescent="0.25">
      <c r="A113" t="s">
        <v>4786</v>
      </c>
      <c r="B113" t="s">
        <v>139</v>
      </c>
      <c r="C113" t="s">
        <v>140</v>
      </c>
      <c r="D113" t="s">
        <v>4790</v>
      </c>
      <c r="E113" t="s">
        <v>141</v>
      </c>
      <c r="F113" t="s">
        <v>142</v>
      </c>
      <c r="G113" t="s">
        <v>12</v>
      </c>
    </row>
    <row r="114" spans="1:7" x14ac:dyDescent="0.25">
      <c r="A114" t="s">
        <v>4786</v>
      </c>
      <c r="B114" t="s">
        <v>139</v>
      </c>
      <c r="C114" t="s">
        <v>140</v>
      </c>
      <c r="D114" t="s">
        <v>4790</v>
      </c>
      <c r="E114" t="s">
        <v>141</v>
      </c>
      <c r="F114" t="s">
        <v>142</v>
      </c>
      <c r="G114" t="s">
        <v>17</v>
      </c>
    </row>
    <row r="115" spans="1:7" x14ac:dyDescent="0.25">
      <c r="A115" t="s">
        <v>4786</v>
      </c>
      <c r="B115" t="s">
        <v>139</v>
      </c>
      <c r="C115" t="s">
        <v>140</v>
      </c>
      <c r="D115" t="s">
        <v>4805</v>
      </c>
      <c r="E115" t="s">
        <v>143</v>
      </c>
      <c r="F115" t="s">
        <v>144</v>
      </c>
      <c r="G115" t="s">
        <v>12</v>
      </c>
    </row>
    <row r="116" spans="1:7" x14ac:dyDescent="0.25">
      <c r="A116" t="s">
        <v>4786</v>
      </c>
      <c r="B116" t="s">
        <v>139</v>
      </c>
      <c r="C116" t="s">
        <v>140</v>
      </c>
      <c r="D116" t="s">
        <v>4805</v>
      </c>
      <c r="E116" t="s">
        <v>145</v>
      </c>
      <c r="F116" t="s">
        <v>146</v>
      </c>
      <c r="G116" t="s">
        <v>12</v>
      </c>
    </row>
    <row r="117" spans="1:7" x14ac:dyDescent="0.25">
      <c r="A117" t="s">
        <v>4786</v>
      </c>
      <c r="B117" t="s">
        <v>139</v>
      </c>
      <c r="C117" t="s">
        <v>140</v>
      </c>
      <c r="D117" t="s">
        <v>4805</v>
      </c>
      <c r="E117" t="s">
        <v>147</v>
      </c>
      <c r="F117" t="s">
        <v>148</v>
      </c>
      <c r="G117" t="s">
        <v>12</v>
      </c>
    </row>
    <row r="118" spans="1:7" x14ac:dyDescent="0.25">
      <c r="A118" t="s">
        <v>4786</v>
      </c>
      <c r="B118" t="s">
        <v>149</v>
      </c>
      <c r="C118" t="s">
        <v>150</v>
      </c>
      <c r="D118" t="s">
        <v>4790</v>
      </c>
      <c r="E118" t="s">
        <v>151</v>
      </c>
      <c r="F118" t="s">
        <v>152</v>
      </c>
      <c r="G118" t="s">
        <v>17</v>
      </c>
    </row>
    <row r="119" spans="1:7" x14ac:dyDescent="0.25">
      <c r="A119" t="s">
        <v>4786</v>
      </c>
      <c r="B119" t="s">
        <v>153</v>
      </c>
      <c r="C119" t="s">
        <v>154</v>
      </c>
      <c r="D119" t="s">
        <v>4790</v>
      </c>
      <c r="E119" t="s">
        <v>155</v>
      </c>
      <c r="F119" t="s">
        <v>156</v>
      </c>
      <c r="G119" t="s">
        <v>12</v>
      </c>
    </row>
    <row r="120" spans="1:7" x14ac:dyDescent="0.25">
      <c r="A120" t="s">
        <v>5389</v>
      </c>
      <c r="B120" t="s">
        <v>157</v>
      </c>
      <c r="C120" t="s">
        <v>158</v>
      </c>
      <c r="D120" t="s">
        <v>4790</v>
      </c>
      <c r="E120" t="s">
        <v>159</v>
      </c>
      <c r="F120" t="s">
        <v>160</v>
      </c>
      <c r="G120" t="s">
        <v>12</v>
      </c>
    </row>
    <row r="121" spans="1:7" x14ac:dyDescent="0.25">
      <c r="A121" t="s">
        <v>4786</v>
      </c>
      <c r="B121" t="s">
        <v>161</v>
      </c>
      <c r="C121" t="s">
        <v>162</v>
      </c>
      <c r="D121" t="s">
        <v>4790</v>
      </c>
      <c r="E121" t="s">
        <v>163</v>
      </c>
      <c r="F121" t="s">
        <v>164</v>
      </c>
      <c r="G121" t="s">
        <v>12</v>
      </c>
    </row>
    <row r="122" spans="1:7" x14ac:dyDescent="0.25">
      <c r="A122" t="s">
        <v>4786</v>
      </c>
      <c r="B122" t="s">
        <v>165</v>
      </c>
      <c r="C122" t="s">
        <v>166</v>
      </c>
      <c r="D122" t="s">
        <v>4805</v>
      </c>
      <c r="E122" t="s">
        <v>167</v>
      </c>
      <c r="F122" t="s">
        <v>168</v>
      </c>
      <c r="G122" t="s">
        <v>12</v>
      </c>
    </row>
    <row r="123" spans="1:7" x14ac:dyDescent="0.25">
      <c r="A123" t="s">
        <v>4786</v>
      </c>
      <c r="B123" t="s">
        <v>165</v>
      </c>
      <c r="C123" t="s">
        <v>166</v>
      </c>
      <c r="D123" t="s">
        <v>4805</v>
      </c>
      <c r="E123" t="s">
        <v>169</v>
      </c>
      <c r="F123" t="s">
        <v>170</v>
      </c>
      <c r="G123" t="s">
        <v>12</v>
      </c>
    </row>
    <row r="124" spans="1:7" x14ac:dyDescent="0.25">
      <c r="A124" t="s">
        <v>4786</v>
      </c>
      <c r="B124" t="s">
        <v>171</v>
      </c>
      <c r="C124" t="s">
        <v>172</v>
      </c>
      <c r="D124" t="s">
        <v>4790</v>
      </c>
      <c r="E124" t="s">
        <v>173</v>
      </c>
      <c r="F124" t="s">
        <v>174</v>
      </c>
      <c r="G124" t="s">
        <v>12</v>
      </c>
    </row>
    <row r="125" spans="1:7" x14ac:dyDescent="0.25">
      <c r="A125" t="s">
        <v>4786</v>
      </c>
      <c r="B125" t="s">
        <v>171</v>
      </c>
      <c r="C125" t="s">
        <v>172</v>
      </c>
      <c r="D125" t="s">
        <v>4790</v>
      </c>
      <c r="E125" t="s">
        <v>173</v>
      </c>
      <c r="F125" t="s">
        <v>174</v>
      </c>
      <c r="G125" t="s">
        <v>12</v>
      </c>
    </row>
    <row r="126" spans="1:7" x14ac:dyDescent="0.25">
      <c r="A126" t="s">
        <v>4786</v>
      </c>
      <c r="B126" t="s">
        <v>175</v>
      </c>
      <c r="C126" t="s">
        <v>176</v>
      </c>
      <c r="D126" t="s">
        <v>4790</v>
      </c>
      <c r="E126" t="s">
        <v>177</v>
      </c>
      <c r="F126" t="s">
        <v>178</v>
      </c>
      <c r="G126" t="s">
        <v>17</v>
      </c>
    </row>
    <row r="127" spans="1:7" x14ac:dyDescent="0.25">
      <c r="A127" t="s">
        <v>4786</v>
      </c>
      <c r="B127" t="s">
        <v>46</v>
      </c>
      <c r="C127" t="s">
        <v>47</v>
      </c>
      <c r="D127" t="s">
        <v>4805</v>
      </c>
      <c r="E127" t="s">
        <v>177</v>
      </c>
      <c r="F127" t="s">
        <v>178</v>
      </c>
      <c r="G127" t="s">
        <v>12</v>
      </c>
    </row>
    <row r="128" spans="1:7" x14ac:dyDescent="0.25">
      <c r="A128" t="s">
        <v>4786</v>
      </c>
      <c r="B128" t="s">
        <v>175</v>
      </c>
      <c r="C128" t="s">
        <v>176</v>
      </c>
      <c r="D128" t="s">
        <v>4790</v>
      </c>
      <c r="E128" t="s">
        <v>179</v>
      </c>
      <c r="F128" t="s">
        <v>180</v>
      </c>
      <c r="G128" t="s">
        <v>17</v>
      </c>
    </row>
    <row r="129" spans="1:7" x14ac:dyDescent="0.25">
      <c r="A129" t="s">
        <v>4786</v>
      </c>
      <c r="B129" t="s">
        <v>175</v>
      </c>
      <c r="C129" t="s">
        <v>176</v>
      </c>
      <c r="D129" t="s">
        <v>4790</v>
      </c>
      <c r="E129" t="s">
        <v>179</v>
      </c>
      <c r="F129" t="s">
        <v>180</v>
      </c>
      <c r="G129" t="s">
        <v>17</v>
      </c>
    </row>
    <row r="130" spans="1:7" x14ac:dyDescent="0.25">
      <c r="A130" t="s">
        <v>4786</v>
      </c>
      <c r="B130" t="s">
        <v>175</v>
      </c>
      <c r="C130" t="s">
        <v>176</v>
      </c>
      <c r="D130" t="s">
        <v>4790</v>
      </c>
      <c r="E130" t="s">
        <v>179</v>
      </c>
      <c r="F130" t="s">
        <v>180</v>
      </c>
      <c r="G130" t="s">
        <v>17</v>
      </c>
    </row>
    <row r="131" spans="1:7" x14ac:dyDescent="0.25">
      <c r="A131" t="s">
        <v>4786</v>
      </c>
      <c r="B131" t="s">
        <v>175</v>
      </c>
      <c r="C131" t="s">
        <v>176</v>
      </c>
      <c r="D131" t="s">
        <v>4790</v>
      </c>
      <c r="E131" t="s">
        <v>179</v>
      </c>
      <c r="F131" t="s">
        <v>180</v>
      </c>
      <c r="G131" t="s">
        <v>17</v>
      </c>
    </row>
    <row r="132" spans="1:7" x14ac:dyDescent="0.25">
      <c r="A132" t="s">
        <v>4786</v>
      </c>
      <c r="B132" t="s">
        <v>175</v>
      </c>
      <c r="C132" t="s">
        <v>176</v>
      </c>
      <c r="D132" t="s">
        <v>4790</v>
      </c>
      <c r="E132" t="s">
        <v>179</v>
      </c>
      <c r="F132" t="s">
        <v>180</v>
      </c>
      <c r="G132" t="s">
        <v>17</v>
      </c>
    </row>
    <row r="133" spans="1:7" x14ac:dyDescent="0.25">
      <c r="A133" t="s">
        <v>4786</v>
      </c>
      <c r="B133" t="s">
        <v>175</v>
      </c>
      <c r="C133" t="s">
        <v>176</v>
      </c>
      <c r="D133" t="s">
        <v>4790</v>
      </c>
      <c r="E133" t="s">
        <v>181</v>
      </c>
      <c r="F133" t="s">
        <v>182</v>
      </c>
      <c r="G133" t="s">
        <v>12</v>
      </c>
    </row>
    <row r="134" spans="1:7" x14ac:dyDescent="0.25">
      <c r="A134" t="s">
        <v>4786</v>
      </c>
      <c r="B134" t="s">
        <v>175</v>
      </c>
      <c r="C134" t="s">
        <v>176</v>
      </c>
      <c r="D134" t="s">
        <v>4790</v>
      </c>
      <c r="E134" t="s">
        <v>183</v>
      </c>
      <c r="F134" t="s">
        <v>184</v>
      </c>
      <c r="G134" t="s">
        <v>12</v>
      </c>
    </row>
    <row r="135" spans="1:7" x14ac:dyDescent="0.25">
      <c r="A135" t="s">
        <v>4786</v>
      </c>
      <c r="B135" t="s">
        <v>161</v>
      </c>
      <c r="C135" t="s">
        <v>162</v>
      </c>
      <c r="D135" t="s">
        <v>4790</v>
      </c>
      <c r="E135" t="s">
        <v>185</v>
      </c>
      <c r="F135" t="s">
        <v>186</v>
      </c>
      <c r="G135" t="s">
        <v>9</v>
      </c>
    </row>
    <row r="136" spans="1:7" x14ac:dyDescent="0.25">
      <c r="A136" t="s">
        <v>4786</v>
      </c>
      <c r="B136" t="s">
        <v>161</v>
      </c>
      <c r="C136" t="s">
        <v>162</v>
      </c>
      <c r="D136" t="s">
        <v>4790</v>
      </c>
      <c r="E136" t="s">
        <v>187</v>
      </c>
      <c r="F136" t="s">
        <v>188</v>
      </c>
      <c r="G136" t="s">
        <v>9</v>
      </c>
    </row>
    <row r="137" spans="1:7" x14ac:dyDescent="0.25">
      <c r="A137" t="s">
        <v>4786</v>
      </c>
      <c r="B137" t="s">
        <v>161</v>
      </c>
      <c r="C137" t="s">
        <v>162</v>
      </c>
      <c r="D137" t="s">
        <v>4790</v>
      </c>
      <c r="E137" t="s">
        <v>189</v>
      </c>
      <c r="F137" t="s">
        <v>190</v>
      </c>
      <c r="G137" t="s">
        <v>9</v>
      </c>
    </row>
    <row r="138" spans="1:7" x14ac:dyDescent="0.25">
      <c r="A138" t="s">
        <v>4786</v>
      </c>
      <c r="B138" t="s">
        <v>161</v>
      </c>
      <c r="C138" t="s">
        <v>162</v>
      </c>
      <c r="D138" t="s">
        <v>4790</v>
      </c>
      <c r="E138" t="s">
        <v>189</v>
      </c>
      <c r="F138" t="s">
        <v>190</v>
      </c>
      <c r="G138" t="s">
        <v>9</v>
      </c>
    </row>
    <row r="139" spans="1:7" x14ac:dyDescent="0.25">
      <c r="A139" t="s">
        <v>4786</v>
      </c>
      <c r="B139" t="s">
        <v>161</v>
      </c>
      <c r="C139" t="s">
        <v>162</v>
      </c>
      <c r="D139" t="s">
        <v>4790</v>
      </c>
      <c r="E139" t="s">
        <v>191</v>
      </c>
      <c r="F139" t="s">
        <v>192</v>
      </c>
      <c r="G139" t="s">
        <v>17</v>
      </c>
    </row>
    <row r="140" spans="1:7" x14ac:dyDescent="0.25">
      <c r="A140" t="s">
        <v>4786</v>
      </c>
      <c r="B140" t="s">
        <v>161</v>
      </c>
      <c r="C140" t="s">
        <v>162</v>
      </c>
      <c r="D140" t="s">
        <v>4790</v>
      </c>
      <c r="E140" t="s">
        <v>193</v>
      </c>
      <c r="F140" t="s">
        <v>194</v>
      </c>
      <c r="G140" t="s">
        <v>9</v>
      </c>
    </row>
    <row r="141" spans="1:7" x14ac:dyDescent="0.25">
      <c r="A141" t="s">
        <v>4786</v>
      </c>
      <c r="B141" t="s">
        <v>161</v>
      </c>
      <c r="C141" t="s">
        <v>162</v>
      </c>
      <c r="D141" t="s">
        <v>4790</v>
      </c>
      <c r="E141" t="s">
        <v>195</v>
      </c>
      <c r="F141" t="s">
        <v>196</v>
      </c>
      <c r="G141" t="s">
        <v>9</v>
      </c>
    </row>
    <row r="142" spans="1:7" x14ac:dyDescent="0.25">
      <c r="A142" t="s">
        <v>4786</v>
      </c>
      <c r="B142" t="s">
        <v>161</v>
      </c>
      <c r="C142" t="s">
        <v>162</v>
      </c>
      <c r="D142" t="s">
        <v>4790</v>
      </c>
      <c r="E142" t="s">
        <v>197</v>
      </c>
      <c r="F142" t="s">
        <v>198</v>
      </c>
      <c r="G142" t="s">
        <v>9</v>
      </c>
    </row>
    <row r="143" spans="1:7" x14ac:dyDescent="0.25">
      <c r="A143" t="s">
        <v>4786</v>
      </c>
      <c r="B143" t="s">
        <v>161</v>
      </c>
      <c r="C143" t="s">
        <v>162</v>
      </c>
      <c r="D143" t="s">
        <v>4790</v>
      </c>
      <c r="E143" t="s">
        <v>199</v>
      </c>
      <c r="F143" t="s">
        <v>200</v>
      </c>
      <c r="G143" t="s">
        <v>9</v>
      </c>
    </row>
    <row r="144" spans="1:7" x14ac:dyDescent="0.25">
      <c r="A144" t="s">
        <v>4786</v>
      </c>
      <c r="B144" t="s">
        <v>161</v>
      </c>
      <c r="C144" t="s">
        <v>162</v>
      </c>
      <c r="D144" t="s">
        <v>4790</v>
      </c>
      <c r="E144" t="s">
        <v>201</v>
      </c>
      <c r="F144" t="s">
        <v>202</v>
      </c>
      <c r="G144" t="s">
        <v>9</v>
      </c>
    </row>
    <row r="145" spans="1:7" x14ac:dyDescent="0.25">
      <c r="A145" t="s">
        <v>4786</v>
      </c>
      <c r="B145" t="s">
        <v>161</v>
      </c>
      <c r="C145" t="s">
        <v>162</v>
      </c>
      <c r="D145" t="s">
        <v>4790</v>
      </c>
      <c r="E145" t="s">
        <v>203</v>
      </c>
      <c r="F145" t="s">
        <v>204</v>
      </c>
      <c r="G145" t="s">
        <v>9</v>
      </c>
    </row>
    <row r="146" spans="1:7" x14ac:dyDescent="0.25">
      <c r="A146" t="s">
        <v>4786</v>
      </c>
      <c r="B146" t="s">
        <v>161</v>
      </c>
      <c r="C146" t="s">
        <v>162</v>
      </c>
      <c r="D146" t="s">
        <v>4790</v>
      </c>
      <c r="E146" t="s">
        <v>203</v>
      </c>
      <c r="F146" t="s">
        <v>204</v>
      </c>
      <c r="G146" t="s">
        <v>9</v>
      </c>
    </row>
    <row r="147" spans="1:7" x14ac:dyDescent="0.25">
      <c r="A147" t="s">
        <v>4786</v>
      </c>
      <c r="B147" t="s">
        <v>161</v>
      </c>
      <c r="C147" t="s">
        <v>162</v>
      </c>
      <c r="D147" t="s">
        <v>4790</v>
      </c>
      <c r="E147" t="s">
        <v>205</v>
      </c>
      <c r="F147" t="s">
        <v>206</v>
      </c>
      <c r="G147" t="s">
        <v>9</v>
      </c>
    </row>
    <row r="148" spans="1:7" x14ac:dyDescent="0.25">
      <c r="A148" t="s">
        <v>4786</v>
      </c>
      <c r="B148" t="s">
        <v>161</v>
      </c>
      <c r="C148" t="s">
        <v>162</v>
      </c>
      <c r="D148" t="s">
        <v>4790</v>
      </c>
      <c r="E148" t="s">
        <v>207</v>
      </c>
      <c r="F148" t="s">
        <v>208</v>
      </c>
      <c r="G148" t="s">
        <v>9</v>
      </c>
    </row>
    <row r="149" spans="1:7" x14ac:dyDescent="0.25">
      <c r="A149" t="s">
        <v>4786</v>
      </c>
      <c r="B149" t="s">
        <v>161</v>
      </c>
      <c r="C149" t="s">
        <v>162</v>
      </c>
      <c r="D149" t="s">
        <v>4790</v>
      </c>
      <c r="E149" t="s">
        <v>209</v>
      </c>
      <c r="F149" t="s">
        <v>210</v>
      </c>
      <c r="G149" t="s">
        <v>9</v>
      </c>
    </row>
    <row r="150" spans="1:7" x14ac:dyDescent="0.25">
      <c r="A150" t="s">
        <v>4786</v>
      </c>
      <c r="B150" t="s">
        <v>161</v>
      </c>
      <c r="C150" t="s">
        <v>162</v>
      </c>
      <c r="D150" t="s">
        <v>4790</v>
      </c>
      <c r="E150" t="s">
        <v>209</v>
      </c>
      <c r="F150" t="s">
        <v>210</v>
      </c>
      <c r="G150" t="s">
        <v>9</v>
      </c>
    </row>
    <row r="151" spans="1:7" x14ac:dyDescent="0.25">
      <c r="A151" t="s">
        <v>4786</v>
      </c>
      <c r="B151" t="s">
        <v>161</v>
      </c>
      <c r="C151" t="s">
        <v>162</v>
      </c>
      <c r="D151" t="s">
        <v>4790</v>
      </c>
      <c r="E151" t="s">
        <v>211</v>
      </c>
      <c r="F151" t="s">
        <v>212</v>
      </c>
      <c r="G151" t="s">
        <v>9</v>
      </c>
    </row>
    <row r="152" spans="1:7" x14ac:dyDescent="0.25">
      <c r="A152" t="s">
        <v>4786</v>
      </c>
      <c r="B152" t="s">
        <v>161</v>
      </c>
      <c r="C152" t="s">
        <v>162</v>
      </c>
      <c r="D152" t="s">
        <v>4790</v>
      </c>
      <c r="E152" t="s">
        <v>213</v>
      </c>
      <c r="F152" t="s">
        <v>214</v>
      </c>
      <c r="G152" t="s">
        <v>9</v>
      </c>
    </row>
    <row r="153" spans="1:7" x14ac:dyDescent="0.25">
      <c r="A153" t="s">
        <v>4786</v>
      </c>
      <c r="B153" t="s">
        <v>161</v>
      </c>
      <c r="C153" t="s">
        <v>162</v>
      </c>
      <c r="D153" t="s">
        <v>4790</v>
      </c>
      <c r="E153" t="s">
        <v>215</v>
      </c>
      <c r="F153" t="s">
        <v>216</v>
      </c>
      <c r="G153" t="s">
        <v>9</v>
      </c>
    </row>
    <row r="154" spans="1:7" x14ac:dyDescent="0.25">
      <c r="A154" t="s">
        <v>4786</v>
      </c>
      <c r="B154" t="s">
        <v>161</v>
      </c>
      <c r="C154" t="s">
        <v>162</v>
      </c>
      <c r="D154" t="s">
        <v>4790</v>
      </c>
      <c r="E154" t="s">
        <v>163</v>
      </c>
      <c r="F154" t="s">
        <v>217</v>
      </c>
      <c r="G154" t="s">
        <v>9</v>
      </c>
    </row>
    <row r="155" spans="1:7" x14ac:dyDescent="0.25">
      <c r="A155" t="s">
        <v>4786</v>
      </c>
      <c r="B155" t="s">
        <v>161</v>
      </c>
      <c r="C155" t="s">
        <v>162</v>
      </c>
      <c r="D155" t="s">
        <v>4790</v>
      </c>
      <c r="E155" t="s">
        <v>163</v>
      </c>
      <c r="F155" t="s">
        <v>164</v>
      </c>
      <c r="G155" t="s">
        <v>9</v>
      </c>
    </row>
    <row r="156" spans="1:7" x14ac:dyDescent="0.25">
      <c r="A156" t="s">
        <v>4786</v>
      </c>
      <c r="B156" t="s">
        <v>161</v>
      </c>
      <c r="C156" t="s">
        <v>162</v>
      </c>
      <c r="D156" t="s">
        <v>4790</v>
      </c>
      <c r="E156" t="s">
        <v>163</v>
      </c>
      <c r="F156" t="s">
        <v>217</v>
      </c>
      <c r="G156" t="s">
        <v>9</v>
      </c>
    </row>
    <row r="157" spans="1:7" x14ac:dyDescent="0.25">
      <c r="A157" t="s">
        <v>4786</v>
      </c>
      <c r="B157" t="s">
        <v>161</v>
      </c>
      <c r="C157" t="s">
        <v>162</v>
      </c>
      <c r="D157" t="s">
        <v>4790</v>
      </c>
      <c r="E157" t="s">
        <v>218</v>
      </c>
      <c r="F157" t="s">
        <v>219</v>
      </c>
      <c r="G157" t="s">
        <v>9</v>
      </c>
    </row>
    <row r="158" spans="1:7" x14ac:dyDescent="0.25">
      <c r="A158" t="s">
        <v>4786</v>
      </c>
      <c r="B158" t="s">
        <v>161</v>
      </c>
      <c r="C158" t="s">
        <v>162</v>
      </c>
      <c r="D158" t="s">
        <v>4790</v>
      </c>
      <c r="E158" t="s">
        <v>220</v>
      </c>
      <c r="F158" t="s">
        <v>221</v>
      </c>
      <c r="G158" t="s">
        <v>9</v>
      </c>
    </row>
    <row r="159" spans="1:7" x14ac:dyDescent="0.25">
      <c r="A159" t="s">
        <v>4786</v>
      </c>
      <c r="B159" t="s">
        <v>161</v>
      </c>
      <c r="C159" t="s">
        <v>162</v>
      </c>
      <c r="D159" t="s">
        <v>4790</v>
      </c>
      <c r="E159" t="s">
        <v>222</v>
      </c>
      <c r="F159" t="s">
        <v>223</v>
      </c>
      <c r="G159" t="s">
        <v>9</v>
      </c>
    </row>
    <row r="160" spans="1:7" x14ac:dyDescent="0.25">
      <c r="A160" t="s">
        <v>4786</v>
      </c>
      <c r="B160" t="s">
        <v>161</v>
      </c>
      <c r="C160" t="s">
        <v>162</v>
      </c>
      <c r="D160" t="s">
        <v>4790</v>
      </c>
      <c r="E160" t="s">
        <v>224</v>
      </c>
      <c r="F160" t="s">
        <v>225</v>
      </c>
      <c r="G160" t="s">
        <v>9</v>
      </c>
    </row>
    <row r="161" spans="1:7" x14ac:dyDescent="0.25">
      <c r="A161" t="s">
        <v>4786</v>
      </c>
      <c r="B161" t="s">
        <v>161</v>
      </c>
      <c r="C161" t="s">
        <v>162</v>
      </c>
      <c r="D161" t="s">
        <v>4790</v>
      </c>
      <c r="E161" t="s">
        <v>226</v>
      </c>
      <c r="F161" t="s">
        <v>227</v>
      </c>
      <c r="G161" t="s">
        <v>9</v>
      </c>
    </row>
    <row r="162" spans="1:7" x14ac:dyDescent="0.25">
      <c r="A162" t="s">
        <v>4786</v>
      </c>
      <c r="B162" t="s">
        <v>161</v>
      </c>
      <c r="C162" t="s">
        <v>162</v>
      </c>
      <c r="D162" t="s">
        <v>4790</v>
      </c>
      <c r="E162" t="s">
        <v>228</v>
      </c>
      <c r="F162" t="s">
        <v>229</v>
      </c>
      <c r="G162" t="s">
        <v>9</v>
      </c>
    </row>
    <row r="163" spans="1:7" x14ac:dyDescent="0.25">
      <c r="A163" t="s">
        <v>4786</v>
      </c>
      <c r="B163" t="s">
        <v>161</v>
      </c>
      <c r="C163" t="s">
        <v>162</v>
      </c>
      <c r="D163" t="s">
        <v>4790</v>
      </c>
      <c r="E163" t="s">
        <v>230</v>
      </c>
      <c r="F163" t="s">
        <v>231</v>
      </c>
      <c r="G163" t="s">
        <v>9</v>
      </c>
    </row>
    <row r="164" spans="1:7" x14ac:dyDescent="0.25">
      <c r="A164" t="s">
        <v>5666</v>
      </c>
      <c r="B164" t="s">
        <v>161</v>
      </c>
      <c r="C164" t="s">
        <v>162</v>
      </c>
      <c r="D164" t="s">
        <v>4790</v>
      </c>
      <c r="E164" t="s">
        <v>232</v>
      </c>
      <c r="F164" t="s">
        <v>233</v>
      </c>
      <c r="G164" t="s">
        <v>9</v>
      </c>
    </row>
    <row r="165" spans="1:7" x14ac:dyDescent="0.25">
      <c r="A165" t="s">
        <v>4786</v>
      </c>
      <c r="B165" t="s">
        <v>161</v>
      </c>
      <c r="C165" t="s">
        <v>162</v>
      </c>
      <c r="D165" t="s">
        <v>4790</v>
      </c>
      <c r="E165" t="s">
        <v>234</v>
      </c>
      <c r="F165" t="s">
        <v>235</v>
      </c>
      <c r="G165" t="s">
        <v>9</v>
      </c>
    </row>
    <row r="166" spans="1:7" x14ac:dyDescent="0.25">
      <c r="A166" t="s">
        <v>4786</v>
      </c>
      <c r="B166" t="s">
        <v>161</v>
      </c>
      <c r="C166" t="s">
        <v>162</v>
      </c>
      <c r="D166" t="s">
        <v>4790</v>
      </c>
      <c r="E166" t="s">
        <v>236</v>
      </c>
      <c r="F166" t="s">
        <v>237</v>
      </c>
      <c r="G166" t="s">
        <v>9</v>
      </c>
    </row>
    <row r="167" spans="1:7" x14ac:dyDescent="0.25">
      <c r="A167" t="s">
        <v>4786</v>
      </c>
      <c r="B167" t="s">
        <v>161</v>
      </c>
      <c r="C167" t="s">
        <v>162</v>
      </c>
      <c r="D167" t="s">
        <v>4790</v>
      </c>
      <c r="E167" t="s">
        <v>236</v>
      </c>
      <c r="F167" t="s">
        <v>237</v>
      </c>
      <c r="G167" t="s">
        <v>9</v>
      </c>
    </row>
    <row r="168" spans="1:7" x14ac:dyDescent="0.25">
      <c r="A168" t="s">
        <v>4786</v>
      </c>
      <c r="B168" t="s">
        <v>161</v>
      </c>
      <c r="C168" t="s">
        <v>162</v>
      </c>
      <c r="D168" t="s">
        <v>4790</v>
      </c>
      <c r="E168" t="s">
        <v>238</v>
      </c>
      <c r="F168" t="s">
        <v>239</v>
      </c>
      <c r="G168" t="s">
        <v>9</v>
      </c>
    </row>
    <row r="169" spans="1:7" x14ac:dyDescent="0.25">
      <c r="A169" t="s">
        <v>4786</v>
      </c>
      <c r="B169" t="s">
        <v>161</v>
      </c>
      <c r="C169" t="s">
        <v>162</v>
      </c>
      <c r="D169" t="s">
        <v>4790</v>
      </c>
      <c r="E169" t="s">
        <v>240</v>
      </c>
      <c r="F169" t="s">
        <v>241</v>
      </c>
      <c r="G169" t="s">
        <v>9</v>
      </c>
    </row>
    <row r="170" spans="1:7" x14ac:dyDescent="0.25">
      <c r="A170" t="s">
        <v>4786</v>
      </c>
      <c r="B170" t="s">
        <v>242</v>
      </c>
      <c r="C170" t="s">
        <v>243</v>
      </c>
      <c r="D170" t="s">
        <v>4790</v>
      </c>
      <c r="E170" t="s">
        <v>244</v>
      </c>
      <c r="F170" t="s">
        <v>245</v>
      </c>
      <c r="G170" t="s">
        <v>17</v>
      </c>
    </row>
    <row r="171" spans="1:7" x14ac:dyDescent="0.25">
      <c r="A171" t="s">
        <v>4786</v>
      </c>
      <c r="B171" t="s">
        <v>242</v>
      </c>
      <c r="C171" t="s">
        <v>243</v>
      </c>
      <c r="D171" t="s">
        <v>4790</v>
      </c>
      <c r="E171" t="s">
        <v>244</v>
      </c>
      <c r="F171" t="s">
        <v>245</v>
      </c>
      <c r="G171" t="s">
        <v>17</v>
      </c>
    </row>
    <row r="172" spans="1:7" x14ac:dyDescent="0.25">
      <c r="A172" t="s">
        <v>4786</v>
      </c>
      <c r="B172" t="s">
        <v>242</v>
      </c>
      <c r="C172" t="s">
        <v>243</v>
      </c>
      <c r="D172" t="s">
        <v>4790</v>
      </c>
      <c r="E172" t="s">
        <v>197</v>
      </c>
      <c r="F172" t="s">
        <v>198</v>
      </c>
      <c r="G172" t="s">
        <v>12</v>
      </c>
    </row>
    <row r="173" spans="1:7" x14ac:dyDescent="0.25">
      <c r="A173" t="s">
        <v>4786</v>
      </c>
      <c r="B173" t="s">
        <v>46</v>
      </c>
      <c r="C173" t="s">
        <v>47</v>
      </c>
      <c r="D173" t="s">
        <v>4790</v>
      </c>
      <c r="E173" t="s">
        <v>244</v>
      </c>
      <c r="F173" t="s">
        <v>245</v>
      </c>
      <c r="G173" t="s">
        <v>17</v>
      </c>
    </row>
    <row r="174" spans="1:7" x14ac:dyDescent="0.25">
      <c r="A174" t="s">
        <v>4786</v>
      </c>
      <c r="B174" t="s">
        <v>242</v>
      </c>
      <c r="C174" t="s">
        <v>243</v>
      </c>
      <c r="D174" t="s">
        <v>4790</v>
      </c>
      <c r="E174" t="s">
        <v>246</v>
      </c>
      <c r="F174" t="s">
        <v>247</v>
      </c>
      <c r="G174" t="s">
        <v>17</v>
      </c>
    </row>
    <row r="175" spans="1:7" x14ac:dyDescent="0.25">
      <c r="A175" t="s">
        <v>4786</v>
      </c>
      <c r="B175" t="s">
        <v>242</v>
      </c>
      <c r="C175" t="s">
        <v>243</v>
      </c>
      <c r="D175" t="s">
        <v>4790</v>
      </c>
      <c r="E175" t="s">
        <v>248</v>
      </c>
      <c r="F175" t="s">
        <v>249</v>
      </c>
      <c r="G175" t="s">
        <v>12</v>
      </c>
    </row>
    <row r="176" spans="1:7" x14ac:dyDescent="0.25">
      <c r="A176" t="s">
        <v>4786</v>
      </c>
      <c r="B176" t="s">
        <v>242</v>
      </c>
      <c r="C176" t="s">
        <v>243</v>
      </c>
      <c r="D176" t="s">
        <v>4790</v>
      </c>
      <c r="E176" t="s">
        <v>248</v>
      </c>
      <c r="F176" t="s">
        <v>250</v>
      </c>
      <c r="G176" t="s">
        <v>12</v>
      </c>
    </row>
    <row r="177" spans="1:7" x14ac:dyDescent="0.25">
      <c r="A177" t="s">
        <v>4786</v>
      </c>
      <c r="B177" t="s">
        <v>242</v>
      </c>
      <c r="C177" t="s">
        <v>243</v>
      </c>
      <c r="D177" t="s">
        <v>4790</v>
      </c>
      <c r="E177" t="s">
        <v>248</v>
      </c>
      <c r="F177" t="s">
        <v>251</v>
      </c>
      <c r="G177" t="s">
        <v>12</v>
      </c>
    </row>
    <row r="178" spans="1:7" x14ac:dyDescent="0.25">
      <c r="A178" t="s">
        <v>4786</v>
      </c>
      <c r="B178" t="s">
        <v>242</v>
      </c>
      <c r="C178" t="s">
        <v>243</v>
      </c>
      <c r="D178" t="s">
        <v>4790</v>
      </c>
      <c r="E178" t="s">
        <v>252</v>
      </c>
      <c r="F178" t="s">
        <v>253</v>
      </c>
      <c r="G178" t="s">
        <v>12</v>
      </c>
    </row>
    <row r="179" spans="1:7" x14ac:dyDescent="0.25">
      <c r="A179" t="s">
        <v>4786</v>
      </c>
      <c r="B179" t="s">
        <v>242</v>
      </c>
      <c r="C179" t="s">
        <v>243</v>
      </c>
      <c r="D179" t="s">
        <v>4790</v>
      </c>
      <c r="E179" t="s">
        <v>252</v>
      </c>
      <c r="F179" t="s">
        <v>253</v>
      </c>
      <c r="G179" t="s">
        <v>12</v>
      </c>
    </row>
    <row r="180" spans="1:7" x14ac:dyDescent="0.25">
      <c r="A180" t="s">
        <v>4786</v>
      </c>
      <c r="B180" t="s">
        <v>242</v>
      </c>
      <c r="C180" t="s">
        <v>243</v>
      </c>
      <c r="D180" t="s">
        <v>4790</v>
      </c>
      <c r="E180" t="s">
        <v>254</v>
      </c>
      <c r="F180" t="s">
        <v>255</v>
      </c>
      <c r="G180" t="s">
        <v>12</v>
      </c>
    </row>
    <row r="181" spans="1:7" x14ac:dyDescent="0.25">
      <c r="A181" t="s">
        <v>4786</v>
      </c>
      <c r="B181" t="s">
        <v>242</v>
      </c>
      <c r="C181" t="s">
        <v>243</v>
      </c>
      <c r="D181" t="s">
        <v>4790</v>
      </c>
      <c r="E181" t="s">
        <v>254</v>
      </c>
      <c r="F181" t="s">
        <v>256</v>
      </c>
      <c r="G181" t="s">
        <v>12</v>
      </c>
    </row>
    <row r="182" spans="1:7" x14ac:dyDescent="0.25">
      <c r="A182" t="s">
        <v>4786</v>
      </c>
      <c r="B182" t="s">
        <v>242</v>
      </c>
      <c r="C182" t="s">
        <v>243</v>
      </c>
      <c r="D182" t="s">
        <v>4790</v>
      </c>
      <c r="E182" t="s">
        <v>254</v>
      </c>
      <c r="F182" t="s">
        <v>257</v>
      </c>
      <c r="G182" t="s">
        <v>12</v>
      </c>
    </row>
    <row r="183" spans="1:7" x14ac:dyDescent="0.25">
      <c r="A183" t="s">
        <v>4786</v>
      </c>
      <c r="B183" t="s">
        <v>242</v>
      </c>
      <c r="C183" t="s">
        <v>243</v>
      </c>
      <c r="D183" t="s">
        <v>4790</v>
      </c>
      <c r="E183" t="s">
        <v>258</v>
      </c>
      <c r="F183" t="s">
        <v>259</v>
      </c>
      <c r="G183" t="s">
        <v>17</v>
      </c>
    </row>
    <row r="184" spans="1:7" x14ac:dyDescent="0.25">
      <c r="A184" t="s">
        <v>4786</v>
      </c>
      <c r="B184" t="s">
        <v>46</v>
      </c>
      <c r="C184" t="s">
        <v>47</v>
      </c>
      <c r="D184" t="s">
        <v>4805</v>
      </c>
      <c r="E184" t="s">
        <v>260</v>
      </c>
      <c r="F184" t="s">
        <v>261</v>
      </c>
      <c r="G184" t="s">
        <v>12</v>
      </c>
    </row>
    <row r="185" spans="1:7" x14ac:dyDescent="0.25">
      <c r="A185" t="s">
        <v>4786</v>
      </c>
      <c r="B185" t="s">
        <v>84</v>
      </c>
      <c r="C185" t="s">
        <v>85</v>
      </c>
      <c r="D185" t="s">
        <v>4805</v>
      </c>
      <c r="E185" t="s">
        <v>260</v>
      </c>
      <c r="F185" t="s">
        <v>261</v>
      </c>
      <c r="G185" t="s">
        <v>9</v>
      </c>
    </row>
    <row r="186" spans="1:7" x14ac:dyDescent="0.25">
      <c r="A186" t="s">
        <v>4786</v>
      </c>
      <c r="B186" t="s">
        <v>84</v>
      </c>
      <c r="C186" t="s">
        <v>85</v>
      </c>
      <c r="D186" t="s">
        <v>4805</v>
      </c>
      <c r="E186" t="s">
        <v>260</v>
      </c>
      <c r="F186" t="s">
        <v>261</v>
      </c>
      <c r="G186" t="s">
        <v>9</v>
      </c>
    </row>
    <row r="187" spans="1:7" x14ac:dyDescent="0.25">
      <c r="A187" t="s">
        <v>4786</v>
      </c>
      <c r="B187" t="s">
        <v>46</v>
      </c>
      <c r="C187" t="s">
        <v>47</v>
      </c>
      <c r="D187" t="s">
        <v>4790</v>
      </c>
      <c r="E187" t="s">
        <v>262</v>
      </c>
      <c r="F187" t="s">
        <v>263</v>
      </c>
      <c r="G187" t="s">
        <v>9</v>
      </c>
    </row>
    <row r="188" spans="1:7" x14ac:dyDescent="0.25">
      <c r="A188" t="s">
        <v>4786</v>
      </c>
      <c r="B188" t="s">
        <v>46</v>
      </c>
      <c r="C188" t="s">
        <v>47</v>
      </c>
      <c r="D188" t="s">
        <v>4790</v>
      </c>
      <c r="E188" t="s">
        <v>262</v>
      </c>
      <c r="F188" t="s">
        <v>263</v>
      </c>
      <c r="G188" t="s">
        <v>9</v>
      </c>
    </row>
    <row r="189" spans="1:7" x14ac:dyDescent="0.25">
      <c r="A189" t="s">
        <v>4786</v>
      </c>
      <c r="B189" t="s">
        <v>46</v>
      </c>
      <c r="C189" t="s">
        <v>47</v>
      </c>
      <c r="D189" t="s">
        <v>4805</v>
      </c>
      <c r="E189" t="s">
        <v>264</v>
      </c>
      <c r="F189" t="s">
        <v>265</v>
      </c>
      <c r="G189" t="s">
        <v>9</v>
      </c>
    </row>
    <row r="190" spans="1:7" x14ac:dyDescent="0.25">
      <c r="A190" t="s">
        <v>4786</v>
      </c>
      <c r="B190" t="s">
        <v>266</v>
      </c>
      <c r="C190" t="s">
        <v>267</v>
      </c>
      <c r="D190" t="s">
        <v>4805</v>
      </c>
      <c r="E190" t="s">
        <v>268</v>
      </c>
      <c r="F190" t="s">
        <v>269</v>
      </c>
      <c r="G190" t="s">
        <v>12</v>
      </c>
    </row>
    <row r="191" spans="1:7" x14ac:dyDescent="0.25">
      <c r="A191" t="s">
        <v>4786</v>
      </c>
      <c r="B191" t="s">
        <v>266</v>
      </c>
      <c r="C191" t="s">
        <v>267</v>
      </c>
      <c r="D191" t="s">
        <v>4805</v>
      </c>
      <c r="E191" t="s">
        <v>268</v>
      </c>
      <c r="F191" t="s">
        <v>269</v>
      </c>
      <c r="G191" t="s">
        <v>12</v>
      </c>
    </row>
    <row r="192" spans="1:7" x14ac:dyDescent="0.25">
      <c r="A192" t="s">
        <v>4786</v>
      </c>
      <c r="B192" t="s">
        <v>270</v>
      </c>
      <c r="C192" t="s">
        <v>271</v>
      </c>
      <c r="D192" t="s">
        <v>4805</v>
      </c>
      <c r="E192" t="s">
        <v>272</v>
      </c>
      <c r="F192" t="s">
        <v>273</v>
      </c>
      <c r="G192" t="s">
        <v>17</v>
      </c>
    </row>
    <row r="193" spans="1:7" x14ac:dyDescent="0.25">
      <c r="A193" t="s">
        <v>4786</v>
      </c>
      <c r="B193" t="s">
        <v>270</v>
      </c>
      <c r="C193" t="s">
        <v>271</v>
      </c>
      <c r="D193" t="s">
        <v>4805</v>
      </c>
      <c r="E193" t="s">
        <v>272</v>
      </c>
      <c r="F193" t="s">
        <v>273</v>
      </c>
      <c r="G193" t="s">
        <v>17</v>
      </c>
    </row>
    <row r="194" spans="1:7" x14ac:dyDescent="0.25">
      <c r="A194" t="s">
        <v>4786</v>
      </c>
      <c r="B194" t="s">
        <v>270</v>
      </c>
      <c r="C194" t="s">
        <v>271</v>
      </c>
      <c r="D194" t="s">
        <v>4805</v>
      </c>
      <c r="E194" t="s">
        <v>272</v>
      </c>
      <c r="F194" t="s">
        <v>273</v>
      </c>
      <c r="G194" t="s">
        <v>17</v>
      </c>
    </row>
    <row r="195" spans="1:7" x14ac:dyDescent="0.25">
      <c r="A195" t="s">
        <v>4786</v>
      </c>
      <c r="B195" t="s">
        <v>274</v>
      </c>
      <c r="C195" t="s">
        <v>275</v>
      </c>
      <c r="D195" t="s">
        <v>4805</v>
      </c>
      <c r="E195" t="s">
        <v>272</v>
      </c>
      <c r="F195" t="s">
        <v>273</v>
      </c>
      <c r="G195" t="s">
        <v>17</v>
      </c>
    </row>
    <row r="196" spans="1:7" x14ac:dyDescent="0.25">
      <c r="A196" t="s">
        <v>4786</v>
      </c>
      <c r="B196" t="s">
        <v>242</v>
      </c>
      <c r="C196" t="s">
        <v>243</v>
      </c>
      <c r="D196" t="s">
        <v>4790</v>
      </c>
      <c r="E196" t="s">
        <v>276</v>
      </c>
      <c r="F196" t="s">
        <v>277</v>
      </c>
      <c r="G196" t="s">
        <v>12</v>
      </c>
    </row>
    <row r="197" spans="1:7" x14ac:dyDescent="0.25">
      <c r="A197" t="s">
        <v>4786</v>
      </c>
      <c r="B197" t="s">
        <v>242</v>
      </c>
      <c r="C197" t="s">
        <v>243</v>
      </c>
      <c r="D197" t="s">
        <v>4790</v>
      </c>
      <c r="E197" t="s">
        <v>276</v>
      </c>
      <c r="F197" t="s">
        <v>277</v>
      </c>
      <c r="G197" t="s">
        <v>12</v>
      </c>
    </row>
    <row r="198" spans="1:7" x14ac:dyDescent="0.25">
      <c r="A198" t="s">
        <v>4786</v>
      </c>
      <c r="B198" t="s">
        <v>278</v>
      </c>
      <c r="C198" t="s">
        <v>279</v>
      </c>
      <c r="D198" t="s">
        <v>4790</v>
      </c>
      <c r="E198" t="s">
        <v>280</v>
      </c>
      <c r="F198" t="s">
        <v>281</v>
      </c>
      <c r="G198" t="s">
        <v>9</v>
      </c>
    </row>
    <row r="199" spans="1:7" x14ac:dyDescent="0.25">
      <c r="A199" t="s">
        <v>4786</v>
      </c>
      <c r="B199" t="s">
        <v>278</v>
      </c>
      <c r="C199" t="s">
        <v>279</v>
      </c>
      <c r="D199" t="s">
        <v>4790</v>
      </c>
      <c r="E199" t="s">
        <v>280</v>
      </c>
      <c r="F199" t="s">
        <v>281</v>
      </c>
      <c r="G199" t="s">
        <v>12</v>
      </c>
    </row>
    <row r="200" spans="1:7" x14ac:dyDescent="0.25">
      <c r="A200" t="s">
        <v>4786</v>
      </c>
      <c r="B200" t="s">
        <v>70</v>
      </c>
      <c r="C200" t="s">
        <v>71</v>
      </c>
      <c r="D200" t="s">
        <v>4790</v>
      </c>
      <c r="E200" t="s">
        <v>282</v>
      </c>
      <c r="F200" t="s">
        <v>283</v>
      </c>
      <c r="G200" t="s">
        <v>9</v>
      </c>
    </row>
    <row r="201" spans="1:7" x14ac:dyDescent="0.25">
      <c r="A201" t="s">
        <v>4786</v>
      </c>
      <c r="B201" t="s">
        <v>46</v>
      </c>
      <c r="C201" t="s">
        <v>47</v>
      </c>
      <c r="D201" t="s">
        <v>4805</v>
      </c>
      <c r="E201" t="s">
        <v>284</v>
      </c>
      <c r="F201" t="s">
        <v>285</v>
      </c>
      <c r="G201" t="s">
        <v>17</v>
      </c>
    </row>
    <row r="202" spans="1:7" x14ac:dyDescent="0.25">
      <c r="A202" t="s">
        <v>4786</v>
      </c>
      <c r="B202" t="s">
        <v>286</v>
      </c>
      <c r="C202" t="s">
        <v>287</v>
      </c>
      <c r="D202" t="s">
        <v>4805</v>
      </c>
      <c r="E202" t="s">
        <v>288</v>
      </c>
      <c r="F202" t="s">
        <v>289</v>
      </c>
      <c r="G202" t="s">
        <v>17</v>
      </c>
    </row>
    <row r="203" spans="1:7" x14ac:dyDescent="0.25">
      <c r="A203" t="s">
        <v>4786</v>
      </c>
      <c r="B203" t="s">
        <v>286</v>
      </c>
      <c r="C203" t="s">
        <v>287</v>
      </c>
      <c r="D203" t="s">
        <v>4805</v>
      </c>
      <c r="E203" t="s">
        <v>288</v>
      </c>
      <c r="F203" t="s">
        <v>289</v>
      </c>
      <c r="G203" t="s">
        <v>17</v>
      </c>
    </row>
    <row r="204" spans="1:7" x14ac:dyDescent="0.25">
      <c r="A204" t="s">
        <v>4786</v>
      </c>
      <c r="B204" t="s">
        <v>286</v>
      </c>
      <c r="C204" t="s">
        <v>287</v>
      </c>
      <c r="D204" t="s">
        <v>4805</v>
      </c>
      <c r="E204" t="s">
        <v>288</v>
      </c>
      <c r="F204" t="s">
        <v>289</v>
      </c>
      <c r="G204" t="s">
        <v>17</v>
      </c>
    </row>
    <row r="205" spans="1:7" x14ac:dyDescent="0.25">
      <c r="A205" t="s">
        <v>4786</v>
      </c>
      <c r="B205" t="s">
        <v>286</v>
      </c>
      <c r="C205" t="s">
        <v>287</v>
      </c>
      <c r="D205" t="s">
        <v>4805</v>
      </c>
      <c r="E205" t="s">
        <v>288</v>
      </c>
      <c r="F205" t="s">
        <v>289</v>
      </c>
      <c r="G205" t="s">
        <v>17</v>
      </c>
    </row>
    <row r="206" spans="1:7" x14ac:dyDescent="0.25">
      <c r="A206" t="s">
        <v>4786</v>
      </c>
      <c r="B206" t="s">
        <v>286</v>
      </c>
      <c r="C206" t="s">
        <v>287</v>
      </c>
      <c r="D206" t="s">
        <v>4805</v>
      </c>
      <c r="E206" t="s">
        <v>288</v>
      </c>
      <c r="F206" t="s">
        <v>289</v>
      </c>
      <c r="G206" t="s">
        <v>17</v>
      </c>
    </row>
    <row r="207" spans="1:7" x14ac:dyDescent="0.25">
      <c r="A207" t="s">
        <v>4786</v>
      </c>
      <c r="B207" t="s">
        <v>290</v>
      </c>
      <c r="C207" t="s">
        <v>291</v>
      </c>
      <c r="D207" t="s">
        <v>4790</v>
      </c>
      <c r="E207" t="s">
        <v>288</v>
      </c>
      <c r="F207" t="s">
        <v>289</v>
      </c>
      <c r="G207" t="s">
        <v>12</v>
      </c>
    </row>
    <row r="208" spans="1:7" x14ac:dyDescent="0.25">
      <c r="A208" t="s">
        <v>4786</v>
      </c>
      <c r="B208" t="s">
        <v>290</v>
      </c>
      <c r="C208" t="s">
        <v>291</v>
      </c>
      <c r="D208" t="s">
        <v>4790</v>
      </c>
      <c r="E208" t="s">
        <v>288</v>
      </c>
      <c r="F208" t="s">
        <v>289</v>
      </c>
      <c r="G208" t="s">
        <v>12</v>
      </c>
    </row>
    <row r="209" spans="1:7" x14ac:dyDescent="0.25">
      <c r="A209" t="s">
        <v>4786</v>
      </c>
      <c r="B209" t="s">
        <v>290</v>
      </c>
      <c r="C209" t="s">
        <v>291</v>
      </c>
      <c r="D209" t="s">
        <v>4790</v>
      </c>
      <c r="E209" t="s">
        <v>288</v>
      </c>
      <c r="F209" t="s">
        <v>289</v>
      </c>
      <c r="G209" t="s">
        <v>12</v>
      </c>
    </row>
    <row r="210" spans="1:7" x14ac:dyDescent="0.25">
      <c r="A210" t="s">
        <v>4786</v>
      </c>
      <c r="B210" t="s">
        <v>290</v>
      </c>
      <c r="C210" t="s">
        <v>291</v>
      </c>
      <c r="D210" t="s">
        <v>4790</v>
      </c>
      <c r="E210" t="s">
        <v>288</v>
      </c>
      <c r="F210" t="s">
        <v>289</v>
      </c>
      <c r="G210" t="s">
        <v>12</v>
      </c>
    </row>
    <row r="211" spans="1:7" x14ac:dyDescent="0.25">
      <c r="A211" t="s">
        <v>4786</v>
      </c>
      <c r="B211" t="s">
        <v>290</v>
      </c>
      <c r="C211" t="s">
        <v>291</v>
      </c>
      <c r="D211" t="s">
        <v>4790</v>
      </c>
      <c r="E211" t="s">
        <v>288</v>
      </c>
      <c r="F211" t="s">
        <v>289</v>
      </c>
      <c r="G211" t="s">
        <v>12</v>
      </c>
    </row>
    <row r="212" spans="1:7" x14ac:dyDescent="0.25">
      <c r="A212" t="s">
        <v>4786</v>
      </c>
      <c r="B212" t="s">
        <v>290</v>
      </c>
      <c r="C212" t="s">
        <v>291</v>
      </c>
      <c r="D212" t="s">
        <v>4790</v>
      </c>
      <c r="E212" t="s">
        <v>288</v>
      </c>
      <c r="F212" t="s">
        <v>289</v>
      </c>
      <c r="G212" t="s">
        <v>12</v>
      </c>
    </row>
    <row r="213" spans="1:7" x14ac:dyDescent="0.25">
      <c r="A213" t="s">
        <v>4786</v>
      </c>
      <c r="B213" t="s">
        <v>50</v>
      </c>
      <c r="C213" t="s">
        <v>51</v>
      </c>
      <c r="D213" t="s">
        <v>4805</v>
      </c>
      <c r="E213" t="s">
        <v>292</v>
      </c>
      <c r="F213" t="s">
        <v>293</v>
      </c>
      <c r="G213" t="s">
        <v>12</v>
      </c>
    </row>
    <row r="214" spans="1:7" x14ac:dyDescent="0.25">
      <c r="A214" t="s">
        <v>4786</v>
      </c>
      <c r="B214" t="s">
        <v>50</v>
      </c>
      <c r="C214" t="s">
        <v>51</v>
      </c>
      <c r="D214" t="s">
        <v>4805</v>
      </c>
      <c r="E214" t="s">
        <v>292</v>
      </c>
      <c r="F214" t="s">
        <v>293</v>
      </c>
      <c r="G214" t="s">
        <v>12</v>
      </c>
    </row>
    <row r="215" spans="1:7" x14ac:dyDescent="0.25">
      <c r="A215" t="s">
        <v>4786</v>
      </c>
      <c r="B215" t="s">
        <v>50</v>
      </c>
      <c r="C215" t="s">
        <v>51</v>
      </c>
      <c r="D215" t="s">
        <v>4805</v>
      </c>
      <c r="E215" t="s">
        <v>292</v>
      </c>
      <c r="F215" t="s">
        <v>293</v>
      </c>
      <c r="G215" t="s">
        <v>12</v>
      </c>
    </row>
    <row r="216" spans="1:7" x14ac:dyDescent="0.25">
      <c r="A216" t="s">
        <v>4786</v>
      </c>
      <c r="B216" t="s">
        <v>294</v>
      </c>
      <c r="C216" t="s">
        <v>295</v>
      </c>
      <c r="D216" t="s">
        <v>4790</v>
      </c>
      <c r="E216" t="s">
        <v>296</v>
      </c>
      <c r="F216" t="s">
        <v>297</v>
      </c>
      <c r="G216" t="s">
        <v>9</v>
      </c>
    </row>
    <row r="217" spans="1:7" x14ac:dyDescent="0.25">
      <c r="A217" t="s">
        <v>4786</v>
      </c>
      <c r="B217" t="s">
        <v>78</v>
      </c>
      <c r="C217" t="s">
        <v>79</v>
      </c>
      <c r="D217" t="s">
        <v>4805</v>
      </c>
      <c r="E217" t="s">
        <v>298</v>
      </c>
      <c r="F217" t="s">
        <v>299</v>
      </c>
      <c r="G217" t="s">
        <v>17</v>
      </c>
    </row>
    <row r="218" spans="1:7" x14ac:dyDescent="0.25">
      <c r="A218" t="s">
        <v>4786</v>
      </c>
      <c r="B218" t="s">
        <v>34</v>
      </c>
      <c r="C218" t="s">
        <v>35</v>
      </c>
      <c r="D218" t="s">
        <v>4805</v>
      </c>
      <c r="E218" t="s">
        <v>300</v>
      </c>
      <c r="F218" t="s">
        <v>301</v>
      </c>
      <c r="G218" t="s">
        <v>12</v>
      </c>
    </row>
    <row r="219" spans="1:7" x14ac:dyDescent="0.25">
      <c r="A219" t="s">
        <v>4786</v>
      </c>
      <c r="B219" t="s">
        <v>34</v>
      </c>
      <c r="C219" t="s">
        <v>35</v>
      </c>
      <c r="D219" t="s">
        <v>4790</v>
      </c>
      <c r="E219" t="s">
        <v>300</v>
      </c>
      <c r="F219" t="s">
        <v>301</v>
      </c>
      <c r="G219" t="s">
        <v>12</v>
      </c>
    </row>
    <row r="220" spans="1:7" x14ac:dyDescent="0.25">
      <c r="A220" t="s">
        <v>4786</v>
      </c>
      <c r="B220" t="s">
        <v>302</v>
      </c>
      <c r="C220" t="s">
        <v>303</v>
      </c>
      <c r="D220" t="s">
        <v>4805</v>
      </c>
      <c r="E220" t="s">
        <v>304</v>
      </c>
      <c r="F220" t="s">
        <v>305</v>
      </c>
      <c r="G220" t="s">
        <v>9</v>
      </c>
    </row>
    <row r="221" spans="1:7" x14ac:dyDescent="0.25">
      <c r="A221" t="s">
        <v>4786</v>
      </c>
      <c r="B221" t="s">
        <v>302</v>
      </c>
      <c r="C221" t="s">
        <v>303</v>
      </c>
      <c r="D221" t="s">
        <v>4805</v>
      </c>
      <c r="E221" t="s">
        <v>306</v>
      </c>
      <c r="F221" t="s">
        <v>307</v>
      </c>
      <c r="G221" t="s">
        <v>9</v>
      </c>
    </row>
    <row r="222" spans="1:7" x14ac:dyDescent="0.25">
      <c r="A222" t="s">
        <v>4786</v>
      </c>
      <c r="B222" t="s">
        <v>139</v>
      </c>
      <c r="C222" t="s">
        <v>140</v>
      </c>
      <c r="D222" t="s">
        <v>4805</v>
      </c>
      <c r="E222" t="s">
        <v>308</v>
      </c>
      <c r="F222" t="s">
        <v>309</v>
      </c>
      <c r="G222" t="s">
        <v>12</v>
      </c>
    </row>
    <row r="223" spans="1:7" x14ac:dyDescent="0.25">
      <c r="A223" t="s">
        <v>4786</v>
      </c>
      <c r="B223" t="s">
        <v>139</v>
      </c>
      <c r="C223" t="s">
        <v>140</v>
      </c>
      <c r="D223" t="s">
        <v>4805</v>
      </c>
      <c r="E223" t="s">
        <v>209</v>
      </c>
      <c r="F223" t="s">
        <v>210</v>
      </c>
      <c r="G223" t="s">
        <v>17</v>
      </c>
    </row>
    <row r="224" spans="1:7" x14ac:dyDescent="0.25">
      <c r="A224" t="s">
        <v>4786</v>
      </c>
      <c r="B224" t="s">
        <v>139</v>
      </c>
      <c r="C224" t="s">
        <v>140</v>
      </c>
      <c r="D224" t="s">
        <v>4790</v>
      </c>
      <c r="E224" t="s">
        <v>310</v>
      </c>
      <c r="F224" t="s">
        <v>311</v>
      </c>
      <c r="G224" t="s">
        <v>9</v>
      </c>
    </row>
    <row r="225" spans="1:7" x14ac:dyDescent="0.25">
      <c r="A225" t="s">
        <v>4786</v>
      </c>
      <c r="B225" t="s">
        <v>139</v>
      </c>
      <c r="C225" t="s">
        <v>140</v>
      </c>
      <c r="D225" t="s">
        <v>4790</v>
      </c>
      <c r="E225" t="s">
        <v>310</v>
      </c>
      <c r="F225" t="s">
        <v>311</v>
      </c>
      <c r="G225" t="s">
        <v>9</v>
      </c>
    </row>
    <row r="226" spans="1:7" x14ac:dyDescent="0.25">
      <c r="A226" t="s">
        <v>4786</v>
      </c>
      <c r="B226" t="s">
        <v>139</v>
      </c>
      <c r="C226" t="s">
        <v>140</v>
      </c>
      <c r="D226" t="s">
        <v>4790</v>
      </c>
      <c r="E226" t="s">
        <v>312</v>
      </c>
      <c r="F226" t="s">
        <v>313</v>
      </c>
      <c r="G226" t="s">
        <v>9</v>
      </c>
    </row>
    <row r="227" spans="1:7" x14ac:dyDescent="0.25">
      <c r="A227" t="s">
        <v>4786</v>
      </c>
      <c r="B227" t="s">
        <v>139</v>
      </c>
      <c r="C227" t="s">
        <v>140</v>
      </c>
      <c r="D227" t="s">
        <v>4790</v>
      </c>
      <c r="E227" t="s">
        <v>312</v>
      </c>
      <c r="F227" t="s">
        <v>313</v>
      </c>
      <c r="G227" t="s">
        <v>9</v>
      </c>
    </row>
    <row r="228" spans="1:7" x14ac:dyDescent="0.25">
      <c r="A228" t="s">
        <v>4786</v>
      </c>
      <c r="B228" t="s">
        <v>139</v>
      </c>
      <c r="C228" t="s">
        <v>140</v>
      </c>
      <c r="D228" t="s">
        <v>4805</v>
      </c>
      <c r="E228" t="s">
        <v>314</v>
      </c>
      <c r="F228" t="s">
        <v>315</v>
      </c>
      <c r="G228" t="s">
        <v>17</v>
      </c>
    </row>
    <row r="229" spans="1:7" x14ac:dyDescent="0.25">
      <c r="A229" t="s">
        <v>4786</v>
      </c>
      <c r="B229" t="s">
        <v>139</v>
      </c>
      <c r="C229" t="s">
        <v>140</v>
      </c>
      <c r="D229" t="s">
        <v>4790</v>
      </c>
      <c r="E229" t="s">
        <v>316</v>
      </c>
      <c r="F229" t="s">
        <v>317</v>
      </c>
      <c r="G229" t="s">
        <v>17</v>
      </c>
    </row>
    <row r="230" spans="1:7" x14ac:dyDescent="0.25">
      <c r="A230" t="s">
        <v>4786</v>
      </c>
      <c r="B230" t="s">
        <v>139</v>
      </c>
      <c r="C230" t="s">
        <v>140</v>
      </c>
      <c r="D230" t="s">
        <v>4790</v>
      </c>
      <c r="E230" t="s">
        <v>316</v>
      </c>
      <c r="F230" t="s">
        <v>317</v>
      </c>
      <c r="G230" t="s">
        <v>12</v>
      </c>
    </row>
    <row r="231" spans="1:7" x14ac:dyDescent="0.25">
      <c r="A231" t="s">
        <v>4786</v>
      </c>
      <c r="B231" t="s">
        <v>139</v>
      </c>
      <c r="C231" t="s">
        <v>140</v>
      </c>
      <c r="D231" t="s">
        <v>4805</v>
      </c>
      <c r="E231" t="s">
        <v>147</v>
      </c>
      <c r="F231" t="s">
        <v>318</v>
      </c>
      <c r="G231" t="s">
        <v>12</v>
      </c>
    </row>
    <row r="232" spans="1:7" x14ac:dyDescent="0.25">
      <c r="A232" t="s">
        <v>4786</v>
      </c>
      <c r="B232" t="s">
        <v>139</v>
      </c>
      <c r="C232" t="s">
        <v>140</v>
      </c>
      <c r="D232" t="s">
        <v>4805</v>
      </c>
      <c r="E232" t="s">
        <v>147</v>
      </c>
      <c r="F232" t="s">
        <v>148</v>
      </c>
      <c r="G232" t="s">
        <v>17</v>
      </c>
    </row>
    <row r="233" spans="1:7" x14ac:dyDescent="0.25">
      <c r="A233" t="s">
        <v>4786</v>
      </c>
      <c r="B233" t="s">
        <v>139</v>
      </c>
      <c r="C233" t="s">
        <v>140</v>
      </c>
      <c r="D233" t="s">
        <v>4805</v>
      </c>
      <c r="E233" t="s">
        <v>145</v>
      </c>
      <c r="F233" t="s">
        <v>146</v>
      </c>
      <c r="G233" t="s">
        <v>12</v>
      </c>
    </row>
    <row r="234" spans="1:7" x14ac:dyDescent="0.25">
      <c r="A234" t="s">
        <v>4786</v>
      </c>
      <c r="B234" t="s">
        <v>139</v>
      </c>
      <c r="C234" t="s">
        <v>140</v>
      </c>
      <c r="D234" t="s">
        <v>4790</v>
      </c>
      <c r="E234" t="s">
        <v>141</v>
      </c>
      <c r="F234" t="s">
        <v>142</v>
      </c>
      <c r="G234" t="s">
        <v>17</v>
      </c>
    </row>
    <row r="235" spans="1:7" x14ac:dyDescent="0.25">
      <c r="A235" t="s">
        <v>4786</v>
      </c>
      <c r="B235" t="s">
        <v>139</v>
      </c>
      <c r="C235" t="s">
        <v>140</v>
      </c>
      <c r="D235" t="s">
        <v>4790</v>
      </c>
      <c r="E235" t="s">
        <v>141</v>
      </c>
      <c r="F235" t="s">
        <v>142</v>
      </c>
      <c r="G235" t="s">
        <v>12</v>
      </c>
    </row>
    <row r="236" spans="1:7" x14ac:dyDescent="0.25">
      <c r="A236" t="s">
        <v>4786</v>
      </c>
      <c r="B236" t="s">
        <v>139</v>
      </c>
      <c r="C236" t="s">
        <v>140</v>
      </c>
      <c r="D236" t="s">
        <v>4805</v>
      </c>
      <c r="E236" t="s">
        <v>319</v>
      </c>
      <c r="F236" t="s">
        <v>320</v>
      </c>
      <c r="G236" t="s">
        <v>12</v>
      </c>
    </row>
    <row r="237" spans="1:7" x14ac:dyDescent="0.25">
      <c r="A237" t="s">
        <v>4786</v>
      </c>
      <c r="B237" t="s">
        <v>139</v>
      </c>
      <c r="C237" t="s">
        <v>140</v>
      </c>
      <c r="D237" t="s">
        <v>4805</v>
      </c>
      <c r="E237" t="s">
        <v>321</v>
      </c>
      <c r="F237" t="s">
        <v>322</v>
      </c>
      <c r="G237" t="s">
        <v>9</v>
      </c>
    </row>
    <row r="238" spans="1:7" x14ac:dyDescent="0.25">
      <c r="A238" t="s">
        <v>4786</v>
      </c>
      <c r="B238" t="s">
        <v>139</v>
      </c>
      <c r="C238" t="s">
        <v>140</v>
      </c>
      <c r="D238" t="s">
        <v>4790</v>
      </c>
      <c r="E238" t="s">
        <v>323</v>
      </c>
      <c r="F238" t="s">
        <v>324</v>
      </c>
      <c r="G238" t="s">
        <v>17</v>
      </c>
    </row>
    <row r="239" spans="1:7" x14ac:dyDescent="0.25">
      <c r="A239" t="s">
        <v>4786</v>
      </c>
      <c r="B239" t="s">
        <v>139</v>
      </c>
      <c r="C239" t="s">
        <v>140</v>
      </c>
      <c r="D239" t="s">
        <v>4805</v>
      </c>
      <c r="E239" t="s">
        <v>143</v>
      </c>
      <c r="F239" t="s">
        <v>144</v>
      </c>
      <c r="G239" t="s">
        <v>17</v>
      </c>
    </row>
    <row r="240" spans="1:7" x14ac:dyDescent="0.25">
      <c r="A240" t="s">
        <v>4786</v>
      </c>
      <c r="B240" t="s">
        <v>139</v>
      </c>
      <c r="C240" t="s">
        <v>140</v>
      </c>
      <c r="D240" t="s">
        <v>4805</v>
      </c>
      <c r="E240" t="s">
        <v>325</v>
      </c>
      <c r="F240" t="s">
        <v>326</v>
      </c>
      <c r="G240" t="s">
        <v>12</v>
      </c>
    </row>
    <row r="241" spans="1:7" x14ac:dyDescent="0.25">
      <c r="A241" t="s">
        <v>4786</v>
      </c>
      <c r="B241" t="s">
        <v>139</v>
      </c>
      <c r="C241" t="s">
        <v>140</v>
      </c>
      <c r="D241" t="s">
        <v>4805</v>
      </c>
      <c r="E241" t="s">
        <v>327</v>
      </c>
      <c r="F241" t="s">
        <v>328</v>
      </c>
      <c r="G241" t="s">
        <v>12</v>
      </c>
    </row>
    <row r="242" spans="1:7" x14ac:dyDescent="0.25">
      <c r="A242" t="s">
        <v>4786</v>
      </c>
      <c r="B242" t="s">
        <v>139</v>
      </c>
      <c r="C242" t="s">
        <v>140</v>
      </c>
      <c r="D242" t="s">
        <v>4805</v>
      </c>
      <c r="E242" t="s">
        <v>329</v>
      </c>
      <c r="F242" t="s">
        <v>330</v>
      </c>
      <c r="G242" t="s">
        <v>17</v>
      </c>
    </row>
    <row r="243" spans="1:7" x14ac:dyDescent="0.25">
      <c r="A243" t="s">
        <v>4786</v>
      </c>
      <c r="B243" t="s">
        <v>139</v>
      </c>
      <c r="C243" t="s">
        <v>140</v>
      </c>
      <c r="D243" t="s">
        <v>4790</v>
      </c>
      <c r="E243" t="s">
        <v>331</v>
      </c>
      <c r="F243" t="s">
        <v>332</v>
      </c>
      <c r="G243" t="s">
        <v>12</v>
      </c>
    </row>
    <row r="244" spans="1:7" x14ac:dyDescent="0.25">
      <c r="A244" t="s">
        <v>4786</v>
      </c>
      <c r="B244" t="s">
        <v>139</v>
      </c>
      <c r="C244" t="s">
        <v>140</v>
      </c>
      <c r="D244" t="s">
        <v>4790</v>
      </c>
      <c r="E244" t="s">
        <v>331</v>
      </c>
      <c r="F244" t="s">
        <v>332</v>
      </c>
      <c r="G244" t="s">
        <v>17</v>
      </c>
    </row>
    <row r="245" spans="1:7" x14ac:dyDescent="0.25">
      <c r="A245" t="s">
        <v>4786</v>
      </c>
      <c r="B245" t="s">
        <v>139</v>
      </c>
      <c r="C245" t="s">
        <v>140</v>
      </c>
      <c r="D245" t="s">
        <v>4805</v>
      </c>
      <c r="E245" t="s">
        <v>333</v>
      </c>
      <c r="F245" t="s">
        <v>334</v>
      </c>
      <c r="G245" t="s">
        <v>12</v>
      </c>
    </row>
    <row r="246" spans="1:7" x14ac:dyDescent="0.25">
      <c r="A246" t="s">
        <v>4786</v>
      </c>
      <c r="B246" t="s">
        <v>139</v>
      </c>
      <c r="C246" t="s">
        <v>140</v>
      </c>
      <c r="D246" t="s">
        <v>4805</v>
      </c>
      <c r="E246" t="s">
        <v>333</v>
      </c>
      <c r="F246" t="s">
        <v>334</v>
      </c>
      <c r="G246" t="s">
        <v>17</v>
      </c>
    </row>
    <row r="247" spans="1:7" x14ac:dyDescent="0.25">
      <c r="A247" t="s">
        <v>4786</v>
      </c>
      <c r="B247" t="s">
        <v>335</v>
      </c>
      <c r="C247" t="s">
        <v>336</v>
      </c>
      <c r="D247" t="s">
        <v>4805</v>
      </c>
      <c r="E247" t="s">
        <v>337</v>
      </c>
      <c r="F247" t="s">
        <v>338</v>
      </c>
      <c r="G247" t="s">
        <v>9</v>
      </c>
    </row>
    <row r="248" spans="1:7" x14ac:dyDescent="0.25">
      <c r="A248" t="s">
        <v>4786</v>
      </c>
      <c r="B248" t="s">
        <v>339</v>
      </c>
      <c r="C248" t="s">
        <v>340</v>
      </c>
      <c r="D248" t="s">
        <v>4790</v>
      </c>
      <c r="E248" t="s">
        <v>341</v>
      </c>
      <c r="F248" t="s">
        <v>342</v>
      </c>
      <c r="G248" t="s">
        <v>12</v>
      </c>
    </row>
    <row r="249" spans="1:7" x14ac:dyDescent="0.25">
      <c r="A249" t="s">
        <v>4786</v>
      </c>
      <c r="B249" t="s">
        <v>335</v>
      </c>
      <c r="C249" t="s">
        <v>336</v>
      </c>
      <c r="D249" t="s">
        <v>4790</v>
      </c>
      <c r="E249" t="s">
        <v>343</v>
      </c>
      <c r="F249" t="s">
        <v>344</v>
      </c>
      <c r="G249" t="s">
        <v>17</v>
      </c>
    </row>
    <row r="250" spans="1:7" x14ac:dyDescent="0.25">
      <c r="A250" t="s">
        <v>4786</v>
      </c>
      <c r="B250" t="s">
        <v>165</v>
      </c>
      <c r="C250" t="s">
        <v>166</v>
      </c>
      <c r="D250" t="s">
        <v>4805</v>
      </c>
      <c r="E250" t="s">
        <v>169</v>
      </c>
      <c r="F250" t="s">
        <v>170</v>
      </c>
      <c r="G250" t="s">
        <v>12</v>
      </c>
    </row>
    <row r="251" spans="1:7" x14ac:dyDescent="0.25">
      <c r="A251" t="s">
        <v>4786</v>
      </c>
      <c r="B251" t="s">
        <v>165</v>
      </c>
      <c r="C251" t="s">
        <v>166</v>
      </c>
      <c r="D251" t="s">
        <v>4805</v>
      </c>
      <c r="E251" t="s">
        <v>169</v>
      </c>
      <c r="F251" t="s">
        <v>170</v>
      </c>
      <c r="G251" t="s">
        <v>12</v>
      </c>
    </row>
    <row r="252" spans="1:7" x14ac:dyDescent="0.25">
      <c r="A252" t="s">
        <v>4786</v>
      </c>
      <c r="B252" t="s">
        <v>165</v>
      </c>
      <c r="C252" t="s">
        <v>166</v>
      </c>
      <c r="D252" t="s">
        <v>4805</v>
      </c>
      <c r="E252" t="s">
        <v>169</v>
      </c>
      <c r="F252" t="s">
        <v>170</v>
      </c>
      <c r="G252" t="s">
        <v>12</v>
      </c>
    </row>
    <row r="253" spans="1:7" x14ac:dyDescent="0.25">
      <c r="A253" t="s">
        <v>4786</v>
      </c>
      <c r="B253" t="s">
        <v>165</v>
      </c>
      <c r="C253" t="s">
        <v>166</v>
      </c>
      <c r="D253" t="s">
        <v>4805</v>
      </c>
      <c r="E253" t="s">
        <v>169</v>
      </c>
      <c r="F253" t="s">
        <v>170</v>
      </c>
      <c r="G253" t="s">
        <v>12</v>
      </c>
    </row>
    <row r="254" spans="1:7" x14ac:dyDescent="0.25">
      <c r="A254" t="s">
        <v>4786</v>
      </c>
      <c r="B254" t="s">
        <v>345</v>
      </c>
      <c r="C254" t="s">
        <v>346</v>
      </c>
      <c r="D254" t="s">
        <v>4790</v>
      </c>
      <c r="E254" t="s">
        <v>347</v>
      </c>
      <c r="F254" t="s">
        <v>348</v>
      </c>
      <c r="G254" t="s">
        <v>12</v>
      </c>
    </row>
    <row r="255" spans="1:7" x14ac:dyDescent="0.25">
      <c r="A255" t="s">
        <v>4786</v>
      </c>
      <c r="B255" t="s">
        <v>26</v>
      </c>
      <c r="C255" t="s">
        <v>27</v>
      </c>
      <c r="D255" t="s">
        <v>4805</v>
      </c>
      <c r="E255" t="s">
        <v>349</v>
      </c>
      <c r="F255" t="s">
        <v>350</v>
      </c>
      <c r="G255" t="s">
        <v>9</v>
      </c>
    </row>
    <row r="256" spans="1:7" x14ac:dyDescent="0.25">
      <c r="A256" t="s">
        <v>4786</v>
      </c>
      <c r="B256" t="s">
        <v>302</v>
      </c>
      <c r="C256" t="s">
        <v>303</v>
      </c>
      <c r="D256" t="s">
        <v>4805</v>
      </c>
      <c r="E256" t="s">
        <v>351</v>
      </c>
      <c r="F256" t="s">
        <v>352</v>
      </c>
      <c r="G256" t="s">
        <v>17</v>
      </c>
    </row>
    <row r="257" spans="1:7" x14ac:dyDescent="0.25">
      <c r="A257" t="s">
        <v>4786</v>
      </c>
      <c r="B257" t="s">
        <v>302</v>
      </c>
      <c r="C257" t="s">
        <v>303</v>
      </c>
      <c r="D257" t="s">
        <v>4805</v>
      </c>
      <c r="E257" t="s">
        <v>10</v>
      </c>
      <c r="F257" t="s">
        <v>11</v>
      </c>
      <c r="G257" t="s">
        <v>12</v>
      </c>
    </row>
    <row r="258" spans="1:7" x14ac:dyDescent="0.25">
      <c r="A258" t="s">
        <v>4786</v>
      </c>
      <c r="B258" t="s">
        <v>302</v>
      </c>
      <c r="C258" t="s">
        <v>303</v>
      </c>
      <c r="D258" t="s">
        <v>4805</v>
      </c>
      <c r="E258" t="s">
        <v>353</v>
      </c>
      <c r="F258" t="s">
        <v>354</v>
      </c>
      <c r="G258" t="s">
        <v>12</v>
      </c>
    </row>
    <row r="259" spans="1:7" x14ac:dyDescent="0.25">
      <c r="A259" t="s">
        <v>4786</v>
      </c>
      <c r="B259" t="s">
        <v>302</v>
      </c>
      <c r="C259" t="s">
        <v>303</v>
      </c>
      <c r="D259" t="s">
        <v>4805</v>
      </c>
      <c r="E259" t="s">
        <v>355</v>
      </c>
      <c r="F259" t="s">
        <v>356</v>
      </c>
      <c r="G259" t="s">
        <v>12</v>
      </c>
    </row>
    <row r="260" spans="1:7" x14ac:dyDescent="0.25">
      <c r="A260" t="s">
        <v>4786</v>
      </c>
      <c r="B260" t="s">
        <v>302</v>
      </c>
      <c r="C260" t="s">
        <v>303</v>
      </c>
      <c r="D260" t="s">
        <v>4805</v>
      </c>
      <c r="E260" t="s">
        <v>112</v>
      </c>
      <c r="F260" t="s">
        <v>114</v>
      </c>
      <c r="G260" t="s">
        <v>9</v>
      </c>
    </row>
    <row r="261" spans="1:7" x14ac:dyDescent="0.25">
      <c r="A261" t="s">
        <v>4786</v>
      </c>
      <c r="B261" t="s">
        <v>357</v>
      </c>
      <c r="C261" t="s">
        <v>358</v>
      </c>
      <c r="D261" t="s">
        <v>4790</v>
      </c>
      <c r="E261" t="s">
        <v>359</v>
      </c>
      <c r="F261" t="s">
        <v>360</v>
      </c>
      <c r="G261" t="s">
        <v>12</v>
      </c>
    </row>
    <row r="262" spans="1:7" x14ac:dyDescent="0.25">
      <c r="A262" t="s">
        <v>4786</v>
      </c>
      <c r="B262" t="s">
        <v>357</v>
      </c>
      <c r="C262" t="s">
        <v>358</v>
      </c>
      <c r="D262" t="s">
        <v>4790</v>
      </c>
      <c r="E262" t="s">
        <v>359</v>
      </c>
      <c r="F262" t="s">
        <v>360</v>
      </c>
      <c r="G262" t="s">
        <v>12</v>
      </c>
    </row>
    <row r="263" spans="1:7" x14ac:dyDescent="0.25">
      <c r="A263" t="s">
        <v>4786</v>
      </c>
      <c r="B263" t="s">
        <v>357</v>
      </c>
      <c r="C263" t="s">
        <v>358</v>
      </c>
      <c r="D263" t="s">
        <v>4790</v>
      </c>
      <c r="E263" t="s">
        <v>361</v>
      </c>
      <c r="F263" t="s">
        <v>362</v>
      </c>
      <c r="G263" t="s">
        <v>12</v>
      </c>
    </row>
    <row r="264" spans="1:7" x14ac:dyDescent="0.25">
      <c r="A264" t="s">
        <v>4786</v>
      </c>
      <c r="B264" t="s">
        <v>357</v>
      </c>
      <c r="C264" t="s">
        <v>358</v>
      </c>
      <c r="D264" t="s">
        <v>4790</v>
      </c>
      <c r="E264" t="s">
        <v>361</v>
      </c>
      <c r="F264" t="s">
        <v>362</v>
      </c>
      <c r="G264" t="s">
        <v>12</v>
      </c>
    </row>
    <row r="265" spans="1:7" x14ac:dyDescent="0.25">
      <c r="A265" t="s">
        <v>4786</v>
      </c>
      <c r="B265" t="s">
        <v>363</v>
      </c>
      <c r="C265" t="s">
        <v>364</v>
      </c>
      <c r="D265" t="s">
        <v>4805</v>
      </c>
      <c r="E265" t="s">
        <v>353</v>
      </c>
      <c r="F265" t="s">
        <v>354</v>
      </c>
      <c r="G265" t="s">
        <v>9</v>
      </c>
    </row>
    <row r="266" spans="1:7" x14ac:dyDescent="0.25">
      <c r="A266" t="s">
        <v>4786</v>
      </c>
      <c r="B266" t="s">
        <v>290</v>
      </c>
      <c r="C266" t="s">
        <v>291</v>
      </c>
      <c r="D266" t="s">
        <v>4790</v>
      </c>
      <c r="E266" t="s">
        <v>365</v>
      </c>
      <c r="F266" t="s">
        <v>366</v>
      </c>
      <c r="G266" t="s">
        <v>17</v>
      </c>
    </row>
    <row r="267" spans="1:7" x14ac:dyDescent="0.25">
      <c r="A267" t="s">
        <v>4786</v>
      </c>
      <c r="B267" t="s">
        <v>115</v>
      </c>
      <c r="C267" t="s">
        <v>116</v>
      </c>
      <c r="D267" t="s">
        <v>4805</v>
      </c>
      <c r="E267" t="s">
        <v>316</v>
      </c>
      <c r="F267" t="s">
        <v>317</v>
      </c>
      <c r="G267" t="s">
        <v>12</v>
      </c>
    </row>
    <row r="268" spans="1:7" x14ac:dyDescent="0.25">
      <c r="A268" t="s">
        <v>4786</v>
      </c>
      <c r="B268" t="s">
        <v>119</v>
      </c>
      <c r="C268" t="s">
        <v>120</v>
      </c>
      <c r="D268" t="s">
        <v>4805</v>
      </c>
      <c r="E268" t="s">
        <v>316</v>
      </c>
      <c r="F268" t="s">
        <v>317</v>
      </c>
      <c r="G268" t="s">
        <v>12</v>
      </c>
    </row>
    <row r="269" spans="1:7" x14ac:dyDescent="0.25">
      <c r="A269" t="s">
        <v>4786</v>
      </c>
      <c r="B269" t="s">
        <v>367</v>
      </c>
      <c r="C269" t="s">
        <v>368</v>
      </c>
      <c r="D269" t="s">
        <v>4805</v>
      </c>
      <c r="E269" t="s">
        <v>316</v>
      </c>
      <c r="F269" t="s">
        <v>317</v>
      </c>
      <c r="G269" t="s">
        <v>9</v>
      </c>
    </row>
    <row r="270" spans="1:7" x14ac:dyDescent="0.25">
      <c r="A270" t="s">
        <v>4786</v>
      </c>
      <c r="B270" t="s">
        <v>115</v>
      </c>
      <c r="C270" t="s">
        <v>116</v>
      </c>
      <c r="D270" t="s">
        <v>4805</v>
      </c>
      <c r="E270" t="s">
        <v>369</v>
      </c>
      <c r="F270" t="s">
        <v>370</v>
      </c>
      <c r="G270" t="s">
        <v>17</v>
      </c>
    </row>
    <row r="271" spans="1:7" x14ac:dyDescent="0.25">
      <c r="A271" t="s">
        <v>4786</v>
      </c>
      <c r="B271" t="s">
        <v>119</v>
      </c>
      <c r="C271" t="s">
        <v>120</v>
      </c>
      <c r="D271" t="s">
        <v>4805</v>
      </c>
      <c r="E271" t="s">
        <v>369</v>
      </c>
      <c r="F271" t="s">
        <v>370</v>
      </c>
      <c r="G271" t="s">
        <v>12</v>
      </c>
    </row>
    <row r="272" spans="1:7" x14ac:dyDescent="0.25">
      <c r="A272" t="s">
        <v>4786</v>
      </c>
      <c r="B272" t="s">
        <v>367</v>
      </c>
      <c r="C272" t="s">
        <v>368</v>
      </c>
      <c r="D272" t="s">
        <v>4805</v>
      </c>
      <c r="E272" t="s">
        <v>369</v>
      </c>
      <c r="F272" t="s">
        <v>370</v>
      </c>
      <c r="G272" t="s">
        <v>9</v>
      </c>
    </row>
    <row r="273" spans="1:7" x14ac:dyDescent="0.25">
      <c r="A273" t="s">
        <v>4786</v>
      </c>
      <c r="B273" t="s">
        <v>119</v>
      </c>
      <c r="C273" t="s">
        <v>120</v>
      </c>
      <c r="D273" t="s">
        <v>4805</v>
      </c>
      <c r="E273" t="s">
        <v>371</v>
      </c>
      <c r="F273" t="s">
        <v>372</v>
      </c>
      <c r="G273" t="s">
        <v>9</v>
      </c>
    </row>
    <row r="274" spans="1:7" x14ac:dyDescent="0.25">
      <c r="A274" t="s">
        <v>4786</v>
      </c>
      <c r="B274" t="s">
        <v>115</v>
      </c>
      <c r="C274" t="s">
        <v>116</v>
      </c>
      <c r="D274" t="s">
        <v>4805</v>
      </c>
      <c r="E274" t="s">
        <v>373</v>
      </c>
      <c r="F274" t="s">
        <v>374</v>
      </c>
      <c r="G274" t="s">
        <v>12</v>
      </c>
    </row>
    <row r="275" spans="1:7" x14ac:dyDescent="0.25">
      <c r="A275" t="s">
        <v>4786</v>
      </c>
      <c r="B275" t="s">
        <v>367</v>
      </c>
      <c r="C275" t="s">
        <v>368</v>
      </c>
      <c r="D275" t="s">
        <v>4805</v>
      </c>
      <c r="E275" t="s">
        <v>373</v>
      </c>
      <c r="F275" t="s">
        <v>374</v>
      </c>
      <c r="G275" t="s">
        <v>9</v>
      </c>
    </row>
    <row r="276" spans="1:7" x14ac:dyDescent="0.25">
      <c r="A276" t="s">
        <v>4786</v>
      </c>
      <c r="B276" t="s">
        <v>375</v>
      </c>
      <c r="C276" t="s">
        <v>376</v>
      </c>
      <c r="D276" t="s">
        <v>4805</v>
      </c>
      <c r="E276" t="s">
        <v>377</v>
      </c>
      <c r="F276" t="s">
        <v>378</v>
      </c>
      <c r="G276" t="s">
        <v>12</v>
      </c>
    </row>
    <row r="277" spans="1:7" x14ac:dyDescent="0.25">
      <c r="A277" t="s">
        <v>4786</v>
      </c>
      <c r="B277" t="s">
        <v>375</v>
      </c>
      <c r="C277" t="s">
        <v>376</v>
      </c>
      <c r="D277" t="s">
        <v>4805</v>
      </c>
      <c r="E277" t="s">
        <v>377</v>
      </c>
      <c r="F277" t="s">
        <v>378</v>
      </c>
      <c r="G277" t="s">
        <v>12</v>
      </c>
    </row>
    <row r="278" spans="1:7" x14ac:dyDescent="0.25">
      <c r="A278" t="s">
        <v>4786</v>
      </c>
      <c r="B278" t="s">
        <v>375</v>
      </c>
      <c r="C278" t="s">
        <v>376</v>
      </c>
      <c r="D278" t="s">
        <v>4805</v>
      </c>
      <c r="E278" t="s">
        <v>379</v>
      </c>
      <c r="F278" t="s">
        <v>380</v>
      </c>
      <c r="G278" t="s">
        <v>12</v>
      </c>
    </row>
    <row r="279" spans="1:7" x14ac:dyDescent="0.25">
      <c r="A279" t="s">
        <v>4786</v>
      </c>
      <c r="B279" t="s">
        <v>375</v>
      </c>
      <c r="C279" t="s">
        <v>376</v>
      </c>
      <c r="D279" t="s">
        <v>4805</v>
      </c>
      <c r="E279" t="s">
        <v>379</v>
      </c>
      <c r="F279" t="s">
        <v>380</v>
      </c>
      <c r="G279" t="s">
        <v>12</v>
      </c>
    </row>
    <row r="280" spans="1:7" x14ac:dyDescent="0.25">
      <c r="A280" t="s">
        <v>4786</v>
      </c>
      <c r="B280" t="s">
        <v>80</v>
      </c>
      <c r="C280" t="s">
        <v>81</v>
      </c>
      <c r="D280" t="s">
        <v>4790</v>
      </c>
      <c r="E280" t="s">
        <v>381</v>
      </c>
      <c r="F280" t="s">
        <v>382</v>
      </c>
      <c r="G280" t="s">
        <v>9</v>
      </c>
    </row>
    <row r="281" spans="1:7" x14ac:dyDescent="0.25">
      <c r="A281" t="s">
        <v>4786</v>
      </c>
      <c r="B281" t="s">
        <v>78</v>
      </c>
      <c r="C281" t="s">
        <v>79</v>
      </c>
      <c r="D281" t="s">
        <v>4805</v>
      </c>
      <c r="E281" t="s">
        <v>383</v>
      </c>
      <c r="F281" t="s">
        <v>384</v>
      </c>
      <c r="G281" t="s">
        <v>17</v>
      </c>
    </row>
    <row r="282" spans="1:7" x14ac:dyDescent="0.25">
      <c r="A282" t="s">
        <v>4786</v>
      </c>
      <c r="B282" t="s">
        <v>385</v>
      </c>
      <c r="C282" t="s">
        <v>386</v>
      </c>
      <c r="D282" t="s">
        <v>4805</v>
      </c>
      <c r="E282" t="s">
        <v>387</v>
      </c>
      <c r="F282" t="s">
        <v>388</v>
      </c>
      <c r="G282" t="s">
        <v>17</v>
      </c>
    </row>
    <row r="283" spans="1:7" x14ac:dyDescent="0.25">
      <c r="A283" t="s">
        <v>4786</v>
      </c>
      <c r="B283" t="s">
        <v>385</v>
      </c>
      <c r="C283" t="s">
        <v>386</v>
      </c>
      <c r="D283" t="s">
        <v>4805</v>
      </c>
      <c r="E283" t="s">
        <v>387</v>
      </c>
      <c r="F283" t="s">
        <v>388</v>
      </c>
      <c r="G283" t="s">
        <v>12</v>
      </c>
    </row>
    <row r="284" spans="1:7" x14ac:dyDescent="0.25">
      <c r="A284" t="s">
        <v>4786</v>
      </c>
      <c r="B284" t="s">
        <v>46</v>
      </c>
      <c r="C284" t="s">
        <v>47</v>
      </c>
      <c r="D284" t="s">
        <v>4805</v>
      </c>
      <c r="E284" t="s">
        <v>389</v>
      </c>
      <c r="F284" t="s">
        <v>390</v>
      </c>
      <c r="G284" t="s">
        <v>17</v>
      </c>
    </row>
    <row r="285" spans="1:7" x14ac:dyDescent="0.25">
      <c r="A285" t="s">
        <v>4786</v>
      </c>
      <c r="B285" t="s">
        <v>391</v>
      </c>
      <c r="C285" t="s">
        <v>392</v>
      </c>
      <c r="D285" t="s">
        <v>4790</v>
      </c>
      <c r="E285" t="s">
        <v>393</v>
      </c>
      <c r="F285" t="s">
        <v>394</v>
      </c>
      <c r="G285" t="s">
        <v>17</v>
      </c>
    </row>
    <row r="286" spans="1:7" x14ac:dyDescent="0.25">
      <c r="A286" t="s">
        <v>4786</v>
      </c>
      <c r="B286" t="s">
        <v>286</v>
      </c>
      <c r="C286" t="s">
        <v>287</v>
      </c>
      <c r="D286" t="s">
        <v>4790</v>
      </c>
      <c r="E286" t="s">
        <v>395</v>
      </c>
      <c r="F286" t="s">
        <v>396</v>
      </c>
      <c r="G286" t="s">
        <v>12</v>
      </c>
    </row>
    <row r="287" spans="1:7" x14ac:dyDescent="0.25">
      <c r="A287" t="s">
        <v>4786</v>
      </c>
      <c r="B287" t="s">
        <v>286</v>
      </c>
      <c r="C287" t="s">
        <v>287</v>
      </c>
      <c r="D287" t="s">
        <v>4790</v>
      </c>
      <c r="E287" t="s">
        <v>397</v>
      </c>
      <c r="F287" t="s">
        <v>398</v>
      </c>
      <c r="G287" t="s">
        <v>12</v>
      </c>
    </row>
    <row r="288" spans="1:7" x14ac:dyDescent="0.25">
      <c r="A288" t="s">
        <v>4786</v>
      </c>
      <c r="B288" t="s">
        <v>286</v>
      </c>
      <c r="C288" t="s">
        <v>287</v>
      </c>
      <c r="D288" t="s">
        <v>4790</v>
      </c>
      <c r="E288" t="s">
        <v>399</v>
      </c>
      <c r="F288" t="s">
        <v>400</v>
      </c>
      <c r="G288" t="s">
        <v>12</v>
      </c>
    </row>
    <row r="289" spans="1:7" x14ac:dyDescent="0.25">
      <c r="A289" t="s">
        <v>4786</v>
      </c>
      <c r="B289" t="s">
        <v>286</v>
      </c>
      <c r="C289" t="s">
        <v>287</v>
      </c>
      <c r="D289" t="s">
        <v>4790</v>
      </c>
      <c r="E289" t="s">
        <v>401</v>
      </c>
      <c r="F289" t="s">
        <v>402</v>
      </c>
      <c r="G289" t="s">
        <v>17</v>
      </c>
    </row>
    <row r="290" spans="1:7" x14ac:dyDescent="0.25">
      <c r="A290" t="s">
        <v>4786</v>
      </c>
      <c r="B290" t="s">
        <v>286</v>
      </c>
      <c r="C290" t="s">
        <v>287</v>
      </c>
      <c r="D290" t="s">
        <v>4790</v>
      </c>
      <c r="E290" t="s">
        <v>141</v>
      </c>
      <c r="F290" t="s">
        <v>142</v>
      </c>
      <c r="G290" t="s">
        <v>17</v>
      </c>
    </row>
    <row r="291" spans="1:7" x14ac:dyDescent="0.25">
      <c r="A291" t="s">
        <v>4786</v>
      </c>
      <c r="B291" t="s">
        <v>286</v>
      </c>
      <c r="C291" t="s">
        <v>287</v>
      </c>
      <c r="D291" t="s">
        <v>4790</v>
      </c>
      <c r="E291" t="s">
        <v>141</v>
      </c>
      <c r="F291" t="s">
        <v>142</v>
      </c>
      <c r="G291" t="s">
        <v>17</v>
      </c>
    </row>
    <row r="292" spans="1:7" x14ac:dyDescent="0.25">
      <c r="A292" t="s">
        <v>4786</v>
      </c>
      <c r="B292" t="s">
        <v>286</v>
      </c>
      <c r="C292" t="s">
        <v>287</v>
      </c>
      <c r="D292" t="s">
        <v>4790</v>
      </c>
      <c r="E292" t="s">
        <v>403</v>
      </c>
      <c r="F292" t="s">
        <v>404</v>
      </c>
      <c r="G292" t="s">
        <v>17</v>
      </c>
    </row>
    <row r="293" spans="1:7" x14ac:dyDescent="0.25">
      <c r="A293" t="s">
        <v>4786</v>
      </c>
      <c r="B293" t="s">
        <v>286</v>
      </c>
      <c r="C293" t="s">
        <v>287</v>
      </c>
      <c r="D293" t="s">
        <v>4790</v>
      </c>
      <c r="E293" t="s">
        <v>403</v>
      </c>
      <c r="F293" t="s">
        <v>404</v>
      </c>
      <c r="G293" t="s">
        <v>17</v>
      </c>
    </row>
    <row r="294" spans="1:7" x14ac:dyDescent="0.25">
      <c r="A294" t="s">
        <v>4786</v>
      </c>
      <c r="B294" t="s">
        <v>405</v>
      </c>
      <c r="C294" t="s">
        <v>406</v>
      </c>
      <c r="D294" t="s">
        <v>4805</v>
      </c>
      <c r="E294" t="s">
        <v>407</v>
      </c>
      <c r="F294" t="s">
        <v>408</v>
      </c>
      <c r="G294" t="s">
        <v>12</v>
      </c>
    </row>
    <row r="295" spans="1:7" x14ac:dyDescent="0.25">
      <c r="A295" t="s">
        <v>4786</v>
      </c>
      <c r="B295" t="s">
        <v>405</v>
      </c>
      <c r="C295" t="s">
        <v>406</v>
      </c>
      <c r="D295" t="s">
        <v>4805</v>
      </c>
      <c r="E295" t="s">
        <v>407</v>
      </c>
      <c r="F295" t="s">
        <v>408</v>
      </c>
      <c r="G295" t="s">
        <v>12</v>
      </c>
    </row>
    <row r="296" spans="1:7" x14ac:dyDescent="0.25">
      <c r="A296" t="s">
        <v>4786</v>
      </c>
      <c r="B296" t="s">
        <v>405</v>
      </c>
      <c r="C296" t="s">
        <v>406</v>
      </c>
      <c r="D296" t="s">
        <v>4805</v>
      </c>
      <c r="E296" t="s">
        <v>407</v>
      </c>
      <c r="F296" t="s">
        <v>408</v>
      </c>
      <c r="G296" t="s">
        <v>12</v>
      </c>
    </row>
    <row r="297" spans="1:7" x14ac:dyDescent="0.25">
      <c r="A297" t="s">
        <v>4786</v>
      </c>
      <c r="B297" t="s">
        <v>409</v>
      </c>
      <c r="C297" t="s">
        <v>410</v>
      </c>
      <c r="D297" t="s">
        <v>4805</v>
      </c>
      <c r="E297" t="s">
        <v>185</v>
      </c>
      <c r="F297" t="s">
        <v>186</v>
      </c>
      <c r="G297" t="s">
        <v>12</v>
      </c>
    </row>
    <row r="298" spans="1:7" x14ac:dyDescent="0.25">
      <c r="A298" t="s">
        <v>4786</v>
      </c>
      <c r="B298" t="s">
        <v>409</v>
      </c>
      <c r="C298" t="s">
        <v>410</v>
      </c>
      <c r="D298" t="s">
        <v>4805</v>
      </c>
      <c r="E298" t="s">
        <v>195</v>
      </c>
      <c r="F298" t="s">
        <v>196</v>
      </c>
      <c r="G298" t="s">
        <v>12</v>
      </c>
    </row>
    <row r="299" spans="1:7" x14ac:dyDescent="0.25">
      <c r="A299" t="s">
        <v>4786</v>
      </c>
      <c r="B299" t="s">
        <v>409</v>
      </c>
      <c r="C299" t="s">
        <v>410</v>
      </c>
      <c r="D299" t="s">
        <v>4805</v>
      </c>
      <c r="E299" t="s">
        <v>411</v>
      </c>
      <c r="F299" t="s">
        <v>412</v>
      </c>
      <c r="G299" t="s">
        <v>12</v>
      </c>
    </row>
    <row r="300" spans="1:7" x14ac:dyDescent="0.25">
      <c r="A300" t="s">
        <v>4786</v>
      </c>
      <c r="B300" t="s">
        <v>302</v>
      </c>
      <c r="C300" t="s">
        <v>303</v>
      </c>
      <c r="D300" t="s">
        <v>4805</v>
      </c>
      <c r="E300" t="s">
        <v>108</v>
      </c>
      <c r="F300" t="s">
        <v>109</v>
      </c>
      <c r="G300" t="s">
        <v>12</v>
      </c>
    </row>
    <row r="301" spans="1:7" x14ac:dyDescent="0.25">
      <c r="A301" t="s">
        <v>4786</v>
      </c>
      <c r="B301" t="s">
        <v>302</v>
      </c>
      <c r="C301" t="s">
        <v>303</v>
      </c>
      <c r="D301" t="s">
        <v>4805</v>
      </c>
      <c r="E301" t="s">
        <v>108</v>
      </c>
      <c r="F301" t="s">
        <v>109</v>
      </c>
      <c r="G301" t="s">
        <v>9</v>
      </c>
    </row>
    <row r="302" spans="1:7" x14ac:dyDescent="0.25">
      <c r="A302" t="s">
        <v>4786</v>
      </c>
      <c r="B302" t="s">
        <v>413</v>
      </c>
      <c r="C302" t="s">
        <v>414</v>
      </c>
      <c r="D302" t="s">
        <v>4790</v>
      </c>
      <c r="E302" t="s">
        <v>415</v>
      </c>
      <c r="F302" t="s">
        <v>416</v>
      </c>
      <c r="G302" t="s">
        <v>12</v>
      </c>
    </row>
    <row r="303" spans="1:7" x14ac:dyDescent="0.25">
      <c r="A303" t="s">
        <v>4786</v>
      </c>
      <c r="B303" t="s">
        <v>413</v>
      </c>
      <c r="C303" t="s">
        <v>414</v>
      </c>
      <c r="D303" t="s">
        <v>4790</v>
      </c>
      <c r="E303" t="s">
        <v>415</v>
      </c>
      <c r="F303" t="s">
        <v>416</v>
      </c>
      <c r="G303" t="s">
        <v>12</v>
      </c>
    </row>
    <row r="304" spans="1:7" x14ac:dyDescent="0.25">
      <c r="A304" t="s">
        <v>4786</v>
      </c>
      <c r="B304" t="s">
        <v>413</v>
      </c>
      <c r="C304" t="s">
        <v>414</v>
      </c>
      <c r="D304" t="s">
        <v>4790</v>
      </c>
      <c r="E304" t="s">
        <v>415</v>
      </c>
      <c r="F304" t="s">
        <v>416</v>
      </c>
      <c r="G304" t="s">
        <v>12</v>
      </c>
    </row>
    <row r="305" spans="1:7" x14ac:dyDescent="0.25">
      <c r="A305" t="s">
        <v>4786</v>
      </c>
      <c r="B305" t="s">
        <v>413</v>
      </c>
      <c r="C305" t="s">
        <v>414</v>
      </c>
      <c r="D305" t="s">
        <v>4790</v>
      </c>
      <c r="E305" t="s">
        <v>415</v>
      </c>
      <c r="F305" t="s">
        <v>416</v>
      </c>
      <c r="G305" t="s">
        <v>12</v>
      </c>
    </row>
    <row r="306" spans="1:7" x14ac:dyDescent="0.25">
      <c r="A306" t="s">
        <v>4786</v>
      </c>
      <c r="B306" t="s">
        <v>413</v>
      </c>
      <c r="C306" t="s">
        <v>414</v>
      </c>
      <c r="D306" t="s">
        <v>4790</v>
      </c>
      <c r="E306" t="s">
        <v>415</v>
      </c>
      <c r="F306" t="s">
        <v>416</v>
      </c>
      <c r="G306" t="s">
        <v>12</v>
      </c>
    </row>
    <row r="307" spans="1:7" x14ac:dyDescent="0.25">
      <c r="A307" t="s">
        <v>4786</v>
      </c>
      <c r="B307" t="s">
        <v>413</v>
      </c>
      <c r="C307" t="s">
        <v>414</v>
      </c>
      <c r="D307" t="s">
        <v>4790</v>
      </c>
      <c r="E307" t="s">
        <v>415</v>
      </c>
      <c r="F307" t="s">
        <v>416</v>
      </c>
      <c r="G307" t="s">
        <v>12</v>
      </c>
    </row>
    <row r="308" spans="1:7" x14ac:dyDescent="0.25">
      <c r="A308" t="s">
        <v>4786</v>
      </c>
      <c r="B308" t="s">
        <v>413</v>
      </c>
      <c r="C308" t="s">
        <v>414</v>
      </c>
      <c r="D308" t="s">
        <v>4790</v>
      </c>
      <c r="E308" t="s">
        <v>415</v>
      </c>
      <c r="F308" t="s">
        <v>416</v>
      </c>
      <c r="G308" t="s">
        <v>12</v>
      </c>
    </row>
    <row r="309" spans="1:7" x14ac:dyDescent="0.25">
      <c r="A309" t="s">
        <v>4786</v>
      </c>
      <c r="B309" t="s">
        <v>413</v>
      </c>
      <c r="C309" t="s">
        <v>414</v>
      </c>
      <c r="D309" t="s">
        <v>4790</v>
      </c>
      <c r="E309" t="s">
        <v>415</v>
      </c>
      <c r="F309" t="s">
        <v>416</v>
      </c>
      <c r="G309" t="s">
        <v>12</v>
      </c>
    </row>
    <row r="310" spans="1:7" x14ac:dyDescent="0.25">
      <c r="A310" t="s">
        <v>4786</v>
      </c>
      <c r="B310" t="s">
        <v>413</v>
      </c>
      <c r="C310" t="s">
        <v>414</v>
      </c>
      <c r="D310" t="s">
        <v>4790</v>
      </c>
      <c r="E310" t="s">
        <v>415</v>
      </c>
      <c r="F310" t="s">
        <v>416</v>
      </c>
      <c r="G310" t="s">
        <v>12</v>
      </c>
    </row>
    <row r="311" spans="1:7" x14ac:dyDescent="0.25">
      <c r="A311" t="s">
        <v>4786</v>
      </c>
      <c r="B311" t="s">
        <v>274</v>
      </c>
      <c r="C311" t="s">
        <v>275</v>
      </c>
      <c r="D311" t="s">
        <v>4805</v>
      </c>
      <c r="E311" t="s">
        <v>415</v>
      </c>
      <c r="F311" t="s">
        <v>416</v>
      </c>
      <c r="G311" t="s">
        <v>12</v>
      </c>
    </row>
    <row r="312" spans="1:7" x14ac:dyDescent="0.25">
      <c r="A312" t="s">
        <v>4786</v>
      </c>
      <c r="B312" t="s">
        <v>274</v>
      </c>
      <c r="C312" t="s">
        <v>275</v>
      </c>
      <c r="D312" t="s">
        <v>4805</v>
      </c>
      <c r="E312" t="s">
        <v>415</v>
      </c>
      <c r="F312" t="s">
        <v>416</v>
      </c>
      <c r="G312" t="s">
        <v>12</v>
      </c>
    </row>
    <row r="313" spans="1:7" x14ac:dyDescent="0.25">
      <c r="A313" t="s">
        <v>4786</v>
      </c>
      <c r="B313" t="s">
        <v>417</v>
      </c>
      <c r="C313" t="s">
        <v>418</v>
      </c>
      <c r="D313" t="s">
        <v>4805</v>
      </c>
      <c r="E313" t="s">
        <v>419</v>
      </c>
      <c r="F313" t="s">
        <v>420</v>
      </c>
      <c r="G313" t="s">
        <v>12</v>
      </c>
    </row>
    <row r="314" spans="1:7" x14ac:dyDescent="0.25">
      <c r="A314" t="s">
        <v>4786</v>
      </c>
      <c r="B314" t="s">
        <v>417</v>
      </c>
      <c r="C314" t="s">
        <v>418</v>
      </c>
      <c r="D314" t="s">
        <v>4805</v>
      </c>
      <c r="E314" t="s">
        <v>7</v>
      </c>
      <c r="F314" t="s">
        <v>8</v>
      </c>
      <c r="G314" t="s">
        <v>12</v>
      </c>
    </row>
    <row r="315" spans="1:7" x14ac:dyDescent="0.25">
      <c r="A315" t="s">
        <v>4786</v>
      </c>
      <c r="B315" t="s">
        <v>286</v>
      </c>
      <c r="C315" t="s">
        <v>287</v>
      </c>
      <c r="D315" t="s">
        <v>4790</v>
      </c>
      <c r="E315" t="s">
        <v>421</v>
      </c>
      <c r="F315" t="s">
        <v>422</v>
      </c>
      <c r="G315" t="s">
        <v>12</v>
      </c>
    </row>
    <row r="316" spans="1:7" x14ac:dyDescent="0.25">
      <c r="A316" t="s">
        <v>4786</v>
      </c>
      <c r="B316" t="s">
        <v>286</v>
      </c>
      <c r="C316" t="s">
        <v>287</v>
      </c>
      <c r="D316" t="s">
        <v>4790</v>
      </c>
      <c r="E316" t="s">
        <v>423</v>
      </c>
      <c r="F316" t="s">
        <v>424</v>
      </c>
      <c r="G316" t="s">
        <v>12</v>
      </c>
    </row>
    <row r="317" spans="1:7" x14ac:dyDescent="0.25">
      <c r="A317" t="s">
        <v>4786</v>
      </c>
      <c r="B317" t="s">
        <v>425</v>
      </c>
      <c r="C317" t="s">
        <v>426</v>
      </c>
      <c r="D317" t="s">
        <v>4790</v>
      </c>
      <c r="E317" t="s">
        <v>427</v>
      </c>
      <c r="F317" t="s">
        <v>428</v>
      </c>
      <c r="G317" t="s">
        <v>12</v>
      </c>
    </row>
    <row r="318" spans="1:7" x14ac:dyDescent="0.25">
      <c r="A318" t="s">
        <v>4786</v>
      </c>
      <c r="B318" t="s">
        <v>74</v>
      </c>
      <c r="C318" t="s">
        <v>75</v>
      </c>
      <c r="D318" t="s">
        <v>4790</v>
      </c>
      <c r="E318" t="s">
        <v>427</v>
      </c>
      <c r="F318" t="s">
        <v>428</v>
      </c>
      <c r="G318" t="s">
        <v>12</v>
      </c>
    </row>
    <row r="319" spans="1:7" x14ac:dyDescent="0.25">
      <c r="A319" t="s">
        <v>4786</v>
      </c>
      <c r="B319" t="s">
        <v>46</v>
      </c>
      <c r="C319" t="s">
        <v>47</v>
      </c>
      <c r="D319" t="s">
        <v>4805</v>
      </c>
      <c r="E319" t="s">
        <v>427</v>
      </c>
      <c r="F319" t="s">
        <v>428</v>
      </c>
      <c r="G319" t="s">
        <v>9</v>
      </c>
    </row>
    <row r="320" spans="1:7" x14ac:dyDescent="0.25">
      <c r="A320" t="s">
        <v>4786</v>
      </c>
      <c r="B320" t="s">
        <v>294</v>
      </c>
      <c r="C320" t="s">
        <v>295</v>
      </c>
      <c r="D320" t="s">
        <v>4805</v>
      </c>
      <c r="E320" t="s">
        <v>365</v>
      </c>
      <c r="F320" t="s">
        <v>366</v>
      </c>
      <c r="G320" t="s">
        <v>12</v>
      </c>
    </row>
    <row r="321" spans="1:7" x14ac:dyDescent="0.25">
      <c r="A321" t="s">
        <v>4786</v>
      </c>
      <c r="B321" t="s">
        <v>294</v>
      </c>
      <c r="C321" t="s">
        <v>295</v>
      </c>
      <c r="D321" t="s">
        <v>4805</v>
      </c>
      <c r="E321" t="s">
        <v>365</v>
      </c>
      <c r="F321" t="s">
        <v>366</v>
      </c>
      <c r="G321" t="s">
        <v>17</v>
      </c>
    </row>
    <row r="322" spans="1:7" x14ac:dyDescent="0.25">
      <c r="A322" t="s">
        <v>4786</v>
      </c>
      <c r="B322" t="s">
        <v>153</v>
      </c>
      <c r="C322" t="s">
        <v>154</v>
      </c>
      <c r="D322" t="s">
        <v>4805</v>
      </c>
      <c r="E322" t="s">
        <v>429</v>
      </c>
      <c r="F322" t="s">
        <v>430</v>
      </c>
      <c r="G322" t="s">
        <v>12</v>
      </c>
    </row>
    <row r="323" spans="1:7" x14ac:dyDescent="0.25">
      <c r="A323" t="s">
        <v>4786</v>
      </c>
      <c r="B323" t="s">
        <v>153</v>
      </c>
      <c r="C323" t="s">
        <v>154</v>
      </c>
      <c r="D323" t="s">
        <v>4805</v>
      </c>
      <c r="E323" t="s">
        <v>429</v>
      </c>
      <c r="F323" t="s">
        <v>430</v>
      </c>
      <c r="G323" t="s">
        <v>12</v>
      </c>
    </row>
    <row r="324" spans="1:7" x14ac:dyDescent="0.25">
      <c r="A324" t="s">
        <v>4786</v>
      </c>
      <c r="B324" t="s">
        <v>290</v>
      </c>
      <c r="C324" t="s">
        <v>291</v>
      </c>
      <c r="D324" t="s">
        <v>4790</v>
      </c>
      <c r="E324" t="s">
        <v>429</v>
      </c>
      <c r="F324" t="s">
        <v>430</v>
      </c>
      <c r="G324" t="s">
        <v>17</v>
      </c>
    </row>
    <row r="325" spans="1:7" x14ac:dyDescent="0.25">
      <c r="A325" t="s">
        <v>4786</v>
      </c>
      <c r="B325" t="s">
        <v>302</v>
      </c>
      <c r="C325" t="s">
        <v>303</v>
      </c>
      <c r="D325" t="s">
        <v>4790</v>
      </c>
      <c r="E325" t="s">
        <v>431</v>
      </c>
      <c r="F325" t="s">
        <v>432</v>
      </c>
      <c r="G325" t="s">
        <v>12</v>
      </c>
    </row>
    <row r="326" spans="1:7" x14ac:dyDescent="0.25">
      <c r="A326" t="s">
        <v>4786</v>
      </c>
      <c r="B326" t="s">
        <v>302</v>
      </c>
      <c r="C326" t="s">
        <v>303</v>
      </c>
      <c r="D326" t="s">
        <v>4790</v>
      </c>
      <c r="E326" t="s">
        <v>431</v>
      </c>
      <c r="F326" t="s">
        <v>432</v>
      </c>
      <c r="G326" t="s">
        <v>12</v>
      </c>
    </row>
    <row r="327" spans="1:7" x14ac:dyDescent="0.25">
      <c r="A327" t="s">
        <v>4786</v>
      </c>
      <c r="B327" t="s">
        <v>302</v>
      </c>
      <c r="C327" t="s">
        <v>303</v>
      </c>
      <c r="D327" t="s">
        <v>4790</v>
      </c>
      <c r="E327" t="s">
        <v>433</v>
      </c>
      <c r="F327" t="s">
        <v>434</v>
      </c>
      <c r="G327" t="s">
        <v>9</v>
      </c>
    </row>
    <row r="328" spans="1:7" x14ac:dyDescent="0.25">
      <c r="A328" t="s">
        <v>4786</v>
      </c>
      <c r="B328" t="s">
        <v>110</v>
      </c>
      <c r="C328" t="s">
        <v>111</v>
      </c>
      <c r="D328" t="s">
        <v>4790</v>
      </c>
      <c r="E328" t="s">
        <v>431</v>
      </c>
      <c r="F328" t="s">
        <v>432</v>
      </c>
      <c r="G328" t="s">
        <v>9</v>
      </c>
    </row>
    <row r="329" spans="1:7" x14ac:dyDescent="0.25">
      <c r="A329" t="s">
        <v>4786</v>
      </c>
      <c r="B329" t="s">
        <v>74</v>
      </c>
      <c r="C329" t="s">
        <v>75</v>
      </c>
      <c r="D329" t="s">
        <v>4790</v>
      </c>
      <c r="E329" t="s">
        <v>435</v>
      </c>
      <c r="F329" t="s">
        <v>436</v>
      </c>
      <c r="G329" t="s">
        <v>9</v>
      </c>
    </row>
    <row r="330" spans="1:7" x14ac:dyDescent="0.25">
      <c r="A330" t="s">
        <v>4786</v>
      </c>
      <c r="B330" t="s">
        <v>437</v>
      </c>
      <c r="C330" t="s">
        <v>438</v>
      </c>
      <c r="D330" t="s">
        <v>4805</v>
      </c>
      <c r="E330" t="s">
        <v>415</v>
      </c>
      <c r="F330" t="s">
        <v>416</v>
      </c>
      <c r="G330" t="s">
        <v>12</v>
      </c>
    </row>
    <row r="331" spans="1:7" x14ac:dyDescent="0.25">
      <c r="A331" t="s">
        <v>4786</v>
      </c>
      <c r="B331" t="s">
        <v>437</v>
      </c>
      <c r="C331" t="s">
        <v>438</v>
      </c>
      <c r="D331" t="s">
        <v>4805</v>
      </c>
      <c r="E331" t="s">
        <v>439</v>
      </c>
      <c r="F331" t="s">
        <v>440</v>
      </c>
      <c r="G331" t="s">
        <v>12</v>
      </c>
    </row>
    <row r="332" spans="1:7" x14ac:dyDescent="0.25">
      <c r="A332" t="s">
        <v>4786</v>
      </c>
      <c r="B332" t="s">
        <v>437</v>
      </c>
      <c r="C332" t="s">
        <v>438</v>
      </c>
      <c r="D332" t="s">
        <v>4805</v>
      </c>
      <c r="E332" t="s">
        <v>441</v>
      </c>
      <c r="F332" t="s">
        <v>442</v>
      </c>
      <c r="G332" t="s">
        <v>12</v>
      </c>
    </row>
    <row r="333" spans="1:7" x14ac:dyDescent="0.25">
      <c r="A333" t="s">
        <v>4786</v>
      </c>
      <c r="B333" t="s">
        <v>437</v>
      </c>
      <c r="C333" t="s">
        <v>438</v>
      </c>
      <c r="D333" t="s">
        <v>4805</v>
      </c>
      <c r="E333" t="s">
        <v>443</v>
      </c>
      <c r="F333" t="s">
        <v>444</v>
      </c>
      <c r="G333" t="s">
        <v>12</v>
      </c>
    </row>
    <row r="334" spans="1:7" x14ac:dyDescent="0.25">
      <c r="A334" t="s">
        <v>4786</v>
      </c>
      <c r="B334" t="s">
        <v>84</v>
      </c>
      <c r="C334" t="s">
        <v>85</v>
      </c>
      <c r="D334" t="s">
        <v>4790</v>
      </c>
      <c r="E334" t="s">
        <v>445</v>
      </c>
      <c r="F334" t="s">
        <v>446</v>
      </c>
      <c r="G334" t="s">
        <v>9</v>
      </c>
    </row>
    <row r="335" spans="1:7" x14ac:dyDescent="0.25">
      <c r="A335" t="s">
        <v>4786</v>
      </c>
      <c r="B335" t="s">
        <v>302</v>
      </c>
      <c r="C335" t="s">
        <v>303</v>
      </c>
      <c r="D335" t="s">
        <v>4805</v>
      </c>
      <c r="E335" t="s">
        <v>447</v>
      </c>
      <c r="F335" t="s">
        <v>448</v>
      </c>
      <c r="G335" t="s">
        <v>9</v>
      </c>
    </row>
    <row r="336" spans="1:7" x14ac:dyDescent="0.25">
      <c r="A336" t="s">
        <v>4786</v>
      </c>
      <c r="B336" t="s">
        <v>449</v>
      </c>
      <c r="C336" t="s">
        <v>450</v>
      </c>
      <c r="D336" t="s">
        <v>4790</v>
      </c>
      <c r="E336" t="s">
        <v>451</v>
      </c>
      <c r="F336" t="s">
        <v>452</v>
      </c>
      <c r="G336" t="s">
        <v>9</v>
      </c>
    </row>
    <row r="337" spans="1:7" x14ac:dyDescent="0.25">
      <c r="A337" t="s">
        <v>4786</v>
      </c>
      <c r="B337" t="s">
        <v>453</v>
      </c>
      <c r="C337" t="s">
        <v>454</v>
      </c>
      <c r="D337" t="s">
        <v>4790</v>
      </c>
      <c r="E337" t="s">
        <v>455</v>
      </c>
      <c r="F337" t="s">
        <v>456</v>
      </c>
      <c r="G337" t="s">
        <v>12</v>
      </c>
    </row>
    <row r="338" spans="1:7" x14ac:dyDescent="0.25">
      <c r="A338" t="s">
        <v>4786</v>
      </c>
      <c r="B338" t="s">
        <v>302</v>
      </c>
      <c r="C338" t="s">
        <v>303</v>
      </c>
      <c r="D338" t="s">
        <v>4805</v>
      </c>
      <c r="E338" t="s">
        <v>457</v>
      </c>
      <c r="F338" t="s">
        <v>458</v>
      </c>
      <c r="G338" t="s">
        <v>9</v>
      </c>
    </row>
    <row r="339" spans="1:7" x14ac:dyDescent="0.25">
      <c r="A339" t="s">
        <v>4786</v>
      </c>
      <c r="B339" t="s">
        <v>302</v>
      </c>
      <c r="C339" t="s">
        <v>303</v>
      </c>
      <c r="D339" t="s">
        <v>4805</v>
      </c>
      <c r="E339" t="s">
        <v>459</v>
      </c>
      <c r="F339" t="s">
        <v>460</v>
      </c>
      <c r="G339" t="s">
        <v>9</v>
      </c>
    </row>
    <row r="340" spans="1:7" x14ac:dyDescent="0.25">
      <c r="A340" t="s">
        <v>4786</v>
      </c>
      <c r="B340" t="s">
        <v>461</v>
      </c>
      <c r="C340" t="s">
        <v>462</v>
      </c>
      <c r="D340" t="s">
        <v>4790</v>
      </c>
      <c r="E340" t="s">
        <v>463</v>
      </c>
      <c r="F340" t="s">
        <v>464</v>
      </c>
      <c r="G340" t="s">
        <v>17</v>
      </c>
    </row>
    <row r="341" spans="1:7" x14ac:dyDescent="0.25">
      <c r="A341" t="s">
        <v>4786</v>
      </c>
      <c r="B341" t="s">
        <v>461</v>
      </c>
      <c r="C341" t="s">
        <v>462</v>
      </c>
      <c r="D341" t="s">
        <v>4790</v>
      </c>
      <c r="E341" t="s">
        <v>465</v>
      </c>
      <c r="F341" t="s">
        <v>466</v>
      </c>
      <c r="G341" t="s">
        <v>17</v>
      </c>
    </row>
    <row r="342" spans="1:7" x14ac:dyDescent="0.25">
      <c r="A342" t="s">
        <v>4786</v>
      </c>
      <c r="B342" t="s">
        <v>286</v>
      </c>
      <c r="C342" t="s">
        <v>287</v>
      </c>
      <c r="D342" t="s">
        <v>4790</v>
      </c>
      <c r="E342" t="s">
        <v>465</v>
      </c>
      <c r="F342" t="s">
        <v>466</v>
      </c>
      <c r="G342" t="s">
        <v>12</v>
      </c>
    </row>
    <row r="343" spans="1:7" x14ac:dyDescent="0.25">
      <c r="A343" t="s">
        <v>4786</v>
      </c>
      <c r="B343" t="s">
        <v>286</v>
      </c>
      <c r="C343" t="s">
        <v>287</v>
      </c>
      <c r="D343" t="s">
        <v>4790</v>
      </c>
      <c r="E343" t="s">
        <v>465</v>
      </c>
      <c r="F343" t="s">
        <v>466</v>
      </c>
      <c r="G343" t="s">
        <v>12</v>
      </c>
    </row>
    <row r="344" spans="1:7" x14ac:dyDescent="0.25">
      <c r="A344" t="s">
        <v>4786</v>
      </c>
      <c r="B344" t="s">
        <v>286</v>
      </c>
      <c r="C344" t="s">
        <v>287</v>
      </c>
      <c r="D344" t="s">
        <v>4790</v>
      </c>
      <c r="E344" t="s">
        <v>465</v>
      </c>
      <c r="F344" t="s">
        <v>466</v>
      </c>
      <c r="G344" t="s">
        <v>12</v>
      </c>
    </row>
    <row r="345" spans="1:7" x14ac:dyDescent="0.25">
      <c r="A345" t="s">
        <v>4786</v>
      </c>
      <c r="B345" t="s">
        <v>50</v>
      </c>
      <c r="C345" t="s">
        <v>51</v>
      </c>
      <c r="D345" t="s">
        <v>4790</v>
      </c>
      <c r="E345" t="s">
        <v>467</v>
      </c>
      <c r="F345" t="s">
        <v>468</v>
      </c>
      <c r="G345" t="s">
        <v>9</v>
      </c>
    </row>
    <row r="346" spans="1:7" x14ac:dyDescent="0.25">
      <c r="A346" t="s">
        <v>4786</v>
      </c>
      <c r="B346" t="s">
        <v>50</v>
      </c>
      <c r="C346" t="s">
        <v>51</v>
      </c>
      <c r="D346" t="s">
        <v>4790</v>
      </c>
      <c r="E346" t="s">
        <v>469</v>
      </c>
      <c r="F346" t="s">
        <v>470</v>
      </c>
      <c r="G346" t="s">
        <v>9</v>
      </c>
    </row>
    <row r="347" spans="1:7" x14ac:dyDescent="0.25">
      <c r="A347" t="s">
        <v>4786</v>
      </c>
      <c r="B347" t="s">
        <v>39</v>
      </c>
      <c r="C347" t="s">
        <v>40</v>
      </c>
      <c r="D347" t="s">
        <v>4790</v>
      </c>
      <c r="E347" t="s">
        <v>471</v>
      </c>
      <c r="F347" t="s">
        <v>472</v>
      </c>
      <c r="G347" t="s">
        <v>12</v>
      </c>
    </row>
    <row r="348" spans="1:7" x14ac:dyDescent="0.25">
      <c r="A348" t="s">
        <v>4786</v>
      </c>
      <c r="B348" t="s">
        <v>39</v>
      </c>
      <c r="C348" t="s">
        <v>40</v>
      </c>
      <c r="D348" t="s">
        <v>4790</v>
      </c>
      <c r="E348" t="s">
        <v>473</v>
      </c>
      <c r="F348" t="s">
        <v>474</v>
      </c>
      <c r="G348" t="s">
        <v>12</v>
      </c>
    </row>
    <row r="349" spans="1:7" x14ac:dyDescent="0.25">
      <c r="A349" t="s">
        <v>4786</v>
      </c>
      <c r="B349" t="s">
        <v>39</v>
      </c>
      <c r="C349" t="s">
        <v>40</v>
      </c>
      <c r="D349" t="s">
        <v>4790</v>
      </c>
      <c r="E349" t="s">
        <v>475</v>
      </c>
      <c r="F349" t="s">
        <v>476</v>
      </c>
      <c r="G349" t="s">
        <v>12</v>
      </c>
    </row>
    <row r="350" spans="1:7" x14ac:dyDescent="0.25">
      <c r="A350" t="s">
        <v>4786</v>
      </c>
      <c r="B350" t="s">
        <v>39</v>
      </c>
      <c r="C350" t="s">
        <v>40</v>
      </c>
      <c r="D350" t="s">
        <v>4790</v>
      </c>
      <c r="E350" t="s">
        <v>477</v>
      </c>
      <c r="F350" t="s">
        <v>478</v>
      </c>
      <c r="G350" t="s">
        <v>9</v>
      </c>
    </row>
    <row r="351" spans="1:7" x14ac:dyDescent="0.25">
      <c r="A351" t="s">
        <v>4786</v>
      </c>
      <c r="B351" t="s">
        <v>39</v>
      </c>
      <c r="C351" t="s">
        <v>40</v>
      </c>
      <c r="D351" t="s">
        <v>4790</v>
      </c>
      <c r="E351" t="s">
        <v>479</v>
      </c>
      <c r="F351" t="s">
        <v>480</v>
      </c>
      <c r="G351" t="s">
        <v>12</v>
      </c>
    </row>
    <row r="352" spans="1:7" x14ac:dyDescent="0.25">
      <c r="A352" t="s">
        <v>4786</v>
      </c>
      <c r="B352" t="s">
        <v>39</v>
      </c>
      <c r="C352" t="s">
        <v>40</v>
      </c>
      <c r="D352" t="s">
        <v>4790</v>
      </c>
      <c r="E352" t="s">
        <v>481</v>
      </c>
      <c r="F352" t="s">
        <v>482</v>
      </c>
      <c r="G352" t="s">
        <v>9</v>
      </c>
    </row>
    <row r="353" spans="1:7" x14ac:dyDescent="0.25">
      <c r="A353" t="s">
        <v>4786</v>
      </c>
      <c r="B353" t="s">
        <v>39</v>
      </c>
      <c r="C353" t="s">
        <v>40</v>
      </c>
      <c r="D353" t="s">
        <v>4790</v>
      </c>
      <c r="E353" t="s">
        <v>483</v>
      </c>
      <c r="F353" t="s">
        <v>484</v>
      </c>
      <c r="G353" t="s">
        <v>12</v>
      </c>
    </row>
    <row r="354" spans="1:7" x14ac:dyDescent="0.25">
      <c r="A354" t="s">
        <v>4786</v>
      </c>
      <c r="B354" t="s">
        <v>39</v>
      </c>
      <c r="C354" t="s">
        <v>40</v>
      </c>
      <c r="D354" t="s">
        <v>4790</v>
      </c>
      <c r="E354" t="s">
        <v>485</v>
      </c>
      <c r="F354" t="s">
        <v>486</v>
      </c>
      <c r="G354" t="s">
        <v>9</v>
      </c>
    </row>
    <row r="355" spans="1:7" x14ac:dyDescent="0.25">
      <c r="A355" t="s">
        <v>4786</v>
      </c>
      <c r="B355" t="s">
        <v>39</v>
      </c>
      <c r="C355" t="s">
        <v>40</v>
      </c>
      <c r="D355" t="s">
        <v>4790</v>
      </c>
      <c r="E355" t="s">
        <v>487</v>
      </c>
      <c r="F355" t="s">
        <v>488</v>
      </c>
      <c r="G355" t="s">
        <v>12</v>
      </c>
    </row>
    <row r="356" spans="1:7" x14ac:dyDescent="0.25">
      <c r="A356" t="s">
        <v>4786</v>
      </c>
      <c r="B356" t="s">
        <v>39</v>
      </c>
      <c r="C356" t="s">
        <v>40</v>
      </c>
      <c r="D356" t="s">
        <v>4790</v>
      </c>
      <c r="E356" t="s">
        <v>489</v>
      </c>
      <c r="F356" t="s">
        <v>490</v>
      </c>
      <c r="G356" t="s">
        <v>9</v>
      </c>
    </row>
    <row r="357" spans="1:7" x14ac:dyDescent="0.25">
      <c r="A357" t="s">
        <v>4786</v>
      </c>
      <c r="B357" t="s">
        <v>39</v>
      </c>
      <c r="C357" t="s">
        <v>40</v>
      </c>
      <c r="D357" t="s">
        <v>4790</v>
      </c>
      <c r="E357" t="s">
        <v>491</v>
      </c>
      <c r="F357" t="s">
        <v>492</v>
      </c>
      <c r="G357" t="s">
        <v>12</v>
      </c>
    </row>
    <row r="358" spans="1:7" x14ac:dyDescent="0.25">
      <c r="A358" t="s">
        <v>4786</v>
      </c>
      <c r="B358" t="s">
        <v>39</v>
      </c>
      <c r="C358" t="s">
        <v>40</v>
      </c>
      <c r="D358" t="s">
        <v>4790</v>
      </c>
      <c r="E358" t="s">
        <v>493</v>
      </c>
      <c r="F358" t="s">
        <v>494</v>
      </c>
      <c r="G358" t="s">
        <v>12</v>
      </c>
    </row>
    <row r="359" spans="1:7" x14ac:dyDescent="0.25">
      <c r="A359" t="s">
        <v>4786</v>
      </c>
      <c r="B359" t="s">
        <v>39</v>
      </c>
      <c r="C359" t="s">
        <v>40</v>
      </c>
      <c r="D359" t="s">
        <v>4790</v>
      </c>
      <c r="E359" t="s">
        <v>495</v>
      </c>
      <c r="F359" t="s">
        <v>496</v>
      </c>
      <c r="G359" t="s">
        <v>12</v>
      </c>
    </row>
    <row r="360" spans="1:7" x14ac:dyDescent="0.25">
      <c r="A360" t="s">
        <v>4786</v>
      </c>
      <c r="B360" t="s">
        <v>20</v>
      </c>
      <c r="C360" t="s">
        <v>21</v>
      </c>
      <c r="D360" t="s">
        <v>4790</v>
      </c>
      <c r="E360" t="s">
        <v>497</v>
      </c>
      <c r="F360" t="s">
        <v>498</v>
      </c>
      <c r="G360" t="s">
        <v>12</v>
      </c>
    </row>
    <row r="361" spans="1:7" x14ac:dyDescent="0.25">
      <c r="A361" t="s">
        <v>4786</v>
      </c>
      <c r="B361" t="s">
        <v>54</v>
      </c>
      <c r="C361" t="s">
        <v>55</v>
      </c>
      <c r="D361" t="s">
        <v>4790</v>
      </c>
      <c r="E361" t="s">
        <v>499</v>
      </c>
      <c r="F361" t="s">
        <v>500</v>
      </c>
      <c r="G361" t="s">
        <v>9</v>
      </c>
    </row>
    <row r="362" spans="1:7" x14ac:dyDescent="0.25">
      <c r="A362" t="s">
        <v>4786</v>
      </c>
      <c r="B362" t="s">
        <v>46</v>
      </c>
      <c r="C362" t="s">
        <v>47</v>
      </c>
      <c r="D362" t="s">
        <v>4805</v>
      </c>
      <c r="E362" t="s">
        <v>499</v>
      </c>
      <c r="F362" t="s">
        <v>500</v>
      </c>
      <c r="G362" t="s">
        <v>9</v>
      </c>
    </row>
    <row r="363" spans="1:7" x14ac:dyDescent="0.25">
      <c r="A363" t="s">
        <v>4786</v>
      </c>
      <c r="B363" t="s">
        <v>20</v>
      </c>
      <c r="C363" t="s">
        <v>21</v>
      </c>
      <c r="D363" t="s">
        <v>4790</v>
      </c>
      <c r="E363" t="s">
        <v>501</v>
      </c>
      <c r="F363" t="s">
        <v>502</v>
      </c>
      <c r="G363" t="s">
        <v>9</v>
      </c>
    </row>
    <row r="364" spans="1:7" x14ac:dyDescent="0.25">
      <c r="A364" t="s">
        <v>4786</v>
      </c>
      <c r="B364" t="s">
        <v>20</v>
      </c>
      <c r="C364" t="s">
        <v>21</v>
      </c>
      <c r="D364" t="s">
        <v>4790</v>
      </c>
      <c r="E364" t="s">
        <v>503</v>
      </c>
      <c r="F364" t="s">
        <v>504</v>
      </c>
      <c r="G364" t="s">
        <v>9</v>
      </c>
    </row>
    <row r="365" spans="1:7" x14ac:dyDescent="0.25">
      <c r="A365" t="s">
        <v>4786</v>
      </c>
      <c r="B365" t="s">
        <v>20</v>
      </c>
      <c r="C365" t="s">
        <v>21</v>
      </c>
      <c r="D365" t="s">
        <v>4790</v>
      </c>
      <c r="E365" t="s">
        <v>505</v>
      </c>
      <c r="F365" t="s">
        <v>506</v>
      </c>
      <c r="G365" t="s">
        <v>9</v>
      </c>
    </row>
    <row r="366" spans="1:7" x14ac:dyDescent="0.25">
      <c r="A366" t="s">
        <v>4786</v>
      </c>
      <c r="B366" t="s">
        <v>20</v>
      </c>
      <c r="C366" t="s">
        <v>21</v>
      </c>
      <c r="D366" t="s">
        <v>4790</v>
      </c>
      <c r="E366" t="s">
        <v>433</v>
      </c>
      <c r="F366" t="s">
        <v>434</v>
      </c>
      <c r="G366" t="s">
        <v>9</v>
      </c>
    </row>
    <row r="367" spans="1:7" x14ac:dyDescent="0.25">
      <c r="A367" t="s">
        <v>4786</v>
      </c>
      <c r="B367" t="s">
        <v>20</v>
      </c>
      <c r="C367" t="s">
        <v>21</v>
      </c>
      <c r="D367" t="s">
        <v>4790</v>
      </c>
      <c r="E367" t="s">
        <v>501</v>
      </c>
      <c r="F367" t="s">
        <v>507</v>
      </c>
      <c r="G367" t="s">
        <v>9</v>
      </c>
    </row>
    <row r="368" spans="1:7" x14ac:dyDescent="0.25">
      <c r="A368" t="s">
        <v>4786</v>
      </c>
      <c r="B368" t="s">
        <v>20</v>
      </c>
      <c r="C368" t="s">
        <v>21</v>
      </c>
      <c r="D368" t="s">
        <v>4790</v>
      </c>
      <c r="E368" t="s">
        <v>501</v>
      </c>
      <c r="F368" t="s">
        <v>508</v>
      </c>
      <c r="G368" t="s">
        <v>9</v>
      </c>
    </row>
    <row r="369" spans="1:7" x14ac:dyDescent="0.25">
      <c r="A369" t="s">
        <v>5389</v>
      </c>
      <c r="B369" t="s">
        <v>20</v>
      </c>
      <c r="C369" t="s">
        <v>21</v>
      </c>
      <c r="E369" t="s">
        <v>509</v>
      </c>
      <c r="F369" t="s">
        <v>510</v>
      </c>
      <c r="G369" t="s">
        <v>9</v>
      </c>
    </row>
    <row r="370" spans="1:7" x14ac:dyDescent="0.25">
      <c r="A370" t="s">
        <v>4786</v>
      </c>
      <c r="B370" t="s">
        <v>20</v>
      </c>
      <c r="C370" t="s">
        <v>21</v>
      </c>
      <c r="E370" t="s">
        <v>511</v>
      </c>
      <c r="F370" t="s">
        <v>512</v>
      </c>
      <c r="G370" t="s">
        <v>9</v>
      </c>
    </row>
    <row r="371" spans="1:7" x14ac:dyDescent="0.25">
      <c r="A371" t="s">
        <v>4786</v>
      </c>
      <c r="B371" t="s">
        <v>274</v>
      </c>
      <c r="C371" t="s">
        <v>275</v>
      </c>
      <c r="D371" t="s">
        <v>4805</v>
      </c>
      <c r="E371" t="s">
        <v>272</v>
      </c>
      <c r="F371" t="s">
        <v>273</v>
      </c>
      <c r="G371" t="s">
        <v>12</v>
      </c>
    </row>
    <row r="372" spans="1:7" x14ac:dyDescent="0.25">
      <c r="A372" t="s">
        <v>4786</v>
      </c>
      <c r="B372" t="s">
        <v>417</v>
      </c>
      <c r="C372" t="s">
        <v>418</v>
      </c>
      <c r="D372" t="s">
        <v>4805</v>
      </c>
      <c r="E372" t="s">
        <v>513</v>
      </c>
      <c r="F372" t="s">
        <v>514</v>
      </c>
      <c r="G372" t="s">
        <v>12</v>
      </c>
    </row>
    <row r="373" spans="1:7" x14ac:dyDescent="0.25">
      <c r="A373" t="s">
        <v>4786</v>
      </c>
      <c r="B373" t="s">
        <v>417</v>
      </c>
      <c r="C373" t="s">
        <v>418</v>
      </c>
      <c r="D373" t="s">
        <v>4805</v>
      </c>
      <c r="E373" t="s">
        <v>515</v>
      </c>
      <c r="F373" t="s">
        <v>516</v>
      </c>
      <c r="G373" t="s">
        <v>12</v>
      </c>
    </row>
    <row r="374" spans="1:7" x14ac:dyDescent="0.25">
      <c r="A374" t="s">
        <v>4786</v>
      </c>
      <c r="B374" t="s">
        <v>517</v>
      </c>
      <c r="C374" t="s">
        <v>518</v>
      </c>
      <c r="D374" t="s">
        <v>4805</v>
      </c>
      <c r="E374" t="s">
        <v>519</v>
      </c>
      <c r="F374" t="s">
        <v>520</v>
      </c>
      <c r="G374" t="s">
        <v>12</v>
      </c>
    </row>
    <row r="375" spans="1:7" x14ac:dyDescent="0.25">
      <c r="A375" t="s">
        <v>4786</v>
      </c>
      <c r="B375" t="s">
        <v>521</v>
      </c>
      <c r="C375" t="s">
        <v>522</v>
      </c>
      <c r="D375" t="s">
        <v>4805</v>
      </c>
      <c r="E375" t="s">
        <v>343</v>
      </c>
      <c r="F375" t="s">
        <v>344</v>
      </c>
      <c r="G375" t="s">
        <v>12</v>
      </c>
    </row>
    <row r="376" spans="1:7" x14ac:dyDescent="0.25">
      <c r="A376" t="s">
        <v>4786</v>
      </c>
      <c r="B376" t="s">
        <v>521</v>
      </c>
      <c r="C376" t="s">
        <v>522</v>
      </c>
      <c r="D376" t="s">
        <v>4805</v>
      </c>
      <c r="E376" t="s">
        <v>337</v>
      </c>
      <c r="F376" t="s">
        <v>338</v>
      </c>
      <c r="G376" t="s">
        <v>12</v>
      </c>
    </row>
    <row r="377" spans="1:7" x14ac:dyDescent="0.25">
      <c r="A377" t="s">
        <v>4786</v>
      </c>
      <c r="B377" t="s">
        <v>521</v>
      </c>
      <c r="C377" t="s">
        <v>522</v>
      </c>
      <c r="D377" t="s">
        <v>4805</v>
      </c>
      <c r="E377" t="s">
        <v>519</v>
      </c>
      <c r="F377" t="s">
        <v>520</v>
      </c>
      <c r="G377" t="s">
        <v>12</v>
      </c>
    </row>
    <row r="378" spans="1:7" x14ac:dyDescent="0.25">
      <c r="A378" t="s">
        <v>4786</v>
      </c>
      <c r="B378" t="s">
        <v>290</v>
      </c>
      <c r="C378" t="s">
        <v>291</v>
      </c>
      <c r="D378" t="s">
        <v>4790</v>
      </c>
      <c r="E378" t="s">
        <v>7</v>
      </c>
      <c r="F378" t="s">
        <v>8</v>
      </c>
      <c r="G378" t="s">
        <v>12</v>
      </c>
    </row>
    <row r="379" spans="1:7" x14ac:dyDescent="0.25">
      <c r="A379" t="s">
        <v>4786</v>
      </c>
      <c r="B379" t="s">
        <v>290</v>
      </c>
      <c r="C379" t="s">
        <v>291</v>
      </c>
      <c r="D379" t="s">
        <v>4790</v>
      </c>
      <c r="E379" t="s">
        <v>523</v>
      </c>
      <c r="F379" t="s">
        <v>524</v>
      </c>
      <c r="G379" t="s">
        <v>12</v>
      </c>
    </row>
    <row r="380" spans="1:7" x14ac:dyDescent="0.25">
      <c r="A380" t="s">
        <v>4786</v>
      </c>
      <c r="B380" t="s">
        <v>290</v>
      </c>
      <c r="C380" t="s">
        <v>291</v>
      </c>
      <c r="D380" t="s">
        <v>4790</v>
      </c>
      <c r="E380" t="s">
        <v>439</v>
      </c>
      <c r="F380" t="s">
        <v>440</v>
      </c>
      <c r="G380" t="s">
        <v>12</v>
      </c>
    </row>
    <row r="381" spans="1:7" x14ac:dyDescent="0.25">
      <c r="A381" t="s">
        <v>4786</v>
      </c>
      <c r="B381" t="s">
        <v>290</v>
      </c>
      <c r="C381" t="s">
        <v>291</v>
      </c>
      <c r="D381" t="s">
        <v>4790</v>
      </c>
      <c r="E381" t="s">
        <v>433</v>
      </c>
      <c r="F381" t="s">
        <v>434</v>
      </c>
      <c r="G381" t="s">
        <v>12</v>
      </c>
    </row>
    <row r="382" spans="1:7" x14ac:dyDescent="0.25">
      <c r="A382" t="s">
        <v>4786</v>
      </c>
      <c r="B382" t="s">
        <v>290</v>
      </c>
      <c r="C382" t="s">
        <v>291</v>
      </c>
      <c r="D382" t="s">
        <v>4790</v>
      </c>
      <c r="E382" t="s">
        <v>112</v>
      </c>
      <c r="F382" t="s">
        <v>525</v>
      </c>
      <c r="G382" t="s">
        <v>12</v>
      </c>
    </row>
    <row r="383" spans="1:7" x14ac:dyDescent="0.25">
      <c r="A383" t="s">
        <v>4786</v>
      </c>
      <c r="B383" t="s">
        <v>290</v>
      </c>
      <c r="C383" t="s">
        <v>291</v>
      </c>
      <c r="D383" t="s">
        <v>4790</v>
      </c>
      <c r="E383" t="s">
        <v>526</v>
      </c>
      <c r="F383" t="s">
        <v>527</v>
      </c>
      <c r="G383" t="s">
        <v>12</v>
      </c>
    </row>
    <row r="384" spans="1:7" x14ac:dyDescent="0.25">
      <c r="A384" t="s">
        <v>4786</v>
      </c>
      <c r="B384" t="s">
        <v>290</v>
      </c>
      <c r="C384" t="s">
        <v>291</v>
      </c>
      <c r="D384" t="s">
        <v>4790</v>
      </c>
      <c r="E384" t="s">
        <v>528</v>
      </c>
      <c r="F384" t="s">
        <v>529</v>
      </c>
      <c r="G384" t="s">
        <v>12</v>
      </c>
    </row>
    <row r="385" spans="1:7" x14ac:dyDescent="0.25">
      <c r="A385" t="s">
        <v>4786</v>
      </c>
      <c r="B385" t="s">
        <v>290</v>
      </c>
      <c r="C385" t="s">
        <v>291</v>
      </c>
      <c r="D385" t="s">
        <v>4790</v>
      </c>
      <c r="E385" t="s">
        <v>515</v>
      </c>
      <c r="F385" t="s">
        <v>516</v>
      </c>
      <c r="G385" t="s">
        <v>12</v>
      </c>
    </row>
    <row r="386" spans="1:7" x14ac:dyDescent="0.25">
      <c r="A386" t="s">
        <v>4786</v>
      </c>
      <c r="B386" t="s">
        <v>290</v>
      </c>
      <c r="C386" t="s">
        <v>291</v>
      </c>
      <c r="D386" t="s">
        <v>4790</v>
      </c>
      <c r="E386" t="s">
        <v>353</v>
      </c>
      <c r="F386" t="s">
        <v>354</v>
      </c>
      <c r="G386" t="s">
        <v>12</v>
      </c>
    </row>
    <row r="387" spans="1:7" x14ac:dyDescent="0.25">
      <c r="A387" t="s">
        <v>4786</v>
      </c>
      <c r="B387" t="s">
        <v>290</v>
      </c>
      <c r="C387" t="s">
        <v>291</v>
      </c>
      <c r="D387" t="s">
        <v>4790</v>
      </c>
      <c r="E387" t="s">
        <v>530</v>
      </c>
      <c r="F387" t="s">
        <v>531</v>
      </c>
      <c r="G387" t="s">
        <v>12</v>
      </c>
    </row>
    <row r="388" spans="1:7" x14ac:dyDescent="0.25">
      <c r="A388" t="s">
        <v>4786</v>
      </c>
      <c r="B388" t="s">
        <v>290</v>
      </c>
      <c r="C388" t="s">
        <v>291</v>
      </c>
      <c r="D388" t="s">
        <v>4790</v>
      </c>
      <c r="E388" t="s">
        <v>532</v>
      </c>
      <c r="F388" t="s">
        <v>533</v>
      </c>
      <c r="G388" t="s">
        <v>12</v>
      </c>
    </row>
    <row r="389" spans="1:7" x14ac:dyDescent="0.25">
      <c r="A389" t="s">
        <v>4786</v>
      </c>
      <c r="B389" t="s">
        <v>290</v>
      </c>
      <c r="C389" t="s">
        <v>291</v>
      </c>
      <c r="D389" t="s">
        <v>4790</v>
      </c>
      <c r="E389" t="s">
        <v>532</v>
      </c>
      <c r="F389" t="s">
        <v>534</v>
      </c>
      <c r="G389" t="s">
        <v>12</v>
      </c>
    </row>
    <row r="390" spans="1:7" x14ac:dyDescent="0.25">
      <c r="A390" t="s">
        <v>4786</v>
      </c>
      <c r="B390" t="s">
        <v>302</v>
      </c>
      <c r="C390" t="s">
        <v>303</v>
      </c>
      <c r="D390" t="s">
        <v>4805</v>
      </c>
      <c r="E390" t="s">
        <v>108</v>
      </c>
      <c r="F390" t="s">
        <v>535</v>
      </c>
      <c r="G390" t="s">
        <v>12</v>
      </c>
    </row>
    <row r="391" spans="1:7" x14ac:dyDescent="0.25">
      <c r="A391" t="s">
        <v>4786</v>
      </c>
      <c r="B391" t="s">
        <v>290</v>
      </c>
      <c r="C391" t="s">
        <v>291</v>
      </c>
      <c r="D391" t="s">
        <v>4790</v>
      </c>
      <c r="E391" t="s">
        <v>536</v>
      </c>
      <c r="F391" t="s">
        <v>537</v>
      </c>
      <c r="G391" t="s">
        <v>9</v>
      </c>
    </row>
    <row r="392" spans="1:7" x14ac:dyDescent="0.25">
      <c r="A392" t="s">
        <v>4786</v>
      </c>
      <c r="B392" t="s">
        <v>538</v>
      </c>
      <c r="C392" t="s">
        <v>539</v>
      </c>
      <c r="D392" t="s">
        <v>4805</v>
      </c>
      <c r="E392" t="s">
        <v>540</v>
      </c>
      <c r="F392" t="s">
        <v>541</v>
      </c>
      <c r="G392" t="s">
        <v>17</v>
      </c>
    </row>
    <row r="393" spans="1:7" x14ac:dyDescent="0.25">
      <c r="A393" t="s">
        <v>4786</v>
      </c>
      <c r="B393" t="s">
        <v>538</v>
      </c>
      <c r="C393" t="s">
        <v>539</v>
      </c>
      <c r="D393" t="s">
        <v>4805</v>
      </c>
      <c r="E393" t="s">
        <v>542</v>
      </c>
      <c r="F393" t="s">
        <v>543</v>
      </c>
      <c r="G393" t="s">
        <v>17</v>
      </c>
    </row>
    <row r="394" spans="1:7" x14ac:dyDescent="0.25">
      <c r="A394" t="s">
        <v>4786</v>
      </c>
      <c r="B394" t="s">
        <v>46</v>
      </c>
      <c r="C394" t="s">
        <v>47</v>
      </c>
      <c r="D394" t="s">
        <v>4805</v>
      </c>
      <c r="E394" t="s">
        <v>544</v>
      </c>
      <c r="F394" t="s">
        <v>545</v>
      </c>
      <c r="G394" t="s">
        <v>12</v>
      </c>
    </row>
    <row r="395" spans="1:7" x14ac:dyDescent="0.25">
      <c r="A395" t="s">
        <v>4786</v>
      </c>
      <c r="B395" t="s">
        <v>546</v>
      </c>
      <c r="C395" t="s">
        <v>547</v>
      </c>
      <c r="D395" t="s">
        <v>4790</v>
      </c>
      <c r="E395" t="s">
        <v>321</v>
      </c>
      <c r="F395" t="s">
        <v>322</v>
      </c>
      <c r="G395" t="s">
        <v>9</v>
      </c>
    </row>
    <row r="396" spans="1:7" x14ac:dyDescent="0.25">
      <c r="A396" t="s">
        <v>4786</v>
      </c>
      <c r="B396" t="s">
        <v>345</v>
      </c>
      <c r="C396" t="s">
        <v>346</v>
      </c>
      <c r="D396" t="s">
        <v>4805</v>
      </c>
      <c r="E396" t="s">
        <v>548</v>
      </c>
      <c r="F396" t="s">
        <v>549</v>
      </c>
      <c r="G396" t="s">
        <v>9</v>
      </c>
    </row>
    <row r="397" spans="1:7" x14ac:dyDescent="0.25">
      <c r="A397" t="s">
        <v>4786</v>
      </c>
      <c r="B397" t="s">
        <v>26</v>
      </c>
      <c r="C397" t="s">
        <v>27</v>
      </c>
      <c r="D397" t="s">
        <v>4805</v>
      </c>
      <c r="E397" t="s">
        <v>337</v>
      </c>
      <c r="F397" t="s">
        <v>338</v>
      </c>
      <c r="G397" t="s">
        <v>12</v>
      </c>
    </row>
    <row r="398" spans="1:7" x14ac:dyDescent="0.25">
      <c r="A398" t="s">
        <v>4786</v>
      </c>
      <c r="B398" t="s">
        <v>26</v>
      </c>
      <c r="C398" t="s">
        <v>27</v>
      </c>
      <c r="D398" t="s">
        <v>4805</v>
      </c>
      <c r="E398" t="s">
        <v>337</v>
      </c>
      <c r="F398" t="s">
        <v>338</v>
      </c>
      <c r="G398" t="s">
        <v>12</v>
      </c>
    </row>
    <row r="399" spans="1:7" x14ac:dyDescent="0.25">
      <c r="A399" t="s">
        <v>4786</v>
      </c>
      <c r="B399" t="s">
        <v>26</v>
      </c>
      <c r="C399" t="s">
        <v>27</v>
      </c>
      <c r="D399" t="s">
        <v>4805</v>
      </c>
      <c r="E399" t="s">
        <v>337</v>
      </c>
      <c r="F399" t="s">
        <v>338</v>
      </c>
      <c r="G399" t="s">
        <v>17</v>
      </c>
    </row>
    <row r="400" spans="1:7" x14ac:dyDescent="0.25">
      <c r="A400" t="s">
        <v>4786</v>
      </c>
      <c r="B400" t="s">
        <v>26</v>
      </c>
      <c r="C400" t="s">
        <v>27</v>
      </c>
      <c r="D400" t="s">
        <v>4805</v>
      </c>
      <c r="E400" t="s">
        <v>337</v>
      </c>
      <c r="F400" t="s">
        <v>338</v>
      </c>
      <c r="G400" t="s">
        <v>12</v>
      </c>
    </row>
    <row r="401" spans="1:7" x14ac:dyDescent="0.25">
      <c r="A401" t="s">
        <v>4786</v>
      </c>
      <c r="B401" t="s">
        <v>26</v>
      </c>
      <c r="C401" t="s">
        <v>27</v>
      </c>
      <c r="D401" t="s">
        <v>4805</v>
      </c>
      <c r="E401" t="s">
        <v>7</v>
      </c>
      <c r="F401" t="s">
        <v>8</v>
      </c>
      <c r="G401" t="s">
        <v>17</v>
      </c>
    </row>
    <row r="402" spans="1:7" x14ac:dyDescent="0.25">
      <c r="A402" t="s">
        <v>4786</v>
      </c>
      <c r="B402" t="s">
        <v>26</v>
      </c>
      <c r="C402" t="s">
        <v>27</v>
      </c>
      <c r="D402" t="s">
        <v>4805</v>
      </c>
      <c r="E402" t="s">
        <v>10</v>
      </c>
      <c r="F402" t="s">
        <v>11</v>
      </c>
      <c r="G402" t="s">
        <v>12</v>
      </c>
    </row>
    <row r="403" spans="1:7" x14ac:dyDescent="0.25">
      <c r="A403" t="s">
        <v>4786</v>
      </c>
      <c r="B403" t="s">
        <v>26</v>
      </c>
      <c r="C403" t="s">
        <v>27</v>
      </c>
      <c r="D403" t="s">
        <v>4805</v>
      </c>
      <c r="E403" t="s">
        <v>112</v>
      </c>
      <c r="F403" t="s">
        <v>525</v>
      </c>
      <c r="G403" t="s">
        <v>12</v>
      </c>
    </row>
    <row r="404" spans="1:7" x14ac:dyDescent="0.25">
      <c r="A404" t="s">
        <v>4786</v>
      </c>
      <c r="B404" t="s">
        <v>26</v>
      </c>
      <c r="C404" t="s">
        <v>27</v>
      </c>
      <c r="D404" t="s">
        <v>4805</v>
      </c>
      <c r="E404" t="s">
        <v>112</v>
      </c>
      <c r="F404" t="s">
        <v>113</v>
      </c>
      <c r="G404" t="s">
        <v>12</v>
      </c>
    </row>
    <row r="405" spans="1:7" x14ac:dyDescent="0.25">
      <c r="A405" t="s">
        <v>4786</v>
      </c>
      <c r="B405" t="s">
        <v>26</v>
      </c>
      <c r="C405" t="s">
        <v>27</v>
      </c>
      <c r="D405" t="s">
        <v>4805</v>
      </c>
      <c r="E405" t="s">
        <v>550</v>
      </c>
      <c r="F405" t="s">
        <v>551</v>
      </c>
      <c r="G405" t="s">
        <v>9</v>
      </c>
    </row>
    <row r="406" spans="1:7" x14ac:dyDescent="0.25">
      <c r="A406" t="s">
        <v>4786</v>
      </c>
      <c r="B406" t="s">
        <v>26</v>
      </c>
      <c r="C406" t="s">
        <v>27</v>
      </c>
      <c r="D406" t="s">
        <v>4805</v>
      </c>
      <c r="E406" t="s">
        <v>343</v>
      </c>
      <c r="F406" t="s">
        <v>344</v>
      </c>
      <c r="G406" t="s">
        <v>12</v>
      </c>
    </row>
    <row r="407" spans="1:7" x14ac:dyDescent="0.25">
      <c r="A407" t="s">
        <v>4786</v>
      </c>
      <c r="B407" t="s">
        <v>26</v>
      </c>
      <c r="C407" t="s">
        <v>27</v>
      </c>
      <c r="D407" t="s">
        <v>4805</v>
      </c>
      <c r="E407" t="s">
        <v>343</v>
      </c>
      <c r="F407" t="s">
        <v>344</v>
      </c>
      <c r="G407" t="s">
        <v>12</v>
      </c>
    </row>
    <row r="408" spans="1:7" x14ac:dyDescent="0.25">
      <c r="A408" t="s">
        <v>4786</v>
      </c>
      <c r="B408" t="s">
        <v>26</v>
      </c>
      <c r="C408" t="s">
        <v>27</v>
      </c>
      <c r="D408" t="s">
        <v>4790</v>
      </c>
      <c r="E408" t="s">
        <v>353</v>
      </c>
      <c r="F408" t="s">
        <v>354</v>
      </c>
      <c r="G408" t="s">
        <v>9</v>
      </c>
    </row>
    <row r="409" spans="1:7" x14ac:dyDescent="0.25">
      <c r="A409" t="s">
        <v>4786</v>
      </c>
      <c r="B409" t="s">
        <v>26</v>
      </c>
      <c r="C409" t="s">
        <v>27</v>
      </c>
      <c r="D409" t="s">
        <v>4790</v>
      </c>
      <c r="E409" t="s">
        <v>552</v>
      </c>
      <c r="F409" t="s">
        <v>553</v>
      </c>
      <c r="G409" t="s">
        <v>12</v>
      </c>
    </row>
    <row r="410" spans="1:7" x14ac:dyDescent="0.25">
      <c r="A410" t="s">
        <v>4786</v>
      </c>
      <c r="B410" t="s">
        <v>26</v>
      </c>
      <c r="C410" t="s">
        <v>27</v>
      </c>
      <c r="D410" t="s">
        <v>4790</v>
      </c>
      <c r="E410" t="s">
        <v>552</v>
      </c>
      <c r="F410" t="s">
        <v>553</v>
      </c>
      <c r="G410" t="s">
        <v>12</v>
      </c>
    </row>
    <row r="411" spans="1:7" x14ac:dyDescent="0.25">
      <c r="A411" t="s">
        <v>4786</v>
      </c>
      <c r="B411" t="s">
        <v>26</v>
      </c>
      <c r="C411" t="s">
        <v>27</v>
      </c>
      <c r="D411" t="s">
        <v>4790</v>
      </c>
      <c r="E411" t="s">
        <v>552</v>
      </c>
      <c r="F411" t="s">
        <v>553</v>
      </c>
      <c r="G411" t="s">
        <v>12</v>
      </c>
    </row>
    <row r="412" spans="1:7" x14ac:dyDescent="0.25">
      <c r="A412" t="s">
        <v>4786</v>
      </c>
      <c r="B412" t="s">
        <v>26</v>
      </c>
      <c r="C412" t="s">
        <v>27</v>
      </c>
      <c r="D412" t="s">
        <v>4805</v>
      </c>
      <c r="E412" t="s">
        <v>355</v>
      </c>
      <c r="F412" t="s">
        <v>356</v>
      </c>
      <c r="G412" t="s">
        <v>12</v>
      </c>
    </row>
    <row r="413" spans="1:7" x14ac:dyDescent="0.25">
      <c r="A413" t="s">
        <v>4786</v>
      </c>
      <c r="B413" t="s">
        <v>5</v>
      </c>
      <c r="C413" t="s">
        <v>6</v>
      </c>
      <c r="D413" t="s">
        <v>4790</v>
      </c>
      <c r="E413" t="s">
        <v>7</v>
      </c>
      <c r="F413" t="s">
        <v>8</v>
      </c>
      <c r="G413" t="s">
        <v>9</v>
      </c>
    </row>
    <row r="414" spans="1:7" x14ac:dyDescent="0.25">
      <c r="A414" t="s">
        <v>4786</v>
      </c>
      <c r="B414" t="s">
        <v>5</v>
      </c>
      <c r="C414" t="s">
        <v>6</v>
      </c>
      <c r="D414" t="s">
        <v>4805</v>
      </c>
      <c r="E414" t="s">
        <v>343</v>
      </c>
      <c r="F414" t="s">
        <v>344</v>
      </c>
      <c r="G414" t="s">
        <v>12</v>
      </c>
    </row>
    <row r="415" spans="1:7" x14ac:dyDescent="0.25">
      <c r="A415" t="s">
        <v>4786</v>
      </c>
      <c r="B415" t="s">
        <v>5</v>
      </c>
      <c r="C415" t="s">
        <v>6</v>
      </c>
      <c r="D415" t="s">
        <v>4805</v>
      </c>
      <c r="E415" t="s">
        <v>343</v>
      </c>
      <c r="F415" t="s">
        <v>344</v>
      </c>
      <c r="G415" t="s">
        <v>12</v>
      </c>
    </row>
    <row r="416" spans="1:7" x14ac:dyDescent="0.25">
      <c r="A416" t="s">
        <v>4786</v>
      </c>
      <c r="B416" t="s">
        <v>5</v>
      </c>
      <c r="C416" t="s">
        <v>6</v>
      </c>
      <c r="D416" t="s">
        <v>4790</v>
      </c>
      <c r="E416" t="s">
        <v>343</v>
      </c>
      <c r="F416" t="s">
        <v>344</v>
      </c>
      <c r="G416" t="s">
        <v>12</v>
      </c>
    </row>
    <row r="417" spans="1:7" x14ac:dyDescent="0.25">
      <c r="A417" t="s">
        <v>4786</v>
      </c>
      <c r="B417" t="s">
        <v>5</v>
      </c>
      <c r="C417" t="s">
        <v>6</v>
      </c>
      <c r="D417" t="s">
        <v>4805</v>
      </c>
      <c r="E417" t="s">
        <v>343</v>
      </c>
      <c r="F417" t="s">
        <v>344</v>
      </c>
      <c r="G417" t="s">
        <v>12</v>
      </c>
    </row>
    <row r="418" spans="1:7" x14ac:dyDescent="0.25">
      <c r="A418" t="s">
        <v>4786</v>
      </c>
      <c r="B418" t="s">
        <v>5</v>
      </c>
      <c r="C418" t="s">
        <v>6</v>
      </c>
      <c r="D418" t="s">
        <v>4790</v>
      </c>
      <c r="E418" t="s">
        <v>343</v>
      </c>
      <c r="F418" t="s">
        <v>344</v>
      </c>
      <c r="G418" t="s">
        <v>12</v>
      </c>
    </row>
    <row r="419" spans="1:7" x14ac:dyDescent="0.25">
      <c r="A419" t="s">
        <v>4786</v>
      </c>
      <c r="B419" t="s">
        <v>5</v>
      </c>
      <c r="C419" t="s">
        <v>6</v>
      </c>
      <c r="D419" t="s">
        <v>4805</v>
      </c>
      <c r="E419" t="s">
        <v>343</v>
      </c>
      <c r="F419" t="s">
        <v>344</v>
      </c>
      <c r="G419" t="s">
        <v>12</v>
      </c>
    </row>
    <row r="420" spans="1:7" x14ac:dyDescent="0.25">
      <c r="A420" t="s">
        <v>4786</v>
      </c>
      <c r="B420" t="s">
        <v>5</v>
      </c>
      <c r="C420" t="s">
        <v>6</v>
      </c>
      <c r="D420" t="s">
        <v>4790</v>
      </c>
      <c r="E420" t="s">
        <v>343</v>
      </c>
      <c r="F420" t="s">
        <v>344</v>
      </c>
      <c r="G420" t="s">
        <v>12</v>
      </c>
    </row>
    <row r="421" spans="1:7" x14ac:dyDescent="0.25">
      <c r="A421" t="s">
        <v>4786</v>
      </c>
      <c r="B421" t="s">
        <v>5</v>
      </c>
      <c r="C421" t="s">
        <v>6</v>
      </c>
      <c r="D421" t="s">
        <v>4805</v>
      </c>
      <c r="E421" t="s">
        <v>337</v>
      </c>
      <c r="F421" t="s">
        <v>338</v>
      </c>
      <c r="G421" t="s">
        <v>12</v>
      </c>
    </row>
    <row r="422" spans="1:7" x14ac:dyDescent="0.25">
      <c r="A422" t="s">
        <v>4786</v>
      </c>
      <c r="B422" t="s">
        <v>5</v>
      </c>
      <c r="C422" t="s">
        <v>6</v>
      </c>
      <c r="D422" t="s">
        <v>4790</v>
      </c>
      <c r="E422" t="s">
        <v>337</v>
      </c>
      <c r="F422" t="s">
        <v>338</v>
      </c>
      <c r="G422" t="s">
        <v>12</v>
      </c>
    </row>
    <row r="423" spans="1:7" x14ac:dyDescent="0.25">
      <c r="A423" t="s">
        <v>4786</v>
      </c>
      <c r="B423" t="s">
        <v>5</v>
      </c>
      <c r="C423" t="s">
        <v>6</v>
      </c>
      <c r="D423" t="s">
        <v>4805</v>
      </c>
      <c r="E423" t="s">
        <v>337</v>
      </c>
      <c r="F423" t="s">
        <v>338</v>
      </c>
      <c r="G423" t="s">
        <v>12</v>
      </c>
    </row>
    <row r="424" spans="1:7" x14ac:dyDescent="0.25">
      <c r="A424" t="s">
        <v>4786</v>
      </c>
      <c r="B424" t="s">
        <v>5</v>
      </c>
      <c r="C424" t="s">
        <v>6</v>
      </c>
      <c r="D424" t="s">
        <v>4790</v>
      </c>
      <c r="E424" t="s">
        <v>337</v>
      </c>
      <c r="F424" t="s">
        <v>338</v>
      </c>
      <c r="G424" t="s">
        <v>12</v>
      </c>
    </row>
    <row r="425" spans="1:7" x14ac:dyDescent="0.25">
      <c r="A425" t="s">
        <v>4786</v>
      </c>
      <c r="B425" t="s">
        <v>5</v>
      </c>
      <c r="C425" t="s">
        <v>6</v>
      </c>
      <c r="D425" t="s">
        <v>4805</v>
      </c>
      <c r="E425" t="s">
        <v>337</v>
      </c>
      <c r="F425" t="s">
        <v>338</v>
      </c>
      <c r="G425" t="s">
        <v>12</v>
      </c>
    </row>
    <row r="426" spans="1:7" x14ac:dyDescent="0.25">
      <c r="A426" t="s">
        <v>4786</v>
      </c>
      <c r="B426" t="s">
        <v>5</v>
      </c>
      <c r="C426" t="s">
        <v>6</v>
      </c>
      <c r="D426" t="s">
        <v>4790</v>
      </c>
      <c r="E426" t="s">
        <v>337</v>
      </c>
      <c r="F426" t="s">
        <v>338</v>
      </c>
      <c r="G426" t="s">
        <v>12</v>
      </c>
    </row>
    <row r="427" spans="1:7" x14ac:dyDescent="0.25">
      <c r="A427" t="s">
        <v>4786</v>
      </c>
      <c r="B427" t="s">
        <v>5</v>
      </c>
      <c r="C427" t="s">
        <v>6</v>
      </c>
      <c r="D427" t="s">
        <v>4805</v>
      </c>
      <c r="E427" t="s">
        <v>337</v>
      </c>
      <c r="F427" t="s">
        <v>338</v>
      </c>
      <c r="G427" t="s">
        <v>12</v>
      </c>
    </row>
    <row r="428" spans="1:7" x14ac:dyDescent="0.25">
      <c r="A428" t="s">
        <v>4786</v>
      </c>
      <c r="B428" t="s">
        <v>5</v>
      </c>
      <c r="C428" t="s">
        <v>6</v>
      </c>
      <c r="D428" t="s">
        <v>4790</v>
      </c>
      <c r="E428" t="s">
        <v>337</v>
      </c>
      <c r="F428" t="s">
        <v>338</v>
      </c>
      <c r="G428" t="s">
        <v>12</v>
      </c>
    </row>
    <row r="429" spans="1:7" x14ac:dyDescent="0.25">
      <c r="A429" t="s">
        <v>4786</v>
      </c>
      <c r="B429" t="s">
        <v>26</v>
      </c>
      <c r="C429" t="s">
        <v>27</v>
      </c>
      <c r="D429" t="s">
        <v>4790</v>
      </c>
      <c r="E429" t="s">
        <v>10</v>
      </c>
      <c r="F429" t="s">
        <v>11</v>
      </c>
      <c r="G429" t="s">
        <v>12</v>
      </c>
    </row>
    <row r="430" spans="1:7" x14ac:dyDescent="0.25">
      <c r="A430" t="s">
        <v>4786</v>
      </c>
      <c r="B430" t="s">
        <v>26</v>
      </c>
      <c r="C430" t="s">
        <v>27</v>
      </c>
      <c r="D430" t="s">
        <v>4790</v>
      </c>
      <c r="E430" t="s">
        <v>10</v>
      </c>
      <c r="F430" t="s">
        <v>11</v>
      </c>
      <c r="G430" t="s">
        <v>12</v>
      </c>
    </row>
    <row r="431" spans="1:7" x14ac:dyDescent="0.25">
      <c r="A431" t="s">
        <v>4786</v>
      </c>
      <c r="B431" t="s">
        <v>5</v>
      </c>
      <c r="C431" t="s">
        <v>6</v>
      </c>
      <c r="D431" t="s">
        <v>4790</v>
      </c>
      <c r="E431" t="s">
        <v>10</v>
      </c>
      <c r="F431" t="s">
        <v>11</v>
      </c>
      <c r="G431" t="s">
        <v>12</v>
      </c>
    </row>
    <row r="432" spans="1:7" x14ac:dyDescent="0.25">
      <c r="A432" t="s">
        <v>4786</v>
      </c>
      <c r="B432" t="s">
        <v>5</v>
      </c>
      <c r="C432" t="s">
        <v>6</v>
      </c>
      <c r="D432" t="s">
        <v>4805</v>
      </c>
      <c r="E432" t="s">
        <v>10</v>
      </c>
      <c r="F432" t="s">
        <v>11</v>
      </c>
      <c r="G432" t="s">
        <v>12</v>
      </c>
    </row>
    <row r="433" spans="1:7" x14ac:dyDescent="0.25">
      <c r="A433" t="s">
        <v>4786</v>
      </c>
      <c r="B433" t="s">
        <v>5</v>
      </c>
      <c r="C433" t="s">
        <v>6</v>
      </c>
      <c r="D433" t="s">
        <v>4790</v>
      </c>
      <c r="E433" t="s">
        <v>10</v>
      </c>
      <c r="F433" t="s">
        <v>11</v>
      </c>
      <c r="G433" t="s">
        <v>12</v>
      </c>
    </row>
    <row r="434" spans="1:7" x14ac:dyDescent="0.25">
      <c r="A434" t="s">
        <v>4786</v>
      </c>
      <c r="B434" t="s">
        <v>5</v>
      </c>
      <c r="C434" t="s">
        <v>6</v>
      </c>
      <c r="D434" t="s">
        <v>4805</v>
      </c>
      <c r="E434" t="s">
        <v>10</v>
      </c>
      <c r="F434" t="s">
        <v>11</v>
      </c>
      <c r="G434" t="s">
        <v>9</v>
      </c>
    </row>
    <row r="435" spans="1:7" x14ac:dyDescent="0.25">
      <c r="A435" t="s">
        <v>4786</v>
      </c>
      <c r="B435" t="s">
        <v>26</v>
      </c>
      <c r="C435" t="s">
        <v>27</v>
      </c>
      <c r="D435" t="s">
        <v>4805</v>
      </c>
      <c r="E435" t="s">
        <v>554</v>
      </c>
      <c r="F435" t="s">
        <v>555</v>
      </c>
      <c r="G435" t="s">
        <v>9</v>
      </c>
    </row>
    <row r="436" spans="1:7" x14ac:dyDescent="0.25">
      <c r="A436" t="s">
        <v>4786</v>
      </c>
      <c r="B436" t="s">
        <v>5</v>
      </c>
      <c r="C436" t="s">
        <v>6</v>
      </c>
      <c r="D436" t="s">
        <v>4790</v>
      </c>
      <c r="E436" t="s">
        <v>550</v>
      </c>
      <c r="F436" t="s">
        <v>551</v>
      </c>
      <c r="G436" t="s">
        <v>9</v>
      </c>
    </row>
    <row r="437" spans="1:7" x14ac:dyDescent="0.25">
      <c r="A437" t="s">
        <v>4786</v>
      </c>
      <c r="B437" t="s">
        <v>5</v>
      </c>
      <c r="C437" t="s">
        <v>6</v>
      </c>
      <c r="D437" t="s">
        <v>4790</v>
      </c>
      <c r="E437" t="s">
        <v>353</v>
      </c>
      <c r="F437" t="s">
        <v>354</v>
      </c>
      <c r="G437" t="s">
        <v>9</v>
      </c>
    </row>
    <row r="438" spans="1:7" x14ac:dyDescent="0.25">
      <c r="A438" t="s">
        <v>4786</v>
      </c>
      <c r="B438" t="s">
        <v>5</v>
      </c>
      <c r="C438" t="s">
        <v>6</v>
      </c>
      <c r="D438" t="s">
        <v>4805</v>
      </c>
      <c r="E438" t="s">
        <v>112</v>
      </c>
      <c r="F438" t="s">
        <v>525</v>
      </c>
      <c r="G438" t="s">
        <v>9</v>
      </c>
    </row>
    <row r="439" spans="1:7" x14ac:dyDescent="0.25">
      <c r="A439" t="s">
        <v>4786</v>
      </c>
      <c r="B439" t="s">
        <v>556</v>
      </c>
      <c r="C439" t="s">
        <v>557</v>
      </c>
      <c r="D439" t="s">
        <v>4805</v>
      </c>
      <c r="E439" t="s">
        <v>558</v>
      </c>
      <c r="F439" t="s">
        <v>559</v>
      </c>
      <c r="G439" t="s">
        <v>17</v>
      </c>
    </row>
    <row r="440" spans="1:7" x14ac:dyDescent="0.25">
      <c r="A440" t="s">
        <v>4786</v>
      </c>
      <c r="B440" t="s">
        <v>50</v>
      </c>
      <c r="C440" t="s">
        <v>51</v>
      </c>
      <c r="D440" t="s">
        <v>4805</v>
      </c>
      <c r="E440" t="s">
        <v>558</v>
      </c>
      <c r="F440" t="s">
        <v>559</v>
      </c>
      <c r="G440" t="s">
        <v>12</v>
      </c>
    </row>
    <row r="441" spans="1:7" x14ac:dyDescent="0.25">
      <c r="A441" t="s">
        <v>4786</v>
      </c>
      <c r="B441" t="s">
        <v>50</v>
      </c>
      <c r="C441" t="s">
        <v>51</v>
      </c>
      <c r="D441" t="s">
        <v>4805</v>
      </c>
      <c r="E441" t="s">
        <v>560</v>
      </c>
      <c r="F441" t="s">
        <v>561</v>
      </c>
      <c r="G441" t="s">
        <v>12</v>
      </c>
    </row>
    <row r="442" spans="1:7" x14ac:dyDescent="0.25">
      <c r="A442" t="s">
        <v>4786</v>
      </c>
      <c r="B442" t="s">
        <v>62</v>
      </c>
      <c r="C442" t="s">
        <v>63</v>
      </c>
      <c r="D442" t="s">
        <v>4790</v>
      </c>
      <c r="E442" t="s">
        <v>60</v>
      </c>
      <c r="F442" t="s">
        <v>61</v>
      </c>
      <c r="G442" t="s">
        <v>17</v>
      </c>
    </row>
    <row r="443" spans="1:7" x14ac:dyDescent="0.25">
      <c r="A443" t="s">
        <v>4786</v>
      </c>
      <c r="B443" t="s">
        <v>62</v>
      </c>
      <c r="C443" t="s">
        <v>63</v>
      </c>
      <c r="D443" t="s">
        <v>4790</v>
      </c>
      <c r="E443" t="s">
        <v>60</v>
      </c>
      <c r="F443" t="s">
        <v>61</v>
      </c>
      <c r="G443" t="s">
        <v>12</v>
      </c>
    </row>
    <row r="444" spans="1:7" x14ac:dyDescent="0.25">
      <c r="A444" t="s">
        <v>4786</v>
      </c>
      <c r="B444" t="s">
        <v>22</v>
      </c>
      <c r="C444" t="s">
        <v>23</v>
      </c>
      <c r="D444" t="s">
        <v>4790</v>
      </c>
      <c r="E444" t="s">
        <v>24</v>
      </c>
      <c r="F444" t="s">
        <v>25</v>
      </c>
      <c r="G444" t="s">
        <v>17</v>
      </c>
    </row>
    <row r="445" spans="1:7" x14ac:dyDescent="0.25">
      <c r="A445" t="s">
        <v>4786</v>
      </c>
      <c r="B445" t="s">
        <v>562</v>
      </c>
      <c r="C445" t="s">
        <v>563</v>
      </c>
      <c r="D445" t="s">
        <v>4790</v>
      </c>
      <c r="E445" t="s">
        <v>24</v>
      </c>
      <c r="F445" t="s">
        <v>25</v>
      </c>
      <c r="G445" t="s">
        <v>12</v>
      </c>
    </row>
    <row r="446" spans="1:7" x14ac:dyDescent="0.25">
      <c r="A446" t="s">
        <v>4786</v>
      </c>
      <c r="B446" t="s">
        <v>562</v>
      </c>
      <c r="C446" t="s">
        <v>563</v>
      </c>
      <c r="D446" t="s">
        <v>4790</v>
      </c>
      <c r="E446" t="s">
        <v>24</v>
      </c>
      <c r="F446" t="s">
        <v>25</v>
      </c>
      <c r="G446" t="s">
        <v>17</v>
      </c>
    </row>
    <row r="447" spans="1:7" x14ac:dyDescent="0.25">
      <c r="A447" t="s">
        <v>4786</v>
      </c>
      <c r="B447" t="s">
        <v>564</v>
      </c>
      <c r="C447" t="s">
        <v>565</v>
      </c>
      <c r="D447" t="s">
        <v>4790</v>
      </c>
      <c r="E447" t="s">
        <v>566</v>
      </c>
      <c r="F447" t="s">
        <v>567</v>
      </c>
      <c r="G447" t="s">
        <v>12</v>
      </c>
    </row>
    <row r="448" spans="1:7" x14ac:dyDescent="0.25">
      <c r="A448" t="s">
        <v>4786</v>
      </c>
      <c r="B448" t="s">
        <v>564</v>
      </c>
      <c r="C448" t="s">
        <v>565</v>
      </c>
      <c r="D448" t="s">
        <v>4790</v>
      </c>
      <c r="E448" t="s">
        <v>566</v>
      </c>
      <c r="F448" t="s">
        <v>567</v>
      </c>
      <c r="G448" t="s">
        <v>12</v>
      </c>
    </row>
    <row r="449" spans="1:7" x14ac:dyDescent="0.25">
      <c r="A449" t="s">
        <v>4786</v>
      </c>
      <c r="B449" t="s">
        <v>564</v>
      </c>
      <c r="C449" t="s">
        <v>565</v>
      </c>
      <c r="D449" t="s">
        <v>4790</v>
      </c>
      <c r="E449" t="s">
        <v>566</v>
      </c>
      <c r="F449" t="s">
        <v>567</v>
      </c>
      <c r="G449" t="s">
        <v>12</v>
      </c>
    </row>
    <row r="450" spans="1:7" x14ac:dyDescent="0.25">
      <c r="A450" t="s">
        <v>4786</v>
      </c>
      <c r="B450" t="s">
        <v>564</v>
      </c>
      <c r="C450" t="s">
        <v>565</v>
      </c>
      <c r="D450" t="s">
        <v>4790</v>
      </c>
      <c r="E450" t="s">
        <v>566</v>
      </c>
      <c r="F450" t="s">
        <v>567</v>
      </c>
      <c r="G450" t="s">
        <v>12</v>
      </c>
    </row>
    <row r="451" spans="1:7" x14ac:dyDescent="0.25">
      <c r="A451" t="s">
        <v>4786</v>
      </c>
      <c r="B451" t="s">
        <v>568</v>
      </c>
      <c r="C451" t="s">
        <v>569</v>
      </c>
      <c r="D451" t="s">
        <v>4790</v>
      </c>
      <c r="E451" t="s">
        <v>570</v>
      </c>
      <c r="F451" t="s">
        <v>571</v>
      </c>
      <c r="G451" t="s">
        <v>12</v>
      </c>
    </row>
    <row r="452" spans="1:7" x14ac:dyDescent="0.25">
      <c r="A452" t="s">
        <v>4786</v>
      </c>
      <c r="B452" t="s">
        <v>568</v>
      </c>
      <c r="C452" t="s">
        <v>569</v>
      </c>
      <c r="D452" t="s">
        <v>4790</v>
      </c>
      <c r="E452" t="s">
        <v>570</v>
      </c>
      <c r="F452" t="s">
        <v>571</v>
      </c>
      <c r="G452" t="s">
        <v>12</v>
      </c>
    </row>
    <row r="453" spans="1:7" x14ac:dyDescent="0.25">
      <c r="A453" t="s">
        <v>4786</v>
      </c>
      <c r="B453" t="s">
        <v>568</v>
      </c>
      <c r="C453" t="s">
        <v>569</v>
      </c>
      <c r="D453" t="s">
        <v>4790</v>
      </c>
      <c r="E453" t="s">
        <v>572</v>
      </c>
      <c r="F453" t="s">
        <v>573</v>
      </c>
      <c r="G453" t="s">
        <v>12</v>
      </c>
    </row>
    <row r="454" spans="1:7" x14ac:dyDescent="0.25">
      <c r="A454" t="s">
        <v>4786</v>
      </c>
      <c r="B454" t="s">
        <v>568</v>
      </c>
      <c r="C454" t="s">
        <v>569</v>
      </c>
      <c r="D454" t="s">
        <v>4790</v>
      </c>
      <c r="E454" t="s">
        <v>572</v>
      </c>
      <c r="F454" t="s">
        <v>573</v>
      </c>
      <c r="G454" t="s">
        <v>12</v>
      </c>
    </row>
    <row r="455" spans="1:7" x14ac:dyDescent="0.25">
      <c r="A455" t="s">
        <v>4786</v>
      </c>
      <c r="B455" t="s">
        <v>568</v>
      </c>
      <c r="C455" t="s">
        <v>569</v>
      </c>
      <c r="D455" t="s">
        <v>4790</v>
      </c>
      <c r="E455" t="s">
        <v>574</v>
      </c>
      <c r="F455" t="s">
        <v>575</v>
      </c>
      <c r="G455" t="s">
        <v>12</v>
      </c>
    </row>
    <row r="456" spans="1:7" x14ac:dyDescent="0.25">
      <c r="A456" t="s">
        <v>4786</v>
      </c>
      <c r="B456" t="s">
        <v>568</v>
      </c>
      <c r="C456" t="s">
        <v>569</v>
      </c>
      <c r="D456" t="s">
        <v>4790</v>
      </c>
      <c r="E456" t="s">
        <v>574</v>
      </c>
      <c r="F456" t="s">
        <v>575</v>
      </c>
      <c r="G456" t="s">
        <v>12</v>
      </c>
    </row>
    <row r="457" spans="1:7" x14ac:dyDescent="0.25">
      <c r="A457" t="s">
        <v>4786</v>
      </c>
      <c r="B457" t="s">
        <v>568</v>
      </c>
      <c r="C457" t="s">
        <v>569</v>
      </c>
      <c r="D457" t="s">
        <v>4790</v>
      </c>
      <c r="E457" t="s">
        <v>574</v>
      </c>
      <c r="F457" t="s">
        <v>576</v>
      </c>
      <c r="G457" t="s">
        <v>12</v>
      </c>
    </row>
    <row r="458" spans="1:7" x14ac:dyDescent="0.25">
      <c r="A458" t="s">
        <v>4786</v>
      </c>
      <c r="B458" t="s">
        <v>568</v>
      </c>
      <c r="C458" t="s">
        <v>569</v>
      </c>
      <c r="D458" t="s">
        <v>4790</v>
      </c>
      <c r="E458" t="s">
        <v>574</v>
      </c>
      <c r="F458" t="s">
        <v>576</v>
      </c>
      <c r="G458" t="s">
        <v>12</v>
      </c>
    </row>
    <row r="459" spans="1:7" x14ac:dyDescent="0.25">
      <c r="A459" t="s">
        <v>4786</v>
      </c>
      <c r="B459" t="s">
        <v>568</v>
      </c>
      <c r="C459" t="s">
        <v>569</v>
      </c>
      <c r="D459" t="s">
        <v>4805</v>
      </c>
      <c r="E459" t="s">
        <v>577</v>
      </c>
      <c r="F459" t="s">
        <v>578</v>
      </c>
      <c r="G459" t="s">
        <v>12</v>
      </c>
    </row>
    <row r="460" spans="1:7" x14ac:dyDescent="0.25">
      <c r="A460" t="s">
        <v>4786</v>
      </c>
      <c r="B460" t="s">
        <v>568</v>
      </c>
      <c r="C460" t="s">
        <v>569</v>
      </c>
      <c r="D460" t="s">
        <v>4805</v>
      </c>
      <c r="E460" t="s">
        <v>579</v>
      </c>
      <c r="F460" t="s">
        <v>580</v>
      </c>
      <c r="G460" t="s">
        <v>12</v>
      </c>
    </row>
    <row r="461" spans="1:7" x14ac:dyDescent="0.25">
      <c r="A461" t="s">
        <v>4786</v>
      </c>
      <c r="B461" t="s">
        <v>568</v>
      </c>
      <c r="C461" t="s">
        <v>569</v>
      </c>
      <c r="D461" t="s">
        <v>4805</v>
      </c>
      <c r="E461" t="s">
        <v>579</v>
      </c>
      <c r="F461" t="s">
        <v>580</v>
      </c>
      <c r="G461" t="s">
        <v>12</v>
      </c>
    </row>
    <row r="462" spans="1:7" x14ac:dyDescent="0.25">
      <c r="A462" t="s">
        <v>4786</v>
      </c>
      <c r="B462" t="s">
        <v>568</v>
      </c>
      <c r="C462" t="s">
        <v>569</v>
      </c>
      <c r="D462" t="s">
        <v>4805</v>
      </c>
      <c r="E462" t="s">
        <v>579</v>
      </c>
      <c r="F462" t="s">
        <v>580</v>
      </c>
      <c r="G462" t="s">
        <v>12</v>
      </c>
    </row>
    <row r="463" spans="1:7" x14ac:dyDescent="0.25">
      <c r="A463" t="s">
        <v>4786</v>
      </c>
      <c r="B463" t="s">
        <v>568</v>
      </c>
      <c r="C463" t="s">
        <v>569</v>
      </c>
      <c r="D463" t="s">
        <v>4805</v>
      </c>
      <c r="E463" t="s">
        <v>415</v>
      </c>
      <c r="F463" t="s">
        <v>416</v>
      </c>
      <c r="G463" t="s">
        <v>12</v>
      </c>
    </row>
    <row r="464" spans="1:7" x14ac:dyDescent="0.25">
      <c r="A464" t="s">
        <v>4786</v>
      </c>
      <c r="B464" t="s">
        <v>568</v>
      </c>
      <c r="C464" t="s">
        <v>569</v>
      </c>
      <c r="D464" t="s">
        <v>4805</v>
      </c>
      <c r="E464" t="s">
        <v>415</v>
      </c>
      <c r="F464" t="s">
        <v>416</v>
      </c>
      <c r="G464" t="s">
        <v>12</v>
      </c>
    </row>
    <row r="465" spans="1:7" x14ac:dyDescent="0.25">
      <c r="A465" t="s">
        <v>4786</v>
      </c>
      <c r="B465" t="s">
        <v>568</v>
      </c>
      <c r="C465" t="s">
        <v>569</v>
      </c>
      <c r="D465" t="s">
        <v>4805</v>
      </c>
      <c r="E465" t="s">
        <v>415</v>
      </c>
      <c r="F465" t="s">
        <v>416</v>
      </c>
      <c r="G465" t="s">
        <v>12</v>
      </c>
    </row>
    <row r="466" spans="1:7" x14ac:dyDescent="0.25">
      <c r="A466" t="s">
        <v>4786</v>
      </c>
      <c r="B466" t="s">
        <v>568</v>
      </c>
      <c r="C466" t="s">
        <v>569</v>
      </c>
      <c r="D466" t="s">
        <v>4805</v>
      </c>
      <c r="E466" t="s">
        <v>581</v>
      </c>
      <c r="F466" t="s">
        <v>582</v>
      </c>
      <c r="G466" t="s">
        <v>12</v>
      </c>
    </row>
    <row r="467" spans="1:7" x14ac:dyDescent="0.25">
      <c r="A467" t="s">
        <v>4786</v>
      </c>
      <c r="B467" t="s">
        <v>568</v>
      </c>
      <c r="C467" t="s">
        <v>569</v>
      </c>
      <c r="D467" t="s">
        <v>4805</v>
      </c>
      <c r="E467" t="s">
        <v>581</v>
      </c>
      <c r="F467" t="s">
        <v>582</v>
      </c>
      <c r="G467" t="s">
        <v>12</v>
      </c>
    </row>
    <row r="468" spans="1:7" x14ac:dyDescent="0.25">
      <c r="A468" t="s">
        <v>4786</v>
      </c>
      <c r="B468" t="s">
        <v>568</v>
      </c>
      <c r="C468" t="s">
        <v>569</v>
      </c>
      <c r="D468" t="s">
        <v>4805</v>
      </c>
      <c r="E468" t="s">
        <v>583</v>
      </c>
      <c r="F468" t="s">
        <v>584</v>
      </c>
      <c r="G468" t="s">
        <v>12</v>
      </c>
    </row>
    <row r="469" spans="1:7" x14ac:dyDescent="0.25">
      <c r="A469" t="s">
        <v>4786</v>
      </c>
      <c r="B469" t="s">
        <v>286</v>
      </c>
      <c r="C469" t="s">
        <v>287</v>
      </c>
      <c r="D469" t="s">
        <v>4790</v>
      </c>
      <c r="E469" t="s">
        <v>519</v>
      </c>
      <c r="F469" t="s">
        <v>520</v>
      </c>
      <c r="G469" t="s">
        <v>9</v>
      </c>
    </row>
    <row r="470" spans="1:7" x14ac:dyDescent="0.25">
      <c r="A470" t="s">
        <v>4786</v>
      </c>
      <c r="B470" t="s">
        <v>286</v>
      </c>
      <c r="C470" t="s">
        <v>287</v>
      </c>
      <c r="D470" t="s">
        <v>4790</v>
      </c>
      <c r="E470" t="s">
        <v>585</v>
      </c>
      <c r="F470" t="s">
        <v>586</v>
      </c>
      <c r="G470" t="s">
        <v>9</v>
      </c>
    </row>
    <row r="471" spans="1:7" x14ac:dyDescent="0.25">
      <c r="A471" t="s">
        <v>4786</v>
      </c>
      <c r="B471" t="s">
        <v>78</v>
      </c>
      <c r="C471" t="s">
        <v>79</v>
      </c>
      <c r="D471" t="s">
        <v>4790</v>
      </c>
      <c r="E471" t="s">
        <v>585</v>
      </c>
      <c r="F471" t="s">
        <v>586</v>
      </c>
      <c r="G471" t="s">
        <v>9</v>
      </c>
    </row>
    <row r="472" spans="1:7" x14ac:dyDescent="0.25">
      <c r="A472" t="s">
        <v>4786</v>
      </c>
      <c r="B472" t="s">
        <v>78</v>
      </c>
      <c r="C472" t="s">
        <v>79</v>
      </c>
      <c r="D472" t="s">
        <v>4790</v>
      </c>
      <c r="E472" t="s">
        <v>587</v>
      </c>
      <c r="F472" t="s">
        <v>588</v>
      </c>
      <c r="G472" t="s">
        <v>9</v>
      </c>
    </row>
    <row r="473" spans="1:7" x14ac:dyDescent="0.25">
      <c r="A473" t="s">
        <v>4786</v>
      </c>
      <c r="B473" t="s">
        <v>286</v>
      </c>
      <c r="C473" t="s">
        <v>287</v>
      </c>
      <c r="D473" t="s">
        <v>4790</v>
      </c>
      <c r="E473" t="s">
        <v>587</v>
      </c>
      <c r="F473" t="s">
        <v>588</v>
      </c>
      <c r="G473" t="s">
        <v>9</v>
      </c>
    </row>
    <row r="474" spans="1:7" x14ac:dyDescent="0.25">
      <c r="A474" t="s">
        <v>4786</v>
      </c>
      <c r="B474" t="s">
        <v>78</v>
      </c>
      <c r="C474" t="s">
        <v>79</v>
      </c>
      <c r="D474" t="s">
        <v>4790</v>
      </c>
      <c r="E474" t="s">
        <v>589</v>
      </c>
      <c r="F474" t="s">
        <v>590</v>
      </c>
      <c r="G474" t="s">
        <v>9</v>
      </c>
    </row>
    <row r="475" spans="1:7" x14ac:dyDescent="0.25">
      <c r="A475" t="s">
        <v>4786</v>
      </c>
      <c r="B475" t="s">
        <v>286</v>
      </c>
      <c r="C475" t="s">
        <v>287</v>
      </c>
      <c r="D475" t="s">
        <v>4790</v>
      </c>
      <c r="E475" t="s">
        <v>589</v>
      </c>
      <c r="F475" t="s">
        <v>590</v>
      </c>
      <c r="G475" t="s">
        <v>9</v>
      </c>
    </row>
    <row r="476" spans="1:7" x14ac:dyDescent="0.25">
      <c r="A476" t="s">
        <v>4786</v>
      </c>
      <c r="B476" t="s">
        <v>78</v>
      </c>
      <c r="C476" t="s">
        <v>79</v>
      </c>
      <c r="D476" t="s">
        <v>4790</v>
      </c>
      <c r="E476" t="s">
        <v>591</v>
      </c>
      <c r="F476" t="s">
        <v>592</v>
      </c>
      <c r="G476" t="s">
        <v>9</v>
      </c>
    </row>
    <row r="477" spans="1:7" x14ac:dyDescent="0.25">
      <c r="A477" t="s">
        <v>4786</v>
      </c>
      <c r="B477" t="s">
        <v>286</v>
      </c>
      <c r="C477" t="s">
        <v>287</v>
      </c>
      <c r="D477" t="s">
        <v>4790</v>
      </c>
      <c r="E477" t="s">
        <v>591</v>
      </c>
      <c r="F477" t="s">
        <v>592</v>
      </c>
      <c r="G477" t="s">
        <v>9</v>
      </c>
    </row>
    <row r="478" spans="1:7" x14ac:dyDescent="0.25">
      <c r="A478" t="s">
        <v>4786</v>
      </c>
      <c r="B478" t="s">
        <v>78</v>
      </c>
      <c r="C478" t="s">
        <v>79</v>
      </c>
      <c r="D478" t="s">
        <v>4790</v>
      </c>
      <c r="E478" t="s">
        <v>593</v>
      </c>
      <c r="F478" t="s">
        <v>594</v>
      </c>
      <c r="G478" t="s">
        <v>9</v>
      </c>
    </row>
    <row r="479" spans="1:7" x14ac:dyDescent="0.25">
      <c r="A479" t="s">
        <v>4786</v>
      </c>
      <c r="B479" t="s">
        <v>286</v>
      </c>
      <c r="C479" t="s">
        <v>287</v>
      </c>
      <c r="D479" t="s">
        <v>4790</v>
      </c>
      <c r="E479" t="s">
        <v>593</v>
      </c>
      <c r="F479" t="s">
        <v>594</v>
      </c>
      <c r="G479" t="s">
        <v>9</v>
      </c>
    </row>
    <row r="480" spans="1:7" x14ac:dyDescent="0.25">
      <c r="A480" t="s">
        <v>4786</v>
      </c>
      <c r="B480" t="s">
        <v>78</v>
      </c>
      <c r="C480" t="s">
        <v>79</v>
      </c>
      <c r="D480" t="s">
        <v>4805</v>
      </c>
      <c r="E480" t="s">
        <v>595</v>
      </c>
      <c r="F480" t="s">
        <v>596</v>
      </c>
      <c r="G480" t="s">
        <v>9</v>
      </c>
    </row>
    <row r="481" spans="1:7" x14ac:dyDescent="0.25">
      <c r="A481" t="s">
        <v>4786</v>
      </c>
      <c r="B481" t="s">
        <v>78</v>
      </c>
      <c r="C481" t="s">
        <v>79</v>
      </c>
      <c r="D481" t="s">
        <v>4790</v>
      </c>
      <c r="E481" t="s">
        <v>595</v>
      </c>
      <c r="F481" t="s">
        <v>596</v>
      </c>
      <c r="G481" t="s">
        <v>9</v>
      </c>
    </row>
    <row r="482" spans="1:7" x14ac:dyDescent="0.25">
      <c r="A482" t="s">
        <v>4786</v>
      </c>
      <c r="B482" t="s">
        <v>286</v>
      </c>
      <c r="C482" t="s">
        <v>287</v>
      </c>
      <c r="D482" t="s">
        <v>4805</v>
      </c>
      <c r="E482" t="s">
        <v>595</v>
      </c>
      <c r="F482" t="s">
        <v>596</v>
      </c>
      <c r="G482" t="s">
        <v>9</v>
      </c>
    </row>
    <row r="483" spans="1:7" x14ac:dyDescent="0.25">
      <c r="A483" t="s">
        <v>4786</v>
      </c>
      <c r="B483" t="s">
        <v>286</v>
      </c>
      <c r="C483" t="s">
        <v>287</v>
      </c>
      <c r="D483" t="s">
        <v>4790</v>
      </c>
      <c r="E483" t="s">
        <v>595</v>
      </c>
      <c r="F483" t="s">
        <v>596</v>
      </c>
      <c r="G483" t="s">
        <v>9</v>
      </c>
    </row>
    <row r="484" spans="1:7" x14ac:dyDescent="0.25">
      <c r="A484" t="s">
        <v>4786</v>
      </c>
      <c r="B484" t="s">
        <v>286</v>
      </c>
      <c r="C484" t="s">
        <v>287</v>
      </c>
      <c r="D484" t="s">
        <v>4790</v>
      </c>
      <c r="E484" t="s">
        <v>597</v>
      </c>
      <c r="F484" t="s">
        <v>598</v>
      </c>
      <c r="G484" t="s">
        <v>9</v>
      </c>
    </row>
    <row r="485" spans="1:7" x14ac:dyDescent="0.25">
      <c r="A485" t="s">
        <v>4786</v>
      </c>
      <c r="B485" t="s">
        <v>78</v>
      </c>
      <c r="C485" t="s">
        <v>79</v>
      </c>
      <c r="D485" t="s">
        <v>4805</v>
      </c>
      <c r="E485" t="s">
        <v>597</v>
      </c>
      <c r="F485" t="s">
        <v>598</v>
      </c>
      <c r="G485" t="s">
        <v>9</v>
      </c>
    </row>
    <row r="486" spans="1:7" x14ac:dyDescent="0.25">
      <c r="A486" t="s">
        <v>4786</v>
      </c>
      <c r="B486" t="s">
        <v>78</v>
      </c>
      <c r="C486" t="s">
        <v>79</v>
      </c>
      <c r="D486" t="s">
        <v>4790</v>
      </c>
      <c r="E486" t="s">
        <v>597</v>
      </c>
      <c r="F486" t="s">
        <v>598</v>
      </c>
      <c r="G486" t="s">
        <v>9</v>
      </c>
    </row>
    <row r="487" spans="1:7" x14ac:dyDescent="0.25">
      <c r="A487" t="s">
        <v>4786</v>
      </c>
      <c r="B487" t="s">
        <v>286</v>
      </c>
      <c r="C487" t="s">
        <v>287</v>
      </c>
      <c r="D487" t="s">
        <v>4790</v>
      </c>
      <c r="E487" t="s">
        <v>599</v>
      </c>
      <c r="F487" t="s">
        <v>600</v>
      </c>
      <c r="G487" t="s">
        <v>9</v>
      </c>
    </row>
    <row r="488" spans="1:7" x14ac:dyDescent="0.25">
      <c r="A488" t="s">
        <v>4786</v>
      </c>
      <c r="B488" t="s">
        <v>78</v>
      </c>
      <c r="C488" t="s">
        <v>79</v>
      </c>
      <c r="D488" t="s">
        <v>4805</v>
      </c>
      <c r="E488" t="s">
        <v>599</v>
      </c>
      <c r="F488" t="s">
        <v>600</v>
      </c>
      <c r="G488" t="s">
        <v>9</v>
      </c>
    </row>
    <row r="489" spans="1:7" x14ac:dyDescent="0.25">
      <c r="A489" t="s">
        <v>4786</v>
      </c>
      <c r="B489" t="s">
        <v>78</v>
      </c>
      <c r="C489" t="s">
        <v>79</v>
      </c>
      <c r="D489" t="s">
        <v>4790</v>
      </c>
      <c r="E489" t="s">
        <v>599</v>
      </c>
      <c r="F489" t="s">
        <v>600</v>
      </c>
      <c r="G489" t="s">
        <v>9</v>
      </c>
    </row>
    <row r="490" spans="1:7" x14ac:dyDescent="0.25">
      <c r="A490" t="s">
        <v>4786</v>
      </c>
      <c r="B490" t="s">
        <v>286</v>
      </c>
      <c r="C490" t="s">
        <v>287</v>
      </c>
      <c r="D490" t="s">
        <v>4790</v>
      </c>
      <c r="E490" t="s">
        <v>201</v>
      </c>
      <c r="F490" t="s">
        <v>202</v>
      </c>
      <c r="G490" t="s">
        <v>9</v>
      </c>
    </row>
    <row r="491" spans="1:7" x14ac:dyDescent="0.25">
      <c r="A491" t="s">
        <v>4786</v>
      </c>
      <c r="B491" t="s">
        <v>286</v>
      </c>
      <c r="C491" t="s">
        <v>287</v>
      </c>
      <c r="D491" t="s">
        <v>4790</v>
      </c>
      <c r="E491" t="s">
        <v>481</v>
      </c>
      <c r="F491" t="s">
        <v>482</v>
      </c>
      <c r="G491" t="s">
        <v>9</v>
      </c>
    </row>
    <row r="492" spans="1:7" x14ac:dyDescent="0.25">
      <c r="A492" t="s">
        <v>4786</v>
      </c>
      <c r="B492" t="s">
        <v>78</v>
      </c>
      <c r="C492" t="s">
        <v>79</v>
      </c>
      <c r="D492" t="s">
        <v>4790</v>
      </c>
      <c r="E492" t="s">
        <v>481</v>
      </c>
      <c r="F492" t="s">
        <v>482</v>
      </c>
      <c r="G492" t="s">
        <v>9</v>
      </c>
    </row>
    <row r="493" spans="1:7" x14ac:dyDescent="0.25">
      <c r="A493" t="s">
        <v>4786</v>
      </c>
      <c r="B493" t="s">
        <v>78</v>
      </c>
      <c r="C493" t="s">
        <v>79</v>
      </c>
      <c r="D493" t="s">
        <v>4805</v>
      </c>
      <c r="E493" t="s">
        <v>601</v>
      </c>
      <c r="F493" t="s">
        <v>602</v>
      </c>
      <c r="G493" t="s">
        <v>9</v>
      </c>
    </row>
    <row r="494" spans="1:7" x14ac:dyDescent="0.25">
      <c r="A494" t="s">
        <v>4786</v>
      </c>
      <c r="B494" t="s">
        <v>286</v>
      </c>
      <c r="C494" t="s">
        <v>287</v>
      </c>
      <c r="D494" t="s">
        <v>4805</v>
      </c>
      <c r="E494" t="s">
        <v>601</v>
      </c>
      <c r="F494" t="s">
        <v>602</v>
      </c>
      <c r="G494" t="s">
        <v>9</v>
      </c>
    </row>
    <row r="495" spans="1:7" x14ac:dyDescent="0.25">
      <c r="A495" t="s">
        <v>4786</v>
      </c>
      <c r="B495" t="s">
        <v>286</v>
      </c>
      <c r="C495" t="s">
        <v>287</v>
      </c>
      <c r="D495" t="s">
        <v>4790</v>
      </c>
      <c r="E495" t="s">
        <v>601</v>
      </c>
      <c r="F495" t="s">
        <v>602</v>
      </c>
      <c r="G495" t="s">
        <v>9</v>
      </c>
    </row>
    <row r="496" spans="1:7" x14ac:dyDescent="0.25">
      <c r="A496" t="s">
        <v>4786</v>
      </c>
      <c r="B496" t="s">
        <v>286</v>
      </c>
      <c r="C496" t="s">
        <v>287</v>
      </c>
      <c r="D496" t="s">
        <v>4790</v>
      </c>
      <c r="E496" t="s">
        <v>603</v>
      </c>
      <c r="F496" t="s">
        <v>604</v>
      </c>
      <c r="G496" t="s">
        <v>9</v>
      </c>
    </row>
    <row r="497" spans="1:7" x14ac:dyDescent="0.25">
      <c r="A497" t="s">
        <v>4786</v>
      </c>
      <c r="B497" t="s">
        <v>568</v>
      </c>
      <c r="C497" t="s">
        <v>569</v>
      </c>
      <c r="D497" t="s">
        <v>4805</v>
      </c>
      <c r="E497" t="s">
        <v>583</v>
      </c>
      <c r="F497" t="s">
        <v>584</v>
      </c>
      <c r="G497" t="s">
        <v>12</v>
      </c>
    </row>
    <row r="498" spans="1:7" x14ac:dyDescent="0.25">
      <c r="A498" t="s">
        <v>4786</v>
      </c>
      <c r="B498" t="s">
        <v>568</v>
      </c>
      <c r="C498" t="s">
        <v>569</v>
      </c>
      <c r="D498" t="s">
        <v>4805</v>
      </c>
      <c r="E498" t="s">
        <v>583</v>
      </c>
      <c r="F498" t="s">
        <v>584</v>
      </c>
      <c r="G498" t="s">
        <v>12</v>
      </c>
    </row>
    <row r="499" spans="1:7" x14ac:dyDescent="0.25">
      <c r="A499" t="s">
        <v>4786</v>
      </c>
      <c r="B499" t="s">
        <v>46</v>
      </c>
      <c r="C499" t="s">
        <v>47</v>
      </c>
      <c r="D499" t="s">
        <v>4805</v>
      </c>
      <c r="E499" t="s">
        <v>605</v>
      </c>
      <c r="F499" t="s">
        <v>606</v>
      </c>
      <c r="G499" t="s">
        <v>9</v>
      </c>
    </row>
    <row r="500" spans="1:7" x14ac:dyDescent="0.25">
      <c r="A500" t="s">
        <v>4786</v>
      </c>
      <c r="B500" t="s">
        <v>46</v>
      </c>
      <c r="C500" t="s">
        <v>47</v>
      </c>
      <c r="D500" t="s">
        <v>4790</v>
      </c>
      <c r="E500" t="s">
        <v>607</v>
      </c>
      <c r="F500" t="s">
        <v>608</v>
      </c>
      <c r="G500" t="s">
        <v>9</v>
      </c>
    </row>
    <row r="501" spans="1:7" x14ac:dyDescent="0.25">
      <c r="A501" t="s">
        <v>4786</v>
      </c>
      <c r="B501" t="s">
        <v>46</v>
      </c>
      <c r="C501" t="s">
        <v>47</v>
      </c>
      <c r="D501" t="s">
        <v>4790</v>
      </c>
      <c r="E501" t="s">
        <v>609</v>
      </c>
      <c r="F501" t="s">
        <v>610</v>
      </c>
      <c r="G501" t="s">
        <v>12</v>
      </c>
    </row>
    <row r="502" spans="1:7" x14ac:dyDescent="0.25">
      <c r="A502" t="s">
        <v>4786</v>
      </c>
      <c r="B502" t="s">
        <v>46</v>
      </c>
      <c r="C502" t="s">
        <v>47</v>
      </c>
      <c r="D502" t="s">
        <v>4805</v>
      </c>
      <c r="E502" t="s">
        <v>611</v>
      </c>
      <c r="F502" t="s">
        <v>612</v>
      </c>
      <c r="G502" t="s">
        <v>9</v>
      </c>
    </row>
    <row r="503" spans="1:7" x14ac:dyDescent="0.25">
      <c r="A503" t="s">
        <v>4786</v>
      </c>
      <c r="B503" t="s">
        <v>46</v>
      </c>
      <c r="C503" t="s">
        <v>47</v>
      </c>
      <c r="D503" t="s">
        <v>4805</v>
      </c>
      <c r="E503" t="s">
        <v>613</v>
      </c>
      <c r="F503" t="s">
        <v>614</v>
      </c>
      <c r="G503" t="s">
        <v>9</v>
      </c>
    </row>
    <row r="504" spans="1:7" x14ac:dyDescent="0.25">
      <c r="A504" t="s">
        <v>4786</v>
      </c>
      <c r="B504" t="s">
        <v>46</v>
      </c>
      <c r="C504" t="s">
        <v>47</v>
      </c>
      <c r="D504" t="s">
        <v>4790</v>
      </c>
      <c r="E504" t="s">
        <v>615</v>
      </c>
      <c r="F504" t="s">
        <v>616</v>
      </c>
      <c r="G504" t="s">
        <v>9</v>
      </c>
    </row>
    <row r="505" spans="1:7" x14ac:dyDescent="0.25">
      <c r="A505" t="s">
        <v>4786</v>
      </c>
      <c r="B505" t="s">
        <v>46</v>
      </c>
      <c r="C505" t="s">
        <v>47</v>
      </c>
      <c r="D505" t="s">
        <v>4790</v>
      </c>
      <c r="E505" t="s">
        <v>617</v>
      </c>
      <c r="F505" t="s">
        <v>618</v>
      </c>
      <c r="G505" t="s">
        <v>9</v>
      </c>
    </row>
    <row r="506" spans="1:7" x14ac:dyDescent="0.25">
      <c r="A506" t="s">
        <v>4786</v>
      </c>
      <c r="B506" t="s">
        <v>46</v>
      </c>
      <c r="C506" t="s">
        <v>47</v>
      </c>
      <c r="D506" t="s">
        <v>4805</v>
      </c>
      <c r="E506" t="s">
        <v>619</v>
      </c>
      <c r="F506" t="s">
        <v>620</v>
      </c>
      <c r="G506" t="s">
        <v>9</v>
      </c>
    </row>
    <row r="507" spans="1:7" x14ac:dyDescent="0.25">
      <c r="A507" t="s">
        <v>4786</v>
      </c>
      <c r="B507" t="s">
        <v>46</v>
      </c>
      <c r="C507" t="s">
        <v>47</v>
      </c>
      <c r="D507" t="s">
        <v>4790</v>
      </c>
      <c r="E507" t="s">
        <v>621</v>
      </c>
      <c r="F507" t="s">
        <v>622</v>
      </c>
      <c r="G507" t="s">
        <v>9</v>
      </c>
    </row>
    <row r="508" spans="1:7" x14ac:dyDescent="0.25">
      <c r="A508" t="s">
        <v>4786</v>
      </c>
      <c r="B508" t="s">
        <v>46</v>
      </c>
      <c r="C508" t="s">
        <v>47</v>
      </c>
      <c r="D508" t="s">
        <v>4805</v>
      </c>
      <c r="E508" t="s">
        <v>181</v>
      </c>
      <c r="F508" t="s">
        <v>182</v>
      </c>
      <c r="G508" t="s">
        <v>9</v>
      </c>
    </row>
    <row r="509" spans="1:7" x14ac:dyDescent="0.25">
      <c r="A509" t="s">
        <v>4786</v>
      </c>
      <c r="B509" t="s">
        <v>46</v>
      </c>
      <c r="C509" t="s">
        <v>47</v>
      </c>
      <c r="D509" t="s">
        <v>4790</v>
      </c>
      <c r="E509" t="s">
        <v>623</v>
      </c>
      <c r="F509" t="s">
        <v>624</v>
      </c>
      <c r="G509" t="s">
        <v>12</v>
      </c>
    </row>
    <row r="510" spans="1:7" x14ac:dyDescent="0.25">
      <c r="A510" t="s">
        <v>4786</v>
      </c>
      <c r="B510" t="s">
        <v>46</v>
      </c>
      <c r="C510" t="s">
        <v>47</v>
      </c>
      <c r="D510" t="s">
        <v>4790</v>
      </c>
      <c r="E510" t="s">
        <v>625</v>
      </c>
      <c r="F510" t="s">
        <v>626</v>
      </c>
      <c r="G510" t="s">
        <v>9</v>
      </c>
    </row>
    <row r="511" spans="1:7" x14ac:dyDescent="0.25">
      <c r="A511" t="s">
        <v>4786</v>
      </c>
      <c r="B511" t="s">
        <v>46</v>
      </c>
      <c r="C511" t="s">
        <v>47</v>
      </c>
      <c r="D511" t="s">
        <v>4790</v>
      </c>
      <c r="E511" t="s">
        <v>627</v>
      </c>
      <c r="F511" t="s">
        <v>628</v>
      </c>
      <c r="G511" t="s">
        <v>9</v>
      </c>
    </row>
    <row r="512" spans="1:7" x14ac:dyDescent="0.25">
      <c r="A512" t="s">
        <v>5389</v>
      </c>
      <c r="B512" t="s">
        <v>46</v>
      </c>
      <c r="C512" t="s">
        <v>47</v>
      </c>
      <c r="D512" t="s">
        <v>4790</v>
      </c>
      <c r="E512" t="s">
        <v>629</v>
      </c>
      <c r="F512" t="s">
        <v>630</v>
      </c>
      <c r="G512" t="s">
        <v>9</v>
      </c>
    </row>
    <row r="513" spans="1:7" x14ac:dyDescent="0.25">
      <c r="A513" t="s">
        <v>4786</v>
      </c>
      <c r="B513" t="s">
        <v>286</v>
      </c>
      <c r="C513" t="s">
        <v>287</v>
      </c>
      <c r="D513" t="s">
        <v>4790</v>
      </c>
      <c r="E513" t="s">
        <v>631</v>
      </c>
      <c r="F513" t="s">
        <v>632</v>
      </c>
      <c r="G513" t="s">
        <v>9</v>
      </c>
    </row>
    <row r="514" spans="1:7" x14ac:dyDescent="0.25">
      <c r="A514" t="s">
        <v>4786</v>
      </c>
      <c r="B514" t="s">
        <v>286</v>
      </c>
      <c r="C514" t="s">
        <v>287</v>
      </c>
      <c r="D514" t="s">
        <v>4805</v>
      </c>
      <c r="E514" t="s">
        <v>633</v>
      </c>
      <c r="F514" t="s">
        <v>634</v>
      </c>
      <c r="G514" t="s">
        <v>9</v>
      </c>
    </row>
    <row r="515" spans="1:7" x14ac:dyDescent="0.25">
      <c r="A515" t="s">
        <v>4786</v>
      </c>
      <c r="B515" t="s">
        <v>286</v>
      </c>
      <c r="C515" t="s">
        <v>287</v>
      </c>
      <c r="D515" t="s">
        <v>4790</v>
      </c>
      <c r="E515" t="s">
        <v>633</v>
      </c>
      <c r="F515" t="s">
        <v>634</v>
      </c>
      <c r="G515" t="s">
        <v>9</v>
      </c>
    </row>
    <row r="516" spans="1:7" x14ac:dyDescent="0.25">
      <c r="A516" t="s">
        <v>4786</v>
      </c>
      <c r="B516" t="s">
        <v>78</v>
      </c>
      <c r="C516" t="s">
        <v>79</v>
      </c>
      <c r="D516" t="s">
        <v>4805</v>
      </c>
      <c r="E516" t="s">
        <v>633</v>
      </c>
      <c r="F516" t="s">
        <v>634</v>
      </c>
      <c r="G516" t="s">
        <v>9</v>
      </c>
    </row>
    <row r="517" spans="1:7" x14ac:dyDescent="0.25">
      <c r="A517" t="s">
        <v>5389</v>
      </c>
      <c r="B517" t="s">
        <v>635</v>
      </c>
      <c r="C517" t="s">
        <v>636</v>
      </c>
      <c r="D517" t="s">
        <v>4805</v>
      </c>
      <c r="E517" t="s">
        <v>637</v>
      </c>
      <c r="F517" t="s">
        <v>638</v>
      </c>
      <c r="G517" t="s">
        <v>9</v>
      </c>
    </row>
    <row r="518" spans="1:7" x14ac:dyDescent="0.25">
      <c r="A518" t="s">
        <v>5389</v>
      </c>
      <c r="B518" t="s">
        <v>78</v>
      </c>
      <c r="C518" t="s">
        <v>79</v>
      </c>
      <c r="D518" t="s">
        <v>4805</v>
      </c>
      <c r="E518" t="s">
        <v>639</v>
      </c>
      <c r="F518" t="s">
        <v>640</v>
      </c>
      <c r="G518" t="s">
        <v>9</v>
      </c>
    </row>
    <row r="519" spans="1:7" x14ac:dyDescent="0.25">
      <c r="A519" t="s">
        <v>5389</v>
      </c>
      <c r="B519" t="s">
        <v>641</v>
      </c>
      <c r="C519" t="s">
        <v>642</v>
      </c>
      <c r="D519" t="s">
        <v>4805</v>
      </c>
      <c r="E519" t="s">
        <v>643</v>
      </c>
      <c r="F519" t="s">
        <v>644</v>
      </c>
      <c r="G519" t="s">
        <v>9</v>
      </c>
    </row>
    <row r="520" spans="1:7" x14ac:dyDescent="0.25">
      <c r="A520" t="s">
        <v>5389</v>
      </c>
      <c r="B520" t="s">
        <v>78</v>
      </c>
      <c r="C520" t="s">
        <v>79</v>
      </c>
      <c r="D520" t="s">
        <v>4790</v>
      </c>
      <c r="E520" t="s">
        <v>643</v>
      </c>
      <c r="F520" t="s">
        <v>644</v>
      </c>
      <c r="G520" t="s">
        <v>9</v>
      </c>
    </row>
    <row r="521" spans="1:7" x14ac:dyDescent="0.25">
      <c r="A521" t="s">
        <v>5389</v>
      </c>
      <c r="B521" t="s">
        <v>78</v>
      </c>
      <c r="C521" t="s">
        <v>79</v>
      </c>
      <c r="D521" t="s">
        <v>4790</v>
      </c>
      <c r="E521" t="s">
        <v>645</v>
      </c>
      <c r="F521" t="s">
        <v>646</v>
      </c>
      <c r="G521" t="s">
        <v>9</v>
      </c>
    </row>
    <row r="522" spans="1:7" x14ac:dyDescent="0.25">
      <c r="A522" t="s">
        <v>4786</v>
      </c>
      <c r="B522" t="s">
        <v>335</v>
      </c>
      <c r="C522" t="s">
        <v>336</v>
      </c>
      <c r="D522" t="s">
        <v>4805</v>
      </c>
      <c r="E522" t="s">
        <v>10</v>
      </c>
      <c r="F522" t="s">
        <v>11</v>
      </c>
      <c r="G522" t="s">
        <v>9</v>
      </c>
    </row>
    <row r="523" spans="1:7" x14ac:dyDescent="0.25">
      <c r="A523" t="s">
        <v>4786</v>
      </c>
      <c r="B523" t="s">
        <v>335</v>
      </c>
      <c r="C523" t="s">
        <v>336</v>
      </c>
      <c r="D523" t="s">
        <v>4805</v>
      </c>
      <c r="E523" t="s">
        <v>355</v>
      </c>
      <c r="F523" t="s">
        <v>356</v>
      </c>
      <c r="G523" t="s">
        <v>9</v>
      </c>
    </row>
    <row r="524" spans="1:7" x14ac:dyDescent="0.25">
      <c r="A524" t="s">
        <v>4786</v>
      </c>
      <c r="B524" t="s">
        <v>335</v>
      </c>
      <c r="C524" t="s">
        <v>336</v>
      </c>
      <c r="D524" t="s">
        <v>4805</v>
      </c>
      <c r="E524" t="s">
        <v>550</v>
      </c>
      <c r="F524" t="s">
        <v>551</v>
      </c>
      <c r="G524" t="s">
        <v>9</v>
      </c>
    </row>
    <row r="525" spans="1:7" x14ac:dyDescent="0.25">
      <c r="A525" t="s">
        <v>4786</v>
      </c>
      <c r="B525" t="s">
        <v>335</v>
      </c>
      <c r="C525" t="s">
        <v>336</v>
      </c>
      <c r="D525" t="s">
        <v>4805</v>
      </c>
      <c r="E525" t="s">
        <v>431</v>
      </c>
      <c r="F525" t="s">
        <v>432</v>
      </c>
      <c r="G525" t="s">
        <v>9</v>
      </c>
    </row>
    <row r="526" spans="1:7" x14ac:dyDescent="0.25">
      <c r="A526" t="s">
        <v>4786</v>
      </c>
      <c r="B526" t="s">
        <v>335</v>
      </c>
      <c r="C526" t="s">
        <v>336</v>
      </c>
      <c r="D526" t="s">
        <v>4805</v>
      </c>
      <c r="E526" t="s">
        <v>433</v>
      </c>
      <c r="F526" t="s">
        <v>434</v>
      </c>
      <c r="G526" t="s">
        <v>12</v>
      </c>
    </row>
    <row r="527" spans="1:7" x14ac:dyDescent="0.25">
      <c r="A527" t="s">
        <v>4786</v>
      </c>
      <c r="B527" t="s">
        <v>39</v>
      </c>
      <c r="C527" t="s">
        <v>40</v>
      </c>
      <c r="D527" t="s">
        <v>4805</v>
      </c>
      <c r="E527" t="s">
        <v>647</v>
      </c>
      <c r="F527" t="s">
        <v>648</v>
      </c>
      <c r="G527" t="s">
        <v>9</v>
      </c>
    </row>
    <row r="528" spans="1:7" x14ac:dyDescent="0.25">
      <c r="A528" t="s">
        <v>4786</v>
      </c>
      <c r="B528" t="s">
        <v>39</v>
      </c>
      <c r="C528" t="s">
        <v>40</v>
      </c>
      <c r="D528" t="s">
        <v>4805</v>
      </c>
      <c r="E528" t="s">
        <v>649</v>
      </c>
      <c r="F528" t="s">
        <v>650</v>
      </c>
      <c r="G528" t="s">
        <v>9</v>
      </c>
    </row>
    <row r="529" spans="1:7" x14ac:dyDescent="0.25">
      <c r="A529" t="s">
        <v>4786</v>
      </c>
      <c r="B529" t="s">
        <v>39</v>
      </c>
      <c r="C529" t="s">
        <v>40</v>
      </c>
      <c r="D529" t="s">
        <v>4805</v>
      </c>
      <c r="E529" t="s">
        <v>651</v>
      </c>
      <c r="F529" t="s">
        <v>652</v>
      </c>
      <c r="G529" t="s">
        <v>9</v>
      </c>
    </row>
    <row r="530" spans="1:7" x14ac:dyDescent="0.25">
      <c r="A530" t="s">
        <v>4786</v>
      </c>
      <c r="B530" t="s">
        <v>39</v>
      </c>
      <c r="C530" t="s">
        <v>40</v>
      </c>
      <c r="D530" t="s">
        <v>4805</v>
      </c>
      <c r="E530" t="s">
        <v>415</v>
      </c>
      <c r="F530" t="s">
        <v>416</v>
      </c>
      <c r="G530" t="s">
        <v>17</v>
      </c>
    </row>
    <row r="531" spans="1:7" x14ac:dyDescent="0.25">
      <c r="A531" t="s">
        <v>4786</v>
      </c>
      <c r="B531" t="s">
        <v>39</v>
      </c>
      <c r="C531" t="s">
        <v>40</v>
      </c>
      <c r="D531" t="s">
        <v>4805</v>
      </c>
      <c r="E531" t="s">
        <v>415</v>
      </c>
      <c r="F531" t="s">
        <v>416</v>
      </c>
      <c r="G531" t="s">
        <v>17</v>
      </c>
    </row>
    <row r="532" spans="1:7" x14ac:dyDescent="0.25">
      <c r="A532" t="s">
        <v>4786</v>
      </c>
      <c r="B532" t="s">
        <v>39</v>
      </c>
      <c r="C532" t="s">
        <v>40</v>
      </c>
      <c r="D532" t="s">
        <v>4805</v>
      </c>
      <c r="E532" t="s">
        <v>415</v>
      </c>
      <c r="F532" t="s">
        <v>416</v>
      </c>
      <c r="G532" t="s">
        <v>17</v>
      </c>
    </row>
    <row r="533" spans="1:7" x14ac:dyDescent="0.25">
      <c r="A533" t="s">
        <v>4786</v>
      </c>
      <c r="B533" t="s">
        <v>39</v>
      </c>
      <c r="C533" t="s">
        <v>40</v>
      </c>
      <c r="D533" t="s">
        <v>4805</v>
      </c>
      <c r="E533" t="s">
        <v>415</v>
      </c>
      <c r="F533" t="s">
        <v>416</v>
      </c>
      <c r="G533" t="s">
        <v>12</v>
      </c>
    </row>
    <row r="534" spans="1:7" x14ac:dyDescent="0.25">
      <c r="A534" t="s">
        <v>4786</v>
      </c>
      <c r="B534" t="s">
        <v>653</v>
      </c>
      <c r="C534" t="s">
        <v>654</v>
      </c>
      <c r="D534" t="s">
        <v>4790</v>
      </c>
      <c r="E534" t="s">
        <v>655</v>
      </c>
      <c r="F534" t="s">
        <v>656</v>
      </c>
      <c r="G534" t="s">
        <v>12</v>
      </c>
    </row>
    <row r="535" spans="1:7" x14ac:dyDescent="0.25">
      <c r="A535" t="s">
        <v>5389</v>
      </c>
      <c r="B535" t="s">
        <v>653</v>
      </c>
      <c r="C535" t="s">
        <v>654</v>
      </c>
      <c r="D535" t="s">
        <v>4790</v>
      </c>
      <c r="E535" t="s">
        <v>657</v>
      </c>
      <c r="F535" t="s">
        <v>658</v>
      </c>
      <c r="G535" t="s">
        <v>12</v>
      </c>
    </row>
    <row r="536" spans="1:7" x14ac:dyDescent="0.25">
      <c r="A536" t="s">
        <v>4786</v>
      </c>
      <c r="B536" t="s">
        <v>659</v>
      </c>
      <c r="C536" t="s">
        <v>660</v>
      </c>
      <c r="D536" t="s">
        <v>4790</v>
      </c>
      <c r="E536" t="s">
        <v>661</v>
      </c>
      <c r="F536" t="s">
        <v>662</v>
      </c>
      <c r="G536" t="s">
        <v>12</v>
      </c>
    </row>
    <row r="537" spans="1:7" x14ac:dyDescent="0.25">
      <c r="A537" t="s">
        <v>4786</v>
      </c>
      <c r="B537" t="s">
        <v>659</v>
      </c>
      <c r="C537" t="s">
        <v>660</v>
      </c>
      <c r="D537" t="s">
        <v>4790</v>
      </c>
      <c r="E537" t="s">
        <v>661</v>
      </c>
      <c r="F537" t="s">
        <v>662</v>
      </c>
      <c r="G537" t="s">
        <v>12</v>
      </c>
    </row>
    <row r="538" spans="1:7" x14ac:dyDescent="0.25">
      <c r="A538" t="s">
        <v>4786</v>
      </c>
      <c r="B538" t="s">
        <v>663</v>
      </c>
      <c r="C538" t="s">
        <v>664</v>
      </c>
      <c r="D538" t="s">
        <v>4790</v>
      </c>
      <c r="E538" t="s">
        <v>661</v>
      </c>
      <c r="F538" t="s">
        <v>662</v>
      </c>
      <c r="G538" t="s">
        <v>12</v>
      </c>
    </row>
    <row r="539" spans="1:7" x14ac:dyDescent="0.25">
      <c r="A539" t="s">
        <v>4786</v>
      </c>
      <c r="B539" t="s">
        <v>663</v>
      </c>
      <c r="C539" t="s">
        <v>664</v>
      </c>
      <c r="D539" t="s">
        <v>4790</v>
      </c>
      <c r="E539" t="s">
        <v>661</v>
      </c>
      <c r="F539" t="s">
        <v>662</v>
      </c>
      <c r="G539" t="s">
        <v>12</v>
      </c>
    </row>
    <row r="540" spans="1:7" x14ac:dyDescent="0.25">
      <c r="A540" t="s">
        <v>4786</v>
      </c>
      <c r="B540" t="s">
        <v>659</v>
      </c>
      <c r="C540" t="s">
        <v>660</v>
      </c>
      <c r="D540" t="s">
        <v>4790</v>
      </c>
      <c r="E540" t="s">
        <v>661</v>
      </c>
      <c r="F540" t="s">
        <v>665</v>
      </c>
      <c r="G540" t="s">
        <v>12</v>
      </c>
    </row>
    <row r="541" spans="1:7" x14ac:dyDescent="0.25">
      <c r="A541" t="s">
        <v>4786</v>
      </c>
      <c r="B541" t="s">
        <v>659</v>
      </c>
      <c r="C541" t="s">
        <v>660</v>
      </c>
      <c r="D541" t="s">
        <v>4790</v>
      </c>
      <c r="E541" t="s">
        <v>661</v>
      </c>
      <c r="F541" t="s">
        <v>665</v>
      </c>
      <c r="G541" t="s">
        <v>12</v>
      </c>
    </row>
    <row r="542" spans="1:7" x14ac:dyDescent="0.25">
      <c r="A542" t="s">
        <v>4786</v>
      </c>
      <c r="B542" t="s">
        <v>663</v>
      </c>
      <c r="C542" t="s">
        <v>664</v>
      </c>
      <c r="D542" t="s">
        <v>4790</v>
      </c>
      <c r="E542" t="s">
        <v>661</v>
      </c>
      <c r="F542" t="s">
        <v>665</v>
      </c>
      <c r="G542" t="s">
        <v>12</v>
      </c>
    </row>
    <row r="543" spans="1:7" x14ac:dyDescent="0.25">
      <c r="A543" t="s">
        <v>4786</v>
      </c>
      <c r="B543" t="s">
        <v>663</v>
      </c>
      <c r="C543" t="s">
        <v>664</v>
      </c>
      <c r="D543" t="s">
        <v>4790</v>
      </c>
      <c r="E543" t="s">
        <v>661</v>
      </c>
      <c r="F543" t="s">
        <v>665</v>
      </c>
      <c r="G543" t="s">
        <v>12</v>
      </c>
    </row>
    <row r="544" spans="1:7" x14ac:dyDescent="0.25">
      <c r="A544" t="s">
        <v>4786</v>
      </c>
      <c r="B544" t="s">
        <v>546</v>
      </c>
      <c r="C544" t="s">
        <v>547</v>
      </c>
      <c r="D544" t="s">
        <v>4805</v>
      </c>
      <c r="E544" t="s">
        <v>666</v>
      </c>
      <c r="F544" t="s">
        <v>667</v>
      </c>
      <c r="G544" t="s">
        <v>9</v>
      </c>
    </row>
    <row r="545" spans="1:7" x14ac:dyDescent="0.25">
      <c r="A545" t="s">
        <v>4786</v>
      </c>
      <c r="B545" t="s">
        <v>546</v>
      </c>
      <c r="C545" t="s">
        <v>547</v>
      </c>
      <c r="D545" t="s">
        <v>4805</v>
      </c>
      <c r="E545" t="s">
        <v>666</v>
      </c>
      <c r="F545" t="s">
        <v>667</v>
      </c>
      <c r="G545" t="s">
        <v>9</v>
      </c>
    </row>
    <row r="546" spans="1:7" x14ac:dyDescent="0.25">
      <c r="A546" t="s">
        <v>4786</v>
      </c>
      <c r="B546" t="s">
        <v>286</v>
      </c>
      <c r="C546" t="s">
        <v>287</v>
      </c>
      <c r="D546" t="s">
        <v>4805</v>
      </c>
      <c r="E546" t="s">
        <v>666</v>
      </c>
      <c r="F546" t="s">
        <v>667</v>
      </c>
      <c r="G546" t="s">
        <v>12</v>
      </c>
    </row>
    <row r="547" spans="1:7" x14ac:dyDescent="0.25">
      <c r="A547" t="s">
        <v>4786</v>
      </c>
      <c r="B547" t="s">
        <v>546</v>
      </c>
      <c r="C547" t="s">
        <v>547</v>
      </c>
      <c r="D547" t="s">
        <v>4790</v>
      </c>
      <c r="E547" t="s">
        <v>668</v>
      </c>
      <c r="F547" t="s">
        <v>669</v>
      </c>
      <c r="G547" t="s">
        <v>9</v>
      </c>
    </row>
    <row r="548" spans="1:7" x14ac:dyDescent="0.25">
      <c r="A548" t="s">
        <v>4786</v>
      </c>
      <c r="B548" t="s">
        <v>546</v>
      </c>
      <c r="C548" t="s">
        <v>547</v>
      </c>
      <c r="D548" t="s">
        <v>4790</v>
      </c>
      <c r="E548" t="s">
        <v>668</v>
      </c>
      <c r="F548" t="s">
        <v>669</v>
      </c>
      <c r="G548" t="s">
        <v>9</v>
      </c>
    </row>
    <row r="549" spans="1:7" x14ac:dyDescent="0.25">
      <c r="A549" t="s">
        <v>4786</v>
      </c>
      <c r="B549" t="s">
        <v>46</v>
      </c>
      <c r="C549" t="s">
        <v>47</v>
      </c>
      <c r="D549" t="s">
        <v>4790</v>
      </c>
      <c r="E549" t="s">
        <v>670</v>
      </c>
      <c r="F549" t="s">
        <v>671</v>
      </c>
      <c r="G549" t="s">
        <v>12</v>
      </c>
    </row>
    <row r="550" spans="1:7" x14ac:dyDescent="0.25">
      <c r="A550" t="s">
        <v>4786</v>
      </c>
      <c r="B550" t="s">
        <v>290</v>
      </c>
      <c r="C550" t="s">
        <v>291</v>
      </c>
      <c r="D550" t="s">
        <v>4790</v>
      </c>
      <c r="E550" t="s">
        <v>215</v>
      </c>
      <c r="F550" t="s">
        <v>216</v>
      </c>
      <c r="G550" t="s">
        <v>12</v>
      </c>
    </row>
    <row r="551" spans="1:7" x14ac:dyDescent="0.25">
      <c r="A551" t="s">
        <v>4786</v>
      </c>
      <c r="B551" t="s">
        <v>413</v>
      </c>
      <c r="C551" t="s">
        <v>414</v>
      </c>
      <c r="D551" t="s">
        <v>4790</v>
      </c>
      <c r="E551" t="s">
        <v>579</v>
      </c>
      <c r="F551" t="s">
        <v>580</v>
      </c>
      <c r="G551" t="s">
        <v>12</v>
      </c>
    </row>
    <row r="552" spans="1:7" x14ac:dyDescent="0.25">
      <c r="A552" t="s">
        <v>4786</v>
      </c>
      <c r="B552" t="s">
        <v>413</v>
      </c>
      <c r="C552" t="s">
        <v>414</v>
      </c>
      <c r="D552" t="s">
        <v>4790</v>
      </c>
      <c r="E552" t="s">
        <v>579</v>
      </c>
      <c r="F552" t="s">
        <v>580</v>
      </c>
      <c r="G552" t="s">
        <v>9</v>
      </c>
    </row>
    <row r="553" spans="1:7" x14ac:dyDescent="0.25">
      <c r="A553" t="s">
        <v>4786</v>
      </c>
      <c r="B553" t="s">
        <v>413</v>
      </c>
      <c r="C553" t="s">
        <v>414</v>
      </c>
      <c r="D553" t="s">
        <v>4805</v>
      </c>
      <c r="E553" t="s">
        <v>672</v>
      </c>
      <c r="F553" t="s">
        <v>673</v>
      </c>
      <c r="G553" t="s">
        <v>12</v>
      </c>
    </row>
    <row r="554" spans="1:7" x14ac:dyDescent="0.25">
      <c r="A554" t="s">
        <v>4786</v>
      </c>
      <c r="B554" t="s">
        <v>413</v>
      </c>
      <c r="C554" t="s">
        <v>414</v>
      </c>
      <c r="D554" t="s">
        <v>4805</v>
      </c>
      <c r="E554" t="s">
        <v>672</v>
      </c>
      <c r="F554" t="s">
        <v>673</v>
      </c>
      <c r="G554" t="s">
        <v>12</v>
      </c>
    </row>
    <row r="555" spans="1:7" x14ac:dyDescent="0.25">
      <c r="A555" t="s">
        <v>4786</v>
      </c>
      <c r="B555" t="s">
        <v>413</v>
      </c>
      <c r="C555" t="s">
        <v>414</v>
      </c>
      <c r="D555" t="s">
        <v>4805</v>
      </c>
      <c r="E555" t="s">
        <v>672</v>
      </c>
      <c r="F555" t="s">
        <v>673</v>
      </c>
      <c r="G555" t="s">
        <v>12</v>
      </c>
    </row>
    <row r="556" spans="1:7" x14ac:dyDescent="0.25">
      <c r="A556" t="s">
        <v>4786</v>
      </c>
      <c r="B556" t="s">
        <v>413</v>
      </c>
      <c r="C556" t="s">
        <v>414</v>
      </c>
      <c r="D556" t="s">
        <v>4805</v>
      </c>
      <c r="E556" t="s">
        <v>674</v>
      </c>
      <c r="F556" t="s">
        <v>675</v>
      </c>
      <c r="G556" t="s">
        <v>12</v>
      </c>
    </row>
    <row r="557" spans="1:7" x14ac:dyDescent="0.25">
      <c r="A557" t="s">
        <v>4786</v>
      </c>
      <c r="B557" t="s">
        <v>413</v>
      </c>
      <c r="C557" t="s">
        <v>414</v>
      </c>
      <c r="D557" t="s">
        <v>4805</v>
      </c>
      <c r="E557" t="s">
        <v>676</v>
      </c>
      <c r="F557" t="s">
        <v>677</v>
      </c>
      <c r="G557" t="s">
        <v>9</v>
      </c>
    </row>
    <row r="558" spans="1:7" x14ac:dyDescent="0.25">
      <c r="A558" t="s">
        <v>4786</v>
      </c>
      <c r="B558" t="s">
        <v>413</v>
      </c>
      <c r="C558" t="s">
        <v>414</v>
      </c>
      <c r="D558" t="s">
        <v>4805</v>
      </c>
      <c r="E558" t="s">
        <v>678</v>
      </c>
      <c r="F558" t="s">
        <v>679</v>
      </c>
      <c r="G558" t="s">
        <v>9</v>
      </c>
    </row>
    <row r="559" spans="1:7" x14ac:dyDescent="0.25">
      <c r="A559" t="s">
        <v>4786</v>
      </c>
      <c r="B559" t="s">
        <v>413</v>
      </c>
      <c r="C559" t="s">
        <v>414</v>
      </c>
      <c r="D559" t="s">
        <v>4805</v>
      </c>
      <c r="E559" t="s">
        <v>678</v>
      </c>
      <c r="F559" t="s">
        <v>679</v>
      </c>
      <c r="G559" t="s">
        <v>9</v>
      </c>
    </row>
    <row r="560" spans="1:7" x14ac:dyDescent="0.25">
      <c r="A560" t="s">
        <v>4786</v>
      </c>
      <c r="B560" t="s">
        <v>556</v>
      </c>
      <c r="C560" t="s">
        <v>557</v>
      </c>
      <c r="D560" t="s">
        <v>4805</v>
      </c>
      <c r="E560" t="s">
        <v>601</v>
      </c>
      <c r="F560" t="s">
        <v>602</v>
      </c>
      <c r="G560" t="s">
        <v>17</v>
      </c>
    </row>
    <row r="561" spans="1:7" x14ac:dyDescent="0.25">
      <c r="A561" t="s">
        <v>4786</v>
      </c>
      <c r="B561" t="s">
        <v>556</v>
      </c>
      <c r="C561" t="s">
        <v>557</v>
      </c>
      <c r="D561" t="s">
        <v>4805</v>
      </c>
      <c r="E561" t="s">
        <v>680</v>
      </c>
      <c r="F561" t="s">
        <v>681</v>
      </c>
      <c r="G561" t="s">
        <v>12</v>
      </c>
    </row>
    <row r="562" spans="1:7" x14ac:dyDescent="0.25">
      <c r="A562" t="s">
        <v>4786</v>
      </c>
      <c r="B562" t="s">
        <v>556</v>
      </c>
      <c r="C562" t="s">
        <v>557</v>
      </c>
      <c r="D562" t="s">
        <v>4805</v>
      </c>
      <c r="E562" t="s">
        <v>682</v>
      </c>
      <c r="F562" t="s">
        <v>683</v>
      </c>
      <c r="G562" t="s">
        <v>12</v>
      </c>
    </row>
    <row r="563" spans="1:7" x14ac:dyDescent="0.25">
      <c r="A563" t="s">
        <v>4786</v>
      </c>
      <c r="B563" t="s">
        <v>556</v>
      </c>
      <c r="C563" t="s">
        <v>557</v>
      </c>
      <c r="D563" t="s">
        <v>4805</v>
      </c>
      <c r="E563" t="s">
        <v>684</v>
      </c>
      <c r="F563" t="s">
        <v>685</v>
      </c>
      <c r="G563" t="s">
        <v>12</v>
      </c>
    </row>
    <row r="564" spans="1:7" x14ac:dyDescent="0.25">
      <c r="A564" t="s">
        <v>5389</v>
      </c>
      <c r="B564" t="s">
        <v>556</v>
      </c>
      <c r="C564" t="s">
        <v>557</v>
      </c>
      <c r="D564" t="s">
        <v>4805</v>
      </c>
      <c r="E564" t="s">
        <v>686</v>
      </c>
      <c r="F564" t="s">
        <v>687</v>
      </c>
      <c r="G564" t="s">
        <v>12</v>
      </c>
    </row>
    <row r="565" spans="1:7" x14ac:dyDescent="0.25">
      <c r="A565" t="s">
        <v>4786</v>
      </c>
      <c r="B565" t="s">
        <v>641</v>
      </c>
      <c r="C565" t="s">
        <v>642</v>
      </c>
      <c r="D565" t="s">
        <v>4805</v>
      </c>
      <c r="E565" t="s">
        <v>672</v>
      </c>
      <c r="F565" t="s">
        <v>673</v>
      </c>
      <c r="G565" t="s">
        <v>12</v>
      </c>
    </row>
    <row r="566" spans="1:7" x14ac:dyDescent="0.25">
      <c r="A566" t="s">
        <v>4786</v>
      </c>
      <c r="B566" t="s">
        <v>425</v>
      </c>
      <c r="C566" t="s">
        <v>426</v>
      </c>
      <c r="D566" t="s">
        <v>4790</v>
      </c>
      <c r="E566" t="s">
        <v>688</v>
      </c>
      <c r="F566" t="s">
        <v>689</v>
      </c>
      <c r="G566" t="s">
        <v>9</v>
      </c>
    </row>
    <row r="567" spans="1:7" x14ac:dyDescent="0.25">
      <c r="A567" t="s">
        <v>4786</v>
      </c>
      <c r="B567" t="s">
        <v>690</v>
      </c>
      <c r="C567" t="s">
        <v>691</v>
      </c>
      <c r="D567" t="s">
        <v>4790</v>
      </c>
      <c r="E567" t="s">
        <v>692</v>
      </c>
      <c r="F567" t="s">
        <v>693</v>
      </c>
      <c r="G567" t="s">
        <v>9</v>
      </c>
    </row>
    <row r="568" spans="1:7" x14ac:dyDescent="0.25">
      <c r="A568" t="s">
        <v>4786</v>
      </c>
      <c r="B568" t="s">
        <v>690</v>
      </c>
      <c r="C568" t="s">
        <v>691</v>
      </c>
      <c r="D568" t="s">
        <v>4805</v>
      </c>
      <c r="E568" t="s">
        <v>694</v>
      </c>
      <c r="F568" t="s">
        <v>695</v>
      </c>
      <c r="G568" t="s">
        <v>9</v>
      </c>
    </row>
    <row r="569" spans="1:7" x14ac:dyDescent="0.25">
      <c r="A569" t="s">
        <v>5389</v>
      </c>
      <c r="B569" t="s">
        <v>690</v>
      </c>
      <c r="C569" t="s">
        <v>691</v>
      </c>
      <c r="D569" t="s">
        <v>4805</v>
      </c>
      <c r="E569" t="s">
        <v>696</v>
      </c>
      <c r="F569" t="s">
        <v>697</v>
      </c>
      <c r="G569" t="s">
        <v>9</v>
      </c>
    </row>
    <row r="570" spans="1:7" x14ac:dyDescent="0.25">
      <c r="A570" t="s">
        <v>5389</v>
      </c>
      <c r="B570" t="s">
        <v>690</v>
      </c>
      <c r="C570" t="s">
        <v>691</v>
      </c>
      <c r="D570" t="s">
        <v>4805</v>
      </c>
      <c r="E570" t="s">
        <v>698</v>
      </c>
      <c r="F570" t="s">
        <v>699</v>
      </c>
      <c r="G570" t="s">
        <v>9</v>
      </c>
    </row>
    <row r="571" spans="1:7" x14ac:dyDescent="0.25">
      <c r="A571" t="s">
        <v>5389</v>
      </c>
      <c r="B571" t="s">
        <v>690</v>
      </c>
      <c r="C571" t="s">
        <v>691</v>
      </c>
      <c r="D571" t="s">
        <v>4805</v>
      </c>
      <c r="E571" t="s">
        <v>700</v>
      </c>
      <c r="F571" t="s">
        <v>701</v>
      </c>
      <c r="G571" t="s">
        <v>9</v>
      </c>
    </row>
    <row r="572" spans="1:7" x14ac:dyDescent="0.25">
      <c r="A572" t="s">
        <v>5389</v>
      </c>
      <c r="B572" t="s">
        <v>690</v>
      </c>
      <c r="C572" t="s">
        <v>691</v>
      </c>
      <c r="D572" t="s">
        <v>4805</v>
      </c>
      <c r="E572" t="s">
        <v>702</v>
      </c>
      <c r="F572" t="s">
        <v>703</v>
      </c>
      <c r="G572" t="s">
        <v>9</v>
      </c>
    </row>
    <row r="573" spans="1:7" x14ac:dyDescent="0.25">
      <c r="A573" t="s">
        <v>5389</v>
      </c>
      <c r="B573" t="s">
        <v>690</v>
      </c>
      <c r="C573" t="s">
        <v>691</v>
      </c>
      <c r="D573" t="s">
        <v>4805</v>
      </c>
      <c r="E573" t="s">
        <v>704</v>
      </c>
      <c r="F573" t="s">
        <v>705</v>
      </c>
      <c r="G573" t="s">
        <v>9</v>
      </c>
    </row>
    <row r="574" spans="1:7" x14ac:dyDescent="0.25">
      <c r="A574" t="s">
        <v>4786</v>
      </c>
      <c r="B574" t="s">
        <v>706</v>
      </c>
      <c r="C574" t="s">
        <v>707</v>
      </c>
      <c r="D574" t="s">
        <v>4790</v>
      </c>
      <c r="E574" t="s">
        <v>708</v>
      </c>
      <c r="F574" t="s">
        <v>709</v>
      </c>
      <c r="G574" t="s">
        <v>17</v>
      </c>
    </row>
    <row r="575" spans="1:7" x14ac:dyDescent="0.25">
      <c r="A575" t="s">
        <v>4786</v>
      </c>
      <c r="B575" t="s">
        <v>706</v>
      </c>
      <c r="C575" t="s">
        <v>707</v>
      </c>
      <c r="D575" t="s">
        <v>4790</v>
      </c>
      <c r="E575" t="s">
        <v>72</v>
      </c>
      <c r="F575" t="s">
        <v>73</v>
      </c>
      <c r="G575" t="s">
        <v>17</v>
      </c>
    </row>
    <row r="576" spans="1:7" x14ac:dyDescent="0.25">
      <c r="A576" t="s">
        <v>4786</v>
      </c>
      <c r="B576" t="s">
        <v>46</v>
      </c>
      <c r="C576" t="s">
        <v>47</v>
      </c>
      <c r="D576" t="s">
        <v>4805</v>
      </c>
      <c r="E576" t="s">
        <v>708</v>
      </c>
      <c r="F576" t="s">
        <v>710</v>
      </c>
      <c r="G576" t="s">
        <v>17</v>
      </c>
    </row>
    <row r="577" spans="1:7" x14ac:dyDescent="0.25">
      <c r="A577" t="s">
        <v>4786</v>
      </c>
      <c r="B577" t="s">
        <v>556</v>
      </c>
      <c r="C577" t="s">
        <v>557</v>
      </c>
      <c r="D577" t="s">
        <v>4790</v>
      </c>
      <c r="E577" t="s">
        <v>711</v>
      </c>
      <c r="F577" t="s">
        <v>712</v>
      </c>
      <c r="G577" t="s">
        <v>9</v>
      </c>
    </row>
    <row r="578" spans="1:7" x14ac:dyDescent="0.25">
      <c r="A578" t="s">
        <v>4786</v>
      </c>
      <c r="B578" t="s">
        <v>556</v>
      </c>
      <c r="C578" t="s">
        <v>557</v>
      </c>
      <c r="D578" t="s">
        <v>4790</v>
      </c>
      <c r="E578" t="s">
        <v>711</v>
      </c>
      <c r="F578" t="s">
        <v>712</v>
      </c>
      <c r="G578" t="s">
        <v>9</v>
      </c>
    </row>
    <row r="579" spans="1:7" x14ac:dyDescent="0.25">
      <c r="A579" t="s">
        <v>4786</v>
      </c>
      <c r="B579" t="s">
        <v>556</v>
      </c>
      <c r="C579" t="s">
        <v>557</v>
      </c>
      <c r="D579" t="s">
        <v>4805</v>
      </c>
      <c r="E579" t="s">
        <v>292</v>
      </c>
      <c r="F579" t="s">
        <v>293</v>
      </c>
      <c r="G579" t="s">
        <v>17</v>
      </c>
    </row>
    <row r="580" spans="1:7" x14ac:dyDescent="0.25">
      <c r="A580" t="s">
        <v>4786</v>
      </c>
      <c r="B580" t="s">
        <v>556</v>
      </c>
      <c r="C580" t="s">
        <v>557</v>
      </c>
      <c r="D580" t="s">
        <v>4805</v>
      </c>
      <c r="E580" t="s">
        <v>558</v>
      </c>
      <c r="F580" t="s">
        <v>559</v>
      </c>
      <c r="G580" t="s">
        <v>17</v>
      </c>
    </row>
    <row r="581" spans="1:7" x14ac:dyDescent="0.25">
      <c r="A581" t="s">
        <v>4786</v>
      </c>
      <c r="B581" t="s">
        <v>556</v>
      </c>
      <c r="C581" t="s">
        <v>557</v>
      </c>
      <c r="D581" t="s">
        <v>4805</v>
      </c>
      <c r="E581" t="s">
        <v>713</v>
      </c>
      <c r="F581" t="s">
        <v>714</v>
      </c>
      <c r="G581" t="s">
        <v>12</v>
      </c>
    </row>
    <row r="582" spans="1:7" x14ac:dyDescent="0.25">
      <c r="A582" t="s">
        <v>4786</v>
      </c>
      <c r="B582" t="s">
        <v>556</v>
      </c>
      <c r="C582" t="s">
        <v>557</v>
      </c>
      <c r="D582" t="s">
        <v>4805</v>
      </c>
      <c r="E582" t="s">
        <v>713</v>
      </c>
      <c r="F582" t="s">
        <v>714</v>
      </c>
      <c r="G582" t="s">
        <v>12</v>
      </c>
    </row>
    <row r="583" spans="1:7" x14ac:dyDescent="0.25">
      <c r="A583" t="s">
        <v>4786</v>
      </c>
      <c r="B583" t="s">
        <v>357</v>
      </c>
      <c r="C583" t="s">
        <v>358</v>
      </c>
      <c r="D583" t="s">
        <v>4790</v>
      </c>
      <c r="E583" t="s">
        <v>715</v>
      </c>
      <c r="F583" t="s">
        <v>716</v>
      </c>
      <c r="G583" t="s">
        <v>17</v>
      </c>
    </row>
    <row r="584" spans="1:7" x14ac:dyDescent="0.25">
      <c r="A584" t="s">
        <v>4786</v>
      </c>
      <c r="B584" t="s">
        <v>556</v>
      </c>
      <c r="C584" t="s">
        <v>557</v>
      </c>
      <c r="D584" t="s">
        <v>4805</v>
      </c>
      <c r="E584" t="s">
        <v>381</v>
      </c>
      <c r="F584" t="s">
        <v>382</v>
      </c>
      <c r="G584" t="s">
        <v>12</v>
      </c>
    </row>
    <row r="585" spans="1:7" x14ac:dyDescent="0.25">
      <c r="A585" t="s">
        <v>4786</v>
      </c>
      <c r="B585" t="s">
        <v>556</v>
      </c>
      <c r="C585" t="s">
        <v>557</v>
      </c>
      <c r="D585" t="s">
        <v>4805</v>
      </c>
      <c r="E585" t="s">
        <v>381</v>
      </c>
      <c r="F585" t="s">
        <v>382</v>
      </c>
      <c r="G585" t="s">
        <v>12</v>
      </c>
    </row>
    <row r="586" spans="1:7" x14ac:dyDescent="0.25">
      <c r="A586" t="s">
        <v>4786</v>
      </c>
      <c r="B586" t="s">
        <v>556</v>
      </c>
      <c r="C586" t="s">
        <v>557</v>
      </c>
      <c r="D586" t="s">
        <v>4805</v>
      </c>
      <c r="E586" t="s">
        <v>381</v>
      </c>
      <c r="F586" t="s">
        <v>382</v>
      </c>
      <c r="G586" t="s">
        <v>12</v>
      </c>
    </row>
    <row r="587" spans="1:7" x14ac:dyDescent="0.25">
      <c r="A587" t="s">
        <v>4786</v>
      </c>
      <c r="B587" t="s">
        <v>717</v>
      </c>
      <c r="C587" t="s">
        <v>718</v>
      </c>
      <c r="D587" t="s">
        <v>4805</v>
      </c>
      <c r="E587" t="s">
        <v>719</v>
      </c>
      <c r="F587" t="s">
        <v>720</v>
      </c>
      <c r="G587" t="s">
        <v>17</v>
      </c>
    </row>
    <row r="588" spans="1:7" x14ac:dyDescent="0.25">
      <c r="A588" t="s">
        <v>4786</v>
      </c>
      <c r="B588" t="s">
        <v>717</v>
      </c>
      <c r="C588" t="s">
        <v>718</v>
      </c>
      <c r="D588" t="s">
        <v>4790</v>
      </c>
      <c r="E588" t="s">
        <v>721</v>
      </c>
      <c r="F588" t="s">
        <v>722</v>
      </c>
      <c r="G588" t="s">
        <v>17</v>
      </c>
    </row>
    <row r="589" spans="1:7" x14ac:dyDescent="0.25">
      <c r="A589" t="s">
        <v>4786</v>
      </c>
      <c r="B589" t="s">
        <v>723</v>
      </c>
      <c r="C589" t="s">
        <v>724</v>
      </c>
      <c r="D589" t="s">
        <v>4805</v>
      </c>
      <c r="E589" t="s">
        <v>725</v>
      </c>
      <c r="F589" t="s">
        <v>726</v>
      </c>
      <c r="G589" t="s">
        <v>12</v>
      </c>
    </row>
    <row r="590" spans="1:7" x14ac:dyDescent="0.25">
      <c r="A590" t="s">
        <v>4786</v>
      </c>
      <c r="B590" t="s">
        <v>723</v>
      </c>
      <c r="C590" t="s">
        <v>724</v>
      </c>
      <c r="D590" t="s">
        <v>4790</v>
      </c>
      <c r="E590" t="s">
        <v>727</v>
      </c>
      <c r="F590" t="s">
        <v>728</v>
      </c>
      <c r="G590" t="s">
        <v>12</v>
      </c>
    </row>
    <row r="591" spans="1:7" x14ac:dyDescent="0.25">
      <c r="A591" t="s">
        <v>4786</v>
      </c>
      <c r="B591" t="s">
        <v>723</v>
      </c>
      <c r="C591" t="s">
        <v>724</v>
      </c>
      <c r="D591" t="s">
        <v>4790</v>
      </c>
      <c r="E591" t="s">
        <v>727</v>
      </c>
      <c r="F591" t="s">
        <v>729</v>
      </c>
      <c r="G591" t="s">
        <v>12</v>
      </c>
    </row>
    <row r="592" spans="1:7" x14ac:dyDescent="0.25">
      <c r="A592" t="s">
        <v>4786</v>
      </c>
      <c r="B592" t="s">
        <v>723</v>
      </c>
      <c r="C592" t="s">
        <v>724</v>
      </c>
      <c r="D592" t="s">
        <v>4790</v>
      </c>
      <c r="E592" t="s">
        <v>730</v>
      </c>
      <c r="F592" t="s">
        <v>731</v>
      </c>
      <c r="G592" t="s">
        <v>17</v>
      </c>
    </row>
    <row r="593" spans="1:7" x14ac:dyDescent="0.25">
      <c r="A593" t="s">
        <v>4786</v>
      </c>
      <c r="B593" t="s">
        <v>732</v>
      </c>
      <c r="C593" t="s">
        <v>733</v>
      </c>
      <c r="D593" t="s">
        <v>4790</v>
      </c>
      <c r="E593" t="s">
        <v>623</v>
      </c>
      <c r="F593" t="s">
        <v>624</v>
      </c>
      <c r="G593" t="s">
        <v>12</v>
      </c>
    </row>
    <row r="594" spans="1:7" x14ac:dyDescent="0.25">
      <c r="A594" t="s">
        <v>4786</v>
      </c>
      <c r="B594" t="s">
        <v>46</v>
      </c>
      <c r="C594" t="s">
        <v>47</v>
      </c>
      <c r="D594" t="s">
        <v>4805</v>
      </c>
      <c r="E594" t="s">
        <v>734</v>
      </c>
      <c r="F594" t="s">
        <v>735</v>
      </c>
      <c r="G594" t="s">
        <v>9</v>
      </c>
    </row>
    <row r="595" spans="1:7" x14ac:dyDescent="0.25">
      <c r="A595" t="s">
        <v>4786</v>
      </c>
      <c r="B595" t="s">
        <v>46</v>
      </c>
      <c r="C595" t="s">
        <v>47</v>
      </c>
      <c r="D595" t="s">
        <v>4805</v>
      </c>
      <c r="E595" t="s">
        <v>734</v>
      </c>
      <c r="F595" t="s">
        <v>735</v>
      </c>
      <c r="G595" t="s">
        <v>9</v>
      </c>
    </row>
    <row r="596" spans="1:7" x14ac:dyDescent="0.25">
      <c r="A596" t="s">
        <v>4786</v>
      </c>
      <c r="B596" t="s">
        <v>88</v>
      </c>
      <c r="C596" t="s">
        <v>89</v>
      </c>
      <c r="D596" t="s">
        <v>4790</v>
      </c>
      <c r="E596" t="s">
        <v>123</v>
      </c>
      <c r="F596" t="s">
        <v>736</v>
      </c>
      <c r="G596" t="s">
        <v>9</v>
      </c>
    </row>
    <row r="597" spans="1:7" x14ac:dyDescent="0.25">
      <c r="A597" t="s">
        <v>4786</v>
      </c>
      <c r="B597" t="s">
        <v>74</v>
      </c>
      <c r="C597" t="s">
        <v>75</v>
      </c>
      <c r="D597" t="s">
        <v>4790</v>
      </c>
      <c r="E597" t="s">
        <v>125</v>
      </c>
      <c r="F597" t="s">
        <v>737</v>
      </c>
      <c r="G597" t="s">
        <v>9</v>
      </c>
    </row>
    <row r="598" spans="1:7" x14ac:dyDescent="0.25">
      <c r="A598" t="s">
        <v>4786</v>
      </c>
      <c r="B598" t="s">
        <v>74</v>
      </c>
      <c r="C598" t="s">
        <v>75</v>
      </c>
      <c r="D598" t="s">
        <v>4805</v>
      </c>
      <c r="E598" t="s">
        <v>123</v>
      </c>
      <c r="F598" t="s">
        <v>124</v>
      </c>
      <c r="G598" t="s">
        <v>9</v>
      </c>
    </row>
    <row r="599" spans="1:7" x14ac:dyDescent="0.25">
      <c r="A599" t="s">
        <v>4786</v>
      </c>
      <c r="B599" t="s">
        <v>88</v>
      </c>
      <c r="C599" t="s">
        <v>89</v>
      </c>
      <c r="D599" t="s">
        <v>4790</v>
      </c>
      <c r="E599" t="s">
        <v>123</v>
      </c>
      <c r="F599" t="s">
        <v>124</v>
      </c>
      <c r="G599" t="s">
        <v>9</v>
      </c>
    </row>
    <row r="600" spans="1:7" x14ac:dyDescent="0.25">
      <c r="A600" t="s">
        <v>4786</v>
      </c>
      <c r="B600" t="s">
        <v>88</v>
      </c>
      <c r="C600" t="s">
        <v>89</v>
      </c>
      <c r="D600" t="s">
        <v>4790</v>
      </c>
      <c r="E600" t="s">
        <v>125</v>
      </c>
      <c r="F600" t="s">
        <v>126</v>
      </c>
      <c r="G600" t="s">
        <v>9</v>
      </c>
    </row>
    <row r="601" spans="1:7" x14ac:dyDescent="0.25">
      <c r="A601" t="s">
        <v>4786</v>
      </c>
      <c r="B601" t="s">
        <v>121</v>
      </c>
      <c r="C601" t="s">
        <v>122</v>
      </c>
      <c r="D601" t="s">
        <v>4805</v>
      </c>
      <c r="E601" t="s">
        <v>125</v>
      </c>
      <c r="F601" t="s">
        <v>126</v>
      </c>
      <c r="G601" t="s">
        <v>12</v>
      </c>
    </row>
    <row r="602" spans="1:7" x14ac:dyDescent="0.25">
      <c r="A602" t="s">
        <v>4786</v>
      </c>
      <c r="B602" t="s">
        <v>121</v>
      </c>
      <c r="C602" t="s">
        <v>122</v>
      </c>
      <c r="D602" t="s">
        <v>4805</v>
      </c>
      <c r="E602" t="s">
        <v>125</v>
      </c>
      <c r="F602" t="s">
        <v>126</v>
      </c>
      <c r="G602" t="s">
        <v>12</v>
      </c>
    </row>
    <row r="603" spans="1:7" x14ac:dyDescent="0.25">
      <c r="A603" t="s">
        <v>4786</v>
      </c>
      <c r="B603" t="s">
        <v>121</v>
      </c>
      <c r="C603" t="s">
        <v>122</v>
      </c>
      <c r="D603" t="s">
        <v>4805</v>
      </c>
      <c r="E603" t="s">
        <v>125</v>
      </c>
      <c r="F603" t="s">
        <v>737</v>
      </c>
      <c r="G603" t="s">
        <v>12</v>
      </c>
    </row>
    <row r="604" spans="1:7" x14ac:dyDescent="0.25">
      <c r="A604" t="s">
        <v>4786</v>
      </c>
      <c r="B604" t="s">
        <v>121</v>
      </c>
      <c r="C604" t="s">
        <v>122</v>
      </c>
      <c r="D604" t="s">
        <v>4805</v>
      </c>
      <c r="E604" t="s">
        <v>125</v>
      </c>
      <c r="F604" t="s">
        <v>737</v>
      </c>
      <c r="G604" t="s">
        <v>12</v>
      </c>
    </row>
    <row r="605" spans="1:7" x14ac:dyDescent="0.25">
      <c r="A605" t="s">
        <v>4786</v>
      </c>
      <c r="B605" t="s">
        <v>46</v>
      </c>
      <c r="C605" t="s">
        <v>47</v>
      </c>
      <c r="D605" t="s">
        <v>4790</v>
      </c>
      <c r="E605" t="s">
        <v>123</v>
      </c>
      <c r="F605" t="s">
        <v>124</v>
      </c>
      <c r="G605" t="s">
        <v>9</v>
      </c>
    </row>
    <row r="606" spans="1:7" x14ac:dyDescent="0.25">
      <c r="A606" t="s">
        <v>4786</v>
      </c>
      <c r="B606" t="s">
        <v>78</v>
      </c>
      <c r="C606" t="s">
        <v>79</v>
      </c>
      <c r="D606" t="s">
        <v>4790</v>
      </c>
      <c r="E606" t="s">
        <v>123</v>
      </c>
      <c r="F606" t="s">
        <v>124</v>
      </c>
      <c r="G606" t="s">
        <v>9</v>
      </c>
    </row>
    <row r="607" spans="1:7" x14ac:dyDescent="0.25">
      <c r="A607" t="s">
        <v>4786</v>
      </c>
      <c r="B607" t="s">
        <v>46</v>
      </c>
      <c r="C607" t="s">
        <v>47</v>
      </c>
      <c r="D607" t="s">
        <v>4790</v>
      </c>
      <c r="E607" t="s">
        <v>125</v>
      </c>
      <c r="F607" t="s">
        <v>126</v>
      </c>
      <c r="G607" t="s">
        <v>9</v>
      </c>
    </row>
    <row r="608" spans="1:7" x14ac:dyDescent="0.25">
      <c r="A608" t="s">
        <v>4786</v>
      </c>
      <c r="B608" t="s">
        <v>78</v>
      </c>
      <c r="C608" t="s">
        <v>79</v>
      </c>
      <c r="D608" t="s">
        <v>4790</v>
      </c>
      <c r="E608" t="s">
        <v>125</v>
      </c>
      <c r="F608" t="s">
        <v>126</v>
      </c>
      <c r="G608" t="s">
        <v>9</v>
      </c>
    </row>
    <row r="609" spans="1:7" x14ac:dyDescent="0.25">
      <c r="A609" t="s">
        <v>4786</v>
      </c>
      <c r="B609" t="s">
        <v>738</v>
      </c>
      <c r="C609" t="s">
        <v>739</v>
      </c>
      <c r="D609" t="s">
        <v>4805</v>
      </c>
      <c r="E609" t="s">
        <v>123</v>
      </c>
      <c r="F609" t="s">
        <v>736</v>
      </c>
      <c r="G609" t="s">
        <v>12</v>
      </c>
    </row>
    <row r="610" spans="1:7" x14ac:dyDescent="0.25">
      <c r="A610" t="s">
        <v>4786</v>
      </c>
      <c r="B610" t="s">
        <v>738</v>
      </c>
      <c r="C610" t="s">
        <v>739</v>
      </c>
      <c r="D610" t="s">
        <v>4805</v>
      </c>
      <c r="E610" t="s">
        <v>123</v>
      </c>
      <c r="F610" t="s">
        <v>736</v>
      </c>
      <c r="G610" t="s">
        <v>12</v>
      </c>
    </row>
    <row r="611" spans="1:7" x14ac:dyDescent="0.25">
      <c r="A611" t="s">
        <v>4786</v>
      </c>
      <c r="B611" t="s">
        <v>121</v>
      </c>
      <c r="C611" t="s">
        <v>122</v>
      </c>
      <c r="D611" t="s">
        <v>4805</v>
      </c>
      <c r="E611" t="s">
        <v>123</v>
      </c>
      <c r="F611" t="s">
        <v>124</v>
      </c>
      <c r="G611" t="s">
        <v>12</v>
      </c>
    </row>
    <row r="612" spans="1:7" x14ac:dyDescent="0.25">
      <c r="A612" t="s">
        <v>4786</v>
      </c>
      <c r="B612" t="s">
        <v>121</v>
      </c>
      <c r="C612" t="s">
        <v>122</v>
      </c>
      <c r="D612" t="s">
        <v>4805</v>
      </c>
      <c r="E612" t="s">
        <v>123</v>
      </c>
      <c r="F612" t="s">
        <v>124</v>
      </c>
      <c r="G612" t="s">
        <v>12</v>
      </c>
    </row>
    <row r="613" spans="1:7" x14ac:dyDescent="0.25">
      <c r="A613" t="s">
        <v>4786</v>
      </c>
      <c r="B613" t="s">
        <v>740</v>
      </c>
      <c r="C613" t="s">
        <v>741</v>
      </c>
      <c r="D613" t="s">
        <v>4790</v>
      </c>
      <c r="E613" t="s">
        <v>742</v>
      </c>
      <c r="F613" t="s">
        <v>743</v>
      </c>
      <c r="G613" t="s">
        <v>12</v>
      </c>
    </row>
    <row r="614" spans="1:7" x14ac:dyDescent="0.25">
      <c r="A614" t="s">
        <v>4786</v>
      </c>
      <c r="B614" t="s">
        <v>740</v>
      </c>
      <c r="C614" t="s">
        <v>741</v>
      </c>
      <c r="D614" t="s">
        <v>4790</v>
      </c>
      <c r="E614" t="s">
        <v>744</v>
      </c>
      <c r="F614" t="s">
        <v>745</v>
      </c>
      <c r="G614" t="s">
        <v>12</v>
      </c>
    </row>
    <row r="615" spans="1:7" x14ac:dyDescent="0.25">
      <c r="A615" t="s">
        <v>4786</v>
      </c>
      <c r="B615" t="s">
        <v>50</v>
      </c>
      <c r="C615" t="s">
        <v>51</v>
      </c>
      <c r="D615" t="s">
        <v>4790</v>
      </c>
      <c r="E615" t="s">
        <v>746</v>
      </c>
      <c r="F615" t="s">
        <v>747</v>
      </c>
      <c r="G615" t="s">
        <v>17</v>
      </c>
    </row>
    <row r="616" spans="1:7" x14ac:dyDescent="0.25">
      <c r="A616" t="s">
        <v>4786</v>
      </c>
      <c r="B616" t="s">
        <v>50</v>
      </c>
      <c r="C616" t="s">
        <v>51</v>
      </c>
      <c r="D616" t="s">
        <v>4790</v>
      </c>
      <c r="E616" t="s">
        <v>746</v>
      </c>
      <c r="F616" t="s">
        <v>747</v>
      </c>
      <c r="G616" t="s">
        <v>17</v>
      </c>
    </row>
    <row r="617" spans="1:7" x14ac:dyDescent="0.25">
      <c r="A617" t="s">
        <v>4786</v>
      </c>
      <c r="B617" t="s">
        <v>50</v>
      </c>
      <c r="C617" t="s">
        <v>51</v>
      </c>
      <c r="D617" t="s">
        <v>4790</v>
      </c>
      <c r="E617" t="s">
        <v>746</v>
      </c>
      <c r="F617" t="s">
        <v>747</v>
      </c>
      <c r="G617" t="s">
        <v>17</v>
      </c>
    </row>
    <row r="618" spans="1:7" x14ac:dyDescent="0.25">
      <c r="A618" t="s">
        <v>4786</v>
      </c>
      <c r="B618" t="s">
        <v>50</v>
      </c>
      <c r="C618" t="s">
        <v>51</v>
      </c>
      <c r="D618" t="s">
        <v>4790</v>
      </c>
      <c r="E618" t="s">
        <v>746</v>
      </c>
      <c r="F618" t="s">
        <v>747</v>
      </c>
      <c r="G618" t="s">
        <v>17</v>
      </c>
    </row>
    <row r="619" spans="1:7" x14ac:dyDescent="0.25">
      <c r="A619" t="s">
        <v>4786</v>
      </c>
      <c r="B619" t="s">
        <v>50</v>
      </c>
      <c r="C619" t="s">
        <v>51</v>
      </c>
      <c r="D619" t="s">
        <v>4790</v>
      </c>
      <c r="E619" t="s">
        <v>746</v>
      </c>
      <c r="F619" t="s">
        <v>747</v>
      </c>
      <c r="G619" t="s">
        <v>17</v>
      </c>
    </row>
    <row r="620" spans="1:7" x14ac:dyDescent="0.25">
      <c r="A620" t="s">
        <v>4786</v>
      </c>
      <c r="B620" t="s">
        <v>50</v>
      </c>
      <c r="C620" t="s">
        <v>51</v>
      </c>
      <c r="D620" t="s">
        <v>4790</v>
      </c>
      <c r="E620" t="s">
        <v>746</v>
      </c>
      <c r="F620" t="s">
        <v>747</v>
      </c>
      <c r="G620" t="s">
        <v>17</v>
      </c>
    </row>
    <row r="621" spans="1:7" x14ac:dyDescent="0.25">
      <c r="A621" t="s">
        <v>4786</v>
      </c>
      <c r="B621" t="s">
        <v>50</v>
      </c>
      <c r="C621" t="s">
        <v>51</v>
      </c>
      <c r="D621" t="s">
        <v>4790</v>
      </c>
      <c r="E621" t="s">
        <v>748</v>
      </c>
      <c r="F621" t="s">
        <v>749</v>
      </c>
      <c r="G621" t="s">
        <v>17</v>
      </c>
    </row>
    <row r="622" spans="1:7" x14ac:dyDescent="0.25">
      <c r="A622" t="s">
        <v>4786</v>
      </c>
      <c r="B622" t="s">
        <v>50</v>
      </c>
      <c r="C622" t="s">
        <v>51</v>
      </c>
      <c r="D622" t="s">
        <v>4790</v>
      </c>
      <c r="E622" t="s">
        <v>748</v>
      </c>
      <c r="F622" t="s">
        <v>749</v>
      </c>
      <c r="G622" t="s">
        <v>17</v>
      </c>
    </row>
    <row r="623" spans="1:7" x14ac:dyDescent="0.25">
      <c r="A623" t="s">
        <v>4786</v>
      </c>
      <c r="B623" t="s">
        <v>50</v>
      </c>
      <c r="C623" t="s">
        <v>51</v>
      </c>
      <c r="D623" t="s">
        <v>4790</v>
      </c>
      <c r="E623" t="s">
        <v>748</v>
      </c>
      <c r="F623" t="s">
        <v>749</v>
      </c>
      <c r="G623" t="s">
        <v>17</v>
      </c>
    </row>
    <row r="624" spans="1:7" x14ac:dyDescent="0.25">
      <c r="A624" t="s">
        <v>4786</v>
      </c>
      <c r="B624" t="s">
        <v>50</v>
      </c>
      <c r="C624" t="s">
        <v>51</v>
      </c>
      <c r="D624" t="s">
        <v>4790</v>
      </c>
      <c r="E624" t="s">
        <v>748</v>
      </c>
      <c r="F624" t="s">
        <v>749</v>
      </c>
      <c r="G624" t="s">
        <v>17</v>
      </c>
    </row>
    <row r="625" spans="1:7" x14ac:dyDescent="0.25">
      <c r="A625" t="s">
        <v>4786</v>
      </c>
      <c r="B625" t="s">
        <v>50</v>
      </c>
      <c r="C625" t="s">
        <v>51</v>
      </c>
      <c r="D625" t="s">
        <v>4790</v>
      </c>
      <c r="E625" t="s">
        <v>748</v>
      </c>
      <c r="F625" t="s">
        <v>749</v>
      </c>
      <c r="G625" t="s">
        <v>17</v>
      </c>
    </row>
    <row r="626" spans="1:7" x14ac:dyDescent="0.25">
      <c r="A626" t="s">
        <v>4786</v>
      </c>
      <c r="B626" t="s">
        <v>50</v>
      </c>
      <c r="C626" t="s">
        <v>51</v>
      </c>
      <c r="D626" t="s">
        <v>4790</v>
      </c>
      <c r="E626" t="s">
        <v>748</v>
      </c>
      <c r="F626" t="s">
        <v>749</v>
      </c>
      <c r="G626" t="s">
        <v>17</v>
      </c>
    </row>
    <row r="627" spans="1:7" x14ac:dyDescent="0.25">
      <c r="A627" t="s">
        <v>4786</v>
      </c>
      <c r="B627" t="s">
        <v>50</v>
      </c>
      <c r="C627" t="s">
        <v>51</v>
      </c>
      <c r="D627" t="s">
        <v>4790</v>
      </c>
      <c r="E627" t="s">
        <v>748</v>
      </c>
      <c r="F627" t="s">
        <v>750</v>
      </c>
      <c r="G627" t="s">
        <v>17</v>
      </c>
    </row>
    <row r="628" spans="1:7" x14ac:dyDescent="0.25">
      <c r="A628" t="s">
        <v>4786</v>
      </c>
      <c r="B628" t="s">
        <v>50</v>
      </c>
      <c r="C628" t="s">
        <v>51</v>
      </c>
      <c r="D628" t="s">
        <v>4790</v>
      </c>
      <c r="E628" t="s">
        <v>748</v>
      </c>
      <c r="F628" t="s">
        <v>750</v>
      </c>
      <c r="G628" t="s">
        <v>17</v>
      </c>
    </row>
    <row r="629" spans="1:7" x14ac:dyDescent="0.25">
      <c r="A629" t="s">
        <v>4786</v>
      </c>
      <c r="B629" t="s">
        <v>50</v>
      </c>
      <c r="C629" t="s">
        <v>51</v>
      </c>
      <c r="D629" t="s">
        <v>4790</v>
      </c>
      <c r="E629" t="s">
        <v>748</v>
      </c>
      <c r="F629" t="s">
        <v>750</v>
      </c>
      <c r="G629" t="s">
        <v>17</v>
      </c>
    </row>
    <row r="630" spans="1:7" x14ac:dyDescent="0.25">
      <c r="A630" t="s">
        <v>4786</v>
      </c>
      <c r="B630" t="s">
        <v>50</v>
      </c>
      <c r="C630" t="s">
        <v>51</v>
      </c>
      <c r="D630" t="s">
        <v>4790</v>
      </c>
      <c r="E630" t="s">
        <v>748</v>
      </c>
      <c r="F630" t="s">
        <v>750</v>
      </c>
      <c r="G630" t="s">
        <v>17</v>
      </c>
    </row>
    <row r="631" spans="1:7" x14ac:dyDescent="0.25">
      <c r="A631" t="s">
        <v>4786</v>
      </c>
      <c r="B631" t="s">
        <v>50</v>
      </c>
      <c r="C631" t="s">
        <v>51</v>
      </c>
      <c r="D631" t="s">
        <v>4790</v>
      </c>
      <c r="E631" t="s">
        <v>748</v>
      </c>
      <c r="F631" t="s">
        <v>750</v>
      </c>
      <c r="G631" t="s">
        <v>17</v>
      </c>
    </row>
    <row r="632" spans="1:7" x14ac:dyDescent="0.25">
      <c r="A632" t="s">
        <v>4786</v>
      </c>
      <c r="B632" t="s">
        <v>50</v>
      </c>
      <c r="C632" t="s">
        <v>51</v>
      </c>
      <c r="D632" t="s">
        <v>4790</v>
      </c>
      <c r="E632" t="s">
        <v>748</v>
      </c>
      <c r="F632" t="s">
        <v>750</v>
      </c>
      <c r="G632" t="s">
        <v>17</v>
      </c>
    </row>
    <row r="633" spans="1:7" x14ac:dyDescent="0.25">
      <c r="A633" t="s">
        <v>4786</v>
      </c>
      <c r="B633" t="s">
        <v>751</v>
      </c>
      <c r="C633" t="s">
        <v>752</v>
      </c>
      <c r="D633" t="s">
        <v>4805</v>
      </c>
      <c r="E633" t="s">
        <v>753</v>
      </c>
      <c r="F633" t="s">
        <v>754</v>
      </c>
      <c r="G633" t="s">
        <v>17</v>
      </c>
    </row>
    <row r="634" spans="1:7" x14ac:dyDescent="0.25">
      <c r="A634" t="s">
        <v>4786</v>
      </c>
      <c r="B634" t="s">
        <v>751</v>
      </c>
      <c r="C634" t="s">
        <v>752</v>
      </c>
      <c r="D634" t="s">
        <v>4790</v>
      </c>
      <c r="E634" t="s">
        <v>755</v>
      </c>
      <c r="F634" t="s">
        <v>756</v>
      </c>
      <c r="G634" t="s">
        <v>17</v>
      </c>
    </row>
    <row r="635" spans="1:7" x14ac:dyDescent="0.25">
      <c r="A635" t="s">
        <v>4786</v>
      </c>
      <c r="B635" t="s">
        <v>751</v>
      </c>
      <c r="C635" t="s">
        <v>752</v>
      </c>
      <c r="D635" t="s">
        <v>4790</v>
      </c>
      <c r="E635" t="s">
        <v>757</v>
      </c>
      <c r="F635" t="s">
        <v>758</v>
      </c>
      <c r="G635" t="s">
        <v>17</v>
      </c>
    </row>
    <row r="636" spans="1:7" x14ac:dyDescent="0.25">
      <c r="A636" t="s">
        <v>4786</v>
      </c>
      <c r="B636" t="s">
        <v>46</v>
      </c>
      <c r="C636" t="s">
        <v>47</v>
      </c>
      <c r="D636" t="s">
        <v>4805</v>
      </c>
      <c r="E636" t="s">
        <v>757</v>
      </c>
      <c r="F636" t="s">
        <v>758</v>
      </c>
      <c r="G636" t="s">
        <v>17</v>
      </c>
    </row>
    <row r="637" spans="1:7" x14ac:dyDescent="0.25">
      <c r="A637" t="s">
        <v>4786</v>
      </c>
      <c r="B637" t="s">
        <v>46</v>
      </c>
      <c r="C637" t="s">
        <v>47</v>
      </c>
      <c r="D637" t="s">
        <v>4805</v>
      </c>
      <c r="E637" t="s">
        <v>757</v>
      </c>
      <c r="F637" t="s">
        <v>758</v>
      </c>
      <c r="G637" t="s">
        <v>17</v>
      </c>
    </row>
    <row r="638" spans="1:7" x14ac:dyDescent="0.25">
      <c r="A638" t="s">
        <v>4786</v>
      </c>
      <c r="B638" t="s">
        <v>46</v>
      </c>
      <c r="C638" t="s">
        <v>47</v>
      </c>
      <c r="D638" t="s">
        <v>4805</v>
      </c>
      <c r="E638" t="s">
        <v>759</v>
      </c>
      <c r="F638" t="s">
        <v>760</v>
      </c>
      <c r="G638" t="s">
        <v>12</v>
      </c>
    </row>
    <row r="639" spans="1:7" x14ac:dyDescent="0.25">
      <c r="A639" t="s">
        <v>4786</v>
      </c>
      <c r="B639" t="s">
        <v>761</v>
      </c>
      <c r="C639" t="s">
        <v>762</v>
      </c>
      <c r="D639" t="s">
        <v>4805</v>
      </c>
      <c r="E639" t="s">
        <v>763</v>
      </c>
      <c r="F639" t="s">
        <v>764</v>
      </c>
      <c r="G639" t="s">
        <v>12</v>
      </c>
    </row>
    <row r="640" spans="1:7" x14ac:dyDescent="0.25">
      <c r="A640" t="s">
        <v>4786</v>
      </c>
      <c r="B640" t="s">
        <v>761</v>
      </c>
      <c r="C640" t="s">
        <v>762</v>
      </c>
      <c r="D640" t="s">
        <v>4805</v>
      </c>
      <c r="E640" t="s">
        <v>765</v>
      </c>
      <c r="F640" t="s">
        <v>766</v>
      </c>
      <c r="G640" t="s">
        <v>12</v>
      </c>
    </row>
    <row r="641" spans="1:7" x14ac:dyDescent="0.25">
      <c r="A641" t="s">
        <v>4786</v>
      </c>
      <c r="B641" t="s">
        <v>761</v>
      </c>
      <c r="C641" t="s">
        <v>762</v>
      </c>
      <c r="D641" t="s">
        <v>4805</v>
      </c>
      <c r="E641" t="s">
        <v>767</v>
      </c>
      <c r="F641" t="s">
        <v>768</v>
      </c>
      <c r="G641" t="s">
        <v>9</v>
      </c>
    </row>
    <row r="642" spans="1:7" x14ac:dyDescent="0.25">
      <c r="A642" t="s">
        <v>4786</v>
      </c>
      <c r="B642" t="s">
        <v>761</v>
      </c>
      <c r="C642" t="s">
        <v>762</v>
      </c>
      <c r="D642" t="s">
        <v>4805</v>
      </c>
      <c r="E642" t="s">
        <v>769</v>
      </c>
      <c r="F642" t="s">
        <v>770</v>
      </c>
      <c r="G642" t="s">
        <v>9</v>
      </c>
    </row>
    <row r="643" spans="1:7" x14ac:dyDescent="0.25">
      <c r="A643" t="s">
        <v>4786</v>
      </c>
      <c r="B643" t="s">
        <v>761</v>
      </c>
      <c r="C643" t="s">
        <v>762</v>
      </c>
      <c r="D643" t="s">
        <v>4790</v>
      </c>
      <c r="E643" t="s">
        <v>771</v>
      </c>
      <c r="F643" t="s">
        <v>772</v>
      </c>
      <c r="G643" t="s">
        <v>9</v>
      </c>
    </row>
    <row r="644" spans="1:7" x14ac:dyDescent="0.25">
      <c r="A644" t="s">
        <v>4786</v>
      </c>
      <c r="B644" t="s">
        <v>773</v>
      </c>
      <c r="C644" t="s">
        <v>774</v>
      </c>
      <c r="D644" t="s">
        <v>4790</v>
      </c>
      <c r="E644" t="s">
        <v>775</v>
      </c>
      <c r="F644" t="s">
        <v>776</v>
      </c>
      <c r="G644" t="s">
        <v>12</v>
      </c>
    </row>
    <row r="645" spans="1:7" x14ac:dyDescent="0.25">
      <c r="A645" t="s">
        <v>4786</v>
      </c>
      <c r="B645" t="s">
        <v>773</v>
      </c>
      <c r="C645" t="s">
        <v>774</v>
      </c>
      <c r="D645" t="s">
        <v>4790</v>
      </c>
      <c r="E645" t="s">
        <v>775</v>
      </c>
      <c r="F645" t="s">
        <v>777</v>
      </c>
      <c r="G645" t="s">
        <v>12</v>
      </c>
    </row>
    <row r="646" spans="1:7" x14ac:dyDescent="0.25">
      <c r="A646" t="s">
        <v>4786</v>
      </c>
      <c r="B646" t="s">
        <v>773</v>
      </c>
      <c r="C646" t="s">
        <v>774</v>
      </c>
      <c r="D646" t="s">
        <v>4805</v>
      </c>
      <c r="E646" t="s">
        <v>778</v>
      </c>
      <c r="F646" t="s">
        <v>779</v>
      </c>
      <c r="G646" t="s">
        <v>12</v>
      </c>
    </row>
    <row r="647" spans="1:7" x14ac:dyDescent="0.25">
      <c r="A647" t="s">
        <v>4786</v>
      </c>
      <c r="B647" t="s">
        <v>266</v>
      </c>
      <c r="C647" t="s">
        <v>267</v>
      </c>
      <c r="E647" t="s">
        <v>268</v>
      </c>
      <c r="F647" t="s">
        <v>269</v>
      </c>
      <c r="G647" t="s">
        <v>12</v>
      </c>
    </row>
    <row r="648" spans="1:7" x14ac:dyDescent="0.25">
      <c r="A648" t="s">
        <v>4786</v>
      </c>
      <c r="B648" t="s">
        <v>266</v>
      </c>
      <c r="C648" t="s">
        <v>267</v>
      </c>
      <c r="E648" t="s">
        <v>780</v>
      </c>
      <c r="F648" t="s">
        <v>781</v>
      </c>
      <c r="G648" t="s">
        <v>12</v>
      </c>
    </row>
    <row r="649" spans="1:7" x14ac:dyDescent="0.25">
      <c r="A649" t="s">
        <v>4786</v>
      </c>
      <c r="B649" t="s">
        <v>782</v>
      </c>
      <c r="C649" t="s">
        <v>783</v>
      </c>
      <c r="D649" t="s">
        <v>4805</v>
      </c>
      <c r="E649" t="s">
        <v>784</v>
      </c>
      <c r="F649" t="s">
        <v>785</v>
      </c>
      <c r="G649" t="s">
        <v>12</v>
      </c>
    </row>
    <row r="650" spans="1:7" x14ac:dyDescent="0.25">
      <c r="A650" t="s">
        <v>4786</v>
      </c>
      <c r="B650" t="s">
        <v>290</v>
      </c>
      <c r="C650" t="s">
        <v>291</v>
      </c>
      <c r="D650" t="s">
        <v>4790</v>
      </c>
      <c r="E650" t="s">
        <v>784</v>
      </c>
      <c r="F650" t="s">
        <v>785</v>
      </c>
      <c r="G650" t="s">
        <v>17</v>
      </c>
    </row>
    <row r="651" spans="1:7" x14ac:dyDescent="0.25">
      <c r="A651" t="s">
        <v>4786</v>
      </c>
      <c r="B651" t="s">
        <v>786</v>
      </c>
      <c r="C651" t="s">
        <v>787</v>
      </c>
      <c r="D651" t="s">
        <v>4790</v>
      </c>
      <c r="E651" t="s">
        <v>784</v>
      </c>
      <c r="F651" t="s">
        <v>785</v>
      </c>
      <c r="G651" t="s">
        <v>9</v>
      </c>
    </row>
    <row r="652" spans="1:7" x14ac:dyDescent="0.25">
      <c r="A652" t="s">
        <v>4786</v>
      </c>
      <c r="B652" t="s">
        <v>294</v>
      </c>
      <c r="C652" t="s">
        <v>295</v>
      </c>
      <c r="D652" t="s">
        <v>4805</v>
      </c>
      <c r="E652" t="s">
        <v>784</v>
      </c>
      <c r="F652" t="s">
        <v>785</v>
      </c>
      <c r="G652" t="s">
        <v>12</v>
      </c>
    </row>
    <row r="653" spans="1:7" x14ac:dyDescent="0.25">
      <c r="A653" t="s">
        <v>4786</v>
      </c>
      <c r="B653" t="s">
        <v>294</v>
      </c>
      <c r="C653" t="s">
        <v>295</v>
      </c>
      <c r="D653" t="s">
        <v>4790</v>
      </c>
      <c r="E653" t="s">
        <v>784</v>
      </c>
      <c r="F653" t="s">
        <v>785</v>
      </c>
      <c r="G653" t="s">
        <v>12</v>
      </c>
    </row>
    <row r="654" spans="1:7" x14ac:dyDescent="0.25">
      <c r="A654" t="s">
        <v>4786</v>
      </c>
      <c r="B654" t="s">
        <v>294</v>
      </c>
      <c r="C654" t="s">
        <v>295</v>
      </c>
      <c r="D654" t="s">
        <v>4805</v>
      </c>
      <c r="E654" t="s">
        <v>365</v>
      </c>
      <c r="F654" t="s">
        <v>366</v>
      </c>
      <c r="G654" t="s">
        <v>12</v>
      </c>
    </row>
    <row r="655" spans="1:7" x14ac:dyDescent="0.25">
      <c r="A655" t="s">
        <v>4786</v>
      </c>
      <c r="B655" t="s">
        <v>294</v>
      </c>
      <c r="C655" t="s">
        <v>295</v>
      </c>
      <c r="D655" t="s">
        <v>4805</v>
      </c>
      <c r="E655" t="s">
        <v>365</v>
      </c>
      <c r="F655" t="s">
        <v>366</v>
      </c>
      <c r="G655" t="s">
        <v>12</v>
      </c>
    </row>
    <row r="656" spans="1:7" x14ac:dyDescent="0.25">
      <c r="A656" t="s">
        <v>4786</v>
      </c>
      <c r="B656" t="s">
        <v>294</v>
      </c>
      <c r="C656" t="s">
        <v>295</v>
      </c>
      <c r="D656" t="s">
        <v>4805</v>
      </c>
      <c r="E656" t="s">
        <v>788</v>
      </c>
      <c r="F656" t="s">
        <v>789</v>
      </c>
      <c r="G656" t="s">
        <v>12</v>
      </c>
    </row>
    <row r="657" spans="1:7" x14ac:dyDescent="0.25">
      <c r="A657" t="s">
        <v>4786</v>
      </c>
      <c r="B657" t="s">
        <v>294</v>
      </c>
      <c r="C657" t="s">
        <v>295</v>
      </c>
      <c r="D657" t="s">
        <v>4805</v>
      </c>
      <c r="E657" t="s">
        <v>784</v>
      </c>
      <c r="F657" t="s">
        <v>785</v>
      </c>
      <c r="G657" t="s">
        <v>12</v>
      </c>
    </row>
    <row r="658" spans="1:7" x14ac:dyDescent="0.25">
      <c r="A658" t="s">
        <v>4786</v>
      </c>
      <c r="B658" t="s">
        <v>294</v>
      </c>
      <c r="C658" t="s">
        <v>295</v>
      </c>
      <c r="D658" t="s">
        <v>4790</v>
      </c>
      <c r="E658" t="s">
        <v>784</v>
      </c>
      <c r="F658" t="s">
        <v>785</v>
      </c>
      <c r="G658" t="s">
        <v>12</v>
      </c>
    </row>
    <row r="659" spans="1:7" x14ac:dyDescent="0.25">
      <c r="A659" t="s">
        <v>4786</v>
      </c>
      <c r="B659" t="s">
        <v>294</v>
      </c>
      <c r="C659" t="s">
        <v>295</v>
      </c>
      <c r="D659" t="s">
        <v>4805</v>
      </c>
      <c r="E659" t="s">
        <v>784</v>
      </c>
      <c r="F659" t="s">
        <v>785</v>
      </c>
      <c r="G659" t="s">
        <v>12</v>
      </c>
    </row>
    <row r="660" spans="1:7" x14ac:dyDescent="0.25">
      <c r="A660" t="s">
        <v>4786</v>
      </c>
      <c r="B660" t="s">
        <v>294</v>
      </c>
      <c r="C660" t="s">
        <v>295</v>
      </c>
      <c r="D660" t="s">
        <v>4790</v>
      </c>
      <c r="E660" t="s">
        <v>784</v>
      </c>
      <c r="F660" t="s">
        <v>785</v>
      </c>
      <c r="G660" t="s">
        <v>12</v>
      </c>
    </row>
    <row r="661" spans="1:7" x14ac:dyDescent="0.25">
      <c r="A661" t="s">
        <v>4786</v>
      </c>
      <c r="B661" t="s">
        <v>294</v>
      </c>
      <c r="C661" t="s">
        <v>295</v>
      </c>
      <c r="D661" t="s">
        <v>4805</v>
      </c>
      <c r="E661" t="s">
        <v>784</v>
      </c>
      <c r="F661" t="s">
        <v>785</v>
      </c>
      <c r="G661" t="s">
        <v>17</v>
      </c>
    </row>
    <row r="662" spans="1:7" x14ac:dyDescent="0.25">
      <c r="A662" t="s">
        <v>4786</v>
      </c>
      <c r="B662" t="s">
        <v>294</v>
      </c>
      <c r="C662" t="s">
        <v>295</v>
      </c>
      <c r="D662" t="s">
        <v>4790</v>
      </c>
      <c r="E662" t="s">
        <v>784</v>
      </c>
      <c r="F662" t="s">
        <v>785</v>
      </c>
      <c r="G662" t="s">
        <v>17</v>
      </c>
    </row>
    <row r="663" spans="1:7" x14ac:dyDescent="0.25">
      <c r="A663" t="s">
        <v>5389</v>
      </c>
      <c r="B663" t="s">
        <v>78</v>
      </c>
      <c r="C663" t="s">
        <v>79</v>
      </c>
      <c r="D663" t="s">
        <v>4805</v>
      </c>
      <c r="E663" t="s">
        <v>790</v>
      </c>
      <c r="F663" t="s">
        <v>791</v>
      </c>
      <c r="G663" t="s">
        <v>12</v>
      </c>
    </row>
    <row r="664" spans="1:7" x14ac:dyDescent="0.25">
      <c r="A664" t="s">
        <v>4786</v>
      </c>
      <c r="B664" t="s">
        <v>792</v>
      </c>
      <c r="C664" t="s">
        <v>793</v>
      </c>
      <c r="D664" t="s">
        <v>4790</v>
      </c>
      <c r="E664" t="s">
        <v>794</v>
      </c>
      <c r="F664" t="s">
        <v>795</v>
      </c>
      <c r="G664" t="s">
        <v>17</v>
      </c>
    </row>
    <row r="665" spans="1:7" x14ac:dyDescent="0.25">
      <c r="A665" t="s">
        <v>4786</v>
      </c>
      <c r="B665" t="s">
        <v>792</v>
      </c>
      <c r="C665" t="s">
        <v>793</v>
      </c>
      <c r="D665" t="s">
        <v>4790</v>
      </c>
      <c r="E665" t="s">
        <v>796</v>
      </c>
      <c r="F665" t="s">
        <v>797</v>
      </c>
      <c r="G665" t="s">
        <v>17</v>
      </c>
    </row>
    <row r="666" spans="1:7" x14ac:dyDescent="0.25">
      <c r="A666" t="s">
        <v>4786</v>
      </c>
      <c r="B666" t="s">
        <v>792</v>
      </c>
      <c r="C666" t="s">
        <v>793</v>
      </c>
      <c r="D666" t="s">
        <v>4790</v>
      </c>
      <c r="E666" t="s">
        <v>112</v>
      </c>
      <c r="F666" t="s">
        <v>525</v>
      </c>
      <c r="G666" t="s">
        <v>17</v>
      </c>
    </row>
    <row r="667" spans="1:7" x14ac:dyDescent="0.25">
      <c r="A667" t="s">
        <v>4786</v>
      </c>
      <c r="B667" t="s">
        <v>792</v>
      </c>
      <c r="C667" t="s">
        <v>793</v>
      </c>
      <c r="D667" t="s">
        <v>4790</v>
      </c>
      <c r="E667" t="s">
        <v>10</v>
      </c>
      <c r="F667" t="s">
        <v>11</v>
      </c>
      <c r="G667" t="s">
        <v>12</v>
      </c>
    </row>
    <row r="668" spans="1:7" x14ac:dyDescent="0.25">
      <c r="A668" t="s">
        <v>4786</v>
      </c>
      <c r="B668" t="s">
        <v>792</v>
      </c>
      <c r="C668" t="s">
        <v>793</v>
      </c>
      <c r="D668" t="s">
        <v>4790</v>
      </c>
      <c r="E668" t="s">
        <v>775</v>
      </c>
      <c r="F668" t="s">
        <v>776</v>
      </c>
      <c r="G668" t="s">
        <v>12</v>
      </c>
    </row>
    <row r="669" spans="1:7" x14ac:dyDescent="0.25">
      <c r="A669" t="s">
        <v>4786</v>
      </c>
      <c r="B669" t="s">
        <v>792</v>
      </c>
      <c r="C669" t="s">
        <v>793</v>
      </c>
      <c r="D669" t="s">
        <v>4790</v>
      </c>
      <c r="E669" t="s">
        <v>337</v>
      </c>
      <c r="F669" t="s">
        <v>338</v>
      </c>
      <c r="G669" t="s">
        <v>12</v>
      </c>
    </row>
    <row r="670" spans="1:7" x14ac:dyDescent="0.25">
      <c r="A670" t="s">
        <v>5389</v>
      </c>
      <c r="B670" t="s">
        <v>792</v>
      </c>
      <c r="C670" t="s">
        <v>793</v>
      </c>
      <c r="D670" t="s">
        <v>4790</v>
      </c>
      <c r="E670" t="s">
        <v>798</v>
      </c>
      <c r="F670" t="s">
        <v>799</v>
      </c>
      <c r="G670" t="s">
        <v>12</v>
      </c>
    </row>
    <row r="671" spans="1:7" x14ac:dyDescent="0.25">
      <c r="A671" t="s">
        <v>4786</v>
      </c>
      <c r="B671" t="s">
        <v>792</v>
      </c>
      <c r="C671" t="s">
        <v>793</v>
      </c>
      <c r="D671" t="s">
        <v>4790</v>
      </c>
      <c r="E671" t="s">
        <v>415</v>
      </c>
      <c r="F671" t="s">
        <v>800</v>
      </c>
      <c r="G671" t="s">
        <v>12</v>
      </c>
    </row>
    <row r="672" spans="1:7" x14ac:dyDescent="0.25">
      <c r="A672" t="s">
        <v>4786</v>
      </c>
      <c r="B672" t="s">
        <v>792</v>
      </c>
      <c r="C672" t="s">
        <v>793</v>
      </c>
      <c r="D672" t="s">
        <v>4790</v>
      </c>
      <c r="E672" t="s">
        <v>415</v>
      </c>
      <c r="F672" t="s">
        <v>416</v>
      </c>
      <c r="G672" t="s">
        <v>12</v>
      </c>
    </row>
    <row r="673" spans="1:7" x14ac:dyDescent="0.25">
      <c r="A673" t="s">
        <v>4786</v>
      </c>
      <c r="B673" t="s">
        <v>792</v>
      </c>
      <c r="C673" t="s">
        <v>793</v>
      </c>
      <c r="D673" t="s">
        <v>4790</v>
      </c>
      <c r="E673" t="s">
        <v>579</v>
      </c>
      <c r="F673" t="s">
        <v>580</v>
      </c>
      <c r="G673" t="s">
        <v>9</v>
      </c>
    </row>
    <row r="674" spans="1:7" x14ac:dyDescent="0.25">
      <c r="A674" t="s">
        <v>4786</v>
      </c>
      <c r="B674" t="s">
        <v>792</v>
      </c>
      <c r="C674" t="s">
        <v>793</v>
      </c>
      <c r="D674" t="s">
        <v>4790</v>
      </c>
      <c r="E674" t="s">
        <v>801</v>
      </c>
      <c r="F674" t="s">
        <v>802</v>
      </c>
      <c r="G674" t="s">
        <v>12</v>
      </c>
    </row>
    <row r="675" spans="1:7" x14ac:dyDescent="0.25">
      <c r="A675" t="s">
        <v>4786</v>
      </c>
      <c r="B675" t="s">
        <v>773</v>
      </c>
      <c r="C675" t="s">
        <v>774</v>
      </c>
      <c r="D675" t="s">
        <v>4805</v>
      </c>
      <c r="E675" t="s">
        <v>803</v>
      </c>
      <c r="F675" t="s">
        <v>804</v>
      </c>
      <c r="G675" t="s">
        <v>12</v>
      </c>
    </row>
    <row r="676" spans="1:7" x14ac:dyDescent="0.25">
      <c r="A676" t="s">
        <v>4786</v>
      </c>
      <c r="B676" t="s">
        <v>773</v>
      </c>
      <c r="C676" t="s">
        <v>774</v>
      </c>
      <c r="D676" t="s">
        <v>4790</v>
      </c>
      <c r="E676" t="s">
        <v>163</v>
      </c>
      <c r="F676" t="s">
        <v>164</v>
      </c>
      <c r="G676" t="s">
        <v>12</v>
      </c>
    </row>
    <row r="677" spans="1:7" x14ac:dyDescent="0.25">
      <c r="A677" t="s">
        <v>4786</v>
      </c>
      <c r="B677" t="s">
        <v>773</v>
      </c>
      <c r="C677" t="s">
        <v>774</v>
      </c>
      <c r="D677" t="s">
        <v>4790</v>
      </c>
      <c r="E677" t="s">
        <v>805</v>
      </c>
      <c r="F677" t="s">
        <v>806</v>
      </c>
      <c r="G677" t="s">
        <v>12</v>
      </c>
    </row>
    <row r="678" spans="1:7" x14ac:dyDescent="0.25">
      <c r="A678" t="s">
        <v>4786</v>
      </c>
      <c r="B678" t="s">
        <v>139</v>
      </c>
      <c r="C678" t="s">
        <v>140</v>
      </c>
      <c r="D678" t="s">
        <v>4805</v>
      </c>
      <c r="E678" t="s">
        <v>807</v>
      </c>
      <c r="F678" t="s">
        <v>808</v>
      </c>
      <c r="G678" t="s">
        <v>12</v>
      </c>
    </row>
    <row r="679" spans="1:7" x14ac:dyDescent="0.25">
      <c r="A679" t="s">
        <v>4786</v>
      </c>
      <c r="B679" t="s">
        <v>809</v>
      </c>
      <c r="C679" t="s">
        <v>810</v>
      </c>
      <c r="D679" t="s">
        <v>4790</v>
      </c>
      <c r="E679" t="s">
        <v>811</v>
      </c>
      <c r="F679" t="s">
        <v>812</v>
      </c>
      <c r="G679" t="s">
        <v>17</v>
      </c>
    </row>
    <row r="680" spans="1:7" x14ac:dyDescent="0.25">
      <c r="A680" t="s">
        <v>4786</v>
      </c>
      <c r="B680" t="s">
        <v>39</v>
      </c>
      <c r="C680" t="s">
        <v>40</v>
      </c>
      <c r="D680" t="s">
        <v>4805</v>
      </c>
      <c r="E680" t="s">
        <v>763</v>
      </c>
      <c r="F680" t="s">
        <v>813</v>
      </c>
      <c r="G680" t="s">
        <v>12</v>
      </c>
    </row>
    <row r="681" spans="1:7" x14ac:dyDescent="0.25">
      <c r="A681" t="s">
        <v>4786</v>
      </c>
      <c r="B681" t="s">
        <v>39</v>
      </c>
      <c r="C681" t="s">
        <v>40</v>
      </c>
      <c r="D681" t="s">
        <v>4805</v>
      </c>
      <c r="E681" t="s">
        <v>763</v>
      </c>
      <c r="F681" t="s">
        <v>813</v>
      </c>
      <c r="G681" t="s">
        <v>12</v>
      </c>
    </row>
    <row r="682" spans="1:7" x14ac:dyDescent="0.25">
      <c r="A682" t="s">
        <v>4786</v>
      </c>
      <c r="B682" t="s">
        <v>39</v>
      </c>
      <c r="C682" t="s">
        <v>40</v>
      </c>
      <c r="D682" t="s">
        <v>4790</v>
      </c>
      <c r="E682" t="s">
        <v>814</v>
      </c>
      <c r="F682" t="s">
        <v>815</v>
      </c>
      <c r="G682" t="s">
        <v>17</v>
      </c>
    </row>
    <row r="683" spans="1:7" x14ac:dyDescent="0.25">
      <c r="A683" t="s">
        <v>4786</v>
      </c>
      <c r="B683" t="s">
        <v>39</v>
      </c>
      <c r="C683" t="s">
        <v>40</v>
      </c>
      <c r="D683" t="s">
        <v>4790</v>
      </c>
      <c r="E683" t="s">
        <v>814</v>
      </c>
      <c r="F683" t="s">
        <v>816</v>
      </c>
      <c r="G683" t="s">
        <v>17</v>
      </c>
    </row>
    <row r="684" spans="1:7" x14ac:dyDescent="0.25">
      <c r="A684" t="s">
        <v>4786</v>
      </c>
      <c r="B684" t="s">
        <v>39</v>
      </c>
      <c r="C684" t="s">
        <v>40</v>
      </c>
      <c r="D684" t="s">
        <v>4790</v>
      </c>
      <c r="E684" t="s">
        <v>814</v>
      </c>
      <c r="F684" t="s">
        <v>816</v>
      </c>
      <c r="G684" t="s">
        <v>17</v>
      </c>
    </row>
    <row r="685" spans="1:7" x14ac:dyDescent="0.25">
      <c r="A685" t="s">
        <v>4786</v>
      </c>
      <c r="B685" t="s">
        <v>39</v>
      </c>
      <c r="C685" t="s">
        <v>40</v>
      </c>
      <c r="D685" t="s">
        <v>4790</v>
      </c>
      <c r="E685" t="s">
        <v>814</v>
      </c>
      <c r="F685" t="s">
        <v>817</v>
      </c>
      <c r="G685" t="s">
        <v>17</v>
      </c>
    </row>
    <row r="686" spans="1:7" x14ac:dyDescent="0.25">
      <c r="A686" t="s">
        <v>4786</v>
      </c>
      <c r="B686" t="s">
        <v>39</v>
      </c>
      <c r="C686" t="s">
        <v>40</v>
      </c>
      <c r="D686" t="s">
        <v>4790</v>
      </c>
      <c r="E686" t="s">
        <v>814</v>
      </c>
      <c r="F686" t="s">
        <v>817</v>
      </c>
      <c r="G686" t="s">
        <v>17</v>
      </c>
    </row>
    <row r="687" spans="1:7" x14ac:dyDescent="0.25">
      <c r="A687" t="s">
        <v>4786</v>
      </c>
      <c r="B687" t="s">
        <v>39</v>
      </c>
      <c r="C687" t="s">
        <v>40</v>
      </c>
      <c r="D687" t="s">
        <v>4790</v>
      </c>
      <c r="E687" t="s">
        <v>814</v>
      </c>
      <c r="F687" t="s">
        <v>818</v>
      </c>
      <c r="G687" t="s">
        <v>17</v>
      </c>
    </row>
    <row r="688" spans="1:7" x14ac:dyDescent="0.25">
      <c r="A688" t="s">
        <v>4786</v>
      </c>
      <c r="B688" t="s">
        <v>39</v>
      </c>
      <c r="C688" t="s">
        <v>40</v>
      </c>
      <c r="D688" t="s">
        <v>4790</v>
      </c>
      <c r="E688" t="s">
        <v>814</v>
      </c>
      <c r="F688" t="s">
        <v>818</v>
      </c>
      <c r="G688" t="s">
        <v>17</v>
      </c>
    </row>
    <row r="689" spans="1:7" x14ac:dyDescent="0.25">
      <c r="A689" t="s">
        <v>4786</v>
      </c>
      <c r="B689" t="s">
        <v>39</v>
      </c>
      <c r="C689" t="s">
        <v>40</v>
      </c>
      <c r="D689" t="s">
        <v>4790</v>
      </c>
      <c r="E689" t="s">
        <v>819</v>
      </c>
      <c r="F689" t="s">
        <v>820</v>
      </c>
      <c r="G689" t="s">
        <v>12</v>
      </c>
    </row>
    <row r="690" spans="1:7" x14ac:dyDescent="0.25">
      <c r="A690" t="s">
        <v>4786</v>
      </c>
      <c r="B690" t="s">
        <v>39</v>
      </c>
      <c r="C690" t="s">
        <v>40</v>
      </c>
      <c r="D690" t="s">
        <v>4790</v>
      </c>
      <c r="E690" t="s">
        <v>821</v>
      </c>
      <c r="F690" t="s">
        <v>822</v>
      </c>
      <c r="G690" t="s">
        <v>17</v>
      </c>
    </row>
    <row r="691" spans="1:7" x14ac:dyDescent="0.25">
      <c r="A691" t="s">
        <v>4786</v>
      </c>
      <c r="B691" t="s">
        <v>39</v>
      </c>
      <c r="C691" t="s">
        <v>40</v>
      </c>
      <c r="D691" t="s">
        <v>4790</v>
      </c>
      <c r="E691" t="s">
        <v>823</v>
      </c>
      <c r="F691" t="s">
        <v>824</v>
      </c>
      <c r="G691" t="s">
        <v>12</v>
      </c>
    </row>
    <row r="692" spans="1:7" x14ac:dyDescent="0.25">
      <c r="A692" t="s">
        <v>4786</v>
      </c>
      <c r="B692" t="s">
        <v>39</v>
      </c>
      <c r="C692" t="s">
        <v>40</v>
      </c>
      <c r="D692" t="s">
        <v>4790</v>
      </c>
      <c r="E692" t="s">
        <v>823</v>
      </c>
      <c r="F692" t="s">
        <v>825</v>
      </c>
      <c r="G692" t="s">
        <v>12</v>
      </c>
    </row>
    <row r="693" spans="1:7" x14ac:dyDescent="0.25">
      <c r="A693" t="s">
        <v>4786</v>
      </c>
      <c r="B693" t="s">
        <v>39</v>
      </c>
      <c r="C693" t="s">
        <v>40</v>
      </c>
      <c r="D693" t="s">
        <v>4790</v>
      </c>
      <c r="E693" t="s">
        <v>823</v>
      </c>
      <c r="F693" t="s">
        <v>826</v>
      </c>
      <c r="G693" t="s">
        <v>12</v>
      </c>
    </row>
    <row r="694" spans="1:7" x14ac:dyDescent="0.25">
      <c r="A694" t="s">
        <v>4786</v>
      </c>
      <c r="B694" t="s">
        <v>367</v>
      </c>
      <c r="C694" t="s">
        <v>368</v>
      </c>
      <c r="D694" t="s">
        <v>4805</v>
      </c>
      <c r="E694" t="s">
        <v>587</v>
      </c>
      <c r="F694" t="s">
        <v>827</v>
      </c>
      <c r="G694" t="s">
        <v>12</v>
      </c>
    </row>
    <row r="695" spans="1:7" x14ac:dyDescent="0.25">
      <c r="A695" t="s">
        <v>4786</v>
      </c>
      <c r="B695" t="s">
        <v>286</v>
      </c>
      <c r="C695" t="s">
        <v>287</v>
      </c>
      <c r="D695" t="s">
        <v>4790</v>
      </c>
      <c r="E695" t="s">
        <v>828</v>
      </c>
      <c r="F695" t="s">
        <v>829</v>
      </c>
      <c r="G695" t="s">
        <v>9</v>
      </c>
    </row>
    <row r="696" spans="1:7" x14ac:dyDescent="0.25">
      <c r="A696" t="s">
        <v>4786</v>
      </c>
      <c r="B696" t="s">
        <v>286</v>
      </c>
      <c r="C696" t="s">
        <v>287</v>
      </c>
      <c r="D696" t="s">
        <v>4790</v>
      </c>
      <c r="E696" t="s">
        <v>828</v>
      </c>
      <c r="F696" t="s">
        <v>829</v>
      </c>
      <c r="G696" t="s">
        <v>9</v>
      </c>
    </row>
    <row r="697" spans="1:7" x14ac:dyDescent="0.25">
      <c r="A697" t="s">
        <v>4786</v>
      </c>
      <c r="B697" t="s">
        <v>54</v>
      </c>
      <c r="C697" t="s">
        <v>55</v>
      </c>
      <c r="D697" t="s">
        <v>4790</v>
      </c>
      <c r="E697" t="s">
        <v>830</v>
      </c>
      <c r="F697" t="s">
        <v>831</v>
      </c>
      <c r="G697" t="s">
        <v>9</v>
      </c>
    </row>
    <row r="698" spans="1:7" x14ac:dyDescent="0.25">
      <c r="A698" t="s">
        <v>4786</v>
      </c>
      <c r="B698" t="s">
        <v>54</v>
      </c>
      <c r="C698" t="s">
        <v>55</v>
      </c>
      <c r="D698" t="s">
        <v>4790</v>
      </c>
      <c r="E698" t="s">
        <v>830</v>
      </c>
      <c r="F698" t="s">
        <v>831</v>
      </c>
      <c r="G698" t="s">
        <v>9</v>
      </c>
    </row>
    <row r="699" spans="1:7" x14ac:dyDescent="0.25">
      <c r="A699" t="s">
        <v>4786</v>
      </c>
      <c r="B699" t="s">
        <v>54</v>
      </c>
      <c r="C699" t="s">
        <v>55</v>
      </c>
      <c r="D699" t="s">
        <v>4790</v>
      </c>
      <c r="E699" t="s">
        <v>830</v>
      </c>
      <c r="F699" t="s">
        <v>831</v>
      </c>
      <c r="G699" t="s">
        <v>9</v>
      </c>
    </row>
    <row r="700" spans="1:7" x14ac:dyDescent="0.25">
      <c r="A700" t="s">
        <v>4786</v>
      </c>
      <c r="B700" t="s">
        <v>50</v>
      </c>
      <c r="C700" t="s">
        <v>51</v>
      </c>
      <c r="D700" t="s">
        <v>4790</v>
      </c>
      <c r="E700" t="s">
        <v>832</v>
      </c>
      <c r="F700" t="s">
        <v>833</v>
      </c>
      <c r="G700" t="s">
        <v>12</v>
      </c>
    </row>
    <row r="701" spans="1:7" x14ac:dyDescent="0.25">
      <c r="A701" t="s">
        <v>4786</v>
      </c>
      <c r="B701" t="s">
        <v>50</v>
      </c>
      <c r="C701" t="s">
        <v>51</v>
      </c>
      <c r="D701" t="s">
        <v>4790</v>
      </c>
      <c r="E701" t="s">
        <v>832</v>
      </c>
      <c r="F701" t="s">
        <v>833</v>
      </c>
      <c r="G701" t="s">
        <v>12</v>
      </c>
    </row>
    <row r="702" spans="1:7" x14ac:dyDescent="0.25">
      <c r="A702" t="s">
        <v>4786</v>
      </c>
      <c r="B702" t="s">
        <v>50</v>
      </c>
      <c r="C702" t="s">
        <v>51</v>
      </c>
      <c r="D702" t="s">
        <v>4790</v>
      </c>
      <c r="E702" t="s">
        <v>834</v>
      </c>
      <c r="F702" t="s">
        <v>835</v>
      </c>
      <c r="G702" t="s">
        <v>9</v>
      </c>
    </row>
    <row r="703" spans="1:7" x14ac:dyDescent="0.25">
      <c r="A703" t="s">
        <v>4786</v>
      </c>
      <c r="B703" t="s">
        <v>836</v>
      </c>
      <c r="C703" t="s">
        <v>837</v>
      </c>
      <c r="D703" t="s">
        <v>4805</v>
      </c>
      <c r="E703" t="s">
        <v>838</v>
      </c>
      <c r="F703" t="s">
        <v>839</v>
      </c>
      <c r="G703" t="s">
        <v>12</v>
      </c>
    </row>
    <row r="704" spans="1:7" x14ac:dyDescent="0.25">
      <c r="A704" t="s">
        <v>4786</v>
      </c>
      <c r="B704" t="s">
        <v>836</v>
      </c>
      <c r="C704" t="s">
        <v>837</v>
      </c>
      <c r="D704" t="s">
        <v>4805</v>
      </c>
      <c r="E704" t="s">
        <v>840</v>
      </c>
      <c r="F704" t="s">
        <v>841</v>
      </c>
      <c r="G704" t="s">
        <v>9</v>
      </c>
    </row>
    <row r="705" spans="1:7" x14ac:dyDescent="0.25">
      <c r="A705" t="s">
        <v>4786</v>
      </c>
      <c r="B705" t="s">
        <v>836</v>
      </c>
      <c r="C705" t="s">
        <v>837</v>
      </c>
      <c r="D705" t="s">
        <v>4805</v>
      </c>
      <c r="E705" t="s">
        <v>842</v>
      </c>
      <c r="F705" t="s">
        <v>843</v>
      </c>
      <c r="G705" t="s">
        <v>12</v>
      </c>
    </row>
    <row r="706" spans="1:7" x14ac:dyDescent="0.25">
      <c r="A706" t="s">
        <v>4786</v>
      </c>
      <c r="B706" t="s">
        <v>836</v>
      </c>
      <c r="C706" t="s">
        <v>837</v>
      </c>
      <c r="D706" t="s">
        <v>4805</v>
      </c>
      <c r="E706" t="s">
        <v>844</v>
      </c>
      <c r="F706" t="s">
        <v>845</v>
      </c>
      <c r="G706" t="s">
        <v>12</v>
      </c>
    </row>
    <row r="707" spans="1:7" x14ac:dyDescent="0.25">
      <c r="A707" t="s">
        <v>4786</v>
      </c>
      <c r="B707" t="s">
        <v>846</v>
      </c>
      <c r="C707" t="s">
        <v>847</v>
      </c>
      <c r="D707" t="s">
        <v>4790</v>
      </c>
      <c r="E707" t="s">
        <v>343</v>
      </c>
      <c r="F707" t="s">
        <v>344</v>
      </c>
      <c r="G707" t="s">
        <v>9</v>
      </c>
    </row>
    <row r="708" spans="1:7" x14ac:dyDescent="0.25">
      <c r="A708" t="s">
        <v>4786</v>
      </c>
      <c r="B708" t="s">
        <v>653</v>
      </c>
      <c r="C708" t="s">
        <v>654</v>
      </c>
      <c r="D708" t="s">
        <v>4790</v>
      </c>
      <c r="E708" t="s">
        <v>848</v>
      </c>
      <c r="F708" t="s">
        <v>849</v>
      </c>
      <c r="G708" t="s">
        <v>9</v>
      </c>
    </row>
    <row r="709" spans="1:7" x14ac:dyDescent="0.25">
      <c r="A709" t="s">
        <v>4786</v>
      </c>
      <c r="B709" t="s">
        <v>653</v>
      </c>
      <c r="C709" t="s">
        <v>654</v>
      </c>
      <c r="D709" t="s">
        <v>4790</v>
      </c>
      <c r="E709" t="s">
        <v>848</v>
      </c>
      <c r="F709" t="s">
        <v>849</v>
      </c>
      <c r="G709" t="s">
        <v>9</v>
      </c>
    </row>
    <row r="710" spans="1:7" x14ac:dyDescent="0.25">
      <c r="A710" t="s">
        <v>4786</v>
      </c>
      <c r="B710" t="s">
        <v>335</v>
      </c>
      <c r="C710" t="s">
        <v>336</v>
      </c>
      <c r="D710" t="s">
        <v>4805</v>
      </c>
      <c r="E710" t="s">
        <v>850</v>
      </c>
      <c r="F710" t="s">
        <v>851</v>
      </c>
      <c r="G710" t="s">
        <v>9</v>
      </c>
    </row>
    <row r="711" spans="1:7" x14ac:dyDescent="0.25">
      <c r="A711" t="s">
        <v>4786</v>
      </c>
      <c r="B711" t="s">
        <v>367</v>
      </c>
      <c r="C711" t="s">
        <v>368</v>
      </c>
      <c r="D711" t="s">
        <v>4790</v>
      </c>
      <c r="E711" t="s">
        <v>852</v>
      </c>
      <c r="F711" t="s">
        <v>853</v>
      </c>
      <c r="G711" t="s">
        <v>12</v>
      </c>
    </row>
    <row r="712" spans="1:7" x14ac:dyDescent="0.25">
      <c r="A712" t="s">
        <v>4786</v>
      </c>
      <c r="B712" t="s">
        <v>115</v>
      </c>
      <c r="C712" t="s">
        <v>116</v>
      </c>
      <c r="D712" t="s">
        <v>4790</v>
      </c>
      <c r="E712" t="s">
        <v>852</v>
      </c>
      <c r="F712" t="s">
        <v>853</v>
      </c>
      <c r="G712" t="s">
        <v>12</v>
      </c>
    </row>
    <row r="713" spans="1:7" x14ac:dyDescent="0.25">
      <c r="A713" t="s">
        <v>4786</v>
      </c>
      <c r="B713" t="s">
        <v>854</v>
      </c>
      <c r="C713" t="s">
        <v>855</v>
      </c>
      <c r="D713" t="s">
        <v>4805</v>
      </c>
      <c r="E713" t="s">
        <v>856</v>
      </c>
      <c r="F713" t="s">
        <v>857</v>
      </c>
      <c r="G713" t="s">
        <v>17</v>
      </c>
    </row>
    <row r="714" spans="1:7" x14ac:dyDescent="0.25">
      <c r="A714" t="s">
        <v>4786</v>
      </c>
      <c r="B714" t="s">
        <v>46</v>
      </c>
      <c r="C714" t="s">
        <v>47</v>
      </c>
      <c r="D714" t="s">
        <v>4805</v>
      </c>
      <c r="E714" t="s">
        <v>856</v>
      </c>
      <c r="F714" t="s">
        <v>857</v>
      </c>
      <c r="G714" t="s">
        <v>12</v>
      </c>
    </row>
    <row r="715" spans="1:7" x14ac:dyDescent="0.25">
      <c r="A715" t="s">
        <v>4786</v>
      </c>
      <c r="B715" t="s">
        <v>858</v>
      </c>
      <c r="C715" t="s">
        <v>859</v>
      </c>
      <c r="D715" t="s">
        <v>4790</v>
      </c>
      <c r="E715" t="s">
        <v>860</v>
      </c>
      <c r="F715" t="s">
        <v>861</v>
      </c>
      <c r="G715" t="s">
        <v>12</v>
      </c>
    </row>
    <row r="716" spans="1:7" x14ac:dyDescent="0.25">
      <c r="A716" t="s">
        <v>4786</v>
      </c>
      <c r="B716" t="s">
        <v>858</v>
      </c>
      <c r="C716" t="s">
        <v>859</v>
      </c>
      <c r="D716" t="s">
        <v>4805</v>
      </c>
      <c r="E716" t="s">
        <v>415</v>
      </c>
      <c r="F716" t="s">
        <v>416</v>
      </c>
      <c r="G716" t="s">
        <v>12</v>
      </c>
    </row>
    <row r="717" spans="1:7" x14ac:dyDescent="0.25">
      <c r="A717" t="s">
        <v>5389</v>
      </c>
      <c r="B717" t="s">
        <v>858</v>
      </c>
      <c r="C717" t="s">
        <v>859</v>
      </c>
      <c r="D717" t="s">
        <v>4805</v>
      </c>
      <c r="E717" t="s">
        <v>862</v>
      </c>
      <c r="F717" t="s">
        <v>863</v>
      </c>
      <c r="G717" t="s">
        <v>17</v>
      </c>
    </row>
    <row r="718" spans="1:7" x14ac:dyDescent="0.25">
      <c r="A718" t="s">
        <v>5389</v>
      </c>
      <c r="B718" t="s">
        <v>858</v>
      </c>
      <c r="C718" t="s">
        <v>859</v>
      </c>
      <c r="D718" t="s">
        <v>4805</v>
      </c>
      <c r="E718" t="s">
        <v>864</v>
      </c>
      <c r="F718" t="s">
        <v>865</v>
      </c>
      <c r="G718" t="s">
        <v>12</v>
      </c>
    </row>
    <row r="719" spans="1:7" x14ac:dyDescent="0.25">
      <c r="A719" t="s">
        <v>5389</v>
      </c>
      <c r="B719" t="s">
        <v>858</v>
      </c>
      <c r="C719" t="s">
        <v>859</v>
      </c>
      <c r="D719" t="s">
        <v>4805</v>
      </c>
      <c r="E719" t="s">
        <v>211</v>
      </c>
      <c r="F719" t="s">
        <v>866</v>
      </c>
      <c r="G719" t="s">
        <v>9</v>
      </c>
    </row>
    <row r="720" spans="1:7" x14ac:dyDescent="0.25">
      <c r="A720" t="s">
        <v>4786</v>
      </c>
      <c r="B720" t="s">
        <v>858</v>
      </c>
      <c r="C720" t="s">
        <v>859</v>
      </c>
      <c r="D720" t="s">
        <v>4805</v>
      </c>
      <c r="E720" t="s">
        <v>867</v>
      </c>
      <c r="F720" t="s">
        <v>868</v>
      </c>
      <c r="G720" t="s">
        <v>17</v>
      </c>
    </row>
    <row r="721" spans="1:7" x14ac:dyDescent="0.25">
      <c r="A721" t="s">
        <v>4786</v>
      </c>
      <c r="B721" t="s">
        <v>858</v>
      </c>
      <c r="C721" t="s">
        <v>859</v>
      </c>
      <c r="D721" t="s">
        <v>4805</v>
      </c>
      <c r="E721" t="s">
        <v>869</v>
      </c>
      <c r="F721" t="s">
        <v>870</v>
      </c>
      <c r="G721" t="s">
        <v>12</v>
      </c>
    </row>
    <row r="722" spans="1:7" x14ac:dyDescent="0.25">
      <c r="A722" t="s">
        <v>4786</v>
      </c>
      <c r="B722" t="s">
        <v>858</v>
      </c>
      <c r="C722" t="s">
        <v>859</v>
      </c>
      <c r="D722" t="s">
        <v>4790</v>
      </c>
      <c r="E722" t="s">
        <v>66</v>
      </c>
      <c r="F722" t="s">
        <v>67</v>
      </c>
      <c r="G722" t="s">
        <v>12</v>
      </c>
    </row>
    <row r="723" spans="1:7" x14ac:dyDescent="0.25">
      <c r="A723" t="s">
        <v>4786</v>
      </c>
      <c r="B723" t="s">
        <v>858</v>
      </c>
      <c r="C723" t="s">
        <v>859</v>
      </c>
      <c r="D723" t="s">
        <v>4805</v>
      </c>
      <c r="E723" t="s">
        <v>871</v>
      </c>
      <c r="F723" t="s">
        <v>872</v>
      </c>
      <c r="G723" t="s">
        <v>12</v>
      </c>
    </row>
    <row r="724" spans="1:7" x14ac:dyDescent="0.25">
      <c r="A724" t="s">
        <v>4786</v>
      </c>
      <c r="B724" t="s">
        <v>858</v>
      </c>
      <c r="C724" t="s">
        <v>859</v>
      </c>
      <c r="D724" t="s">
        <v>4805</v>
      </c>
      <c r="E724" t="s">
        <v>873</v>
      </c>
      <c r="F724" t="s">
        <v>874</v>
      </c>
      <c r="G724" t="s">
        <v>12</v>
      </c>
    </row>
    <row r="725" spans="1:7" x14ac:dyDescent="0.25">
      <c r="A725" t="s">
        <v>4786</v>
      </c>
      <c r="B725" t="s">
        <v>46</v>
      </c>
      <c r="C725" t="s">
        <v>47</v>
      </c>
      <c r="D725" t="s">
        <v>4805</v>
      </c>
      <c r="E725" t="s">
        <v>875</v>
      </c>
      <c r="F725" t="s">
        <v>876</v>
      </c>
      <c r="G725" t="s">
        <v>9</v>
      </c>
    </row>
    <row r="726" spans="1:7" x14ac:dyDescent="0.25">
      <c r="A726" t="s">
        <v>4786</v>
      </c>
      <c r="B726" t="s">
        <v>46</v>
      </c>
      <c r="C726" t="s">
        <v>47</v>
      </c>
      <c r="D726" t="s">
        <v>4805</v>
      </c>
      <c r="E726" t="s">
        <v>875</v>
      </c>
      <c r="F726" t="s">
        <v>876</v>
      </c>
      <c r="G726" t="s">
        <v>9</v>
      </c>
    </row>
    <row r="727" spans="1:7" x14ac:dyDescent="0.25">
      <c r="A727" t="s">
        <v>4786</v>
      </c>
      <c r="B727" t="s">
        <v>46</v>
      </c>
      <c r="C727" t="s">
        <v>47</v>
      </c>
      <c r="D727" t="s">
        <v>4805</v>
      </c>
      <c r="E727" t="s">
        <v>875</v>
      </c>
      <c r="F727" t="s">
        <v>876</v>
      </c>
      <c r="G727" t="s">
        <v>9</v>
      </c>
    </row>
    <row r="728" spans="1:7" x14ac:dyDescent="0.25">
      <c r="A728" t="s">
        <v>4786</v>
      </c>
      <c r="B728" t="s">
        <v>46</v>
      </c>
      <c r="C728" t="s">
        <v>47</v>
      </c>
      <c r="D728" t="s">
        <v>4805</v>
      </c>
      <c r="E728" t="s">
        <v>877</v>
      </c>
      <c r="F728" t="s">
        <v>878</v>
      </c>
      <c r="G728" t="s">
        <v>9</v>
      </c>
    </row>
    <row r="729" spans="1:7" x14ac:dyDescent="0.25">
      <c r="A729" t="s">
        <v>4786</v>
      </c>
      <c r="B729" t="s">
        <v>46</v>
      </c>
      <c r="C729" t="s">
        <v>47</v>
      </c>
      <c r="D729" t="s">
        <v>4790</v>
      </c>
      <c r="E729" t="s">
        <v>877</v>
      </c>
      <c r="F729" t="s">
        <v>878</v>
      </c>
      <c r="G729" t="s">
        <v>9</v>
      </c>
    </row>
    <row r="730" spans="1:7" x14ac:dyDescent="0.25">
      <c r="A730" t="s">
        <v>4786</v>
      </c>
      <c r="B730" t="s">
        <v>46</v>
      </c>
      <c r="C730" t="s">
        <v>47</v>
      </c>
      <c r="D730" t="s">
        <v>4790</v>
      </c>
      <c r="E730" t="s">
        <v>877</v>
      </c>
      <c r="F730" t="s">
        <v>878</v>
      </c>
      <c r="G730" t="s">
        <v>9</v>
      </c>
    </row>
    <row r="731" spans="1:7" x14ac:dyDescent="0.25">
      <c r="A731" t="s">
        <v>4786</v>
      </c>
      <c r="B731" t="s">
        <v>20</v>
      </c>
      <c r="C731" t="s">
        <v>21</v>
      </c>
      <c r="D731" t="s">
        <v>4790</v>
      </c>
      <c r="E731" t="s">
        <v>879</v>
      </c>
      <c r="F731" t="s">
        <v>880</v>
      </c>
      <c r="G731" t="s">
        <v>9</v>
      </c>
    </row>
    <row r="732" spans="1:7" x14ac:dyDescent="0.25">
      <c r="A732" t="s">
        <v>4786</v>
      </c>
      <c r="B732" t="s">
        <v>20</v>
      </c>
      <c r="C732" t="s">
        <v>21</v>
      </c>
      <c r="D732" t="s">
        <v>4790</v>
      </c>
      <c r="E732" t="s">
        <v>879</v>
      </c>
      <c r="F732" t="s">
        <v>880</v>
      </c>
      <c r="G732" t="s">
        <v>9</v>
      </c>
    </row>
    <row r="733" spans="1:7" x14ac:dyDescent="0.25">
      <c r="A733" t="s">
        <v>4786</v>
      </c>
      <c r="B733" t="s">
        <v>46</v>
      </c>
      <c r="C733" t="s">
        <v>47</v>
      </c>
      <c r="D733" t="s">
        <v>4805</v>
      </c>
      <c r="E733" t="s">
        <v>875</v>
      </c>
      <c r="F733" t="s">
        <v>876</v>
      </c>
      <c r="G733" t="s">
        <v>17</v>
      </c>
    </row>
    <row r="734" spans="1:7" x14ac:dyDescent="0.25">
      <c r="A734" t="s">
        <v>4786</v>
      </c>
      <c r="B734" t="s">
        <v>46</v>
      </c>
      <c r="C734" t="s">
        <v>47</v>
      </c>
      <c r="D734" t="s">
        <v>4805</v>
      </c>
      <c r="E734" t="s">
        <v>587</v>
      </c>
      <c r="F734" t="s">
        <v>588</v>
      </c>
      <c r="G734" t="s">
        <v>17</v>
      </c>
    </row>
    <row r="735" spans="1:7" x14ac:dyDescent="0.25">
      <c r="A735" t="s">
        <v>4786</v>
      </c>
      <c r="B735" t="s">
        <v>46</v>
      </c>
      <c r="C735" t="s">
        <v>47</v>
      </c>
      <c r="E735" t="s">
        <v>587</v>
      </c>
      <c r="F735" t="s">
        <v>588</v>
      </c>
      <c r="G735" t="s">
        <v>17</v>
      </c>
    </row>
    <row r="736" spans="1:7" x14ac:dyDescent="0.25">
      <c r="A736" t="s">
        <v>4786</v>
      </c>
      <c r="B736" t="s">
        <v>425</v>
      </c>
      <c r="C736" t="s">
        <v>426</v>
      </c>
      <c r="D736" t="s">
        <v>4805</v>
      </c>
      <c r="E736" t="s">
        <v>881</v>
      </c>
      <c r="F736" t="s">
        <v>882</v>
      </c>
      <c r="G736" t="s">
        <v>9</v>
      </c>
    </row>
    <row r="737" spans="1:7" x14ac:dyDescent="0.25">
      <c r="A737" t="s">
        <v>4786</v>
      </c>
      <c r="B737" t="s">
        <v>46</v>
      </c>
      <c r="C737" t="s">
        <v>47</v>
      </c>
      <c r="D737" t="s">
        <v>4805</v>
      </c>
      <c r="E737" t="s">
        <v>883</v>
      </c>
      <c r="F737" t="s">
        <v>884</v>
      </c>
      <c r="G737" t="s">
        <v>9</v>
      </c>
    </row>
    <row r="738" spans="1:7" x14ac:dyDescent="0.25">
      <c r="A738" t="s">
        <v>4786</v>
      </c>
      <c r="B738" t="s">
        <v>242</v>
      </c>
      <c r="C738" t="s">
        <v>243</v>
      </c>
      <c r="D738" t="s">
        <v>4790</v>
      </c>
      <c r="E738" t="s">
        <v>883</v>
      </c>
      <c r="F738" t="s">
        <v>884</v>
      </c>
      <c r="G738" t="s">
        <v>9</v>
      </c>
    </row>
    <row r="739" spans="1:7" x14ac:dyDescent="0.25">
      <c r="A739" t="s">
        <v>4786</v>
      </c>
      <c r="B739" t="s">
        <v>46</v>
      </c>
      <c r="C739" t="s">
        <v>47</v>
      </c>
      <c r="D739" t="s">
        <v>4805</v>
      </c>
      <c r="E739" t="s">
        <v>883</v>
      </c>
      <c r="F739" t="s">
        <v>884</v>
      </c>
      <c r="G739" t="s">
        <v>9</v>
      </c>
    </row>
    <row r="740" spans="1:7" x14ac:dyDescent="0.25">
      <c r="A740" t="s">
        <v>4786</v>
      </c>
      <c r="B740" t="s">
        <v>46</v>
      </c>
      <c r="C740" t="s">
        <v>47</v>
      </c>
      <c r="D740" t="s">
        <v>4790</v>
      </c>
      <c r="E740" t="s">
        <v>883</v>
      </c>
      <c r="F740" t="s">
        <v>884</v>
      </c>
      <c r="G740" t="s">
        <v>9</v>
      </c>
    </row>
    <row r="741" spans="1:7" x14ac:dyDescent="0.25">
      <c r="A741" t="s">
        <v>5389</v>
      </c>
      <c r="B741" t="s">
        <v>885</v>
      </c>
      <c r="C741" t="s">
        <v>886</v>
      </c>
      <c r="D741" t="s">
        <v>4805</v>
      </c>
      <c r="E741" t="s">
        <v>887</v>
      </c>
      <c r="F741" t="s">
        <v>888</v>
      </c>
      <c r="G741" t="s">
        <v>17</v>
      </c>
    </row>
    <row r="742" spans="1:7" x14ac:dyDescent="0.25">
      <c r="A742" t="s">
        <v>5389</v>
      </c>
      <c r="B742" t="s">
        <v>885</v>
      </c>
      <c r="C742" t="s">
        <v>886</v>
      </c>
      <c r="D742" t="s">
        <v>4790</v>
      </c>
      <c r="E742" t="s">
        <v>889</v>
      </c>
      <c r="F742" t="s">
        <v>890</v>
      </c>
      <c r="G742" t="s">
        <v>17</v>
      </c>
    </row>
    <row r="743" spans="1:7" x14ac:dyDescent="0.25">
      <c r="A743" t="s">
        <v>5389</v>
      </c>
      <c r="B743" t="s">
        <v>885</v>
      </c>
      <c r="C743" t="s">
        <v>886</v>
      </c>
      <c r="D743" t="s">
        <v>4805</v>
      </c>
      <c r="E743" t="s">
        <v>887</v>
      </c>
      <c r="F743" t="s">
        <v>888</v>
      </c>
      <c r="G743" t="s">
        <v>17</v>
      </c>
    </row>
    <row r="744" spans="1:7" x14ac:dyDescent="0.25">
      <c r="A744" t="s">
        <v>5389</v>
      </c>
      <c r="B744" t="s">
        <v>885</v>
      </c>
      <c r="C744" t="s">
        <v>886</v>
      </c>
      <c r="D744" t="s">
        <v>4790</v>
      </c>
      <c r="E744" t="s">
        <v>889</v>
      </c>
      <c r="F744" t="s">
        <v>890</v>
      </c>
      <c r="G744" t="s">
        <v>17</v>
      </c>
    </row>
    <row r="745" spans="1:7" x14ac:dyDescent="0.25">
      <c r="A745" t="s">
        <v>4786</v>
      </c>
      <c r="B745" t="s">
        <v>891</v>
      </c>
      <c r="C745" t="s">
        <v>892</v>
      </c>
      <c r="D745" t="s">
        <v>4790</v>
      </c>
      <c r="E745" t="s">
        <v>893</v>
      </c>
      <c r="F745" t="s">
        <v>894</v>
      </c>
      <c r="G745" t="s">
        <v>12</v>
      </c>
    </row>
    <row r="746" spans="1:7" x14ac:dyDescent="0.25">
      <c r="A746" t="s">
        <v>4786</v>
      </c>
      <c r="B746" t="s">
        <v>885</v>
      </c>
      <c r="C746" t="s">
        <v>886</v>
      </c>
      <c r="D746" t="s">
        <v>4790</v>
      </c>
      <c r="E746" t="s">
        <v>895</v>
      </c>
      <c r="F746" t="s">
        <v>896</v>
      </c>
      <c r="G746" t="s">
        <v>17</v>
      </c>
    </row>
    <row r="747" spans="1:7" x14ac:dyDescent="0.25">
      <c r="A747" t="s">
        <v>4786</v>
      </c>
      <c r="B747" t="s">
        <v>885</v>
      </c>
      <c r="C747" t="s">
        <v>886</v>
      </c>
      <c r="D747" t="s">
        <v>4790</v>
      </c>
      <c r="E747" t="s">
        <v>895</v>
      </c>
      <c r="F747" t="s">
        <v>896</v>
      </c>
      <c r="G747" t="s">
        <v>17</v>
      </c>
    </row>
    <row r="748" spans="1:7" x14ac:dyDescent="0.25">
      <c r="A748" t="s">
        <v>4786</v>
      </c>
      <c r="B748" t="s">
        <v>885</v>
      </c>
      <c r="C748" t="s">
        <v>886</v>
      </c>
      <c r="D748" t="s">
        <v>4805</v>
      </c>
      <c r="E748" t="s">
        <v>897</v>
      </c>
      <c r="F748" t="s">
        <v>898</v>
      </c>
      <c r="G748" t="s">
        <v>17</v>
      </c>
    </row>
    <row r="749" spans="1:7" x14ac:dyDescent="0.25">
      <c r="A749" t="s">
        <v>4786</v>
      </c>
      <c r="B749" t="s">
        <v>885</v>
      </c>
      <c r="C749" t="s">
        <v>886</v>
      </c>
      <c r="D749" t="s">
        <v>4805</v>
      </c>
      <c r="E749" t="s">
        <v>897</v>
      </c>
      <c r="F749" t="s">
        <v>898</v>
      </c>
      <c r="G749" t="s">
        <v>17</v>
      </c>
    </row>
    <row r="750" spans="1:7" x14ac:dyDescent="0.25">
      <c r="A750" t="s">
        <v>4786</v>
      </c>
      <c r="B750" t="s">
        <v>119</v>
      </c>
      <c r="C750" t="s">
        <v>120</v>
      </c>
      <c r="D750" t="s">
        <v>4805</v>
      </c>
      <c r="E750" t="s">
        <v>899</v>
      </c>
      <c r="F750" t="s">
        <v>900</v>
      </c>
      <c r="G750" t="s">
        <v>9</v>
      </c>
    </row>
    <row r="751" spans="1:7" x14ac:dyDescent="0.25">
      <c r="A751" t="s">
        <v>4786</v>
      </c>
      <c r="B751" t="s">
        <v>115</v>
      </c>
      <c r="C751" t="s">
        <v>116</v>
      </c>
      <c r="D751" t="s">
        <v>4805</v>
      </c>
      <c r="E751" t="s">
        <v>899</v>
      </c>
      <c r="F751" t="s">
        <v>900</v>
      </c>
      <c r="G751" t="s">
        <v>9</v>
      </c>
    </row>
    <row r="752" spans="1:7" x14ac:dyDescent="0.25">
      <c r="A752" t="s">
        <v>4786</v>
      </c>
      <c r="B752" t="s">
        <v>367</v>
      </c>
      <c r="C752" t="s">
        <v>368</v>
      </c>
      <c r="D752" t="s">
        <v>4805</v>
      </c>
      <c r="E752" t="s">
        <v>899</v>
      </c>
      <c r="F752" t="s">
        <v>900</v>
      </c>
      <c r="G752" t="s">
        <v>9</v>
      </c>
    </row>
    <row r="753" spans="1:7" x14ac:dyDescent="0.25">
      <c r="A753" t="s">
        <v>4786</v>
      </c>
      <c r="B753" t="s">
        <v>885</v>
      </c>
      <c r="C753" t="s">
        <v>886</v>
      </c>
      <c r="D753" t="s">
        <v>4805</v>
      </c>
      <c r="E753" t="s">
        <v>901</v>
      </c>
      <c r="F753" t="s">
        <v>902</v>
      </c>
      <c r="G753" t="s">
        <v>12</v>
      </c>
    </row>
    <row r="754" spans="1:7" x14ac:dyDescent="0.25">
      <c r="A754" t="s">
        <v>4786</v>
      </c>
      <c r="B754" t="s">
        <v>885</v>
      </c>
      <c r="C754" t="s">
        <v>886</v>
      </c>
      <c r="D754" t="s">
        <v>4805</v>
      </c>
      <c r="E754" t="s">
        <v>901</v>
      </c>
      <c r="F754" t="s">
        <v>902</v>
      </c>
      <c r="G754" t="s">
        <v>12</v>
      </c>
    </row>
    <row r="755" spans="1:7" x14ac:dyDescent="0.25">
      <c r="A755" t="s">
        <v>4786</v>
      </c>
      <c r="B755" t="s">
        <v>885</v>
      </c>
      <c r="C755" t="s">
        <v>886</v>
      </c>
      <c r="D755" t="s">
        <v>4805</v>
      </c>
      <c r="E755" t="s">
        <v>415</v>
      </c>
      <c r="F755" t="s">
        <v>416</v>
      </c>
      <c r="G755" t="s">
        <v>12</v>
      </c>
    </row>
    <row r="756" spans="1:7" x14ac:dyDescent="0.25">
      <c r="A756" t="s">
        <v>4786</v>
      </c>
      <c r="B756" t="s">
        <v>885</v>
      </c>
      <c r="C756" t="s">
        <v>886</v>
      </c>
      <c r="D756" t="s">
        <v>4805</v>
      </c>
      <c r="E756" t="s">
        <v>903</v>
      </c>
      <c r="F756" t="s">
        <v>904</v>
      </c>
      <c r="G756" t="s">
        <v>12</v>
      </c>
    </row>
    <row r="757" spans="1:7" x14ac:dyDescent="0.25">
      <c r="A757" t="s">
        <v>4786</v>
      </c>
      <c r="B757" t="s">
        <v>885</v>
      </c>
      <c r="C757" t="s">
        <v>886</v>
      </c>
      <c r="D757" t="s">
        <v>4790</v>
      </c>
      <c r="E757" t="s">
        <v>905</v>
      </c>
      <c r="F757" t="s">
        <v>906</v>
      </c>
      <c r="G757" t="s">
        <v>12</v>
      </c>
    </row>
    <row r="758" spans="1:7" x14ac:dyDescent="0.25">
      <c r="A758" t="s">
        <v>4786</v>
      </c>
      <c r="B758" t="s">
        <v>907</v>
      </c>
      <c r="C758" t="s">
        <v>908</v>
      </c>
      <c r="D758" t="s">
        <v>4805</v>
      </c>
      <c r="E758" t="s">
        <v>909</v>
      </c>
      <c r="F758" t="s">
        <v>910</v>
      </c>
      <c r="G758" t="s">
        <v>12</v>
      </c>
    </row>
    <row r="759" spans="1:7" x14ac:dyDescent="0.25">
      <c r="A759" t="s">
        <v>4786</v>
      </c>
      <c r="B759" t="s">
        <v>907</v>
      </c>
      <c r="C759" t="s">
        <v>908</v>
      </c>
      <c r="D759" t="s">
        <v>4805</v>
      </c>
      <c r="E759" t="s">
        <v>911</v>
      </c>
      <c r="F759" t="s">
        <v>912</v>
      </c>
      <c r="G759" t="s">
        <v>12</v>
      </c>
    </row>
    <row r="760" spans="1:7" x14ac:dyDescent="0.25">
      <c r="A760" t="s">
        <v>4786</v>
      </c>
      <c r="B760" t="s">
        <v>907</v>
      </c>
      <c r="C760" t="s">
        <v>908</v>
      </c>
      <c r="D760" t="s">
        <v>4805</v>
      </c>
      <c r="E760" t="s">
        <v>913</v>
      </c>
      <c r="F760" t="s">
        <v>914</v>
      </c>
      <c r="G760" t="s">
        <v>12</v>
      </c>
    </row>
    <row r="761" spans="1:7" x14ac:dyDescent="0.25">
      <c r="A761" t="s">
        <v>4786</v>
      </c>
      <c r="B761" t="s">
        <v>907</v>
      </c>
      <c r="C761" t="s">
        <v>908</v>
      </c>
      <c r="D761" t="s">
        <v>4805</v>
      </c>
      <c r="E761" t="s">
        <v>915</v>
      </c>
      <c r="F761" t="s">
        <v>916</v>
      </c>
      <c r="G761" t="s">
        <v>17</v>
      </c>
    </row>
    <row r="762" spans="1:7" x14ac:dyDescent="0.25">
      <c r="A762" t="s">
        <v>4786</v>
      </c>
      <c r="B762" t="s">
        <v>907</v>
      </c>
      <c r="C762" t="s">
        <v>908</v>
      </c>
      <c r="D762" t="s">
        <v>4805</v>
      </c>
      <c r="E762" t="s">
        <v>917</v>
      </c>
      <c r="F762" t="s">
        <v>918</v>
      </c>
      <c r="G762" t="s">
        <v>17</v>
      </c>
    </row>
    <row r="763" spans="1:7" x14ac:dyDescent="0.25">
      <c r="A763" t="s">
        <v>4786</v>
      </c>
      <c r="B763" t="s">
        <v>907</v>
      </c>
      <c r="C763" t="s">
        <v>908</v>
      </c>
      <c r="D763" t="s">
        <v>4790</v>
      </c>
      <c r="E763" t="s">
        <v>919</v>
      </c>
      <c r="F763" t="s">
        <v>920</v>
      </c>
      <c r="G763" t="s">
        <v>17</v>
      </c>
    </row>
    <row r="764" spans="1:7" x14ac:dyDescent="0.25">
      <c r="A764" t="s">
        <v>4786</v>
      </c>
      <c r="B764" t="s">
        <v>907</v>
      </c>
      <c r="C764" t="s">
        <v>908</v>
      </c>
      <c r="D764" t="s">
        <v>4805</v>
      </c>
      <c r="E764" t="s">
        <v>921</v>
      </c>
      <c r="F764" t="s">
        <v>922</v>
      </c>
      <c r="G764" t="s">
        <v>12</v>
      </c>
    </row>
    <row r="765" spans="1:7" x14ac:dyDescent="0.25">
      <c r="A765" t="s">
        <v>4786</v>
      </c>
      <c r="B765" t="s">
        <v>907</v>
      </c>
      <c r="C765" t="s">
        <v>908</v>
      </c>
      <c r="D765" t="s">
        <v>4805</v>
      </c>
      <c r="E765" t="s">
        <v>923</v>
      </c>
      <c r="F765" t="s">
        <v>924</v>
      </c>
      <c r="G765" t="s">
        <v>12</v>
      </c>
    </row>
    <row r="766" spans="1:7" x14ac:dyDescent="0.25">
      <c r="A766" t="s">
        <v>4786</v>
      </c>
      <c r="B766" t="s">
        <v>907</v>
      </c>
      <c r="C766" t="s">
        <v>908</v>
      </c>
      <c r="D766" t="s">
        <v>4790</v>
      </c>
      <c r="E766" t="s">
        <v>187</v>
      </c>
      <c r="F766" t="s">
        <v>188</v>
      </c>
      <c r="G766" t="s">
        <v>12</v>
      </c>
    </row>
    <row r="767" spans="1:7" x14ac:dyDescent="0.25">
      <c r="A767" t="s">
        <v>4786</v>
      </c>
      <c r="B767" t="s">
        <v>907</v>
      </c>
      <c r="C767" t="s">
        <v>908</v>
      </c>
      <c r="D767" t="s">
        <v>4790</v>
      </c>
      <c r="E767" t="s">
        <v>179</v>
      </c>
      <c r="F767" t="s">
        <v>180</v>
      </c>
      <c r="G767" t="s">
        <v>12</v>
      </c>
    </row>
    <row r="768" spans="1:7" x14ac:dyDescent="0.25">
      <c r="A768" t="s">
        <v>4786</v>
      </c>
      <c r="B768" t="s">
        <v>345</v>
      </c>
      <c r="C768" t="s">
        <v>346</v>
      </c>
      <c r="D768" t="s">
        <v>4790</v>
      </c>
      <c r="E768" t="s">
        <v>925</v>
      </c>
      <c r="F768" t="s">
        <v>926</v>
      </c>
      <c r="G768" t="s">
        <v>12</v>
      </c>
    </row>
    <row r="769" spans="1:7" x14ac:dyDescent="0.25">
      <c r="A769" t="s">
        <v>4786</v>
      </c>
      <c r="B769" t="s">
        <v>74</v>
      </c>
      <c r="C769" t="s">
        <v>75</v>
      </c>
      <c r="D769" t="s">
        <v>4805</v>
      </c>
      <c r="E769" t="s">
        <v>925</v>
      </c>
      <c r="F769" t="s">
        <v>926</v>
      </c>
      <c r="G769" t="s">
        <v>12</v>
      </c>
    </row>
    <row r="770" spans="1:7" x14ac:dyDescent="0.25">
      <c r="A770" t="s">
        <v>4786</v>
      </c>
      <c r="B770" t="s">
        <v>927</v>
      </c>
      <c r="C770" t="s">
        <v>928</v>
      </c>
      <c r="D770" t="s">
        <v>4805</v>
      </c>
      <c r="E770" t="s">
        <v>929</v>
      </c>
      <c r="F770" t="s">
        <v>930</v>
      </c>
      <c r="G770" t="s">
        <v>17</v>
      </c>
    </row>
    <row r="771" spans="1:7" x14ac:dyDescent="0.25">
      <c r="A771" t="s">
        <v>4786</v>
      </c>
      <c r="B771" t="s">
        <v>927</v>
      </c>
      <c r="C771" t="s">
        <v>928</v>
      </c>
      <c r="D771" t="s">
        <v>4805</v>
      </c>
      <c r="E771" t="s">
        <v>929</v>
      </c>
      <c r="F771" t="s">
        <v>930</v>
      </c>
      <c r="G771" t="s">
        <v>17</v>
      </c>
    </row>
    <row r="772" spans="1:7" x14ac:dyDescent="0.25">
      <c r="A772" t="s">
        <v>4786</v>
      </c>
      <c r="B772" t="s">
        <v>931</v>
      </c>
      <c r="C772" t="s">
        <v>932</v>
      </c>
      <c r="D772" t="s">
        <v>4790</v>
      </c>
      <c r="E772" t="s">
        <v>933</v>
      </c>
      <c r="F772" t="s">
        <v>934</v>
      </c>
      <c r="G772" t="s">
        <v>12</v>
      </c>
    </row>
    <row r="773" spans="1:7" x14ac:dyDescent="0.25">
      <c r="A773" t="s">
        <v>4786</v>
      </c>
      <c r="B773" t="s">
        <v>935</v>
      </c>
      <c r="C773" t="s">
        <v>936</v>
      </c>
      <c r="D773" t="s">
        <v>4790</v>
      </c>
      <c r="E773" t="s">
        <v>937</v>
      </c>
      <c r="F773" t="s">
        <v>938</v>
      </c>
      <c r="G773" t="s">
        <v>12</v>
      </c>
    </row>
    <row r="774" spans="1:7" x14ac:dyDescent="0.25">
      <c r="A774" t="s">
        <v>5389</v>
      </c>
      <c r="B774" t="s">
        <v>935</v>
      </c>
      <c r="C774" t="s">
        <v>936</v>
      </c>
      <c r="D774" t="s">
        <v>4805</v>
      </c>
      <c r="E774" t="s">
        <v>939</v>
      </c>
      <c r="F774" t="s">
        <v>940</v>
      </c>
      <c r="G774" t="s">
        <v>12</v>
      </c>
    </row>
    <row r="775" spans="1:7" x14ac:dyDescent="0.25">
      <c r="A775" t="s">
        <v>4786</v>
      </c>
      <c r="B775" t="s">
        <v>80</v>
      </c>
      <c r="C775" t="s">
        <v>81</v>
      </c>
      <c r="D775" t="s">
        <v>4805</v>
      </c>
      <c r="E775" t="s">
        <v>713</v>
      </c>
      <c r="F775" t="s">
        <v>941</v>
      </c>
      <c r="G775" t="s">
        <v>17</v>
      </c>
    </row>
    <row r="776" spans="1:7" x14ac:dyDescent="0.25">
      <c r="A776" t="s">
        <v>4786</v>
      </c>
      <c r="B776" t="s">
        <v>80</v>
      </c>
      <c r="C776" t="s">
        <v>81</v>
      </c>
      <c r="D776" t="s">
        <v>4790</v>
      </c>
      <c r="E776" t="s">
        <v>713</v>
      </c>
      <c r="F776" t="s">
        <v>941</v>
      </c>
      <c r="G776" t="s">
        <v>17</v>
      </c>
    </row>
    <row r="777" spans="1:7" x14ac:dyDescent="0.25">
      <c r="A777" t="s">
        <v>4786</v>
      </c>
      <c r="B777" t="s">
        <v>80</v>
      </c>
      <c r="C777" t="s">
        <v>81</v>
      </c>
      <c r="D777" t="s">
        <v>4805</v>
      </c>
      <c r="E777" t="s">
        <v>713</v>
      </c>
      <c r="F777" t="s">
        <v>941</v>
      </c>
      <c r="G777" t="s">
        <v>17</v>
      </c>
    </row>
    <row r="778" spans="1:7" x14ac:dyDescent="0.25">
      <c r="A778" t="s">
        <v>4786</v>
      </c>
      <c r="B778" t="s">
        <v>80</v>
      </c>
      <c r="C778" t="s">
        <v>81</v>
      </c>
      <c r="D778" t="s">
        <v>4790</v>
      </c>
      <c r="E778" t="s">
        <v>713</v>
      </c>
      <c r="F778" t="s">
        <v>941</v>
      </c>
      <c r="G778" t="s">
        <v>17</v>
      </c>
    </row>
    <row r="779" spans="1:7" x14ac:dyDescent="0.25">
      <c r="A779" t="s">
        <v>4786</v>
      </c>
      <c r="B779" t="s">
        <v>80</v>
      </c>
      <c r="C779" t="s">
        <v>81</v>
      </c>
      <c r="D779" t="s">
        <v>4805</v>
      </c>
      <c r="E779" t="s">
        <v>713</v>
      </c>
      <c r="F779" t="s">
        <v>941</v>
      </c>
      <c r="G779" t="s">
        <v>12</v>
      </c>
    </row>
    <row r="780" spans="1:7" x14ac:dyDescent="0.25">
      <c r="A780" t="s">
        <v>4786</v>
      </c>
      <c r="B780" t="s">
        <v>80</v>
      </c>
      <c r="C780" t="s">
        <v>81</v>
      </c>
      <c r="D780" t="s">
        <v>4790</v>
      </c>
      <c r="E780" t="s">
        <v>713</v>
      </c>
      <c r="F780" t="s">
        <v>941</v>
      </c>
      <c r="G780" t="s">
        <v>12</v>
      </c>
    </row>
    <row r="781" spans="1:7" x14ac:dyDescent="0.25">
      <c r="A781" t="s">
        <v>4786</v>
      </c>
      <c r="B781" t="s">
        <v>80</v>
      </c>
      <c r="C781" t="s">
        <v>81</v>
      </c>
      <c r="D781" t="s">
        <v>4805</v>
      </c>
      <c r="E781" t="s">
        <v>713</v>
      </c>
      <c r="F781" t="s">
        <v>941</v>
      </c>
      <c r="G781" t="s">
        <v>12</v>
      </c>
    </row>
    <row r="782" spans="1:7" x14ac:dyDescent="0.25">
      <c r="A782" t="s">
        <v>4786</v>
      </c>
      <c r="B782" t="s">
        <v>80</v>
      </c>
      <c r="C782" t="s">
        <v>81</v>
      </c>
      <c r="D782" t="s">
        <v>4790</v>
      </c>
      <c r="E782" t="s">
        <v>713</v>
      </c>
      <c r="F782" t="s">
        <v>941</v>
      </c>
      <c r="G782" t="s">
        <v>12</v>
      </c>
    </row>
    <row r="783" spans="1:7" x14ac:dyDescent="0.25">
      <c r="A783" t="s">
        <v>4786</v>
      </c>
      <c r="B783" t="s">
        <v>942</v>
      </c>
      <c r="C783" t="s">
        <v>943</v>
      </c>
      <c r="D783" t="s">
        <v>4790</v>
      </c>
      <c r="E783" t="s">
        <v>102</v>
      </c>
      <c r="F783" t="s">
        <v>103</v>
      </c>
      <c r="G783" t="s">
        <v>12</v>
      </c>
    </row>
    <row r="784" spans="1:7" x14ac:dyDescent="0.25">
      <c r="A784" t="s">
        <v>4786</v>
      </c>
      <c r="B784" t="s">
        <v>942</v>
      </c>
      <c r="C784" t="s">
        <v>943</v>
      </c>
      <c r="D784" t="s">
        <v>4790</v>
      </c>
      <c r="E784" t="s">
        <v>102</v>
      </c>
      <c r="F784" t="s">
        <v>103</v>
      </c>
      <c r="G784" t="s">
        <v>12</v>
      </c>
    </row>
    <row r="785" spans="1:7" x14ac:dyDescent="0.25">
      <c r="A785" t="s">
        <v>4786</v>
      </c>
      <c r="B785" t="s">
        <v>942</v>
      </c>
      <c r="C785" t="s">
        <v>943</v>
      </c>
      <c r="D785" t="s">
        <v>4790</v>
      </c>
      <c r="E785" t="s">
        <v>102</v>
      </c>
      <c r="F785" t="s">
        <v>103</v>
      </c>
      <c r="G785" t="s">
        <v>17</v>
      </c>
    </row>
    <row r="786" spans="1:7" x14ac:dyDescent="0.25">
      <c r="A786" t="s">
        <v>4786</v>
      </c>
      <c r="B786" t="s">
        <v>942</v>
      </c>
      <c r="C786" t="s">
        <v>943</v>
      </c>
      <c r="D786" t="s">
        <v>4790</v>
      </c>
      <c r="E786" t="s">
        <v>102</v>
      </c>
      <c r="F786" t="s">
        <v>103</v>
      </c>
      <c r="G786" t="s">
        <v>12</v>
      </c>
    </row>
    <row r="787" spans="1:7" x14ac:dyDescent="0.25">
      <c r="A787" t="s">
        <v>4786</v>
      </c>
      <c r="B787" t="s">
        <v>942</v>
      </c>
      <c r="C787" t="s">
        <v>943</v>
      </c>
      <c r="D787" t="s">
        <v>4790</v>
      </c>
      <c r="E787" t="s">
        <v>76</v>
      </c>
      <c r="F787" t="s">
        <v>77</v>
      </c>
      <c r="G787" t="s">
        <v>12</v>
      </c>
    </row>
    <row r="788" spans="1:7" x14ac:dyDescent="0.25">
      <c r="A788" t="s">
        <v>4786</v>
      </c>
      <c r="B788" t="s">
        <v>942</v>
      </c>
      <c r="C788" t="s">
        <v>943</v>
      </c>
      <c r="D788" t="s">
        <v>4790</v>
      </c>
      <c r="E788" t="s">
        <v>76</v>
      </c>
      <c r="F788" t="s">
        <v>77</v>
      </c>
      <c r="G788" t="s">
        <v>12</v>
      </c>
    </row>
    <row r="789" spans="1:7" x14ac:dyDescent="0.25">
      <c r="A789" t="s">
        <v>4786</v>
      </c>
      <c r="B789" t="s">
        <v>942</v>
      </c>
      <c r="C789" t="s">
        <v>943</v>
      </c>
      <c r="D789" t="s">
        <v>4790</v>
      </c>
      <c r="E789" t="s">
        <v>76</v>
      </c>
      <c r="F789" t="s">
        <v>77</v>
      </c>
      <c r="G789" t="s">
        <v>17</v>
      </c>
    </row>
    <row r="790" spans="1:7" x14ac:dyDescent="0.25">
      <c r="A790" t="s">
        <v>4786</v>
      </c>
      <c r="B790" t="s">
        <v>942</v>
      </c>
      <c r="C790" t="s">
        <v>943</v>
      </c>
      <c r="D790" t="s">
        <v>4790</v>
      </c>
      <c r="E790" t="s">
        <v>76</v>
      </c>
      <c r="F790" t="s">
        <v>77</v>
      </c>
      <c r="G790" t="s">
        <v>12</v>
      </c>
    </row>
    <row r="791" spans="1:7" x14ac:dyDescent="0.25">
      <c r="A791" t="s">
        <v>4786</v>
      </c>
      <c r="B791" t="s">
        <v>907</v>
      </c>
      <c r="C791" t="s">
        <v>908</v>
      </c>
      <c r="D791" t="s">
        <v>4805</v>
      </c>
      <c r="E791" t="s">
        <v>944</v>
      </c>
      <c r="F791" t="s">
        <v>945</v>
      </c>
      <c r="G791" t="s">
        <v>9</v>
      </c>
    </row>
    <row r="792" spans="1:7" x14ac:dyDescent="0.25">
      <c r="A792" t="s">
        <v>4786</v>
      </c>
      <c r="B792" t="s">
        <v>907</v>
      </c>
      <c r="C792" t="s">
        <v>908</v>
      </c>
      <c r="D792" t="s">
        <v>4805</v>
      </c>
      <c r="E792" t="s">
        <v>946</v>
      </c>
      <c r="F792" t="s">
        <v>947</v>
      </c>
      <c r="G792" t="s">
        <v>9</v>
      </c>
    </row>
    <row r="793" spans="1:7" x14ac:dyDescent="0.25">
      <c r="A793" t="s">
        <v>4786</v>
      </c>
      <c r="B793" t="s">
        <v>907</v>
      </c>
      <c r="C793" t="s">
        <v>908</v>
      </c>
      <c r="D793" t="s">
        <v>4805</v>
      </c>
      <c r="E793" t="s">
        <v>948</v>
      </c>
      <c r="F793" t="s">
        <v>949</v>
      </c>
      <c r="G793" t="s">
        <v>9</v>
      </c>
    </row>
    <row r="794" spans="1:7" x14ac:dyDescent="0.25">
      <c r="A794" t="s">
        <v>4786</v>
      </c>
      <c r="B794" t="s">
        <v>907</v>
      </c>
      <c r="C794" t="s">
        <v>908</v>
      </c>
      <c r="D794" t="s">
        <v>4805</v>
      </c>
      <c r="E794" t="s">
        <v>554</v>
      </c>
      <c r="F794" t="s">
        <v>555</v>
      </c>
      <c r="G794" t="s">
        <v>9</v>
      </c>
    </row>
    <row r="795" spans="1:7" x14ac:dyDescent="0.25">
      <c r="A795" t="s">
        <v>4786</v>
      </c>
      <c r="B795" t="s">
        <v>907</v>
      </c>
      <c r="C795" t="s">
        <v>908</v>
      </c>
      <c r="D795" t="s">
        <v>4805</v>
      </c>
      <c r="E795" t="s">
        <v>950</v>
      </c>
      <c r="F795" t="s">
        <v>951</v>
      </c>
      <c r="G795" t="s">
        <v>9</v>
      </c>
    </row>
    <row r="796" spans="1:7" x14ac:dyDescent="0.25">
      <c r="A796" t="s">
        <v>4786</v>
      </c>
      <c r="B796" t="s">
        <v>907</v>
      </c>
      <c r="C796" t="s">
        <v>908</v>
      </c>
      <c r="D796" t="s">
        <v>4805</v>
      </c>
      <c r="E796" t="s">
        <v>419</v>
      </c>
      <c r="F796" t="s">
        <v>420</v>
      </c>
      <c r="G796" t="s">
        <v>9</v>
      </c>
    </row>
    <row r="797" spans="1:7" x14ac:dyDescent="0.25">
      <c r="A797" t="s">
        <v>4786</v>
      </c>
      <c r="B797" t="s">
        <v>907</v>
      </c>
      <c r="C797" t="s">
        <v>908</v>
      </c>
      <c r="D797" t="s">
        <v>4790</v>
      </c>
      <c r="E797" t="s">
        <v>952</v>
      </c>
      <c r="F797" t="s">
        <v>953</v>
      </c>
      <c r="G797" t="s">
        <v>9</v>
      </c>
    </row>
    <row r="798" spans="1:7" x14ac:dyDescent="0.25">
      <c r="A798" t="s">
        <v>4786</v>
      </c>
      <c r="B798" t="s">
        <v>50</v>
      </c>
      <c r="C798" t="s">
        <v>51</v>
      </c>
      <c r="D798" t="s">
        <v>4790</v>
      </c>
      <c r="E798" t="s">
        <v>954</v>
      </c>
      <c r="F798" t="s">
        <v>955</v>
      </c>
      <c r="G798" t="s">
        <v>12</v>
      </c>
    </row>
    <row r="799" spans="1:7" x14ac:dyDescent="0.25">
      <c r="A799" t="s">
        <v>4786</v>
      </c>
      <c r="B799" t="s">
        <v>50</v>
      </c>
      <c r="C799" t="s">
        <v>51</v>
      </c>
      <c r="D799" t="s">
        <v>4790</v>
      </c>
      <c r="E799" t="s">
        <v>954</v>
      </c>
      <c r="F799" t="s">
        <v>955</v>
      </c>
      <c r="G799" t="s">
        <v>12</v>
      </c>
    </row>
    <row r="800" spans="1:7" x14ac:dyDescent="0.25">
      <c r="A800" t="s">
        <v>4786</v>
      </c>
      <c r="B800" t="s">
        <v>50</v>
      </c>
      <c r="C800" t="s">
        <v>51</v>
      </c>
      <c r="D800" t="s">
        <v>4790</v>
      </c>
      <c r="E800" t="s">
        <v>954</v>
      </c>
      <c r="F800" t="s">
        <v>955</v>
      </c>
      <c r="G800" t="s">
        <v>12</v>
      </c>
    </row>
    <row r="801" spans="1:7" x14ac:dyDescent="0.25">
      <c r="A801" t="s">
        <v>4786</v>
      </c>
      <c r="B801" t="s">
        <v>50</v>
      </c>
      <c r="C801" t="s">
        <v>51</v>
      </c>
      <c r="D801" t="s">
        <v>4790</v>
      </c>
      <c r="E801" t="s">
        <v>954</v>
      </c>
      <c r="F801" t="s">
        <v>955</v>
      </c>
      <c r="G801" t="s">
        <v>12</v>
      </c>
    </row>
    <row r="802" spans="1:7" x14ac:dyDescent="0.25">
      <c r="A802" t="s">
        <v>4786</v>
      </c>
      <c r="B802" t="s">
        <v>139</v>
      </c>
      <c r="C802" t="s">
        <v>140</v>
      </c>
      <c r="D802" t="s">
        <v>4790</v>
      </c>
      <c r="E802" t="s">
        <v>956</v>
      </c>
      <c r="F802" t="s">
        <v>957</v>
      </c>
      <c r="G802" t="s">
        <v>12</v>
      </c>
    </row>
    <row r="803" spans="1:7" x14ac:dyDescent="0.25">
      <c r="A803" t="s">
        <v>4786</v>
      </c>
      <c r="B803" t="s">
        <v>139</v>
      </c>
      <c r="C803" t="s">
        <v>140</v>
      </c>
      <c r="D803" t="s">
        <v>4790</v>
      </c>
      <c r="E803" t="s">
        <v>956</v>
      </c>
      <c r="F803" t="s">
        <v>957</v>
      </c>
      <c r="G803" t="s">
        <v>12</v>
      </c>
    </row>
    <row r="804" spans="1:7" x14ac:dyDescent="0.25">
      <c r="A804" t="s">
        <v>4786</v>
      </c>
      <c r="B804" t="s">
        <v>70</v>
      </c>
      <c r="C804" t="s">
        <v>71</v>
      </c>
      <c r="D804" t="s">
        <v>4790</v>
      </c>
      <c r="E804" t="s">
        <v>958</v>
      </c>
      <c r="F804" t="s">
        <v>959</v>
      </c>
      <c r="G804" t="s">
        <v>9</v>
      </c>
    </row>
    <row r="805" spans="1:7" x14ac:dyDescent="0.25">
      <c r="A805" t="s">
        <v>4786</v>
      </c>
      <c r="B805" t="s">
        <v>84</v>
      </c>
      <c r="C805" t="s">
        <v>85</v>
      </c>
      <c r="D805" t="s">
        <v>4790</v>
      </c>
      <c r="E805" t="s">
        <v>960</v>
      </c>
      <c r="F805" t="s">
        <v>961</v>
      </c>
      <c r="G805" t="s">
        <v>17</v>
      </c>
    </row>
    <row r="806" spans="1:7" x14ac:dyDescent="0.25">
      <c r="A806" t="s">
        <v>4786</v>
      </c>
      <c r="B806" t="s">
        <v>84</v>
      </c>
      <c r="C806" t="s">
        <v>85</v>
      </c>
      <c r="D806" t="s">
        <v>4790</v>
      </c>
      <c r="E806" t="s">
        <v>960</v>
      </c>
      <c r="F806" t="s">
        <v>962</v>
      </c>
      <c r="G806" t="s">
        <v>17</v>
      </c>
    </row>
    <row r="807" spans="1:7" x14ac:dyDescent="0.25">
      <c r="A807" t="s">
        <v>4786</v>
      </c>
      <c r="B807" t="s">
        <v>413</v>
      </c>
      <c r="C807" t="s">
        <v>414</v>
      </c>
      <c r="D807" t="s">
        <v>4805</v>
      </c>
      <c r="E807" t="s">
        <v>963</v>
      </c>
      <c r="F807" t="s">
        <v>964</v>
      </c>
      <c r="G807" t="s">
        <v>9</v>
      </c>
    </row>
    <row r="808" spans="1:7" x14ac:dyDescent="0.25">
      <c r="A808" t="s">
        <v>5389</v>
      </c>
      <c r="B808" t="s">
        <v>413</v>
      </c>
      <c r="C808" t="s">
        <v>414</v>
      </c>
      <c r="D808" t="s">
        <v>4805</v>
      </c>
      <c r="E808" t="s">
        <v>965</v>
      </c>
      <c r="F808" t="s">
        <v>966</v>
      </c>
      <c r="G808" t="s">
        <v>9</v>
      </c>
    </row>
    <row r="809" spans="1:7" x14ac:dyDescent="0.25">
      <c r="A809" t="s">
        <v>4786</v>
      </c>
      <c r="B809" t="s">
        <v>413</v>
      </c>
      <c r="C809" t="s">
        <v>414</v>
      </c>
      <c r="D809" t="s">
        <v>4805</v>
      </c>
      <c r="E809" t="s">
        <v>967</v>
      </c>
      <c r="F809" t="s">
        <v>968</v>
      </c>
      <c r="G809" t="s">
        <v>12</v>
      </c>
    </row>
    <row r="810" spans="1:7" x14ac:dyDescent="0.25">
      <c r="A810" t="s">
        <v>4786</v>
      </c>
      <c r="B810" t="s">
        <v>413</v>
      </c>
      <c r="C810" t="s">
        <v>414</v>
      </c>
      <c r="D810" t="s">
        <v>4805</v>
      </c>
      <c r="E810" t="s">
        <v>969</v>
      </c>
      <c r="F810" t="s">
        <v>970</v>
      </c>
      <c r="G810" t="s">
        <v>12</v>
      </c>
    </row>
    <row r="811" spans="1:7" x14ac:dyDescent="0.25">
      <c r="A811" t="s">
        <v>4786</v>
      </c>
      <c r="B811" t="s">
        <v>46</v>
      </c>
      <c r="C811" t="s">
        <v>47</v>
      </c>
      <c r="D811" t="s">
        <v>4790</v>
      </c>
      <c r="E811" t="s">
        <v>102</v>
      </c>
      <c r="F811" t="s">
        <v>103</v>
      </c>
      <c r="G811" t="s">
        <v>9</v>
      </c>
    </row>
    <row r="812" spans="1:7" x14ac:dyDescent="0.25">
      <c r="A812" t="s">
        <v>4786</v>
      </c>
      <c r="B812" t="s">
        <v>425</v>
      </c>
      <c r="C812" t="s">
        <v>426</v>
      </c>
      <c r="D812" t="s">
        <v>4805</v>
      </c>
      <c r="E812" t="s">
        <v>971</v>
      </c>
      <c r="F812" t="s">
        <v>972</v>
      </c>
      <c r="G812" t="s">
        <v>17</v>
      </c>
    </row>
    <row r="813" spans="1:7" x14ac:dyDescent="0.25">
      <c r="A813" t="s">
        <v>4786</v>
      </c>
      <c r="B813" t="s">
        <v>973</v>
      </c>
      <c r="C813" t="s">
        <v>974</v>
      </c>
      <c r="D813" t="s">
        <v>4790</v>
      </c>
      <c r="E813" t="s">
        <v>975</v>
      </c>
      <c r="F813" t="s">
        <v>976</v>
      </c>
      <c r="G813" t="s">
        <v>17</v>
      </c>
    </row>
    <row r="814" spans="1:7" x14ac:dyDescent="0.25">
      <c r="A814" t="s">
        <v>4786</v>
      </c>
      <c r="B814" t="s">
        <v>973</v>
      </c>
      <c r="C814" t="s">
        <v>974</v>
      </c>
      <c r="D814" t="s">
        <v>4805</v>
      </c>
      <c r="E814" t="s">
        <v>977</v>
      </c>
      <c r="F814" t="s">
        <v>978</v>
      </c>
      <c r="G814" t="s">
        <v>17</v>
      </c>
    </row>
    <row r="815" spans="1:7" x14ac:dyDescent="0.25">
      <c r="A815" t="s">
        <v>5389</v>
      </c>
      <c r="B815" t="s">
        <v>973</v>
      </c>
      <c r="C815" t="s">
        <v>974</v>
      </c>
      <c r="D815" t="s">
        <v>4805</v>
      </c>
      <c r="E815" t="s">
        <v>979</v>
      </c>
      <c r="F815" t="s">
        <v>980</v>
      </c>
      <c r="G815" t="s">
        <v>12</v>
      </c>
    </row>
    <row r="816" spans="1:7" x14ac:dyDescent="0.25">
      <c r="A816" t="s">
        <v>4786</v>
      </c>
      <c r="B816" t="s">
        <v>981</v>
      </c>
      <c r="C816" t="s">
        <v>982</v>
      </c>
      <c r="D816" t="s">
        <v>4805</v>
      </c>
      <c r="E816" t="s">
        <v>983</v>
      </c>
      <c r="F816" t="s">
        <v>984</v>
      </c>
      <c r="G816" t="s">
        <v>12</v>
      </c>
    </row>
    <row r="817" spans="1:7" x14ac:dyDescent="0.25">
      <c r="A817" t="s">
        <v>4786</v>
      </c>
      <c r="B817" t="s">
        <v>46</v>
      </c>
      <c r="C817" t="s">
        <v>47</v>
      </c>
      <c r="D817" t="s">
        <v>4805</v>
      </c>
      <c r="E817" t="s">
        <v>985</v>
      </c>
      <c r="F817" t="s">
        <v>986</v>
      </c>
      <c r="G817" t="s">
        <v>12</v>
      </c>
    </row>
    <row r="818" spans="1:7" x14ac:dyDescent="0.25">
      <c r="A818" t="s">
        <v>4786</v>
      </c>
      <c r="B818" t="s">
        <v>46</v>
      </c>
      <c r="C818" t="s">
        <v>47</v>
      </c>
      <c r="D818" t="s">
        <v>4805</v>
      </c>
      <c r="E818" t="s">
        <v>987</v>
      </c>
      <c r="F818" t="s">
        <v>988</v>
      </c>
      <c r="G818" t="s">
        <v>12</v>
      </c>
    </row>
    <row r="819" spans="1:7" x14ac:dyDescent="0.25">
      <c r="A819" t="s">
        <v>4786</v>
      </c>
      <c r="B819" t="s">
        <v>46</v>
      </c>
      <c r="C819" t="s">
        <v>47</v>
      </c>
      <c r="D819" t="s">
        <v>4790</v>
      </c>
      <c r="E819" t="s">
        <v>445</v>
      </c>
      <c r="F819" t="s">
        <v>446</v>
      </c>
      <c r="G819" t="s">
        <v>12</v>
      </c>
    </row>
    <row r="820" spans="1:7" x14ac:dyDescent="0.25">
      <c r="A820" t="s">
        <v>4786</v>
      </c>
      <c r="B820" t="s">
        <v>46</v>
      </c>
      <c r="C820" t="s">
        <v>47</v>
      </c>
      <c r="D820" t="s">
        <v>4805</v>
      </c>
      <c r="E820" t="s">
        <v>989</v>
      </c>
      <c r="F820" t="s">
        <v>990</v>
      </c>
      <c r="G820" t="s">
        <v>12</v>
      </c>
    </row>
    <row r="821" spans="1:7" x14ac:dyDescent="0.25">
      <c r="A821" t="s">
        <v>4786</v>
      </c>
      <c r="B821" t="s">
        <v>70</v>
      </c>
      <c r="C821" t="s">
        <v>71</v>
      </c>
      <c r="D821" t="s">
        <v>4790</v>
      </c>
      <c r="E821" t="s">
        <v>991</v>
      </c>
      <c r="F821" t="s">
        <v>992</v>
      </c>
      <c r="G821" t="s">
        <v>17</v>
      </c>
    </row>
    <row r="822" spans="1:7" x14ac:dyDescent="0.25">
      <c r="A822" t="s">
        <v>4786</v>
      </c>
      <c r="B822" t="s">
        <v>290</v>
      </c>
      <c r="C822" t="s">
        <v>291</v>
      </c>
      <c r="D822" t="s">
        <v>4790</v>
      </c>
      <c r="E822" t="s">
        <v>381</v>
      </c>
      <c r="F822" t="s">
        <v>382</v>
      </c>
      <c r="G822" t="s">
        <v>17</v>
      </c>
    </row>
    <row r="823" spans="1:7" x14ac:dyDescent="0.25">
      <c r="A823" t="s">
        <v>4786</v>
      </c>
      <c r="B823" t="s">
        <v>290</v>
      </c>
      <c r="C823" t="s">
        <v>291</v>
      </c>
      <c r="D823" t="s">
        <v>4790</v>
      </c>
      <c r="E823" t="s">
        <v>381</v>
      </c>
      <c r="F823" t="s">
        <v>382</v>
      </c>
      <c r="G823" t="s">
        <v>17</v>
      </c>
    </row>
    <row r="824" spans="1:7" x14ac:dyDescent="0.25">
      <c r="A824" t="s">
        <v>4786</v>
      </c>
      <c r="B824" t="s">
        <v>290</v>
      </c>
      <c r="C824" t="s">
        <v>291</v>
      </c>
      <c r="D824" t="s">
        <v>4790</v>
      </c>
      <c r="E824" t="s">
        <v>993</v>
      </c>
      <c r="F824" t="s">
        <v>994</v>
      </c>
      <c r="G824" t="s">
        <v>12</v>
      </c>
    </row>
    <row r="825" spans="1:7" x14ac:dyDescent="0.25">
      <c r="A825" t="s">
        <v>4786</v>
      </c>
      <c r="B825" t="s">
        <v>74</v>
      </c>
      <c r="C825" t="s">
        <v>75</v>
      </c>
      <c r="D825" t="s">
        <v>4805</v>
      </c>
      <c r="E825" t="s">
        <v>112</v>
      </c>
      <c r="F825" t="s">
        <v>113</v>
      </c>
      <c r="G825" t="s">
        <v>12</v>
      </c>
    </row>
    <row r="826" spans="1:7" x14ac:dyDescent="0.25">
      <c r="A826" t="s">
        <v>4786</v>
      </c>
      <c r="B826" t="s">
        <v>74</v>
      </c>
      <c r="C826" t="s">
        <v>75</v>
      </c>
      <c r="D826" t="s">
        <v>4805</v>
      </c>
      <c r="E826" t="s">
        <v>112</v>
      </c>
      <c r="F826" t="s">
        <v>114</v>
      </c>
      <c r="G826" t="s">
        <v>12</v>
      </c>
    </row>
    <row r="827" spans="1:7" x14ac:dyDescent="0.25">
      <c r="A827" t="s">
        <v>4786</v>
      </c>
      <c r="B827" t="s">
        <v>290</v>
      </c>
      <c r="C827" t="s">
        <v>291</v>
      </c>
      <c r="D827" t="s">
        <v>4790</v>
      </c>
      <c r="E827" t="s">
        <v>995</v>
      </c>
      <c r="F827" t="s">
        <v>996</v>
      </c>
      <c r="G827" t="s">
        <v>12</v>
      </c>
    </row>
    <row r="828" spans="1:7" x14ac:dyDescent="0.25">
      <c r="A828" t="s">
        <v>4786</v>
      </c>
      <c r="B828" t="s">
        <v>50</v>
      </c>
      <c r="C828" t="s">
        <v>51</v>
      </c>
      <c r="D828" t="s">
        <v>4790</v>
      </c>
      <c r="E828" t="s">
        <v>995</v>
      </c>
      <c r="F828" t="s">
        <v>996</v>
      </c>
      <c r="G828" t="s">
        <v>12</v>
      </c>
    </row>
    <row r="829" spans="1:7" x14ac:dyDescent="0.25">
      <c r="A829" t="s">
        <v>4786</v>
      </c>
      <c r="B829" t="s">
        <v>786</v>
      </c>
      <c r="C829" t="s">
        <v>787</v>
      </c>
      <c r="D829" t="s">
        <v>4790</v>
      </c>
      <c r="E829" t="s">
        <v>995</v>
      </c>
      <c r="F829" t="s">
        <v>996</v>
      </c>
      <c r="G829" t="s">
        <v>12</v>
      </c>
    </row>
    <row r="830" spans="1:7" x14ac:dyDescent="0.25">
      <c r="A830" t="s">
        <v>4786</v>
      </c>
      <c r="B830" t="s">
        <v>84</v>
      </c>
      <c r="C830" t="s">
        <v>85</v>
      </c>
      <c r="D830" t="s">
        <v>4790</v>
      </c>
      <c r="E830" t="s">
        <v>995</v>
      </c>
      <c r="F830" t="s">
        <v>996</v>
      </c>
      <c r="G830" t="s">
        <v>12</v>
      </c>
    </row>
    <row r="831" spans="1:7" x14ac:dyDescent="0.25">
      <c r="A831" t="s">
        <v>4786</v>
      </c>
      <c r="B831" t="s">
        <v>290</v>
      </c>
      <c r="C831" t="s">
        <v>291</v>
      </c>
      <c r="D831" t="s">
        <v>4790</v>
      </c>
      <c r="E831" t="s">
        <v>995</v>
      </c>
      <c r="F831" t="s">
        <v>997</v>
      </c>
      <c r="G831" t="s">
        <v>12</v>
      </c>
    </row>
    <row r="832" spans="1:7" x14ac:dyDescent="0.25">
      <c r="A832" t="s">
        <v>4786</v>
      </c>
      <c r="B832" t="s">
        <v>50</v>
      </c>
      <c r="C832" t="s">
        <v>51</v>
      </c>
      <c r="D832" t="s">
        <v>4790</v>
      </c>
      <c r="E832" t="s">
        <v>995</v>
      </c>
      <c r="F832" t="s">
        <v>997</v>
      </c>
      <c r="G832" t="s">
        <v>12</v>
      </c>
    </row>
    <row r="833" spans="1:7" x14ac:dyDescent="0.25">
      <c r="A833" t="s">
        <v>4786</v>
      </c>
      <c r="B833" t="s">
        <v>786</v>
      </c>
      <c r="C833" t="s">
        <v>787</v>
      </c>
      <c r="D833" t="s">
        <v>4790</v>
      </c>
      <c r="E833" t="s">
        <v>995</v>
      </c>
      <c r="F833" t="s">
        <v>997</v>
      </c>
      <c r="G833" t="s">
        <v>12</v>
      </c>
    </row>
    <row r="834" spans="1:7" x14ac:dyDescent="0.25">
      <c r="A834" t="s">
        <v>4786</v>
      </c>
      <c r="B834" t="s">
        <v>84</v>
      </c>
      <c r="C834" t="s">
        <v>85</v>
      </c>
      <c r="D834" t="s">
        <v>4805</v>
      </c>
      <c r="E834" t="s">
        <v>995</v>
      </c>
      <c r="F834" t="s">
        <v>997</v>
      </c>
      <c r="G834" t="s">
        <v>12</v>
      </c>
    </row>
    <row r="835" spans="1:7" x14ac:dyDescent="0.25">
      <c r="A835" t="s">
        <v>4786</v>
      </c>
      <c r="B835" t="s">
        <v>115</v>
      </c>
      <c r="C835" t="s">
        <v>116</v>
      </c>
      <c r="D835" t="s">
        <v>4805</v>
      </c>
      <c r="E835" t="s">
        <v>998</v>
      </c>
      <c r="F835" t="s">
        <v>999</v>
      </c>
      <c r="G835" t="s">
        <v>17</v>
      </c>
    </row>
    <row r="836" spans="1:7" x14ac:dyDescent="0.25">
      <c r="A836" t="s">
        <v>4786</v>
      </c>
      <c r="B836" t="s">
        <v>115</v>
      </c>
      <c r="C836" t="s">
        <v>116</v>
      </c>
      <c r="D836" t="s">
        <v>4805</v>
      </c>
      <c r="E836" t="s">
        <v>998</v>
      </c>
      <c r="F836" t="s">
        <v>999</v>
      </c>
      <c r="G836" t="s">
        <v>17</v>
      </c>
    </row>
    <row r="837" spans="1:7" x14ac:dyDescent="0.25">
      <c r="A837" t="s">
        <v>4786</v>
      </c>
      <c r="B837" t="s">
        <v>1000</v>
      </c>
      <c r="C837" t="s">
        <v>1001</v>
      </c>
      <c r="D837" t="s">
        <v>4790</v>
      </c>
      <c r="E837" t="s">
        <v>1002</v>
      </c>
      <c r="F837" t="s">
        <v>1003</v>
      </c>
      <c r="G837" t="s">
        <v>17</v>
      </c>
    </row>
    <row r="838" spans="1:7" x14ac:dyDescent="0.25">
      <c r="A838" t="s">
        <v>4786</v>
      </c>
      <c r="B838" t="s">
        <v>1000</v>
      </c>
      <c r="C838" t="s">
        <v>1001</v>
      </c>
      <c r="D838" t="s">
        <v>4790</v>
      </c>
      <c r="E838" t="s">
        <v>1002</v>
      </c>
      <c r="F838" t="s">
        <v>1003</v>
      </c>
      <c r="G838" t="s">
        <v>17</v>
      </c>
    </row>
    <row r="839" spans="1:7" x14ac:dyDescent="0.25">
      <c r="A839" t="s">
        <v>4786</v>
      </c>
      <c r="B839" t="s">
        <v>1000</v>
      </c>
      <c r="C839" t="s">
        <v>1001</v>
      </c>
      <c r="D839" t="s">
        <v>4790</v>
      </c>
      <c r="E839" t="s">
        <v>1002</v>
      </c>
      <c r="F839" t="s">
        <v>1003</v>
      </c>
      <c r="G839" t="s">
        <v>17</v>
      </c>
    </row>
    <row r="840" spans="1:7" x14ac:dyDescent="0.25">
      <c r="A840" t="s">
        <v>4786</v>
      </c>
      <c r="B840" t="s">
        <v>858</v>
      </c>
      <c r="C840" t="s">
        <v>859</v>
      </c>
      <c r="D840" t="s">
        <v>4805</v>
      </c>
      <c r="E840" t="s">
        <v>1004</v>
      </c>
      <c r="F840" t="s">
        <v>1005</v>
      </c>
      <c r="G840" t="s">
        <v>12</v>
      </c>
    </row>
    <row r="841" spans="1:7" x14ac:dyDescent="0.25">
      <c r="A841" t="s">
        <v>4786</v>
      </c>
      <c r="B841" t="s">
        <v>1006</v>
      </c>
      <c r="C841" t="s">
        <v>1007</v>
      </c>
      <c r="D841" t="s">
        <v>4805</v>
      </c>
      <c r="E841" t="s">
        <v>1008</v>
      </c>
      <c r="F841" t="s">
        <v>1009</v>
      </c>
      <c r="G841" t="s">
        <v>17</v>
      </c>
    </row>
    <row r="842" spans="1:7" x14ac:dyDescent="0.25">
      <c r="A842" t="s">
        <v>4786</v>
      </c>
      <c r="B842" t="s">
        <v>1006</v>
      </c>
      <c r="C842" t="s">
        <v>1007</v>
      </c>
      <c r="D842" t="s">
        <v>4805</v>
      </c>
      <c r="E842" t="s">
        <v>1008</v>
      </c>
      <c r="F842" t="s">
        <v>1009</v>
      </c>
      <c r="G842" t="s">
        <v>17</v>
      </c>
    </row>
    <row r="843" spans="1:7" x14ac:dyDescent="0.25">
      <c r="A843" t="s">
        <v>4786</v>
      </c>
      <c r="B843" t="s">
        <v>1006</v>
      </c>
      <c r="C843" t="s">
        <v>1007</v>
      </c>
      <c r="D843" t="s">
        <v>4805</v>
      </c>
      <c r="E843" t="s">
        <v>1010</v>
      </c>
      <c r="F843" t="s">
        <v>1011</v>
      </c>
      <c r="G843" t="s">
        <v>17</v>
      </c>
    </row>
    <row r="844" spans="1:7" x14ac:dyDescent="0.25">
      <c r="A844" t="s">
        <v>4786</v>
      </c>
      <c r="B844" t="s">
        <v>46</v>
      </c>
      <c r="C844" t="s">
        <v>47</v>
      </c>
      <c r="D844" t="s">
        <v>4805</v>
      </c>
      <c r="E844" t="s">
        <v>1010</v>
      </c>
      <c r="F844" t="s">
        <v>1011</v>
      </c>
      <c r="G844" t="s">
        <v>9</v>
      </c>
    </row>
    <row r="845" spans="1:7" x14ac:dyDescent="0.25">
      <c r="A845" t="s">
        <v>4786</v>
      </c>
      <c r="B845" t="s">
        <v>981</v>
      </c>
      <c r="C845" t="s">
        <v>982</v>
      </c>
      <c r="D845" t="s">
        <v>4805</v>
      </c>
      <c r="E845" t="s">
        <v>187</v>
      </c>
      <c r="F845" t="s">
        <v>188</v>
      </c>
      <c r="G845" t="s">
        <v>9</v>
      </c>
    </row>
    <row r="846" spans="1:7" x14ac:dyDescent="0.25">
      <c r="A846" t="s">
        <v>4786</v>
      </c>
      <c r="B846" t="s">
        <v>1012</v>
      </c>
      <c r="C846" t="s">
        <v>1013</v>
      </c>
      <c r="D846" t="s">
        <v>4805</v>
      </c>
      <c r="E846" t="s">
        <v>1014</v>
      </c>
      <c r="F846" t="s">
        <v>1015</v>
      </c>
      <c r="G846" t="s">
        <v>12</v>
      </c>
    </row>
    <row r="847" spans="1:7" x14ac:dyDescent="0.25">
      <c r="A847" t="s">
        <v>4786</v>
      </c>
      <c r="B847" t="s">
        <v>46</v>
      </c>
      <c r="C847" t="s">
        <v>47</v>
      </c>
      <c r="D847" t="s">
        <v>4805</v>
      </c>
      <c r="E847" t="s">
        <v>359</v>
      </c>
      <c r="F847" t="s">
        <v>360</v>
      </c>
      <c r="G847" t="s">
        <v>17</v>
      </c>
    </row>
    <row r="848" spans="1:7" x14ac:dyDescent="0.25">
      <c r="A848" t="s">
        <v>4786</v>
      </c>
      <c r="B848" t="s">
        <v>46</v>
      </c>
      <c r="C848" t="s">
        <v>47</v>
      </c>
      <c r="D848" t="s">
        <v>4805</v>
      </c>
      <c r="E848" t="s">
        <v>359</v>
      </c>
      <c r="F848" t="s">
        <v>360</v>
      </c>
      <c r="G848" t="s">
        <v>17</v>
      </c>
    </row>
    <row r="849" spans="1:7" x14ac:dyDescent="0.25">
      <c r="A849" t="s">
        <v>4786</v>
      </c>
      <c r="B849" t="s">
        <v>782</v>
      </c>
      <c r="C849" t="s">
        <v>783</v>
      </c>
      <c r="D849" t="s">
        <v>4805</v>
      </c>
      <c r="E849" t="s">
        <v>1016</v>
      </c>
      <c r="F849" t="s">
        <v>1017</v>
      </c>
      <c r="G849" t="s">
        <v>9</v>
      </c>
    </row>
    <row r="850" spans="1:7" x14ac:dyDescent="0.25">
      <c r="A850" t="s">
        <v>4786</v>
      </c>
      <c r="B850" t="s">
        <v>782</v>
      </c>
      <c r="C850" t="s">
        <v>783</v>
      </c>
      <c r="D850" t="s">
        <v>4805</v>
      </c>
      <c r="E850" t="s">
        <v>1018</v>
      </c>
      <c r="F850" t="s">
        <v>1019</v>
      </c>
      <c r="G850" t="s">
        <v>9</v>
      </c>
    </row>
    <row r="851" spans="1:7" x14ac:dyDescent="0.25">
      <c r="A851" t="s">
        <v>4786</v>
      </c>
      <c r="B851" t="s">
        <v>782</v>
      </c>
      <c r="C851" t="s">
        <v>783</v>
      </c>
      <c r="D851" t="s">
        <v>4805</v>
      </c>
      <c r="E851" t="s">
        <v>1020</v>
      </c>
      <c r="F851" t="s">
        <v>1021</v>
      </c>
      <c r="G851" t="s">
        <v>9</v>
      </c>
    </row>
    <row r="852" spans="1:7" x14ac:dyDescent="0.25">
      <c r="A852" t="s">
        <v>4786</v>
      </c>
      <c r="B852" t="s">
        <v>782</v>
      </c>
      <c r="C852" t="s">
        <v>783</v>
      </c>
      <c r="D852" t="s">
        <v>4805</v>
      </c>
      <c r="E852" t="s">
        <v>1022</v>
      </c>
      <c r="F852" t="s">
        <v>1023</v>
      </c>
      <c r="G852" t="s">
        <v>9</v>
      </c>
    </row>
    <row r="853" spans="1:7" x14ac:dyDescent="0.25">
      <c r="A853" t="s">
        <v>4786</v>
      </c>
      <c r="B853" t="s">
        <v>782</v>
      </c>
      <c r="C853" t="s">
        <v>783</v>
      </c>
      <c r="D853" t="s">
        <v>4805</v>
      </c>
      <c r="E853" t="s">
        <v>1024</v>
      </c>
      <c r="F853" t="s">
        <v>1025</v>
      </c>
      <c r="G853" t="s">
        <v>9</v>
      </c>
    </row>
    <row r="854" spans="1:7" x14ac:dyDescent="0.25">
      <c r="A854" t="s">
        <v>4786</v>
      </c>
      <c r="B854" t="s">
        <v>782</v>
      </c>
      <c r="C854" t="s">
        <v>783</v>
      </c>
      <c r="D854" t="s">
        <v>4805</v>
      </c>
      <c r="E854" t="s">
        <v>1026</v>
      </c>
      <c r="F854" t="s">
        <v>1027</v>
      </c>
      <c r="G854" t="s">
        <v>9</v>
      </c>
    </row>
    <row r="855" spans="1:7" x14ac:dyDescent="0.25">
      <c r="A855" t="s">
        <v>4786</v>
      </c>
      <c r="B855" t="s">
        <v>782</v>
      </c>
      <c r="C855" t="s">
        <v>783</v>
      </c>
      <c r="D855" t="s">
        <v>4805</v>
      </c>
      <c r="E855" t="s">
        <v>1028</v>
      </c>
      <c r="F855" t="s">
        <v>1029</v>
      </c>
      <c r="G855" t="s">
        <v>9</v>
      </c>
    </row>
    <row r="856" spans="1:7" x14ac:dyDescent="0.25">
      <c r="A856" t="s">
        <v>4786</v>
      </c>
      <c r="B856" t="s">
        <v>782</v>
      </c>
      <c r="C856" t="s">
        <v>783</v>
      </c>
      <c r="D856" t="s">
        <v>4805</v>
      </c>
      <c r="E856" t="s">
        <v>1030</v>
      </c>
      <c r="F856" t="s">
        <v>1031</v>
      </c>
      <c r="G856" t="s">
        <v>9</v>
      </c>
    </row>
    <row r="857" spans="1:7" x14ac:dyDescent="0.25">
      <c r="A857" t="s">
        <v>4786</v>
      </c>
      <c r="B857" t="s">
        <v>782</v>
      </c>
      <c r="C857" t="s">
        <v>783</v>
      </c>
      <c r="D857" t="s">
        <v>4805</v>
      </c>
      <c r="E857" t="s">
        <v>1032</v>
      </c>
      <c r="F857" t="s">
        <v>1033</v>
      </c>
      <c r="G857" t="s">
        <v>9</v>
      </c>
    </row>
    <row r="858" spans="1:7" x14ac:dyDescent="0.25">
      <c r="A858" t="s">
        <v>4786</v>
      </c>
      <c r="B858" t="s">
        <v>46</v>
      </c>
      <c r="C858" t="s">
        <v>47</v>
      </c>
      <c r="D858" t="s">
        <v>4805</v>
      </c>
      <c r="E858" t="s">
        <v>788</v>
      </c>
      <c r="F858" t="s">
        <v>1034</v>
      </c>
      <c r="G858" t="s">
        <v>17</v>
      </c>
    </row>
    <row r="859" spans="1:7" x14ac:dyDescent="0.25">
      <c r="A859" t="s">
        <v>4786</v>
      </c>
      <c r="B859" t="s">
        <v>782</v>
      </c>
      <c r="C859" t="s">
        <v>783</v>
      </c>
      <c r="D859" t="s">
        <v>4805</v>
      </c>
      <c r="E859" t="s">
        <v>788</v>
      </c>
      <c r="F859" t="s">
        <v>1034</v>
      </c>
      <c r="G859" t="s">
        <v>12</v>
      </c>
    </row>
    <row r="860" spans="1:7" x14ac:dyDescent="0.25">
      <c r="A860" t="s">
        <v>4786</v>
      </c>
      <c r="B860" t="s">
        <v>564</v>
      </c>
      <c r="C860" t="s">
        <v>565</v>
      </c>
      <c r="D860" t="s">
        <v>4790</v>
      </c>
      <c r="E860" t="s">
        <v>1035</v>
      </c>
      <c r="F860" t="s">
        <v>1036</v>
      </c>
      <c r="G860" t="s">
        <v>12</v>
      </c>
    </row>
    <row r="861" spans="1:7" x14ac:dyDescent="0.25">
      <c r="A861" t="s">
        <v>4786</v>
      </c>
      <c r="B861" t="s">
        <v>1037</v>
      </c>
      <c r="C861" t="s">
        <v>1038</v>
      </c>
      <c r="D861" t="s">
        <v>4790</v>
      </c>
      <c r="E861" t="s">
        <v>1035</v>
      </c>
      <c r="F861" t="s">
        <v>1036</v>
      </c>
      <c r="G861" t="s">
        <v>12</v>
      </c>
    </row>
    <row r="862" spans="1:7" x14ac:dyDescent="0.25">
      <c r="A862" t="s">
        <v>5389</v>
      </c>
      <c r="B862" t="s">
        <v>564</v>
      </c>
      <c r="C862" t="s">
        <v>565</v>
      </c>
      <c r="D862" t="s">
        <v>4790</v>
      </c>
      <c r="E862" t="s">
        <v>1039</v>
      </c>
      <c r="F862" t="s">
        <v>1040</v>
      </c>
      <c r="G862" t="s">
        <v>12</v>
      </c>
    </row>
    <row r="863" spans="1:7" x14ac:dyDescent="0.25">
      <c r="A863" t="s">
        <v>4786</v>
      </c>
      <c r="B863" t="s">
        <v>564</v>
      </c>
      <c r="C863" t="s">
        <v>565</v>
      </c>
      <c r="D863" t="s">
        <v>4790</v>
      </c>
      <c r="E863" t="s">
        <v>427</v>
      </c>
      <c r="F863" t="s">
        <v>428</v>
      </c>
      <c r="G863" t="s">
        <v>12</v>
      </c>
    </row>
    <row r="864" spans="1:7" x14ac:dyDescent="0.25">
      <c r="A864" t="s">
        <v>5389</v>
      </c>
      <c r="B864" t="s">
        <v>564</v>
      </c>
      <c r="C864" t="s">
        <v>565</v>
      </c>
      <c r="D864" t="s">
        <v>4790</v>
      </c>
      <c r="E864" t="s">
        <v>1039</v>
      </c>
      <c r="F864" t="s">
        <v>1040</v>
      </c>
      <c r="G864" t="s">
        <v>12</v>
      </c>
    </row>
    <row r="865" spans="1:7" x14ac:dyDescent="0.25">
      <c r="A865" t="s">
        <v>4786</v>
      </c>
      <c r="B865" t="s">
        <v>568</v>
      </c>
      <c r="C865" t="s">
        <v>569</v>
      </c>
      <c r="D865" t="s">
        <v>4790</v>
      </c>
      <c r="E865" t="s">
        <v>1041</v>
      </c>
      <c r="F865" t="s">
        <v>1042</v>
      </c>
      <c r="G865" t="s">
        <v>12</v>
      </c>
    </row>
    <row r="866" spans="1:7" x14ac:dyDescent="0.25">
      <c r="A866" t="s">
        <v>4786</v>
      </c>
      <c r="B866" t="s">
        <v>568</v>
      </c>
      <c r="C866" t="s">
        <v>569</v>
      </c>
      <c r="D866" t="s">
        <v>4790</v>
      </c>
      <c r="E866" t="s">
        <v>1041</v>
      </c>
      <c r="F866" t="s">
        <v>1042</v>
      </c>
      <c r="G866" t="s">
        <v>12</v>
      </c>
    </row>
    <row r="867" spans="1:7" x14ac:dyDescent="0.25">
      <c r="A867" t="s">
        <v>4786</v>
      </c>
      <c r="B867" t="s">
        <v>568</v>
      </c>
      <c r="C867" t="s">
        <v>569</v>
      </c>
      <c r="D867" t="s">
        <v>4790</v>
      </c>
      <c r="E867" t="s">
        <v>163</v>
      </c>
      <c r="F867" t="s">
        <v>164</v>
      </c>
      <c r="G867" t="s">
        <v>12</v>
      </c>
    </row>
    <row r="868" spans="1:7" x14ac:dyDescent="0.25">
      <c r="A868" t="s">
        <v>4786</v>
      </c>
      <c r="B868" t="s">
        <v>1043</v>
      </c>
      <c r="C868" t="s">
        <v>1044</v>
      </c>
      <c r="D868" t="s">
        <v>4790</v>
      </c>
      <c r="E868" t="s">
        <v>744</v>
      </c>
      <c r="F868" t="s">
        <v>745</v>
      </c>
      <c r="G868" t="s">
        <v>17</v>
      </c>
    </row>
    <row r="869" spans="1:7" x14ac:dyDescent="0.25">
      <c r="A869" t="s">
        <v>4786</v>
      </c>
      <c r="B869" t="s">
        <v>1043</v>
      </c>
      <c r="C869" t="s">
        <v>1044</v>
      </c>
      <c r="D869" t="s">
        <v>4790</v>
      </c>
      <c r="E869" t="s">
        <v>744</v>
      </c>
      <c r="F869" t="s">
        <v>745</v>
      </c>
      <c r="G869" t="s">
        <v>17</v>
      </c>
    </row>
    <row r="870" spans="1:7" x14ac:dyDescent="0.25">
      <c r="A870" t="s">
        <v>4786</v>
      </c>
      <c r="B870" t="s">
        <v>1043</v>
      </c>
      <c r="C870" t="s">
        <v>1044</v>
      </c>
      <c r="D870" t="s">
        <v>4790</v>
      </c>
      <c r="E870" t="s">
        <v>744</v>
      </c>
      <c r="F870" t="s">
        <v>745</v>
      </c>
      <c r="G870" t="s">
        <v>17</v>
      </c>
    </row>
    <row r="871" spans="1:7" x14ac:dyDescent="0.25">
      <c r="A871" t="s">
        <v>4786</v>
      </c>
      <c r="B871" t="s">
        <v>1043</v>
      </c>
      <c r="C871" t="s">
        <v>1044</v>
      </c>
      <c r="D871" t="s">
        <v>4790</v>
      </c>
      <c r="E871" t="s">
        <v>1045</v>
      </c>
      <c r="F871" t="s">
        <v>1046</v>
      </c>
      <c r="G871" t="s">
        <v>12</v>
      </c>
    </row>
    <row r="872" spans="1:7" x14ac:dyDescent="0.25">
      <c r="A872" t="s">
        <v>4786</v>
      </c>
      <c r="B872" t="s">
        <v>1043</v>
      </c>
      <c r="C872" t="s">
        <v>1044</v>
      </c>
      <c r="D872" t="s">
        <v>4790</v>
      </c>
      <c r="E872" t="s">
        <v>1045</v>
      </c>
      <c r="F872" t="s">
        <v>1046</v>
      </c>
      <c r="G872" t="s">
        <v>12</v>
      </c>
    </row>
    <row r="873" spans="1:7" x14ac:dyDescent="0.25">
      <c r="A873" t="s">
        <v>4786</v>
      </c>
      <c r="B873" t="s">
        <v>1043</v>
      </c>
      <c r="C873" t="s">
        <v>1044</v>
      </c>
      <c r="D873" t="s">
        <v>4790</v>
      </c>
      <c r="E873" t="s">
        <v>1045</v>
      </c>
      <c r="F873" t="s">
        <v>1046</v>
      </c>
      <c r="G873" t="s">
        <v>12</v>
      </c>
    </row>
    <row r="874" spans="1:7" x14ac:dyDescent="0.25">
      <c r="A874" t="s">
        <v>4786</v>
      </c>
      <c r="B874" t="s">
        <v>278</v>
      </c>
      <c r="C874" t="s">
        <v>279</v>
      </c>
      <c r="D874" t="s">
        <v>4790</v>
      </c>
      <c r="E874" t="s">
        <v>879</v>
      </c>
      <c r="F874" t="s">
        <v>880</v>
      </c>
      <c r="G874" t="s">
        <v>9</v>
      </c>
    </row>
    <row r="875" spans="1:7" x14ac:dyDescent="0.25">
      <c r="A875" t="s">
        <v>5389</v>
      </c>
      <c r="B875" t="s">
        <v>278</v>
      </c>
      <c r="C875" t="s">
        <v>279</v>
      </c>
      <c r="D875" t="s">
        <v>4790</v>
      </c>
      <c r="E875" t="s">
        <v>1047</v>
      </c>
      <c r="F875" t="s">
        <v>1048</v>
      </c>
      <c r="G875" t="s">
        <v>12</v>
      </c>
    </row>
    <row r="876" spans="1:7" x14ac:dyDescent="0.25">
      <c r="A876" t="s">
        <v>4786</v>
      </c>
      <c r="B876" t="s">
        <v>46</v>
      </c>
      <c r="C876" t="s">
        <v>47</v>
      </c>
      <c r="D876" t="s">
        <v>4790</v>
      </c>
      <c r="E876" t="s">
        <v>365</v>
      </c>
      <c r="F876" t="s">
        <v>366</v>
      </c>
      <c r="G876" t="s">
        <v>12</v>
      </c>
    </row>
    <row r="877" spans="1:7" x14ac:dyDescent="0.25">
      <c r="A877" t="s">
        <v>4786</v>
      </c>
      <c r="B877" t="s">
        <v>20</v>
      </c>
      <c r="C877" t="s">
        <v>21</v>
      </c>
      <c r="D877" t="s">
        <v>4790</v>
      </c>
      <c r="E877" t="s">
        <v>497</v>
      </c>
      <c r="F877" t="s">
        <v>498</v>
      </c>
      <c r="G877" t="s">
        <v>12</v>
      </c>
    </row>
    <row r="878" spans="1:7" x14ac:dyDescent="0.25">
      <c r="A878" t="s">
        <v>4786</v>
      </c>
      <c r="B878" t="s">
        <v>46</v>
      </c>
      <c r="C878" t="s">
        <v>47</v>
      </c>
      <c r="D878" t="s">
        <v>4805</v>
      </c>
      <c r="E878" t="s">
        <v>497</v>
      </c>
      <c r="F878" t="s">
        <v>498</v>
      </c>
      <c r="G878" t="s">
        <v>9</v>
      </c>
    </row>
    <row r="879" spans="1:7" x14ac:dyDescent="0.25">
      <c r="A879" t="s">
        <v>4786</v>
      </c>
      <c r="B879" t="s">
        <v>46</v>
      </c>
      <c r="C879" t="s">
        <v>47</v>
      </c>
      <c r="D879" t="s">
        <v>4805</v>
      </c>
      <c r="E879" t="s">
        <v>1049</v>
      </c>
      <c r="F879" t="s">
        <v>1050</v>
      </c>
      <c r="G879" t="s">
        <v>12</v>
      </c>
    </row>
    <row r="880" spans="1:7" x14ac:dyDescent="0.25">
      <c r="A880" t="s">
        <v>4786</v>
      </c>
      <c r="B880" t="s">
        <v>46</v>
      </c>
      <c r="C880" t="s">
        <v>47</v>
      </c>
      <c r="D880" t="s">
        <v>4790</v>
      </c>
      <c r="E880" t="s">
        <v>1049</v>
      </c>
      <c r="F880" t="s">
        <v>1050</v>
      </c>
      <c r="G880" t="s">
        <v>12</v>
      </c>
    </row>
    <row r="881" spans="1:7" x14ac:dyDescent="0.25">
      <c r="A881" t="s">
        <v>4786</v>
      </c>
      <c r="B881" t="s">
        <v>39</v>
      </c>
      <c r="C881" t="s">
        <v>40</v>
      </c>
      <c r="D881" t="s">
        <v>4805</v>
      </c>
      <c r="E881" t="s">
        <v>1051</v>
      </c>
      <c r="F881" t="s">
        <v>1052</v>
      </c>
      <c r="G881" t="s">
        <v>17</v>
      </c>
    </row>
    <row r="882" spans="1:7" x14ac:dyDescent="0.25">
      <c r="A882" t="s">
        <v>4786</v>
      </c>
      <c r="B882" t="s">
        <v>1053</v>
      </c>
      <c r="C882" t="s">
        <v>1054</v>
      </c>
      <c r="D882" t="s">
        <v>4790</v>
      </c>
      <c r="E882" t="s">
        <v>1055</v>
      </c>
      <c r="F882" t="s">
        <v>1056</v>
      </c>
      <c r="G882" t="s">
        <v>12</v>
      </c>
    </row>
    <row r="883" spans="1:7" x14ac:dyDescent="0.25">
      <c r="A883" t="s">
        <v>4786</v>
      </c>
      <c r="B883" t="s">
        <v>836</v>
      </c>
      <c r="C883" t="s">
        <v>837</v>
      </c>
      <c r="D883" t="s">
        <v>4805</v>
      </c>
      <c r="E883" t="s">
        <v>1057</v>
      </c>
      <c r="F883" t="s">
        <v>1058</v>
      </c>
      <c r="G883" t="s">
        <v>9</v>
      </c>
    </row>
    <row r="884" spans="1:7" x14ac:dyDescent="0.25">
      <c r="A884" t="s">
        <v>4786</v>
      </c>
      <c r="B884" t="s">
        <v>1059</v>
      </c>
      <c r="C884" t="s">
        <v>1060</v>
      </c>
      <c r="D884" t="s">
        <v>4790</v>
      </c>
      <c r="E884" t="s">
        <v>479</v>
      </c>
      <c r="F884" t="s">
        <v>480</v>
      </c>
      <c r="G884" t="s">
        <v>12</v>
      </c>
    </row>
    <row r="885" spans="1:7" x14ac:dyDescent="0.25">
      <c r="A885" t="s">
        <v>4786</v>
      </c>
      <c r="B885" t="s">
        <v>1059</v>
      </c>
      <c r="C885" t="s">
        <v>1060</v>
      </c>
      <c r="D885" t="s">
        <v>4790</v>
      </c>
      <c r="E885" t="s">
        <v>589</v>
      </c>
      <c r="F885" t="s">
        <v>590</v>
      </c>
      <c r="G885" t="s">
        <v>12</v>
      </c>
    </row>
    <row r="886" spans="1:7" x14ac:dyDescent="0.25">
      <c r="A886" t="s">
        <v>4786</v>
      </c>
      <c r="B886" t="s">
        <v>1059</v>
      </c>
      <c r="C886" t="s">
        <v>1060</v>
      </c>
      <c r="D886" t="s">
        <v>4790</v>
      </c>
      <c r="E886" t="s">
        <v>591</v>
      </c>
      <c r="F886" t="s">
        <v>592</v>
      </c>
      <c r="G886" t="s">
        <v>12</v>
      </c>
    </row>
    <row r="887" spans="1:7" x14ac:dyDescent="0.25">
      <c r="A887" t="s">
        <v>4786</v>
      </c>
      <c r="B887" t="s">
        <v>836</v>
      </c>
      <c r="C887" t="s">
        <v>837</v>
      </c>
      <c r="D887" t="s">
        <v>4805</v>
      </c>
      <c r="E887" t="s">
        <v>1035</v>
      </c>
      <c r="F887" t="s">
        <v>1061</v>
      </c>
      <c r="G887" t="s">
        <v>12</v>
      </c>
    </row>
    <row r="888" spans="1:7" x14ac:dyDescent="0.25">
      <c r="A888" t="s">
        <v>4786</v>
      </c>
      <c r="B888" t="s">
        <v>1062</v>
      </c>
      <c r="C888" t="s">
        <v>1063</v>
      </c>
      <c r="D888" t="s">
        <v>4805</v>
      </c>
      <c r="E888" t="s">
        <v>1064</v>
      </c>
      <c r="F888" t="s">
        <v>1065</v>
      </c>
      <c r="G888" t="s">
        <v>9</v>
      </c>
    </row>
    <row r="889" spans="1:7" x14ac:dyDescent="0.25">
      <c r="A889" t="s">
        <v>4786</v>
      </c>
      <c r="B889" t="s">
        <v>1062</v>
      </c>
      <c r="C889" t="s">
        <v>1063</v>
      </c>
      <c r="D889" t="s">
        <v>4805</v>
      </c>
      <c r="E889" t="s">
        <v>1066</v>
      </c>
      <c r="F889" t="s">
        <v>1067</v>
      </c>
      <c r="G889" t="s">
        <v>9</v>
      </c>
    </row>
    <row r="890" spans="1:7" x14ac:dyDescent="0.25">
      <c r="A890" t="s">
        <v>4786</v>
      </c>
      <c r="B890" t="s">
        <v>1062</v>
      </c>
      <c r="C890" t="s">
        <v>1063</v>
      </c>
      <c r="D890" t="s">
        <v>4805</v>
      </c>
      <c r="E890" t="s">
        <v>106</v>
      </c>
      <c r="F890" t="s">
        <v>107</v>
      </c>
      <c r="G890" t="s">
        <v>9</v>
      </c>
    </row>
    <row r="891" spans="1:7" x14ac:dyDescent="0.25">
      <c r="A891" t="s">
        <v>4786</v>
      </c>
      <c r="B891" t="s">
        <v>1062</v>
      </c>
      <c r="C891" t="s">
        <v>1063</v>
      </c>
      <c r="D891" t="s">
        <v>4805</v>
      </c>
      <c r="E891" t="s">
        <v>1068</v>
      </c>
      <c r="F891" t="s">
        <v>1069</v>
      </c>
      <c r="G891" t="s">
        <v>9</v>
      </c>
    </row>
    <row r="892" spans="1:7" x14ac:dyDescent="0.25">
      <c r="A892" t="s">
        <v>5389</v>
      </c>
      <c r="B892" t="s">
        <v>1062</v>
      </c>
      <c r="C892" t="s">
        <v>1063</v>
      </c>
      <c r="D892" t="s">
        <v>4805</v>
      </c>
      <c r="E892" t="s">
        <v>1070</v>
      </c>
      <c r="F892" t="s">
        <v>1071</v>
      </c>
      <c r="G892" t="s">
        <v>9</v>
      </c>
    </row>
    <row r="893" spans="1:7" x14ac:dyDescent="0.25">
      <c r="A893" t="s">
        <v>4786</v>
      </c>
      <c r="B893" t="s">
        <v>1062</v>
      </c>
      <c r="C893" t="s">
        <v>1063</v>
      </c>
      <c r="D893" t="s">
        <v>4805</v>
      </c>
      <c r="E893" t="s">
        <v>1072</v>
      </c>
      <c r="F893" t="s">
        <v>1073</v>
      </c>
      <c r="G893" t="s">
        <v>9</v>
      </c>
    </row>
    <row r="894" spans="1:7" x14ac:dyDescent="0.25">
      <c r="A894" t="s">
        <v>5389</v>
      </c>
      <c r="B894" t="s">
        <v>1062</v>
      </c>
      <c r="C894" t="s">
        <v>1063</v>
      </c>
      <c r="D894" t="s">
        <v>4805</v>
      </c>
      <c r="E894" t="s">
        <v>1074</v>
      </c>
      <c r="F894" t="s">
        <v>1075</v>
      </c>
      <c r="G894" t="s">
        <v>9</v>
      </c>
    </row>
    <row r="895" spans="1:7" x14ac:dyDescent="0.25">
      <c r="A895" t="s">
        <v>4786</v>
      </c>
      <c r="B895" t="s">
        <v>413</v>
      </c>
      <c r="C895" t="s">
        <v>414</v>
      </c>
      <c r="D895" t="s">
        <v>4805</v>
      </c>
      <c r="E895" t="s">
        <v>479</v>
      </c>
      <c r="F895" t="s">
        <v>480</v>
      </c>
      <c r="G895" t="s">
        <v>12</v>
      </c>
    </row>
    <row r="896" spans="1:7" x14ac:dyDescent="0.25">
      <c r="A896" t="s">
        <v>4786</v>
      </c>
      <c r="B896" t="s">
        <v>413</v>
      </c>
      <c r="C896" t="s">
        <v>414</v>
      </c>
      <c r="D896" t="s">
        <v>4790</v>
      </c>
      <c r="E896" t="s">
        <v>1076</v>
      </c>
      <c r="F896" t="s">
        <v>1077</v>
      </c>
      <c r="G896" t="s">
        <v>12</v>
      </c>
    </row>
    <row r="897" spans="1:7" x14ac:dyDescent="0.25">
      <c r="A897" t="s">
        <v>4786</v>
      </c>
      <c r="B897" t="s">
        <v>413</v>
      </c>
      <c r="C897" t="s">
        <v>414</v>
      </c>
      <c r="D897" t="s">
        <v>4805</v>
      </c>
      <c r="E897" t="s">
        <v>1078</v>
      </c>
      <c r="F897" t="s">
        <v>1079</v>
      </c>
      <c r="G897" t="s">
        <v>12</v>
      </c>
    </row>
    <row r="898" spans="1:7" x14ac:dyDescent="0.25">
      <c r="A898" t="s">
        <v>4786</v>
      </c>
      <c r="B898" t="s">
        <v>1080</v>
      </c>
      <c r="C898" t="s">
        <v>1081</v>
      </c>
      <c r="D898" t="s">
        <v>4805</v>
      </c>
      <c r="E898" t="s">
        <v>1082</v>
      </c>
      <c r="F898" t="s">
        <v>1083</v>
      </c>
      <c r="G898" t="s">
        <v>12</v>
      </c>
    </row>
    <row r="899" spans="1:7" x14ac:dyDescent="0.25">
      <c r="A899" t="s">
        <v>4786</v>
      </c>
      <c r="B899" t="s">
        <v>1080</v>
      </c>
      <c r="C899" t="s">
        <v>1081</v>
      </c>
      <c r="D899" t="s">
        <v>4790</v>
      </c>
      <c r="E899" t="s">
        <v>1082</v>
      </c>
      <c r="F899" t="s">
        <v>1083</v>
      </c>
      <c r="G899" t="s">
        <v>12</v>
      </c>
    </row>
    <row r="900" spans="1:7" x14ac:dyDescent="0.25">
      <c r="A900" t="s">
        <v>5389</v>
      </c>
      <c r="B900" t="s">
        <v>1080</v>
      </c>
      <c r="C900" t="s">
        <v>1081</v>
      </c>
      <c r="D900" t="s">
        <v>4790</v>
      </c>
      <c r="E900" t="s">
        <v>1084</v>
      </c>
      <c r="F900" t="s">
        <v>1085</v>
      </c>
      <c r="G900" t="s">
        <v>12</v>
      </c>
    </row>
    <row r="901" spans="1:7" x14ac:dyDescent="0.25">
      <c r="A901" t="s">
        <v>4786</v>
      </c>
      <c r="B901" t="s">
        <v>1080</v>
      </c>
      <c r="C901" t="s">
        <v>1081</v>
      </c>
      <c r="D901" t="s">
        <v>4790</v>
      </c>
      <c r="E901" t="s">
        <v>163</v>
      </c>
      <c r="F901" t="s">
        <v>164</v>
      </c>
      <c r="G901" t="s">
        <v>12</v>
      </c>
    </row>
    <row r="902" spans="1:7" x14ac:dyDescent="0.25">
      <c r="A902" t="s">
        <v>4786</v>
      </c>
      <c r="B902" t="s">
        <v>1080</v>
      </c>
      <c r="C902" t="s">
        <v>1081</v>
      </c>
      <c r="D902" t="s">
        <v>4790</v>
      </c>
      <c r="E902" t="s">
        <v>1086</v>
      </c>
      <c r="F902" t="s">
        <v>1087</v>
      </c>
      <c r="G902" t="s">
        <v>12</v>
      </c>
    </row>
    <row r="903" spans="1:7" x14ac:dyDescent="0.25">
      <c r="A903" t="s">
        <v>4786</v>
      </c>
      <c r="B903" t="s">
        <v>1088</v>
      </c>
      <c r="C903" t="s">
        <v>1089</v>
      </c>
      <c r="D903" t="s">
        <v>4805</v>
      </c>
      <c r="E903" t="s">
        <v>911</v>
      </c>
      <c r="F903" t="s">
        <v>912</v>
      </c>
      <c r="G903" t="s">
        <v>12</v>
      </c>
    </row>
    <row r="904" spans="1:7" x14ac:dyDescent="0.25">
      <c r="A904" t="s">
        <v>4786</v>
      </c>
      <c r="B904" t="s">
        <v>1090</v>
      </c>
      <c r="C904" t="s">
        <v>1091</v>
      </c>
      <c r="D904" t="s">
        <v>4805</v>
      </c>
      <c r="E904" t="s">
        <v>911</v>
      </c>
      <c r="F904" t="s">
        <v>912</v>
      </c>
      <c r="G904" t="s">
        <v>17</v>
      </c>
    </row>
    <row r="905" spans="1:7" x14ac:dyDescent="0.25">
      <c r="A905" t="s">
        <v>4786</v>
      </c>
      <c r="B905" t="s">
        <v>110</v>
      </c>
      <c r="C905" t="s">
        <v>111</v>
      </c>
      <c r="D905" t="s">
        <v>4805</v>
      </c>
      <c r="E905" t="s">
        <v>353</v>
      </c>
      <c r="F905" t="s">
        <v>1092</v>
      </c>
      <c r="G905" t="s">
        <v>12</v>
      </c>
    </row>
    <row r="906" spans="1:7" x14ac:dyDescent="0.25">
      <c r="A906" t="s">
        <v>4786</v>
      </c>
      <c r="B906" t="s">
        <v>110</v>
      </c>
      <c r="C906" t="s">
        <v>111</v>
      </c>
      <c r="D906" t="s">
        <v>4805</v>
      </c>
      <c r="E906" t="s">
        <v>925</v>
      </c>
      <c r="F906" t="s">
        <v>926</v>
      </c>
      <c r="G906" t="s">
        <v>12</v>
      </c>
    </row>
    <row r="907" spans="1:7" x14ac:dyDescent="0.25">
      <c r="A907" t="s">
        <v>4786</v>
      </c>
      <c r="B907" t="s">
        <v>110</v>
      </c>
      <c r="C907" t="s">
        <v>111</v>
      </c>
      <c r="D907" t="s">
        <v>4805</v>
      </c>
      <c r="E907" t="s">
        <v>1093</v>
      </c>
      <c r="F907" t="s">
        <v>1094</v>
      </c>
      <c r="G907" t="s">
        <v>12</v>
      </c>
    </row>
    <row r="908" spans="1:7" x14ac:dyDescent="0.25">
      <c r="A908" t="s">
        <v>4786</v>
      </c>
      <c r="B908" t="s">
        <v>110</v>
      </c>
      <c r="C908" t="s">
        <v>111</v>
      </c>
      <c r="D908" t="s">
        <v>4805</v>
      </c>
      <c r="E908" t="s">
        <v>1095</v>
      </c>
      <c r="F908" t="s">
        <v>1096</v>
      </c>
      <c r="G908" t="s">
        <v>12</v>
      </c>
    </row>
    <row r="909" spans="1:7" x14ac:dyDescent="0.25">
      <c r="A909" t="s">
        <v>4786</v>
      </c>
      <c r="B909" t="s">
        <v>110</v>
      </c>
      <c r="C909" t="s">
        <v>111</v>
      </c>
      <c r="D909" t="s">
        <v>4805</v>
      </c>
      <c r="E909" t="s">
        <v>7</v>
      </c>
      <c r="F909" t="s">
        <v>8</v>
      </c>
      <c r="G909" t="s">
        <v>12</v>
      </c>
    </row>
    <row r="910" spans="1:7" x14ac:dyDescent="0.25">
      <c r="A910" t="s">
        <v>5389</v>
      </c>
      <c r="B910" t="s">
        <v>110</v>
      </c>
      <c r="C910" t="s">
        <v>111</v>
      </c>
      <c r="D910" t="s">
        <v>4805</v>
      </c>
      <c r="E910" t="s">
        <v>1097</v>
      </c>
      <c r="F910" t="s">
        <v>1098</v>
      </c>
      <c r="G910" t="s">
        <v>12</v>
      </c>
    </row>
    <row r="911" spans="1:7" x14ac:dyDescent="0.25">
      <c r="A911" t="s">
        <v>4786</v>
      </c>
      <c r="B911" t="s">
        <v>274</v>
      </c>
      <c r="C911" t="s">
        <v>275</v>
      </c>
      <c r="D911" t="s">
        <v>4805</v>
      </c>
      <c r="E911" t="s">
        <v>1099</v>
      </c>
      <c r="F911" t="s">
        <v>1100</v>
      </c>
      <c r="G911" t="s">
        <v>12</v>
      </c>
    </row>
    <row r="912" spans="1:7" x14ac:dyDescent="0.25">
      <c r="A912" t="s">
        <v>4786</v>
      </c>
      <c r="B912" t="s">
        <v>274</v>
      </c>
      <c r="C912" t="s">
        <v>275</v>
      </c>
      <c r="D912" t="s">
        <v>4805</v>
      </c>
      <c r="E912" t="s">
        <v>1099</v>
      </c>
      <c r="F912" t="s">
        <v>1100</v>
      </c>
      <c r="G912" t="s">
        <v>12</v>
      </c>
    </row>
    <row r="913" spans="1:7" x14ac:dyDescent="0.25">
      <c r="A913" t="s">
        <v>4786</v>
      </c>
      <c r="B913" t="s">
        <v>1101</v>
      </c>
      <c r="C913" t="s">
        <v>1102</v>
      </c>
      <c r="D913" t="s">
        <v>4790</v>
      </c>
      <c r="E913" t="s">
        <v>1103</v>
      </c>
      <c r="F913" t="s">
        <v>1104</v>
      </c>
      <c r="G913" t="s">
        <v>12</v>
      </c>
    </row>
    <row r="914" spans="1:7" x14ac:dyDescent="0.25">
      <c r="A914" t="s">
        <v>4786</v>
      </c>
      <c r="B914" t="s">
        <v>1105</v>
      </c>
      <c r="C914" t="s">
        <v>1106</v>
      </c>
      <c r="D914" t="s">
        <v>4805</v>
      </c>
      <c r="E914" t="s">
        <v>1107</v>
      </c>
      <c r="F914" t="s">
        <v>1108</v>
      </c>
      <c r="G914" t="s">
        <v>9</v>
      </c>
    </row>
    <row r="915" spans="1:7" x14ac:dyDescent="0.25">
      <c r="A915" t="s">
        <v>5389</v>
      </c>
      <c r="B915" t="s">
        <v>1109</v>
      </c>
      <c r="C915" t="s">
        <v>1110</v>
      </c>
      <c r="D915" t="s">
        <v>4790</v>
      </c>
      <c r="E915" t="s">
        <v>1111</v>
      </c>
      <c r="F915" t="s">
        <v>1112</v>
      </c>
      <c r="G915" t="s">
        <v>12</v>
      </c>
    </row>
    <row r="916" spans="1:7" x14ac:dyDescent="0.25">
      <c r="A916" t="s">
        <v>4786</v>
      </c>
      <c r="B916" t="s">
        <v>1113</v>
      </c>
      <c r="C916" t="s">
        <v>1114</v>
      </c>
      <c r="D916" t="s">
        <v>4790</v>
      </c>
      <c r="E916" t="s">
        <v>1115</v>
      </c>
      <c r="F916" t="s">
        <v>1116</v>
      </c>
      <c r="G916" t="s">
        <v>17</v>
      </c>
    </row>
    <row r="917" spans="1:7" x14ac:dyDescent="0.25">
      <c r="A917" t="s">
        <v>4786</v>
      </c>
      <c r="B917" t="s">
        <v>1113</v>
      </c>
      <c r="C917" t="s">
        <v>1114</v>
      </c>
      <c r="D917" t="s">
        <v>4790</v>
      </c>
      <c r="E917" t="s">
        <v>1115</v>
      </c>
      <c r="F917" t="s">
        <v>1116</v>
      </c>
      <c r="G917" t="s">
        <v>17</v>
      </c>
    </row>
    <row r="918" spans="1:7" x14ac:dyDescent="0.25">
      <c r="A918" t="s">
        <v>4786</v>
      </c>
      <c r="B918" t="s">
        <v>1113</v>
      </c>
      <c r="C918" t="s">
        <v>1114</v>
      </c>
      <c r="D918" t="s">
        <v>4790</v>
      </c>
      <c r="E918" t="s">
        <v>1115</v>
      </c>
      <c r="F918" t="s">
        <v>1116</v>
      </c>
      <c r="G918" t="s">
        <v>17</v>
      </c>
    </row>
    <row r="919" spans="1:7" x14ac:dyDescent="0.25">
      <c r="A919" t="s">
        <v>4786</v>
      </c>
      <c r="B919" t="s">
        <v>1113</v>
      </c>
      <c r="C919" t="s">
        <v>1114</v>
      </c>
      <c r="D919" t="s">
        <v>4790</v>
      </c>
      <c r="E919" t="s">
        <v>1117</v>
      </c>
      <c r="F919" t="s">
        <v>1118</v>
      </c>
      <c r="G919" t="s">
        <v>17</v>
      </c>
    </row>
    <row r="920" spans="1:7" x14ac:dyDescent="0.25">
      <c r="A920" t="s">
        <v>4786</v>
      </c>
      <c r="B920" t="s">
        <v>1113</v>
      </c>
      <c r="C920" t="s">
        <v>1114</v>
      </c>
      <c r="D920" t="s">
        <v>4790</v>
      </c>
      <c r="E920" t="s">
        <v>1117</v>
      </c>
      <c r="F920" t="s">
        <v>1118</v>
      </c>
      <c r="G920" t="s">
        <v>17</v>
      </c>
    </row>
    <row r="921" spans="1:7" x14ac:dyDescent="0.25">
      <c r="A921" t="s">
        <v>4786</v>
      </c>
      <c r="B921" t="s">
        <v>1113</v>
      </c>
      <c r="C921" t="s">
        <v>1114</v>
      </c>
      <c r="D921" t="s">
        <v>4790</v>
      </c>
      <c r="E921" t="s">
        <v>1117</v>
      </c>
      <c r="F921" t="s">
        <v>1118</v>
      </c>
      <c r="G921" t="s">
        <v>17</v>
      </c>
    </row>
    <row r="922" spans="1:7" x14ac:dyDescent="0.25">
      <c r="A922" t="s">
        <v>4786</v>
      </c>
      <c r="B922" t="s">
        <v>46</v>
      </c>
      <c r="C922" t="s">
        <v>47</v>
      </c>
      <c r="D922" t="s">
        <v>4805</v>
      </c>
      <c r="E922" t="s">
        <v>1119</v>
      </c>
      <c r="F922" t="s">
        <v>1120</v>
      </c>
      <c r="G922" t="s">
        <v>17</v>
      </c>
    </row>
    <row r="923" spans="1:7" x14ac:dyDescent="0.25">
      <c r="A923" t="s">
        <v>4786</v>
      </c>
      <c r="B923" t="s">
        <v>809</v>
      </c>
      <c r="C923" t="s">
        <v>810</v>
      </c>
      <c r="D923" t="s">
        <v>4790</v>
      </c>
      <c r="E923" t="s">
        <v>1121</v>
      </c>
      <c r="F923" t="s">
        <v>1122</v>
      </c>
      <c r="G923" t="s">
        <v>17</v>
      </c>
    </row>
    <row r="924" spans="1:7" x14ac:dyDescent="0.25">
      <c r="A924" t="s">
        <v>4786</v>
      </c>
      <c r="B924" t="s">
        <v>809</v>
      </c>
      <c r="C924" t="s">
        <v>810</v>
      </c>
      <c r="D924" t="s">
        <v>4790</v>
      </c>
      <c r="E924" t="s">
        <v>1121</v>
      </c>
      <c r="F924" t="s">
        <v>1122</v>
      </c>
      <c r="G924" t="s">
        <v>17</v>
      </c>
    </row>
    <row r="925" spans="1:7" x14ac:dyDescent="0.25">
      <c r="A925" t="s">
        <v>4786</v>
      </c>
      <c r="B925" t="s">
        <v>1088</v>
      </c>
      <c r="C925" t="s">
        <v>1089</v>
      </c>
      <c r="D925" t="s">
        <v>4805</v>
      </c>
      <c r="E925" t="s">
        <v>477</v>
      </c>
      <c r="F925" t="s">
        <v>478</v>
      </c>
      <c r="G925" t="s">
        <v>9</v>
      </c>
    </row>
    <row r="926" spans="1:7" x14ac:dyDescent="0.25">
      <c r="A926" t="s">
        <v>4786</v>
      </c>
      <c r="B926" t="s">
        <v>1090</v>
      </c>
      <c r="C926" t="s">
        <v>1091</v>
      </c>
      <c r="D926" t="s">
        <v>4790</v>
      </c>
      <c r="E926" t="s">
        <v>477</v>
      </c>
      <c r="F926" t="s">
        <v>478</v>
      </c>
      <c r="G926" t="s">
        <v>9</v>
      </c>
    </row>
    <row r="927" spans="1:7" x14ac:dyDescent="0.25">
      <c r="A927" t="s">
        <v>4786</v>
      </c>
      <c r="B927" t="s">
        <v>1090</v>
      </c>
      <c r="C927" t="s">
        <v>1091</v>
      </c>
      <c r="D927" t="s">
        <v>4805</v>
      </c>
      <c r="E927" t="s">
        <v>917</v>
      </c>
      <c r="F927" t="s">
        <v>918</v>
      </c>
      <c r="G927" t="s">
        <v>12</v>
      </c>
    </row>
    <row r="928" spans="1:7" x14ac:dyDescent="0.25">
      <c r="A928" t="s">
        <v>4786</v>
      </c>
      <c r="B928" t="s">
        <v>1090</v>
      </c>
      <c r="C928" t="s">
        <v>1091</v>
      </c>
      <c r="D928" t="s">
        <v>4805</v>
      </c>
      <c r="E928" t="s">
        <v>915</v>
      </c>
      <c r="F928" t="s">
        <v>916</v>
      </c>
      <c r="G928" t="s">
        <v>12</v>
      </c>
    </row>
    <row r="929" spans="1:7" x14ac:dyDescent="0.25">
      <c r="A929" t="s">
        <v>5389</v>
      </c>
      <c r="B929" t="s">
        <v>1123</v>
      </c>
      <c r="C929" t="s">
        <v>1124</v>
      </c>
      <c r="D929" t="s">
        <v>4790</v>
      </c>
      <c r="E929" t="s">
        <v>1125</v>
      </c>
      <c r="F929" t="s">
        <v>1126</v>
      </c>
      <c r="G929" t="s">
        <v>12</v>
      </c>
    </row>
    <row r="930" spans="1:7" x14ac:dyDescent="0.25">
      <c r="A930" t="s">
        <v>4786</v>
      </c>
      <c r="B930" t="s">
        <v>1127</v>
      </c>
      <c r="C930" t="s">
        <v>1128</v>
      </c>
      <c r="D930" t="s">
        <v>4790</v>
      </c>
      <c r="E930" t="s">
        <v>1129</v>
      </c>
      <c r="F930" t="s">
        <v>1130</v>
      </c>
      <c r="G930" t="s">
        <v>9</v>
      </c>
    </row>
    <row r="931" spans="1:7" x14ac:dyDescent="0.25">
      <c r="A931" t="s">
        <v>4786</v>
      </c>
      <c r="B931" t="s">
        <v>1127</v>
      </c>
      <c r="C931" t="s">
        <v>1128</v>
      </c>
      <c r="D931" t="s">
        <v>4790</v>
      </c>
      <c r="E931" t="s">
        <v>1131</v>
      </c>
      <c r="F931" t="s">
        <v>1132</v>
      </c>
      <c r="G931" t="s">
        <v>9</v>
      </c>
    </row>
    <row r="932" spans="1:7" x14ac:dyDescent="0.25">
      <c r="A932" t="s">
        <v>4786</v>
      </c>
      <c r="B932" t="s">
        <v>1127</v>
      </c>
      <c r="C932" t="s">
        <v>1128</v>
      </c>
      <c r="D932" t="s">
        <v>4790</v>
      </c>
      <c r="E932" t="s">
        <v>1133</v>
      </c>
      <c r="F932" t="s">
        <v>1134</v>
      </c>
      <c r="G932" t="s">
        <v>9</v>
      </c>
    </row>
    <row r="933" spans="1:7" x14ac:dyDescent="0.25">
      <c r="A933" t="s">
        <v>4786</v>
      </c>
      <c r="B933" t="s">
        <v>1127</v>
      </c>
      <c r="C933" t="s">
        <v>1128</v>
      </c>
      <c r="D933" t="s">
        <v>4790</v>
      </c>
      <c r="E933" t="s">
        <v>1135</v>
      </c>
      <c r="F933" t="s">
        <v>1136</v>
      </c>
      <c r="G933" t="s">
        <v>12</v>
      </c>
    </row>
    <row r="934" spans="1:7" x14ac:dyDescent="0.25">
      <c r="A934" t="s">
        <v>4786</v>
      </c>
      <c r="B934" t="s">
        <v>1127</v>
      </c>
      <c r="C934" t="s">
        <v>1128</v>
      </c>
      <c r="D934" t="s">
        <v>4790</v>
      </c>
      <c r="E934" t="s">
        <v>1135</v>
      </c>
      <c r="F934" t="s">
        <v>1136</v>
      </c>
      <c r="G934" t="s">
        <v>9</v>
      </c>
    </row>
    <row r="935" spans="1:7" x14ac:dyDescent="0.25">
      <c r="A935" t="s">
        <v>4786</v>
      </c>
      <c r="B935" t="s">
        <v>1127</v>
      </c>
      <c r="C935" t="s">
        <v>1128</v>
      </c>
      <c r="D935" t="s">
        <v>4790</v>
      </c>
      <c r="E935" t="s">
        <v>775</v>
      </c>
      <c r="F935" t="s">
        <v>776</v>
      </c>
      <c r="G935" t="s">
        <v>12</v>
      </c>
    </row>
    <row r="936" spans="1:7" x14ac:dyDescent="0.25">
      <c r="A936" t="s">
        <v>4786</v>
      </c>
      <c r="B936" t="s">
        <v>1127</v>
      </c>
      <c r="C936" t="s">
        <v>1128</v>
      </c>
      <c r="D936" t="s">
        <v>4790</v>
      </c>
      <c r="E936" t="s">
        <v>1137</v>
      </c>
      <c r="F936" t="s">
        <v>1138</v>
      </c>
      <c r="G936" t="s">
        <v>9</v>
      </c>
    </row>
    <row r="937" spans="1:7" x14ac:dyDescent="0.25">
      <c r="A937" t="s">
        <v>4786</v>
      </c>
      <c r="B937" t="s">
        <v>286</v>
      </c>
      <c r="C937" t="s">
        <v>287</v>
      </c>
      <c r="D937" t="s">
        <v>4790</v>
      </c>
      <c r="G937" t="s">
        <v>12</v>
      </c>
    </row>
    <row r="938" spans="1:7" x14ac:dyDescent="0.25">
      <c r="A938" t="s">
        <v>4786</v>
      </c>
      <c r="B938" t="s">
        <v>425</v>
      </c>
      <c r="C938" t="s">
        <v>426</v>
      </c>
      <c r="D938" t="s">
        <v>4805</v>
      </c>
      <c r="E938" t="s">
        <v>1139</v>
      </c>
      <c r="F938" t="s">
        <v>1140</v>
      </c>
      <c r="G938" t="s">
        <v>12</v>
      </c>
    </row>
    <row r="939" spans="1:7" x14ac:dyDescent="0.25">
      <c r="A939" t="s">
        <v>4786</v>
      </c>
      <c r="B939" t="s">
        <v>425</v>
      </c>
      <c r="C939" t="s">
        <v>426</v>
      </c>
      <c r="D939" t="s">
        <v>4805</v>
      </c>
      <c r="E939" t="s">
        <v>1141</v>
      </c>
      <c r="F939" t="s">
        <v>1142</v>
      </c>
      <c r="G939" t="s">
        <v>12</v>
      </c>
    </row>
    <row r="940" spans="1:7" x14ac:dyDescent="0.25">
      <c r="A940" t="s">
        <v>4786</v>
      </c>
      <c r="B940" t="s">
        <v>425</v>
      </c>
      <c r="C940" t="s">
        <v>426</v>
      </c>
      <c r="D940" t="s">
        <v>4805</v>
      </c>
      <c r="E940" t="s">
        <v>1143</v>
      </c>
      <c r="F940" t="s">
        <v>1144</v>
      </c>
      <c r="G940" t="s">
        <v>12</v>
      </c>
    </row>
    <row r="941" spans="1:7" x14ac:dyDescent="0.25">
      <c r="A941" t="s">
        <v>4786</v>
      </c>
      <c r="B941" t="s">
        <v>425</v>
      </c>
      <c r="C941" t="s">
        <v>426</v>
      </c>
      <c r="D941" t="s">
        <v>4805</v>
      </c>
      <c r="E941" t="s">
        <v>1145</v>
      </c>
      <c r="F941" t="s">
        <v>1146</v>
      </c>
      <c r="G941" t="s">
        <v>12</v>
      </c>
    </row>
    <row r="942" spans="1:7" x14ac:dyDescent="0.25">
      <c r="A942" t="s">
        <v>4786</v>
      </c>
      <c r="B942" t="s">
        <v>88</v>
      </c>
      <c r="C942" t="s">
        <v>89</v>
      </c>
      <c r="D942" t="s">
        <v>4805</v>
      </c>
      <c r="E942" t="s">
        <v>433</v>
      </c>
      <c r="F942" t="s">
        <v>434</v>
      </c>
      <c r="G942" t="s">
        <v>12</v>
      </c>
    </row>
    <row r="943" spans="1:7" x14ac:dyDescent="0.25">
      <c r="A943" t="s">
        <v>4786</v>
      </c>
      <c r="B943" t="s">
        <v>1147</v>
      </c>
      <c r="C943" t="s">
        <v>1148</v>
      </c>
      <c r="D943" t="s">
        <v>4790</v>
      </c>
      <c r="E943" t="s">
        <v>433</v>
      </c>
      <c r="F943" t="s">
        <v>434</v>
      </c>
      <c r="G943" t="s">
        <v>12</v>
      </c>
    </row>
    <row r="944" spans="1:7" x14ac:dyDescent="0.25">
      <c r="A944" t="s">
        <v>4786</v>
      </c>
      <c r="B944" t="s">
        <v>1149</v>
      </c>
      <c r="C944" t="s">
        <v>1150</v>
      </c>
      <c r="D944" t="s">
        <v>4805</v>
      </c>
      <c r="E944" t="s">
        <v>433</v>
      </c>
      <c r="F944" t="s">
        <v>434</v>
      </c>
      <c r="G944" t="s">
        <v>12</v>
      </c>
    </row>
    <row r="945" spans="1:7" x14ac:dyDescent="0.25">
      <c r="A945" t="s">
        <v>4786</v>
      </c>
      <c r="B945" t="s">
        <v>1149</v>
      </c>
      <c r="C945" t="s">
        <v>1150</v>
      </c>
      <c r="D945" t="s">
        <v>4805</v>
      </c>
      <c r="E945" t="s">
        <v>1151</v>
      </c>
      <c r="F945" t="s">
        <v>1152</v>
      </c>
      <c r="G945" t="s">
        <v>12</v>
      </c>
    </row>
    <row r="946" spans="1:7" x14ac:dyDescent="0.25">
      <c r="A946" t="s">
        <v>4786</v>
      </c>
      <c r="B946" t="s">
        <v>357</v>
      </c>
      <c r="C946" t="s">
        <v>358</v>
      </c>
      <c r="D946" t="s">
        <v>4790</v>
      </c>
      <c r="E946" t="s">
        <v>415</v>
      </c>
      <c r="F946" t="s">
        <v>416</v>
      </c>
      <c r="G946" t="s">
        <v>12</v>
      </c>
    </row>
    <row r="947" spans="1:7" x14ac:dyDescent="0.25">
      <c r="A947" t="s">
        <v>4786</v>
      </c>
      <c r="B947" t="s">
        <v>1062</v>
      </c>
      <c r="C947" t="s">
        <v>1063</v>
      </c>
      <c r="D947" t="s">
        <v>4805</v>
      </c>
      <c r="E947" t="s">
        <v>1153</v>
      </c>
      <c r="F947" t="s">
        <v>1154</v>
      </c>
      <c r="G947" t="s">
        <v>9</v>
      </c>
    </row>
    <row r="948" spans="1:7" x14ac:dyDescent="0.25">
      <c r="A948" t="s">
        <v>4786</v>
      </c>
      <c r="B948" t="s">
        <v>1062</v>
      </c>
      <c r="C948" t="s">
        <v>1063</v>
      </c>
      <c r="D948" t="s">
        <v>4805</v>
      </c>
      <c r="E948" t="s">
        <v>1155</v>
      </c>
      <c r="F948" t="s">
        <v>1156</v>
      </c>
      <c r="G948" t="s">
        <v>9</v>
      </c>
    </row>
    <row r="949" spans="1:7" x14ac:dyDescent="0.25">
      <c r="A949" t="s">
        <v>4786</v>
      </c>
      <c r="B949" t="s">
        <v>1157</v>
      </c>
      <c r="C949" t="s">
        <v>1158</v>
      </c>
      <c r="D949" t="s">
        <v>4790</v>
      </c>
      <c r="E949" t="s">
        <v>1159</v>
      </c>
      <c r="F949" t="s">
        <v>1160</v>
      </c>
      <c r="G949" t="s">
        <v>12</v>
      </c>
    </row>
    <row r="950" spans="1:7" x14ac:dyDescent="0.25">
      <c r="A950" t="s">
        <v>4786</v>
      </c>
      <c r="B950" t="s">
        <v>1157</v>
      </c>
      <c r="C950" t="s">
        <v>1158</v>
      </c>
      <c r="D950" t="s">
        <v>4790</v>
      </c>
      <c r="E950" t="s">
        <v>1159</v>
      </c>
      <c r="F950" t="s">
        <v>1160</v>
      </c>
      <c r="G950" t="s">
        <v>12</v>
      </c>
    </row>
    <row r="951" spans="1:7" x14ac:dyDescent="0.25">
      <c r="A951" t="s">
        <v>4786</v>
      </c>
      <c r="B951" t="s">
        <v>54</v>
      </c>
      <c r="C951" t="s">
        <v>55</v>
      </c>
      <c r="D951" t="s">
        <v>4790</v>
      </c>
      <c r="E951" t="s">
        <v>655</v>
      </c>
      <c r="F951" t="s">
        <v>656</v>
      </c>
      <c r="G951" t="s">
        <v>12</v>
      </c>
    </row>
    <row r="952" spans="1:7" x14ac:dyDescent="0.25">
      <c r="A952" t="s">
        <v>5389</v>
      </c>
      <c r="B952" t="s">
        <v>54</v>
      </c>
      <c r="C952" t="s">
        <v>55</v>
      </c>
      <c r="D952" t="s">
        <v>4790</v>
      </c>
      <c r="E952" t="s">
        <v>657</v>
      </c>
      <c r="F952" t="s">
        <v>658</v>
      </c>
      <c r="G952" t="s">
        <v>12</v>
      </c>
    </row>
    <row r="953" spans="1:7" x14ac:dyDescent="0.25">
      <c r="A953" t="s">
        <v>4786</v>
      </c>
      <c r="B953" t="s">
        <v>1149</v>
      </c>
      <c r="C953" t="s">
        <v>1150</v>
      </c>
      <c r="D953" t="s">
        <v>4805</v>
      </c>
      <c r="E953" t="s">
        <v>1161</v>
      </c>
      <c r="F953" t="s">
        <v>1162</v>
      </c>
      <c r="G953" t="s">
        <v>12</v>
      </c>
    </row>
    <row r="954" spans="1:7" x14ac:dyDescent="0.25">
      <c r="A954" t="s">
        <v>4786</v>
      </c>
      <c r="B954" t="s">
        <v>1149</v>
      </c>
      <c r="C954" t="s">
        <v>1150</v>
      </c>
      <c r="D954" t="s">
        <v>4805</v>
      </c>
      <c r="E954" t="s">
        <v>1163</v>
      </c>
      <c r="F954" t="s">
        <v>1164</v>
      </c>
      <c r="G954" t="s">
        <v>12</v>
      </c>
    </row>
    <row r="955" spans="1:7" x14ac:dyDescent="0.25">
      <c r="A955" t="s">
        <v>4786</v>
      </c>
      <c r="B955" t="s">
        <v>84</v>
      </c>
      <c r="C955" t="s">
        <v>85</v>
      </c>
      <c r="D955" t="s">
        <v>4805</v>
      </c>
      <c r="E955" t="s">
        <v>477</v>
      </c>
      <c r="F955" t="s">
        <v>478</v>
      </c>
      <c r="G955" t="s">
        <v>9</v>
      </c>
    </row>
    <row r="956" spans="1:7" x14ac:dyDescent="0.25">
      <c r="A956" t="s">
        <v>4786</v>
      </c>
      <c r="B956" t="s">
        <v>413</v>
      </c>
      <c r="C956" t="s">
        <v>414</v>
      </c>
      <c r="D956" t="s">
        <v>4805</v>
      </c>
      <c r="E956" t="s">
        <v>1165</v>
      </c>
      <c r="F956" t="s">
        <v>1166</v>
      </c>
      <c r="G956" t="s">
        <v>12</v>
      </c>
    </row>
    <row r="957" spans="1:7" x14ac:dyDescent="0.25">
      <c r="A957" t="s">
        <v>4786</v>
      </c>
      <c r="B957" t="s">
        <v>931</v>
      </c>
      <c r="C957" t="s">
        <v>932</v>
      </c>
      <c r="D957" t="s">
        <v>4790</v>
      </c>
      <c r="E957" t="s">
        <v>1167</v>
      </c>
      <c r="F957" t="s">
        <v>1168</v>
      </c>
      <c r="G957" t="s">
        <v>12</v>
      </c>
    </row>
    <row r="958" spans="1:7" x14ac:dyDescent="0.25">
      <c r="A958" t="s">
        <v>4786</v>
      </c>
      <c r="B958" t="s">
        <v>931</v>
      </c>
      <c r="C958" t="s">
        <v>932</v>
      </c>
      <c r="D958" t="s">
        <v>4790</v>
      </c>
      <c r="E958" t="s">
        <v>1169</v>
      </c>
      <c r="F958" t="s">
        <v>1170</v>
      </c>
      <c r="G958" t="s">
        <v>12</v>
      </c>
    </row>
    <row r="959" spans="1:7" x14ac:dyDescent="0.25">
      <c r="A959" t="s">
        <v>4786</v>
      </c>
      <c r="B959" t="s">
        <v>931</v>
      </c>
      <c r="C959" t="s">
        <v>932</v>
      </c>
      <c r="D959" t="s">
        <v>4790</v>
      </c>
      <c r="E959" t="s">
        <v>1171</v>
      </c>
      <c r="F959" t="s">
        <v>1172</v>
      </c>
      <c r="G959" t="s">
        <v>12</v>
      </c>
    </row>
    <row r="960" spans="1:7" x14ac:dyDescent="0.25">
      <c r="A960" t="s">
        <v>5389</v>
      </c>
      <c r="B960" t="s">
        <v>931</v>
      </c>
      <c r="C960" t="s">
        <v>932</v>
      </c>
      <c r="D960" t="s">
        <v>4790</v>
      </c>
      <c r="E960" t="s">
        <v>1173</v>
      </c>
      <c r="F960" t="s">
        <v>1174</v>
      </c>
      <c r="G960" t="s">
        <v>12</v>
      </c>
    </row>
    <row r="961" spans="1:7" x14ac:dyDescent="0.25">
      <c r="A961" t="s">
        <v>5389</v>
      </c>
      <c r="B961" t="s">
        <v>931</v>
      </c>
      <c r="C961" t="s">
        <v>932</v>
      </c>
      <c r="D961" t="s">
        <v>4790</v>
      </c>
      <c r="E961" t="s">
        <v>1175</v>
      </c>
      <c r="F961" t="s">
        <v>1176</v>
      </c>
      <c r="G961" t="s">
        <v>12</v>
      </c>
    </row>
    <row r="962" spans="1:7" x14ac:dyDescent="0.25">
      <c r="A962" t="s">
        <v>4786</v>
      </c>
      <c r="B962" t="s">
        <v>54</v>
      </c>
      <c r="C962" t="s">
        <v>55</v>
      </c>
      <c r="D962" t="s">
        <v>4790</v>
      </c>
      <c r="E962" t="s">
        <v>1177</v>
      </c>
      <c r="F962" t="s">
        <v>1178</v>
      </c>
      <c r="G962" t="s">
        <v>12</v>
      </c>
    </row>
    <row r="963" spans="1:7" x14ac:dyDescent="0.25">
      <c r="A963" t="s">
        <v>4786</v>
      </c>
      <c r="B963" t="s">
        <v>54</v>
      </c>
      <c r="C963" t="s">
        <v>55</v>
      </c>
      <c r="D963" t="s">
        <v>4790</v>
      </c>
      <c r="E963" t="s">
        <v>1177</v>
      </c>
      <c r="F963" t="s">
        <v>1178</v>
      </c>
      <c r="G963" t="s">
        <v>12</v>
      </c>
    </row>
    <row r="964" spans="1:7" x14ac:dyDescent="0.25">
      <c r="A964" t="s">
        <v>4786</v>
      </c>
      <c r="B964" t="s">
        <v>653</v>
      </c>
      <c r="C964" t="s">
        <v>654</v>
      </c>
      <c r="D964" t="s">
        <v>4790</v>
      </c>
      <c r="E964" t="s">
        <v>1177</v>
      </c>
      <c r="F964" t="s">
        <v>1178</v>
      </c>
      <c r="G964" t="s">
        <v>12</v>
      </c>
    </row>
    <row r="965" spans="1:7" x14ac:dyDescent="0.25">
      <c r="A965" t="s">
        <v>4786</v>
      </c>
      <c r="B965" t="s">
        <v>1179</v>
      </c>
      <c r="C965" t="s">
        <v>1180</v>
      </c>
      <c r="D965" t="s">
        <v>4790</v>
      </c>
      <c r="E965" t="s">
        <v>1181</v>
      </c>
      <c r="F965" t="s">
        <v>1182</v>
      </c>
      <c r="G965" t="s">
        <v>17</v>
      </c>
    </row>
    <row r="966" spans="1:7" x14ac:dyDescent="0.25">
      <c r="A966" t="s">
        <v>5389</v>
      </c>
      <c r="B966" t="s">
        <v>1179</v>
      </c>
      <c r="C966" t="s">
        <v>1180</v>
      </c>
      <c r="D966" t="s">
        <v>4805</v>
      </c>
      <c r="E966" t="s">
        <v>1183</v>
      </c>
      <c r="F966" t="s">
        <v>1184</v>
      </c>
      <c r="G966" t="s">
        <v>17</v>
      </c>
    </row>
    <row r="967" spans="1:7" x14ac:dyDescent="0.25">
      <c r="A967" t="s">
        <v>4786</v>
      </c>
      <c r="B967" t="s">
        <v>290</v>
      </c>
      <c r="C967" t="s">
        <v>291</v>
      </c>
      <c r="D967" t="s">
        <v>4790</v>
      </c>
      <c r="E967" t="s">
        <v>1185</v>
      </c>
      <c r="F967" t="s">
        <v>1186</v>
      </c>
      <c r="G967" t="s">
        <v>12</v>
      </c>
    </row>
    <row r="968" spans="1:7" x14ac:dyDescent="0.25">
      <c r="A968" t="s">
        <v>4786</v>
      </c>
      <c r="B968" t="s">
        <v>290</v>
      </c>
      <c r="C968" t="s">
        <v>291</v>
      </c>
      <c r="D968" t="s">
        <v>4790</v>
      </c>
      <c r="E968" t="s">
        <v>1185</v>
      </c>
      <c r="F968" t="s">
        <v>1186</v>
      </c>
      <c r="G968" t="s">
        <v>12</v>
      </c>
    </row>
    <row r="969" spans="1:7" x14ac:dyDescent="0.25">
      <c r="A969" t="s">
        <v>4786</v>
      </c>
      <c r="B969" t="s">
        <v>290</v>
      </c>
      <c r="C969" t="s">
        <v>291</v>
      </c>
      <c r="D969" t="s">
        <v>4790</v>
      </c>
      <c r="E969" t="s">
        <v>1185</v>
      </c>
      <c r="F969" t="s">
        <v>1186</v>
      </c>
      <c r="G969" t="s">
        <v>12</v>
      </c>
    </row>
    <row r="970" spans="1:7" x14ac:dyDescent="0.25">
      <c r="A970" t="s">
        <v>4786</v>
      </c>
      <c r="B970" t="s">
        <v>290</v>
      </c>
      <c r="C970" t="s">
        <v>291</v>
      </c>
      <c r="D970" t="s">
        <v>4790</v>
      </c>
      <c r="E970" t="s">
        <v>1185</v>
      </c>
      <c r="F970" t="s">
        <v>1186</v>
      </c>
      <c r="G970" t="s">
        <v>17</v>
      </c>
    </row>
    <row r="971" spans="1:7" x14ac:dyDescent="0.25">
      <c r="A971" t="s">
        <v>4786</v>
      </c>
      <c r="B971" t="s">
        <v>290</v>
      </c>
      <c r="C971" t="s">
        <v>291</v>
      </c>
      <c r="D971" t="s">
        <v>4790</v>
      </c>
      <c r="E971" t="s">
        <v>1185</v>
      </c>
      <c r="F971" t="s">
        <v>1186</v>
      </c>
      <c r="G971" t="s">
        <v>17</v>
      </c>
    </row>
    <row r="972" spans="1:7" x14ac:dyDescent="0.25">
      <c r="A972" t="s">
        <v>4786</v>
      </c>
      <c r="B972" t="s">
        <v>84</v>
      </c>
      <c r="C972" t="s">
        <v>85</v>
      </c>
      <c r="D972" t="s">
        <v>4805</v>
      </c>
      <c r="E972" t="s">
        <v>1185</v>
      </c>
      <c r="F972" t="s">
        <v>1186</v>
      </c>
      <c r="G972" t="s">
        <v>17</v>
      </c>
    </row>
    <row r="973" spans="1:7" x14ac:dyDescent="0.25">
      <c r="A973" t="s">
        <v>4786</v>
      </c>
      <c r="B973" t="s">
        <v>84</v>
      </c>
      <c r="C973" t="s">
        <v>85</v>
      </c>
      <c r="D973" t="s">
        <v>4805</v>
      </c>
      <c r="E973" t="s">
        <v>1185</v>
      </c>
      <c r="F973" t="s">
        <v>1186</v>
      </c>
      <c r="G973" t="s">
        <v>17</v>
      </c>
    </row>
    <row r="974" spans="1:7" x14ac:dyDescent="0.25">
      <c r="A974" t="s">
        <v>4786</v>
      </c>
      <c r="B974" t="s">
        <v>84</v>
      </c>
      <c r="C974" t="s">
        <v>85</v>
      </c>
      <c r="D974" t="s">
        <v>4805</v>
      </c>
      <c r="E974" t="s">
        <v>1185</v>
      </c>
      <c r="F974" t="s">
        <v>1186</v>
      </c>
      <c r="G974" t="s">
        <v>17</v>
      </c>
    </row>
    <row r="975" spans="1:7" x14ac:dyDescent="0.25">
      <c r="A975" t="s">
        <v>4786</v>
      </c>
      <c r="B975" t="s">
        <v>84</v>
      </c>
      <c r="C975" t="s">
        <v>85</v>
      </c>
      <c r="D975" t="s">
        <v>4805</v>
      </c>
      <c r="E975" t="s">
        <v>1185</v>
      </c>
      <c r="F975" t="s">
        <v>1186</v>
      </c>
      <c r="G975" t="s">
        <v>17</v>
      </c>
    </row>
    <row r="976" spans="1:7" x14ac:dyDescent="0.25">
      <c r="A976" t="s">
        <v>4786</v>
      </c>
      <c r="B976" t="s">
        <v>84</v>
      </c>
      <c r="C976" t="s">
        <v>85</v>
      </c>
      <c r="D976" t="s">
        <v>4805</v>
      </c>
      <c r="E976" t="s">
        <v>1185</v>
      </c>
      <c r="F976" t="s">
        <v>1186</v>
      </c>
      <c r="G976" t="s">
        <v>9</v>
      </c>
    </row>
    <row r="977" spans="1:7" x14ac:dyDescent="0.25">
      <c r="A977" t="s">
        <v>4786</v>
      </c>
      <c r="B977" t="s">
        <v>78</v>
      </c>
      <c r="C977" t="s">
        <v>79</v>
      </c>
      <c r="D977" t="s">
        <v>4790</v>
      </c>
      <c r="E977" t="s">
        <v>1187</v>
      </c>
      <c r="F977" t="s">
        <v>1188</v>
      </c>
      <c r="G977" t="s">
        <v>17</v>
      </c>
    </row>
    <row r="978" spans="1:7" x14ac:dyDescent="0.25">
      <c r="A978" t="s">
        <v>4786</v>
      </c>
      <c r="B978" t="s">
        <v>74</v>
      </c>
      <c r="C978" t="s">
        <v>75</v>
      </c>
      <c r="D978" t="s">
        <v>4790</v>
      </c>
      <c r="E978" t="s">
        <v>1187</v>
      </c>
      <c r="F978" t="s">
        <v>1188</v>
      </c>
      <c r="G978" t="s">
        <v>12</v>
      </c>
    </row>
    <row r="979" spans="1:7" x14ac:dyDescent="0.25">
      <c r="A979" t="s">
        <v>4786</v>
      </c>
      <c r="B979" t="s">
        <v>46</v>
      </c>
      <c r="C979" t="s">
        <v>47</v>
      </c>
      <c r="D979" t="s">
        <v>4790</v>
      </c>
      <c r="E979" t="s">
        <v>1187</v>
      </c>
      <c r="F979" t="s">
        <v>1188</v>
      </c>
      <c r="G979" t="s">
        <v>12</v>
      </c>
    </row>
    <row r="980" spans="1:7" x14ac:dyDescent="0.25">
      <c r="A980" t="s">
        <v>4786</v>
      </c>
      <c r="B980" t="s">
        <v>88</v>
      </c>
      <c r="C980" t="s">
        <v>89</v>
      </c>
      <c r="D980" t="s">
        <v>4790</v>
      </c>
      <c r="E980" t="s">
        <v>1187</v>
      </c>
      <c r="F980" t="s">
        <v>1188</v>
      </c>
      <c r="G980" t="s">
        <v>12</v>
      </c>
    </row>
    <row r="981" spans="1:7" x14ac:dyDescent="0.25">
      <c r="A981" t="s">
        <v>5389</v>
      </c>
      <c r="B981" t="s">
        <v>1189</v>
      </c>
      <c r="C981" t="s">
        <v>1190</v>
      </c>
      <c r="D981" t="s">
        <v>4805</v>
      </c>
      <c r="E981" t="s">
        <v>1191</v>
      </c>
      <c r="F981" t="s">
        <v>1192</v>
      </c>
      <c r="G981" t="s">
        <v>12</v>
      </c>
    </row>
    <row r="982" spans="1:7" x14ac:dyDescent="0.25">
      <c r="A982" t="s">
        <v>4786</v>
      </c>
      <c r="B982" t="s">
        <v>1149</v>
      </c>
      <c r="C982" t="s">
        <v>1150</v>
      </c>
      <c r="D982" t="s">
        <v>4805</v>
      </c>
      <c r="E982" t="s">
        <v>1193</v>
      </c>
      <c r="F982" t="s">
        <v>1194</v>
      </c>
      <c r="G982" t="s">
        <v>12</v>
      </c>
    </row>
    <row r="983" spans="1:7" x14ac:dyDescent="0.25">
      <c r="A983" t="s">
        <v>4786</v>
      </c>
      <c r="B983" t="s">
        <v>1059</v>
      </c>
      <c r="C983" t="s">
        <v>1060</v>
      </c>
      <c r="D983" t="s">
        <v>4790</v>
      </c>
      <c r="E983" t="s">
        <v>775</v>
      </c>
      <c r="F983" t="s">
        <v>776</v>
      </c>
      <c r="G983" t="s">
        <v>9</v>
      </c>
    </row>
    <row r="984" spans="1:7" x14ac:dyDescent="0.25">
      <c r="A984" t="s">
        <v>4786</v>
      </c>
      <c r="B984" t="s">
        <v>46</v>
      </c>
      <c r="C984" t="s">
        <v>47</v>
      </c>
      <c r="D984" t="s">
        <v>4790</v>
      </c>
      <c r="E984" t="s">
        <v>1163</v>
      </c>
      <c r="F984" t="s">
        <v>1164</v>
      </c>
      <c r="G984" t="s">
        <v>12</v>
      </c>
    </row>
    <row r="985" spans="1:7" x14ac:dyDescent="0.25">
      <c r="A985" t="s">
        <v>4786</v>
      </c>
      <c r="B985" t="s">
        <v>46</v>
      </c>
      <c r="C985" t="s">
        <v>47</v>
      </c>
      <c r="D985" t="s">
        <v>4790</v>
      </c>
      <c r="E985" t="s">
        <v>1163</v>
      </c>
      <c r="F985" t="s">
        <v>1164</v>
      </c>
      <c r="G985" t="s">
        <v>12</v>
      </c>
    </row>
    <row r="986" spans="1:7" x14ac:dyDescent="0.25">
      <c r="A986" t="s">
        <v>4786</v>
      </c>
      <c r="B986" t="s">
        <v>46</v>
      </c>
      <c r="C986" t="s">
        <v>47</v>
      </c>
      <c r="D986" t="s">
        <v>4790</v>
      </c>
      <c r="E986" t="s">
        <v>1163</v>
      </c>
      <c r="F986" t="s">
        <v>1164</v>
      </c>
      <c r="G986" t="s">
        <v>12</v>
      </c>
    </row>
    <row r="987" spans="1:7" x14ac:dyDescent="0.25">
      <c r="A987" t="s">
        <v>4786</v>
      </c>
      <c r="B987" t="s">
        <v>1195</v>
      </c>
      <c r="C987" t="s">
        <v>1196</v>
      </c>
      <c r="D987" t="s">
        <v>4790</v>
      </c>
      <c r="E987" t="s">
        <v>1197</v>
      </c>
      <c r="F987" t="s">
        <v>1198</v>
      </c>
      <c r="G987" t="s">
        <v>12</v>
      </c>
    </row>
    <row r="988" spans="1:7" x14ac:dyDescent="0.25">
      <c r="A988" t="s">
        <v>4786</v>
      </c>
      <c r="B988" t="s">
        <v>1199</v>
      </c>
      <c r="C988" t="s">
        <v>1200</v>
      </c>
      <c r="D988" t="s">
        <v>4790</v>
      </c>
      <c r="E988" t="s">
        <v>1197</v>
      </c>
      <c r="F988" t="s">
        <v>1198</v>
      </c>
      <c r="G988" t="s">
        <v>12</v>
      </c>
    </row>
    <row r="989" spans="1:7" x14ac:dyDescent="0.25">
      <c r="A989" t="s">
        <v>4786</v>
      </c>
      <c r="B989" t="s">
        <v>1199</v>
      </c>
      <c r="C989" t="s">
        <v>1200</v>
      </c>
      <c r="D989" t="s">
        <v>4790</v>
      </c>
      <c r="E989" t="s">
        <v>1197</v>
      </c>
      <c r="F989" t="s">
        <v>1198</v>
      </c>
      <c r="G989" t="s">
        <v>12</v>
      </c>
    </row>
    <row r="990" spans="1:7" x14ac:dyDescent="0.25">
      <c r="A990" t="s">
        <v>4786</v>
      </c>
      <c r="B990" t="s">
        <v>1201</v>
      </c>
      <c r="C990" t="s">
        <v>1202</v>
      </c>
      <c r="D990" t="s">
        <v>4805</v>
      </c>
      <c r="E990" t="s">
        <v>819</v>
      </c>
      <c r="F990" t="s">
        <v>1203</v>
      </c>
      <c r="G990" t="s">
        <v>17</v>
      </c>
    </row>
    <row r="991" spans="1:7" x14ac:dyDescent="0.25">
      <c r="A991" t="s">
        <v>4786</v>
      </c>
      <c r="B991" t="s">
        <v>46</v>
      </c>
      <c r="C991" t="s">
        <v>47</v>
      </c>
      <c r="D991" t="s">
        <v>4805</v>
      </c>
      <c r="E991" t="s">
        <v>1204</v>
      </c>
      <c r="F991" t="s">
        <v>1205</v>
      </c>
      <c r="G991" t="s">
        <v>12</v>
      </c>
    </row>
    <row r="992" spans="1:7" x14ac:dyDescent="0.25">
      <c r="A992" t="s">
        <v>4786</v>
      </c>
      <c r="B992" t="s">
        <v>836</v>
      </c>
      <c r="C992" t="s">
        <v>837</v>
      </c>
      <c r="D992" t="s">
        <v>4805</v>
      </c>
      <c r="E992" t="s">
        <v>1204</v>
      </c>
      <c r="F992" t="s">
        <v>1205</v>
      </c>
      <c r="G992" t="s">
        <v>12</v>
      </c>
    </row>
    <row r="993" spans="1:7" x14ac:dyDescent="0.25">
      <c r="A993" t="s">
        <v>4786</v>
      </c>
      <c r="B993" t="s">
        <v>335</v>
      </c>
      <c r="C993" t="s">
        <v>336</v>
      </c>
      <c r="D993" t="s">
        <v>4805</v>
      </c>
      <c r="E993" t="s">
        <v>1204</v>
      </c>
      <c r="F993" t="s">
        <v>1205</v>
      </c>
      <c r="G993" t="s">
        <v>17</v>
      </c>
    </row>
    <row r="994" spans="1:7" x14ac:dyDescent="0.25">
      <c r="A994" t="s">
        <v>4786</v>
      </c>
      <c r="B994" t="s">
        <v>270</v>
      </c>
      <c r="C994" t="s">
        <v>271</v>
      </c>
      <c r="D994" t="s">
        <v>4805</v>
      </c>
      <c r="E994" t="s">
        <v>1204</v>
      </c>
      <c r="F994" t="s">
        <v>1205</v>
      </c>
      <c r="G994" t="s">
        <v>12</v>
      </c>
    </row>
    <row r="995" spans="1:7" x14ac:dyDescent="0.25">
      <c r="A995" t="s">
        <v>4786</v>
      </c>
      <c r="B995" t="s">
        <v>270</v>
      </c>
      <c r="C995" t="s">
        <v>271</v>
      </c>
      <c r="D995" t="s">
        <v>4805</v>
      </c>
      <c r="E995" t="s">
        <v>1204</v>
      </c>
      <c r="F995" t="s">
        <v>1205</v>
      </c>
      <c r="G995" t="s">
        <v>12</v>
      </c>
    </row>
    <row r="996" spans="1:7" x14ac:dyDescent="0.25">
      <c r="A996" t="s">
        <v>4786</v>
      </c>
      <c r="B996" t="s">
        <v>270</v>
      </c>
      <c r="C996" t="s">
        <v>271</v>
      </c>
      <c r="D996" t="s">
        <v>4805</v>
      </c>
      <c r="E996" t="s">
        <v>1204</v>
      </c>
      <c r="F996" t="s">
        <v>1205</v>
      </c>
      <c r="G996" t="s">
        <v>12</v>
      </c>
    </row>
    <row r="997" spans="1:7" x14ac:dyDescent="0.25">
      <c r="A997" t="s">
        <v>4786</v>
      </c>
      <c r="B997" t="s">
        <v>274</v>
      </c>
      <c r="C997" t="s">
        <v>275</v>
      </c>
      <c r="D997" t="s">
        <v>4790</v>
      </c>
      <c r="E997" t="s">
        <v>1204</v>
      </c>
      <c r="F997" t="s">
        <v>1206</v>
      </c>
      <c r="G997" t="s">
        <v>9</v>
      </c>
    </row>
    <row r="998" spans="1:7" x14ac:dyDescent="0.25">
      <c r="A998" t="s">
        <v>5389</v>
      </c>
      <c r="B998" t="s">
        <v>1207</v>
      </c>
      <c r="C998" t="s">
        <v>1208</v>
      </c>
      <c r="D998" t="s">
        <v>4805</v>
      </c>
      <c r="E998" t="s">
        <v>1209</v>
      </c>
      <c r="F998" t="s">
        <v>1210</v>
      </c>
      <c r="G998" t="s">
        <v>12</v>
      </c>
    </row>
    <row r="999" spans="1:7" x14ac:dyDescent="0.25">
      <c r="A999" t="s">
        <v>4786</v>
      </c>
      <c r="B999" t="s">
        <v>1207</v>
      </c>
      <c r="C999" t="s">
        <v>1208</v>
      </c>
      <c r="D999" t="s">
        <v>4805</v>
      </c>
      <c r="E999" t="s">
        <v>1211</v>
      </c>
      <c r="F999" t="s">
        <v>1212</v>
      </c>
      <c r="G999" t="s">
        <v>12</v>
      </c>
    </row>
    <row r="1000" spans="1:7" x14ac:dyDescent="0.25">
      <c r="A1000" t="s">
        <v>5389</v>
      </c>
      <c r="B1000" t="s">
        <v>1207</v>
      </c>
      <c r="C1000" t="s">
        <v>1208</v>
      </c>
      <c r="D1000" t="s">
        <v>4805</v>
      </c>
      <c r="E1000" t="s">
        <v>1213</v>
      </c>
      <c r="F1000" t="s">
        <v>1214</v>
      </c>
      <c r="G1000" t="s">
        <v>12</v>
      </c>
    </row>
    <row r="1001" spans="1:7" x14ac:dyDescent="0.25">
      <c r="A1001" t="s">
        <v>5389</v>
      </c>
      <c r="B1001" t="s">
        <v>1207</v>
      </c>
      <c r="C1001" t="s">
        <v>1208</v>
      </c>
      <c r="D1001" t="s">
        <v>4805</v>
      </c>
      <c r="E1001" t="s">
        <v>1215</v>
      </c>
      <c r="F1001" t="s">
        <v>1216</v>
      </c>
      <c r="G1001" t="s">
        <v>12</v>
      </c>
    </row>
    <row r="1002" spans="1:7" x14ac:dyDescent="0.25">
      <c r="A1002" t="s">
        <v>5389</v>
      </c>
      <c r="B1002" t="s">
        <v>1207</v>
      </c>
      <c r="C1002" t="s">
        <v>1208</v>
      </c>
      <c r="D1002" t="s">
        <v>4805</v>
      </c>
      <c r="E1002" t="s">
        <v>1217</v>
      </c>
      <c r="F1002" t="s">
        <v>1218</v>
      </c>
      <c r="G1002" t="s">
        <v>12</v>
      </c>
    </row>
    <row r="1003" spans="1:7" x14ac:dyDescent="0.25">
      <c r="A1003" t="s">
        <v>5389</v>
      </c>
      <c r="B1003" t="s">
        <v>1207</v>
      </c>
      <c r="C1003" t="s">
        <v>1208</v>
      </c>
      <c r="D1003" t="s">
        <v>4805</v>
      </c>
      <c r="E1003" t="s">
        <v>1219</v>
      </c>
      <c r="F1003" t="s">
        <v>1220</v>
      </c>
      <c r="G1003" t="s">
        <v>12</v>
      </c>
    </row>
    <row r="1004" spans="1:7" x14ac:dyDescent="0.25">
      <c r="A1004" t="s">
        <v>4786</v>
      </c>
      <c r="B1004" t="s">
        <v>290</v>
      </c>
      <c r="C1004" t="s">
        <v>291</v>
      </c>
      <c r="D1004" t="s">
        <v>4790</v>
      </c>
      <c r="E1004" t="s">
        <v>1221</v>
      </c>
      <c r="F1004" t="s">
        <v>1222</v>
      </c>
      <c r="G1004" t="s">
        <v>17</v>
      </c>
    </row>
    <row r="1005" spans="1:7" x14ac:dyDescent="0.25">
      <c r="A1005" t="s">
        <v>4786</v>
      </c>
      <c r="B1005" t="s">
        <v>290</v>
      </c>
      <c r="C1005" t="s">
        <v>291</v>
      </c>
      <c r="D1005" t="s">
        <v>4790</v>
      </c>
      <c r="E1005" t="s">
        <v>1221</v>
      </c>
      <c r="F1005" t="s">
        <v>1222</v>
      </c>
      <c r="G1005" t="s">
        <v>17</v>
      </c>
    </row>
    <row r="1006" spans="1:7" x14ac:dyDescent="0.25">
      <c r="A1006" t="s">
        <v>4786</v>
      </c>
      <c r="B1006" t="s">
        <v>290</v>
      </c>
      <c r="C1006" t="s">
        <v>291</v>
      </c>
      <c r="D1006" t="s">
        <v>4790</v>
      </c>
      <c r="E1006" t="s">
        <v>1221</v>
      </c>
      <c r="F1006" t="s">
        <v>1222</v>
      </c>
      <c r="G1006" t="s">
        <v>17</v>
      </c>
    </row>
    <row r="1007" spans="1:7" x14ac:dyDescent="0.25">
      <c r="A1007" t="s">
        <v>4786</v>
      </c>
      <c r="B1007" t="s">
        <v>274</v>
      </c>
      <c r="C1007" t="s">
        <v>275</v>
      </c>
      <c r="D1007" t="s">
        <v>4805</v>
      </c>
      <c r="E1007" t="s">
        <v>1161</v>
      </c>
      <c r="F1007" t="s">
        <v>1162</v>
      </c>
      <c r="G1007" t="s">
        <v>9</v>
      </c>
    </row>
    <row r="1008" spans="1:7" x14ac:dyDescent="0.25">
      <c r="A1008" t="s">
        <v>4786</v>
      </c>
      <c r="B1008" t="s">
        <v>78</v>
      </c>
      <c r="C1008" t="s">
        <v>79</v>
      </c>
      <c r="D1008" t="s">
        <v>4805</v>
      </c>
      <c r="E1008" t="s">
        <v>1223</v>
      </c>
      <c r="F1008" t="s">
        <v>1224</v>
      </c>
      <c r="G1008" t="s">
        <v>17</v>
      </c>
    </row>
    <row r="1009" spans="1:7" x14ac:dyDescent="0.25">
      <c r="A1009" t="s">
        <v>4786</v>
      </c>
      <c r="B1009" t="s">
        <v>78</v>
      </c>
      <c r="C1009" t="s">
        <v>79</v>
      </c>
      <c r="D1009" t="s">
        <v>4805</v>
      </c>
      <c r="E1009" t="s">
        <v>1223</v>
      </c>
      <c r="F1009" t="s">
        <v>1224</v>
      </c>
      <c r="G1009" t="s">
        <v>17</v>
      </c>
    </row>
    <row r="1010" spans="1:7" x14ac:dyDescent="0.25">
      <c r="A1010" t="s">
        <v>5389</v>
      </c>
      <c r="B1010" t="s">
        <v>1225</v>
      </c>
      <c r="C1010" t="s">
        <v>1226</v>
      </c>
      <c r="D1010" t="s">
        <v>4790</v>
      </c>
      <c r="E1010" t="s">
        <v>1227</v>
      </c>
      <c r="F1010" t="s">
        <v>1228</v>
      </c>
      <c r="G1010" t="s">
        <v>12</v>
      </c>
    </row>
    <row r="1011" spans="1:7" x14ac:dyDescent="0.25">
      <c r="A1011" t="s">
        <v>4786</v>
      </c>
      <c r="B1011" t="s">
        <v>1229</v>
      </c>
      <c r="C1011" t="s">
        <v>1230</v>
      </c>
      <c r="D1011" t="s">
        <v>4790</v>
      </c>
      <c r="E1011" t="s">
        <v>1231</v>
      </c>
      <c r="F1011" t="s">
        <v>1232</v>
      </c>
      <c r="G1011" t="s">
        <v>12</v>
      </c>
    </row>
    <row r="1012" spans="1:7" x14ac:dyDescent="0.25">
      <c r="A1012" t="s">
        <v>4786</v>
      </c>
      <c r="B1012" t="s">
        <v>1229</v>
      </c>
      <c r="C1012" t="s">
        <v>1230</v>
      </c>
      <c r="D1012" t="s">
        <v>4805</v>
      </c>
      <c r="E1012" t="s">
        <v>365</v>
      </c>
      <c r="F1012" t="s">
        <v>366</v>
      </c>
      <c r="G1012" t="s">
        <v>12</v>
      </c>
    </row>
    <row r="1013" spans="1:7" x14ac:dyDescent="0.25">
      <c r="A1013" t="s">
        <v>5389</v>
      </c>
      <c r="B1013" t="s">
        <v>1229</v>
      </c>
      <c r="C1013" t="s">
        <v>1230</v>
      </c>
      <c r="D1013" t="s">
        <v>4805</v>
      </c>
      <c r="E1013" t="s">
        <v>1233</v>
      </c>
      <c r="F1013" t="s">
        <v>1234</v>
      </c>
      <c r="G1013" t="s">
        <v>12</v>
      </c>
    </row>
    <row r="1014" spans="1:7" x14ac:dyDescent="0.25">
      <c r="A1014" t="s">
        <v>4786</v>
      </c>
      <c r="B1014" t="s">
        <v>1229</v>
      </c>
      <c r="C1014" t="s">
        <v>1230</v>
      </c>
      <c r="D1014" t="s">
        <v>4805</v>
      </c>
      <c r="E1014" t="s">
        <v>1235</v>
      </c>
      <c r="F1014" t="s">
        <v>1236</v>
      </c>
      <c r="G1014" t="s">
        <v>12</v>
      </c>
    </row>
    <row r="1015" spans="1:7" x14ac:dyDescent="0.25">
      <c r="A1015" t="s">
        <v>4786</v>
      </c>
      <c r="B1015" t="s">
        <v>1229</v>
      </c>
      <c r="C1015" t="s">
        <v>1230</v>
      </c>
      <c r="D1015" t="s">
        <v>4805</v>
      </c>
      <c r="E1015" t="s">
        <v>1235</v>
      </c>
      <c r="F1015" t="s">
        <v>1236</v>
      </c>
      <c r="G1015" t="s">
        <v>12</v>
      </c>
    </row>
    <row r="1016" spans="1:7" x14ac:dyDescent="0.25">
      <c r="A1016" t="s">
        <v>4786</v>
      </c>
      <c r="B1016" t="s">
        <v>1229</v>
      </c>
      <c r="C1016" t="s">
        <v>1230</v>
      </c>
      <c r="D1016" t="s">
        <v>4805</v>
      </c>
      <c r="E1016" t="s">
        <v>1235</v>
      </c>
      <c r="F1016" t="s">
        <v>1236</v>
      </c>
      <c r="G1016" t="s">
        <v>12</v>
      </c>
    </row>
    <row r="1017" spans="1:7" x14ac:dyDescent="0.25">
      <c r="A1017" t="s">
        <v>5389</v>
      </c>
      <c r="B1017" t="s">
        <v>1229</v>
      </c>
      <c r="C1017" t="s">
        <v>1230</v>
      </c>
      <c r="D1017" t="s">
        <v>4790</v>
      </c>
      <c r="E1017" t="s">
        <v>1237</v>
      </c>
      <c r="F1017" t="s">
        <v>1238</v>
      </c>
      <c r="G1017" t="s">
        <v>12</v>
      </c>
    </row>
    <row r="1018" spans="1:7" x14ac:dyDescent="0.25">
      <c r="A1018" t="s">
        <v>5389</v>
      </c>
      <c r="B1018" t="s">
        <v>1229</v>
      </c>
      <c r="C1018" t="s">
        <v>1230</v>
      </c>
      <c r="D1018" t="s">
        <v>4790</v>
      </c>
      <c r="E1018" t="s">
        <v>1237</v>
      </c>
      <c r="F1018" t="s">
        <v>1238</v>
      </c>
      <c r="G1018" t="s">
        <v>12</v>
      </c>
    </row>
    <row r="1019" spans="1:7" x14ac:dyDescent="0.25">
      <c r="A1019" t="s">
        <v>5389</v>
      </c>
      <c r="B1019" t="s">
        <v>1229</v>
      </c>
      <c r="C1019" t="s">
        <v>1230</v>
      </c>
      <c r="D1019" t="s">
        <v>4805</v>
      </c>
      <c r="E1019" t="s">
        <v>1239</v>
      </c>
      <c r="F1019" t="s">
        <v>1240</v>
      </c>
      <c r="G1019" t="s">
        <v>12</v>
      </c>
    </row>
    <row r="1020" spans="1:7" x14ac:dyDescent="0.25">
      <c r="A1020" t="s">
        <v>5389</v>
      </c>
      <c r="B1020" t="s">
        <v>1229</v>
      </c>
      <c r="C1020" t="s">
        <v>1230</v>
      </c>
      <c r="D1020" t="s">
        <v>4805</v>
      </c>
      <c r="E1020" t="s">
        <v>1241</v>
      </c>
      <c r="F1020" t="s">
        <v>1242</v>
      </c>
      <c r="G1020" t="s">
        <v>12</v>
      </c>
    </row>
    <row r="1021" spans="1:7" x14ac:dyDescent="0.25">
      <c r="A1021" t="s">
        <v>5389</v>
      </c>
      <c r="B1021" t="s">
        <v>1229</v>
      </c>
      <c r="C1021" t="s">
        <v>1230</v>
      </c>
      <c r="D1021" t="s">
        <v>4805</v>
      </c>
      <c r="E1021" t="s">
        <v>1241</v>
      </c>
      <c r="F1021" t="s">
        <v>1242</v>
      </c>
      <c r="G1021" t="s">
        <v>12</v>
      </c>
    </row>
    <row r="1022" spans="1:7" x14ac:dyDescent="0.25">
      <c r="A1022" t="s">
        <v>4786</v>
      </c>
      <c r="B1022" t="s">
        <v>1229</v>
      </c>
      <c r="C1022" t="s">
        <v>1230</v>
      </c>
      <c r="D1022" t="s">
        <v>4805</v>
      </c>
      <c r="E1022" t="s">
        <v>399</v>
      </c>
      <c r="F1022" t="s">
        <v>1243</v>
      </c>
      <c r="G1022" t="s">
        <v>12</v>
      </c>
    </row>
    <row r="1023" spans="1:7" x14ac:dyDescent="0.25">
      <c r="A1023" t="s">
        <v>4786</v>
      </c>
      <c r="B1023" t="s">
        <v>50</v>
      </c>
      <c r="C1023" t="s">
        <v>51</v>
      </c>
      <c r="D1023" t="s">
        <v>4805</v>
      </c>
      <c r="E1023" t="s">
        <v>1244</v>
      </c>
      <c r="F1023" t="s">
        <v>1245</v>
      </c>
      <c r="G1023" t="s">
        <v>17</v>
      </c>
    </row>
    <row r="1024" spans="1:7" x14ac:dyDescent="0.25">
      <c r="A1024" t="s">
        <v>4786</v>
      </c>
      <c r="B1024" t="s">
        <v>50</v>
      </c>
      <c r="C1024" t="s">
        <v>51</v>
      </c>
      <c r="D1024" t="s">
        <v>4805</v>
      </c>
      <c r="E1024" t="s">
        <v>1244</v>
      </c>
      <c r="F1024" t="s">
        <v>1245</v>
      </c>
      <c r="G1024" t="s">
        <v>17</v>
      </c>
    </row>
    <row r="1025" spans="1:7" x14ac:dyDescent="0.25">
      <c r="A1025" t="s">
        <v>4786</v>
      </c>
      <c r="B1025" t="s">
        <v>1229</v>
      </c>
      <c r="C1025" t="s">
        <v>1230</v>
      </c>
      <c r="D1025" t="s">
        <v>4805</v>
      </c>
      <c r="E1025" t="s">
        <v>784</v>
      </c>
      <c r="F1025" t="s">
        <v>1246</v>
      </c>
      <c r="G1025" t="s">
        <v>12</v>
      </c>
    </row>
    <row r="1026" spans="1:7" x14ac:dyDescent="0.25">
      <c r="A1026" t="s">
        <v>4786</v>
      </c>
      <c r="B1026" t="s">
        <v>1229</v>
      </c>
      <c r="C1026" t="s">
        <v>1230</v>
      </c>
      <c r="D1026" t="s">
        <v>4805</v>
      </c>
      <c r="E1026" t="s">
        <v>784</v>
      </c>
      <c r="F1026" t="s">
        <v>1246</v>
      </c>
      <c r="G1026" t="s">
        <v>12</v>
      </c>
    </row>
    <row r="1027" spans="1:7" x14ac:dyDescent="0.25">
      <c r="A1027" t="s">
        <v>4786</v>
      </c>
      <c r="B1027" t="s">
        <v>74</v>
      </c>
      <c r="C1027" t="s">
        <v>75</v>
      </c>
      <c r="D1027" t="s">
        <v>4805</v>
      </c>
      <c r="E1027" t="s">
        <v>1247</v>
      </c>
      <c r="F1027" t="s">
        <v>1248</v>
      </c>
      <c r="G1027" t="s">
        <v>9</v>
      </c>
    </row>
    <row r="1028" spans="1:7" x14ac:dyDescent="0.25">
      <c r="A1028" t="s">
        <v>5389</v>
      </c>
      <c r="B1028" t="s">
        <v>119</v>
      </c>
      <c r="C1028" t="s">
        <v>120</v>
      </c>
      <c r="D1028" t="s">
        <v>4805</v>
      </c>
      <c r="E1028" t="s">
        <v>1249</v>
      </c>
      <c r="F1028" t="s">
        <v>1250</v>
      </c>
      <c r="G1028" t="s">
        <v>9</v>
      </c>
    </row>
    <row r="1029" spans="1:7" x14ac:dyDescent="0.25">
      <c r="A1029" t="s">
        <v>5389</v>
      </c>
      <c r="B1029" t="s">
        <v>367</v>
      </c>
      <c r="C1029" t="s">
        <v>368</v>
      </c>
      <c r="D1029" t="s">
        <v>4805</v>
      </c>
      <c r="E1029" t="s">
        <v>1249</v>
      </c>
      <c r="F1029" t="s">
        <v>1250</v>
      </c>
      <c r="G1029" t="s">
        <v>9</v>
      </c>
    </row>
    <row r="1030" spans="1:7" x14ac:dyDescent="0.25">
      <c r="A1030" t="s">
        <v>5389</v>
      </c>
      <c r="B1030" t="s">
        <v>115</v>
      </c>
      <c r="C1030" t="s">
        <v>116</v>
      </c>
      <c r="D1030" t="s">
        <v>4805</v>
      </c>
      <c r="E1030" t="s">
        <v>1249</v>
      </c>
      <c r="F1030" t="s">
        <v>1250</v>
      </c>
      <c r="G1030" t="s">
        <v>9</v>
      </c>
    </row>
    <row r="1031" spans="1:7" x14ac:dyDescent="0.25">
      <c r="A1031" t="s">
        <v>5389</v>
      </c>
      <c r="B1031" t="s">
        <v>119</v>
      </c>
      <c r="C1031" t="s">
        <v>120</v>
      </c>
      <c r="D1031" t="s">
        <v>4805</v>
      </c>
      <c r="E1031" t="s">
        <v>1251</v>
      </c>
      <c r="F1031" t="s">
        <v>1252</v>
      </c>
      <c r="G1031" t="s">
        <v>9</v>
      </c>
    </row>
    <row r="1032" spans="1:7" x14ac:dyDescent="0.25">
      <c r="A1032" t="s">
        <v>5389</v>
      </c>
      <c r="B1032" t="s">
        <v>367</v>
      </c>
      <c r="C1032" t="s">
        <v>368</v>
      </c>
      <c r="D1032" t="s">
        <v>4805</v>
      </c>
      <c r="E1032" t="s">
        <v>1251</v>
      </c>
      <c r="F1032" t="s">
        <v>1252</v>
      </c>
      <c r="G1032" t="s">
        <v>9</v>
      </c>
    </row>
    <row r="1033" spans="1:7" x14ac:dyDescent="0.25">
      <c r="A1033" t="s">
        <v>5389</v>
      </c>
      <c r="B1033" t="s">
        <v>115</v>
      </c>
      <c r="C1033" t="s">
        <v>116</v>
      </c>
      <c r="D1033" t="s">
        <v>4805</v>
      </c>
      <c r="E1033" t="s">
        <v>1251</v>
      </c>
      <c r="F1033" t="s">
        <v>1252</v>
      </c>
      <c r="G1033" t="s">
        <v>9</v>
      </c>
    </row>
    <row r="1034" spans="1:7" x14ac:dyDescent="0.25">
      <c r="A1034" t="s">
        <v>5389</v>
      </c>
      <c r="B1034" t="s">
        <v>119</v>
      </c>
      <c r="C1034" t="s">
        <v>120</v>
      </c>
      <c r="D1034" t="s">
        <v>4805</v>
      </c>
      <c r="E1034" t="s">
        <v>1253</v>
      </c>
      <c r="F1034" t="s">
        <v>1254</v>
      </c>
      <c r="G1034" t="s">
        <v>9</v>
      </c>
    </row>
    <row r="1035" spans="1:7" x14ac:dyDescent="0.25">
      <c r="A1035" t="s">
        <v>5389</v>
      </c>
      <c r="B1035" t="s">
        <v>367</v>
      </c>
      <c r="C1035" t="s">
        <v>368</v>
      </c>
      <c r="D1035" t="s">
        <v>4805</v>
      </c>
      <c r="E1035" t="s">
        <v>1253</v>
      </c>
      <c r="F1035" t="s">
        <v>1254</v>
      </c>
      <c r="G1035" t="s">
        <v>9</v>
      </c>
    </row>
    <row r="1036" spans="1:7" x14ac:dyDescent="0.25">
      <c r="A1036" t="s">
        <v>5389</v>
      </c>
      <c r="B1036" t="s">
        <v>115</v>
      </c>
      <c r="C1036" t="s">
        <v>116</v>
      </c>
      <c r="D1036" t="s">
        <v>4805</v>
      </c>
      <c r="E1036" t="s">
        <v>1253</v>
      </c>
      <c r="F1036" t="s">
        <v>1254</v>
      </c>
      <c r="G1036" t="s">
        <v>9</v>
      </c>
    </row>
    <row r="1037" spans="1:7" x14ac:dyDescent="0.25">
      <c r="A1037" t="s">
        <v>4786</v>
      </c>
      <c r="B1037" t="s">
        <v>119</v>
      </c>
      <c r="C1037" t="s">
        <v>120</v>
      </c>
      <c r="D1037" t="s">
        <v>4805</v>
      </c>
      <c r="E1037" t="s">
        <v>1255</v>
      </c>
      <c r="F1037" t="s">
        <v>1256</v>
      </c>
      <c r="G1037" t="s">
        <v>9</v>
      </c>
    </row>
    <row r="1038" spans="1:7" x14ac:dyDescent="0.25">
      <c r="A1038" t="s">
        <v>4786</v>
      </c>
      <c r="B1038" t="s">
        <v>367</v>
      </c>
      <c r="C1038" t="s">
        <v>368</v>
      </c>
      <c r="D1038" t="s">
        <v>4805</v>
      </c>
      <c r="E1038" t="s">
        <v>1255</v>
      </c>
      <c r="F1038" t="s">
        <v>1256</v>
      </c>
      <c r="G1038" t="s">
        <v>9</v>
      </c>
    </row>
    <row r="1039" spans="1:7" x14ac:dyDescent="0.25">
      <c r="A1039" t="s">
        <v>4786</v>
      </c>
      <c r="B1039" t="s">
        <v>115</v>
      </c>
      <c r="C1039" t="s">
        <v>116</v>
      </c>
      <c r="D1039" t="s">
        <v>4805</v>
      </c>
      <c r="E1039" t="s">
        <v>1255</v>
      </c>
      <c r="F1039" t="s">
        <v>1256</v>
      </c>
      <c r="G1039" t="s">
        <v>9</v>
      </c>
    </row>
    <row r="1040" spans="1:7" x14ac:dyDescent="0.25">
      <c r="A1040" t="s">
        <v>4786</v>
      </c>
      <c r="B1040" t="s">
        <v>1257</v>
      </c>
      <c r="C1040" t="s">
        <v>1258</v>
      </c>
      <c r="D1040" t="s">
        <v>4805</v>
      </c>
      <c r="E1040" t="s">
        <v>784</v>
      </c>
      <c r="F1040" t="s">
        <v>1246</v>
      </c>
      <c r="G1040" t="s">
        <v>12</v>
      </c>
    </row>
    <row r="1041" spans="1:7" x14ac:dyDescent="0.25">
      <c r="A1041" t="s">
        <v>4786</v>
      </c>
      <c r="B1041" t="s">
        <v>1257</v>
      </c>
      <c r="C1041" t="s">
        <v>1258</v>
      </c>
      <c r="D1041" t="s">
        <v>4805</v>
      </c>
      <c r="E1041" t="s">
        <v>784</v>
      </c>
      <c r="F1041" t="s">
        <v>1259</v>
      </c>
      <c r="G1041" t="s">
        <v>12</v>
      </c>
    </row>
    <row r="1042" spans="1:7" x14ac:dyDescent="0.25">
      <c r="A1042" t="s">
        <v>4786</v>
      </c>
      <c r="B1042" t="s">
        <v>1257</v>
      </c>
      <c r="C1042" t="s">
        <v>1258</v>
      </c>
      <c r="D1042" t="s">
        <v>4805</v>
      </c>
      <c r="E1042" t="s">
        <v>784</v>
      </c>
      <c r="F1042" t="s">
        <v>1260</v>
      </c>
      <c r="G1042" t="s">
        <v>12</v>
      </c>
    </row>
    <row r="1043" spans="1:7" x14ac:dyDescent="0.25">
      <c r="A1043" t="s">
        <v>4786</v>
      </c>
      <c r="B1043" t="s">
        <v>46</v>
      </c>
      <c r="C1043" t="s">
        <v>47</v>
      </c>
      <c r="D1043" t="s">
        <v>4790</v>
      </c>
      <c r="E1043" t="s">
        <v>1177</v>
      </c>
      <c r="F1043" t="s">
        <v>1178</v>
      </c>
      <c r="G1043" t="s">
        <v>9</v>
      </c>
    </row>
    <row r="1044" spans="1:7" x14ac:dyDescent="0.25">
      <c r="A1044" t="s">
        <v>4786</v>
      </c>
      <c r="B1044" t="s">
        <v>46</v>
      </c>
      <c r="C1044" t="s">
        <v>47</v>
      </c>
      <c r="D1044" t="s">
        <v>4805</v>
      </c>
      <c r="E1044" t="s">
        <v>655</v>
      </c>
      <c r="F1044" t="s">
        <v>656</v>
      </c>
      <c r="G1044" t="s">
        <v>9</v>
      </c>
    </row>
    <row r="1045" spans="1:7" x14ac:dyDescent="0.25">
      <c r="A1045" t="s">
        <v>5389</v>
      </c>
      <c r="B1045" t="s">
        <v>46</v>
      </c>
      <c r="C1045" t="s">
        <v>47</v>
      </c>
      <c r="D1045" t="s">
        <v>4805</v>
      </c>
      <c r="E1045" t="s">
        <v>657</v>
      </c>
      <c r="F1045" t="s">
        <v>658</v>
      </c>
      <c r="G1045" t="s">
        <v>9</v>
      </c>
    </row>
    <row r="1046" spans="1:7" x14ac:dyDescent="0.25">
      <c r="A1046" t="s">
        <v>4786</v>
      </c>
      <c r="B1046" t="s">
        <v>70</v>
      </c>
      <c r="C1046" t="s">
        <v>71</v>
      </c>
      <c r="D1046" t="s">
        <v>4790</v>
      </c>
      <c r="E1046" t="s">
        <v>1261</v>
      </c>
      <c r="F1046" t="s">
        <v>1262</v>
      </c>
      <c r="G1046" t="s">
        <v>9</v>
      </c>
    </row>
    <row r="1047" spans="1:7" x14ac:dyDescent="0.25">
      <c r="A1047" t="s">
        <v>4786</v>
      </c>
      <c r="B1047" t="s">
        <v>1263</v>
      </c>
      <c r="C1047" t="s">
        <v>1264</v>
      </c>
      <c r="D1047" t="s">
        <v>4805</v>
      </c>
      <c r="E1047" t="s">
        <v>187</v>
      </c>
      <c r="F1047" t="s">
        <v>1265</v>
      </c>
      <c r="G1047" t="s">
        <v>9</v>
      </c>
    </row>
    <row r="1048" spans="1:7" x14ac:dyDescent="0.25">
      <c r="A1048" t="s">
        <v>4786</v>
      </c>
      <c r="B1048" t="s">
        <v>1263</v>
      </c>
      <c r="C1048" t="s">
        <v>1264</v>
      </c>
      <c r="D1048" t="s">
        <v>4790</v>
      </c>
      <c r="E1048" t="s">
        <v>187</v>
      </c>
      <c r="F1048" t="s">
        <v>188</v>
      </c>
      <c r="G1048" t="s">
        <v>9</v>
      </c>
    </row>
    <row r="1049" spans="1:7" x14ac:dyDescent="0.25">
      <c r="A1049" t="s">
        <v>5389</v>
      </c>
      <c r="B1049" t="s">
        <v>809</v>
      </c>
      <c r="C1049" t="s">
        <v>810</v>
      </c>
      <c r="D1049" t="s">
        <v>4790</v>
      </c>
      <c r="E1049" t="s">
        <v>1266</v>
      </c>
      <c r="F1049" t="s">
        <v>1267</v>
      </c>
      <c r="G1049" t="s">
        <v>17</v>
      </c>
    </row>
    <row r="1050" spans="1:7" x14ac:dyDescent="0.25">
      <c r="A1050" t="s">
        <v>5389</v>
      </c>
      <c r="B1050" t="s">
        <v>1268</v>
      </c>
      <c r="C1050" t="s">
        <v>1269</v>
      </c>
      <c r="D1050" t="s">
        <v>4790</v>
      </c>
      <c r="E1050" t="s">
        <v>1270</v>
      </c>
      <c r="F1050" t="s">
        <v>1271</v>
      </c>
      <c r="G1050" t="s">
        <v>17</v>
      </c>
    </row>
    <row r="1051" spans="1:7" x14ac:dyDescent="0.25">
      <c r="A1051" t="s">
        <v>5389</v>
      </c>
      <c r="B1051" t="s">
        <v>1268</v>
      </c>
      <c r="C1051" t="s">
        <v>1269</v>
      </c>
      <c r="D1051" t="s">
        <v>4790</v>
      </c>
      <c r="E1051" t="s">
        <v>1272</v>
      </c>
      <c r="F1051" t="s">
        <v>1273</v>
      </c>
      <c r="G1051" t="s">
        <v>17</v>
      </c>
    </row>
    <row r="1052" spans="1:7" x14ac:dyDescent="0.25">
      <c r="A1052" t="s">
        <v>4786</v>
      </c>
      <c r="B1052" t="s">
        <v>119</v>
      </c>
      <c r="C1052" t="s">
        <v>120</v>
      </c>
      <c r="D1052" t="s">
        <v>4805</v>
      </c>
      <c r="E1052" t="s">
        <v>1274</v>
      </c>
      <c r="F1052" t="s">
        <v>1275</v>
      </c>
      <c r="G1052" t="s">
        <v>12</v>
      </c>
    </row>
    <row r="1053" spans="1:7" x14ac:dyDescent="0.25">
      <c r="A1053" t="s">
        <v>4786</v>
      </c>
      <c r="B1053" t="s">
        <v>119</v>
      </c>
      <c r="C1053" t="s">
        <v>120</v>
      </c>
      <c r="D1053" t="s">
        <v>4805</v>
      </c>
      <c r="E1053" t="s">
        <v>1276</v>
      </c>
      <c r="F1053" t="s">
        <v>1277</v>
      </c>
      <c r="G1053" t="s">
        <v>12</v>
      </c>
    </row>
    <row r="1054" spans="1:7" x14ac:dyDescent="0.25">
      <c r="A1054" t="s">
        <v>5389</v>
      </c>
      <c r="B1054" t="s">
        <v>302</v>
      </c>
      <c r="C1054" t="s">
        <v>303</v>
      </c>
      <c r="D1054" t="s">
        <v>4805</v>
      </c>
      <c r="E1054" t="s">
        <v>1278</v>
      </c>
      <c r="F1054" t="s">
        <v>1279</v>
      </c>
      <c r="G1054" t="s">
        <v>12</v>
      </c>
    </row>
    <row r="1055" spans="1:7" x14ac:dyDescent="0.25">
      <c r="A1055" t="s">
        <v>4786</v>
      </c>
      <c r="B1055" t="s">
        <v>907</v>
      </c>
      <c r="C1055" t="s">
        <v>908</v>
      </c>
      <c r="D1055" t="s">
        <v>4805</v>
      </c>
      <c r="E1055" t="s">
        <v>1280</v>
      </c>
      <c r="F1055" t="s">
        <v>1281</v>
      </c>
      <c r="G1055" t="s">
        <v>9</v>
      </c>
    </row>
    <row r="1056" spans="1:7" x14ac:dyDescent="0.25">
      <c r="A1056" t="s">
        <v>4786</v>
      </c>
      <c r="B1056" t="s">
        <v>907</v>
      </c>
      <c r="C1056" t="s">
        <v>908</v>
      </c>
      <c r="D1056" t="s">
        <v>4805</v>
      </c>
      <c r="E1056" t="s">
        <v>1280</v>
      </c>
      <c r="F1056" t="s">
        <v>1281</v>
      </c>
      <c r="G1056" t="s">
        <v>9</v>
      </c>
    </row>
    <row r="1057" spans="1:7" x14ac:dyDescent="0.25">
      <c r="A1057" t="s">
        <v>4786</v>
      </c>
      <c r="B1057" t="s">
        <v>290</v>
      </c>
      <c r="C1057" t="s">
        <v>291</v>
      </c>
      <c r="D1057" t="s">
        <v>4790</v>
      </c>
      <c r="E1057" t="s">
        <v>415</v>
      </c>
      <c r="F1057" t="s">
        <v>416</v>
      </c>
      <c r="G1057" t="s">
        <v>12</v>
      </c>
    </row>
    <row r="1058" spans="1:7" x14ac:dyDescent="0.25">
      <c r="A1058" t="s">
        <v>5389</v>
      </c>
      <c r="B1058" t="s">
        <v>1282</v>
      </c>
      <c r="C1058" t="s">
        <v>1283</v>
      </c>
      <c r="D1058" t="s">
        <v>4790</v>
      </c>
      <c r="E1058" t="s">
        <v>1284</v>
      </c>
      <c r="F1058" t="s">
        <v>1285</v>
      </c>
      <c r="G1058" t="s">
        <v>12</v>
      </c>
    </row>
    <row r="1059" spans="1:7" x14ac:dyDescent="0.25">
      <c r="A1059" t="s">
        <v>5389</v>
      </c>
      <c r="B1059" t="s">
        <v>1282</v>
      </c>
      <c r="C1059" t="s">
        <v>1283</v>
      </c>
      <c r="D1059" t="s">
        <v>4790</v>
      </c>
      <c r="E1059" t="s">
        <v>1284</v>
      </c>
      <c r="F1059" t="s">
        <v>1285</v>
      </c>
      <c r="G1059" t="s">
        <v>12</v>
      </c>
    </row>
    <row r="1060" spans="1:7" x14ac:dyDescent="0.25">
      <c r="A1060" t="s">
        <v>5389</v>
      </c>
      <c r="B1060" t="s">
        <v>1282</v>
      </c>
      <c r="C1060" t="s">
        <v>1283</v>
      </c>
      <c r="D1060" t="s">
        <v>4790</v>
      </c>
      <c r="E1060" t="s">
        <v>1284</v>
      </c>
      <c r="F1060" t="s">
        <v>1285</v>
      </c>
      <c r="G1060" t="s">
        <v>12</v>
      </c>
    </row>
    <row r="1061" spans="1:7" x14ac:dyDescent="0.25">
      <c r="A1061" t="s">
        <v>5389</v>
      </c>
      <c r="B1061" t="s">
        <v>1282</v>
      </c>
      <c r="C1061" t="s">
        <v>1283</v>
      </c>
      <c r="D1061" t="s">
        <v>4790</v>
      </c>
      <c r="E1061" t="s">
        <v>1284</v>
      </c>
      <c r="F1061" t="s">
        <v>1285</v>
      </c>
      <c r="G1061" t="s">
        <v>12</v>
      </c>
    </row>
    <row r="1062" spans="1:7" x14ac:dyDescent="0.25">
      <c r="A1062" t="s">
        <v>4786</v>
      </c>
      <c r="B1062" t="s">
        <v>274</v>
      </c>
      <c r="C1062" t="s">
        <v>275</v>
      </c>
      <c r="D1062" t="s">
        <v>4790</v>
      </c>
      <c r="E1062" t="s">
        <v>163</v>
      </c>
      <c r="F1062" t="s">
        <v>164</v>
      </c>
      <c r="G1062" t="s">
        <v>12</v>
      </c>
    </row>
    <row r="1063" spans="1:7" x14ac:dyDescent="0.25">
      <c r="A1063" t="s">
        <v>4786</v>
      </c>
      <c r="B1063" t="s">
        <v>274</v>
      </c>
      <c r="C1063" t="s">
        <v>275</v>
      </c>
      <c r="D1063" t="s">
        <v>4790</v>
      </c>
      <c r="E1063" t="s">
        <v>163</v>
      </c>
      <c r="F1063" t="s">
        <v>164</v>
      </c>
      <c r="G1063" t="s">
        <v>12</v>
      </c>
    </row>
    <row r="1064" spans="1:7" x14ac:dyDescent="0.25">
      <c r="A1064" t="s">
        <v>4786</v>
      </c>
      <c r="B1064" t="s">
        <v>46</v>
      </c>
      <c r="C1064" t="s">
        <v>47</v>
      </c>
      <c r="D1064" t="s">
        <v>4790</v>
      </c>
      <c r="E1064" t="s">
        <v>181</v>
      </c>
      <c r="F1064" t="s">
        <v>182</v>
      </c>
      <c r="G1064" t="s">
        <v>9</v>
      </c>
    </row>
    <row r="1065" spans="1:7" x14ac:dyDescent="0.25">
      <c r="A1065" t="s">
        <v>4786</v>
      </c>
      <c r="B1065" t="s">
        <v>46</v>
      </c>
      <c r="C1065" t="s">
        <v>47</v>
      </c>
      <c r="D1065" t="s">
        <v>4805</v>
      </c>
      <c r="E1065" t="s">
        <v>617</v>
      </c>
      <c r="F1065" t="s">
        <v>618</v>
      </c>
      <c r="G1065" t="s">
        <v>9</v>
      </c>
    </row>
    <row r="1066" spans="1:7" x14ac:dyDescent="0.25">
      <c r="A1066" t="s">
        <v>4786</v>
      </c>
      <c r="B1066" t="s">
        <v>46</v>
      </c>
      <c r="C1066" t="s">
        <v>47</v>
      </c>
      <c r="D1066" t="s">
        <v>4790</v>
      </c>
      <c r="E1066" t="s">
        <v>883</v>
      </c>
      <c r="F1066" t="s">
        <v>884</v>
      </c>
      <c r="G1066" t="s">
        <v>9</v>
      </c>
    </row>
    <row r="1067" spans="1:7" x14ac:dyDescent="0.25">
      <c r="A1067" t="s">
        <v>4786</v>
      </c>
      <c r="B1067" t="s">
        <v>556</v>
      </c>
      <c r="C1067" t="s">
        <v>557</v>
      </c>
      <c r="D1067" t="s">
        <v>4805</v>
      </c>
      <c r="E1067" t="s">
        <v>1286</v>
      </c>
      <c r="F1067" t="s">
        <v>1287</v>
      </c>
      <c r="G1067" t="s">
        <v>17</v>
      </c>
    </row>
    <row r="1068" spans="1:7" x14ac:dyDescent="0.25">
      <c r="A1068" t="s">
        <v>4786</v>
      </c>
      <c r="B1068" t="s">
        <v>556</v>
      </c>
      <c r="C1068" t="s">
        <v>557</v>
      </c>
      <c r="D1068" t="s">
        <v>4805</v>
      </c>
      <c r="E1068" t="s">
        <v>601</v>
      </c>
      <c r="F1068" t="s">
        <v>602</v>
      </c>
      <c r="G1068" t="s">
        <v>17</v>
      </c>
    </row>
    <row r="1069" spans="1:7" x14ac:dyDescent="0.25">
      <c r="A1069" t="s">
        <v>4786</v>
      </c>
      <c r="B1069" t="s">
        <v>46</v>
      </c>
      <c r="C1069" t="s">
        <v>47</v>
      </c>
      <c r="D1069" t="s">
        <v>4805</v>
      </c>
      <c r="E1069" t="s">
        <v>1288</v>
      </c>
      <c r="F1069" t="s">
        <v>1289</v>
      </c>
      <c r="G1069" t="s">
        <v>12</v>
      </c>
    </row>
    <row r="1070" spans="1:7" x14ac:dyDescent="0.25">
      <c r="A1070" t="s">
        <v>4786</v>
      </c>
      <c r="B1070" t="s">
        <v>46</v>
      </c>
      <c r="C1070" t="s">
        <v>47</v>
      </c>
      <c r="D1070" t="s">
        <v>4790</v>
      </c>
      <c r="E1070" t="s">
        <v>1288</v>
      </c>
      <c r="F1070" t="s">
        <v>1289</v>
      </c>
      <c r="G1070" t="s">
        <v>12</v>
      </c>
    </row>
    <row r="1071" spans="1:7" x14ac:dyDescent="0.25">
      <c r="A1071" t="s">
        <v>4786</v>
      </c>
      <c r="B1071" t="s">
        <v>28</v>
      </c>
      <c r="C1071" t="s">
        <v>29</v>
      </c>
      <c r="D1071" t="s">
        <v>4805</v>
      </c>
      <c r="E1071" t="s">
        <v>515</v>
      </c>
      <c r="F1071" t="s">
        <v>516</v>
      </c>
      <c r="G1071" t="s">
        <v>12</v>
      </c>
    </row>
    <row r="1072" spans="1:7" x14ac:dyDescent="0.25">
      <c r="A1072" t="s">
        <v>4786</v>
      </c>
      <c r="B1072" t="s">
        <v>28</v>
      </c>
      <c r="C1072" t="s">
        <v>29</v>
      </c>
      <c r="D1072" t="s">
        <v>4805</v>
      </c>
      <c r="E1072" t="s">
        <v>1290</v>
      </c>
      <c r="F1072" t="s">
        <v>1291</v>
      </c>
      <c r="G1072" t="s">
        <v>12</v>
      </c>
    </row>
    <row r="1073" spans="1:7" x14ac:dyDescent="0.25">
      <c r="A1073" t="s">
        <v>4786</v>
      </c>
      <c r="B1073" t="s">
        <v>28</v>
      </c>
      <c r="C1073" t="s">
        <v>29</v>
      </c>
      <c r="D1073" t="s">
        <v>4805</v>
      </c>
      <c r="E1073" t="s">
        <v>10</v>
      </c>
      <c r="F1073" t="s">
        <v>11</v>
      </c>
      <c r="G1073" t="s">
        <v>12</v>
      </c>
    </row>
    <row r="1074" spans="1:7" x14ac:dyDescent="0.25">
      <c r="A1074" t="s">
        <v>4786</v>
      </c>
      <c r="B1074" t="s">
        <v>26</v>
      </c>
      <c r="C1074" t="s">
        <v>27</v>
      </c>
      <c r="D1074" t="s">
        <v>4805</v>
      </c>
      <c r="E1074" t="s">
        <v>337</v>
      </c>
      <c r="F1074" t="s">
        <v>338</v>
      </c>
      <c r="G1074" t="s">
        <v>12</v>
      </c>
    </row>
    <row r="1075" spans="1:7" x14ac:dyDescent="0.25">
      <c r="A1075" t="s">
        <v>4786</v>
      </c>
      <c r="B1075" t="s">
        <v>26</v>
      </c>
      <c r="C1075" t="s">
        <v>27</v>
      </c>
      <c r="D1075" t="s">
        <v>4805</v>
      </c>
      <c r="E1075" t="s">
        <v>337</v>
      </c>
      <c r="F1075" t="s">
        <v>338</v>
      </c>
      <c r="G1075" t="s">
        <v>12</v>
      </c>
    </row>
    <row r="1076" spans="1:7" x14ac:dyDescent="0.25">
      <c r="A1076" t="s">
        <v>4786</v>
      </c>
      <c r="B1076" t="s">
        <v>26</v>
      </c>
      <c r="C1076" t="s">
        <v>27</v>
      </c>
      <c r="D1076" t="s">
        <v>4790</v>
      </c>
      <c r="E1076" t="s">
        <v>879</v>
      </c>
      <c r="F1076" t="s">
        <v>880</v>
      </c>
      <c r="G1076" t="s">
        <v>12</v>
      </c>
    </row>
    <row r="1077" spans="1:7" x14ac:dyDescent="0.25">
      <c r="A1077" t="s">
        <v>4786</v>
      </c>
      <c r="B1077" t="s">
        <v>26</v>
      </c>
      <c r="C1077" t="s">
        <v>27</v>
      </c>
      <c r="D1077" t="s">
        <v>4790</v>
      </c>
      <c r="E1077" t="s">
        <v>879</v>
      </c>
      <c r="F1077" t="s">
        <v>880</v>
      </c>
      <c r="G1077" t="s">
        <v>12</v>
      </c>
    </row>
    <row r="1078" spans="1:7" x14ac:dyDescent="0.25">
      <c r="A1078" t="s">
        <v>4786</v>
      </c>
      <c r="B1078" t="s">
        <v>26</v>
      </c>
      <c r="C1078" t="s">
        <v>27</v>
      </c>
      <c r="D1078" t="s">
        <v>4790</v>
      </c>
      <c r="E1078" t="s">
        <v>1292</v>
      </c>
      <c r="F1078" t="s">
        <v>1293</v>
      </c>
      <c r="G1078" t="s">
        <v>12</v>
      </c>
    </row>
    <row r="1079" spans="1:7" x14ac:dyDescent="0.25">
      <c r="A1079" t="s">
        <v>4786</v>
      </c>
      <c r="B1079" t="s">
        <v>26</v>
      </c>
      <c r="C1079" t="s">
        <v>27</v>
      </c>
      <c r="D1079" t="s">
        <v>4790</v>
      </c>
      <c r="E1079" t="s">
        <v>1294</v>
      </c>
      <c r="F1079" t="s">
        <v>1295</v>
      </c>
      <c r="G1079" t="s">
        <v>12</v>
      </c>
    </row>
    <row r="1080" spans="1:7" x14ac:dyDescent="0.25">
      <c r="A1080" t="s">
        <v>4786</v>
      </c>
      <c r="B1080" t="s">
        <v>26</v>
      </c>
      <c r="C1080" t="s">
        <v>27</v>
      </c>
      <c r="D1080" t="s">
        <v>4805</v>
      </c>
      <c r="E1080" t="s">
        <v>7</v>
      </c>
      <c r="F1080" t="s">
        <v>8</v>
      </c>
      <c r="G1080" t="s">
        <v>12</v>
      </c>
    </row>
    <row r="1081" spans="1:7" x14ac:dyDescent="0.25">
      <c r="A1081" t="s">
        <v>4786</v>
      </c>
      <c r="B1081" t="s">
        <v>26</v>
      </c>
      <c r="C1081" t="s">
        <v>27</v>
      </c>
      <c r="D1081" t="s">
        <v>4805</v>
      </c>
      <c r="E1081" t="s">
        <v>7</v>
      </c>
      <c r="F1081" t="s">
        <v>8</v>
      </c>
      <c r="G1081" t="s">
        <v>12</v>
      </c>
    </row>
    <row r="1082" spans="1:7" x14ac:dyDescent="0.25">
      <c r="A1082" t="s">
        <v>4786</v>
      </c>
      <c r="B1082" t="s">
        <v>26</v>
      </c>
      <c r="C1082" t="s">
        <v>27</v>
      </c>
      <c r="D1082" t="s">
        <v>4805</v>
      </c>
      <c r="E1082" t="s">
        <v>7</v>
      </c>
      <c r="F1082" t="s">
        <v>8</v>
      </c>
      <c r="G1082" t="s">
        <v>12</v>
      </c>
    </row>
    <row r="1083" spans="1:7" x14ac:dyDescent="0.25">
      <c r="A1083" t="s">
        <v>4786</v>
      </c>
      <c r="B1083" t="s">
        <v>26</v>
      </c>
      <c r="C1083" t="s">
        <v>27</v>
      </c>
      <c r="D1083" t="s">
        <v>4790</v>
      </c>
      <c r="E1083" t="s">
        <v>353</v>
      </c>
      <c r="F1083" t="s">
        <v>354</v>
      </c>
      <c r="G1083" t="s">
        <v>12</v>
      </c>
    </row>
    <row r="1084" spans="1:7" x14ac:dyDescent="0.25">
      <c r="A1084" t="s">
        <v>4786</v>
      </c>
      <c r="B1084" t="s">
        <v>26</v>
      </c>
      <c r="C1084" t="s">
        <v>27</v>
      </c>
      <c r="D1084" t="s">
        <v>4790</v>
      </c>
      <c r="E1084" t="s">
        <v>353</v>
      </c>
      <c r="F1084" t="s">
        <v>354</v>
      </c>
      <c r="G1084" t="s">
        <v>12</v>
      </c>
    </row>
    <row r="1085" spans="1:7" x14ac:dyDescent="0.25">
      <c r="A1085" t="s">
        <v>4786</v>
      </c>
      <c r="B1085" t="s">
        <v>139</v>
      </c>
      <c r="C1085" t="s">
        <v>140</v>
      </c>
      <c r="D1085" t="s">
        <v>4805</v>
      </c>
      <c r="E1085" t="s">
        <v>321</v>
      </c>
      <c r="F1085" t="s">
        <v>322</v>
      </c>
      <c r="G1085" t="s">
        <v>12</v>
      </c>
    </row>
    <row r="1086" spans="1:7" x14ac:dyDescent="0.25">
      <c r="A1086" t="s">
        <v>4786</v>
      </c>
      <c r="B1086" t="s">
        <v>139</v>
      </c>
      <c r="C1086" t="s">
        <v>140</v>
      </c>
      <c r="D1086" t="s">
        <v>4805</v>
      </c>
      <c r="E1086" t="s">
        <v>314</v>
      </c>
      <c r="F1086" t="s">
        <v>315</v>
      </c>
      <c r="G1086" t="s">
        <v>12</v>
      </c>
    </row>
    <row r="1087" spans="1:7" x14ac:dyDescent="0.25">
      <c r="A1087" t="s">
        <v>4786</v>
      </c>
      <c r="B1087" t="s">
        <v>139</v>
      </c>
      <c r="C1087" t="s">
        <v>140</v>
      </c>
      <c r="D1087" t="s">
        <v>4805</v>
      </c>
      <c r="E1087" t="s">
        <v>1296</v>
      </c>
      <c r="F1087" t="s">
        <v>1297</v>
      </c>
      <c r="G1087" t="s">
        <v>12</v>
      </c>
    </row>
    <row r="1088" spans="1:7" x14ac:dyDescent="0.25">
      <c r="A1088" t="s">
        <v>4786</v>
      </c>
      <c r="B1088" t="s">
        <v>139</v>
      </c>
      <c r="C1088" t="s">
        <v>140</v>
      </c>
      <c r="D1088" t="s">
        <v>4805</v>
      </c>
      <c r="E1088" t="s">
        <v>1298</v>
      </c>
      <c r="F1088" t="s">
        <v>1299</v>
      </c>
      <c r="G1088" t="s">
        <v>12</v>
      </c>
    </row>
    <row r="1089" spans="1:7" x14ac:dyDescent="0.25">
      <c r="A1089" t="s">
        <v>4786</v>
      </c>
      <c r="B1089" t="s">
        <v>139</v>
      </c>
      <c r="C1089" t="s">
        <v>140</v>
      </c>
      <c r="D1089" t="s">
        <v>4805</v>
      </c>
      <c r="E1089" t="s">
        <v>1300</v>
      </c>
      <c r="F1089" t="s">
        <v>1301</v>
      </c>
      <c r="G1089" t="s">
        <v>12</v>
      </c>
    </row>
    <row r="1090" spans="1:7" x14ac:dyDescent="0.25">
      <c r="A1090" t="s">
        <v>4786</v>
      </c>
      <c r="B1090" t="s">
        <v>139</v>
      </c>
      <c r="C1090" t="s">
        <v>140</v>
      </c>
      <c r="D1090" t="s">
        <v>4790</v>
      </c>
      <c r="E1090" t="s">
        <v>323</v>
      </c>
      <c r="F1090" t="s">
        <v>324</v>
      </c>
      <c r="G1090" t="s">
        <v>12</v>
      </c>
    </row>
    <row r="1091" spans="1:7" x14ac:dyDescent="0.25">
      <c r="A1091" t="s">
        <v>4786</v>
      </c>
      <c r="B1091" t="s">
        <v>139</v>
      </c>
      <c r="C1091" t="s">
        <v>140</v>
      </c>
      <c r="D1091" t="s">
        <v>4805</v>
      </c>
      <c r="E1091" t="s">
        <v>727</v>
      </c>
      <c r="F1091" t="s">
        <v>728</v>
      </c>
      <c r="G1091" t="s">
        <v>12</v>
      </c>
    </row>
    <row r="1092" spans="1:7" x14ac:dyDescent="0.25">
      <c r="A1092" t="s">
        <v>4786</v>
      </c>
      <c r="B1092" t="s">
        <v>139</v>
      </c>
      <c r="C1092" t="s">
        <v>140</v>
      </c>
      <c r="D1092" t="s">
        <v>4805</v>
      </c>
      <c r="E1092" t="s">
        <v>725</v>
      </c>
      <c r="F1092" t="s">
        <v>726</v>
      </c>
      <c r="G1092" t="s">
        <v>12</v>
      </c>
    </row>
    <row r="1093" spans="1:7" x14ac:dyDescent="0.25">
      <c r="A1093" t="s">
        <v>4786</v>
      </c>
      <c r="B1093" t="s">
        <v>139</v>
      </c>
      <c r="C1093" t="s">
        <v>140</v>
      </c>
      <c r="D1093" t="s">
        <v>4805</v>
      </c>
      <c r="E1093" t="s">
        <v>329</v>
      </c>
      <c r="F1093" t="s">
        <v>330</v>
      </c>
      <c r="G1093" t="s">
        <v>12</v>
      </c>
    </row>
    <row r="1094" spans="1:7" x14ac:dyDescent="0.25">
      <c r="A1094" t="s">
        <v>4786</v>
      </c>
      <c r="B1094" t="s">
        <v>139</v>
      </c>
      <c r="C1094" t="s">
        <v>140</v>
      </c>
      <c r="D1094" t="s">
        <v>4805</v>
      </c>
      <c r="E1094" t="s">
        <v>403</v>
      </c>
      <c r="F1094" t="s">
        <v>404</v>
      </c>
      <c r="G1094" t="s">
        <v>17</v>
      </c>
    </row>
    <row r="1095" spans="1:7" x14ac:dyDescent="0.25">
      <c r="A1095" t="s">
        <v>4786</v>
      </c>
      <c r="B1095" t="s">
        <v>1302</v>
      </c>
      <c r="C1095" t="s">
        <v>1303</v>
      </c>
      <c r="D1095" t="s">
        <v>4805</v>
      </c>
      <c r="E1095" t="s">
        <v>1304</v>
      </c>
      <c r="F1095" t="s">
        <v>1305</v>
      </c>
      <c r="G1095" t="s">
        <v>12</v>
      </c>
    </row>
    <row r="1096" spans="1:7" x14ac:dyDescent="0.25">
      <c r="A1096" t="s">
        <v>4786</v>
      </c>
      <c r="B1096" t="s">
        <v>1302</v>
      </c>
      <c r="C1096" t="s">
        <v>1303</v>
      </c>
      <c r="D1096" t="s">
        <v>4805</v>
      </c>
      <c r="E1096" t="s">
        <v>860</v>
      </c>
      <c r="F1096" t="s">
        <v>861</v>
      </c>
      <c r="G1096" t="s">
        <v>12</v>
      </c>
    </row>
    <row r="1097" spans="1:7" x14ac:dyDescent="0.25">
      <c r="A1097" t="s">
        <v>4786</v>
      </c>
      <c r="B1097" t="s">
        <v>1302</v>
      </c>
      <c r="C1097" t="s">
        <v>1303</v>
      </c>
      <c r="D1097" t="s">
        <v>4805</v>
      </c>
      <c r="E1097" t="s">
        <v>421</v>
      </c>
      <c r="F1097" t="s">
        <v>422</v>
      </c>
      <c r="G1097" t="s">
        <v>12</v>
      </c>
    </row>
    <row r="1098" spans="1:7" x14ac:dyDescent="0.25">
      <c r="A1098" t="s">
        <v>4786</v>
      </c>
      <c r="B1098" t="s">
        <v>1302</v>
      </c>
      <c r="C1098" t="s">
        <v>1303</v>
      </c>
      <c r="D1098" t="s">
        <v>4805</v>
      </c>
      <c r="E1098" t="s">
        <v>1306</v>
      </c>
      <c r="F1098" t="s">
        <v>1307</v>
      </c>
      <c r="G1098" t="s">
        <v>12</v>
      </c>
    </row>
    <row r="1099" spans="1:7" x14ac:dyDescent="0.25">
      <c r="A1099" t="s">
        <v>4786</v>
      </c>
      <c r="B1099" t="s">
        <v>1302</v>
      </c>
      <c r="C1099" t="s">
        <v>1303</v>
      </c>
      <c r="D1099" t="s">
        <v>4805</v>
      </c>
      <c r="E1099" t="s">
        <v>591</v>
      </c>
      <c r="F1099" t="s">
        <v>592</v>
      </c>
      <c r="G1099" t="s">
        <v>12</v>
      </c>
    </row>
    <row r="1100" spans="1:7" x14ac:dyDescent="0.25">
      <c r="A1100" t="s">
        <v>4786</v>
      </c>
      <c r="B1100" t="s">
        <v>115</v>
      </c>
      <c r="C1100" t="s">
        <v>116</v>
      </c>
      <c r="D1100" t="s">
        <v>4805</v>
      </c>
      <c r="E1100" t="s">
        <v>1308</v>
      </c>
      <c r="F1100" t="s">
        <v>1309</v>
      </c>
      <c r="G1100" t="s">
        <v>12</v>
      </c>
    </row>
    <row r="1101" spans="1:7" x14ac:dyDescent="0.25">
      <c r="A1101" t="s">
        <v>4786</v>
      </c>
      <c r="B1101" t="s">
        <v>115</v>
      </c>
      <c r="C1101" t="s">
        <v>116</v>
      </c>
      <c r="D1101" t="s">
        <v>4805</v>
      </c>
      <c r="E1101" t="s">
        <v>1310</v>
      </c>
      <c r="F1101" t="s">
        <v>1311</v>
      </c>
      <c r="G1101" t="s">
        <v>12</v>
      </c>
    </row>
    <row r="1102" spans="1:7" x14ac:dyDescent="0.25">
      <c r="A1102" t="s">
        <v>4786</v>
      </c>
      <c r="B1102" t="s">
        <v>115</v>
      </c>
      <c r="C1102" t="s">
        <v>116</v>
      </c>
      <c r="D1102" t="s">
        <v>4805</v>
      </c>
      <c r="E1102" t="s">
        <v>860</v>
      </c>
      <c r="F1102" t="s">
        <v>861</v>
      </c>
      <c r="G1102" t="s">
        <v>12</v>
      </c>
    </row>
    <row r="1103" spans="1:7" x14ac:dyDescent="0.25">
      <c r="A1103" t="s">
        <v>4786</v>
      </c>
      <c r="B1103" t="s">
        <v>115</v>
      </c>
      <c r="C1103" t="s">
        <v>116</v>
      </c>
      <c r="D1103" t="s">
        <v>4805</v>
      </c>
      <c r="E1103" t="s">
        <v>1312</v>
      </c>
      <c r="F1103" t="s">
        <v>1313</v>
      </c>
      <c r="G1103" t="s">
        <v>12</v>
      </c>
    </row>
    <row r="1104" spans="1:7" x14ac:dyDescent="0.25">
      <c r="A1104" t="s">
        <v>5389</v>
      </c>
      <c r="B1104" t="s">
        <v>345</v>
      </c>
      <c r="C1104" t="s">
        <v>346</v>
      </c>
      <c r="D1104" t="s">
        <v>4790</v>
      </c>
      <c r="E1104" t="s">
        <v>1314</v>
      </c>
      <c r="F1104" t="s">
        <v>1315</v>
      </c>
      <c r="G1104" t="s">
        <v>17</v>
      </c>
    </row>
    <row r="1105" spans="1:7" x14ac:dyDescent="0.25">
      <c r="A1105" t="s">
        <v>4786</v>
      </c>
      <c r="B1105" t="s">
        <v>302</v>
      </c>
      <c r="C1105" t="s">
        <v>303</v>
      </c>
      <c r="D1105" t="s">
        <v>4790</v>
      </c>
      <c r="E1105" t="s">
        <v>1316</v>
      </c>
      <c r="F1105" t="s">
        <v>1317</v>
      </c>
      <c r="G1105" t="s">
        <v>12</v>
      </c>
    </row>
    <row r="1106" spans="1:7" x14ac:dyDescent="0.25">
      <c r="A1106" t="s">
        <v>4786</v>
      </c>
      <c r="B1106" t="s">
        <v>1318</v>
      </c>
      <c r="C1106" t="s">
        <v>1319</v>
      </c>
      <c r="D1106" t="s">
        <v>4790</v>
      </c>
      <c r="E1106" t="s">
        <v>1320</v>
      </c>
      <c r="F1106" t="s">
        <v>1321</v>
      </c>
      <c r="G1106" t="s">
        <v>17</v>
      </c>
    </row>
    <row r="1107" spans="1:7" x14ac:dyDescent="0.25">
      <c r="A1107" t="s">
        <v>4786</v>
      </c>
      <c r="B1107" t="s">
        <v>46</v>
      </c>
      <c r="C1107" t="s">
        <v>47</v>
      </c>
      <c r="D1107" t="s">
        <v>4805</v>
      </c>
      <c r="E1107" t="s">
        <v>1322</v>
      </c>
      <c r="F1107" t="s">
        <v>1323</v>
      </c>
      <c r="G1107" t="s">
        <v>17</v>
      </c>
    </row>
    <row r="1108" spans="1:7" x14ac:dyDescent="0.25">
      <c r="A1108" t="s">
        <v>4786</v>
      </c>
      <c r="B1108" t="s">
        <v>1157</v>
      </c>
      <c r="C1108" t="s">
        <v>1158</v>
      </c>
      <c r="D1108" t="s">
        <v>4805</v>
      </c>
      <c r="E1108" t="s">
        <v>1322</v>
      </c>
      <c r="F1108" t="s">
        <v>1323</v>
      </c>
      <c r="G1108" t="s">
        <v>17</v>
      </c>
    </row>
    <row r="1109" spans="1:7" x14ac:dyDescent="0.25">
      <c r="A1109" t="s">
        <v>4786</v>
      </c>
      <c r="B1109" t="s">
        <v>1157</v>
      </c>
      <c r="C1109" t="s">
        <v>1158</v>
      </c>
      <c r="D1109" t="s">
        <v>4805</v>
      </c>
      <c r="E1109" t="s">
        <v>1322</v>
      </c>
      <c r="F1109" t="s">
        <v>1323</v>
      </c>
      <c r="G1109" t="s">
        <v>17</v>
      </c>
    </row>
    <row r="1110" spans="1:7" x14ac:dyDescent="0.25">
      <c r="A1110" t="s">
        <v>4786</v>
      </c>
      <c r="B1110" t="s">
        <v>80</v>
      </c>
      <c r="C1110" t="s">
        <v>81</v>
      </c>
      <c r="D1110" t="s">
        <v>4790</v>
      </c>
      <c r="E1110" t="s">
        <v>1324</v>
      </c>
      <c r="F1110" t="s">
        <v>1325</v>
      </c>
      <c r="G1110" t="s">
        <v>17</v>
      </c>
    </row>
    <row r="1111" spans="1:7" x14ac:dyDescent="0.25">
      <c r="A1111" t="s">
        <v>4786</v>
      </c>
      <c r="B1111" t="s">
        <v>70</v>
      </c>
      <c r="C1111" t="s">
        <v>71</v>
      </c>
      <c r="D1111" t="s">
        <v>4790</v>
      </c>
      <c r="E1111" t="s">
        <v>1324</v>
      </c>
      <c r="F1111" t="s">
        <v>1326</v>
      </c>
      <c r="G1111" t="s">
        <v>17</v>
      </c>
    </row>
    <row r="1112" spans="1:7" x14ac:dyDescent="0.25">
      <c r="A1112" t="s">
        <v>4786</v>
      </c>
      <c r="B1112" t="s">
        <v>70</v>
      </c>
      <c r="C1112" t="s">
        <v>71</v>
      </c>
      <c r="D1112" t="s">
        <v>4790</v>
      </c>
      <c r="E1112" t="s">
        <v>1324</v>
      </c>
      <c r="F1112" t="s">
        <v>1325</v>
      </c>
      <c r="G1112" t="s">
        <v>17</v>
      </c>
    </row>
    <row r="1113" spans="1:7" x14ac:dyDescent="0.25">
      <c r="A1113" t="s">
        <v>4786</v>
      </c>
      <c r="B1113" t="s">
        <v>80</v>
      </c>
      <c r="C1113" t="s">
        <v>81</v>
      </c>
      <c r="D1113" t="s">
        <v>4790</v>
      </c>
      <c r="E1113" t="s">
        <v>1324</v>
      </c>
      <c r="F1113" t="s">
        <v>1325</v>
      </c>
      <c r="G1113" t="s">
        <v>17</v>
      </c>
    </row>
    <row r="1114" spans="1:7" x14ac:dyDescent="0.25">
      <c r="A1114" t="s">
        <v>4786</v>
      </c>
      <c r="B1114" t="s">
        <v>80</v>
      </c>
      <c r="C1114" t="s">
        <v>81</v>
      </c>
      <c r="D1114" t="s">
        <v>4790</v>
      </c>
      <c r="E1114" t="s">
        <v>1324</v>
      </c>
      <c r="F1114" t="s">
        <v>1325</v>
      </c>
      <c r="G1114" t="s">
        <v>17</v>
      </c>
    </row>
    <row r="1115" spans="1:7" x14ac:dyDescent="0.25">
      <c r="A1115" t="s">
        <v>4786</v>
      </c>
      <c r="B1115" t="s">
        <v>70</v>
      </c>
      <c r="C1115" t="s">
        <v>71</v>
      </c>
      <c r="D1115" t="s">
        <v>4790</v>
      </c>
      <c r="E1115" t="s">
        <v>1324</v>
      </c>
      <c r="F1115" t="s">
        <v>1327</v>
      </c>
      <c r="G1115" t="s">
        <v>12</v>
      </c>
    </row>
    <row r="1116" spans="1:7" x14ac:dyDescent="0.25">
      <c r="A1116" t="s">
        <v>4786</v>
      </c>
      <c r="B1116" t="s">
        <v>70</v>
      </c>
      <c r="C1116" t="s">
        <v>71</v>
      </c>
      <c r="D1116" t="s">
        <v>4790</v>
      </c>
      <c r="E1116" t="s">
        <v>1324</v>
      </c>
      <c r="F1116" t="s">
        <v>1327</v>
      </c>
      <c r="G1116" t="s">
        <v>12</v>
      </c>
    </row>
    <row r="1117" spans="1:7" x14ac:dyDescent="0.25">
      <c r="A1117" t="s">
        <v>4786</v>
      </c>
      <c r="B1117" t="s">
        <v>80</v>
      </c>
      <c r="C1117" t="s">
        <v>81</v>
      </c>
      <c r="D1117" t="s">
        <v>4790</v>
      </c>
      <c r="E1117" t="s">
        <v>1324</v>
      </c>
      <c r="F1117" t="s">
        <v>1327</v>
      </c>
      <c r="G1117" t="s">
        <v>12</v>
      </c>
    </row>
    <row r="1118" spans="1:7" x14ac:dyDescent="0.25">
      <c r="A1118" t="s">
        <v>4786</v>
      </c>
      <c r="B1118" t="s">
        <v>80</v>
      </c>
      <c r="C1118" t="s">
        <v>81</v>
      </c>
      <c r="D1118" t="s">
        <v>4790</v>
      </c>
      <c r="E1118" t="s">
        <v>1324</v>
      </c>
      <c r="F1118" t="s">
        <v>1327</v>
      </c>
      <c r="G1118" t="s">
        <v>12</v>
      </c>
    </row>
    <row r="1119" spans="1:7" x14ac:dyDescent="0.25">
      <c r="A1119" t="s">
        <v>4786</v>
      </c>
      <c r="B1119" t="s">
        <v>80</v>
      </c>
      <c r="C1119" t="s">
        <v>81</v>
      </c>
      <c r="D1119" t="s">
        <v>4790</v>
      </c>
      <c r="E1119" t="s">
        <v>1324</v>
      </c>
      <c r="F1119" t="s">
        <v>1327</v>
      </c>
      <c r="G1119" t="s">
        <v>12</v>
      </c>
    </row>
    <row r="1120" spans="1:7" x14ac:dyDescent="0.25">
      <c r="A1120" t="s">
        <v>4786</v>
      </c>
      <c r="B1120" t="s">
        <v>80</v>
      </c>
      <c r="C1120" t="s">
        <v>81</v>
      </c>
      <c r="D1120" t="s">
        <v>4790</v>
      </c>
      <c r="E1120" t="s">
        <v>1324</v>
      </c>
      <c r="F1120" t="s">
        <v>1327</v>
      </c>
      <c r="G1120" t="s">
        <v>12</v>
      </c>
    </row>
    <row r="1121" spans="1:7" x14ac:dyDescent="0.25">
      <c r="A1121" t="s">
        <v>4786</v>
      </c>
      <c r="B1121" t="s">
        <v>80</v>
      </c>
      <c r="C1121" t="s">
        <v>81</v>
      </c>
      <c r="D1121" t="s">
        <v>4790</v>
      </c>
      <c r="E1121" t="s">
        <v>1328</v>
      </c>
      <c r="F1121" t="s">
        <v>1329</v>
      </c>
      <c r="G1121" t="s">
        <v>9</v>
      </c>
    </row>
    <row r="1122" spans="1:7" x14ac:dyDescent="0.25">
      <c r="A1122" t="s">
        <v>4786</v>
      </c>
      <c r="B1122" t="s">
        <v>80</v>
      </c>
      <c r="C1122" t="s">
        <v>81</v>
      </c>
      <c r="D1122" t="s">
        <v>4790</v>
      </c>
      <c r="E1122" t="s">
        <v>1328</v>
      </c>
      <c r="F1122" t="s">
        <v>1329</v>
      </c>
      <c r="G1122" t="s">
        <v>9</v>
      </c>
    </row>
    <row r="1123" spans="1:7" x14ac:dyDescent="0.25">
      <c r="A1123" t="s">
        <v>4786</v>
      </c>
      <c r="B1123" t="s">
        <v>1330</v>
      </c>
      <c r="C1123" t="s">
        <v>1331</v>
      </c>
      <c r="D1123" t="s">
        <v>4790</v>
      </c>
      <c r="E1123" t="s">
        <v>1332</v>
      </c>
      <c r="F1123" t="s">
        <v>1333</v>
      </c>
      <c r="G1123" t="s">
        <v>12</v>
      </c>
    </row>
    <row r="1124" spans="1:7" x14ac:dyDescent="0.25">
      <c r="A1124" t="s">
        <v>4786</v>
      </c>
      <c r="B1124" t="s">
        <v>1229</v>
      </c>
      <c r="C1124" t="s">
        <v>1230</v>
      </c>
      <c r="D1124" t="s">
        <v>4805</v>
      </c>
      <c r="E1124" t="s">
        <v>1334</v>
      </c>
      <c r="F1124" t="s">
        <v>1335</v>
      </c>
      <c r="G1124" t="s">
        <v>9</v>
      </c>
    </row>
    <row r="1125" spans="1:7" x14ac:dyDescent="0.25">
      <c r="A1125" t="s">
        <v>4786</v>
      </c>
      <c r="B1125" t="s">
        <v>1229</v>
      </c>
      <c r="C1125" t="s">
        <v>1230</v>
      </c>
      <c r="D1125" t="s">
        <v>4805</v>
      </c>
      <c r="E1125" t="s">
        <v>1334</v>
      </c>
      <c r="F1125" t="s">
        <v>1335</v>
      </c>
      <c r="G1125" t="s">
        <v>9</v>
      </c>
    </row>
    <row r="1126" spans="1:7" x14ac:dyDescent="0.25">
      <c r="A1126" t="s">
        <v>4786</v>
      </c>
      <c r="B1126" t="s">
        <v>1229</v>
      </c>
      <c r="C1126" t="s">
        <v>1230</v>
      </c>
      <c r="D1126" t="s">
        <v>4805</v>
      </c>
      <c r="E1126" t="s">
        <v>1334</v>
      </c>
      <c r="F1126" t="s">
        <v>1335</v>
      </c>
      <c r="G1126" t="s">
        <v>9</v>
      </c>
    </row>
    <row r="1127" spans="1:7" x14ac:dyDescent="0.25">
      <c r="A1127" t="s">
        <v>4786</v>
      </c>
      <c r="B1127" t="s">
        <v>1101</v>
      </c>
      <c r="C1127" t="s">
        <v>1102</v>
      </c>
      <c r="D1127" t="s">
        <v>4790</v>
      </c>
      <c r="E1127" t="s">
        <v>560</v>
      </c>
      <c r="F1127" t="s">
        <v>561</v>
      </c>
      <c r="G1127" t="s">
        <v>12</v>
      </c>
    </row>
    <row r="1128" spans="1:7" x14ac:dyDescent="0.25">
      <c r="A1128" t="s">
        <v>4786</v>
      </c>
      <c r="B1128" t="s">
        <v>1101</v>
      </c>
      <c r="C1128" t="s">
        <v>1102</v>
      </c>
      <c r="D1128" t="s">
        <v>4790</v>
      </c>
      <c r="E1128" t="s">
        <v>439</v>
      </c>
      <c r="F1128" t="s">
        <v>440</v>
      </c>
      <c r="G1128" t="s">
        <v>12</v>
      </c>
    </row>
    <row r="1129" spans="1:7" x14ac:dyDescent="0.25">
      <c r="A1129" t="s">
        <v>5389</v>
      </c>
      <c r="B1129" t="s">
        <v>1101</v>
      </c>
      <c r="C1129" t="s">
        <v>1102</v>
      </c>
      <c r="D1129" t="s">
        <v>4790</v>
      </c>
      <c r="E1129" t="s">
        <v>1336</v>
      </c>
      <c r="F1129" t="s">
        <v>1337</v>
      </c>
      <c r="G1129" t="s">
        <v>12</v>
      </c>
    </row>
    <row r="1130" spans="1:7" x14ac:dyDescent="0.25">
      <c r="A1130" t="s">
        <v>4786</v>
      </c>
      <c r="B1130" t="s">
        <v>1338</v>
      </c>
      <c r="C1130" t="s">
        <v>1339</v>
      </c>
      <c r="D1130" t="s">
        <v>4790</v>
      </c>
      <c r="E1130" t="s">
        <v>1288</v>
      </c>
      <c r="F1130" t="s">
        <v>1289</v>
      </c>
      <c r="G1130" t="s">
        <v>12</v>
      </c>
    </row>
    <row r="1131" spans="1:7" x14ac:dyDescent="0.25">
      <c r="A1131" t="s">
        <v>4786</v>
      </c>
      <c r="B1131" t="s">
        <v>1338</v>
      </c>
      <c r="C1131" t="s">
        <v>1339</v>
      </c>
      <c r="D1131" t="s">
        <v>4790</v>
      </c>
      <c r="E1131" t="s">
        <v>1340</v>
      </c>
      <c r="F1131" t="s">
        <v>1341</v>
      </c>
      <c r="G1131" t="s">
        <v>12</v>
      </c>
    </row>
    <row r="1132" spans="1:7" x14ac:dyDescent="0.25">
      <c r="A1132" t="s">
        <v>4786</v>
      </c>
      <c r="B1132" t="s">
        <v>1338</v>
      </c>
      <c r="C1132" t="s">
        <v>1339</v>
      </c>
      <c r="D1132" t="s">
        <v>4790</v>
      </c>
      <c r="E1132" t="s">
        <v>1342</v>
      </c>
      <c r="F1132" t="s">
        <v>1343</v>
      </c>
      <c r="G1132" t="s">
        <v>12</v>
      </c>
    </row>
    <row r="1133" spans="1:7" x14ac:dyDescent="0.25">
      <c r="A1133" t="s">
        <v>4786</v>
      </c>
      <c r="B1133" t="s">
        <v>74</v>
      </c>
      <c r="C1133" t="s">
        <v>75</v>
      </c>
      <c r="D1133" t="s">
        <v>4790</v>
      </c>
      <c r="E1133" t="s">
        <v>1344</v>
      </c>
      <c r="F1133" t="s">
        <v>1345</v>
      </c>
      <c r="G1133" t="s">
        <v>12</v>
      </c>
    </row>
    <row r="1134" spans="1:7" x14ac:dyDescent="0.25">
      <c r="A1134" t="s">
        <v>4786</v>
      </c>
      <c r="B1134" t="s">
        <v>153</v>
      </c>
      <c r="C1134" t="s">
        <v>154</v>
      </c>
      <c r="D1134" t="s">
        <v>4805</v>
      </c>
      <c r="E1134" t="s">
        <v>1344</v>
      </c>
      <c r="F1134" t="s">
        <v>1345</v>
      </c>
      <c r="G1134" t="s">
        <v>12</v>
      </c>
    </row>
    <row r="1135" spans="1:7" x14ac:dyDescent="0.25">
      <c r="A1135" t="s">
        <v>4786</v>
      </c>
      <c r="B1135" t="s">
        <v>885</v>
      </c>
      <c r="C1135" t="s">
        <v>886</v>
      </c>
      <c r="D1135" t="s">
        <v>4805</v>
      </c>
      <c r="E1135" t="s">
        <v>1344</v>
      </c>
      <c r="F1135" t="s">
        <v>1345</v>
      </c>
      <c r="G1135" t="s">
        <v>12</v>
      </c>
    </row>
    <row r="1136" spans="1:7" x14ac:dyDescent="0.25">
      <c r="A1136" t="s">
        <v>4786</v>
      </c>
      <c r="B1136" t="s">
        <v>363</v>
      </c>
      <c r="C1136" t="s">
        <v>364</v>
      </c>
      <c r="D1136" t="s">
        <v>4805</v>
      </c>
      <c r="E1136" t="s">
        <v>1344</v>
      </c>
      <c r="F1136" t="s">
        <v>1345</v>
      </c>
      <c r="G1136" t="s">
        <v>12</v>
      </c>
    </row>
    <row r="1137" spans="1:7" x14ac:dyDescent="0.25">
      <c r="A1137" t="s">
        <v>4786</v>
      </c>
      <c r="B1137" t="s">
        <v>1229</v>
      </c>
      <c r="C1137" t="s">
        <v>1230</v>
      </c>
      <c r="D1137" t="s">
        <v>4805</v>
      </c>
      <c r="E1137" t="s">
        <v>1344</v>
      </c>
      <c r="F1137" t="s">
        <v>1345</v>
      </c>
      <c r="G1137" t="s">
        <v>12</v>
      </c>
    </row>
    <row r="1138" spans="1:7" x14ac:dyDescent="0.25">
      <c r="A1138" t="s">
        <v>4786</v>
      </c>
      <c r="B1138" t="s">
        <v>74</v>
      </c>
      <c r="C1138" t="s">
        <v>75</v>
      </c>
      <c r="D1138" t="s">
        <v>4790</v>
      </c>
      <c r="E1138" t="s">
        <v>985</v>
      </c>
      <c r="F1138" t="s">
        <v>986</v>
      </c>
      <c r="G1138" t="s">
        <v>12</v>
      </c>
    </row>
    <row r="1139" spans="1:7" x14ac:dyDescent="0.25">
      <c r="A1139" t="s">
        <v>4786</v>
      </c>
      <c r="B1139" t="s">
        <v>153</v>
      </c>
      <c r="C1139" t="s">
        <v>154</v>
      </c>
      <c r="D1139" t="s">
        <v>4805</v>
      </c>
      <c r="E1139" t="s">
        <v>985</v>
      </c>
      <c r="F1139" t="s">
        <v>986</v>
      </c>
      <c r="G1139" t="s">
        <v>12</v>
      </c>
    </row>
    <row r="1140" spans="1:7" x14ac:dyDescent="0.25">
      <c r="A1140" t="s">
        <v>4786</v>
      </c>
      <c r="B1140" t="s">
        <v>885</v>
      </c>
      <c r="C1140" t="s">
        <v>886</v>
      </c>
      <c r="D1140" t="s">
        <v>4805</v>
      </c>
      <c r="E1140" t="s">
        <v>985</v>
      </c>
      <c r="F1140" t="s">
        <v>986</v>
      </c>
      <c r="G1140" t="s">
        <v>12</v>
      </c>
    </row>
    <row r="1141" spans="1:7" x14ac:dyDescent="0.25">
      <c r="A1141" t="s">
        <v>4786</v>
      </c>
      <c r="B1141" t="s">
        <v>363</v>
      </c>
      <c r="C1141" t="s">
        <v>364</v>
      </c>
      <c r="D1141" t="s">
        <v>4805</v>
      </c>
      <c r="E1141" t="s">
        <v>985</v>
      </c>
      <c r="F1141" t="s">
        <v>986</v>
      </c>
      <c r="G1141" t="s">
        <v>12</v>
      </c>
    </row>
    <row r="1142" spans="1:7" x14ac:dyDescent="0.25">
      <c r="A1142" t="s">
        <v>4786</v>
      </c>
      <c r="B1142" t="s">
        <v>1229</v>
      </c>
      <c r="C1142" t="s">
        <v>1230</v>
      </c>
      <c r="D1142" t="s">
        <v>4805</v>
      </c>
      <c r="E1142" t="s">
        <v>985</v>
      </c>
      <c r="F1142" t="s">
        <v>986</v>
      </c>
      <c r="G1142" t="s">
        <v>12</v>
      </c>
    </row>
    <row r="1143" spans="1:7" x14ac:dyDescent="0.25">
      <c r="A1143" t="s">
        <v>4786</v>
      </c>
      <c r="B1143" t="s">
        <v>1346</v>
      </c>
      <c r="C1143" t="s">
        <v>1347</v>
      </c>
      <c r="D1143" t="s">
        <v>4790</v>
      </c>
      <c r="E1143" t="s">
        <v>1348</v>
      </c>
      <c r="F1143" t="s">
        <v>1349</v>
      </c>
      <c r="G1143" t="s">
        <v>17</v>
      </c>
    </row>
    <row r="1144" spans="1:7" x14ac:dyDescent="0.25">
      <c r="A1144" t="s">
        <v>4786</v>
      </c>
      <c r="B1144" t="s">
        <v>46</v>
      </c>
      <c r="C1144" t="s">
        <v>47</v>
      </c>
      <c r="D1144" t="s">
        <v>4805</v>
      </c>
      <c r="E1144" t="s">
        <v>1348</v>
      </c>
      <c r="F1144" t="s">
        <v>1349</v>
      </c>
      <c r="G1144" t="s">
        <v>17</v>
      </c>
    </row>
    <row r="1145" spans="1:7" x14ac:dyDescent="0.25">
      <c r="A1145" t="s">
        <v>5389</v>
      </c>
      <c r="B1145" t="s">
        <v>981</v>
      </c>
      <c r="C1145" t="s">
        <v>982</v>
      </c>
      <c r="D1145" t="s">
        <v>4790</v>
      </c>
      <c r="E1145" t="s">
        <v>1350</v>
      </c>
      <c r="F1145" t="s">
        <v>1351</v>
      </c>
      <c r="G1145" t="s">
        <v>12</v>
      </c>
    </row>
    <row r="1146" spans="1:7" x14ac:dyDescent="0.25">
      <c r="A1146" t="s">
        <v>5389</v>
      </c>
      <c r="B1146" t="s">
        <v>981</v>
      </c>
      <c r="C1146" t="s">
        <v>982</v>
      </c>
      <c r="D1146" t="s">
        <v>4805</v>
      </c>
      <c r="E1146" t="s">
        <v>696</v>
      </c>
      <c r="F1146" t="s">
        <v>1352</v>
      </c>
      <c r="G1146" t="s">
        <v>12</v>
      </c>
    </row>
    <row r="1147" spans="1:7" x14ac:dyDescent="0.25">
      <c r="A1147" t="s">
        <v>5666</v>
      </c>
      <c r="B1147" t="s">
        <v>981</v>
      </c>
      <c r="C1147" t="s">
        <v>982</v>
      </c>
      <c r="D1147" t="s">
        <v>4790</v>
      </c>
      <c r="E1147" t="s">
        <v>1353</v>
      </c>
      <c r="F1147" t="s">
        <v>1354</v>
      </c>
      <c r="G1147" t="s">
        <v>12</v>
      </c>
    </row>
    <row r="1148" spans="1:7" x14ac:dyDescent="0.25">
      <c r="A1148" t="s">
        <v>5389</v>
      </c>
      <c r="B1148" t="s">
        <v>981</v>
      </c>
      <c r="C1148" t="s">
        <v>982</v>
      </c>
      <c r="D1148" t="s">
        <v>4790</v>
      </c>
      <c r="E1148" t="s">
        <v>1355</v>
      </c>
      <c r="F1148" t="s">
        <v>1356</v>
      </c>
      <c r="G1148" t="s">
        <v>12</v>
      </c>
    </row>
    <row r="1149" spans="1:7" x14ac:dyDescent="0.25">
      <c r="A1149" t="s">
        <v>5389</v>
      </c>
      <c r="B1149" t="s">
        <v>981</v>
      </c>
      <c r="C1149" t="s">
        <v>982</v>
      </c>
      <c r="D1149" t="s">
        <v>4805</v>
      </c>
      <c r="E1149" t="s">
        <v>1357</v>
      </c>
      <c r="F1149" t="s">
        <v>1358</v>
      </c>
      <c r="G1149" t="s">
        <v>12</v>
      </c>
    </row>
    <row r="1150" spans="1:7" x14ac:dyDescent="0.25">
      <c r="A1150" t="s">
        <v>5389</v>
      </c>
      <c r="B1150" t="s">
        <v>981</v>
      </c>
      <c r="C1150" t="s">
        <v>982</v>
      </c>
      <c r="D1150" t="s">
        <v>4805</v>
      </c>
      <c r="E1150" t="s">
        <v>1359</v>
      </c>
      <c r="F1150" t="s">
        <v>1360</v>
      </c>
      <c r="G1150" t="s">
        <v>12</v>
      </c>
    </row>
    <row r="1151" spans="1:7" x14ac:dyDescent="0.25">
      <c r="A1151" t="s">
        <v>5389</v>
      </c>
      <c r="B1151" t="s">
        <v>981</v>
      </c>
      <c r="C1151" t="s">
        <v>982</v>
      </c>
      <c r="D1151" t="s">
        <v>4790</v>
      </c>
      <c r="E1151" t="s">
        <v>1361</v>
      </c>
      <c r="F1151" t="s">
        <v>1362</v>
      </c>
      <c r="G1151" t="s">
        <v>12</v>
      </c>
    </row>
    <row r="1152" spans="1:7" x14ac:dyDescent="0.25">
      <c r="A1152" t="s">
        <v>5389</v>
      </c>
      <c r="B1152" t="s">
        <v>981</v>
      </c>
      <c r="C1152" t="s">
        <v>982</v>
      </c>
      <c r="D1152" t="s">
        <v>4790</v>
      </c>
      <c r="E1152" t="s">
        <v>1363</v>
      </c>
      <c r="F1152" t="s">
        <v>1364</v>
      </c>
      <c r="G1152" t="s">
        <v>12</v>
      </c>
    </row>
    <row r="1153" spans="1:7" x14ac:dyDescent="0.25">
      <c r="A1153" t="s">
        <v>5389</v>
      </c>
      <c r="B1153" t="s">
        <v>981</v>
      </c>
      <c r="C1153" t="s">
        <v>982</v>
      </c>
      <c r="D1153" t="s">
        <v>4790</v>
      </c>
      <c r="E1153" t="s">
        <v>1365</v>
      </c>
      <c r="F1153" t="s">
        <v>1366</v>
      </c>
      <c r="G1153" t="s">
        <v>12</v>
      </c>
    </row>
    <row r="1154" spans="1:7" x14ac:dyDescent="0.25">
      <c r="A1154" t="s">
        <v>5389</v>
      </c>
      <c r="B1154" t="s">
        <v>981</v>
      </c>
      <c r="C1154" t="s">
        <v>982</v>
      </c>
      <c r="D1154" t="s">
        <v>4805</v>
      </c>
      <c r="E1154" t="s">
        <v>1233</v>
      </c>
      <c r="F1154" t="s">
        <v>1234</v>
      </c>
      <c r="G1154" t="s">
        <v>12</v>
      </c>
    </row>
    <row r="1155" spans="1:7" x14ac:dyDescent="0.25">
      <c r="A1155" t="s">
        <v>5389</v>
      </c>
      <c r="B1155" t="s">
        <v>981</v>
      </c>
      <c r="C1155" t="s">
        <v>982</v>
      </c>
      <c r="D1155" t="s">
        <v>4790</v>
      </c>
      <c r="E1155" t="s">
        <v>862</v>
      </c>
      <c r="F1155" t="s">
        <v>863</v>
      </c>
      <c r="G1155" t="s">
        <v>12</v>
      </c>
    </row>
    <row r="1156" spans="1:7" x14ac:dyDescent="0.25">
      <c r="A1156" t="s">
        <v>5389</v>
      </c>
      <c r="B1156" t="s">
        <v>981</v>
      </c>
      <c r="C1156" t="s">
        <v>982</v>
      </c>
      <c r="D1156" t="s">
        <v>4790</v>
      </c>
      <c r="E1156" t="s">
        <v>1367</v>
      </c>
      <c r="F1156" t="s">
        <v>1368</v>
      </c>
      <c r="G1156" t="s">
        <v>12</v>
      </c>
    </row>
    <row r="1157" spans="1:7" x14ac:dyDescent="0.25">
      <c r="A1157" t="s">
        <v>5389</v>
      </c>
      <c r="B1157" t="s">
        <v>981</v>
      </c>
      <c r="C1157" t="s">
        <v>982</v>
      </c>
      <c r="D1157" t="s">
        <v>4790</v>
      </c>
      <c r="E1157" t="s">
        <v>1369</v>
      </c>
      <c r="F1157" t="s">
        <v>1370</v>
      </c>
      <c r="G1157" t="s">
        <v>12</v>
      </c>
    </row>
    <row r="1158" spans="1:7" x14ac:dyDescent="0.25">
      <c r="A1158" t="s">
        <v>5389</v>
      </c>
      <c r="B1158" t="s">
        <v>981</v>
      </c>
      <c r="C1158" t="s">
        <v>982</v>
      </c>
      <c r="D1158" t="s">
        <v>4790</v>
      </c>
      <c r="E1158" t="s">
        <v>1371</v>
      </c>
      <c r="F1158" t="s">
        <v>1372</v>
      </c>
      <c r="G1158" t="s">
        <v>12</v>
      </c>
    </row>
    <row r="1159" spans="1:7" x14ac:dyDescent="0.25">
      <c r="A1159" t="s">
        <v>5389</v>
      </c>
      <c r="B1159" t="s">
        <v>981</v>
      </c>
      <c r="C1159" t="s">
        <v>982</v>
      </c>
      <c r="D1159" t="s">
        <v>4790</v>
      </c>
      <c r="E1159" t="s">
        <v>1373</v>
      </c>
      <c r="F1159" t="s">
        <v>1374</v>
      </c>
      <c r="G1159" t="s">
        <v>12</v>
      </c>
    </row>
    <row r="1160" spans="1:7" x14ac:dyDescent="0.25">
      <c r="A1160" t="s">
        <v>5389</v>
      </c>
      <c r="B1160" t="s">
        <v>981</v>
      </c>
      <c r="C1160" t="s">
        <v>982</v>
      </c>
      <c r="D1160" t="s">
        <v>4790</v>
      </c>
      <c r="E1160" t="s">
        <v>1375</v>
      </c>
      <c r="F1160" t="s">
        <v>1376</v>
      </c>
      <c r="G1160" t="s">
        <v>12</v>
      </c>
    </row>
    <row r="1161" spans="1:7" x14ac:dyDescent="0.25">
      <c r="A1161" t="s">
        <v>5389</v>
      </c>
      <c r="B1161" t="s">
        <v>981</v>
      </c>
      <c r="C1161" t="s">
        <v>982</v>
      </c>
      <c r="D1161" t="s">
        <v>4805</v>
      </c>
      <c r="E1161" t="s">
        <v>1377</v>
      </c>
      <c r="F1161" t="s">
        <v>1378</v>
      </c>
      <c r="G1161" t="s">
        <v>12</v>
      </c>
    </row>
    <row r="1162" spans="1:7" x14ac:dyDescent="0.25">
      <c r="A1162" t="s">
        <v>5389</v>
      </c>
      <c r="B1162" t="s">
        <v>981</v>
      </c>
      <c r="C1162" t="s">
        <v>982</v>
      </c>
      <c r="D1162" t="s">
        <v>4790</v>
      </c>
      <c r="E1162" t="s">
        <v>1379</v>
      </c>
      <c r="F1162" t="s">
        <v>1380</v>
      </c>
      <c r="G1162" t="s">
        <v>12</v>
      </c>
    </row>
    <row r="1163" spans="1:7" x14ac:dyDescent="0.25">
      <c r="A1163" t="s">
        <v>5389</v>
      </c>
      <c r="B1163" t="s">
        <v>981</v>
      </c>
      <c r="C1163" t="s">
        <v>982</v>
      </c>
      <c r="D1163" t="s">
        <v>4790</v>
      </c>
      <c r="E1163" t="s">
        <v>1381</v>
      </c>
      <c r="F1163" t="s">
        <v>1382</v>
      </c>
      <c r="G1163" t="s">
        <v>12</v>
      </c>
    </row>
    <row r="1164" spans="1:7" x14ac:dyDescent="0.25">
      <c r="A1164" t="s">
        <v>5389</v>
      </c>
      <c r="B1164" t="s">
        <v>981</v>
      </c>
      <c r="C1164" t="s">
        <v>982</v>
      </c>
      <c r="D1164" t="s">
        <v>4790</v>
      </c>
      <c r="E1164" t="s">
        <v>1383</v>
      </c>
      <c r="F1164" t="s">
        <v>1384</v>
      </c>
      <c r="G1164" t="s">
        <v>12</v>
      </c>
    </row>
    <row r="1165" spans="1:7" x14ac:dyDescent="0.25">
      <c r="A1165" t="s">
        <v>5389</v>
      </c>
      <c r="B1165" t="s">
        <v>981</v>
      </c>
      <c r="C1165" t="s">
        <v>982</v>
      </c>
      <c r="D1165" t="s">
        <v>4790</v>
      </c>
      <c r="E1165" t="s">
        <v>1385</v>
      </c>
      <c r="F1165" t="s">
        <v>1386</v>
      </c>
      <c r="G1165" t="s">
        <v>12</v>
      </c>
    </row>
    <row r="1166" spans="1:7" x14ac:dyDescent="0.25">
      <c r="A1166" t="s">
        <v>5389</v>
      </c>
      <c r="B1166" t="s">
        <v>981</v>
      </c>
      <c r="C1166" t="s">
        <v>982</v>
      </c>
      <c r="D1166" t="s">
        <v>4790</v>
      </c>
      <c r="E1166" t="s">
        <v>1387</v>
      </c>
      <c r="F1166" t="s">
        <v>1388</v>
      </c>
      <c r="G1166" t="s">
        <v>12</v>
      </c>
    </row>
    <row r="1167" spans="1:7" x14ac:dyDescent="0.25">
      <c r="A1167" t="s">
        <v>5389</v>
      </c>
      <c r="B1167" t="s">
        <v>981</v>
      </c>
      <c r="C1167" t="s">
        <v>982</v>
      </c>
      <c r="D1167" t="s">
        <v>4790</v>
      </c>
      <c r="E1167" t="s">
        <v>1389</v>
      </c>
      <c r="F1167" t="s">
        <v>1390</v>
      </c>
      <c r="G1167" t="s">
        <v>12</v>
      </c>
    </row>
    <row r="1168" spans="1:7" x14ac:dyDescent="0.25">
      <c r="A1168" t="s">
        <v>5389</v>
      </c>
      <c r="B1168" t="s">
        <v>981</v>
      </c>
      <c r="C1168" t="s">
        <v>982</v>
      </c>
      <c r="D1168" t="s">
        <v>4790</v>
      </c>
      <c r="E1168" t="s">
        <v>1391</v>
      </c>
      <c r="F1168" t="s">
        <v>1392</v>
      </c>
      <c r="G1168" t="s">
        <v>12</v>
      </c>
    </row>
    <row r="1169" spans="1:7" x14ac:dyDescent="0.25">
      <c r="A1169" t="s">
        <v>5389</v>
      </c>
      <c r="B1169" t="s">
        <v>981</v>
      </c>
      <c r="C1169" t="s">
        <v>982</v>
      </c>
      <c r="D1169" t="s">
        <v>4790</v>
      </c>
      <c r="E1169" t="s">
        <v>1393</v>
      </c>
      <c r="F1169" t="s">
        <v>1394</v>
      </c>
      <c r="G1169" t="s">
        <v>12</v>
      </c>
    </row>
    <row r="1170" spans="1:7" x14ac:dyDescent="0.25">
      <c r="A1170" t="s">
        <v>5389</v>
      </c>
      <c r="B1170" t="s">
        <v>981</v>
      </c>
      <c r="C1170" t="s">
        <v>982</v>
      </c>
      <c r="D1170" t="s">
        <v>4790</v>
      </c>
      <c r="E1170" t="s">
        <v>1395</v>
      </c>
      <c r="F1170" t="s">
        <v>1396</v>
      </c>
      <c r="G1170" t="s">
        <v>12</v>
      </c>
    </row>
    <row r="1171" spans="1:7" x14ac:dyDescent="0.25">
      <c r="A1171" t="s">
        <v>5389</v>
      </c>
      <c r="B1171" t="s">
        <v>981</v>
      </c>
      <c r="C1171" t="s">
        <v>982</v>
      </c>
      <c r="D1171" t="s">
        <v>4790</v>
      </c>
      <c r="E1171" t="s">
        <v>1397</v>
      </c>
      <c r="F1171" t="s">
        <v>1398</v>
      </c>
      <c r="G1171" t="s">
        <v>12</v>
      </c>
    </row>
    <row r="1172" spans="1:7" x14ac:dyDescent="0.25">
      <c r="A1172" t="s">
        <v>5389</v>
      </c>
      <c r="B1172" t="s">
        <v>981</v>
      </c>
      <c r="C1172" t="s">
        <v>982</v>
      </c>
      <c r="D1172" t="s">
        <v>4790</v>
      </c>
      <c r="E1172" t="s">
        <v>1399</v>
      </c>
      <c r="F1172" t="s">
        <v>1400</v>
      </c>
      <c r="G1172" t="s">
        <v>12</v>
      </c>
    </row>
    <row r="1173" spans="1:7" x14ac:dyDescent="0.25">
      <c r="A1173" t="s">
        <v>5389</v>
      </c>
      <c r="B1173" t="s">
        <v>981</v>
      </c>
      <c r="C1173" t="s">
        <v>982</v>
      </c>
      <c r="D1173" t="s">
        <v>4790</v>
      </c>
      <c r="E1173" t="s">
        <v>1401</v>
      </c>
      <c r="F1173" t="s">
        <v>1402</v>
      </c>
      <c r="G1173" t="s">
        <v>12</v>
      </c>
    </row>
    <row r="1174" spans="1:7" x14ac:dyDescent="0.25">
      <c r="A1174" t="s">
        <v>5389</v>
      </c>
      <c r="B1174" t="s">
        <v>981</v>
      </c>
      <c r="C1174" t="s">
        <v>982</v>
      </c>
      <c r="D1174" t="s">
        <v>4805</v>
      </c>
      <c r="E1174" t="s">
        <v>1403</v>
      </c>
      <c r="F1174" t="s">
        <v>1404</v>
      </c>
      <c r="G1174" t="s">
        <v>12</v>
      </c>
    </row>
    <row r="1175" spans="1:7" x14ac:dyDescent="0.25">
      <c r="A1175" t="s">
        <v>5389</v>
      </c>
      <c r="B1175" t="s">
        <v>981</v>
      </c>
      <c r="C1175" t="s">
        <v>982</v>
      </c>
      <c r="D1175" t="s">
        <v>4790</v>
      </c>
      <c r="E1175" t="s">
        <v>1405</v>
      </c>
      <c r="F1175" t="s">
        <v>1406</v>
      </c>
      <c r="G1175" t="s">
        <v>12</v>
      </c>
    </row>
    <row r="1176" spans="1:7" x14ac:dyDescent="0.25">
      <c r="A1176" t="s">
        <v>5389</v>
      </c>
      <c r="B1176" t="s">
        <v>981</v>
      </c>
      <c r="C1176" t="s">
        <v>982</v>
      </c>
      <c r="D1176" t="s">
        <v>4805</v>
      </c>
      <c r="E1176" t="s">
        <v>1407</v>
      </c>
      <c r="F1176" t="s">
        <v>1408</v>
      </c>
      <c r="G1176" t="s">
        <v>12</v>
      </c>
    </row>
    <row r="1177" spans="1:7" x14ac:dyDescent="0.25">
      <c r="A1177" t="s">
        <v>5389</v>
      </c>
      <c r="B1177" t="s">
        <v>981</v>
      </c>
      <c r="C1177" t="s">
        <v>982</v>
      </c>
      <c r="D1177" t="s">
        <v>4805</v>
      </c>
      <c r="E1177" t="s">
        <v>1409</v>
      </c>
      <c r="F1177" t="s">
        <v>1410</v>
      </c>
      <c r="G1177" t="s">
        <v>12</v>
      </c>
    </row>
    <row r="1178" spans="1:7" x14ac:dyDescent="0.25">
      <c r="A1178" t="s">
        <v>5389</v>
      </c>
      <c r="B1178" t="s">
        <v>981</v>
      </c>
      <c r="C1178" t="s">
        <v>982</v>
      </c>
      <c r="D1178" t="s">
        <v>4790</v>
      </c>
      <c r="E1178" t="s">
        <v>1411</v>
      </c>
      <c r="F1178" t="s">
        <v>1412</v>
      </c>
      <c r="G1178" t="s">
        <v>12</v>
      </c>
    </row>
    <row r="1179" spans="1:7" x14ac:dyDescent="0.25">
      <c r="A1179" t="s">
        <v>5389</v>
      </c>
      <c r="B1179" t="s">
        <v>981</v>
      </c>
      <c r="C1179" t="s">
        <v>982</v>
      </c>
      <c r="D1179" t="s">
        <v>4790</v>
      </c>
      <c r="E1179" t="s">
        <v>1413</v>
      </c>
      <c r="F1179" t="s">
        <v>1414</v>
      </c>
      <c r="G1179" t="s">
        <v>12</v>
      </c>
    </row>
    <row r="1180" spans="1:7" x14ac:dyDescent="0.25">
      <c r="A1180" t="s">
        <v>5389</v>
      </c>
      <c r="B1180" t="s">
        <v>981</v>
      </c>
      <c r="C1180" t="s">
        <v>982</v>
      </c>
      <c r="D1180" t="s">
        <v>4790</v>
      </c>
      <c r="E1180" t="s">
        <v>1415</v>
      </c>
      <c r="F1180" t="s">
        <v>1416</v>
      </c>
      <c r="G1180" t="s">
        <v>12</v>
      </c>
    </row>
    <row r="1181" spans="1:7" x14ac:dyDescent="0.25">
      <c r="A1181" t="s">
        <v>5389</v>
      </c>
      <c r="B1181" t="s">
        <v>981</v>
      </c>
      <c r="C1181" t="s">
        <v>982</v>
      </c>
      <c r="D1181" t="s">
        <v>4805</v>
      </c>
      <c r="E1181" t="s">
        <v>1417</v>
      </c>
      <c r="F1181" t="s">
        <v>1418</v>
      </c>
      <c r="G1181" t="s">
        <v>12</v>
      </c>
    </row>
    <row r="1182" spans="1:7" x14ac:dyDescent="0.25">
      <c r="A1182" t="s">
        <v>5389</v>
      </c>
      <c r="B1182" t="s">
        <v>981</v>
      </c>
      <c r="C1182" t="s">
        <v>982</v>
      </c>
      <c r="D1182" t="s">
        <v>4790</v>
      </c>
      <c r="E1182" t="s">
        <v>1419</v>
      </c>
      <c r="F1182" t="s">
        <v>1420</v>
      </c>
      <c r="G1182" t="s">
        <v>12</v>
      </c>
    </row>
    <row r="1183" spans="1:7" x14ac:dyDescent="0.25">
      <c r="A1183" t="s">
        <v>5389</v>
      </c>
      <c r="B1183" t="s">
        <v>981</v>
      </c>
      <c r="C1183" t="s">
        <v>982</v>
      </c>
      <c r="D1183" t="s">
        <v>4805</v>
      </c>
      <c r="E1183" t="s">
        <v>1421</v>
      </c>
      <c r="F1183" t="s">
        <v>1422</v>
      </c>
      <c r="G1183" t="s">
        <v>12</v>
      </c>
    </row>
    <row r="1184" spans="1:7" x14ac:dyDescent="0.25">
      <c r="A1184" t="s">
        <v>5389</v>
      </c>
      <c r="B1184" t="s">
        <v>981</v>
      </c>
      <c r="C1184" t="s">
        <v>982</v>
      </c>
      <c r="D1184" t="s">
        <v>4805</v>
      </c>
      <c r="E1184" t="s">
        <v>1423</v>
      </c>
      <c r="F1184" t="s">
        <v>1424</v>
      </c>
      <c r="G1184" t="s">
        <v>12</v>
      </c>
    </row>
    <row r="1185" spans="1:7" x14ac:dyDescent="0.25">
      <c r="A1185" t="s">
        <v>4786</v>
      </c>
      <c r="B1185" t="s">
        <v>1346</v>
      </c>
      <c r="C1185" t="s">
        <v>1347</v>
      </c>
      <c r="D1185" t="s">
        <v>4790</v>
      </c>
      <c r="E1185" t="s">
        <v>1348</v>
      </c>
      <c r="F1185" t="s">
        <v>1349</v>
      </c>
      <c r="G1185" t="s">
        <v>17</v>
      </c>
    </row>
    <row r="1186" spans="1:7" x14ac:dyDescent="0.25">
      <c r="A1186" t="s">
        <v>5389</v>
      </c>
      <c r="B1186" t="s">
        <v>981</v>
      </c>
      <c r="C1186" t="s">
        <v>982</v>
      </c>
      <c r="D1186" t="s">
        <v>4790</v>
      </c>
      <c r="E1186" t="s">
        <v>1425</v>
      </c>
      <c r="F1186" t="s">
        <v>1426</v>
      </c>
      <c r="G1186" t="s">
        <v>12</v>
      </c>
    </row>
    <row r="1187" spans="1:7" x14ac:dyDescent="0.25">
      <c r="A1187" t="s">
        <v>5389</v>
      </c>
      <c r="B1187" t="s">
        <v>981</v>
      </c>
      <c r="C1187" t="s">
        <v>982</v>
      </c>
      <c r="D1187" t="s">
        <v>4790</v>
      </c>
      <c r="E1187" t="s">
        <v>1427</v>
      </c>
      <c r="F1187" t="s">
        <v>1428</v>
      </c>
      <c r="G1187" t="s">
        <v>12</v>
      </c>
    </row>
    <row r="1188" spans="1:7" x14ac:dyDescent="0.25">
      <c r="A1188" t="s">
        <v>5389</v>
      </c>
      <c r="B1188" t="s">
        <v>981</v>
      </c>
      <c r="C1188" t="s">
        <v>982</v>
      </c>
      <c r="D1188" t="s">
        <v>4805</v>
      </c>
      <c r="E1188" t="s">
        <v>1429</v>
      </c>
      <c r="F1188" t="s">
        <v>1430</v>
      </c>
      <c r="G1188" t="s">
        <v>12</v>
      </c>
    </row>
    <row r="1189" spans="1:7" x14ac:dyDescent="0.25">
      <c r="A1189" t="s">
        <v>5389</v>
      </c>
      <c r="B1189" t="s">
        <v>981</v>
      </c>
      <c r="C1189" t="s">
        <v>982</v>
      </c>
      <c r="D1189" t="s">
        <v>4805</v>
      </c>
      <c r="E1189" t="s">
        <v>1431</v>
      </c>
      <c r="F1189" t="s">
        <v>1432</v>
      </c>
      <c r="G1189" t="s">
        <v>12</v>
      </c>
    </row>
    <row r="1190" spans="1:7" x14ac:dyDescent="0.25">
      <c r="A1190" t="s">
        <v>5389</v>
      </c>
      <c r="B1190" t="s">
        <v>981</v>
      </c>
      <c r="C1190" t="s">
        <v>982</v>
      </c>
      <c r="D1190" t="s">
        <v>4805</v>
      </c>
      <c r="E1190" t="s">
        <v>1433</v>
      </c>
      <c r="F1190" t="s">
        <v>1434</v>
      </c>
      <c r="G1190" t="s">
        <v>12</v>
      </c>
    </row>
    <row r="1191" spans="1:7" x14ac:dyDescent="0.25">
      <c r="A1191" t="s">
        <v>5389</v>
      </c>
      <c r="B1191" t="s">
        <v>981</v>
      </c>
      <c r="C1191" t="s">
        <v>982</v>
      </c>
      <c r="D1191" t="s">
        <v>4790</v>
      </c>
      <c r="E1191" t="s">
        <v>1435</v>
      </c>
      <c r="F1191" t="s">
        <v>1436</v>
      </c>
      <c r="G1191" t="s">
        <v>12</v>
      </c>
    </row>
    <row r="1192" spans="1:7" x14ac:dyDescent="0.25">
      <c r="A1192" t="s">
        <v>5389</v>
      </c>
      <c r="B1192" t="s">
        <v>981</v>
      </c>
      <c r="C1192" t="s">
        <v>982</v>
      </c>
      <c r="D1192" t="s">
        <v>4790</v>
      </c>
      <c r="E1192" t="s">
        <v>1437</v>
      </c>
      <c r="F1192" t="s">
        <v>1438</v>
      </c>
      <c r="G1192" t="s">
        <v>12</v>
      </c>
    </row>
    <row r="1193" spans="1:7" x14ac:dyDescent="0.25">
      <c r="A1193" t="s">
        <v>5389</v>
      </c>
      <c r="B1193" t="s">
        <v>981</v>
      </c>
      <c r="C1193" t="s">
        <v>982</v>
      </c>
      <c r="D1193" t="s">
        <v>4805</v>
      </c>
      <c r="E1193" t="s">
        <v>1439</v>
      </c>
      <c r="F1193" t="s">
        <v>1440</v>
      </c>
      <c r="G1193" t="s">
        <v>12</v>
      </c>
    </row>
    <row r="1194" spans="1:7" x14ac:dyDescent="0.25">
      <c r="A1194" t="s">
        <v>5389</v>
      </c>
      <c r="B1194" t="s">
        <v>981</v>
      </c>
      <c r="C1194" t="s">
        <v>982</v>
      </c>
      <c r="D1194" t="s">
        <v>4805</v>
      </c>
      <c r="E1194" t="s">
        <v>1441</v>
      </c>
      <c r="F1194" t="s">
        <v>1442</v>
      </c>
      <c r="G1194" t="s">
        <v>12</v>
      </c>
    </row>
    <row r="1195" spans="1:7" x14ac:dyDescent="0.25">
      <c r="A1195" t="s">
        <v>5389</v>
      </c>
      <c r="B1195" t="s">
        <v>981</v>
      </c>
      <c r="C1195" t="s">
        <v>982</v>
      </c>
      <c r="D1195" t="s">
        <v>4790</v>
      </c>
      <c r="E1195" t="s">
        <v>1443</v>
      </c>
      <c r="F1195" t="s">
        <v>1444</v>
      </c>
      <c r="G1195" t="s">
        <v>12</v>
      </c>
    </row>
    <row r="1196" spans="1:7" x14ac:dyDescent="0.25">
      <c r="A1196" t="s">
        <v>5389</v>
      </c>
      <c r="B1196" t="s">
        <v>981</v>
      </c>
      <c r="C1196" t="s">
        <v>982</v>
      </c>
      <c r="D1196" t="s">
        <v>4805</v>
      </c>
      <c r="E1196" t="s">
        <v>1445</v>
      </c>
      <c r="F1196" t="s">
        <v>1446</v>
      </c>
      <c r="G1196" t="s">
        <v>12</v>
      </c>
    </row>
    <row r="1197" spans="1:7" x14ac:dyDescent="0.25">
      <c r="A1197" t="s">
        <v>5389</v>
      </c>
      <c r="B1197" t="s">
        <v>981</v>
      </c>
      <c r="C1197" t="s">
        <v>982</v>
      </c>
      <c r="D1197" t="s">
        <v>4805</v>
      </c>
      <c r="E1197" t="s">
        <v>1447</v>
      </c>
      <c r="F1197" t="s">
        <v>1448</v>
      </c>
      <c r="G1197" t="s">
        <v>12</v>
      </c>
    </row>
    <row r="1198" spans="1:7" x14ac:dyDescent="0.25">
      <c r="A1198" t="s">
        <v>5389</v>
      </c>
      <c r="B1198" t="s">
        <v>981</v>
      </c>
      <c r="C1198" t="s">
        <v>982</v>
      </c>
      <c r="D1198" t="s">
        <v>4805</v>
      </c>
      <c r="E1198" t="s">
        <v>1449</v>
      </c>
      <c r="F1198" t="s">
        <v>1450</v>
      </c>
      <c r="G1198" t="s">
        <v>12</v>
      </c>
    </row>
    <row r="1199" spans="1:7" x14ac:dyDescent="0.25">
      <c r="A1199" t="s">
        <v>5389</v>
      </c>
      <c r="B1199" t="s">
        <v>981</v>
      </c>
      <c r="C1199" t="s">
        <v>982</v>
      </c>
      <c r="D1199" t="s">
        <v>4790</v>
      </c>
      <c r="E1199" t="s">
        <v>1451</v>
      </c>
      <c r="F1199" t="s">
        <v>1452</v>
      </c>
      <c r="G1199" t="s">
        <v>12</v>
      </c>
    </row>
    <row r="1200" spans="1:7" x14ac:dyDescent="0.25">
      <c r="A1200" t="s">
        <v>5389</v>
      </c>
      <c r="B1200" t="s">
        <v>981</v>
      </c>
      <c r="C1200" t="s">
        <v>982</v>
      </c>
      <c r="D1200" t="s">
        <v>4790</v>
      </c>
      <c r="E1200" t="s">
        <v>1453</v>
      </c>
      <c r="F1200" t="s">
        <v>1454</v>
      </c>
      <c r="G1200" t="s">
        <v>12</v>
      </c>
    </row>
    <row r="1201" spans="1:7" x14ac:dyDescent="0.25">
      <c r="A1201" t="s">
        <v>5389</v>
      </c>
      <c r="B1201" t="s">
        <v>981</v>
      </c>
      <c r="C1201" t="s">
        <v>982</v>
      </c>
      <c r="D1201" t="s">
        <v>4805</v>
      </c>
      <c r="E1201" t="s">
        <v>1455</v>
      </c>
      <c r="F1201" t="s">
        <v>1456</v>
      </c>
      <c r="G1201" t="s">
        <v>12</v>
      </c>
    </row>
    <row r="1202" spans="1:7" x14ac:dyDescent="0.25">
      <c r="A1202" t="s">
        <v>5389</v>
      </c>
      <c r="B1202" t="s">
        <v>981</v>
      </c>
      <c r="C1202" t="s">
        <v>982</v>
      </c>
      <c r="D1202" t="s">
        <v>4790</v>
      </c>
      <c r="E1202" t="s">
        <v>643</v>
      </c>
      <c r="F1202" t="s">
        <v>644</v>
      </c>
      <c r="G1202" t="s">
        <v>12</v>
      </c>
    </row>
    <row r="1203" spans="1:7" x14ac:dyDescent="0.25">
      <c r="A1203" t="s">
        <v>5389</v>
      </c>
      <c r="B1203" t="s">
        <v>981</v>
      </c>
      <c r="C1203" t="s">
        <v>982</v>
      </c>
      <c r="D1203" t="s">
        <v>4790</v>
      </c>
      <c r="E1203" t="s">
        <v>1457</v>
      </c>
      <c r="F1203" t="s">
        <v>1458</v>
      </c>
      <c r="G1203" t="s">
        <v>12</v>
      </c>
    </row>
    <row r="1204" spans="1:7" x14ac:dyDescent="0.25">
      <c r="A1204" t="s">
        <v>5666</v>
      </c>
      <c r="B1204" t="s">
        <v>981</v>
      </c>
      <c r="C1204" t="s">
        <v>982</v>
      </c>
      <c r="D1204" t="s">
        <v>4805</v>
      </c>
      <c r="E1204" t="s">
        <v>1459</v>
      </c>
      <c r="F1204" t="s">
        <v>1460</v>
      </c>
      <c r="G1204" t="s">
        <v>12</v>
      </c>
    </row>
    <row r="1205" spans="1:7" x14ac:dyDescent="0.25">
      <c r="A1205" t="s">
        <v>5389</v>
      </c>
      <c r="B1205" t="s">
        <v>981</v>
      </c>
      <c r="C1205" t="s">
        <v>982</v>
      </c>
      <c r="D1205" t="s">
        <v>4790</v>
      </c>
      <c r="E1205" t="s">
        <v>1461</v>
      </c>
      <c r="F1205" t="s">
        <v>1462</v>
      </c>
      <c r="G1205" t="s">
        <v>12</v>
      </c>
    </row>
    <row r="1206" spans="1:7" x14ac:dyDescent="0.25">
      <c r="A1206" t="s">
        <v>5389</v>
      </c>
      <c r="B1206" t="s">
        <v>981</v>
      </c>
      <c r="C1206" t="s">
        <v>982</v>
      </c>
      <c r="D1206" t="s">
        <v>4790</v>
      </c>
      <c r="E1206" t="s">
        <v>1463</v>
      </c>
      <c r="F1206" t="s">
        <v>1464</v>
      </c>
      <c r="G1206" t="s">
        <v>12</v>
      </c>
    </row>
    <row r="1207" spans="1:7" x14ac:dyDescent="0.25">
      <c r="A1207" t="s">
        <v>5389</v>
      </c>
      <c r="B1207" t="s">
        <v>981</v>
      </c>
      <c r="C1207" t="s">
        <v>982</v>
      </c>
      <c r="D1207" t="s">
        <v>4805</v>
      </c>
      <c r="E1207" t="s">
        <v>1465</v>
      </c>
      <c r="F1207" t="s">
        <v>1466</v>
      </c>
      <c r="G1207" t="s">
        <v>12</v>
      </c>
    </row>
    <row r="1208" spans="1:7" x14ac:dyDescent="0.25">
      <c r="A1208" t="s">
        <v>5389</v>
      </c>
      <c r="B1208" t="s">
        <v>981</v>
      </c>
      <c r="C1208" t="s">
        <v>982</v>
      </c>
      <c r="D1208" t="s">
        <v>4805</v>
      </c>
      <c r="E1208" t="s">
        <v>1467</v>
      </c>
      <c r="F1208" t="s">
        <v>1468</v>
      </c>
      <c r="G1208" t="s">
        <v>12</v>
      </c>
    </row>
    <row r="1209" spans="1:7" x14ac:dyDescent="0.25">
      <c r="A1209" t="s">
        <v>5666</v>
      </c>
      <c r="B1209" t="s">
        <v>981</v>
      </c>
      <c r="C1209" t="s">
        <v>982</v>
      </c>
      <c r="D1209" t="s">
        <v>4790</v>
      </c>
      <c r="E1209" t="s">
        <v>1469</v>
      </c>
      <c r="F1209" t="s">
        <v>1470</v>
      </c>
      <c r="G1209" t="s">
        <v>12</v>
      </c>
    </row>
    <row r="1210" spans="1:7" x14ac:dyDescent="0.25">
      <c r="A1210" t="s">
        <v>5389</v>
      </c>
      <c r="B1210" t="s">
        <v>981</v>
      </c>
      <c r="C1210" t="s">
        <v>982</v>
      </c>
      <c r="D1210" t="s">
        <v>4805</v>
      </c>
      <c r="E1210" t="s">
        <v>1471</v>
      </c>
      <c r="F1210" t="s">
        <v>1472</v>
      </c>
      <c r="G1210" t="s">
        <v>12</v>
      </c>
    </row>
    <row r="1211" spans="1:7" x14ac:dyDescent="0.25">
      <c r="A1211" t="s">
        <v>5389</v>
      </c>
      <c r="B1211" t="s">
        <v>981</v>
      </c>
      <c r="C1211" t="s">
        <v>982</v>
      </c>
      <c r="D1211" t="s">
        <v>4790</v>
      </c>
      <c r="E1211" t="s">
        <v>1473</v>
      </c>
      <c r="F1211" t="s">
        <v>1474</v>
      </c>
      <c r="G1211" t="s">
        <v>12</v>
      </c>
    </row>
    <row r="1212" spans="1:7" x14ac:dyDescent="0.25">
      <c r="A1212" t="s">
        <v>5389</v>
      </c>
      <c r="B1212" t="s">
        <v>981</v>
      </c>
      <c r="C1212" t="s">
        <v>982</v>
      </c>
      <c r="D1212" t="s">
        <v>4790</v>
      </c>
      <c r="E1212" t="s">
        <v>1475</v>
      </c>
      <c r="F1212" t="s">
        <v>1476</v>
      </c>
      <c r="G1212" t="s">
        <v>12</v>
      </c>
    </row>
    <row r="1213" spans="1:7" x14ac:dyDescent="0.25">
      <c r="A1213" t="s">
        <v>5666</v>
      </c>
      <c r="B1213" t="s">
        <v>981</v>
      </c>
      <c r="C1213" t="s">
        <v>982</v>
      </c>
      <c r="D1213" t="s">
        <v>4790</v>
      </c>
      <c r="E1213" t="s">
        <v>1477</v>
      </c>
      <c r="F1213" t="s">
        <v>1478</v>
      </c>
      <c r="G1213" t="s">
        <v>12</v>
      </c>
    </row>
    <row r="1214" spans="1:7" x14ac:dyDescent="0.25">
      <c r="A1214" t="s">
        <v>5389</v>
      </c>
      <c r="B1214" t="s">
        <v>981</v>
      </c>
      <c r="C1214" t="s">
        <v>982</v>
      </c>
      <c r="D1214" t="s">
        <v>4790</v>
      </c>
      <c r="E1214" t="s">
        <v>1479</v>
      </c>
      <c r="F1214" t="s">
        <v>1480</v>
      </c>
      <c r="G1214" t="s">
        <v>12</v>
      </c>
    </row>
    <row r="1215" spans="1:7" x14ac:dyDescent="0.25">
      <c r="A1215" t="s">
        <v>5389</v>
      </c>
      <c r="B1215" t="s">
        <v>981</v>
      </c>
      <c r="C1215" t="s">
        <v>982</v>
      </c>
      <c r="D1215" t="s">
        <v>4790</v>
      </c>
      <c r="E1215" t="s">
        <v>1481</v>
      </c>
      <c r="F1215" t="s">
        <v>1482</v>
      </c>
      <c r="G1215" t="s">
        <v>12</v>
      </c>
    </row>
    <row r="1216" spans="1:7" x14ac:dyDescent="0.25">
      <c r="A1216" t="s">
        <v>5389</v>
      </c>
      <c r="B1216" t="s">
        <v>981</v>
      </c>
      <c r="C1216" t="s">
        <v>982</v>
      </c>
      <c r="D1216" t="s">
        <v>4790</v>
      </c>
      <c r="E1216" t="s">
        <v>1483</v>
      </c>
      <c r="F1216" t="s">
        <v>1484</v>
      </c>
      <c r="G1216" t="s">
        <v>12</v>
      </c>
    </row>
    <row r="1217" spans="1:7" x14ac:dyDescent="0.25">
      <c r="A1217" t="s">
        <v>5389</v>
      </c>
      <c r="B1217" t="s">
        <v>981</v>
      </c>
      <c r="C1217" t="s">
        <v>982</v>
      </c>
      <c r="D1217" t="s">
        <v>4790</v>
      </c>
      <c r="E1217" t="s">
        <v>1485</v>
      </c>
      <c r="F1217" t="s">
        <v>1486</v>
      </c>
      <c r="G1217" t="s">
        <v>12</v>
      </c>
    </row>
    <row r="1218" spans="1:7" x14ac:dyDescent="0.25">
      <c r="A1218" t="s">
        <v>5389</v>
      </c>
      <c r="B1218" t="s">
        <v>981</v>
      </c>
      <c r="C1218" t="s">
        <v>982</v>
      </c>
      <c r="D1218" t="s">
        <v>4790</v>
      </c>
      <c r="E1218" t="s">
        <v>1487</v>
      </c>
      <c r="F1218" t="s">
        <v>1488</v>
      </c>
      <c r="G1218" t="s">
        <v>12</v>
      </c>
    </row>
    <row r="1219" spans="1:7" x14ac:dyDescent="0.25">
      <c r="A1219" t="s">
        <v>5389</v>
      </c>
      <c r="B1219" t="s">
        <v>981</v>
      </c>
      <c r="C1219" t="s">
        <v>982</v>
      </c>
      <c r="D1219" t="s">
        <v>4790</v>
      </c>
      <c r="E1219" t="s">
        <v>1489</v>
      </c>
      <c r="F1219" t="s">
        <v>1490</v>
      </c>
      <c r="G1219" t="s">
        <v>12</v>
      </c>
    </row>
    <row r="1220" spans="1:7" x14ac:dyDescent="0.25">
      <c r="A1220" t="s">
        <v>5389</v>
      </c>
      <c r="B1220" t="s">
        <v>981</v>
      </c>
      <c r="C1220" t="s">
        <v>982</v>
      </c>
      <c r="D1220" t="s">
        <v>4805</v>
      </c>
      <c r="E1220" t="s">
        <v>1491</v>
      </c>
      <c r="F1220" t="s">
        <v>1492</v>
      </c>
      <c r="G1220" t="s">
        <v>12</v>
      </c>
    </row>
    <row r="1221" spans="1:7" x14ac:dyDescent="0.25">
      <c r="A1221" t="s">
        <v>5389</v>
      </c>
      <c r="B1221" t="s">
        <v>981</v>
      </c>
      <c r="C1221" t="s">
        <v>982</v>
      </c>
      <c r="D1221" t="s">
        <v>4790</v>
      </c>
      <c r="E1221" t="s">
        <v>1493</v>
      </c>
      <c r="F1221" t="s">
        <v>1494</v>
      </c>
      <c r="G1221" t="s">
        <v>12</v>
      </c>
    </row>
    <row r="1222" spans="1:7" x14ac:dyDescent="0.25">
      <c r="A1222" t="s">
        <v>5389</v>
      </c>
      <c r="B1222" t="s">
        <v>517</v>
      </c>
      <c r="C1222" t="s">
        <v>518</v>
      </c>
      <c r="D1222" t="s">
        <v>4805</v>
      </c>
      <c r="E1222" t="s">
        <v>1495</v>
      </c>
      <c r="F1222" t="s">
        <v>1496</v>
      </c>
      <c r="G1222" t="s">
        <v>9</v>
      </c>
    </row>
    <row r="1223" spans="1:7" x14ac:dyDescent="0.25">
      <c r="A1223" t="s">
        <v>5389</v>
      </c>
      <c r="B1223" t="s">
        <v>981</v>
      </c>
      <c r="C1223" t="s">
        <v>982</v>
      </c>
      <c r="D1223" t="s">
        <v>4805</v>
      </c>
      <c r="E1223" t="s">
        <v>1497</v>
      </c>
      <c r="F1223" t="s">
        <v>1498</v>
      </c>
      <c r="G1223" t="s">
        <v>12</v>
      </c>
    </row>
    <row r="1224" spans="1:7" x14ac:dyDescent="0.25">
      <c r="A1224" t="s">
        <v>5389</v>
      </c>
      <c r="B1224" t="s">
        <v>981</v>
      </c>
      <c r="C1224" t="s">
        <v>982</v>
      </c>
      <c r="D1224" t="s">
        <v>4790</v>
      </c>
      <c r="E1224" t="s">
        <v>1499</v>
      </c>
      <c r="F1224" t="s">
        <v>1500</v>
      </c>
      <c r="G1224" t="s">
        <v>12</v>
      </c>
    </row>
    <row r="1225" spans="1:7" x14ac:dyDescent="0.25">
      <c r="A1225" t="s">
        <v>5389</v>
      </c>
      <c r="B1225" t="s">
        <v>981</v>
      </c>
      <c r="C1225" t="s">
        <v>982</v>
      </c>
      <c r="D1225" t="s">
        <v>4790</v>
      </c>
      <c r="E1225" t="s">
        <v>1501</v>
      </c>
      <c r="F1225" t="s">
        <v>1502</v>
      </c>
      <c r="G1225" t="s">
        <v>12</v>
      </c>
    </row>
    <row r="1226" spans="1:7" x14ac:dyDescent="0.25">
      <c r="A1226" t="s">
        <v>5389</v>
      </c>
      <c r="B1226" t="s">
        <v>981</v>
      </c>
      <c r="C1226" t="s">
        <v>982</v>
      </c>
      <c r="D1226" t="s">
        <v>4805</v>
      </c>
      <c r="E1226" t="s">
        <v>1503</v>
      </c>
      <c r="F1226" t="s">
        <v>1504</v>
      </c>
      <c r="G1226" t="s">
        <v>12</v>
      </c>
    </row>
    <row r="1227" spans="1:7" x14ac:dyDescent="0.25">
      <c r="A1227" t="s">
        <v>5389</v>
      </c>
      <c r="B1227" t="s">
        <v>981</v>
      </c>
      <c r="C1227" t="s">
        <v>982</v>
      </c>
      <c r="D1227" t="s">
        <v>4790</v>
      </c>
      <c r="E1227" t="s">
        <v>1505</v>
      </c>
      <c r="F1227" t="s">
        <v>1506</v>
      </c>
      <c r="G1227" t="s">
        <v>12</v>
      </c>
    </row>
    <row r="1228" spans="1:7" x14ac:dyDescent="0.25">
      <c r="A1228" t="s">
        <v>5389</v>
      </c>
      <c r="B1228" t="s">
        <v>981</v>
      </c>
      <c r="C1228" t="s">
        <v>982</v>
      </c>
      <c r="D1228" t="s">
        <v>4790</v>
      </c>
      <c r="E1228" t="s">
        <v>1507</v>
      </c>
      <c r="F1228" t="s">
        <v>1508</v>
      </c>
      <c r="G1228" t="s">
        <v>12</v>
      </c>
    </row>
    <row r="1229" spans="1:7" x14ac:dyDescent="0.25">
      <c r="A1229" t="s">
        <v>5389</v>
      </c>
      <c r="B1229" t="s">
        <v>981</v>
      </c>
      <c r="C1229" t="s">
        <v>982</v>
      </c>
      <c r="D1229" t="s">
        <v>4790</v>
      </c>
      <c r="E1229" t="s">
        <v>1509</v>
      </c>
      <c r="F1229" t="s">
        <v>1510</v>
      </c>
      <c r="G1229" t="s">
        <v>12</v>
      </c>
    </row>
    <row r="1230" spans="1:7" x14ac:dyDescent="0.25">
      <c r="A1230" t="s">
        <v>5389</v>
      </c>
      <c r="B1230" t="s">
        <v>981</v>
      </c>
      <c r="C1230" t="s">
        <v>982</v>
      </c>
      <c r="D1230" t="s">
        <v>4790</v>
      </c>
      <c r="E1230" t="s">
        <v>1511</v>
      </c>
      <c r="F1230" t="s">
        <v>1512</v>
      </c>
      <c r="G1230" t="s">
        <v>12</v>
      </c>
    </row>
    <row r="1231" spans="1:7" x14ac:dyDescent="0.25">
      <c r="A1231" t="s">
        <v>5389</v>
      </c>
      <c r="B1231" t="s">
        <v>981</v>
      </c>
      <c r="C1231" t="s">
        <v>982</v>
      </c>
      <c r="D1231" t="s">
        <v>4790</v>
      </c>
      <c r="E1231" t="s">
        <v>1513</v>
      </c>
      <c r="F1231" t="s">
        <v>1514</v>
      </c>
      <c r="G1231" t="s">
        <v>12</v>
      </c>
    </row>
    <row r="1232" spans="1:7" x14ac:dyDescent="0.25">
      <c r="A1232" t="s">
        <v>5389</v>
      </c>
      <c r="B1232" t="s">
        <v>981</v>
      </c>
      <c r="C1232" t="s">
        <v>982</v>
      </c>
      <c r="D1232" t="s">
        <v>4790</v>
      </c>
      <c r="E1232" t="s">
        <v>1515</v>
      </c>
      <c r="F1232" t="s">
        <v>1516</v>
      </c>
      <c r="G1232" t="s">
        <v>12</v>
      </c>
    </row>
    <row r="1233" spans="1:7" x14ac:dyDescent="0.25">
      <c r="A1233" t="s">
        <v>5389</v>
      </c>
      <c r="B1233" t="s">
        <v>981</v>
      </c>
      <c r="C1233" t="s">
        <v>982</v>
      </c>
      <c r="D1233" t="s">
        <v>4805</v>
      </c>
      <c r="E1233" t="s">
        <v>1517</v>
      </c>
      <c r="F1233" t="s">
        <v>1518</v>
      </c>
      <c r="G1233" t="s">
        <v>12</v>
      </c>
    </row>
    <row r="1234" spans="1:7" x14ac:dyDescent="0.25">
      <c r="A1234" t="s">
        <v>5389</v>
      </c>
      <c r="B1234" t="s">
        <v>981</v>
      </c>
      <c r="C1234" t="s">
        <v>982</v>
      </c>
      <c r="D1234" t="s">
        <v>4790</v>
      </c>
      <c r="E1234" t="s">
        <v>1519</v>
      </c>
      <c r="F1234" t="s">
        <v>1520</v>
      </c>
      <c r="G1234" t="s">
        <v>12</v>
      </c>
    </row>
    <row r="1235" spans="1:7" x14ac:dyDescent="0.25">
      <c r="A1235" t="s">
        <v>5389</v>
      </c>
      <c r="B1235" t="s">
        <v>981</v>
      </c>
      <c r="C1235" t="s">
        <v>982</v>
      </c>
      <c r="D1235" t="s">
        <v>4790</v>
      </c>
      <c r="E1235" t="s">
        <v>1521</v>
      </c>
      <c r="F1235" t="s">
        <v>1522</v>
      </c>
      <c r="G1235" t="s">
        <v>12</v>
      </c>
    </row>
    <row r="1236" spans="1:7" x14ac:dyDescent="0.25">
      <c r="A1236" t="s">
        <v>5389</v>
      </c>
      <c r="B1236" t="s">
        <v>981</v>
      </c>
      <c r="C1236" t="s">
        <v>982</v>
      </c>
      <c r="D1236" t="s">
        <v>4805</v>
      </c>
      <c r="E1236" t="s">
        <v>1523</v>
      </c>
      <c r="F1236" t="s">
        <v>1524</v>
      </c>
      <c r="G1236" t="s">
        <v>12</v>
      </c>
    </row>
    <row r="1237" spans="1:7" x14ac:dyDescent="0.25">
      <c r="A1237" t="s">
        <v>5389</v>
      </c>
      <c r="B1237" t="s">
        <v>981</v>
      </c>
      <c r="C1237" t="s">
        <v>982</v>
      </c>
      <c r="D1237" t="s">
        <v>4790</v>
      </c>
      <c r="E1237" t="s">
        <v>1525</v>
      </c>
      <c r="F1237" t="s">
        <v>1526</v>
      </c>
      <c r="G1237" t="s">
        <v>12</v>
      </c>
    </row>
    <row r="1238" spans="1:7" x14ac:dyDescent="0.25">
      <c r="A1238" t="s">
        <v>5389</v>
      </c>
      <c r="B1238" t="s">
        <v>981</v>
      </c>
      <c r="C1238" t="s">
        <v>982</v>
      </c>
      <c r="D1238" t="s">
        <v>4790</v>
      </c>
      <c r="E1238" t="s">
        <v>1527</v>
      </c>
      <c r="F1238" t="s">
        <v>1528</v>
      </c>
      <c r="G1238" t="s">
        <v>12</v>
      </c>
    </row>
    <row r="1239" spans="1:7" x14ac:dyDescent="0.25">
      <c r="A1239" t="s">
        <v>5389</v>
      </c>
      <c r="B1239" t="s">
        <v>981</v>
      </c>
      <c r="C1239" t="s">
        <v>982</v>
      </c>
      <c r="D1239" t="s">
        <v>4805</v>
      </c>
      <c r="E1239" t="s">
        <v>1529</v>
      </c>
      <c r="F1239" t="s">
        <v>1530</v>
      </c>
      <c r="G1239" t="s">
        <v>12</v>
      </c>
    </row>
    <row r="1240" spans="1:7" x14ac:dyDescent="0.25">
      <c r="A1240" t="s">
        <v>5389</v>
      </c>
      <c r="B1240" t="s">
        <v>981</v>
      </c>
      <c r="C1240" t="s">
        <v>982</v>
      </c>
      <c r="D1240" t="s">
        <v>4805</v>
      </c>
      <c r="E1240" t="s">
        <v>1266</v>
      </c>
      <c r="F1240" t="s">
        <v>1267</v>
      </c>
      <c r="G1240" t="s">
        <v>12</v>
      </c>
    </row>
    <row r="1241" spans="1:7" x14ac:dyDescent="0.25">
      <c r="A1241" t="s">
        <v>5389</v>
      </c>
      <c r="B1241" t="s">
        <v>981</v>
      </c>
      <c r="C1241" t="s">
        <v>982</v>
      </c>
      <c r="D1241" t="s">
        <v>4790</v>
      </c>
      <c r="E1241" t="s">
        <v>1531</v>
      </c>
      <c r="F1241" t="s">
        <v>1532</v>
      </c>
      <c r="G1241" t="s">
        <v>12</v>
      </c>
    </row>
    <row r="1242" spans="1:7" x14ac:dyDescent="0.25">
      <c r="A1242" t="s">
        <v>5389</v>
      </c>
      <c r="B1242" t="s">
        <v>981</v>
      </c>
      <c r="C1242" t="s">
        <v>982</v>
      </c>
      <c r="D1242" t="s">
        <v>4790</v>
      </c>
      <c r="E1242" t="s">
        <v>1533</v>
      </c>
      <c r="F1242" t="s">
        <v>1534</v>
      </c>
      <c r="G1242" t="s">
        <v>12</v>
      </c>
    </row>
    <row r="1243" spans="1:7" x14ac:dyDescent="0.25">
      <c r="A1243" t="s">
        <v>5389</v>
      </c>
      <c r="B1243" t="s">
        <v>981</v>
      </c>
      <c r="C1243" t="s">
        <v>982</v>
      </c>
      <c r="D1243" t="s">
        <v>4805</v>
      </c>
      <c r="E1243" t="s">
        <v>1535</v>
      </c>
      <c r="F1243" t="s">
        <v>1536</v>
      </c>
      <c r="G1243" t="s">
        <v>12</v>
      </c>
    </row>
    <row r="1244" spans="1:7" x14ac:dyDescent="0.25">
      <c r="A1244" t="s">
        <v>5389</v>
      </c>
      <c r="B1244" t="s">
        <v>981</v>
      </c>
      <c r="C1244" t="s">
        <v>982</v>
      </c>
      <c r="D1244" t="s">
        <v>4790</v>
      </c>
      <c r="E1244" t="s">
        <v>1537</v>
      </c>
      <c r="F1244" t="s">
        <v>1538</v>
      </c>
      <c r="G1244" t="s">
        <v>12</v>
      </c>
    </row>
    <row r="1245" spans="1:7" x14ac:dyDescent="0.25">
      <c r="A1245" t="s">
        <v>5389</v>
      </c>
      <c r="B1245" t="s">
        <v>981</v>
      </c>
      <c r="C1245" t="s">
        <v>982</v>
      </c>
      <c r="D1245" t="s">
        <v>4790</v>
      </c>
      <c r="E1245" t="s">
        <v>1539</v>
      </c>
      <c r="F1245" t="s">
        <v>1540</v>
      </c>
      <c r="G1245" t="s">
        <v>12</v>
      </c>
    </row>
    <row r="1246" spans="1:7" x14ac:dyDescent="0.25">
      <c r="A1246" t="s">
        <v>5389</v>
      </c>
      <c r="B1246" t="s">
        <v>981</v>
      </c>
      <c r="C1246" t="s">
        <v>982</v>
      </c>
      <c r="D1246" t="s">
        <v>4805</v>
      </c>
      <c r="E1246" t="s">
        <v>1541</v>
      </c>
      <c r="F1246" t="s">
        <v>1542</v>
      </c>
      <c r="G1246" t="s">
        <v>12</v>
      </c>
    </row>
    <row r="1247" spans="1:7" x14ac:dyDescent="0.25">
      <c r="A1247" t="s">
        <v>5666</v>
      </c>
      <c r="B1247" t="s">
        <v>981</v>
      </c>
      <c r="C1247" t="s">
        <v>982</v>
      </c>
      <c r="D1247" t="s">
        <v>4790</v>
      </c>
      <c r="E1247" t="s">
        <v>1543</v>
      </c>
      <c r="F1247" t="s">
        <v>1544</v>
      </c>
      <c r="G1247" t="s">
        <v>12</v>
      </c>
    </row>
    <row r="1248" spans="1:7" x14ac:dyDescent="0.25">
      <c r="A1248" t="s">
        <v>5389</v>
      </c>
      <c r="B1248" t="s">
        <v>981</v>
      </c>
      <c r="C1248" t="s">
        <v>982</v>
      </c>
      <c r="D1248" t="s">
        <v>4790</v>
      </c>
      <c r="E1248" t="s">
        <v>1545</v>
      </c>
      <c r="F1248" t="s">
        <v>1546</v>
      </c>
      <c r="G1248" t="s">
        <v>12</v>
      </c>
    </row>
    <row r="1249" spans="1:7" x14ac:dyDescent="0.25">
      <c r="A1249" t="s">
        <v>5389</v>
      </c>
      <c r="B1249" t="s">
        <v>981</v>
      </c>
      <c r="C1249" t="s">
        <v>982</v>
      </c>
      <c r="D1249" t="s">
        <v>4790</v>
      </c>
      <c r="E1249" t="s">
        <v>1547</v>
      </c>
      <c r="F1249" t="s">
        <v>1548</v>
      </c>
      <c r="G1249" t="s">
        <v>12</v>
      </c>
    </row>
    <row r="1250" spans="1:7" x14ac:dyDescent="0.25">
      <c r="A1250" t="s">
        <v>5389</v>
      </c>
      <c r="B1250" t="s">
        <v>981</v>
      </c>
      <c r="C1250" t="s">
        <v>982</v>
      </c>
      <c r="D1250" t="s">
        <v>4805</v>
      </c>
      <c r="E1250" t="s">
        <v>1549</v>
      </c>
      <c r="F1250" t="s">
        <v>1550</v>
      </c>
      <c r="G1250" t="s">
        <v>12</v>
      </c>
    </row>
    <row r="1251" spans="1:7" x14ac:dyDescent="0.25">
      <c r="A1251" t="s">
        <v>5389</v>
      </c>
      <c r="B1251" t="s">
        <v>981</v>
      </c>
      <c r="C1251" t="s">
        <v>982</v>
      </c>
      <c r="D1251" t="s">
        <v>4805</v>
      </c>
      <c r="E1251" t="s">
        <v>1551</v>
      </c>
      <c r="F1251" t="s">
        <v>1552</v>
      </c>
      <c r="G1251" t="s">
        <v>12</v>
      </c>
    </row>
    <row r="1252" spans="1:7" x14ac:dyDescent="0.25">
      <c r="A1252" t="s">
        <v>5389</v>
      </c>
      <c r="B1252" t="s">
        <v>981</v>
      </c>
      <c r="C1252" t="s">
        <v>982</v>
      </c>
      <c r="D1252" t="s">
        <v>4790</v>
      </c>
      <c r="E1252" t="s">
        <v>1553</v>
      </c>
      <c r="F1252" t="s">
        <v>1554</v>
      </c>
      <c r="G1252" t="s">
        <v>12</v>
      </c>
    </row>
    <row r="1253" spans="1:7" x14ac:dyDescent="0.25">
      <c r="A1253" t="s">
        <v>5389</v>
      </c>
      <c r="B1253" t="s">
        <v>981</v>
      </c>
      <c r="C1253" t="s">
        <v>982</v>
      </c>
      <c r="D1253" t="s">
        <v>4790</v>
      </c>
      <c r="E1253" t="s">
        <v>1555</v>
      </c>
      <c r="F1253" t="s">
        <v>1556</v>
      </c>
      <c r="G1253" t="s">
        <v>12</v>
      </c>
    </row>
    <row r="1254" spans="1:7" x14ac:dyDescent="0.25">
      <c r="A1254" t="s">
        <v>5389</v>
      </c>
      <c r="B1254" t="s">
        <v>981</v>
      </c>
      <c r="C1254" t="s">
        <v>982</v>
      </c>
      <c r="D1254" t="s">
        <v>4790</v>
      </c>
      <c r="E1254" t="s">
        <v>1557</v>
      </c>
      <c r="F1254" t="s">
        <v>1558</v>
      </c>
      <c r="G1254" t="s">
        <v>12</v>
      </c>
    </row>
    <row r="1255" spans="1:7" x14ac:dyDescent="0.25">
      <c r="A1255" t="s">
        <v>5389</v>
      </c>
      <c r="B1255" t="s">
        <v>981</v>
      </c>
      <c r="C1255" t="s">
        <v>982</v>
      </c>
      <c r="D1255" t="s">
        <v>4805</v>
      </c>
      <c r="E1255" t="s">
        <v>1559</v>
      </c>
      <c r="F1255" t="s">
        <v>1560</v>
      </c>
      <c r="G1255" t="s">
        <v>12</v>
      </c>
    </row>
    <row r="1256" spans="1:7" x14ac:dyDescent="0.25">
      <c r="A1256" t="s">
        <v>5389</v>
      </c>
      <c r="B1256" t="s">
        <v>981</v>
      </c>
      <c r="C1256" t="s">
        <v>982</v>
      </c>
      <c r="D1256" t="s">
        <v>4790</v>
      </c>
      <c r="E1256" t="s">
        <v>1561</v>
      </c>
      <c r="F1256" t="s">
        <v>1562</v>
      </c>
      <c r="G1256" t="s">
        <v>12</v>
      </c>
    </row>
    <row r="1257" spans="1:7" x14ac:dyDescent="0.25">
      <c r="A1257" t="s">
        <v>5389</v>
      </c>
      <c r="B1257" t="s">
        <v>981</v>
      </c>
      <c r="C1257" t="s">
        <v>982</v>
      </c>
      <c r="D1257" t="s">
        <v>4790</v>
      </c>
      <c r="E1257" t="s">
        <v>1563</v>
      </c>
      <c r="F1257" t="s">
        <v>1564</v>
      </c>
      <c r="G1257" t="s">
        <v>12</v>
      </c>
    </row>
    <row r="1258" spans="1:7" x14ac:dyDescent="0.25">
      <c r="A1258" t="s">
        <v>5389</v>
      </c>
      <c r="B1258" t="s">
        <v>981</v>
      </c>
      <c r="C1258" t="s">
        <v>982</v>
      </c>
      <c r="D1258" t="s">
        <v>4790</v>
      </c>
      <c r="E1258" t="s">
        <v>1565</v>
      </c>
      <c r="F1258" t="s">
        <v>1566</v>
      </c>
      <c r="G1258" t="s">
        <v>12</v>
      </c>
    </row>
    <row r="1259" spans="1:7" x14ac:dyDescent="0.25">
      <c r="A1259" t="s">
        <v>5389</v>
      </c>
      <c r="B1259" t="s">
        <v>981</v>
      </c>
      <c r="C1259" t="s">
        <v>982</v>
      </c>
      <c r="D1259" t="s">
        <v>4790</v>
      </c>
      <c r="E1259" t="s">
        <v>1567</v>
      </c>
      <c r="F1259" t="s">
        <v>1568</v>
      </c>
      <c r="G1259" t="s">
        <v>12</v>
      </c>
    </row>
    <row r="1260" spans="1:7" x14ac:dyDescent="0.25">
      <c r="A1260" t="s">
        <v>5389</v>
      </c>
      <c r="B1260" t="s">
        <v>981</v>
      </c>
      <c r="C1260" t="s">
        <v>982</v>
      </c>
      <c r="D1260" t="s">
        <v>4790</v>
      </c>
      <c r="E1260" t="s">
        <v>1569</v>
      </c>
      <c r="F1260" t="s">
        <v>1570</v>
      </c>
      <c r="G1260" t="s">
        <v>12</v>
      </c>
    </row>
    <row r="1261" spans="1:7" x14ac:dyDescent="0.25">
      <c r="A1261" t="s">
        <v>5389</v>
      </c>
      <c r="B1261" t="s">
        <v>981</v>
      </c>
      <c r="C1261" t="s">
        <v>982</v>
      </c>
      <c r="D1261" t="s">
        <v>4805</v>
      </c>
      <c r="E1261" t="s">
        <v>1571</v>
      </c>
      <c r="F1261" t="s">
        <v>1572</v>
      </c>
      <c r="G1261" t="s">
        <v>12</v>
      </c>
    </row>
    <row r="1262" spans="1:7" x14ac:dyDescent="0.25">
      <c r="A1262" t="s">
        <v>5389</v>
      </c>
      <c r="B1262" t="s">
        <v>981</v>
      </c>
      <c r="C1262" t="s">
        <v>982</v>
      </c>
      <c r="D1262" t="s">
        <v>4790</v>
      </c>
      <c r="E1262" t="s">
        <v>1573</v>
      </c>
      <c r="F1262" t="s">
        <v>1574</v>
      </c>
      <c r="G1262" t="s">
        <v>12</v>
      </c>
    </row>
    <row r="1263" spans="1:7" x14ac:dyDescent="0.25">
      <c r="A1263" t="s">
        <v>5389</v>
      </c>
      <c r="B1263" t="s">
        <v>981</v>
      </c>
      <c r="C1263" t="s">
        <v>982</v>
      </c>
      <c r="D1263" t="s">
        <v>4805</v>
      </c>
      <c r="E1263" t="s">
        <v>1575</v>
      </c>
      <c r="F1263" t="s">
        <v>1576</v>
      </c>
      <c r="G1263" t="s">
        <v>12</v>
      </c>
    </row>
    <row r="1264" spans="1:7" x14ac:dyDescent="0.25">
      <c r="A1264" t="s">
        <v>4786</v>
      </c>
      <c r="B1264" t="s">
        <v>1577</v>
      </c>
      <c r="C1264" t="s">
        <v>1578</v>
      </c>
      <c r="D1264" t="s">
        <v>4790</v>
      </c>
      <c r="E1264" t="s">
        <v>1579</v>
      </c>
      <c r="F1264" t="s">
        <v>1580</v>
      </c>
      <c r="G1264" t="s">
        <v>12</v>
      </c>
    </row>
    <row r="1265" spans="1:7" x14ac:dyDescent="0.25">
      <c r="A1265" t="s">
        <v>4786</v>
      </c>
      <c r="B1265" t="s">
        <v>139</v>
      </c>
      <c r="C1265" t="s">
        <v>140</v>
      </c>
      <c r="D1265" t="s">
        <v>4805</v>
      </c>
      <c r="E1265" t="s">
        <v>1581</v>
      </c>
      <c r="F1265" t="s">
        <v>1582</v>
      </c>
      <c r="G1265" t="s">
        <v>17</v>
      </c>
    </row>
    <row r="1266" spans="1:7" x14ac:dyDescent="0.25">
      <c r="A1266" t="s">
        <v>4786</v>
      </c>
      <c r="B1266" t="s">
        <v>139</v>
      </c>
      <c r="C1266" t="s">
        <v>140</v>
      </c>
      <c r="D1266" t="s">
        <v>4790</v>
      </c>
      <c r="E1266" t="s">
        <v>1581</v>
      </c>
      <c r="F1266" t="s">
        <v>1582</v>
      </c>
      <c r="G1266" t="s">
        <v>17</v>
      </c>
    </row>
    <row r="1267" spans="1:7" x14ac:dyDescent="0.25">
      <c r="A1267" t="s">
        <v>5666</v>
      </c>
      <c r="B1267" t="s">
        <v>538</v>
      </c>
      <c r="C1267" t="s">
        <v>539</v>
      </c>
      <c r="D1267" t="s">
        <v>4805</v>
      </c>
      <c r="E1267" t="s">
        <v>1583</v>
      </c>
      <c r="F1267" t="s">
        <v>1584</v>
      </c>
      <c r="G1267" t="s">
        <v>12</v>
      </c>
    </row>
    <row r="1268" spans="1:7" x14ac:dyDescent="0.25">
      <c r="A1268" t="s">
        <v>5666</v>
      </c>
      <c r="B1268" t="s">
        <v>538</v>
      </c>
      <c r="C1268" t="s">
        <v>539</v>
      </c>
      <c r="D1268" t="s">
        <v>4805</v>
      </c>
      <c r="E1268" t="s">
        <v>1585</v>
      </c>
      <c r="F1268" t="s">
        <v>1586</v>
      </c>
      <c r="G1268" t="s">
        <v>12</v>
      </c>
    </row>
    <row r="1269" spans="1:7" x14ac:dyDescent="0.25">
      <c r="A1269" t="s">
        <v>5666</v>
      </c>
      <c r="B1269" t="s">
        <v>538</v>
      </c>
      <c r="C1269" t="s">
        <v>539</v>
      </c>
      <c r="D1269" t="s">
        <v>4805</v>
      </c>
      <c r="E1269" t="s">
        <v>1587</v>
      </c>
      <c r="F1269" t="s">
        <v>1588</v>
      </c>
      <c r="G1269" t="s">
        <v>12</v>
      </c>
    </row>
    <row r="1270" spans="1:7" x14ac:dyDescent="0.25">
      <c r="A1270" t="s">
        <v>4786</v>
      </c>
      <c r="B1270" t="s">
        <v>46</v>
      </c>
      <c r="C1270" t="s">
        <v>47</v>
      </c>
      <c r="D1270" t="s">
        <v>4805</v>
      </c>
      <c r="E1270" t="s">
        <v>893</v>
      </c>
      <c r="F1270" t="s">
        <v>894</v>
      </c>
      <c r="G1270" t="s">
        <v>12</v>
      </c>
    </row>
    <row r="1271" spans="1:7" x14ac:dyDescent="0.25">
      <c r="A1271" t="s">
        <v>5389</v>
      </c>
      <c r="B1271" t="s">
        <v>46</v>
      </c>
      <c r="C1271" t="s">
        <v>47</v>
      </c>
      <c r="D1271" t="s">
        <v>4805</v>
      </c>
      <c r="E1271" t="s">
        <v>1589</v>
      </c>
      <c r="F1271" t="s">
        <v>1590</v>
      </c>
      <c r="G1271" t="s">
        <v>12</v>
      </c>
    </row>
    <row r="1272" spans="1:7" x14ac:dyDescent="0.25">
      <c r="A1272" t="s">
        <v>5389</v>
      </c>
      <c r="B1272" t="s">
        <v>46</v>
      </c>
      <c r="C1272" t="s">
        <v>47</v>
      </c>
      <c r="D1272" t="s">
        <v>4805</v>
      </c>
      <c r="E1272" t="s">
        <v>1591</v>
      </c>
      <c r="F1272" t="s">
        <v>1592</v>
      </c>
      <c r="G1272" t="s">
        <v>12</v>
      </c>
    </row>
    <row r="1273" spans="1:7" x14ac:dyDescent="0.25">
      <c r="A1273" t="s">
        <v>5389</v>
      </c>
      <c r="B1273" t="s">
        <v>46</v>
      </c>
      <c r="C1273" t="s">
        <v>47</v>
      </c>
      <c r="D1273" t="s">
        <v>4805</v>
      </c>
      <c r="E1273" t="s">
        <v>1593</v>
      </c>
      <c r="F1273" t="s">
        <v>1594</v>
      </c>
      <c r="G1273" t="s">
        <v>12</v>
      </c>
    </row>
    <row r="1274" spans="1:7" x14ac:dyDescent="0.25">
      <c r="A1274" t="s">
        <v>5389</v>
      </c>
      <c r="B1274" t="s">
        <v>46</v>
      </c>
      <c r="C1274" t="s">
        <v>47</v>
      </c>
      <c r="D1274" t="s">
        <v>4805</v>
      </c>
      <c r="E1274" t="s">
        <v>1595</v>
      </c>
      <c r="F1274" t="s">
        <v>1596</v>
      </c>
      <c r="G1274" t="s">
        <v>12</v>
      </c>
    </row>
    <row r="1275" spans="1:7" x14ac:dyDescent="0.25">
      <c r="A1275" t="s">
        <v>5389</v>
      </c>
      <c r="B1275" t="s">
        <v>46</v>
      </c>
      <c r="C1275" t="s">
        <v>47</v>
      </c>
      <c r="D1275" t="s">
        <v>4805</v>
      </c>
      <c r="E1275" t="s">
        <v>1597</v>
      </c>
      <c r="F1275" t="s">
        <v>1598</v>
      </c>
      <c r="G1275" t="s">
        <v>12</v>
      </c>
    </row>
    <row r="1276" spans="1:7" x14ac:dyDescent="0.25">
      <c r="A1276" t="s">
        <v>5389</v>
      </c>
      <c r="B1276" t="s">
        <v>46</v>
      </c>
      <c r="C1276" t="s">
        <v>47</v>
      </c>
      <c r="D1276" t="s">
        <v>4805</v>
      </c>
      <c r="E1276" t="s">
        <v>1599</v>
      </c>
      <c r="F1276" t="s">
        <v>1600</v>
      </c>
      <c r="G1276" t="s">
        <v>12</v>
      </c>
    </row>
    <row r="1277" spans="1:7" x14ac:dyDescent="0.25">
      <c r="A1277" t="s">
        <v>5389</v>
      </c>
      <c r="B1277" t="s">
        <v>46</v>
      </c>
      <c r="C1277" t="s">
        <v>47</v>
      </c>
      <c r="D1277" t="s">
        <v>4805</v>
      </c>
      <c r="E1277" t="s">
        <v>1601</v>
      </c>
      <c r="F1277" t="s">
        <v>1602</v>
      </c>
      <c r="G1277" t="s">
        <v>12</v>
      </c>
    </row>
    <row r="1278" spans="1:7" x14ac:dyDescent="0.25">
      <c r="A1278" t="s">
        <v>5389</v>
      </c>
      <c r="B1278" t="s">
        <v>46</v>
      </c>
      <c r="C1278" t="s">
        <v>47</v>
      </c>
      <c r="D1278" t="s">
        <v>4790</v>
      </c>
      <c r="E1278" t="s">
        <v>1603</v>
      </c>
      <c r="F1278" t="s">
        <v>1604</v>
      </c>
      <c r="G1278" t="s">
        <v>12</v>
      </c>
    </row>
    <row r="1279" spans="1:7" x14ac:dyDescent="0.25">
      <c r="A1279" t="s">
        <v>5389</v>
      </c>
      <c r="B1279" t="s">
        <v>46</v>
      </c>
      <c r="C1279" t="s">
        <v>47</v>
      </c>
      <c r="D1279" t="s">
        <v>4805</v>
      </c>
      <c r="E1279" t="s">
        <v>1237</v>
      </c>
      <c r="F1279" t="s">
        <v>1238</v>
      </c>
      <c r="G1279" t="s">
        <v>12</v>
      </c>
    </row>
    <row r="1280" spans="1:7" x14ac:dyDescent="0.25">
      <c r="A1280" t="s">
        <v>5389</v>
      </c>
      <c r="B1280" t="s">
        <v>46</v>
      </c>
      <c r="C1280" t="s">
        <v>47</v>
      </c>
      <c r="D1280" t="s">
        <v>4805</v>
      </c>
      <c r="E1280" t="s">
        <v>1350</v>
      </c>
      <c r="F1280" t="s">
        <v>1351</v>
      </c>
      <c r="G1280" t="s">
        <v>12</v>
      </c>
    </row>
    <row r="1281" spans="1:7" x14ac:dyDescent="0.25">
      <c r="A1281" t="s">
        <v>4786</v>
      </c>
      <c r="B1281" t="s">
        <v>119</v>
      </c>
      <c r="C1281" t="s">
        <v>120</v>
      </c>
      <c r="D1281" t="s">
        <v>4790</v>
      </c>
      <c r="E1281" t="s">
        <v>1605</v>
      </c>
      <c r="F1281" t="s">
        <v>1606</v>
      </c>
      <c r="G1281" t="s">
        <v>17</v>
      </c>
    </row>
    <row r="1282" spans="1:7" x14ac:dyDescent="0.25">
      <c r="A1282" t="s">
        <v>5389</v>
      </c>
      <c r="B1282" t="s">
        <v>1577</v>
      </c>
      <c r="C1282" t="s">
        <v>1578</v>
      </c>
      <c r="D1282" t="s">
        <v>4805</v>
      </c>
      <c r="E1282" t="s">
        <v>1607</v>
      </c>
      <c r="F1282" t="s">
        <v>1608</v>
      </c>
      <c r="G1282" t="s">
        <v>12</v>
      </c>
    </row>
    <row r="1283" spans="1:7" x14ac:dyDescent="0.25">
      <c r="A1283" t="s">
        <v>5389</v>
      </c>
      <c r="B1283" t="s">
        <v>1577</v>
      </c>
      <c r="C1283" t="s">
        <v>1578</v>
      </c>
      <c r="D1283" t="s">
        <v>4805</v>
      </c>
      <c r="E1283" t="s">
        <v>1609</v>
      </c>
      <c r="F1283" t="s">
        <v>1610</v>
      </c>
      <c r="G1283" t="s">
        <v>12</v>
      </c>
    </row>
    <row r="1284" spans="1:7" x14ac:dyDescent="0.25">
      <c r="A1284" t="s">
        <v>5389</v>
      </c>
      <c r="B1284" t="s">
        <v>1577</v>
      </c>
      <c r="C1284" t="s">
        <v>1578</v>
      </c>
      <c r="D1284" t="s">
        <v>4790</v>
      </c>
      <c r="E1284" t="s">
        <v>1611</v>
      </c>
      <c r="F1284" t="s">
        <v>1612</v>
      </c>
      <c r="G1284" t="s">
        <v>12</v>
      </c>
    </row>
    <row r="1285" spans="1:7" x14ac:dyDescent="0.25">
      <c r="A1285" t="s">
        <v>5389</v>
      </c>
      <c r="B1285" t="s">
        <v>1577</v>
      </c>
      <c r="C1285" t="s">
        <v>1578</v>
      </c>
      <c r="D1285" t="s">
        <v>4790</v>
      </c>
      <c r="E1285" t="s">
        <v>1613</v>
      </c>
      <c r="F1285" t="s">
        <v>1614</v>
      </c>
      <c r="G1285" t="s">
        <v>12</v>
      </c>
    </row>
    <row r="1286" spans="1:7" x14ac:dyDescent="0.25">
      <c r="A1286" t="s">
        <v>5389</v>
      </c>
      <c r="B1286" t="s">
        <v>1577</v>
      </c>
      <c r="C1286" t="s">
        <v>1578</v>
      </c>
      <c r="D1286" t="s">
        <v>4790</v>
      </c>
      <c r="E1286" t="s">
        <v>1487</v>
      </c>
      <c r="F1286" t="s">
        <v>1488</v>
      </c>
      <c r="G1286" t="s">
        <v>1615</v>
      </c>
    </row>
    <row r="1287" spans="1:7" x14ac:dyDescent="0.25">
      <c r="A1287" t="s">
        <v>5389</v>
      </c>
      <c r="B1287" t="s">
        <v>1577</v>
      </c>
      <c r="C1287" t="s">
        <v>1578</v>
      </c>
      <c r="D1287" t="s">
        <v>4805</v>
      </c>
      <c r="E1287" t="s">
        <v>1616</v>
      </c>
      <c r="F1287" t="s">
        <v>1617</v>
      </c>
      <c r="G1287" t="s">
        <v>12</v>
      </c>
    </row>
    <row r="1288" spans="1:7" x14ac:dyDescent="0.25">
      <c r="A1288" t="s">
        <v>5389</v>
      </c>
      <c r="B1288" t="s">
        <v>1577</v>
      </c>
      <c r="C1288" t="s">
        <v>1578</v>
      </c>
      <c r="D1288" t="s">
        <v>4790</v>
      </c>
      <c r="E1288" t="s">
        <v>1618</v>
      </c>
      <c r="F1288" t="s">
        <v>1619</v>
      </c>
      <c r="G1288" t="s">
        <v>12</v>
      </c>
    </row>
    <row r="1289" spans="1:7" x14ac:dyDescent="0.25">
      <c r="A1289" t="s">
        <v>5389</v>
      </c>
      <c r="B1289" t="s">
        <v>1577</v>
      </c>
      <c r="C1289" t="s">
        <v>1578</v>
      </c>
      <c r="D1289" t="s">
        <v>4790</v>
      </c>
      <c r="E1289" t="s">
        <v>1620</v>
      </c>
      <c r="F1289" t="s">
        <v>1621</v>
      </c>
      <c r="G1289" t="s">
        <v>12</v>
      </c>
    </row>
    <row r="1290" spans="1:7" x14ac:dyDescent="0.25">
      <c r="A1290" t="s">
        <v>5389</v>
      </c>
      <c r="B1290" t="s">
        <v>1577</v>
      </c>
      <c r="C1290" t="s">
        <v>1578</v>
      </c>
      <c r="D1290" t="s">
        <v>4790</v>
      </c>
      <c r="E1290" t="s">
        <v>1622</v>
      </c>
      <c r="F1290" t="s">
        <v>1623</v>
      </c>
      <c r="G1290" t="s">
        <v>12</v>
      </c>
    </row>
    <row r="1291" spans="1:7" x14ac:dyDescent="0.25">
      <c r="A1291" t="s">
        <v>5389</v>
      </c>
      <c r="B1291" t="s">
        <v>1577</v>
      </c>
      <c r="C1291" t="s">
        <v>1578</v>
      </c>
      <c r="D1291" t="s">
        <v>4805</v>
      </c>
      <c r="E1291" t="s">
        <v>1624</v>
      </c>
      <c r="F1291" t="s">
        <v>1625</v>
      </c>
      <c r="G1291" t="s">
        <v>12</v>
      </c>
    </row>
    <row r="1292" spans="1:7" x14ac:dyDescent="0.25">
      <c r="A1292" t="s">
        <v>5389</v>
      </c>
      <c r="B1292" t="s">
        <v>1577</v>
      </c>
      <c r="C1292" t="s">
        <v>1578</v>
      </c>
      <c r="D1292" t="s">
        <v>4790</v>
      </c>
      <c r="E1292" t="s">
        <v>1626</v>
      </c>
      <c r="F1292" t="s">
        <v>1627</v>
      </c>
      <c r="G1292" t="s">
        <v>12</v>
      </c>
    </row>
    <row r="1293" spans="1:7" x14ac:dyDescent="0.25">
      <c r="A1293" t="s">
        <v>5389</v>
      </c>
      <c r="B1293" t="s">
        <v>1577</v>
      </c>
      <c r="C1293" t="s">
        <v>1578</v>
      </c>
      <c r="D1293" t="s">
        <v>4790</v>
      </c>
      <c r="E1293" t="s">
        <v>1628</v>
      </c>
      <c r="F1293" t="s">
        <v>1629</v>
      </c>
      <c r="G1293" t="s">
        <v>12</v>
      </c>
    </row>
    <row r="1294" spans="1:7" x14ac:dyDescent="0.25">
      <c r="A1294" t="s">
        <v>5389</v>
      </c>
      <c r="B1294" t="s">
        <v>1577</v>
      </c>
      <c r="C1294" t="s">
        <v>1578</v>
      </c>
      <c r="D1294" t="s">
        <v>4805</v>
      </c>
      <c r="E1294" t="s">
        <v>1525</v>
      </c>
      <c r="F1294" t="s">
        <v>1526</v>
      </c>
      <c r="G1294" t="s">
        <v>12</v>
      </c>
    </row>
    <row r="1295" spans="1:7" x14ac:dyDescent="0.25">
      <c r="A1295" t="s">
        <v>5389</v>
      </c>
      <c r="B1295" t="s">
        <v>1577</v>
      </c>
      <c r="C1295" t="s">
        <v>1578</v>
      </c>
      <c r="D1295" t="s">
        <v>4790</v>
      </c>
      <c r="E1295" t="s">
        <v>1630</v>
      </c>
      <c r="F1295" t="s">
        <v>1631</v>
      </c>
      <c r="G1295" t="s">
        <v>12</v>
      </c>
    </row>
    <row r="1296" spans="1:7" x14ac:dyDescent="0.25">
      <c r="A1296" t="s">
        <v>5389</v>
      </c>
      <c r="B1296" t="s">
        <v>1577</v>
      </c>
      <c r="C1296" t="s">
        <v>1578</v>
      </c>
      <c r="D1296" t="s">
        <v>4790</v>
      </c>
      <c r="E1296" t="s">
        <v>1632</v>
      </c>
      <c r="F1296" t="s">
        <v>1633</v>
      </c>
      <c r="G1296" t="s">
        <v>12</v>
      </c>
    </row>
    <row r="1297" spans="1:7" x14ac:dyDescent="0.25">
      <c r="A1297" t="s">
        <v>5389</v>
      </c>
      <c r="B1297" t="s">
        <v>1577</v>
      </c>
      <c r="C1297" t="s">
        <v>1578</v>
      </c>
      <c r="D1297" t="s">
        <v>4790</v>
      </c>
      <c r="E1297" t="s">
        <v>1634</v>
      </c>
      <c r="F1297" t="s">
        <v>1635</v>
      </c>
      <c r="G1297" t="s">
        <v>12</v>
      </c>
    </row>
    <row r="1298" spans="1:7" x14ac:dyDescent="0.25">
      <c r="A1298" t="s">
        <v>5389</v>
      </c>
      <c r="B1298" t="s">
        <v>1577</v>
      </c>
      <c r="C1298" t="s">
        <v>1578</v>
      </c>
      <c r="D1298" t="s">
        <v>4790</v>
      </c>
      <c r="E1298" t="s">
        <v>1636</v>
      </c>
      <c r="F1298" t="s">
        <v>1637</v>
      </c>
      <c r="G1298" t="s">
        <v>12</v>
      </c>
    </row>
    <row r="1299" spans="1:7" x14ac:dyDescent="0.25">
      <c r="A1299" t="s">
        <v>5389</v>
      </c>
      <c r="B1299" t="s">
        <v>1577</v>
      </c>
      <c r="C1299" t="s">
        <v>1578</v>
      </c>
      <c r="D1299" t="s">
        <v>4790</v>
      </c>
      <c r="E1299" t="s">
        <v>1638</v>
      </c>
      <c r="F1299" t="s">
        <v>1639</v>
      </c>
      <c r="G1299" t="s">
        <v>12</v>
      </c>
    </row>
    <row r="1300" spans="1:7" x14ac:dyDescent="0.25">
      <c r="A1300" t="s">
        <v>5389</v>
      </c>
      <c r="B1300" t="s">
        <v>1577</v>
      </c>
      <c r="C1300" t="s">
        <v>1578</v>
      </c>
      <c r="D1300" t="s">
        <v>4790</v>
      </c>
      <c r="E1300" t="s">
        <v>1640</v>
      </c>
      <c r="F1300" t="s">
        <v>1641</v>
      </c>
      <c r="G1300" t="s">
        <v>12</v>
      </c>
    </row>
    <row r="1301" spans="1:7" x14ac:dyDescent="0.25">
      <c r="A1301" t="s">
        <v>5389</v>
      </c>
      <c r="B1301" t="s">
        <v>1577</v>
      </c>
      <c r="C1301" t="s">
        <v>1578</v>
      </c>
      <c r="D1301" t="s">
        <v>4790</v>
      </c>
      <c r="E1301" t="s">
        <v>1642</v>
      </c>
      <c r="F1301" t="s">
        <v>1643</v>
      </c>
      <c r="G1301" t="s">
        <v>12</v>
      </c>
    </row>
    <row r="1302" spans="1:7" x14ac:dyDescent="0.25">
      <c r="A1302" t="s">
        <v>5389</v>
      </c>
      <c r="B1302" t="s">
        <v>1577</v>
      </c>
      <c r="C1302" t="s">
        <v>1578</v>
      </c>
      <c r="D1302" t="s">
        <v>4790</v>
      </c>
      <c r="E1302" t="s">
        <v>1644</v>
      </c>
      <c r="F1302" t="s">
        <v>1645</v>
      </c>
      <c r="G1302" t="s">
        <v>12</v>
      </c>
    </row>
    <row r="1303" spans="1:7" x14ac:dyDescent="0.25">
      <c r="A1303" t="s">
        <v>5389</v>
      </c>
      <c r="B1303" t="s">
        <v>1577</v>
      </c>
      <c r="C1303" t="s">
        <v>1578</v>
      </c>
      <c r="D1303" t="s">
        <v>4790</v>
      </c>
      <c r="E1303" t="s">
        <v>1646</v>
      </c>
      <c r="F1303" t="s">
        <v>1647</v>
      </c>
      <c r="G1303" t="s">
        <v>12</v>
      </c>
    </row>
    <row r="1304" spans="1:7" x14ac:dyDescent="0.25">
      <c r="A1304" t="s">
        <v>5389</v>
      </c>
      <c r="B1304" t="s">
        <v>1577</v>
      </c>
      <c r="C1304" t="s">
        <v>1578</v>
      </c>
      <c r="D1304" t="s">
        <v>4790</v>
      </c>
      <c r="E1304" t="s">
        <v>1465</v>
      </c>
      <c r="F1304" t="s">
        <v>1466</v>
      </c>
      <c r="G1304" t="s">
        <v>12</v>
      </c>
    </row>
    <row r="1305" spans="1:7" x14ac:dyDescent="0.25">
      <c r="A1305" t="s">
        <v>5389</v>
      </c>
      <c r="B1305" t="s">
        <v>1577</v>
      </c>
      <c r="C1305" t="s">
        <v>1578</v>
      </c>
      <c r="D1305" t="s">
        <v>4790</v>
      </c>
      <c r="E1305" t="s">
        <v>1648</v>
      </c>
      <c r="F1305" t="s">
        <v>1649</v>
      </c>
      <c r="G1305" t="s">
        <v>12</v>
      </c>
    </row>
    <row r="1306" spans="1:7" x14ac:dyDescent="0.25">
      <c r="A1306" t="s">
        <v>5389</v>
      </c>
      <c r="B1306" t="s">
        <v>1577</v>
      </c>
      <c r="C1306" t="s">
        <v>1578</v>
      </c>
      <c r="D1306" t="s">
        <v>4805</v>
      </c>
      <c r="E1306" t="s">
        <v>1650</v>
      </c>
      <c r="F1306" t="s">
        <v>1651</v>
      </c>
      <c r="G1306" t="s">
        <v>12</v>
      </c>
    </row>
    <row r="1307" spans="1:7" x14ac:dyDescent="0.25">
      <c r="A1307" t="s">
        <v>5389</v>
      </c>
      <c r="B1307" t="s">
        <v>1577</v>
      </c>
      <c r="C1307" t="s">
        <v>1578</v>
      </c>
      <c r="D1307" t="s">
        <v>4790</v>
      </c>
      <c r="E1307" t="s">
        <v>1652</v>
      </c>
      <c r="F1307" t="s">
        <v>1653</v>
      </c>
      <c r="G1307" t="s">
        <v>12</v>
      </c>
    </row>
    <row r="1308" spans="1:7" x14ac:dyDescent="0.25">
      <c r="A1308" t="s">
        <v>4786</v>
      </c>
      <c r="B1308" t="s">
        <v>1263</v>
      </c>
      <c r="C1308" t="s">
        <v>1264</v>
      </c>
      <c r="D1308" t="s">
        <v>4805</v>
      </c>
      <c r="E1308" t="s">
        <v>1654</v>
      </c>
      <c r="F1308" t="s">
        <v>1655</v>
      </c>
      <c r="G1308" t="s">
        <v>9</v>
      </c>
    </row>
    <row r="1309" spans="1:7" x14ac:dyDescent="0.25">
      <c r="A1309" t="s">
        <v>4786</v>
      </c>
      <c r="B1309" t="s">
        <v>50</v>
      </c>
      <c r="C1309" t="s">
        <v>51</v>
      </c>
      <c r="D1309" t="s">
        <v>4805</v>
      </c>
      <c r="E1309" t="s">
        <v>1656</v>
      </c>
      <c r="F1309" t="s">
        <v>1657</v>
      </c>
      <c r="G1309" t="s">
        <v>17</v>
      </c>
    </row>
    <row r="1310" spans="1:7" x14ac:dyDescent="0.25">
      <c r="A1310" t="s">
        <v>5389</v>
      </c>
      <c r="B1310" t="s">
        <v>1658</v>
      </c>
      <c r="C1310" t="s">
        <v>1659</v>
      </c>
      <c r="D1310" t="s">
        <v>4790</v>
      </c>
      <c r="E1310" t="s">
        <v>1660</v>
      </c>
      <c r="F1310" t="s">
        <v>1661</v>
      </c>
      <c r="G1310" t="s">
        <v>12</v>
      </c>
    </row>
    <row r="1311" spans="1:7" x14ac:dyDescent="0.25">
      <c r="A1311" t="s">
        <v>4786</v>
      </c>
      <c r="B1311" t="s">
        <v>1662</v>
      </c>
      <c r="C1311" t="s">
        <v>1663</v>
      </c>
      <c r="D1311" t="s">
        <v>4790</v>
      </c>
      <c r="E1311" t="s">
        <v>1664</v>
      </c>
      <c r="F1311" t="s">
        <v>1665</v>
      </c>
      <c r="G1311" t="s">
        <v>17</v>
      </c>
    </row>
    <row r="1312" spans="1:7" x14ac:dyDescent="0.25">
      <c r="A1312" t="s">
        <v>4786</v>
      </c>
      <c r="B1312" t="s">
        <v>46</v>
      </c>
      <c r="C1312" t="s">
        <v>47</v>
      </c>
      <c r="D1312" t="s">
        <v>4805</v>
      </c>
      <c r="E1312" t="s">
        <v>1664</v>
      </c>
      <c r="F1312" t="s">
        <v>1666</v>
      </c>
      <c r="G1312" t="s">
        <v>9</v>
      </c>
    </row>
    <row r="1313" spans="1:7" x14ac:dyDescent="0.25">
      <c r="A1313" t="s">
        <v>5389</v>
      </c>
      <c r="B1313" t="s">
        <v>294</v>
      </c>
      <c r="C1313" t="s">
        <v>295</v>
      </c>
      <c r="D1313" t="s">
        <v>4790</v>
      </c>
      <c r="E1313" t="s">
        <v>1667</v>
      </c>
      <c r="F1313" t="s">
        <v>1668</v>
      </c>
      <c r="G1313" t="s">
        <v>12</v>
      </c>
    </row>
    <row r="1314" spans="1:7" x14ac:dyDescent="0.25">
      <c r="A1314" t="s">
        <v>5389</v>
      </c>
      <c r="B1314" t="s">
        <v>294</v>
      </c>
      <c r="C1314" t="s">
        <v>295</v>
      </c>
      <c r="D1314" t="s">
        <v>4790</v>
      </c>
      <c r="E1314" t="s">
        <v>1669</v>
      </c>
      <c r="F1314" t="s">
        <v>1670</v>
      </c>
      <c r="G1314" t="s">
        <v>12</v>
      </c>
    </row>
    <row r="1315" spans="1:7" x14ac:dyDescent="0.25">
      <c r="A1315" t="s">
        <v>5389</v>
      </c>
      <c r="B1315" t="s">
        <v>294</v>
      </c>
      <c r="C1315" t="s">
        <v>295</v>
      </c>
      <c r="D1315" t="s">
        <v>4790</v>
      </c>
      <c r="E1315" t="s">
        <v>1445</v>
      </c>
      <c r="F1315" t="s">
        <v>1446</v>
      </c>
      <c r="G1315" t="s">
        <v>12</v>
      </c>
    </row>
    <row r="1316" spans="1:7" x14ac:dyDescent="0.25">
      <c r="A1316" t="s">
        <v>4786</v>
      </c>
      <c r="B1316" t="s">
        <v>286</v>
      </c>
      <c r="C1316" t="s">
        <v>287</v>
      </c>
      <c r="D1316" t="s">
        <v>4805</v>
      </c>
      <c r="E1316" t="s">
        <v>1187</v>
      </c>
      <c r="F1316" t="s">
        <v>1188</v>
      </c>
      <c r="G1316" t="s">
        <v>9</v>
      </c>
    </row>
    <row r="1317" spans="1:7" x14ac:dyDescent="0.25">
      <c r="A1317" t="s">
        <v>4786</v>
      </c>
      <c r="B1317" t="s">
        <v>115</v>
      </c>
      <c r="C1317" t="s">
        <v>116</v>
      </c>
      <c r="D1317" t="s">
        <v>4790</v>
      </c>
      <c r="E1317" t="s">
        <v>1187</v>
      </c>
      <c r="F1317" t="s">
        <v>1188</v>
      </c>
      <c r="G1317" t="s">
        <v>9</v>
      </c>
    </row>
    <row r="1318" spans="1:7" x14ac:dyDescent="0.25">
      <c r="A1318" t="s">
        <v>4786</v>
      </c>
      <c r="B1318" t="s">
        <v>119</v>
      </c>
      <c r="C1318" t="s">
        <v>120</v>
      </c>
      <c r="D1318" t="s">
        <v>4805</v>
      </c>
      <c r="E1318" t="s">
        <v>151</v>
      </c>
      <c r="F1318" t="s">
        <v>152</v>
      </c>
      <c r="G1318" t="s">
        <v>17</v>
      </c>
    </row>
    <row r="1319" spans="1:7" x14ac:dyDescent="0.25">
      <c r="A1319" t="s">
        <v>4786</v>
      </c>
      <c r="B1319" t="s">
        <v>738</v>
      </c>
      <c r="C1319" t="s">
        <v>739</v>
      </c>
      <c r="D1319" t="s">
        <v>4805</v>
      </c>
      <c r="E1319" t="s">
        <v>1671</v>
      </c>
      <c r="F1319" t="s">
        <v>1672</v>
      </c>
      <c r="G1319" t="s">
        <v>9</v>
      </c>
    </row>
    <row r="1320" spans="1:7" x14ac:dyDescent="0.25">
      <c r="A1320" t="s">
        <v>4786</v>
      </c>
      <c r="B1320" t="s">
        <v>738</v>
      </c>
      <c r="C1320" t="s">
        <v>739</v>
      </c>
      <c r="D1320" t="s">
        <v>4805</v>
      </c>
      <c r="E1320" t="s">
        <v>1671</v>
      </c>
      <c r="F1320" t="s">
        <v>1672</v>
      </c>
      <c r="G1320" t="s">
        <v>9</v>
      </c>
    </row>
    <row r="1321" spans="1:7" x14ac:dyDescent="0.25">
      <c r="A1321" t="s">
        <v>4786</v>
      </c>
      <c r="B1321" t="s">
        <v>738</v>
      </c>
      <c r="C1321" t="s">
        <v>739</v>
      </c>
      <c r="D1321" t="s">
        <v>4805</v>
      </c>
      <c r="E1321" t="s">
        <v>1049</v>
      </c>
      <c r="F1321" t="s">
        <v>1050</v>
      </c>
      <c r="G1321" t="s">
        <v>9</v>
      </c>
    </row>
    <row r="1322" spans="1:7" x14ac:dyDescent="0.25">
      <c r="A1322" t="s">
        <v>4786</v>
      </c>
      <c r="B1322" t="s">
        <v>738</v>
      </c>
      <c r="C1322" t="s">
        <v>739</v>
      </c>
      <c r="D1322" t="s">
        <v>4805</v>
      </c>
      <c r="E1322" t="s">
        <v>1049</v>
      </c>
      <c r="F1322" t="s">
        <v>1050</v>
      </c>
      <c r="G1322" t="s">
        <v>9</v>
      </c>
    </row>
    <row r="1323" spans="1:7" x14ac:dyDescent="0.25">
      <c r="A1323" t="s">
        <v>4786</v>
      </c>
      <c r="B1323" t="s">
        <v>46</v>
      </c>
      <c r="C1323" t="s">
        <v>47</v>
      </c>
      <c r="D1323" t="s">
        <v>4805</v>
      </c>
      <c r="E1323" t="s">
        <v>1673</v>
      </c>
      <c r="F1323" t="s">
        <v>1674</v>
      </c>
      <c r="G1323" t="s">
        <v>9</v>
      </c>
    </row>
    <row r="1324" spans="1:7" x14ac:dyDescent="0.25">
      <c r="A1324" t="s">
        <v>4786</v>
      </c>
      <c r="B1324" t="s">
        <v>46</v>
      </c>
      <c r="C1324" t="s">
        <v>47</v>
      </c>
      <c r="D1324" t="s">
        <v>4805</v>
      </c>
      <c r="E1324" t="s">
        <v>1675</v>
      </c>
      <c r="F1324" t="s">
        <v>1676</v>
      </c>
      <c r="G1324" t="s">
        <v>17</v>
      </c>
    </row>
    <row r="1325" spans="1:7" x14ac:dyDescent="0.25">
      <c r="A1325" t="s">
        <v>4786</v>
      </c>
      <c r="B1325" t="s">
        <v>286</v>
      </c>
      <c r="C1325" t="s">
        <v>287</v>
      </c>
      <c r="D1325" t="s">
        <v>4805</v>
      </c>
      <c r="E1325" t="s">
        <v>1677</v>
      </c>
      <c r="F1325" t="s">
        <v>1678</v>
      </c>
      <c r="G1325" t="s">
        <v>12</v>
      </c>
    </row>
    <row r="1326" spans="1:7" x14ac:dyDescent="0.25">
      <c r="A1326" t="s">
        <v>4786</v>
      </c>
      <c r="B1326" t="s">
        <v>854</v>
      </c>
      <c r="C1326" t="s">
        <v>855</v>
      </c>
      <c r="D1326" t="s">
        <v>4790</v>
      </c>
      <c r="E1326" t="s">
        <v>579</v>
      </c>
      <c r="F1326" t="s">
        <v>580</v>
      </c>
      <c r="G1326" t="s">
        <v>12</v>
      </c>
    </row>
    <row r="1327" spans="1:7" x14ac:dyDescent="0.25">
      <c r="A1327" t="s">
        <v>4786</v>
      </c>
      <c r="B1327" t="s">
        <v>854</v>
      </c>
      <c r="C1327" t="s">
        <v>855</v>
      </c>
      <c r="D1327" t="s">
        <v>4790</v>
      </c>
      <c r="E1327" t="s">
        <v>415</v>
      </c>
      <c r="F1327" t="s">
        <v>416</v>
      </c>
      <c r="G1327" t="s">
        <v>12</v>
      </c>
    </row>
    <row r="1328" spans="1:7" x14ac:dyDescent="0.25">
      <c r="A1328" t="s">
        <v>4786</v>
      </c>
      <c r="B1328" t="s">
        <v>854</v>
      </c>
      <c r="C1328" t="s">
        <v>855</v>
      </c>
      <c r="D1328" t="s">
        <v>4790</v>
      </c>
      <c r="E1328" t="s">
        <v>415</v>
      </c>
      <c r="F1328" t="s">
        <v>416</v>
      </c>
      <c r="G1328" t="s">
        <v>12</v>
      </c>
    </row>
    <row r="1329" spans="1:7" x14ac:dyDescent="0.25">
      <c r="A1329" t="s">
        <v>4786</v>
      </c>
      <c r="B1329" t="s">
        <v>854</v>
      </c>
      <c r="C1329" t="s">
        <v>855</v>
      </c>
      <c r="D1329" t="s">
        <v>4790</v>
      </c>
      <c r="E1329" t="s">
        <v>473</v>
      </c>
      <c r="F1329" t="s">
        <v>474</v>
      </c>
      <c r="G1329" t="s">
        <v>12</v>
      </c>
    </row>
    <row r="1330" spans="1:7" x14ac:dyDescent="0.25">
      <c r="A1330" t="s">
        <v>4786</v>
      </c>
      <c r="B1330" t="s">
        <v>854</v>
      </c>
      <c r="C1330" t="s">
        <v>855</v>
      </c>
      <c r="D1330" t="s">
        <v>4790</v>
      </c>
      <c r="E1330" t="s">
        <v>473</v>
      </c>
      <c r="F1330" t="s">
        <v>474</v>
      </c>
      <c r="G1330" t="s">
        <v>12</v>
      </c>
    </row>
    <row r="1331" spans="1:7" x14ac:dyDescent="0.25">
      <c r="A1331" t="s">
        <v>4786</v>
      </c>
      <c r="B1331" t="s">
        <v>854</v>
      </c>
      <c r="C1331" t="s">
        <v>855</v>
      </c>
      <c r="D1331" t="s">
        <v>4790</v>
      </c>
      <c r="E1331" t="s">
        <v>127</v>
      </c>
      <c r="F1331" t="s">
        <v>128</v>
      </c>
      <c r="G1331" t="s">
        <v>12</v>
      </c>
    </row>
    <row r="1332" spans="1:7" x14ac:dyDescent="0.25">
      <c r="A1332" t="s">
        <v>4786</v>
      </c>
      <c r="B1332" t="s">
        <v>854</v>
      </c>
      <c r="C1332" t="s">
        <v>855</v>
      </c>
      <c r="D1332" t="s">
        <v>4790</v>
      </c>
      <c r="E1332" t="s">
        <v>127</v>
      </c>
      <c r="F1332" t="s">
        <v>128</v>
      </c>
      <c r="G1332" t="s">
        <v>12</v>
      </c>
    </row>
    <row r="1333" spans="1:7" x14ac:dyDescent="0.25">
      <c r="A1333" t="s">
        <v>4786</v>
      </c>
      <c r="B1333" t="s">
        <v>854</v>
      </c>
      <c r="C1333" t="s">
        <v>855</v>
      </c>
      <c r="D1333" t="s">
        <v>4790</v>
      </c>
      <c r="E1333" t="s">
        <v>127</v>
      </c>
      <c r="F1333" t="s">
        <v>128</v>
      </c>
      <c r="G1333" t="s">
        <v>12</v>
      </c>
    </row>
    <row r="1334" spans="1:7" x14ac:dyDescent="0.25">
      <c r="A1334" t="s">
        <v>4786</v>
      </c>
      <c r="B1334" t="s">
        <v>854</v>
      </c>
      <c r="C1334" t="s">
        <v>855</v>
      </c>
      <c r="D1334" t="s">
        <v>4790</v>
      </c>
      <c r="E1334" t="s">
        <v>1679</v>
      </c>
      <c r="F1334" t="s">
        <v>1680</v>
      </c>
      <c r="G1334" t="s">
        <v>12</v>
      </c>
    </row>
    <row r="1335" spans="1:7" x14ac:dyDescent="0.25">
      <c r="A1335" t="s">
        <v>4786</v>
      </c>
      <c r="B1335" t="s">
        <v>854</v>
      </c>
      <c r="C1335" t="s">
        <v>855</v>
      </c>
      <c r="D1335" t="s">
        <v>4790</v>
      </c>
      <c r="E1335" t="s">
        <v>1679</v>
      </c>
      <c r="F1335" t="s">
        <v>1680</v>
      </c>
      <c r="G1335" t="s">
        <v>12</v>
      </c>
    </row>
    <row r="1336" spans="1:7" x14ac:dyDescent="0.25">
      <c r="A1336" t="s">
        <v>4786</v>
      </c>
      <c r="B1336" t="s">
        <v>854</v>
      </c>
      <c r="C1336" t="s">
        <v>855</v>
      </c>
      <c r="D1336" t="s">
        <v>4790</v>
      </c>
      <c r="E1336" t="s">
        <v>1679</v>
      </c>
      <c r="F1336" t="s">
        <v>1680</v>
      </c>
      <c r="G1336" t="s">
        <v>12</v>
      </c>
    </row>
    <row r="1337" spans="1:7" x14ac:dyDescent="0.25">
      <c r="A1337" t="s">
        <v>5389</v>
      </c>
      <c r="B1337" t="s">
        <v>74</v>
      </c>
      <c r="C1337" t="s">
        <v>75</v>
      </c>
      <c r="D1337" t="s">
        <v>4805</v>
      </c>
      <c r="E1337" t="s">
        <v>1681</v>
      </c>
      <c r="F1337" t="s">
        <v>1682</v>
      </c>
      <c r="G1337" t="s">
        <v>12</v>
      </c>
    </row>
    <row r="1338" spans="1:7" x14ac:dyDescent="0.25">
      <c r="A1338" t="s">
        <v>5389</v>
      </c>
      <c r="B1338" t="s">
        <v>74</v>
      </c>
      <c r="C1338" t="s">
        <v>75</v>
      </c>
      <c r="D1338" t="s">
        <v>4790</v>
      </c>
      <c r="E1338" t="s">
        <v>1683</v>
      </c>
      <c r="F1338" t="s">
        <v>1684</v>
      </c>
      <c r="G1338" t="s">
        <v>12</v>
      </c>
    </row>
    <row r="1339" spans="1:7" x14ac:dyDescent="0.25">
      <c r="A1339" t="s">
        <v>5389</v>
      </c>
      <c r="B1339" t="s">
        <v>74</v>
      </c>
      <c r="C1339" t="s">
        <v>75</v>
      </c>
      <c r="D1339" t="s">
        <v>4790</v>
      </c>
      <c r="E1339" t="s">
        <v>1685</v>
      </c>
      <c r="F1339" t="s">
        <v>1686</v>
      </c>
      <c r="G1339" t="s">
        <v>12</v>
      </c>
    </row>
    <row r="1340" spans="1:7" x14ac:dyDescent="0.25">
      <c r="A1340" t="s">
        <v>5389</v>
      </c>
      <c r="B1340" t="s">
        <v>74</v>
      </c>
      <c r="C1340" t="s">
        <v>75</v>
      </c>
      <c r="D1340" t="s">
        <v>4790</v>
      </c>
      <c r="E1340" t="s">
        <v>1687</v>
      </c>
      <c r="F1340" t="s">
        <v>1688</v>
      </c>
      <c r="G1340" t="s">
        <v>12</v>
      </c>
    </row>
    <row r="1341" spans="1:7" x14ac:dyDescent="0.25">
      <c r="A1341" t="s">
        <v>5389</v>
      </c>
      <c r="B1341" t="s">
        <v>74</v>
      </c>
      <c r="C1341" t="s">
        <v>75</v>
      </c>
      <c r="D1341" t="s">
        <v>4805</v>
      </c>
      <c r="E1341" t="s">
        <v>1689</v>
      </c>
      <c r="F1341" t="s">
        <v>1690</v>
      </c>
      <c r="G1341" t="s">
        <v>12</v>
      </c>
    </row>
    <row r="1342" spans="1:7" x14ac:dyDescent="0.25">
      <c r="A1342" t="s">
        <v>5389</v>
      </c>
      <c r="B1342" t="s">
        <v>74</v>
      </c>
      <c r="C1342" t="s">
        <v>75</v>
      </c>
      <c r="D1342" t="s">
        <v>4790</v>
      </c>
      <c r="E1342" t="s">
        <v>1691</v>
      </c>
      <c r="F1342" t="s">
        <v>1692</v>
      </c>
      <c r="G1342" t="s">
        <v>12</v>
      </c>
    </row>
    <row r="1343" spans="1:7" x14ac:dyDescent="0.25">
      <c r="A1343" t="s">
        <v>5666</v>
      </c>
      <c r="B1343" t="s">
        <v>74</v>
      </c>
      <c r="C1343" t="s">
        <v>75</v>
      </c>
      <c r="D1343" t="s">
        <v>4805</v>
      </c>
      <c r="E1343" t="s">
        <v>1693</v>
      </c>
      <c r="F1343" t="s">
        <v>1694</v>
      </c>
      <c r="G1343" t="s">
        <v>12</v>
      </c>
    </row>
    <row r="1344" spans="1:7" x14ac:dyDescent="0.25">
      <c r="A1344" t="s">
        <v>5389</v>
      </c>
      <c r="B1344" t="s">
        <v>74</v>
      </c>
      <c r="C1344" t="s">
        <v>75</v>
      </c>
      <c r="D1344" t="s">
        <v>4790</v>
      </c>
      <c r="E1344" t="s">
        <v>1541</v>
      </c>
      <c r="F1344" t="s">
        <v>1542</v>
      </c>
      <c r="G1344" t="s">
        <v>12</v>
      </c>
    </row>
    <row r="1345" spans="1:7" x14ac:dyDescent="0.25">
      <c r="A1345" t="s">
        <v>5389</v>
      </c>
      <c r="B1345" t="s">
        <v>74</v>
      </c>
      <c r="C1345" t="s">
        <v>75</v>
      </c>
      <c r="D1345" t="s">
        <v>4805</v>
      </c>
      <c r="E1345" t="s">
        <v>1695</v>
      </c>
      <c r="F1345" t="s">
        <v>1696</v>
      </c>
      <c r="G1345" t="s">
        <v>12</v>
      </c>
    </row>
    <row r="1346" spans="1:7" x14ac:dyDescent="0.25">
      <c r="A1346" t="s">
        <v>4786</v>
      </c>
      <c r="B1346" t="s">
        <v>858</v>
      </c>
      <c r="C1346" t="s">
        <v>859</v>
      </c>
      <c r="D1346" t="s">
        <v>4805</v>
      </c>
      <c r="E1346" t="s">
        <v>1697</v>
      </c>
      <c r="F1346" t="s">
        <v>1698</v>
      </c>
      <c r="G1346" t="s">
        <v>9</v>
      </c>
    </row>
    <row r="1347" spans="1:7" x14ac:dyDescent="0.25">
      <c r="A1347" t="s">
        <v>4786</v>
      </c>
      <c r="B1347" t="s">
        <v>786</v>
      </c>
      <c r="C1347" t="s">
        <v>787</v>
      </c>
      <c r="D1347" t="s">
        <v>4805</v>
      </c>
      <c r="E1347" t="s">
        <v>365</v>
      </c>
      <c r="F1347" t="s">
        <v>366</v>
      </c>
      <c r="G1347" t="s">
        <v>17</v>
      </c>
    </row>
    <row r="1348" spans="1:7" x14ac:dyDescent="0.25">
      <c r="A1348" t="s">
        <v>4786</v>
      </c>
      <c r="B1348" t="s">
        <v>290</v>
      </c>
      <c r="C1348" t="s">
        <v>291</v>
      </c>
      <c r="D1348" t="s">
        <v>4805</v>
      </c>
      <c r="E1348" t="s">
        <v>692</v>
      </c>
      <c r="F1348" t="s">
        <v>693</v>
      </c>
      <c r="G1348" t="s">
        <v>9</v>
      </c>
    </row>
    <row r="1349" spans="1:7" x14ac:dyDescent="0.25">
      <c r="A1349" t="s">
        <v>4786</v>
      </c>
      <c r="B1349" t="s">
        <v>786</v>
      </c>
      <c r="C1349" t="s">
        <v>787</v>
      </c>
      <c r="D1349" t="s">
        <v>4805</v>
      </c>
      <c r="E1349" t="s">
        <v>692</v>
      </c>
      <c r="F1349" t="s">
        <v>693</v>
      </c>
      <c r="G1349" t="s">
        <v>9</v>
      </c>
    </row>
    <row r="1350" spans="1:7" x14ac:dyDescent="0.25">
      <c r="A1350" t="s">
        <v>5666</v>
      </c>
      <c r="B1350" t="s">
        <v>809</v>
      </c>
      <c r="C1350" t="s">
        <v>810</v>
      </c>
      <c r="D1350" t="s">
        <v>4790</v>
      </c>
      <c r="E1350" t="s">
        <v>1699</v>
      </c>
      <c r="F1350" t="s">
        <v>1700</v>
      </c>
      <c r="G1350" t="s">
        <v>12</v>
      </c>
    </row>
    <row r="1351" spans="1:7" x14ac:dyDescent="0.25">
      <c r="A1351" t="s">
        <v>5666</v>
      </c>
      <c r="B1351" t="s">
        <v>809</v>
      </c>
      <c r="C1351" t="s">
        <v>810</v>
      </c>
      <c r="D1351" t="s">
        <v>4805</v>
      </c>
      <c r="E1351" t="s">
        <v>41</v>
      </c>
      <c r="F1351" t="s">
        <v>1701</v>
      </c>
      <c r="G1351" t="s">
        <v>12</v>
      </c>
    </row>
    <row r="1352" spans="1:7" x14ac:dyDescent="0.25">
      <c r="A1352" t="s">
        <v>5666</v>
      </c>
      <c r="B1352" t="s">
        <v>809</v>
      </c>
      <c r="C1352" t="s">
        <v>810</v>
      </c>
      <c r="D1352" t="s">
        <v>4790</v>
      </c>
      <c r="E1352" t="s">
        <v>1702</v>
      </c>
      <c r="F1352" t="s">
        <v>1703</v>
      </c>
      <c r="G1352" t="s">
        <v>12</v>
      </c>
    </row>
    <row r="1353" spans="1:7" x14ac:dyDescent="0.25">
      <c r="A1353" t="s">
        <v>5666</v>
      </c>
      <c r="B1353" t="s">
        <v>809</v>
      </c>
      <c r="C1353" t="s">
        <v>810</v>
      </c>
      <c r="D1353" t="s">
        <v>4790</v>
      </c>
      <c r="E1353" t="s">
        <v>1704</v>
      </c>
      <c r="F1353" t="s">
        <v>1705</v>
      </c>
      <c r="G1353" t="s">
        <v>12</v>
      </c>
    </row>
    <row r="1354" spans="1:7" x14ac:dyDescent="0.25">
      <c r="A1354" t="s">
        <v>5666</v>
      </c>
      <c r="B1354" t="s">
        <v>809</v>
      </c>
      <c r="C1354" t="s">
        <v>810</v>
      </c>
      <c r="D1354" t="s">
        <v>4790</v>
      </c>
      <c r="E1354" t="s">
        <v>321</v>
      </c>
      <c r="F1354" t="s">
        <v>1706</v>
      </c>
      <c r="G1354" t="s">
        <v>12</v>
      </c>
    </row>
    <row r="1355" spans="1:7" x14ac:dyDescent="0.25">
      <c r="A1355" t="s">
        <v>5666</v>
      </c>
      <c r="B1355" t="s">
        <v>809</v>
      </c>
      <c r="C1355" t="s">
        <v>810</v>
      </c>
      <c r="D1355" t="s">
        <v>4805</v>
      </c>
      <c r="E1355" t="s">
        <v>509</v>
      </c>
      <c r="F1355" t="s">
        <v>1707</v>
      </c>
      <c r="G1355" t="s">
        <v>12</v>
      </c>
    </row>
    <row r="1356" spans="1:7" x14ac:dyDescent="0.25">
      <c r="A1356" t="s">
        <v>5666</v>
      </c>
      <c r="B1356" t="s">
        <v>809</v>
      </c>
      <c r="C1356" t="s">
        <v>810</v>
      </c>
      <c r="D1356" t="s">
        <v>4790</v>
      </c>
      <c r="E1356" t="s">
        <v>1708</v>
      </c>
      <c r="F1356" t="s">
        <v>1709</v>
      </c>
      <c r="G1356" t="s">
        <v>12</v>
      </c>
    </row>
    <row r="1357" spans="1:7" x14ac:dyDescent="0.25">
      <c r="A1357" t="s">
        <v>5666</v>
      </c>
      <c r="B1357" t="s">
        <v>809</v>
      </c>
      <c r="C1357" t="s">
        <v>810</v>
      </c>
      <c r="D1357" t="s">
        <v>4790</v>
      </c>
      <c r="E1357" t="s">
        <v>519</v>
      </c>
      <c r="F1357" t="s">
        <v>1710</v>
      </c>
      <c r="G1357" t="s">
        <v>12</v>
      </c>
    </row>
    <row r="1358" spans="1:7" x14ac:dyDescent="0.25">
      <c r="A1358" t="s">
        <v>5666</v>
      </c>
      <c r="B1358" t="s">
        <v>809</v>
      </c>
      <c r="C1358" t="s">
        <v>810</v>
      </c>
      <c r="D1358" t="s">
        <v>4805</v>
      </c>
      <c r="E1358" t="s">
        <v>1371</v>
      </c>
      <c r="F1358" t="s">
        <v>1711</v>
      </c>
      <c r="G1358" t="s">
        <v>12</v>
      </c>
    </row>
    <row r="1359" spans="1:7" x14ac:dyDescent="0.25">
      <c r="A1359" t="s">
        <v>5666</v>
      </c>
      <c r="B1359" t="s">
        <v>809</v>
      </c>
      <c r="C1359" t="s">
        <v>810</v>
      </c>
      <c r="D1359" t="s">
        <v>4805</v>
      </c>
      <c r="E1359" t="s">
        <v>1371</v>
      </c>
      <c r="F1359" t="s">
        <v>1711</v>
      </c>
      <c r="G1359" t="s">
        <v>12</v>
      </c>
    </row>
    <row r="1360" spans="1:7" x14ac:dyDescent="0.25">
      <c r="A1360" t="s">
        <v>5666</v>
      </c>
      <c r="B1360" t="s">
        <v>809</v>
      </c>
      <c r="C1360" t="s">
        <v>810</v>
      </c>
      <c r="D1360" t="s">
        <v>4805</v>
      </c>
      <c r="E1360" t="s">
        <v>1371</v>
      </c>
      <c r="F1360" t="s">
        <v>1711</v>
      </c>
      <c r="G1360" t="s">
        <v>12</v>
      </c>
    </row>
    <row r="1361" spans="1:7" x14ac:dyDescent="0.25">
      <c r="A1361" t="s">
        <v>5666</v>
      </c>
      <c r="B1361" t="s">
        <v>809</v>
      </c>
      <c r="C1361" t="s">
        <v>810</v>
      </c>
      <c r="D1361" t="s">
        <v>4790</v>
      </c>
      <c r="E1361" t="s">
        <v>1712</v>
      </c>
      <c r="F1361" t="s">
        <v>1713</v>
      </c>
      <c r="G1361" t="s">
        <v>12</v>
      </c>
    </row>
    <row r="1362" spans="1:7" x14ac:dyDescent="0.25">
      <c r="A1362" t="s">
        <v>5666</v>
      </c>
      <c r="B1362" t="s">
        <v>809</v>
      </c>
      <c r="C1362" t="s">
        <v>810</v>
      </c>
      <c r="D1362" t="s">
        <v>4790</v>
      </c>
      <c r="E1362" t="s">
        <v>1712</v>
      </c>
      <c r="F1362" t="s">
        <v>1713</v>
      </c>
      <c r="G1362" t="s">
        <v>12</v>
      </c>
    </row>
    <row r="1363" spans="1:7" x14ac:dyDescent="0.25">
      <c r="A1363" t="s">
        <v>5666</v>
      </c>
      <c r="B1363" t="s">
        <v>809</v>
      </c>
      <c r="C1363" t="s">
        <v>810</v>
      </c>
      <c r="D1363" t="s">
        <v>4790</v>
      </c>
      <c r="E1363" t="s">
        <v>1714</v>
      </c>
      <c r="F1363" t="s">
        <v>1715</v>
      </c>
      <c r="G1363" t="s">
        <v>12</v>
      </c>
    </row>
    <row r="1364" spans="1:7" x14ac:dyDescent="0.25">
      <c r="A1364" t="s">
        <v>5666</v>
      </c>
      <c r="B1364" t="s">
        <v>809</v>
      </c>
      <c r="C1364" t="s">
        <v>810</v>
      </c>
      <c r="D1364" t="s">
        <v>4790</v>
      </c>
      <c r="E1364" t="s">
        <v>759</v>
      </c>
      <c r="F1364" t="s">
        <v>1716</v>
      </c>
      <c r="G1364" t="s">
        <v>12</v>
      </c>
    </row>
    <row r="1365" spans="1:7" x14ac:dyDescent="0.25">
      <c r="A1365" t="s">
        <v>5666</v>
      </c>
      <c r="B1365" t="s">
        <v>809</v>
      </c>
      <c r="C1365" t="s">
        <v>810</v>
      </c>
      <c r="D1365" t="s">
        <v>4790</v>
      </c>
      <c r="E1365" t="s">
        <v>215</v>
      </c>
      <c r="F1365" t="s">
        <v>1717</v>
      </c>
      <c r="G1365" t="s">
        <v>12</v>
      </c>
    </row>
    <row r="1366" spans="1:7" x14ac:dyDescent="0.25">
      <c r="A1366" t="s">
        <v>5666</v>
      </c>
      <c r="B1366" t="s">
        <v>809</v>
      </c>
      <c r="C1366" t="s">
        <v>810</v>
      </c>
      <c r="D1366" t="s">
        <v>4790</v>
      </c>
      <c r="E1366" t="s">
        <v>1718</v>
      </c>
      <c r="F1366" t="s">
        <v>1719</v>
      </c>
      <c r="G1366" t="s">
        <v>12</v>
      </c>
    </row>
    <row r="1367" spans="1:7" x14ac:dyDescent="0.25">
      <c r="A1367" t="s">
        <v>5666</v>
      </c>
      <c r="B1367" t="s">
        <v>809</v>
      </c>
      <c r="C1367" t="s">
        <v>810</v>
      </c>
      <c r="D1367" t="s">
        <v>4790</v>
      </c>
      <c r="E1367" t="s">
        <v>1720</v>
      </c>
      <c r="F1367" t="s">
        <v>1721</v>
      </c>
      <c r="G1367" t="s">
        <v>12</v>
      </c>
    </row>
    <row r="1368" spans="1:7" x14ac:dyDescent="0.25">
      <c r="A1368" t="s">
        <v>5666</v>
      </c>
      <c r="B1368" t="s">
        <v>809</v>
      </c>
      <c r="C1368" t="s">
        <v>810</v>
      </c>
      <c r="D1368" t="s">
        <v>4790</v>
      </c>
      <c r="E1368" t="s">
        <v>1722</v>
      </c>
      <c r="F1368" t="s">
        <v>1723</v>
      </c>
      <c r="G1368" t="s">
        <v>12</v>
      </c>
    </row>
    <row r="1369" spans="1:7" x14ac:dyDescent="0.25">
      <c r="A1369" t="s">
        <v>5666</v>
      </c>
      <c r="B1369" t="s">
        <v>809</v>
      </c>
      <c r="C1369" t="s">
        <v>810</v>
      </c>
      <c r="D1369" t="s">
        <v>4805</v>
      </c>
      <c r="E1369" t="s">
        <v>1724</v>
      </c>
      <c r="F1369" t="s">
        <v>1725</v>
      </c>
      <c r="G1369" t="s">
        <v>12</v>
      </c>
    </row>
    <row r="1370" spans="1:7" x14ac:dyDescent="0.25">
      <c r="A1370" t="s">
        <v>5666</v>
      </c>
      <c r="B1370" t="s">
        <v>809</v>
      </c>
      <c r="C1370" t="s">
        <v>810</v>
      </c>
      <c r="D1370" t="s">
        <v>4790</v>
      </c>
      <c r="E1370" t="s">
        <v>1726</v>
      </c>
      <c r="F1370" t="s">
        <v>1727</v>
      </c>
      <c r="G1370" t="s">
        <v>12</v>
      </c>
    </row>
    <row r="1371" spans="1:7" x14ac:dyDescent="0.25">
      <c r="A1371" t="s">
        <v>5666</v>
      </c>
      <c r="B1371" t="s">
        <v>809</v>
      </c>
      <c r="C1371" t="s">
        <v>810</v>
      </c>
      <c r="D1371" t="s">
        <v>4790</v>
      </c>
      <c r="E1371" t="s">
        <v>1728</v>
      </c>
      <c r="F1371" t="s">
        <v>1729</v>
      </c>
      <c r="G1371" t="s">
        <v>12</v>
      </c>
    </row>
    <row r="1372" spans="1:7" x14ac:dyDescent="0.25">
      <c r="A1372" t="s">
        <v>5666</v>
      </c>
      <c r="B1372" t="s">
        <v>809</v>
      </c>
      <c r="C1372" t="s">
        <v>810</v>
      </c>
      <c r="D1372" t="s">
        <v>4790</v>
      </c>
      <c r="E1372" t="s">
        <v>1730</v>
      </c>
      <c r="F1372" t="s">
        <v>1731</v>
      </c>
      <c r="G1372" t="s">
        <v>12</v>
      </c>
    </row>
    <row r="1373" spans="1:7" x14ac:dyDescent="0.25">
      <c r="A1373" t="s">
        <v>5666</v>
      </c>
      <c r="B1373" t="s">
        <v>809</v>
      </c>
      <c r="C1373" t="s">
        <v>810</v>
      </c>
      <c r="D1373" t="s">
        <v>4805</v>
      </c>
      <c r="E1373" t="s">
        <v>1732</v>
      </c>
      <c r="F1373" t="s">
        <v>1733</v>
      </c>
      <c r="G1373" t="s">
        <v>12</v>
      </c>
    </row>
    <row r="1374" spans="1:7" x14ac:dyDescent="0.25">
      <c r="A1374" t="s">
        <v>5666</v>
      </c>
      <c r="B1374" t="s">
        <v>809</v>
      </c>
      <c r="C1374" t="s">
        <v>810</v>
      </c>
      <c r="D1374" t="s">
        <v>4790</v>
      </c>
      <c r="E1374" t="s">
        <v>1734</v>
      </c>
      <c r="F1374" t="s">
        <v>1735</v>
      </c>
      <c r="G1374" t="s">
        <v>12</v>
      </c>
    </row>
    <row r="1375" spans="1:7" x14ac:dyDescent="0.25">
      <c r="A1375" t="s">
        <v>5666</v>
      </c>
      <c r="B1375" t="s">
        <v>809</v>
      </c>
      <c r="C1375" t="s">
        <v>810</v>
      </c>
      <c r="D1375" t="s">
        <v>4790</v>
      </c>
      <c r="E1375" t="s">
        <v>1736</v>
      </c>
      <c r="F1375" t="s">
        <v>1737</v>
      </c>
      <c r="G1375" t="s">
        <v>12</v>
      </c>
    </row>
    <row r="1376" spans="1:7" x14ac:dyDescent="0.25">
      <c r="A1376" t="s">
        <v>5666</v>
      </c>
      <c r="B1376" t="s">
        <v>809</v>
      </c>
      <c r="C1376" t="s">
        <v>810</v>
      </c>
      <c r="D1376" t="s">
        <v>4805</v>
      </c>
      <c r="E1376" t="s">
        <v>1738</v>
      </c>
      <c r="F1376" t="s">
        <v>1739</v>
      </c>
      <c r="G1376" t="s">
        <v>12</v>
      </c>
    </row>
    <row r="1377" spans="1:7" x14ac:dyDescent="0.25">
      <c r="A1377" t="s">
        <v>5666</v>
      </c>
      <c r="B1377" t="s">
        <v>809</v>
      </c>
      <c r="C1377" t="s">
        <v>810</v>
      </c>
      <c r="D1377" t="s">
        <v>4805</v>
      </c>
      <c r="E1377" t="s">
        <v>1740</v>
      </c>
      <c r="F1377" t="s">
        <v>1741</v>
      </c>
      <c r="G1377" t="s">
        <v>12</v>
      </c>
    </row>
    <row r="1378" spans="1:7" x14ac:dyDescent="0.25">
      <c r="A1378" t="s">
        <v>5666</v>
      </c>
      <c r="B1378" t="s">
        <v>809</v>
      </c>
      <c r="C1378" t="s">
        <v>810</v>
      </c>
      <c r="D1378" t="s">
        <v>4805</v>
      </c>
      <c r="E1378" t="s">
        <v>1742</v>
      </c>
      <c r="F1378" t="s">
        <v>1743</v>
      </c>
      <c r="G1378" t="s">
        <v>12</v>
      </c>
    </row>
    <row r="1379" spans="1:7" x14ac:dyDescent="0.25">
      <c r="A1379" t="s">
        <v>5666</v>
      </c>
      <c r="B1379" t="s">
        <v>74</v>
      </c>
      <c r="C1379" t="s">
        <v>75</v>
      </c>
      <c r="D1379" t="s">
        <v>4805</v>
      </c>
      <c r="E1379" t="s">
        <v>1744</v>
      </c>
      <c r="F1379" t="s">
        <v>1745</v>
      </c>
      <c r="G1379" t="s">
        <v>12</v>
      </c>
    </row>
    <row r="1380" spans="1:7" x14ac:dyDescent="0.25">
      <c r="A1380" t="s">
        <v>5666</v>
      </c>
      <c r="B1380" t="s">
        <v>74</v>
      </c>
      <c r="C1380" t="s">
        <v>75</v>
      </c>
      <c r="D1380" t="s">
        <v>4790</v>
      </c>
      <c r="E1380" t="s">
        <v>1255</v>
      </c>
      <c r="F1380" t="s">
        <v>1746</v>
      </c>
      <c r="G1380" t="s">
        <v>12</v>
      </c>
    </row>
    <row r="1381" spans="1:7" x14ac:dyDescent="0.25">
      <c r="A1381" t="s">
        <v>5666</v>
      </c>
      <c r="B1381" t="s">
        <v>74</v>
      </c>
      <c r="C1381" t="s">
        <v>75</v>
      </c>
      <c r="D1381" t="s">
        <v>4805</v>
      </c>
      <c r="E1381" t="s">
        <v>1747</v>
      </c>
      <c r="F1381" t="s">
        <v>1748</v>
      </c>
      <c r="G1381" t="s">
        <v>12</v>
      </c>
    </row>
    <row r="1382" spans="1:7" x14ac:dyDescent="0.25">
      <c r="A1382" t="s">
        <v>5666</v>
      </c>
      <c r="B1382" t="s">
        <v>74</v>
      </c>
      <c r="C1382" t="s">
        <v>75</v>
      </c>
      <c r="D1382" t="s">
        <v>4805</v>
      </c>
      <c r="E1382" t="s">
        <v>1747</v>
      </c>
      <c r="F1382" t="s">
        <v>1748</v>
      </c>
      <c r="G1382" t="s">
        <v>12</v>
      </c>
    </row>
    <row r="1383" spans="1:7" x14ac:dyDescent="0.25">
      <c r="A1383" t="s">
        <v>5666</v>
      </c>
      <c r="B1383" t="s">
        <v>74</v>
      </c>
      <c r="C1383" t="s">
        <v>75</v>
      </c>
      <c r="D1383" t="s">
        <v>4805</v>
      </c>
      <c r="E1383" t="s">
        <v>1749</v>
      </c>
      <c r="F1383" t="s">
        <v>1750</v>
      </c>
      <c r="G1383" t="s">
        <v>12</v>
      </c>
    </row>
    <row r="1384" spans="1:7" x14ac:dyDescent="0.25">
      <c r="A1384" t="s">
        <v>5666</v>
      </c>
      <c r="B1384" t="s">
        <v>74</v>
      </c>
      <c r="C1384" t="s">
        <v>75</v>
      </c>
      <c r="D1384" t="s">
        <v>4805</v>
      </c>
      <c r="E1384" t="s">
        <v>1749</v>
      </c>
      <c r="F1384" t="s">
        <v>1750</v>
      </c>
      <c r="G1384" t="s">
        <v>12</v>
      </c>
    </row>
    <row r="1385" spans="1:7" x14ac:dyDescent="0.25">
      <c r="A1385" t="s">
        <v>5666</v>
      </c>
      <c r="B1385" t="s">
        <v>74</v>
      </c>
      <c r="C1385" t="s">
        <v>75</v>
      </c>
      <c r="D1385" t="s">
        <v>4790</v>
      </c>
      <c r="E1385" t="s">
        <v>838</v>
      </c>
      <c r="F1385" t="s">
        <v>1751</v>
      </c>
      <c r="G1385" t="s">
        <v>12</v>
      </c>
    </row>
    <row r="1386" spans="1:7" x14ac:dyDescent="0.25">
      <c r="A1386" t="s">
        <v>5666</v>
      </c>
      <c r="B1386" t="s">
        <v>74</v>
      </c>
      <c r="C1386" t="s">
        <v>75</v>
      </c>
      <c r="D1386" t="s">
        <v>4805</v>
      </c>
      <c r="E1386" t="s">
        <v>1752</v>
      </c>
      <c r="F1386" t="s">
        <v>1753</v>
      </c>
      <c r="G1386" t="s">
        <v>12</v>
      </c>
    </row>
    <row r="1387" spans="1:7" x14ac:dyDescent="0.25">
      <c r="A1387" t="s">
        <v>5666</v>
      </c>
      <c r="B1387" t="s">
        <v>74</v>
      </c>
      <c r="C1387" t="s">
        <v>75</v>
      </c>
      <c r="D1387" t="s">
        <v>4790</v>
      </c>
      <c r="E1387" t="s">
        <v>1579</v>
      </c>
      <c r="F1387" t="s">
        <v>1754</v>
      </c>
      <c r="G1387" t="s">
        <v>12</v>
      </c>
    </row>
    <row r="1388" spans="1:7" x14ac:dyDescent="0.25">
      <c r="A1388" t="s">
        <v>5666</v>
      </c>
      <c r="B1388" t="s">
        <v>74</v>
      </c>
      <c r="C1388" t="s">
        <v>75</v>
      </c>
      <c r="D1388" t="s">
        <v>4790</v>
      </c>
      <c r="E1388" t="s">
        <v>1579</v>
      </c>
      <c r="F1388" t="s">
        <v>1754</v>
      </c>
      <c r="G1388" t="s">
        <v>12</v>
      </c>
    </row>
    <row r="1389" spans="1:7" x14ac:dyDescent="0.25">
      <c r="A1389" t="s">
        <v>5666</v>
      </c>
      <c r="B1389" t="s">
        <v>74</v>
      </c>
      <c r="C1389" t="s">
        <v>75</v>
      </c>
      <c r="D1389" t="s">
        <v>4790</v>
      </c>
      <c r="E1389" t="s">
        <v>1755</v>
      </c>
      <c r="F1389" t="s">
        <v>1756</v>
      </c>
      <c r="G1389" t="s">
        <v>12</v>
      </c>
    </row>
    <row r="1390" spans="1:7" x14ac:dyDescent="0.25">
      <c r="A1390" t="s">
        <v>5666</v>
      </c>
      <c r="B1390" t="s">
        <v>74</v>
      </c>
      <c r="C1390" t="s">
        <v>75</v>
      </c>
      <c r="D1390" t="s">
        <v>4805</v>
      </c>
      <c r="E1390" t="s">
        <v>763</v>
      </c>
      <c r="F1390" t="s">
        <v>1757</v>
      </c>
      <c r="G1390" t="s">
        <v>12</v>
      </c>
    </row>
    <row r="1391" spans="1:7" x14ac:dyDescent="0.25">
      <c r="A1391" t="s">
        <v>5666</v>
      </c>
      <c r="B1391" t="s">
        <v>74</v>
      </c>
      <c r="C1391" t="s">
        <v>75</v>
      </c>
      <c r="D1391" t="s">
        <v>4805</v>
      </c>
      <c r="E1391" t="s">
        <v>763</v>
      </c>
      <c r="F1391" t="s">
        <v>1757</v>
      </c>
      <c r="G1391" t="s">
        <v>12</v>
      </c>
    </row>
    <row r="1392" spans="1:7" x14ac:dyDescent="0.25">
      <c r="A1392" t="s">
        <v>5666</v>
      </c>
      <c r="B1392" t="s">
        <v>74</v>
      </c>
      <c r="C1392" t="s">
        <v>75</v>
      </c>
      <c r="D1392" t="s">
        <v>4805</v>
      </c>
      <c r="E1392" t="s">
        <v>763</v>
      </c>
      <c r="F1392" t="s">
        <v>1757</v>
      </c>
      <c r="G1392" t="s">
        <v>12</v>
      </c>
    </row>
    <row r="1393" spans="1:7" x14ac:dyDescent="0.25">
      <c r="A1393" t="s">
        <v>5666</v>
      </c>
      <c r="B1393" t="s">
        <v>74</v>
      </c>
      <c r="C1393" t="s">
        <v>75</v>
      </c>
      <c r="D1393" t="s">
        <v>4805</v>
      </c>
      <c r="E1393" t="s">
        <v>763</v>
      </c>
      <c r="F1393" t="s">
        <v>1757</v>
      </c>
      <c r="G1393" t="s">
        <v>12</v>
      </c>
    </row>
    <row r="1394" spans="1:7" x14ac:dyDescent="0.25">
      <c r="A1394" t="s">
        <v>5666</v>
      </c>
      <c r="B1394" t="s">
        <v>74</v>
      </c>
      <c r="C1394" t="s">
        <v>75</v>
      </c>
      <c r="D1394" t="s">
        <v>4805</v>
      </c>
      <c r="E1394" t="s">
        <v>763</v>
      </c>
      <c r="F1394" t="s">
        <v>1757</v>
      </c>
      <c r="G1394" t="s">
        <v>12</v>
      </c>
    </row>
    <row r="1395" spans="1:7" x14ac:dyDescent="0.25">
      <c r="A1395" t="s">
        <v>5666</v>
      </c>
      <c r="B1395" t="s">
        <v>74</v>
      </c>
      <c r="C1395" t="s">
        <v>75</v>
      </c>
      <c r="D1395" t="s">
        <v>4790</v>
      </c>
      <c r="E1395" t="s">
        <v>477</v>
      </c>
      <c r="F1395" t="s">
        <v>1758</v>
      </c>
      <c r="G1395" t="s">
        <v>12</v>
      </c>
    </row>
    <row r="1396" spans="1:7" x14ac:dyDescent="0.25">
      <c r="A1396" t="s">
        <v>5666</v>
      </c>
      <c r="B1396" t="s">
        <v>74</v>
      </c>
      <c r="C1396" t="s">
        <v>75</v>
      </c>
      <c r="D1396" t="s">
        <v>4790</v>
      </c>
      <c r="E1396" t="s">
        <v>477</v>
      </c>
      <c r="F1396" t="s">
        <v>1758</v>
      </c>
      <c r="G1396" t="s">
        <v>12</v>
      </c>
    </row>
    <row r="1397" spans="1:7" x14ac:dyDescent="0.25">
      <c r="A1397" t="s">
        <v>5666</v>
      </c>
      <c r="B1397" t="s">
        <v>74</v>
      </c>
      <c r="C1397" t="s">
        <v>75</v>
      </c>
      <c r="D1397" t="s">
        <v>4805</v>
      </c>
      <c r="E1397" t="s">
        <v>1759</v>
      </c>
      <c r="F1397" t="s">
        <v>1760</v>
      </c>
      <c r="G1397" t="s">
        <v>12</v>
      </c>
    </row>
    <row r="1398" spans="1:7" x14ac:dyDescent="0.25">
      <c r="A1398" t="s">
        <v>5666</v>
      </c>
      <c r="B1398" t="s">
        <v>74</v>
      </c>
      <c r="C1398" t="s">
        <v>75</v>
      </c>
      <c r="D1398" t="s">
        <v>4805</v>
      </c>
      <c r="E1398" t="s">
        <v>1759</v>
      </c>
      <c r="F1398" t="s">
        <v>1760</v>
      </c>
      <c r="G1398" t="s">
        <v>12</v>
      </c>
    </row>
    <row r="1399" spans="1:7" x14ac:dyDescent="0.25">
      <c r="A1399" t="s">
        <v>5666</v>
      </c>
      <c r="B1399" t="s">
        <v>74</v>
      </c>
      <c r="C1399" t="s">
        <v>75</v>
      </c>
      <c r="D1399" t="s">
        <v>4805</v>
      </c>
      <c r="E1399" t="s">
        <v>1761</v>
      </c>
      <c r="F1399" t="s">
        <v>1762</v>
      </c>
      <c r="G1399" t="s">
        <v>12</v>
      </c>
    </row>
    <row r="1400" spans="1:7" x14ac:dyDescent="0.25">
      <c r="A1400" t="s">
        <v>5666</v>
      </c>
      <c r="B1400" t="s">
        <v>74</v>
      </c>
      <c r="C1400" t="s">
        <v>75</v>
      </c>
      <c r="D1400" t="s">
        <v>4805</v>
      </c>
      <c r="E1400" t="s">
        <v>1761</v>
      </c>
      <c r="F1400" t="s">
        <v>1762</v>
      </c>
      <c r="G1400" t="s">
        <v>12</v>
      </c>
    </row>
    <row r="1401" spans="1:7" x14ac:dyDescent="0.25">
      <c r="A1401" t="s">
        <v>5666</v>
      </c>
      <c r="B1401" t="s">
        <v>74</v>
      </c>
      <c r="C1401" t="s">
        <v>75</v>
      </c>
      <c r="D1401" t="s">
        <v>4805</v>
      </c>
      <c r="E1401" t="s">
        <v>1761</v>
      </c>
      <c r="F1401" t="s">
        <v>1762</v>
      </c>
      <c r="G1401" t="s">
        <v>12</v>
      </c>
    </row>
    <row r="1402" spans="1:7" x14ac:dyDescent="0.25">
      <c r="A1402" t="s">
        <v>5666</v>
      </c>
      <c r="B1402" t="s">
        <v>74</v>
      </c>
      <c r="C1402" t="s">
        <v>75</v>
      </c>
      <c r="D1402" t="s">
        <v>4805</v>
      </c>
      <c r="E1402" t="s">
        <v>1763</v>
      </c>
      <c r="F1402" t="s">
        <v>1764</v>
      </c>
      <c r="G1402" t="s">
        <v>12</v>
      </c>
    </row>
    <row r="1403" spans="1:7" x14ac:dyDescent="0.25">
      <c r="A1403" t="s">
        <v>5666</v>
      </c>
      <c r="B1403" t="s">
        <v>74</v>
      </c>
      <c r="C1403" t="s">
        <v>75</v>
      </c>
      <c r="D1403" t="s">
        <v>4790</v>
      </c>
      <c r="E1403" t="s">
        <v>1765</v>
      </c>
      <c r="F1403" t="s">
        <v>1766</v>
      </c>
      <c r="G1403" t="s">
        <v>12</v>
      </c>
    </row>
    <row r="1404" spans="1:7" x14ac:dyDescent="0.25">
      <c r="A1404" t="s">
        <v>5666</v>
      </c>
      <c r="B1404" t="s">
        <v>74</v>
      </c>
      <c r="C1404" t="s">
        <v>75</v>
      </c>
      <c r="D1404" t="s">
        <v>4790</v>
      </c>
      <c r="E1404" t="s">
        <v>511</v>
      </c>
      <c r="F1404" t="s">
        <v>1767</v>
      </c>
      <c r="G1404" t="s">
        <v>12</v>
      </c>
    </row>
    <row r="1405" spans="1:7" x14ac:dyDescent="0.25">
      <c r="A1405" t="s">
        <v>5666</v>
      </c>
      <c r="B1405" t="s">
        <v>74</v>
      </c>
      <c r="C1405" t="s">
        <v>75</v>
      </c>
      <c r="D1405" t="s">
        <v>4790</v>
      </c>
      <c r="E1405" t="s">
        <v>511</v>
      </c>
      <c r="F1405" t="s">
        <v>1767</v>
      </c>
      <c r="G1405" t="s">
        <v>12</v>
      </c>
    </row>
    <row r="1406" spans="1:7" x14ac:dyDescent="0.25">
      <c r="A1406" t="s">
        <v>5666</v>
      </c>
      <c r="B1406" t="s">
        <v>74</v>
      </c>
      <c r="C1406" t="s">
        <v>75</v>
      </c>
      <c r="D1406" t="s">
        <v>4790</v>
      </c>
      <c r="E1406" t="s">
        <v>1768</v>
      </c>
      <c r="F1406" t="s">
        <v>1769</v>
      </c>
      <c r="G1406" t="s">
        <v>12</v>
      </c>
    </row>
    <row r="1407" spans="1:7" x14ac:dyDescent="0.25">
      <c r="A1407" t="s">
        <v>5666</v>
      </c>
      <c r="B1407" t="s">
        <v>74</v>
      </c>
      <c r="C1407" t="s">
        <v>75</v>
      </c>
      <c r="D1407" t="s">
        <v>4790</v>
      </c>
      <c r="E1407" t="s">
        <v>1768</v>
      </c>
      <c r="F1407" t="s">
        <v>1769</v>
      </c>
      <c r="G1407" t="s">
        <v>12</v>
      </c>
    </row>
    <row r="1408" spans="1:7" x14ac:dyDescent="0.25">
      <c r="A1408" t="s">
        <v>5666</v>
      </c>
      <c r="B1408" t="s">
        <v>74</v>
      </c>
      <c r="C1408" t="s">
        <v>75</v>
      </c>
      <c r="D1408" t="s">
        <v>4790</v>
      </c>
      <c r="E1408" t="s">
        <v>1768</v>
      </c>
      <c r="F1408" t="s">
        <v>1769</v>
      </c>
      <c r="G1408" t="s">
        <v>12</v>
      </c>
    </row>
    <row r="1409" spans="1:7" x14ac:dyDescent="0.25">
      <c r="A1409" t="s">
        <v>5666</v>
      </c>
      <c r="B1409" t="s">
        <v>74</v>
      </c>
      <c r="C1409" t="s">
        <v>75</v>
      </c>
      <c r="D1409" t="s">
        <v>4790</v>
      </c>
      <c r="E1409" t="s">
        <v>1770</v>
      </c>
      <c r="F1409" t="s">
        <v>1771</v>
      </c>
      <c r="G1409" t="s">
        <v>12</v>
      </c>
    </row>
    <row r="1410" spans="1:7" x14ac:dyDescent="0.25">
      <c r="A1410" t="s">
        <v>5666</v>
      </c>
      <c r="B1410" t="s">
        <v>74</v>
      </c>
      <c r="C1410" t="s">
        <v>75</v>
      </c>
      <c r="D1410" t="s">
        <v>4790</v>
      </c>
      <c r="E1410" t="s">
        <v>875</v>
      </c>
      <c r="F1410" t="s">
        <v>1772</v>
      </c>
      <c r="G1410" t="s">
        <v>12</v>
      </c>
    </row>
    <row r="1411" spans="1:7" x14ac:dyDescent="0.25">
      <c r="A1411" t="s">
        <v>5666</v>
      </c>
      <c r="B1411" t="s">
        <v>74</v>
      </c>
      <c r="C1411" t="s">
        <v>75</v>
      </c>
      <c r="D1411" t="s">
        <v>4805</v>
      </c>
      <c r="E1411" t="s">
        <v>753</v>
      </c>
      <c r="F1411" t="s">
        <v>1773</v>
      </c>
      <c r="G1411" t="s">
        <v>12</v>
      </c>
    </row>
    <row r="1412" spans="1:7" x14ac:dyDescent="0.25">
      <c r="A1412" t="s">
        <v>5666</v>
      </c>
      <c r="B1412" t="s">
        <v>74</v>
      </c>
      <c r="C1412" t="s">
        <v>75</v>
      </c>
      <c r="D1412" t="s">
        <v>4805</v>
      </c>
      <c r="E1412" t="s">
        <v>753</v>
      </c>
      <c r="F1412" t="s">
        <v>1773</v>
      </c>
      <c r="G1412" t="s">
        <v>12</v>
      </c>
    </row>
    <row r="1413" spans="1:7" x14ac:dyDescent="0.25">
      <c r="A1413" t="s">
        <v>5666</v>
      </c>
      <c r="B1413" t="s">
        <v>74</v>
      </c>
      <c r="C1413" t="s">
        <v>75</v>
      </c>
      <c r="D1413" t="s">
        <v>4790</v>
      </c>
      <c r="E1413" t="s">
        <v>485</v>
      </c>
      <c r="F1413" t="s">
        <v>1774</v>
      </c>
      <c r="G1413" t="s">
        <v>17</v>
      </c>
    </row>
    <row r="1414" spans="1:7" x14ac:dyDescent="0.25">
      <c r="A1414" t="s">
        <v>5666</v>
      </c>
      <c r="B1414" t="s">
        <v>74</v>
      </c>
      <c r="C1414" t="s">
        <v>75</v>
      </c>
      <c r="D1414" t="s">
        <v>4790</v>
      </c>
      <c r="E1414" t="s">
        <v>485</v>
      </c>
      <c r="F1414" t="s">
        <v>1774</v>
      </c>
      <c r="G1414" t="s">
        <v>17</v>
      </c>
    </row>
    <row r="1415" spans="1:7" x14ac:dyDescent="0.25">
      <c r="A1415" t="s">
        <v>5666</v>
      </c>
      <c r="B1415" t="s">
        <v>74</v>
      </c>
      <c r="C1415" t="s">
        <v>75</v>
      </c>
      <c r="D1415" t="s">
        <v>4790</v>
      </c>
      <c r="E1415" t="s">
        <v>1775</v>
      </c>
      <c r="F1415" t="s">
        <v>1776</v>
      </c>
      <c r="G1415" t="s">
        <v>12</v>
      </c>
    </row>
    <row r="1416" spans="1:7" x14ac:dyDescent="0.25">
      <c r="A1416" t="s">
        <v>5666</v>
      </c>
      <c r="B1416" t="s">
        <v>74</v>
      </c>
      <c r="C1416" t="s">
        <v>75</v>
      </c>
      <c r="D1416" t="s">
        <v>4790</v>
      </c>
      <c r="E1416" t="s">
        <v>1777</v>
      </c>
      <c r="F1416" t="s">
        <v>1778</v>
      </c>
      <c r="G1416" t="s">
        <v>12</v>
      </c>
    </row>
    <row r="1417" spans="1:7" x14ac:dyDescent="0.25">
      <c r="A1417" t="s">
        <v>5666</v>
      </c>
      <c r="B1417" t="s">
        <v>74</v>
      </c>
      <c r="C1417" t="s">
        <v>75</v>
      </c>
      <c r="D1417" t="s">
        <v>4790</v>
      </c>
      <c r="E1417" t="s">
        <v>1779</v>
      </c>
      <c r="F1417" t="s">
        <v>1780</v>
      </c>
      <c r="G1417" t="s">
        <v>12</v>
      </c>
    </row>
    <row r="1418" spans="1:7" x14ac:dyDescent="0.25">
      <c r="A1418" t="s">
        <v>5666</v>
      </c>
      <c r="B1418" t="s">
        <v>74</v>
      </c>
      <c r="C1418" t="s">
        <v>75</v>
      </c>
      <c r="D1418" t="s">
        <v>4790</v>
      </c>
      <c r="E1418" t="s">
        <v>1779</v>
      </c>
      <c r="F1418" t="s">
        <v>1780</v>
      </c>
      <c r="G1418" t="s">
        <v>12</v>
      </c>
    </row>
    <row r="1419" spans="1:7" x14ac:dyDescent="0.25">
      <c r="A1419" t="s">
        <v>5666</v>
      </c>
      <c r="B1419" t="s">
        <v>74</v>
      </c>
      <c r="C1419" t="s">
        <v>75</v>
      </c>
      <c r="D1419" t="s">
        <v>4790</v>
      </c>
      <c r="E1419" t="s">
        <v>1779</v>
      </c>
      <c r="F1419" t="s">
        <v>1780</v>
      </c>
      <c r="G1419" t="s">
        <v>12</v>
      </c>
    </row>
    <row r="1420" spans="1:7" x14ac:dyDescent="0.25">
      <c r="A1420" t="s">
        <v>5666</v>
      </c>
      <c r="B1420" t="s">
        <v>74</v>
      </c>
      <c r="C1420" t="s">
        <v>75</v>
      </c>
      <c r="D1420" t="s">
        <v>4805</v>
      </c>
      <c r="E1420" t="s">
        <v>877</v>
      </c>
      <c r="F1420" t="s">
        <v>1781</v>
      </c>
      <c r="G1420" t="s">
        <v>12</v>
      </c>
    </row>
    <row r="1421" spans="1:7" x14ac:dyDescent="0.25">
      <c r="A1421" t="s">
        <v>5666</v>
      </c>
      <c r="B1421" t="s">
        <v>74</v>
      </c>
      <c r="C1421" t="s">
        <v>75</v>
      </c>
      <c r="D1421" t="s">
        <v>4790</v>
      </c>
      <c r="E1421" t="s">
        <v>127</v>
      </c>
      <c r="F1421" t="s">
        <v>1782</v>
      </c>
      <c r="G1421" t="s">
        <v>12</v>
      </c>
    </row>
    <row r="1422" spans="1:7" x14ac:dyDescent="0.25">
      <c r="A1422" t="s">
        <v>5666</v>
      </c>
      <c r="B1422" t="s">
        <v>74</v>
      </c>
      <c r="C1422" t="s">
        <v>75</v>
      </c>
      <c r="D1422" t="s">
        <v>4790</v>
      </c>
      <c r="E1422" t="s">
        <v>127</v>
      </c>
      <c r="F1422" t="s">
        <v>1782</v>
      </c>
      <c r="G1422" t="s">
        <v>12</v>
      </c>
    </row>
    <row r="1423" spans="1:7" x14ac:dyDescent="0.25">
      <c r="A1423" t="s">
        <v>5666</v>
      </c>
      <c r="B1423" t="s">
        <v>74</v>
      </c>
      <c r="C1423" t="s">
        <v>75</v>
      </c>
      <c r="D1423" t="s">
        <v>4805</v>
      </c>
      <c r="E1423" t="s">
        <v>1783</v>
      </c>
      <c r="F1423" t="s">
        <v>1784</v>
      </c>
      <c r="G1423" t="s">
        <v>12</v>
      </c>
    </row>
    <row r="1424" spans="1:7" x14ac:dyDescent="0.25">
      <c r="A1424" t="s">
        <v>5666</v>
      </c>
      <c r="B1424" t="s">
        <v>74</v>
      </c>
      <c r="C1424" t="s">
        <v>75</v>
      </c>
      <c r="D1424" t="s">
        <v>4805</v>
      </c>
      <c r="E1424" t="s">
        <v>1783</v>
      </c>
      <c r="F1424" t="s">
        <v>1784</v>
      </c>
      <c r="G1424" t="s">
        <v>12</v>
      </c>
    </row>
    <row r="1425" spans="1:7" x14ac:dyDescent="0.25">
      <c r="A1425" t="s">
        <v>5666</v>
      </c>
      <c r="B1425" t="s">
        <v>74</v>
      </c>
      <c r="C1425" t="s">
        <v>75</v>
      </c>
      <c r="D1425" t="s">
        <v>4790</v>
      </c>
      <c r="E1425" t="s">
        <v>1785</v>
      </c>
      <c r="F1425" t="s">
        <v>1786</v>
      </c>
      <c r="G1425" t="s">
        <v>12</v>
      </c>
    </row>
    <row r="1426" spans="1:7" x14ac:dyDescent="0.25">
      <c r="A1426" t="s">
        <v>5666</v>
      </c>
      <c r="B1426" t="s">
        <v>74</v>
      </c>
      <c r="C1426" t="s">
        <v>75</v>
      </c>
      <c r="D1426" t="s">
        <v>4790</v>
      </c>
      <c r="E1426" t="s">
        <v>1785</v>
      </c>
      <c r="F1426" t="s">
        <v>1786</v>
      </c>
      <c r="G1426" t="s">
        <v>12</v>
      </c>
    </row>
    <row r="1427" spans="1:7" x14ac:dyDescent="0.25">
      <c r="A1427" t="s">
        <v>5666</v>
      </c>
      <c r="B1427" t="s">
        <v>74</v>
      </c>
      <c r="C1427" t="s">
        <v>75</v>
      </c>
      <c r="D1427" t="s">
        <v>4790</v>
      </c>
      <c r="E1427" t="s">
        <v>1785</v>
      </c>
      <c r="F1427" t="s">
        <v>1786</v>
      </c>
      <c r="G1427" t="s">
        <v>12</v>
      </c>
    </row>
    <row r="1428" spans="1:7" x14ac:dyDescent="0.25">
      <c r="A1428" t="s">
        <v>5666</v>
      </c>
      <c r="B1428" t="s">
        <v>74</v>
      </c>
      <c r="C1428" t="s">
        <v>75</v>
      </c>
      <c r="D1428" t="s">
        <v>4790</v>
      </c>
      <c r="E1428" t="s">
        <v>1787</v>
      </c>
      <c r="F1428" t="s">
        <v>1788</v>
      </c>
      <c r="G1428" t="s">
        <v>12</v>
      </c>
    </row>
    <row r="1429" spans="1:7" x14ac:dyDescent="0.25">
      <c r="A1429" t="s">
        <v>5666</v>
      </c>
      <c r="B1429" t="s">
        <v>74</v>
      </c>
      <c r="C1429" t="s">
        <v>75</v>
      </c>
      <c r="D1429" t="s">
        <v>4790</v>
      </c>
      <c r="E1429" t="s">
        <v>1787</v>
      </c>
      <c r="F1429" t="s">
        <v>1788</v>
      </c>
      <c r="G1429" t="s">
        <v>12</v>
      </c>
    </row>
    <row r="1430" spans="1:7" x14ac:dyDescent="0.25">
      <c r="A1430" t="s">
        <v>5666</v>
      </c>
      <c r="B1430" t="s">
        <v>74</v>
      </c>
      <c r="C1430" t="s">
        <v>75</v>
      </c>
      <c r="D1430" t="s">
        <v>4805</v>
      </c>
      <c r="E1430" t="s">
        <v>1789</v>
      </c>
      <c r="F1430" t="s">
        <v>1790</v>
      </c>
      <c r="G1430" t="s">
        <v>12</v>
      </c>
    </row>
    <row r="1431" spans="1:7" x14ac:dyDescent="0.25">
      <c r="A1431" t="s">
        <v>5666</v>
      </c>
      <c r="B1431" t="s">
        <v>74</v>
      </c>
      <c r="C1431" t="s">
        <v>75</v>
      </c>
      <c r="D1431" t="s">
        <v>4805</v>
      </c>
      <c r="E1431" t="s">
        <v>1789</v>
      </c>
      <c r="F1431" t="s">
        <v>1790</v>
      </c>
      <c r="G1431" t="s">
        <v>12</v>
      </c>
    </row>
    <row r="1432" spans="1:7" x14ac:dyDescent="0.25">
      <c r="A1432" t="s">
        <v>5666</v>
      </c>
      <c r="B1432" t="s">
        <v>74</v>
      </c>
      <c r="C1432" t="s">
        <v>75</v>
      </c>
      <c r="D1432" t="s">
        <v>4805</v>
      </c>
      <c r="E1432" t="s">
        <v>395</v>
      </c>
      <c r="F1432" t="s">
        <v>1791</v>
      </c>
      <c r="G1432" t="s">
        <v>12</v>
      </c>
    </row>
    <row r="1433" spans="1:7" x14ac:dyDescent="0.25">
      <c r="A1433" t="s">
        <v>5666</v>
      </c>
      <c r="B1433" t="s">
        <v>74</v>
      </c>
      <c r="C1433" t="s">
        <v>75</v>
      </c>
      <c r="D1433" t="s">
        <v>4805</v>
      </c>
      <c r="E1433" t="s">
        <v>395</v>
      </c>
      <c r="F1433" t="s">
        <v>1791</v>
      </c>
      <c r="G1433" t="s">
        <v>12</v>
      </c>
    </row>
    <row r="1434" spans="1:7" x14ac:dyDescent="0.25">
      <c r="A1434" t="s">
        <v>5666</v>
      </c>
      <c r="B1434" t="s">
        <v>74</v>
      </c>
      <c r="C1434" t="s">
        <v>75</v>
      </c>
      <c r="D1434" t="s">
        <v>4790</v>
      </c>
      <c r="E1434" t="s">
        <v>801</v>
      </c>
      <c r="F1434" t="s">
        <v>1792</v>
      </c>
      <c r="G1434" t="s">
        <v>12</v>
      </c>
    </row>
    <row r="1435" spans="1:7" x14ac:dyDescent="0.25">
      <c r="A1435" t="s">
        <v>5666</v>
      </c>
      <c r="B1435" t="s">
        <v>74</v>
      </c>
      <c r="C1435" t="s">
        <v>75</v>
      </c>
      <c r="D1435" t="s">
        <v>4790</v>
      </c>
      <c r="E1435" t="s">
        <v>801</v>
      </c>
      <c r="F1435" t="s">
        <v>1792</v>
      </c>
      <c r="G1435" t="s">
        <v>12</v>
      </c>
    </row>
    <row r="1436" spans="1:7" x14ac:dyDescent="0.25">
      <c r="A1436" t="s">
        <v>5666</v>
      </c>
      <c r="B1436" t="s">
        <v>74</v>
      </c>
      <c r="C1436" t="s">
        <v>75</v>
      </c>
      <c r="D1436" t="s">
        <v>4790</v>
      </c>
      <c r="E1436" t="s">
        <v>1793</v>
      </c>
      <c r="F1436" t="s">
        <v>1794</v>
      </c>
      <c r="G1436" t="s">
        <v>12</v>
      </c>
    </row>
    <row r="1437" spans="1:7" x14ac:dyDescent="0.25">
      <c r="A1437" t="s">
        <v>5666</v>
      </c>
      <c r="B1437" t="s">
        <v>74</v>
      </c>
      <c r="C1437" t="s">
        <v>75</v>
      </c>
      <c r="D1437" t="s">
        <v>4790</v>
      </c>
      <c r="E1437" t="s">
        <v>1795</v>
      </c>
      <c r="F1437" t="s">
        <v>1796</v>
      </c>
      <c r="G1437" t="s">
        <v>12</v>
      </c>
    </row>
    <row r="1438" spans="1:7" x14ac:dyDescent="0.25">
      <c r="A1438" t="s">
        <v>5666</v>
      </c>
      <c r="B1438" t="s">
        <v>74</v>
      </c>
      <c r="C1438" t="s">
        <v>75</v>
      </c>
      <c r="D1438" t="s">
        <v>4790</v>
      </c>
      <c r="E1438" t="s">
        <v>1795</v>
      </c>
      <c r="F1438" t="s">
        <v>1796</v>
      </c>
      <c r="G1438" t="s">
        <v>12</v>
      </c>
    </row>
    <row r="1439" spans="1:7" x14ac:dyDescent="0.25">
      <c r="A1439" t="s">
        <v>5666</v>
      </c>
      <c r="B1439" t="s">
        <v>74</v>
      </c>
      <c r="C1439" t="s">
        <v>75</v>
      </c>
      <c r="D1439" t="s">
        <v>4805</v>
      </c>
      <c r="E1439" t="s">
        <v>1797</v>
      </c>
      <c r="F1439" t="s">
        <v>1798</v>
      </c>
      <c r="G1439" t="s">
        <v>12</v>
      </c>
    </row>
    <row r="1440" spans="1:7" x14ac:dyDescent="0.25">
      <c r="A1440" t="s">
        <v>5666</v>
      </c>
      <c r="B1440" t="s">
        <v>74</v>
      </c>
      <c r="C1440" t="s">
        <v>75</v>
      </c>
      <c r="D1440" t="s">
        <v>4805</v>
      </c>
      <c r="E1440" t="s">
        <v>1797</v>
      </c>
      <c r="F1440" t="s">
        <v>1798</v>
      </c>
      <c r="G1440" t="s">
        <v>12</v>
      </c>
    </row>
    <row r="1441" spans="1:7" x14ac:dyDescent="0.25">
      <c r="A1441" t="s">
        <v>5666</v>
      </c>
      <c r="B1441" t="s">
        <v>74</v>
      </c>
      <c r="C1441" t="s">
        <v>75</v>
      </c>
      <c r="D1441" t="s">
        <v>4805</v>
      </c>
      <c r="E1441" t="s">
        <v>1799</v>
      </c>
      <c r="F1441" t="s">
        <v>1800</v>
      </c>
      <c r="G1441" t="s">
        <v>12</v>
      </c>
    </row>
    <row r="1442" spans="1:7" x14ac:dyDescent="0.25">
      <c r="A1442" t="s">
        <v>5666</v>
      </c>
      <c r="B1442" t="s">
        <v>74</v>
      </c>
      <c r="C1442" t="s">
        <v>75</v>
      </c>
      <c r="D1442" t="s">
        <v>4805</v>
      </c>
      <c r="E1442" t="s">
        <v>1799</v>
      </c>
      <c r="F1442" t="s">
        <v>1800</v>
      </c>
      <c r="G1442" t="s">
        <v>12</v>
      </c>
    </row>
    <row r="1443" spans="1:7" x14ac:dyDescent="0.25">
      <c r="A1443" t="s">
        <v>5666</v>
      </c>
      <c r="B1443" t="s">
        <v>74</v>
      </c>
      <c r="C1443" t="s">
        <v>75</v>
      </c>
      <c r="D1443" t="s">
        <v>4790</v>
      </c>
      <c r="E1443" t="s">
        <v>1722</v>
      </c>
      <c r="F1443" t="s">
        <v>1723</v>
      </c>
      <c r="G1443" t="s">
        <v>12</v>
      </c>
    </row>
    <row r="1444" spans="1:7" x14ac:dyDescent="0.25">
      <c r="A1444" t="s">
        <v>5666</v>
      </c>
      <c r="B1444" t="s">
        <v>74</v>
      </c>
      <c r="C1444" t="s">
        <v>75</v>
      </c>
      <c r="D1444" t="s">
        <v>4790</v>
      </c>
      <c r="E1444" t="s">
        <v>1722</v>
      </c>
      <c r="F1444" t="s">
        <v>1723</v>
      </c>
      <c r="G1444" t="s">
        <v>12</v>
      </c>
    </row>
    <row r="1445" spans="1:7" x14ac:dyDescent="0.25">
      <c r="A1445" t="s">
        <v>5666</v>
      </c>
      <c r="B1445" t="s">
        <v>74</v>
      </c>
      <c r="C1445" t="s">
        <v>75</v>
      </c>
      <c r="D1445" t="s">
        <v>4790</v>
      </c>
      <c r="E1445" t="s">
        <v>66</v>
      </c>
      <c r="F1445" t="s">
        <v>1801</v>
      </c>
      <c r="G1445" t="s">
        <v>12</v>
      </c>
    </row>
    <row r="1446" spans="1:7" x14ac:dyDescent="0.25">
      <c r="A1446" t="s">
        <v>5666</v>
      </c>
      <c r="B1446" t="s">
        <v>74</v>
      </c>
      <c r="C1446" t="s">
        <v>75</v>
      </c>
      <c r="D1446" t="s">
        <v>4790</v>
      </c>
      <c r="E1446" t="s">
        <v>68</v>
      </c>
      <c r="F1446" t="s">
        <v>1802</v>
      </c>
      <c r="G1446" t="s">
        <v>12</v>
      </c>
    </row>
    <row r="1447" spans="1:7" x14ac:dyDescent="0.25">
      <c r="A1447" t="s">
        <v>5666</v>
      </c>
      <c r="B1447" t="s">
        <v>74</v>
      </c>
      <c r="C1447" t="s">
        <v>75</v>
      </c>
      <c r="D1447" t="s">
        <v>4790</v>
      </c>
      <c r="E1447" t="s">
        <v>76</v>
      </c>
      <c r="F1447" t="s">
        <v>1803</v>
      </c>
      <c r="G1447" t="s">
        <v>12</v>
      </c>
    </row>
    <row r="1448" spans="1:7" x14ac:dyDescent="0.25">
      <c r="A1448" t="s">
        <v>5666</v>
      </c>
      <c r="B1448" t="s">
        <v>74</v>
      </c>
      <c r="C1448" t="s">
        <v>75</v>
      </c>
      <c r="D1448" t="s">
        <v>4790</v>
      </c>
      <c r="E1448" t="s">
        <v>102</v>
      </c>
      <c r="F1448" t="s">
        <v>1804</v>
      </c>
      <c r="G1448" t="s">
        <v>12</v>
      </c>
    </row>
    <row r="1449" spans="1:7" x14ac:dyDescent="0.25">
      <c r="A1449" t="s">
        <v>5666</v>
      </c>
      <c r="B1449" t="s">
        <v>74</v>
      </c>
      <c r="C1449" t="s">
        <v>75</v>
      </c>
      <c r="D1449" t="s">
        <v>4805</v>
      </c>
      <c r="E1449" t="s">
        <v>1805</v>
      </c>
      <c r="F1449" t="s">
        <v>1806</v>
      </c>
      <c r="G1449" t="s">
        <v>12</v>
      </c>
    </row>
    <row r="1450" spans="1:7" x14ac:dyDescent="0.25">
      <c r="A1450" t="s">
        <v>5666</v>
      </c>
      <c r="B1450" t="s">
        <v>74</v>
      </c>
      <c r="C1450" t="s">
        <v>75</v>
      </c>
      <c r="D1450" t="s">
        <v>4805</v>
      </c>
      <c r="E1450" t="s">
        <v>1807</v>
      </c>
      <c r="F1450" t="s">
        <v>1808</v>
      </c>
      <c r="G1450" t="s">
        <v>12</v>
      </c>
    </row>
    <row r="1451" spans="1:7" x14ac:dyDescent="0.25">
      <c r="A1451" t="s">
        <v>5666</v>
      </c>
      <c r="B1451" t="s">
        <v>74</v>
      </c>
      <c r="C1451" t="s">
        <v>75</v>
      </c>
      <c r="D1451" t="s">
        <v>4805</v>
      </c>
      <c r="E1451" t="s">
        <v>1807</v>
      </c>
      <c r="F1451" t="s">
        <v>1808</v>
      </c>
      <c r="G1451" t="s">
        <v>12</v>
      </c>
    </row>
    <row r="1452" spans="1:7" x14ac:dyDescent="0.25">
      <c r="A1452" t="s">
        <v>5666</v>
      </c>
      <c r="B1452" t="s">
        <v>74</v>
      </c>
      <c r="C1452" t="s">
        <v>75</v>
      </c>
      <c r="D1452" t="s">
        <v>4805</v>
      </c>
      <c r="E1452" t="s">
        <v>1809</v>
      </c>
      <c r="F1452" t="s">
        <v>1810</v>
      </c>
      <c r="G1452" t="s">
        <v>12</v>
      </c>
    </row>
    <row r="1453" spans="1:7" x14ac:dyDescent="0.25">
      <c r="A1453" t="s">
        <v>5666</v>
      </c>
      <c r="B1453" t="s">
        <v>74</v>
      </c>
      <c r="C1453" t="s">
        <v>75</v>
      </c>
      <c r="D1453" t="s">
        <v>4805</v>
      </c>
      <c r="E1453" t="s">
        <v>1809</v>
      </c>
      <c r="F1453" t="s">
        <v>1810</v>
      </c>
      <c r="G1453" t="s">
        <v>12</v>
      </c>
    </row>
    <row r="1454" spans="1:7" x14ac:dyDescent="0.25">
      <c r="A1454" t="s">
        <v>5666</v>
      </c>
      <c r="B1454" t="s">
        <v>74</v>
      </c>
      <c r="C1454" t="s">
        <v>75</v>
      </c>
      <c r="D1454" t="s">
        <v>4790</v>
      </c>
      <c r="E1454" t="s">
        <v>1811</v>
      </c>
      <c r="F1454" t="s">
        <v>1812</v>
      </c>
      <c r="G1454" t="s">
        <v>12</v>
      </c>
    </row>
    <row r="1455" spans="1:7" x14ac:dyDescent="0.25">
      <c r="A1455" t="s">
        <v>5666</v>
      </c>
      <c r="B1455" t="s">
        <v>74</v>
      </c>
      <c r="C1455" t="s">
        <v>75</v>
      </c>
      <c r="D1455" t="s">
        <v>4790</v>
      </c>
      <c r="E1455" t="s">
        <v>1811</v>
      </c>
      <c r="F1455" t="s">
        <v>1812</v>
      </c>
      <c r="G1455" t="s">
        <v>12</v>
      </c>
    </row>
    <row r="1456" spans="1:7" x14ac:dyDescent="0.25">
      <c r="A1456" t="s">
        <v>5666</v>
      </c>
      <c r="B1456" t="s">
        <v>74</v>
      </c>
      <c r="C1456" t="s">
        <v>75</v>
      </c>
      <c r="D1456" t="s">
        <v>4790</v>
      </c>
      <c r="E1456" t="s">
        <v>1811</v>
      </c>
      <c r="F1456" t="s">
        <v>1812</v>
      </c>
      <c r="G1456" t="s">
        <v>12</v>
      </c>
    </row>
    <row r="1457" spans="1:7" x14ac:dyDescent="0.25">
      <c r="A1457" t="s">
        <v>5666</v>
      </c>
      <c r="B1457" t="s">
        <v>74</v>
      </c>
      <c r="C1457" t="s">
        <v>75</v>
      </c>
      <c r="D1457" t="s">
        <v>4790</v>
      </c>
      <c r="E1457" t="s">
        <v>1813</v>
      </c>
      <c r="F1457" t="s">
        <v>1814</v>
      </c>
      <c r="G1457" t="s">
        <v>12</v>
      </c>
    </row>
    <row r="1458" spans="1:7" x14ac:dyDescent="0.25">
      <c r="A1458" t="s">
        <v>5666</v>
      </c>
      <c r="B1458" t="s">
        <v>74</v>
      </c>
      <c r="C1458" t="s">
        <v>75</v>
      </c>
      <c r="D1458" t="s">
        <v>4790</v>
      </c>
      <c r="E1458" t="s">
        <v>1815</v>
      </c>
      <c r="F1458" t="s">
        <v>1816</v>
      </c>
      <c r="G1458" t="s">
        <v>12</v>
      </c>
    </row>
    <row r="1459" spans="1:7" x14ac:dyDescent="0.25">
      <c r="A1459" t="s">
        <v>5666</v>
      </c>
      <c r="B1459" t="s">
        <v>74</v>
      </c>
      <c r="C1459" t="s">
        <v>75</v>
      </c>
      <c r="D1459" t="s">
        <v>4790</v>
      </c>
      <c r="E1459" t="s">
        <v>1817</v>
      </c>
      <c r="F1459" t="s">
        <v>1818</v>
      </c>
      <c r="G1459" t="s">
        <v>12</v>
      </c>
    </row>
    <row r="1460" spans="1:7" x14ac:dyDescent="0.25">
      <c r="A1460" t="s">
        <v>5666</v>
      </c>
      <c r="B1460" t="s">
        <v>74</v>
      </c>
      <c r="C1460" t="s">
        <v>75</v>
      </c>
      <c r="D1460" t="s">
        <v>4790</v>
      </c>
      <c r="E1460" t="s">
        <v>1819</v>
      </c>
      <c r="F1460" t="s">
        <v>1820</v>
      </c>
      <c r="G1460" t="s">
        <v>12</v>
      </c>
    </row>
    <row r="1461" spans="1:7" x14ac:dyDescent="0.25">
      <c r="A1461" t="s">
        <v>5666</v>
      </c>
      <c r="B1461" t="s">
        <v>74</v>
      </c>
      <c r="C1461" t="s">
        <v>75</v>
      </c>
      <c r="D1461" t="s">
        <v>4790</v>
      </c>
      <c r="E1461" t="s">
        <v>1819</v>
      </c>
      <c r="F1461" t="s">
        <v>1820</v>
      </c>
      <c r="G1461" t="s">
        <v>12</v>
      </c>
    </row>
    <row r="1462" spans="1:7" x14ac:dyDescent="0.25">
      <c r="A1462" t="s">
        <v>5666</v>
      </c>
      <c r="B1462" t="s">
        <v>74</v>
      </c>
      <c r="C1462" t="s">
        <v>75</v>
      </c>
      <c r="D1462" t="s">
        <v>4790</v>
      </c>
      <c r="E1462" t="s">
        <v>1819</v>
      </c>
      <c r="F1462" t="s">
        <v>1820</v>
      </c>
      <c r="G1462" t="s">
        <v>12</v>
      </c>
    </row>
    <row r="1463" spans="1:7" x14ac:dyDescent="0.25">
      <c r="A1463" t="s">
        <v>5666</v>
      </c>
      <c r="B1463" t="s">
        <v>74</v>
      </c>
      <c r="C1463" t="s">
        <v>75</v>
      </c>
      <c r="D1463" t="s">
        <v>4805</v>
      </c>
      <c r="E1463" t="s">
        <v>1821</v>
      </c>
      <c r="F1463" t="s">
        <v>1822</v>
      </c>
      <c r="G1463" t="s">
        <v>12</v>
      </c>
    </row>
    <row r="1464" spans="1:7" x14ac:dyDescent="0.25">
      <c r="A1464" t="s">
        <v>5666</v>
      </c>
      <c r="B1464" t="s">
        <v>74</v>
      </c>
      <c r="C1464" t="s">
        <v>75</v>
      </c>
      <c r="D1464" t="s">
        <v>4805</v>
      </c>
      <c r="E1464" t="s">
        <v>1821</v>
      </c>
      <c r="F1464" t="s">
        <v>1822</v>
      </c>
      <c r="G1464" t="s">
        <v>12</v>
      </c>
    </row>
    <row r="1465" spans="1:7" x14ac:dyDescent="0.25">
      <c r="A1465" t="s">
        <v>5666</v>
      </c>
      <c r="B1465" t="s">
        <v>74</v>
      </c>
      <c r="C1465" t="s">
        <v>75</v>
      </c>
      <c r="D1465" t="s">
        <v>4805</v>
      </c>
      <c r="E1465" t="s">
        <v>1821</v>
      </c>
      <c r="F1465" t="s">
        <v>1822</v>
      </c>
      <c r="G1465" t="s">
        <v>12</v>
      </c>
    </row>
    <row r="1466" spans="1:7" x14ac:dyDescent="0.25">
      <c r="A1466" t="s">
        <v>5666</v>
      </c>
      <c r="B1466" t="s">
        <v>74</v>
      </c>
      <c r="C1466" t="s">
        <v>75</v>
      </c>
      <c r="D1466" t="s">
        <v>4790</v>
      </c>
      <c r="E1466" t="s">
        <v>1823</v>
      </c>
      <c r="F1466" t="s">
        <v>1824</v>
      </c>
      <c r="G1466" t="s">
        <v>12</v>
      </c>
    </row>
    <row r="1467" spans="1:7" x14ac:dyDescent="0.25">
      <c r="A1467" t="s">
        <v>5666</v>
      </c>
      <c r="B1467" t="s">
        <v>74</v>
      </c>
      <c r="C1467" t="s">
        <v>75</v>
      </c>
      <c r="D1467" t="s">
        <v>4790</v>
      </c>
      <c r="E1467" t="s">
        <v>1825</v>
      </c>
      <c r="F1467" t="s">
        <v>1826</v>
      </c>
      <c r="G1467" t="s">
        <v>12</v>
      </c>
    </row>
    <row r="1468" spans="1:7" x14ac:dyDescent="0.25">
      <c r="A1468" t="s">
        <v>5666</v>
      </c>
      <c r="B1468" t="s">
        <v>74</v>
      </c>
      <c r="C1468" t="s">
        <v>75</v>
      </c>
      <c r="D1468" t="s">
        <v>4790</v>
      </c>
      <c r="E1468" t="s">
        <v>1825</v>
      </c>
      <c r="F1468" t="s">
        <v>1826</v>
      </c>
      <c r="G1468" t="s">
        <v>12</v>
      </c>
    </row>
    <row r="1469" spans="1:7" x14ac:dyDescent="0.25">
      <c r="A1469" t="s">
        <v>5666</v>
      </c>
      <c r="B1469" t="s">
        <v>74</v>
      </c>
      <c r="C1469" t="s">
        <v>75</v>
      </c>
      <c r="D1469" t="s">
        <v>4790</v>
      </c>
      <c r="E1469" t="s">
        <v>1827</v>
      </c>
      <c r="F1469" t="s">
        <v>1828</v>
      </c>
      <c r="G1469" t="s">
        <v>12</v>
      </c>
    </row>
    <row r="1470" spans="1:7" x14ac:dyDescent="0.25">
      <c r="A1470" t="s">
        <v>5666</v>
      </c>
      <c r="B1470" t="s">
        <v>74</v>
      </c>
      <c r="C1470" t="s">
        <v>75</v>
      </c>
      <c r="D1470" t="s">
        <v>4790</v>
      </c>
      <c r="E1470" t="s">
        <v>1827</v>
      </c>
      <c r="F1470" t="s">
        <v>1828</v>
      </c>
      <c r="G1470" t="s">
        <v>12</v>
      </c>
    </row>
    <row r="1471" spans="1:7" x14ac:dyDescent="0.25">
      <c r="A1471" t="s">
        <v>5666</v>
      </c>
      <c r="B1471" t="s">
        <v>74</v>
      </c>
      <c r="C1471" t="s">
        <v>75</v>
      </c>
      <c r="D1471" t="s">
        <v>4790</v>
      </c>
      <c r="E1471" t="s">
        <v>1829</v>
      </c>
      <c r="F1471" t="s">
        <v>1830</v>
      </c>
      <c r="G1471" t="s">
        <v>12</v>
      </c>
    </row>
    <row r="1472" spans="1:7" x14ac:dyDescent="0.25">
      <c r="A1472" t="s">
        <v>5666</v>
      </c>
      <c r="B1472" t="s">
        <v>74</v>
      </c>
      <c r="C1472" t="s">
        <v>75</v>
      </c>
      <c r="D1472" t="s">
        <v>4790</v>
      </c>
      <c r="E1472" t="s">
        <v>1829</v>
      </c>
      <c r="F1472" t="s">
        <v>1830</v>
      </c>
      <c r="G1472" t="s">
        <v>12</v>
      </c>
    </row>
    <row r="1473" spans="1:7" x14ac:dyDescent="0.25">
      <c r="A1473" t="s">
        <v>5666</v>
      </c>
      <c r="B1473" t="s">
        <v>74</v>
      </c>
      <c r="C1473" t="s">
        <v>75</v>
      </c>
      <c r="D1473" t="s">
        <v>4790</v>
      </c>
      <c r="E1473" t="s">
        <v>1829</v>
      </c>
      <c r="F1473" t="s">
        <v>1830</v>
      </c>
      <c r="G1473" t="s">
        <v>12</v>
      </c>
    </row>
    <row r="1474" spans="1:7" x14ac:dyDescent="0.25">
      <c r="A1474" t="s">
        <v>5666</v>
      </c>
      <c r="B1474" t="s">
        <v>74</v>
      </c>
      <c r="C1474" t="s">
        <v>75</v>
      </c>
      <c r="D1474" t="s">
        <v>4790</v>
      </c>
      <c r="E1474" t="s">
        <v>1831</v>
      </c>
      <c r="F1474" t="s">
        <v>1832</v>
      </c>
      <c r="G1474" t="s">
        <v>12</v>
      </c>
    </row>
    <row r="1475" spans="1:7" x14ac:dyDescent="0.25">
      <c r="A1475" t="s">
        <v>5666</v>
      </c>
      <c r="B1475" t="s">
        <v>74</v>
      </c>
      <c r="C1475" t="s">
        <v>75</v>
      </c>
      <c r="D1475" t="s">
        <v>4790</v>
      </c>
      <c r="E1475" t="s">
        <v>1833</v>
      </c>
      <c r="F1475" t="s">
        <v>1834</v>
      </c>
      <c r="G1475" t="s">
        <v>12</v>
      </c>
    </row>
    <row r="1476" spans="1:7" x14ac:dyDescent="0.25">
      <c r="A1476" t="s">
        <v>5666</v>
      </c>
      <c r="B1476" t="s">
        <v>74</v>
      </c>
      <c r="C1476" t="s">
        <v>75</v>
      </c>
      <c r="D1476" t="s">
        <v>4790</v>
      </c>
      <c r="E1476" t="s">
        <v>1833</v>
      </c>
      <c r="F1476" t="s">
        <v>1834</v>
      </c>
      <c r="G1476" t="s">
        <v>12</v>
      </c>
    </row>
    <row r="1477" spans="1:7" x14ac:dyDescent="0.25">
      <c r="A1477" t="s">
        <v>5666</v>
      </c>
      <c r="B1477" t="s">
        <v>74</v>
      </c>
      <c r="C1477" t="s">
        <v>75</v>
      </c>
      <c r="D1477" t="s">
        <v>4790</v>
      </c>
      <c r="E1477" t="s">
        <v>1835</v>
      </c>
      <c r="F1477" t="s">
        <v>1836</v>
      </c>
      <c r="G1477" t="s">
        <v>12</v>
      </c>
    </row>
    <row r="1478" spans="1:7" x14ac:dyDescent="0.25">
      <c r="A1478" t="s">
        <v>5666</v>
      </c>
      <c r="B1478" t="s">
        <v>74</v>
      </c>
      <c r="C1478" t="s">
        <v>75</v>
      </c>
      <c r="D1478" t="s">
        <v>4790</v>
      </c>
      <c r="E1478" t="s">
        <v>1837</v>
      </c>
      <c r="F1478" t="s">
        <v>1838</v>
      </c>
      <c r="G1478" t="s">
        <v>12</v>
      </c>
    </row>
    <row r="1479" spans="1:7" x14ac:dyDescent="0.25">
      <c r="A1479" t="s">
        <v>5666</v>
      </c>
      <c r="B1479" t="s">
        <v>74</v>
      </c>
      <c r="C1479" t="s">
        <v>75</v>
      </c>
      <c r="D1479" t="s">
        <v>4790</v>
      </c>
      <c r="E1479" t="s">
        <v>1837</v>
      </c>
      <c r="F1479" t="s">
        <v>1838</v>
      </c>
      <c r="G1479" t="s">
        <v>12</v>
      </c>
    </row>
    <row r="1480" spans="1:7" x14ac:dyDescent="0.25">
      <c r="A1480" t="s">
        <v>5666</v>
      </c>
      <c r="B1480" t="s">
        <v>74</v>
      </c>
      <c r="C1480" t="s">
        <v>75</v>
      </c>
      <c r="D1480" t="s">
        <v>4790</v>
      </c>
      <c r="E1480" t="s">
        <v>371</v>
      </c>
      <c r="F1480" t="s">
        <v>1839</v>
      </c>
      <c r="G1480" t="s">
        <v>12</v>
      </c>
    </row>
    <row r="1481" spans="1:7" x14ac:dyDescent="0.25">
      <c r="A1481" t="s">
        <v>5666</v>
      </c>
      <c r="B1481" t="s">
        <v>74</v>
      </c>
      <c r="C1481" t="s">
        <v>75</v>
      </c>
      <c r="D1481" t="s">
        <v>4790</v>
      </c>
      <c r="E1481" t="s">
        <v>371</v>
      </c>
      <c r="F1481" t="s">
        <v>1839</v>
      </c>
      <c r="G1481" t="s">
        <v>12</v>
      </c>
    </row>
    <row r="1482" spans="1:7" x14ac:dyDescent="0.25">
      <c r="A1482" t="s">
        <v>5666</v>
      </c>
      <c r="B1482" t="s">
        <v>74</v>
      </c>
      <c r="C1482" t="s">
        <v>75</v>
      </c>
      <c r="D1482" t="s">
        <v>4805</v>
      </c>
      <c r="E1482" t="s">
        <v>1840</v>
      </c>
      <c r="F1482" t="s">
        <v>1841</v>
      </c>
      <c r="G1482" t="s">
        <v>12</v>
      </c>
    </row>
    <row r="1483" spans="1:7" x14ac:dyDescent="0.25">
      <c r="A1483" t="s">
        <v>5666</v>
      </c>
      <c r="B1483" t="s">
        <v>74</v>
      </c>
      <c r="C1483" t="s">
        <v>75</v>
      </c>
      <c r="D1483" t="s">
        <v>4805</v>
      </c>
      <c r="E1483" t="s">
        <v>1840</v>
      </c>
      <c r="F1483" t="s">
        <v>1841</v>
      </c>
      <c r="G1483" t="s">
        <v>12</v>
      </c>
    </row>
    <row r="1484" spans="1:7" x14ac:dyDescent="0.25">
      <c r="A1484" t="s">
        <v>5666</v>
      </c>
      <c r="B1484" t="s">
        <v>74</v>
      </c>
      <c r="C1484" t="s">
        <v>75</v>
      </c>
      <c r="D1484" t="s">
        <v>4805</v>
      </c>
      <c r="E1484" t="s">
        <v>1840</v>
      </c>
      <c r="F1484" t="s">
        <v>1841</v>
      </c>
      <c r="G1484" t="s">
        <v>12</v>
      </c>
    </row>
    <row r="1485" spans="1:7" x14ac:dyDescent="0.25">
      <c r="A1485" t="s">
        <v>5666</v>
      </c>
      <c r="B1485" t="s">
        <v>74</v>
      </c>
      <c r="C1485" t="s">
        <v>75</v>
      </c>
      <c r="D1485" t="s">
        <v>4805</v>
      </c>
      <c r="E1485" t="s">
        <v>1842</v>
      </c>
      <c r="F1485" t="s">
        <v>1843</v>
      </c>
      <c r="G1485" t="s">
        <v>12</v>
      </c>
    </row>
    <row r="1486" spans="1:7" x14ac:dyDescent="0.25">
      <c r="A1486" t="s">
        <v>5666</v>
      </c>
      <c r="B1486" t="s">
        <v>74</v>
      </c>
      <c r="C1486" t="s">
        <v>75</v>
      </c>
      <c r="D1486" t="s">
        <v>4805</v>
      </c>
      <c r="E1486" t="s">
        <v>1842</v>
      </c>
      <c r="F1486" t="s">
        <v>1843</v>
      </c>
      <c r="G1486" t="s">
        <v>12</v>
      </c>
    </row>
    <row r="1487" spans="1:7" x14ac:dyDescent="0.25">
      <c r="A1487" t="s">
        <v>5666</v>
      </c>
      <c r="B1487" t="s">
        <v>1101</v>
      </c>
      <c r="C1487" t="s">
        <v>1102</v>
      </c>
      <c r="D1487" t="s">
        <v>4805</v>
      </c>
      <c r="E1487" t="s">
        <v>1844</v>
      </c>
      <c r="F1487" t="s">
        <v>1845</v>
      </c>
      <c r="G1487" t="s">
        <v>12</v>
      </c>
    </row>
    <row r="1488" spans="1:7" x14ac:dyDescent="0.25">
      <c r="A1488" t="s">
        <v>5666</v>
      </c>
      <c r="B1488" t="s">
        <v>1101</v>
      </c>
      <c r="C1488" t="s">
        <v>1102</v>
      </c>
      <c r="D1488" t="s">
        <v>4805</v>
      </c>
      <c r="E1488" t="s">
        <v>1765</v>
      </c>
      <c r="F1488" t="s">
        <v>1766</v>
      </c>
      <c r="G1488" t="s">
        <v>12</v>
      </c>
    </row>
    <row r="1489" spans="1:7" x14ac:dyDescent="0.25">
      <c r="A1489" t="s">
        <v>5666</v>
      </c>
      <c r="B1489" t="s">
        <v>1101</v>
      </c>
      <c r="C1489" t="s">
        <v>1102</v>
      </c>
      <c r="D1489" t="s">
        <v>4805</v>
      </c>
      <c r="E1489" t="s">
        <v>1846</v>
      </c>
      <c r="F1489" t="s">
        <v>1847</v>
      </c>
      <c r="G1489" t="s">
        <v>12</v>
      </c>
    </row>
    <row r="1490" spans="1:7" x14ac:dyDescent="0.25">
      <c r="A1490" t="s">
        <v>5666</v>
      </c>
      <c r="B1490" t="s">
        <v>1101</v>
      </c>
      <c r="C1490" t="s">
        <v>1102</v>
      </c>
      <c r="D1490" t="s">
        <v>4790</v>
      </c>
      <c r="E1490" t="s">
        <v>1848</v>
      </c>
      <c r="F1490" t="s">
        <v>1849</v>
      </c>
      <c r="G1490" t="s">
        <v>12</v>
      </c>
    </row>
    <row r="1491" spans="1:7" x14ac:dyDescent="0.25">
      <c r="A1491" t="s">
        <v>5666</v>
      </c>
      <c r="B1491" t="s">
        <v>1101</v>
      </c>
      <c r="C1491" t="s">
        <v>1102</v>
      </c>
      <c r="D1491" t="s">
        <v>4805</v>
      </c>
      <c r="E1491" t="s">
        <v>1850</v>
      </c>
      <c r="F1491" t="s">
        <v>1851</v>
      </c>
      <c r="G1491" t="s">
        <v>12</v>
      </c>
    </row>
    <row r="1492" spans="1:7" x14ac:dyDescent="0.25">
      <c r="A1492" t="s">
        <v>5666</v>
      </c>
      <c r="B1492" t="s">
        <v>1101</v>
      </c>
      <c r="C1492" t="s">
        <v>1102</v>
      </c>
      <c r="D1492" t="s">
        <v>4805</v>
      </c>
      <c r="E1492" t="s">
        <v>473</v>
      </c>
      <c r="F1492" t="s">
        <v>1852</v>
      </c>
      <c r="G1492" t="s">
        <v>12</v>
      </c>
    </row>
    <row r="1493" spans="1:7" x14ac:dyDescent="0.25">
      <c r="A1493" t="s">
        <v>5666</v>
      </c>
      <c r="B1493" t="s">
        <v>1101</v>
      </c>
      <c r="C1493" t="s">
        <v>1102</v>
      </c>
      <c r="D1493" t="s">
        <v>4805</v>
      </c>
      <c r="E1493" t="s">
        <v>1405</v>
      </c>
      <c r="F1493" t="s">
        <v>1853</v>
      </c>
      <c r="G1493" t="s">
        <v>12</v>
      </c>
    </row>
    <row r="1494" spans="1:7" x14ac:dyDescent="0.25">
      <c r="A1494" t="s">
        <v>5666</v>
      </c>
      <c r="B1494" t="s">
        <v>1101</v>
      </c>
      <c r="C1494" t="s">
        <v>1102</v>
      </c>
      <c r="D1494" t="s">
        <v>4805</v>
      </c>
      <c r="E1494" t="s">
        <v>852</v>
      </c>
      <c r="F1494" t="s">
        <v>1854</v>
      </c>
      <c r="G1494" t="s">
        <v>12</v>
      </c>
    </row>
    <row r="1495" spans="1:7" x14ac:dyDescent="0.25">
      <c r="A1495" t="s">
        <v>5666</v>
      </c>
      <c r="B1495" t="s">
        <v>1101</v>
      </c>
      <c r="C1495" t="s">
        <v>1102</v>
      </c>
      <c r="D1495" t="s">
        <v>4805</v>
      </c>
      <c r="E1495" t="s">
        <v>1809</v>
      </c>
      <c r="F1495" t="s">
        <v>1810</v>
      </c>
      <c r="G1495" t="s">
        <v>12</v>
      </c>
    </row>
    <row r="1496" spans="1:7" x14ac:dyDescent="0.25">
      <c r="A1496" t="s">
        <v>5666</v>
      </c>
      <c r="B1496" t="s">
        <v>1101</v>
      </c>
      <c r="C1496" t="s">
        <v>1102</v>
      </c>
      <c r="D1496" t="s">
        <v>4805</v>
      </c>
      <c r="E1496" t="s">
        <v>1855</v>
      </c>
      <c r="F1496" t="s">
        <v>1856</v>
      </c>
      <c r="G1496" t="s">
        <v>12</v>
      </c>
    </row>
    <row r="1497" spans="1:7" x14ac:dyDescent="0.25">
      <c r="A1497" t="s">
        <v>5666</v>
      </c>
      <c r="B1497" t="s">
        <v>1101</v>
      </c>
      <c r="C1497" t="s">
        <v>1102</v>
      </c>
      <c r="D1497" t="s">
        <v>4805</v>
      </c>
      <c r="E1497" t="s">
        <v>220</v>
      </c>
      <c r="F1497" t="s">
        <v>1857</v>
      </c>
      <c r="G1497" t="s">
        <v>12</v>
      </c>
    </row>
    <row r="1498" spans="1:7" x14ac:dyDescent="0.25">
      <c r="A1498" t="s">
        <v>5666</v>
      </c>
      <c r="B1498" t="s">
        <v>1577</v>
      </c>
      <c r="C1498" t="s">
        <v>1578</v>
      </c>
      <c r="D1498" t="s">
        <v>4805</v>
      </c>
      <c r="E1498" t="s">
        <v>1244</v>
      </c>
      <c r="F1498" t="s">
        <v>1858</v>
      </c>
      <c r="G1498" t="s">
        <v>12</v>
      </c>
    </row>
    <row r="1499" spans="1:7" x14ac:dyDescent="0.25">
      <c r="A1499" t="s">
        <v>5666</v>
      </c>
      <c r="B1499" t="s">
        <v>1577</v>
      </c>
      <c r="C1499" t="s">
        <v>1578</v>
      </c>
      <c r="D1499" t="s">
        <v>4790</v>
      </c>
      <c r="E1499" t="s">
        <v>1859</v>
      </c>
      <c r="F1499" t="s">
        <v>1860</v>
      </c>
      <c r="G1499" t="s">
        <v>12</v>
      </c>
    </row>
    <row r="1500" spans="1:7" x14ac:dyDescent="0.25">
      <c r="A1500" t="s">
        <v>5666</v>
      </c>
      <c r="B1500" t="s">
        <v>1577</v>
      </c>
      <c r="C1500" t="s">
        <v>1578</v>
      </c>
      <c r="D1500" t="s">
        <v>4790</v>
      </c>
      <c r="E1500" t="s">
        <v>1861</v>
      </c>
      <c r="F1500" t="s">
        <v>1862</v>
      </c>
      <c r="G1500" t="s">
        <v>12</v>
      </c>
    </row>
    <row r="1501" spans="1:7" x14ac:dyDescent="0.25">
      <c r="A1501" t="s">
        <v>5666</v>
      </c>
      <c r="B1501" t="s">
        <v>1577</v>
      </c>
      <c r="C1501" t="s">
        <v>1578</v>
      </c>
      <c r="D1501" t="s">
        <v>4790</v>
      </c>
      <c r="E1501" t="s">
        <v>41</v>
      </c>
      <c r="F1501" t="s">
        <v>1701</v>
      </c>
      <c r="G1501" t="s">
        <v>12</v>
      </c>
    </row>
    <row r="1502" spans="1:7" x14ac:dyDescent="0.25">
      <c r="A1502" t="s">
        <v>5666</v>
      </c>
      <c r="B1502" t="s">
        <v>1577</v>
      </c>
      <c r="C1502" t="s">
        <v>1578</v>
      </c>
      <c r="D1502" t="s">
        <v>4790</v>
      </c>
      <c r="E1502" t="s">
        <v>1863</v>
      </c>
      <c r="F1502" t="s">
        <v>1864</v>
      </c>
      <c r="G1502" t="s">
        <v>12</v>
      </c>
    </row>
    <row r="1503" spans="1:7" x14ac:dyDescent="0.25">
      <c r="A1503" t="s">
        <v>5666</v>
      </c>
      <c r="B1503" t="s">
        <v>1577</v>
      </c>
      <c r="C1503" t="s">
        <v>1578</v>
      </c>
      <c r="D1503" t="s">
        <v>4805</v>
      </c>
      <c r="E1503" t="s">
        <v>230</v>
      </c>
      <c r="F1503" t="s">
        <v>1865</v>
      </c>
      <c r="G1503" t="s">
        <v>12</v>
      </c>
    </row>
    <row r="1504" spans="1:7" x14ac:dyDescent="0.25">
      <c r="A1504" t="s">
        <v>5666</v>
      </c>
      <c r="B1504" t="s">
        <v>1577</v>
      </c>
      <c r="C1504" t="s">
        <v>1578</v>
      </c>
      <c r="D1504" t="s">
        <v>4805</v>
      </c>
      <c r="E1504" t="s">
        <v>1211</v>
      </c>
      <c r="F1504" t="s">
        <v>1866</v>
      </c>
      <c r="G1504" t="s">
        <v>12</v>
      </c>
    </row>
    <row r="1505" spans="1:7" x14ac:dyDescent="0.25">
      <c r="A1505" t="s">
        <v>5666</v>
      </c>
      <c r="B1505" t="s">
        <v>1577</v>
      </c>
      <c r="C1505" t="s">
        <v>1578</v>
      </c>
      <c r="D1505" t="s">
        <v>4805</v>
      </c>
      <c r="E1505" t="s">
        <v>439</v>
      </c>
      <c r="F1505" t="s">
        <v>1867</v>
      </c>
      <c r="G1505" t="s">
        <v>12</v>
      </c>
    </row>
    <row r="1506" spans="1:7" x14ac:dyDescent="0.25">
      <c r="A1506" t="s">
        <v>5666</v>
      </c>
      <c r="B1506" t="s">
        <v>1577</v>
      </c>
      <c r="C1506" t="s">
        <v>1578</v>
      </c>
      <c r="D1506" t="s">
        <v>4790</v>
      </c>
      <c r="E1506" t="s">
        <v>365</v>
      </c>
      <c r="F1506" t="s">
        <v>1868</v>
      </c>
      <c r="G1506" t="s">
        <v>12</v>
      </c>
    </row>
    <row r="1507" spans="1:7" x14ac:dyDescent="0.25">
      <c r="A1507" t="s">
        <v>5666</v>
      </c>
      <c r="B1507" t="s">
        <v>1577</v>
      </c>
      <c r="C1507" t="s">
        <v>1578</v>
      </c>
      <c r="D1507" t="s">
        <v>4805</v>
      </c>
      <c r="E1507" t="s">
        <v>1869</v>
      </c>
      <c r="F1507" t="s">
        <v>1870</v>
      </c>
      <c r="G1507" t="s">
        <v>12</v>
      </c>
    </row>
    <row r="1508" spans="1:7" x14ac:dyDescent="0.25">
      <c r="A1508" t="s">
        <v>5666</v>
      </c>
      <c r="B1508" t="s">
        <v>1577</v>
      </c>
      <c r="C1508" t="s">
        <v>1578</v>
      </c>
      <c r="D1508" t="s">
        <v>4790</v>
      </c>
      <c r="E1508" t="s">
        <v>1871</v>
      </c>
      <c r="F1508" t="s">
        <v>1872</v>
      </c>
      <c r="G1508" t="s">
        <v>12</v>
      </c>
    </row>
    <row r="1509" spans="1:7" x14ac:dyDescent="0.25">
      <c r="A1509" t="s">
        <v>5666</v>
      </c>
      <c r="B1509" t="s">
        <v>1577</v>
      </c>
      <c r="C1509" t="s">
        <v>1578</v>
      </c>
      <c r="D1509" t="s">
        <v>4805</v>
      </c>
      <c r="E1509" t="s">
        <v>1873</v>
      </c>
      <c r="F1509" t="s">
        <v>1874</v>
      </c>
      <c r="G1509" t="s">
        <v>12</v>
      </c>
    </row>
    <row r="1510" spans="1:7" x14ac:dyDescent="0.25">
      <c r="A1510" t="s">
        <v>5666</v>
      </c>
      <c r="B1510" t="s">
        <v>1577</v>
      </c>
      <c r="C1510" t="s">
        <v>1578</v>
      </c>
      <c r="D1510" t="s">
        <v>4790</v>
      </c>
      <c r="E1510" t="s">
        <v>958</v>
      </c>
      <c r="F1510" t="s">
        <v>1875</v>
      </c>
      <c r="G1510" t="s">
        <v>12</v>
      </c>
    </row>
    <row r="1511" spans="1:7" x14ac:dyDescent="0.25">
      <c r="A1511" t="s">
        <v>5666</v>
      </c>
      <c r="B1511" t="s">
        <v>1577</v>
      </c>
      <c r="C1511" t="s">
        <v>1578</v>
      </c>
      <c r="D1511" t="s">
        <v>4790</v>
      </c>
      <c r="E1511" t="s">
        <v>1876</v>
      </c>
      <c r="F1511" t="s">
        <v>1877</v>
      </c>
      <c r="G1511" t="s">
        <v>12</v>
      </c>
    </row>
    <row r="1512" spans="1:7" x14ac:dyDescent="0.25">
      <c r="A1512" t="s">
        <v>5666</v>
      </c>
      <c r="B1512" t="s">
        <v>1577</v>
      </c>
      <c r="C1512" t="s">
        <v>1578</v>
      </c>
      <c r="D1512" t="s">
        <v>4790</v>
      </c>
      <c r="E1512" t="s">
        <v>1878</v>
      </c>
      <c r="F1512" t="s">
        <v>1879</v>
      </c>
      <c r="G1512" t="s">
        <v>12</v>
      </c>
    </row>
    <row r="1513" spans="1:7" x14ac:dyDescent="0.25">
      <c r="A1513" t="s">
        <v>5666</v>
      </c>
      <c r="B1513" t="s">
        <v>1577</v>
      </c>
      <c r="C1513" t="s">
        <v>1578</v>
      </c>
      <c r="D1513" t="s">
        <v>4790</v>
      </c>
      <c r="E1513" t="s">
        <v>353</v>
      </c>
      <c r="F1513" t="s">
        <v>1880</v>
      </c>
      <c r="G1513" t="s">
        <v>12</v>
      </c>
    </row>
    <row r="1514" spans="1:7" x14ac:dyDescent="0.25">
      <c r="A1514" t="s">
        <v>5666</v>
      </c>
      <c r="B1514" t="s">
        <v>1577</v>
      </c>
      <c r="C1514" t="s">
        <v>1578</v>
      </c>
      <c r="D1514" t="s">
        <v>4805</v>
      </c>
      <c r="E1514" t="s">
        <v>554</v>
      </c>
      <c r="F1514" t="s">
        <v>1881</v>
      </c>
      <c r="G1514" t="s">
        <v>12</v>
      </c>
    </row>
    <row r="1515" spans="1:7" x14ac:dyDescent="0.25">
      <c r="A1515" t="s">
        <v>5666</v>
      </c>
      <c r="B1515" t="s">
        <v>1577</v>
      </c>
      <c r="C1515" t="s">
        <v>1578</v>
      </c>
      <c r="D1515" t="s">
        <v>4790</v>
      </c>
      <c r="E1515" t="s">
        <v>755</v>
      </c>
      <c r="F1515" t="s">
        <v>1882</v>
      </c>
      <c r="G1515" t="s">
        <v>12</v>
      </c>
    </row>
    <row r="1516" spans="1:7" x14ac:dyDescent="0.25">
      <c r="A1516" t="s">
        <v>5666</v>
      </c>
      <c r="B1516" t="s">
        <v>1577</v>
      </c>
      <c r="C1516" t="s">
        <v>1578</v>
      </c>
      <c r="D1516" t="s">
        <v>4790</v>
      </c>
      <c r="E1516" t="s">
        <v>601</v>
      </c>
      <c r="F1516" t="s">
        <v>1883</v>
      </c>
      <c r="G1516" t="s">
        <v>12</v>
      </c>
    </row>
    <row r="1517" spans="1:7" x14ac:dyDescent="0.25">
      <c r="A1517" t="s">
        <v>5666</v>
      </c>
      <c r="B1517" t="s">
        <v>1577</v>
      </c>
      <c r="C1517" t="s">
        <v>1578</v>
      </c>
      <c r="D1517" t="s">
        <v>4805</v>
      </c>
      <c r="E1517" t="s">
        <v>1669</v>
      </c>
      <c r="F1517" t="s">
        <v>1884</v>
      </c>
      <c r="G1517" t="s">
        <v>12</v>
      </c>
    </row>
    <row r="1518" spans="1:7" x14ac:dyDescent="0.25">
      <c r="A1518" t="s">
        <v>5666</v>
      </c>
      <c r="B1518" t="s">
        <v>1577</v>
      </c>
      <c r="C1518" t="s">
        <v>1578</v>
      </c>
      <c r="D1518" t="s">
        <v>4805</v>
      </c>
      <c r="E1518" t="s">
        <v>1885</v>
      </c>
      <c r="F1518" t="s">
        <v>1886</v>
      </c>
      <c r="G1518" t="s">
        <v>12</v>
      </c>
    </row>
    <row r="1519" spans="1:7" x14ac:dyDescent="0.25">
      <c r="A1519" t="s">
        <v>5666</v>
      </c>
      <c r="B1519" t="s">
        <v>1577</v>
      </c>
      <c r="C1519" t="s">
        <v>1578</v>
      </c>
      <c r="D1519" t="s">
        <v>4805</v>
      </c>
      <c r="E1519" t="s">
        <v>1887</v>
      </c>
      <c r="F1519" t="s">
        <v>1888</v>
      </c>
      <c r="G1519" t="s">
        <v>12</v>
      </c>
    </row>
    <row r="1520" spans="1:7" x14ac:dyDescent="0.25">
      <c r="A1520" t="s">
        <v>5666</v>
      </c>
      <c r="B1520" t="s">
        <v>1577</v>
      </c>
      <c r="C1520" t="s">
        <v>1578</v>
      </c>
      <c r="D1520" t="s">
        <v>4805</v>
      </c>
      <c r="E1520" t="s">
        <v>1889</v>
      </c>
      <c r="F1520" t="s">
        <v>1890</v>
      </c>
      <c r="G1520" t="s">
        <v>12</v>
      </c>
    </row>
    <row r="1521" spans="1:7" x14ac:dyDescent="0.25">
      <c r="A1521" t="s">
        <v>5666</v>
      </c>
      <c r="B1521" t="s">
        <v>1577</v>
      </c>
      <c r="C1521" t="s">
        <v>1578</v>
      </c>
      <c r="D1521" t="s">
        <v>4790</v>
      </c>
      <c r="E1521" t="s">
        <v>1891</v>
      </c>
      <c r="F1521" t="s">
        <v>1892</v>
      </c>
      <c r="G1521" t="s">
        <v>12</v>
      </c>
    </row>
    <row r="1522" spans="1:7" x14ac:dyDescent="0.25">
      <c r="A1522" t="s">
        <v>5666</v>
      </c>
      <c r="B1522" t="s">
        <v>1577</v>
      </c>
      <c r="C1522" t="s">
        <v>1578</v>
      </c>
      <c r="D1522" t="s">
        <v>4790</v>
      </c>
      <c r="E1522" t="s">
        <v>1893</v>
      </c>
      <c r="F1522" t="s">
        <v>1894</v>
      </c>
      <c r="G1522" t="s">
        <v>12</v>
      </c>
    </row>
    <row r="1523" spans="1:7" x14ac:dyDescent="0.25">
      <c r="A1523" t="s">
        <v>5666</v>
      </c>
      <c r="B1523" t="s">
        <v>1577</v>
      </c>
      <c r="C1523" t="s">
        <v>1578</v>
      </c>
      <c r="D1523" t="s">
        <v>4805</v>
      </c>
      <c r="E1523" t="s">
        <v>1895</v>
      </c>
      <c r="F1523" t="s">
        <v>1896</v>
      </c>
      <c r="G1523" t="s">
        <v>12</v>
      </c>
    </row>
    <row r="1524" spans="1:7" x14ac:dyDescent="0.25">
      <c r="A1524" t="s">
        <v>5666</v>
      </c>
      <c r="B1524" t="s">
        <v>1577</v>
      </c>
      <c r="C1524" t="s">
        <v>1578</v>
      </c>
      <c r="D1524" t="s">
        <v>4790</v>
      </c>
      <c r="E1524" t="s">
        <v>1897</v>
      </c>
      <c r="F1524" t="s">
        <v>1898</v>
      </c>
      <c r="G1524" t="s">
        <v>12</v>
      </c>
    </row>
    <row r="1525" spans="1:7" x14ac:dyDescent="0.25">
      <c r="A1525" t="s">
        <v>5666</v>
      </c>
      <c r="B1525" t="s">
        <v>1577</v>
      </c>
      <c r="C1525" t="s">
        <v>1578</v>
      </c>
      <c r="D1525" t="s">
        <v>4805</v>
      </c>
      <c r="E1525" t="s">
        <v>1899</v>
      </c>
      <c r="F1525" t="s">
        <v>1900</v>
      </c>
      <c r="G1525" t="s">
        <v>12</v>
      </c>
    </row>
    <row r="1526" spans="1:7" x14ac:dyDescent="0.25">
      <c r="A1526" t="s">
        <v>5666</v>
      </c>
      <c r="B1526" t="s">
        <v>1577</v>
      </c>
      <c r="C1526" t="s">
        <v>1578</v>
      </c>
      <c r="D1526" t="s">
        <v>4790</v>
      </c>
      <c r="E1526" t="s">
        <v>1901</v>
      </c>
      <c r="F1526" t="s">
        <v>1902</v>
      </c>
      <c r="G1526" t="s">
        <v>12</v>
      </c>
    </row>
    <row r="1527" spans="1:7" x14ac:dyDescent="0.25">
      <c r="A1527" t="s">
        <v>5666</v>
      </c>
      <c r="B1527" t="s">
        <v>1577</v>
      </c>
      <c r="C1527" t="s">
        <v>1578</v>
      </c>
      <c r="D1527" t="s">
        <v>4790</v>
      </c>
      <c r="E1527" t="s">
        <v>1903</v>
      </c>
      <c r="F1527" t="s">
        <v>1904</v>
      </c>
      <c r="G1527" t="s">
        <v>12</v>
      </c>
    </row>
    <row r="1528" spans="1:7" x14ac:dyDescent="0.25">
      <c r="A1528" t="s">
        <v>5666</v>
      </c>
      <c r="B1528" t="s">
        <v>1577</v>
      </c>
      <c r="C1528" t="s">
        <v>1578</v>
      </c>
      <c r="D1528" t="s">
        <v>4805</v>
      </c>
      <c r="E1528" t="s">
        <v>1905</v>
      </c>
      <c r="F1528" t="s">
        <v>1906</v>
      </c>
      <c r="G1528" t="s">
        <v>12</v>
      </c>
    </row>
    <row r="1529" spans="1:7" x14ac:dyDescent="0.25">
      <c r="A1529" t="s">
        <v>5666</v>
      </c>
      <c r="B1529" t="s">
        <v>1577</v>
      </c>
      <c r="C1529" t="s">
        <v>1578</v>
      </c>
      <c r="D1529" t="s">
        <v>4790</v>
      </c>
      <c r="E1529" t="s">
        <v>581</v>
      </c>
      <c r="F1529" t="s">
        <v>1907</v>
      </c>
      <c r="G1529" t="s">
        <v>12</v>
      </c>
    </row>
    <row r="1530" spans="1:7" x14ac:dyDescent="0.25">
      <c r="A1530" t="s">
        <v>5666</v>
      </c>
      <c r="B1530" t="s">
        <v>1577</v>
      </c>
      <c r="C1530" t="s">
        <v>1578</v>
      </c>
      <c r="D1530" t="s">
        <v>4790</v>
      </c>
      <c r="E1530" t="s">
        <v>1908</v>
      </c>
      <c r="F1530" t="s">
        <v>1909</v>
      </c>
      <c r="G1530" t="s">
        <v>12</v>
      </c>
    </row>
    <row r="1531" spans="1:7" x14ac:dyDescent="0.25">
      <c r="A1531" t="s">
        <v>5666</v>
      </c>
      <c r="B1531" t="s">
        <v>1577</v>
      </c>
      <c r="C1531" t="s">
        <v>1578</v>
      </c>
      <c r="D1531" t="s">
        <v>4805</v>
      </c>
      <c r="E1531" t="s">
        <v>473</v>
      </c>
      <c r="F1531" t="s">
        <v>1852</v>
      </c>
      <c r="G1531" t="s">
        <v>12</v>
      </c>
    </row>
    <row r="1532" spans="1:7" x14ac:dyDescent="0.25">
      <c r="A1532" t="s">
        <v>5666</v>
      </c>
      <c r="B1532" t="s">
        <v>1577</v>
      </c>
      <c r="C1532" t="s">
        <v>1578</v>
      </c>
      <c r="D1532" t="s">
        <v>4790</v>
      </c>
      <c r="E1532" t="s">
        <v>1910</v>
      </c>
      <c r="F1532" t="s">
        <v>1911</v>
      </c>
      <c r="G1532" t="s">
        <v>12</v>
      </c>
    </row>
    <row r="1533" spans="1:7" x14ac:dyDescent="0.25">
      <c r="A1533" t="s">
        <v>5666</v>
      </c>
      <c r="B1533" t="s">
        <v>1577</v>
      </c>
      <c r="C1533" t="s">
        <v>1578</v>
      </c>
      <c r="D1533" t="s">
        <v>4790</v>
      </c>
      <c r="E1533" t="s">
        <v>1795</v>
      </c>
      <c r="F1533" t="s">
        <v>1796</v>
      </c>
      <c r="G1533" t="s">
        <v>12</v>
      </c>
    </row>
    <row r="1534" spans="1:7" x14ac:dyDescent="0.25">
      <c r="A1534" t="s">
        <v>5666</v>
      </c>
      <c r="B1534" t="s">
        <v>1577</v>
      </c>
      <c r="C1534" t="s">
        <v>1578</v>
      </c>
      <c r="D1534" t="s">
        <v>4805</v>
      </c>
      <c r="E1534" t="s">
        <v>1111</v>
      </c>
      <c r="F1534" t="s">
        <v>1912</v>
      </c>
      <c r="G1534" t="s">
        <v>12</v>
      </c>
    </row>
    <row r="1535" spans="1:7" x14ac:dyDescent="0.25">
      <c r="A1535" t="s">
        <v>5666</v>
      </c>
      <c r="B1535" t="s">
        <v>1577</v>
      </c>
      <c r="C1535" t="s">
        <v>1578</v>
      </c>
      <c r="D1535" t="s">
        <v>4805</v>
      </c>
      <c r="E1535" t="s">
        <v>1913</v>
      </c>
      <c r="F1535" t="s">
        <v>1914</v>
      </c>
      <c r="G1535" t="s">
        <v>12</v>
      </c>
    </row>
    <row r="1536" spans="1:7" x14ac:dyDescent="0.25">
      <c r="A1536" t="s">
        <v>5666</v>
      </c>
      <c r="B1536" t="s">
        <v>1577</v>
      </c>
      <c r="C1536" t="s">
        <v>1578</v>
      </c>
      <c r="D1536" t="s">
        <v>4790</v>
      </c>
      <c r="E1536" t="s">
        <v>1915</v>
      </c>
      <c r="F1536" t="s">
        <v>1916</v>
      </c>
      <c r="G1536" t="s">
        <v>12</v>
      </c>
    </row>
    <row r="1537" spans="1:7" x14ac:dyDescent="0.25">
      <c r="A1537" t="s">
        <v>5666</v>
      </c>
      <c r="B1537" t="s">
        <v>1577</v>
      </c>
      <c r="C1537" t="s">
        <v>1578</v>
      </c>
      <c r="D1537" t="s">
        <v>4805</v>
      </c>
      <c r="E1537" t="s">
        <v>1917</v>
      </c>
      <c r="F1537" t="s">
        <v>1918</v>
      </c>
      <c r="G1537" t="s">
        <v>12</v>
      </c>
    </row>
    <row r="1538" spans="1:7" x14ac:dyDescent="0.25">
      <c r="A1538" t="s">
        <v>5666</v>
      </c>
      <c r="B1538" t="s">
        <v>1577</v>
      </c>
      <c r="C1538" t="s">
        <v>1578</v>
      </c>
      <c r="D1538" t="s">
        <v>4790</v>
      </c>
      <c r="E1538" t="s">
        <v>1919</v>
      </c>
      <c r="F1538" t="s">
        <v>1920</v>
      </c>
      <c r="G1538" t="s">
        <v>12</v>
      </c>
    </row>
    <row r="1539" spans="1:7" x14ac:dyDescent="0.25">
      <c r="A1539" t="s">
        <v>5666</v>
      </c>
      <c r="B1539" t="s">
        <v>1577</v>
      </c>
      <c r="C1539" t="s">
        <v>1578</v>
      </c>
      <c r="D1539" t="s">
        <v>4805</v>
      </c>
      <c r="E1539" t="s">
        <v>1921</v>
      </c>
      <c r="F1539" t="s">
        <v>1922</v>
      </c>
      <c r="G1539" t="s">
        <v>12</v>
      </c>
    </row>
    <row r="1540" spans="1:7" x14ac:dyDescent="0.25">
      <c r="A1540" t="s">
        <v>5666</v>
      </c>
      <c r="B1540" t="s">
        <v>1577</v>
      </c>
      <c r="C1540" t="s">
        <v>1578</v>
      </c>
      <c r="D1540" t="s">
        <v>4790</v>
      </c>
      <c r="E1540" t="s">
        <v>1923</v>
      </c>
      <c r="F1540" t="s">
        <v>1924</v>
      </c>
      <c r="G1540" t="s">
        <v>12</v>
      </c>
    </row>
    <row r="1541" spans="1:7" x14ac:dyDescent="0.25">
      <c r="A1541" t="s">
        <v>5666</v>
      </c>
      <c r="B1541" t="s">
        <v>1577</v>
      </c>
      <c r="C1541" t="s">
        <v>1578</v>
      </c>
      <c r="D1541" t="s">
        <v>4805</v>
      </c>
      <c r="E1541" t="s">
        <v>1925</v>
      </c>
      <c r="F1541" t="s">
        <v>1926</v>
      </c>
      <c r="G1541" t="s">
        <v>12</v>
      </c>
    </row>
    <row r="1542" spans="1:7" x14ac:dyDescent="0.25">
      <c r="A1542" t="s">
        <v>5666</v>
      </c>
      <c r="B1542" t="s">
        <v>1577</v>
      </c>
      <c r="C1542" t="s">
        <v>1578</v>
      </c>
      <c r="D1542" t="s">
        <v>4805</v>
      </c>
      <c r="E1542" t="s">
        <v>989</v>
      </c>
      <c r="F1542" t="s">
        <v>1927</v>
      </c>
      <c r="G1542" t="s">
        <v>12</v>
      </c>
    </row>
    <row r="1543" spans="1:7" x14ac:dyDescent="0.25">
      <c r="A1543" t="s">
        <v>5666</v>
      </c>
      <c r="B1543" t="s">
        <v>1577</v>
      </c>
      <c r="C1543" t="s">
        <v>1578</v>
      </c>
      <c r="D1543" t="s">
        <v>4790</v>
      </c>
      <c r="E1543" t="s">
        <v>1928</v>
      </c>
      <c r="F1543" t="s">
        <v>1929</v>
      </c>
      <c r="G1543" t="s">
        <v>12</v>
      </c>
    </row>
    <row r="1544" spans="1:7" x14ac:dyDescent="0.25">
      <c r="A1544" t="s">
        <v>5666</v>
      </c>
      <c r="B1544" t="s">
        <v>1577</v>
      </c>
      <c r="C1544" t="s">
        <v>1578</v>
      </c>
      <c r="D1544" t="s">
        <v>4805</v>
      </c>
      <c r="E1544" t="s">
        <v>431</v>
      </c>
      <c r="F1544" t="s">
        <v>1930</v>
      </c>
      <c r="G1544" t="s">
        <v>12</v>
      </c>
    </row>
    <row r="1545" spans="1:7" x14ac:dyDescent="0.25">
      <c r="A1545" t="s">
        <v>5666</v>
      </c>
      <c r="B1545" t="s">
        <v>1577</v>
      </c>
      <c r="C1545" t="s">
        <v>1578</v>
      </c>
      <c r="D1545" t="s">
        <v>4790</v>
      </c>
      <c r="E1545" t="s">
        <v>1931</v>
      </c>
      <c r="F1545" t="s">
        <v>1932</v>
      </c>
      <c r="G1545" t="s">
        <v>12</v>
      </c>
    </row>
    <row r="1546" spans="1:7" x14ac:dyDescent="0.25">
      <c r="A1546" t="s">
        <v>5666</v>
      </c>
      <c r="B1546" t="s">
        <v>1577</v>
      </c>
      <c r="C1546" t="s">
        <v>1578</v>
      </c>
      <c r="D1546" t="s">
        <v>4790</v>
      </c>
      <c r="E1546" t="s">
        <v>1933</v>
      </c>
      <c r="F1546" t="s">
        <v>1934</v>
      </c>
      <c r="G1546" t="s">
        <v>12</v>
      </c>
    </row>
    <row r="1547" spans="1:7" x14ac:dyDescent="0.25">
      <c r="A1547" t="s">
        <v>5666</v>
      </c>
      <c r="B1547" t="s">
        <v>1577</v>
      </c>
      <c r="C1547" t="s">
        <v>1578</v>
      </c>
      <c r="D1547" t="s">
        <v>4790</v>
      </c>
      <c r="E1547" t="s">
        <v>1935</v>
      </c>
      <c r="F1547" t="s">
        <v>1936</v>
      </c>
      <c r="G1547" t="s">
        <v>12</v>
      </c>
    </row>
    <row r="1548" spans="1:7" x14ac:dyDescent="0.25">
      <c r="A1548" t="s">
        <v>5666</v>
      </c>
      <c r="B1548" t="s">
        <v>1577</v>
      </c>
      <c r="C1548" t="s">
        <v>1578</v>
      </c>
      <c r="D1548" t="s">
        <v>4790</v>
      </c>
      <c r="E1548" t="s">
        <v>207</v>
      </c>
      <c r="F1548" t="s">
        <v>1937</v>
      </c>
      <c r="G1548" t="s">
        <v>12</v>
      </c>
    </row>
    <row r="1549" spans="1:7" x14ac:dyDescent="0.25">
      <c r="A1549" t="s">
        <v>5666</v>
      </c>
      <c r="B1549" t="s">
        <v>1577</v>
      </c>
      <c r="C1549" t="s">
        <v>1578</v>
      </c>
      <c r="D1549" t="s">
        <v>4790</v>
      </c>
      <c r="E1549" t="s">
        <v>169</v>
      </c>
      <c r="F1549" t="s">
        <v>1938</v>
      </c>
      <c r="G1549" t="s">
        <v>12</v>
      </c>
    </row>
    <row r="1550" spans="1:7" x14ac:dyDescent="0.25">
      <c r="A1550" t="s">
        <v>5666</v>
      </c>
      <c r="B1550" t="s">
        <v>1577</v>
      </c>
      <c r="C1550" t="s">
        <v>1578</v>
      </c>
      <c r="D1550" t="s">
        <v>4790</v>
      </c>
      <c r="E1550" t="s">
        <v>167</v>
      </c>
      <c r="F1550" t="s">
        <v>1939</v>
      </c>
      <c r="G1550" t="s">
        <v>12</v>
      </c>
    </row>
    <row r="1551" spans="1:7" x14ac:dyDescent="0.25">
      <c r="A1551" t="s">
        <v>5666</v>
      </c>
      <c r="B1551" t="s">
        <v>1577</v>
      </c>
      <c r="C1551" t="s">
        <v>1578</v>
      </c>
      <c r="D1551" t="s">
        <v>4790</v>
      </c>
      <c r="E1551" t="s">
        <v>1940</v>
      </c>
      <c r="F1551" t="s">
        <v>1941</v>
      </c>
      <c r="G1551" t="s">
        <v>12</v>
      </c>
    </row>
    <row r="1552" spans="1:7" x14ac:dyDescent="0.25">
      <c r="A1552" t="s">
        <v>5666</v>
      </c>
      <c r="B1552" t="s">
        <v>1577</v>
      </c>
      <c r="C1552" t="s">
        <v>1578</v>
      </c>
      <c r="D1552" t="s">
        <v>4790</v>
      </c>
      <c r="E1552" t="s">
        <v>1942</v>
      </c>
      <c r="F1552" t="s">
        <v>1943</v>
      </c>
      <c r="G1552" t="s">
        <v>12</v>
      </c>
    </row>
    <row r="1553" spans="1:7" x14ac:dyDescent="0.25">
      <c r="A1553" t="s">
        <v>5666</v>
      </c>
      <c r="B1553" t="s">
        <v>1577</v>
      </c>
      <c r="C1553" t="s">
        <v>1578</v>
      </c>
      <c r="D1553" t="s">
        <v>4790</v>
      </c>
      <c r="E1553" t="s">
        <v>577</v>
      </c>
      <c r="F1553" t="s">
        <v>1944</v>
      </c>
      <c r="G1553" t="s">
        <v>12</v>
      </c>
    </row>
    <row r="1554" spans="1:7" x14ac:dyDescent="0.25">
      <c r="A1554" t="s">
        <v>5666</v>
      </c>
      <c r="B1554" t="s">
        <v>1577</v>
      </c>
      <c r="C1554" t="s">
        <v>1578</v>
      </c>
      <c r="D1554" t="s">
        <v>4790</v>
      </c>
      <c r="E1554" t="s">
        <v>1463</v>
      </c>
      <c r="F1554" t="s">
        <v>1945</v>
      </c>
      <c r="G1554" t="s">
        <v>12</v>
      </c>
    </row>
    <row r="1555" spans="1:7" x14ac:dyDescent="0.25">
      <c r="A1555" t="s">
        <v>5666</v>
      </c>
      <c r="B1555" t="s">
        <v>1577</v>
      </c>
      <c r="C1555" t="s">
        <v>1578</v>
      </c>
      <c r="D1555" t="s">
        <v>4805</v>
      </c>
      <c r="E1555" t="s">
        <v>1946</v>
      </c>
      <c r="F1555" t="s">
        <v>1947</v>
      </c>
      <c r="G1555" t="s">
        <v>12</v>
      </c>
    </row>
    <row r="1556" spans="1:7" x14ac:dyDescent="0.25">
      <c r="A1556" t="s">
        <v>5666</v>
      </c>
      <c r="B1556" t="s">
        <v>1577</v>
      </c>
      <c r="C1556" t="s">
        <v>1578</v>
      </c>
      <c r="D1556" t="s">
        <v>4805</v>
      </c>
      <c r="E1556" t="s">
        <v>1948</v>
      </c>
      <c r="F1556" t="s">
        <v>1949</v>
      </c>
      <c r="G1556" t="s">
        <v>12</v>
      </c>
    </row>
    <row r="1557" spans="1:7" x14ac:dyDescent="0.25">
      <c r="A1557" t="s">
        <v>5666</v>
      </c>
      <c r="B1557" t="s">
        <v>1577</v>
      </c>
      <c r="C1557" t="s">
        <v>1578</v>
      </c>
      <c r="D1557" t="s">
        <v>4790</v>
      </c>
      <c r="E1557" t="s">
        <v>1950</v>
      </c>
      <c r="F1557" t="s">
        <v>1951</v>
      </c>
      <c r="G1557" t="s">
        <v>12</v>
      </c>
    </row>
    <row r="1558" spans="1:7" x14ac:dyDescent="0.25">
      <c r="A1558" t="s">
        <v>5666</v>
      </c>
      <c r="B1558" t="s">
        <v>1577</v>
      </c>
      <c r="C1558" t="s">
        <v>1578</v>
      </c>
      <c r="D1558" t="s">
        <v>4790</v>
      </c>
      <c r="E1558" t="s">
        <v>1952</v>
      </c>
      <c r="F1558" t="s">
        <v>1953</v>
      </c>
      <c r="G1558" t="s">
        <v>12</v>
      </c>
    </row>
    <row r="1559" spans="1:7" x14ac:dyDescent="0.25">
      <c r="A1559" t="s">
        <v>5666</v>
      </c>
      <c r="B1559" t="s">
        <v>1577</v>
      </c>
      <c r="C1559" t="s">
        <v>1578</v>
      </c>
      <c r="D1559" t="s">
        <v>4805</v>
      </c>
      <c r="E1559" t="s">
        <v>526</v>
      </c>
      <c r="F1559" t="s">
        <v>1954</v>
      </c>
      <c r="G1559" t="s">
        <v>12</v>
      </c>
    </row>
    <row r="1560" spans="1:7" x14ac:dyDescent="0.25">
      <c r="A1560" t="s">
        <v>5666</v>
      </c>
      <c r="B1560" t="s">
        <v>1577</v>
      </c>
      <c r="C1560" t="s">
        <v>1578</v>
      </c>
      <c r="D1560" t="s">
        <v>4805</v>
      </c>
      <c r="E1560" t="s">
        <v>1955</v>
      </c>
      <c r="F1560" t="s">
        <v>1956</v>
      </c>
      <c r="G1560" t="s">
        <v>12</v>
      </c>
    </row>
    <row r="1561" spans="1:7" x14ac:dyDescent="0.25">
      <c r="A1561" t="s">
        <v>5666</v>
      </c>
      <c r="B1561" t="s">
        <v>1577</v>
      </c>
      <c r="C1561" t="s">
        <v>1578</v>
      </c>
      <c r="D1561" t="s">
        <v>4790</v>
      </c>
      <c r="E1561" t="s">
        <v>232</v>
      </c>
      <c r="F1561" t="s">
        <v>233</v>
      </c>
      <c r="G1561" t="s">
        <v>12</v>
      </c>
    </row>
    <row r="1562" spans="1:7" x14ac:dyDescent="0.25">
      <c r="A1562" t="s">
        <v>5666</v>
      </c>
      <c r="B1562" t="s">
        <v>1577</v>
      </c>
      <c r="C1562" t="s">
        <v>1578</v>
      </c>
      <c r="D1562" t="s">
        <v>4805</v>
      </c>
      <c r="E1562" t="s">
        <v>1957</v>
      </c>
      <c r="F1562" t="s">
        <v>1958</v>
      </c>
      <c r="G1562" t="s">
        <v>12</v>
      </c>
    </row>
    <row r="1563" spans="1:7" x14ac:dyDescent="0.25">
      <c r="A1563" t="s">
        <v>5666</v>
      </c>
      <c r="B1563" t="s">
        <v>1577</v>
      </c>
      <c r="C1563" t="s">
        <v>1578</v>
      </c>
      <c r="D1563" t="s">
        <v>4790</v>
      </c>
      <c r="E1563" t="s">
        <v>1487</v>
      </c>
      <c r="F1563" t="s">
        <v>1959</v>
      </c>
      <c r="G1563" t="s">
        <v>12</v>
      </c>
    </row>
    <row r="1564" spans="1:7" x14ac:dyDescent="0.25">
      <c r="A1564" t="s">
        <v>5666</v>
      </c>
      <c r="B1564" t="s">
        <v>1577</v>
      </c>
      <c r="C1564" t="s">
        <v>1578</v>
      </c>
      <c r="D1564" t="s">
        <v>4805</v>
      </c>
      <c r="E1564" t="s">
        <v>1960</v>
      </c>
      <c r="F1564" t="s">
        <v>1961</v>
      </c>
      <c r="G1564" t="s">
        <v>12</v>
      </c>
    </row>
    <row r="1565" spans="1:7" x14ac:dyDescent="0.25">
      <c r="A1565" t="s">
        <v>5666</v>
      </c>
      <c r="B1565" t="s">
        <v>1577</v>
      </c>
      <c r="C1565" t="s">
        <v>1578</v>
      </c>
      <c r="D1565" t="s">
        <v>4805</v>
      </c>
      <c r="E1565" t="s">
        <v>1962</v>
      </c>
      <c r="F1565" t="s">
        <v>1963</v>
      </c>
      <c r="G1565" t="s">
        <v>12</v>
      </c>
    </row>
    <row r="1566" spans="1:7" x14ac:dyDescent="0.25">
      <c r="A1566" t="s">
        <v>5666</v>
      </c>
      <c r="B1566" t="s">
        <v>1577</v>
      </c>
      <c r="C1566" t="s">
        <v>1578</v>
      </c>
      <c r="D1566" t="s">
        <v>4805</v>
      </c>
      <c r="E1566" t="s">
        <v>1964</v>
      </c>
      <c r="F1566" t="s">
        <v>1965</v>
      </c>
      <c r="G1566" t="s">
        <v>12</v>
      </c>
    </row>
    <row r="1567" spans="1:7" x14ac:dyDescent="0.25">
      <c r="A1567" t="s">
        <v>5666</v>
      </c>
      <c r="B1567" t="s">
        <v>1577</v>
      </c>
      <c r="C1567" t="s">
        <v>1578</v>
      </c>
      <c r="D1567" t="s">
        <v>4790</v>
      </c>
      <c r="E1567" t="s">
        <v>1966</v>
      </c>
      <c r="F1567" t="s">
        <v>1967</v>
      </c>
      <c r="G1567" t="s">
        <v>12</v>
      </c>
    </row>
    <row r="1568" spans="1:7" x14ac:dyDescent="0.25">
      <c r="A1568" t="s">
        <v>5666</v>
      </c>
      <c r="B1568" t="s">
        <v>1577</v>
      </c>
      <c r="C1568" t="s">
        <v>1578</v>
      </c>
      <c r="D1568" t="s">
        <v>4805</v>
      </c>
      <c r="E1568" t="s">
        <v>1968</v>
      </c>
      <c r="F1568" t="s">
        <v>1969</v>
      </c>
      <c r="G1568" t="s">
        <v>12</v>
      </c>
    </row>
    <row r="1569" spans="1:7" x14ac:dyDescent="0.25">
      <c r="A1569" t="s">
        <v>5666</v>
      </c>
      <c r="B1569" t="s">
        <v>1577</v>
      </c>
      <c r="C1569" t="s">
        <v>1578</v>
      </c>
      <c r="D1569" t="s">
        <v>4790</v>
      </c>
      <c r="E1569" t="s">
        <v>1970</v>
      </c>
      <c r="F1569" t="s">
        <v>1971</v>
      </c>
      <c r="G1569" t="s">
        <v>12</v>
      </c>
    </row>
    <row r="1570" spans="1:7" x14ac:dyDescent="0.25">
      <c r="A1570" t="s">
        <v>5666</v>
      </c>
      <c r="B1570" t="s">
        <v>1577</v>
      </c>
      <c r="C1570" t="s">
        <v>1578</v>
      </c>
      <c r="D1570" t="s">
        <v>4805</v>
      </c>
      <c r="E1570" t="s">
        <v>1972</v>
      </c>
      <c r="F1570" t="s">
        <v>1973</v>
      </c>
      <c r="G1570" t="s">
        <v>12</v>
      </c>
    </row>
    <row r="1571" spans="1:7" x14ac:dyDescent="0.25">
      <c r="A1571" t="s">
        <v>5666</v>
      </c>
      <c r="B1571" t="s">
        <v>1577</v>
      </c>
      <c r="C1571" t="s">
        <v>1578</v>
      </c>
      <c r="D1571" t="s">
        <v>4805</v>
      </c>
      <c r="E1571" t="s">
        <v>1503</v>
      </c>
      <c r="F1571" t="s">
        <v>1974</v>
      </c>
      <c r="G1571" t="s">
        <v>12</v>
      </c>
    </row>
    <row r="1572" spans="1:7" x14ac:dyDescent="0.25">
      <c r="A1572" t="s">
        <v>5666</v>
      </c>
      <c r="B1572" t="s">
        <v>1577</v>
      </c>
      <c r="C1572" t="s">
        <v>1578</v>
      </c>
      <c r="D1572" t="s">
        <v>4790</v>
      </c>
      <c r="E1572" t="s">
        <v>1975</v>
      </c>
      <c r="F1572" t="s">
        <v>1976</v>
      </c>
      <c r="G1572" t="s">
        <v>12</v>
      </c>
    </row>
    <row r="1573" spans="1:7" x14ac:dyDescent="0.25">
      <c r="A1573" t="s">
        <v>5666</v>
      </c>
      <c r="B1573" t="s">
        <v>1577</v>
      </c>
      <c r="C1573" t="s">
        <v>1578</v>
      </c>
      <c r="D1573" t="s">
        <v>4790</v>
      </c>
      <c r="E1573" t="s">
        <v>1977</v>
      </c>
      <c r="F1573" t="s">
        <v>1978</v>
      </c>
      <c r="G1573" t="s">
        <v>12</v>
      </c>
    </row>
    <row r="1574" spans="1:7" x14ac:dyDescent="0.25">
      <c r="A1574" t="s">
        <v>5666</v>
      </c>
      <c r="B1574" t="s">
        <v>1577</v>
      </c>
      <c r="C1574" t="s">
        <v>1578</v>
      </c>
      <c r="D1574" t="s">
        <v>4790</v>
      </c>
      <c r="E1574" t="s">
        <v>1131</v>
      </c>
      <c r="F1574" t="s">
        <v>1979</v>
      </c>
      <c r="G1574" t="s">
        <v>12</v>
      </c>
    </row>
    <row r="1575" spans="1:7" x14ac:dyDescent="0.25">
      <c r="A1575" t="s">
        <v>5666</v>
      </c>
      <c r="B1575" t="s">
        <v>1577</v>
      </c>
      <c r="C1575" t="s">
        <v>1578</v>
      </c>
      <c r="D1575" t="s">
        <v>4805</v>
      </c>
      <c r="E1575" t="s">
        <v>1980</v>
      </c>
      <c r="F1575" t="s">
        <v>1981</v>
      </c>
      <c r="G1575" t="s">
        <v>12</v>
      </c>
    </row>
    <row r="1576" spans="1:7" x14ac:dyDescent="0.25">
      <c r="A1576" t="s">
        <v>5666</v>
      </c>
      <c r="B1576" t="s">
        <v>1577</v>
      </c>
      <c r="C1576" t="s">
        <v>1578</v>
      </c>
      <c r="D1576" t="s">
        <v>4790</v>
      </c>
      <c r="E1576" t="s">
        <v>1982</v>
      </c>
      <c r="F1576" t="s">
        <v>1983</v>
      </c>
      <c r="G1576" t="s">
        <v>12</v>
      </c>
    </row>
    <row r="1577" spans="1:7" x14ac:dyDescent="0.25">
      <c r="A1577" t="s">
        <v>5666</v>
      </c>
      <c r="B1577" t="s">
        <v>1577</v>
      </c>
      <c r="C1577" t="s">
        <v>1578</v>
      </c>
      <c r="D1577" t="s">
        <v>4805</v>
      </c>
      <c r="E1577" t="s">
        <v>1984</v>
      </c>
      <c r="F1577" t="s">
        <v>1985</v>
      </c>
      <c r="G1577" t="s">
        <v>12</v>
      </c>
    </row>
    <row r="1578" spans="1:7" x14ac:dyDescent="0.25">
      <c r="A1578" t="s">
        <v>5666</v>
      </c>
      <c r="B1578" t="s">
        <v>1577</v>
      </c>
      <c r="C1578" t="s">
        <v>1578</v>
      </c>
      <c r="D1578" t="s">
        <v>4805</v>
      </c>
      <c r="E1578" t="s">
        <v>1986</v>
      </c>
      <c r="F1578" t="s">
        <v>1987</v>
      </c>
      <c r="G1578" t="s">
        <v>12</v>
      </c>
    </row>
    <row r="1579" spans="1:7" x14ac:dyDescent="0.25">
      <c r="A1579" t="s">
        <v>5666</v>
      </c>
      <c r="B1579" t="s">
        <v>1577</v>
      </c>
      <c r="C1579" t="s">
        <v>1578</v>
      </c>
      <c r="D1579" t="s">
        <v>4790</v>
      </c>
      <c r="E1579" t="s">
        <v>1988</v>
      </c>
      <c r="F1579" t="s">
        <v>1989</v>
      </c>
      <c r="G1579" t="s">
        <v>12</v>
      </c>
    </row>
    <row r="1580" spans="1:7" x14ac:dyDescent="0.25">
      <c r="A1580" t="s">
        <v>5666</v>
      </c>
      <c r="B1580" t="s">
        <v>1577</v>
      </c>
      <c r="C1580" t="s">
        <v>1578</v>
      </c>
      <c r="D1580" t="s">
        <v>4790</v>
      </c>
      <c r="E1580" t="s">
        <v>1990</v>
      </c>
      <c r="F1580" t="s">
        <v>1991</v>
      </c>
      <c r="G1580" t="s">
        <v>12</v>
      </c>
    </row>
    <row r="1581" spans="1:7" x14ac:dyDescent="0.25">
      <c r="A1581" t="s">
        <v>5666</v>
      </c>
      <c r="B1581" t="s">
        <v>1577</v>
      </c>
      <c r="C1581" t="s">
        <v>1578</v>
      </c>
      <c r="D1581" t="s">
        <v>4805</v>
      </c>
      <c r="E1581" t="s">
        <v>1992</v>
      </c>
      <c r="F1581" t="s">
        <v>1993</v>
      </c>
      <c r="G1581" t="s">
        <v>12</v>
      </c>
    </row>
    <row r="1582" spans="1:7" x14ac:dyDescent="0.25">
      <c r="A1582" t="s">
        <v>5666</v>
      </c>
      <c r="B1582" t="s">
        <v>1577</v>
      </c>
      <c r="C1582" t="s">
        <v>1578</v>
      </c>
      <c r="D1582" t="s">
        <v>4790</v>
      </c>
      <c r="E1582" t="s">
        <v>1994</v>
      </c>
      <c r="F1582" t="s">
        <v>1995</v>
      </c>
      <c r="G1582" t="s">
        <v>12</v>
      </c>
    </row>
    <row r="1583" spans="1:7" x14ac:dyDescent="0.25">
      <c r="A1583" t="s">
        <v>5666</v>
      </c>
      <c r="B1583" t="s">
        <v>1577</v>
      </c>
      <c r="C1583" t="s">
        <v>1578</v>
      </c>
      <c r="D1583" t="s">
        <v>4790</v>
      </c>
      <c r="E1583" t="s">
        <v>1996</v>
      </c>
      <c r="F1583" t="s">
        <v>1997</v>
      </c>
      <c r="G1583" t="s">
        <v>12</v>
      </c>
    </row>
    <row r="1584" spans="1:7" x14ac:dyDescent="0.25">
      <c r="A1584" t="s">
        <v>5666</v>
      </c>
      <c r="B1584" t="s">
        <v>1577</v>
      </c>
      <c r="C1584" t="s">
        <v>1578</v>
      </c>
      <c r="D1584" t="s">
        <v>4790</v>
      </c>
      <c r="E1584" t="s">
        <v>1998</v>
      </c>
      <c r="F1584" t="s">
        <v>1999</v>
      </c>
      <c r="G1584" t="s">
        <v>12</v>
      </c>
    </row>
    <row r="1585" spans="1:7" x14ac:dyDescent="0.25">
      <c r="A1585" t="s">
        <v>5666</v>
      </c>
      <c r="B1585" t="s">
        <v>1577</v>
      </c>
      <c r="C1585" t="s">
        <v>1578</v>
      </c>
      <c r="D1585" t="s">
        <v>4805</v>
      </c>
      <c r="E1585" t="s">
        <v>2000</v>
      </c>
      <c r="F1585" t="s">
        <v>2001</v>
      </c>
      <c r="G1585" t="s">
        <v>12</v>
      </c>
    </row>
    <row r="1586" spans="1:7" x14ac:dyDescent="0.25">
      <c r="A1586" t="s">
        <v>5666</v>
      </c>
      <c r="B1586" t="s">
        <v>1577</v>
      </c>
      <c r="C1586" t="s">
        <v>1578</v>
      </c>
      <c r="D1586" t="s">
        <v>4790</v>
      </c>
      <c r="E1586" t="s">
        <v>2002</v>
      </c>
      <c r="F1586" t="s">
        <v>2003</v>
      </c>
      <c r="G1586" t="s">
        <v>12</v>
      </c>
    </row>
    <row r="1587" spans="1:7" x14ac:dyDescent="0.25">
      <c r="A1587" t="s">
        <v>5666</v>
      </c>
      <c r="B1587" t="s">
        <v>78</v>
      </c>
      <c r="C1587" t="s">
        <v>79</v>
      </c>
      <c r="D1587" t="s">
        <v>4805</v>
      </c>
      <c r="E1587" t="s">
        <v>2004</v>
      </c>
      <c r="F1587" t="s">
        <v>2005</v>
      </c>
      <c r="G1587" t="s">
        <v>12</v>
      </c>
    </row>
    <row r="1588" spans="1:7" x14ac:dyDescent="0.25">
      <c r="A1588" t="s">
        <v>5666</v>
      </c>
      <c r="B1588" t="s">
        <v>78</v>
      </c>
      <c r="C1588" t="s">
        <v>79</v>
      </c>
      <c r="D1588" t="s">
        <v>4805</v>
      </c>
      <c r="E1588" t="s">
        <v>1747</v>
      </c>
      <c r="F1588" t="s">
        <v>1748</v>
      </c>
      <c r="G1588" t="s">
        <v>12</v>
      </c>
    </row>
    <row r="1589" spans="1:7" x14ac:dyDescent="0.25">
      <c r="A1589" t="s">
        <v>5666</v>
      </c>
      <c r="B1589" t="s">
        <v>78</v>
      </c>
      <c r="C1589" t="s">
        <v>79</v>
      </c>
      <c r="D1589" t="s">
        <v>4805</v>
      </c>
      <c r="E1589" t="s">
        <v>1747</v>
      </c>
      <c r="F1589" t="s">
        <v>1748</v>
      </c>
      <c r="G1589" t="s">
        <v>12</v>
      </c>
    </row>
    <row r="1590" spans="1:7" x14ac:dyDescent="0.25">
      <c r="A1590" t="s">
        <v>5666</v>
      </c>
      <c r="B1590" t="s">
        <v>78</v>
      </c>
      <c r="C1590" t="s">
        <v>79</v>
      </c>
      <c r="D1590" t="s">
        <v>4805</v>
      </c>
      <c r="E1590" t="s">
        <v>41</v>
      </c>
      <c r="F1590" t="s">
        <v>1701</v>
      </c>
      <c r="G1590" t="s">
        <v>12</v>
      </c>
    </row>
    <row r="1591" spans="1:7" x14ac:dyDescent="0.25">
      <c r="A1591" t="s">
        <v>5666</v>
      </c>
      <c r="B1591" t="s">
        <v>78</v>
      </c>
      <c r="C1591" t="s">
        <v>79</v>
      </c>
      <c r="D1591" t="s">
        <v>4805</v>
      </c>
      <c r="E1591" t="s">
        <v>41</v>
      </c>
      <c r="F1591" t="s">
        <v>1701</v>
      </c>
      <c r="G1591" t="s">
        <v>12</v>
      </c>
    </row>
    <row r="1592" spans="1:7" x14ac:dyDescent="0.25">
      <c r="A1592" t="s">
        <v>5666</v>
      </c>
      <c r="B1592" t="s">
        <v>78</v>
      </c>
      <c r="C1592" t="s">
        <v>79</v>
      </c>
      <c r="D1592" t="s">
        <v>4805</v>
      </c>
      <c r="E1592" t="s">
        <v>41</v>
      </c>
      <c r="F1592" t="s">
        <v>1701</v>
      </c>
      <c r="G1592" t="s">
        <v>12</v>
      </c>
    </row>
    <row r="1593" spans="1:7" x14ac:dyDescent="0.25">
      <c r="A1593" t="s">
        <v>5666</v>
      </c>
      <c r="B1593" t="s">
        <v>78</v>
      </c>
      <c r="C1593" t="s">
        <v>79</v>
      </c>
      <c r="D1593" t="s">
        <v>4805</v>
      </c>
      <c r="E1593" t="s">
        <v>41</v>
      </c>
      <c r="F1593" t="s">
        <v>1701</v>
      </c>
      <c r="G1593" t="s">
        <v>12</v>
      </c>
    </row>
    <row r="1594" spans="1:7" x14ac:dyDescent="0.25">
      <c r="A1594" t="s">
        <v>5666</v>
      </c>
      <c r="B1594" t="s">
        <v>78</v>
      </c>
      <c r="C1594" t="s">
        <v>79</v>
      </c>
      <c r="D1594" t="s">
        <v>4790</v>
      </c>
      <c r="E1594" t="s">
        <v>763</v>
      </c>
      <c r="F1594" t="s">
        <v>1757</v>
      </c>
      <c r="G1594" t="s">
        <v>12</v>
      </c>
    </row>
    <row r="1595" spans="1:7" x14ac:dyDescent="0.25">
      <c r="A1595" t="s">
        <v>5666</v>
      </c>
      <c r="B1595" t="s">
        <v>78</v>
      </c>
      <c r="C1595" t="s">
        <v>79</v>
      </c>
      <c r="D1595" t="s">
        <v>4790</v>
      </c>
      <c r="E1595" t="s">
        <v>763</v>
      </c>
      <c r="F1595" t="s">
        <v>1757</v>
      </c>
      <c r="G1595" t="s">
        <v>12</v>
      </c>
    </row>
    <row r="1596" spans="1:7" x14ac:dyDescent="0.25">
      <c r="A1596" t="s">
        <v>5666</v>
      </c>
      <c r="B1596" t="s">
        <v>78</v>
      </c>
      <c r="C1596" t="s">
        <v>79</v>
      </c>
      <c r="D1596" t="s">
        <v>4790</v>
      </c>
      <c r="E1596" t="s">
        <v>763</v>
      </c>
      <c r="F1596" t="s">
        <v>1757</v>
      </c>
      <c r="G1596" t="s">
        <v>12</v>
      </c>
    </row>
    <row r="1597" spans="1:7" x14ac:dyDescent="0.25">
      <c r="A1597" t="s">
        <v>5666</v>
      </c>
      <c r="B1597" t="s">
        <v>78</v>
      </c>
      <c r="C1597" t="s">
        <v>79</v>
      </c>
      <c r="D1597" t="s">
        <v>4790</v>
      </c>
      <c r="E1597" t="s">
        <v>763</v>
      </c>
      <c r="F1597" t="s">
        <v>1757</v>
      </c>
      <c r="G1597" t="s">
        <v>12</v>
      </c>
    </row>
    <row r="1598" spans="1:7" x14ac:dyDescent="0.25">
      <c r="A1598" t="s">
        <v>5666</v>
      </c>
      <c r="B1598" t="s">
        <v>78</v>
      </c>
      <c r="C1598" t="s">
        <v>79</v>
      </c>
      <c r="D1598" t="s">
        <v>4790</v>
      </c>
      <c r="E1598" t="s">
        <v>763</v>
      </c>
      <c r="F1598" t="s">
        <v>1757</v>
      </c>
      <c r="G1598" t="s">
        <v>12</v>
      </c>
    </row>
    <row r="1599" spans="1:7" x14ac:dyDescent="0.25">
      <c r="A1599" t="s">
        <v>5666</v>
      </c>
      <c r="B1599" t="s">
        <v>78</v>
      </c>
      <c r="C1599" t="s">
        <v>79</v>
      </c>
      <c r="D1599" t="s">
        <v>4805</v>
      </c>
      <c r="E1599" t="s">
        <v>2006</v>
      </c>
      <c r="F1599" t="s">
        <v>2007</v>
      </c>
      <c r="G1599" t="s">
        <v>12</v>
      </c>
    </row>
    <row r="1600" spans="1:7" x14ac:dyDescent="0.25">
      <c r="A1600" t="s">
        <v>5666</v>
      </c>
      <c r="B1600" t="s">
        <v>78</v>
      </c>
      <c r="C1600" t="s">
        <v>79</v>
      </c>
      <c r="D1600" t="s">
        <v>4805</v>
      </c>
      <c r="E1600" t="s">
        <v>603</v>
      </c>
      <c r="F1600" t="s">
        <v>2008</v>
      </c>
      <c r="G1600" t="s">
        <v>12</v>
      </c>
    </row>
    <row r="1601" spans="1:7" x14ac:dyDescent="0.25">
      <c r="A1601" t="s">
        <v>5666</v>
      </c>
      <c r="B1601" t="s">
        <v>78</v>
      </c>
      <c r="C1601" t="s">
        <v>79</v>
      </c>
      <c r="D1601" t="s">
        <v>4805</v>
      </c>
      <c r="E1601" t="s">
        <v>1768</v>
      </c>
      <c r="F1601" t="s">
        <v>1769</v>
      </c>
      <c r="G1601" t="s">
        <v>12</v>
      </c>
    </row>
    <row r="1602" spans="1:7" x14ac:dyDescent="0.25">
      <c r="A1602" t="s">
        <v>5666</v>
      </c>
      <c r="B1602" t="s">
        <v>78</v>
      </c>
      <c r="C1602" t="s">
        <v>79</v>
      </c>
      <c r="D1602" t="s">
        <v>4805</v>
      </c>
      <c r="E1602" t="s">
        <v>1768</v>
      </c>
      <c r="F1602" t="s">
        <v>1769</v>
      </c>
      <c r="G1602" t="s">
        <v>12</v>
      </c>
    </row>
    <row r="1603" spans="1:7" x14ac:dyDescent="0.25">
      <c r="A1603" t="s">
        <v>5666</v>
      </c>
      <c r="B1603" t="s">
        <v>78</v>
      </c>
      <c r="C1603" t="s">
        <v>79</v>
      </c>
      <c r="D1603" t="s">
        <v>4805</v>
      </c>
      <c r="E1603" t="s">
        <v>1768</v>
      </c>
      <c r="F1603" t="s">
        <v>1769</v>
      </c>
      <c r="G1603" t="s">
        <v>12</v>
      </c>
    </row>
    <row r="1604" spans="1:7" x14ac:dyDescent="0.25">
      <c r="A1604" t="s">
        <v>5666</v>
      </c>
      <c r="B1604" t="s">
        <v>78</v>
      </c>
      <c r="C1604" t="s">
        <v>79</v>
      </c>
      <c r="D1604" t="s">
        <v>4805</v>
      </c>
      <c r="E1604" t="s">
        <v>1768</v>
      </c>
      <c r="F1604" t="s">
        <v>1769</v>
      </c>
      <c r="G1604" t="s">
        <v>12</v>
      </c>
    </row>
    <row r="1605" spans="1:7" x14ac:dyDescent="0.25">
      <c r="A1605" t="s">
        <v>5666</v>
      </c>
      <c r="B1605" t="s">
        <v>78</v>
      </c>
      <c r="C1605" t="s">
        <v>79</v>
      </c>
      <c r="D1605" t="s">
        <v>4805</v>
      </c>
      <c r="E1605" t="s">
        <v>1768</v>
      </c>
      <c r="F1605" t="s">
        <v>1769</v>
      </c>
      <c r="G1605" t="s">
        <v>12</v>
      </c>
    </row>
    <row r="1606" spans="1:7" x14ac:dyDescent="0.25">
      <c r="A1606" t="s">
        <v>5666</v>
      </c>
      <c r="B1606" t="s">
        <v>78</v>
      </c>
      <c r="C1606" t="s">
        <v>79</v>
      </c>
      <c r="D1606" t="s">
        <v>4805</v>
      </c>
      <c r="E1606" t="s">
        <v>2009</v>
      </c>
      <c r="F1606" t="s">
        <v>2010</v>
      </c>
      <c r="G1606" t="s">
        <v>12</v>
      </c>
    </row>
    <row r="1607" spans="1:7" x14ac:dyDescent="0.25">
      <c r="A1607" t="s">
        <v>5666</v>
      </c>
      <c r="B1607" t="s">
        <v>78</v>
      </c>
      <c r="C1607" t="s">
        <v>79</v>
      </c>
      <c r="D1607" t="s">
        <v>4805</v>
      </c>
      <c r="E1607" t="s">
        <v>329</v>
      </c>
      <c r="F1607" t="s">
        <v>2011</v>
      </c>
      <c r="G1607" t="s">
        <v>12</v>
      </c>
    </row>
    <row r="1608" spans="1:7" x14ac:dyDescent="0.25">
      <c r="A1608" t="s">
        <v>5666</v>
      </c>
      <c r="B1608" t="s">
        <v>78</v>
      </c>
      <c r="C1608" t="s">
        <v>79</v>
      </c>
      <c r="D1608" t="s">
        <v>4805</v>
      </c>
      <c r="E1608" t="s">
        <v>329</v>
      </c>
      <c r="F1608" t="s">
        <v>2011</v>
      </c>
      <c r="G1608" t="s">
        <v>12</v>
      </c>
    </row>
    <row r="1609" spans="1:7" x14ac:dyDescent="0.25">
      <c r="A1609" t="s">
        <v>5666</v>
      </c>
      <c r="B1609" t="s">
        <v>78</v>
      </c>
      <c r="C1609" t="s">
        <v>79</v>
      </c>
      <c r="D1609" t="s">
        <v>4805</v>
      </c>
      <c r="E1609" t="s">
        <v>2012</v>
      </c>
      <c r="F1609" t="s">
        <v>2013</v>
      </c>
      <c r="G1609" t="s">
        <v>12</v>
      </c>
    </row>
    <row r="1610" spans="1:7" x14ac:dyDescent="0.25">
      <c r="A1610" t="s">
        <v>5666</v>
      </c>
      <c r="B1610" t="s">
        <v>78</v>
      </c>
      <c r="C1610" t="s">
        <v>79</v>
      </c>
      <c r="D1610" t="s">
        <v>4805</v>
      </c>
      <c r="E1610" t="s">
        <v>2014</v>
      </c>
      <c r="F1610" t="s">
        <v>2015</v>
      </c>
      <c r="G1610" t="s">
        <v>12</v>
      </c>
    </row>
    <row r="1611" spans="1:7" x14ac:dyDescent="0.25">
      <c r="A1611" t="s">
        <v>5666</v>
      </c>
      <c r="B1611" t="s">
        <v>78</v>
      </c>
      <c r="C1611" t="s">
        <v>79</v>
      </c>
      <c r="D1611" t="s">
        <v>4790</v>
      </c>
      <c r="E1611" t="s">
        <v>1785</v>
      </c>
      <c r="F1611" t="s">
        <v>1786</v>
      </c>
      <c r="G1611" t="s">
        <v>12</v>
      </c>
    </row>
    <row r="1612" spans="1:7" x14ac:dyDescent="0.25">
      <c r="A1612" t="s">
        <v>5666</v>
      </c>
      <c r="B1612" t="s">
        <v>78</v>
      </c>
      <c r="C1612" t="s">
        <v>79</v>
      </c>
      <c r="D1612" t="s">
        <v>4790</v>
      </c>
      <c r="E1612" t="s">
        <v>1785</v>
      </c>
      <c r="F1612" t="s">
        <v>1786</v>
      </c>
      <c r="G1612" t="s">
        <v>12</v>
      </c>
    </row>
    <row r="1613" spans="1:7" x14ac:dyDescent="0.25">
      <c r="A1613" t="s">
        <v>5666</v>
      </c>
      <c r="B1613" t="s">
        <v>78</v>
      </c>
      <c r="C1613" t="s">
        <v>79</v>
      </c>
      <c r="D1613" t="s">
        <v>4790</v>
      </c>
      <c r="E1613" t="s">
        <v>1785</v>
      </c>
      <c r="F1613" t="s">
        <v>1786</v>
      </c>
      <c r="G1613" t="s">
        <v>12</v>
      </c>
    </row>
    <row r="1614" spans="1:7" x14ac:dyDescent="0.25">
      <c r="A1614" t="s">
        <v>5666</v>
      </c>
      <c r="B1614" t="s">
        <v>78</v>
      </c>
      <c r="C1614" t="s">
        <v>79</v>
      </c>
      <c r="D1614" t="s">
        <v>4805</v>
      </c>
      <c r="E1614" t="s">
        <v>2016</v>
      </c>
      <c r="F1614" t="s">
        <v>2017</v>
      </c>
      <c r="G1614" t="s">
        <v>12</v>
      </c>
    </row>
    <row r="1615" spans="1:7" x14ac:dyDescent="0.25">
      <c r="A1615" t="s">
        <v>5666</v>
      </c>
      <c r="B1615" t="s">
        <v>78</v>
      </c>
      <c r="C1615" t="s">
        <v>79</v>
      </c>
      <c r="D1615" t="s">
        <v>4805</v>
      </c>
      <c r="E1615" t="s">
        <v>2018</v>
      </c>
      <c r="F1615" t="s">
        <v>2019</v>
      </c>
      <c r="G1615" t="s">
        <v>12</v>
      </c>
    </row>
    <row r="1616" spans="1:7" x14ac:dyDescent="0.25">
      <c r="A1616" t="s">
        <v>5666</v>
      </c>
      <c r="B1616" t="s">
        <v>78</v>
      </c>
      <c r="C1616" t="s">
        <v>79</v>
      </c>
      <c r="D1616" t="s">
        <v>4805</v>
      </c>
      <c r="E1616" t="s">
        <v>2020</v>
      </c>
      <c r="F1616" t="s">
        <v>2021</v>
      </c>
      <c r="G1616" t="s">
        <v>12</v>
      </c>
    </row>
    <row r="1617" spans="1:7" x14ac:dyDescent="0.25">
      <c r="A1617" t="s">
        <v>5666</v>
      </c>
      <c r="B1617" t="s">
        <v>78</v>
      </c>
      <c r="C1617" t="s">
        <v>79</v>
      </c>
      <c r="D1617" t="s">
        <v>4805</v>
      </c>
      <c r="E1617" t="s">
        <v>1815</v>
      </c>
      <c r="F1617" t="s">
        <v>1816</v>
      </c>
      <c r="G1617" t="s">
        <v>12</v>
      </c>
    </row>
    <row r="1618" spans="1:7" x14ac:dyDescent="0.25">
      <c r="A1618" t="s">
        <v>5666</v>
      </c>
      <c r="B1618" t="s">
        <v>78</v>
      </c>
      <c r="C1618" t="s">
        <v>79</v>
      </c>
      <c r="D1618" t="s">
        <v>4805</v>
      </c>
      <c r="E1618" t="s">
        <v>2022</v>
      </c>
      <c r="F1618" t="s">
        <v>2023</v>
      </c>
      <c r="G1618" t="s">
        <v>12</v>
      </c>
    </row>
    <row r="1619" spans="1:7" x14ac:dyDescent="0.25">
      <c r="A1619" t="s">
        <v>5666</v>
      </c>
      <c r="B1619" t="s">
        <v>78</v>
      </c>
      <c r="C1619" t="s">
        <v>79</v>
      </c>
      <c r="D1619" t="s">
        <v>4805</v>
      </c>
      <c r="E1619" t="s">
        <v>1603</v>
      </c>
      <c r="F1619" t="s">
        <v>2024</v>
      </c>
      <c r="G1619" t="s">
        <v>12</v>
      </c>
    </row>
    <row r="1620" spans="1:7" x14ac:dyDescent="0.25">
      <c r="A1620" t="s">
        <v>5666</v>
      </c>
      <c r="B1620" t="s">
        <v>78</v>
      </c>
      <c r="C1620" t="s">
        <v>79</v>
      </c>
      <c r="D1620" t="s">
        <v>4805</v>
      </c>
      <c r="E1620" t="s">
        <v>2025</v>
      </c>
      <c r="F1620" t="s">
        <v>2026</v>
      </c>
      <c r="G1620" t="s">
        <v>12</v>
      </c>
    </row>
    <row r="1621" spans="1:7" x14ac:dyDescent="0.25">
      <c r="A1621" t="s">
        <v>5666</v>
      </c>
      <c r="B1621" t="s">
        <v>78</v>
      </c>
      <c r="C1621" t="s">
        <v>79</v>
      </c>
      <c r="D1621" t="s">
        <v>4805</v>
      </c>
      <c r="E1621" t="s">
        <v>2027</v>
      </c>
      <c r="F1621" t="s">
        <v>2028</v>
      </c>
      <c r="G1621" t="s">
        <v>12</v>
      </c>
    </row>
    <row r="1622" spans="1:7" x14ac:dyDescent="0.25">
      <c r="A1622" t="s">
        <v>5666</v>
      </c>
      <c r="B1622" t="s">
        <v>78</v>
      </c>
      <c r="C1622" t="s">
        <v>79</v>
      </c>
      <c r="D1622" t="s">
        <v>4805</v>
      </c>
      <c r="E1622" t="s">
        <v>2029</v>
      </c>
      <c r="F1622" t="s">
        <v>2030</v>
      </c>
      <c r="G1622" t="s">
        <v>12</v>
      </c>
    </row>
    <row r="1623" spans="1:7" x14ac:dyDescent="0.25">
      <c r="A1623" t="s">
        <v>5666</v>
      </c>
      <c r="B1623" t="s">
        <v>78</v>
      </c>
      <c r="C1623" t="s">
        <v>79</v>
      </c>
      <c r="D1623" t="s">
        <v>4805</v>
      </c>
      <c r="E1623" t="s">
        <v>2029</v>
      </c>
      <c r="F1623" t="s">
        <v>2030</v>
      </c>
      <c r="G1623" t="s">
        <v>12</v>
      </c>
    </row>
    <row r="1624" spans="1:7" x14ac:dyDescent="0.25">
      <c r="A1624" t="s">
        <v>5666</v>
      </c>
      <c r="B1624" t="s">
        <v>78</v>
      </c>
      <c r="C1624" t="s">
        <v>79</v>
      </c>
      <c r="D1624" t="s">
        <v>4805</v>
      </c>
      <c r="E1624" t="s">
        <v>631</v>
      </c>
      <c r="F1624" t="s">
        <v>2031</v>
      </c>
      <c r="G1624" t="s">
        <v>12</v>
      </c>
    </row>
    <row r="1625" spans="1:7" x14ac:dyDescent="0.25">
      <c r="A1625" t="s">
        <v>5666</v>
      </c>
      <c r="B1625" t="s">
        <v>78</v>
      </c>
      <c r="C1625" t="s">
        <v>79</v>
      </c>
      <c r="D1625" t="s">
        <v>4805</v>
      </c>
      <c r="E1625" t="s">
        <v>2032</v>
      </c>
      <c r="F1625" t="s">
        <v>2033</v>
      </c>
      <c r="G1625" t="s">
        <v>12</v>
      </c>
    </row>
    <row r="1626" spans="1:7" x14ac:dyDescent="0.25">
      <c r="A1626" t="s">
        <v>5666</v>
      </c>
      <c r="B1626" t="s">
        <v>78</v>
      </c>
      <c r="C1626" t="s">
        <v>79</v>
      </c>
      <c r="D1626" t="s">
        <v>4805</v>
      </c>
      <c r="E1626" t="s">
        <v>2034</v>
      </c>
      <c r="F1626" t="s">
        <v>2035</v>
      </c>
      <c r="G1626" t="s">
        <v>12</v>
      </c>
    </row>
    <row r="1627" spans="1:7" x14ac:dyDescent="0.25">
      <c r="A1627" t="s">
        <v>5666</v>
      </c>
      <c r="B1627" t="s">
        <v>50</v>
      </c>
      <c r="C1627" t="s">
        <v>51</v>
      </c>
      <c r="D1627" t="s">
        <v>4805</v>
      </c>
      <c r="E1627" t="s">
        <v>2036</v>
      </c>
      <c r="F1627" t="s">
        <v>2037</v>
      </c>
      <c r="G1627" t="s">
        <v>12</v>
      </c>
    </row>
    <row r="1628" spans="1:7" x14ac:dyDescent="0.25">
      <c r="A1628" t="s">
        <v>5666</v>
      </c>
      <c r="B1628" t="s">
        <v>50</v>
      </c>
      <c r="C1628" t="s">
        <v>51</v>
      </c>
      <c r="D1628" t="s">
        <v>4805</v>
      </c>
      <c r="E1628" t="s">
        <v>2036</v>
      </c>
      <c r="F1628" t="s">
        <v>2037</v>
      </c>
      <c r="G1628" t="s">
        <v>12</v>
      </c>
    </row>
    <row r="1629" spans="1:7" x14ac:dyDescent="0.25">
      <c r="A1629" t="s">
        <v>5666</v>
      </c>
      <c r="B1629" t="s">
        <v>50</v>
      </c>
      <c r="C1629" t="s">
        <v>51</v>
      </c>
      <c r="D1629" t="s">
        <v>4805</v>
      </c>
      <c r="E1629" t="s">
        <v>2038</v>
      </c>
      <c r="F1629" t="s">
        <v>2039</v>
      </c>
      <c r="G1629" t="s">
        <v>12</v>
      </c>
    </row>
    <row r="1630" spans="1:7" x14ac:dyDescent="0.25">
      <c r="A1630" t="s">
        <v>5666</v>
      </c>
      <c r="B1630" t="s">
        <v>50</v>
      </c>
      <c r="C1630" t="s">
        <v>51</v>
      </c>
      <c r="D1630" t="s">
        <v>4805</v>
      </c>
      <c r="E1630" t="s">
        <v>1671</v>
      </c>
      <c r="F1630" t="s">
        <v>2040</v>
      </c>
      <c r="G1630" t="s">
        <v>12</v>
      </c>
    </row>
    <row r="1631" spans="1:7" x14ac:dyDescent="0.25">
      <c r="A1631" t="s">
        <v>5666</v>
      </c>
      <c r="B1631" t="s">
        <v>50</v>
      </c>
      <c r="C1631" t="s">
        <v>51</v>
      </c>
      <c r="D1631" t="s">
        <v>4805</v>
      </c>
      <c r="E1631" t="s">
        <v>469</v>
      </c>
      <c r="F1631" t="s">
        <v>2041</v>
      </c>
      <c r="G1631" t="s">
        <v>12</v>
      </c>
    </row>
    <row r="1632" spans="1:7" x14ac:dyDescent="0.25">
      <c r="A1632" t="s">
        <v>5666</v>
      </c>
      <c r="B1632" t="s">
        <v>50</v>
      </c>
      <c r="C1632" t="s">
        <v>51</v>
      </c>
      <c r="D1632" t="s">
        <v>4805</v>
      </c>
      <c r="E1632" t="s">
        <v>469</v>
      </c>
      <c r="F1632" t="s">
        <v>2041</v>
      </c>
      <c r="G1632" t="s">
        <v>12</v>
      </c>
    </row>
    <row r="1633" spans="1:7" x14ac:dyDescent="0.25">
      <c r="A1633" t="s">
        <v>5666</v>
      </c>
      <c r="B1633" t="s">
        <v>50</v>
      </c>
      <c r="C1633" t="s">
        <v>51</v>
      </c>
      <c r="D1633" t="s">
        <v>4805</v>
      </c>
      <c r="E1633" t="s">
        <v>469</v>
      </c>
      <c r="F1633" t="s">
        <v>2041</v>
      </c>
      <c r="G1633" t="s">
        <v>12</v>
      </c>
    </row>
    <row r="1634" spans="1:7" x14ac:dyDescent="0.25">
      <c r="A1634" t="s">
        <v>5666</v>
      </c>
      <c r="B1634" t="s">
        <v>50</v>
      </c>
      <c r="C1634" t="s">
        <v>51</v>
      </c>
      <c r="D1634" t="s">
        <v>4790</v>
      </c>
      <c r="E1634" t="s">
        <v>2042</v>
      </c>
      <c r="F1634" t="s">
        <v>2043</v>
      </c>
      <c r="G1634" t="s">
        <v>12</v>
      </c>
    </row>
    <row r="1635" spans="1:7" x14ac:dyDescent="0.25">
      <c r="A1635" t="s">
        <v>5666</v>
      </c>
      <c r="B1635" t="s">
        <v>50</v>
      </c>
      <c r="C1635" t="s">
        <v>51</v>
      </c>
      <c r="D1635" t="s">
        <v>4790</v>
      </c>
      <c r="E1635" t="s">
        <v>2042</v>
      </c>
      <c r="F1635" t="s">
        <v>2043</v>
      </c>
      <c r="G1635" t="s">
        <v>12</v>
      </c>
    </row>
    <row r="1636" spans="1:7" x14ac:dyDescent="0.25">
      <c r="A1636" t="s">
        <v>5666</v>
      </c>
      <c r="B1636" t="s">
        <v>50</v>
      </c>
      <c r="C1636" t="s">
        <v>51</v>
      </c>
      <c r="D1636" t="s">
        <v>4790</v>
      </c>
      <c r="E1636" t="s">
        <v>2044</v>
      </c>
      <c r="F1636" t="s">
        <v>2045</v>
      </c>
      <c r="G1636" t="s">
        <v>12</v>
      </c>
    </row>
    <row r="1637" spans="1:7" x14ac:dyDescent="0.25">
      <c r="A1637" t="s">
        <v>5666</v>
      </c>
      <c r="B1637" t="s">
        <v>50</v>
      </c>
      <c r="C1637" t="s">
        <v>51</v>
      </c>
      <c r="D1637" t="s">
        <v>4790</v>
      </c>
      <c r="E1637" t="s">
        <v>1755</v>
      </c>
      <c r="F1637" t="s">
        <v>1756</v>
      </c>
      <c r="G1637" t="s">
        <v>12</v>
      </c>
    </row>
    <row r="1638" spans="1:7" x14ac:dyDescent="0.25">
      <c r="A1638" t="s">
        <v>5666</v>
      </c>
      <c r="B1638" t="s">
        <v>50</v>
      </c>
      <c r="C1638" t="s">
        <v>51</v>
      </c>
      <c r="D1638" t="s">
        <v>4790</v>
      </c>
      <c r="E1638" t="s">
        <v>2046</v>
      </c>
      <c r="F1638" t="s">
        <v>2047</v>
      </c>
      <c r="G1638" t="s">
        <v>12</v>
      </c>
    </row>
    <row r="1639" spans="1:7" x14ac:dyDescent="0.25">
      <c r="A1639" t="s">
        <v>5666</v>
      </c>
      <c r="B1639" t="s">
        <v>50</v>
      </c>
      <c r="C1639" t="s">
        <v>51</v>
      </c>
      <c r="D1639" t="s">
        <v>4790</v>
      </c>
      <c r="E1639" t="s">
        <v>2046</v>
      </c>
      <c r="F1639" t="s">
        <v>2047</v>
      </c>
      <c r="G1639" t="s">
        <v>12</v>
      </c>
    </row>
    <row r="1640" spans="1:7" x14ac:dyDescent="0.25">
      <c r="A1640" t="s">
        <v>5666</v>
      </c>
      <c r="B1640" t="s">
        <v>50</v>
      </c>
      <c r="C1640" t="s">
        <v>51</v>
      </c>
      <c r="D1640" t="s">
        <v>4805</v>
      </c>
      <c r="E1640" t="s">
        <v>1654</v>
      </c>
      <c r="F1640" t="s">
        <v>2048</v>
      </c>
      <c r="G1640" t="s">
        <v>12</v>
      </c>
    </row>
    <row r="1641" spans="1:7" x14ac:dyDescent="0.25">
      <c r="A1641" t="s">
        <v>5666</v>
      </c>
      <c r="B1641" t="s">
        <v>50</v>
      </c>
      <c r="C1641" t="s">
        <v>51</v>
      </c>
      <c r="D1641" t="s">
        <v>4790</v>
      </c>
      <c r="E1641" t="s">
        <v>2049</v>
      </c>
      <c r="F1641" t="s">
        <v>2050</v>
      </c>
      <c r="G1641" t="s">
        <v>12</v>
      </c>
    </row>
    <row r="1642" spans="1:7" x14ac:dyDescent="0.25">
      <c r="A1642" t="s">
        <v>5666</v>
      </c>
      <c r="B1642" t="s">
        <v>50</v>
      </c>
      <c r="C1642" t="s">
        <v>51</v>
      </c>
      <c r="D1642" t="s">
        <v>4805</v>
      </c>
      <c r="E1642" t="s">
        <v>746</v>
      </c>
      <c r="F1642" t="s">
        <v>2051</v>
      </c>
      <c r="G1642" t="s">
        <v>12</v>
      </c>
    </row>
    <row r="1643" spans="1:7" x14ac:dyDescent="0.25">
      <c r="A1643" t="s">
        <v>5666</v>
      </c>
      <c r="B1643" t="s">
        <v>50</v>
      </c>
      <c r="C1643" t="s">
        <v>51</v>
      </c>
      <c r="D1643" t="s">
        <v>4790</v>
      </c>
      <c r="E1643" t="s">
        <v>954</v>
      </c>
      <c r="F1643" t="s">
        <v>2052</v>
      </c>
      <c r="G1643" t="s">
        <v>12</v>
      </c>
    </row>
    <row r="1644" spans="1:7" x14ac:dyDescent="0.25">
      <c r="A1644" t="s">
        <v>5666</v>
      </c>
      <c r="B1644" t="s">
        <v>50</v>
      </c>
      <c r="C1644" t="s">
        <v>51</v>
      </c>
      <c r="D1644" t="s">
        <v>4790</v>
      </c>
      <c r="E1644" t="s">
        <v>2053</v>
      </c>
      <c r="F1644" t="s">
        <v>2054</v>
      </c>
      <c r="G1644" t="s">
        <v>12</v>
      </c>
    </row>
    <row r="1645" spans="1:7" x14ac:dyDescent="0.25">
      <c r="A1645" t="s">
        <v>5666</v>
      </c>
      <c r="B1645" t="s">
        <v>50</v>
      </c>
      <c r="C1645" t="s">
        <v>51</v>
      </c>
      <c r="D1645" t="s">
        <v>4805</v>
      </c>
      <c r="E1645" t="s">
        <v>2055</v>
      </c>
      <c r="F1645" t="s">
        <v>2056</v>
      </c>
      <c r="G1645" t="s">
        <v>12</v>
      </c>
    </row>
    <row r="1646" spans="1:7" x14ac:dyDescent="0.25">
      <c r="A1646" t="s">
        <v>5666</v>
      </c>
      <c r="B1646" t="s">
        <v>50</v>
      </c>
      <c r="C1646" t="s">
        <v>51</v>
      </c>
      <c r="D1646" t="s">
        <v>4805</v>
      </c>
      <c r="E1646" t="s">
        <v>2057</v>
      </c>
      <c r="F1646" t="s">
        <v>2058</v>
      </c>
      <c r="G1646" t="s">
        <v>12</v>
      </c>
    </row>
    <row r="1647" spans="1:7" x14ac:dyDescent="0.25">
      <c r="A1647" t="s">
        <v>5666</v>
      </c>
      <c r="B1647" t="s">
        <v>50</v>
      </c>
      <c r="C1647" t="s">
        <v>51</v>
      </c>
      <c r="D1647" t="s">
        <v>4790</v>
      </c>
      <c r="E1647" t="s">
        <v>2059</v>
      </c>
      <c r="F1647" t="s">
        <v>2060</v>
      </c>
      <c r="G1647" t="s">
        <v>12</v>
      </c>
    </row>
    <row r="1648" spans="1:7" x14ac:dyDescent="0.25">
      <c r="A1648" t="s">
        <v>5666</v>
      </c>
      <c r="B1648" t="s">
        <v>50</v>
      </c>
      <c r="C1648" t="s">
        <v>51</v>
      </c>
      <c r="D1648" t="s">
        <v>4790</v>
      </c>
      <c r="E1648" t="s">
        <v>2061</v>
      </c>
      <c r="F1648" t="s">
        <v>2062</v>
      </c>
      <c r="G1648" t="s">
        <v>12</v>
      </c>
    </row>
    <row r="1649" spans="1:7" x14ac:dyDescent="0.25">
      <c r="A1649" t="s">
        <v>5666</v>
      </c>
      <c r="B1649" t="s">
        <v>50</v>
      </c>
      <c r="C1649" t="s">
        <v>51</v>
      </c>
      <c r="D1649" t="s">
        <v>4790</v>
      </c>
      <c r="E1649" t="s">
        <v>1685</v>
      </c>
      <c r="F1649" t="s">
        <v>2063</v>
      </c>
      <c r="G1649" t="s">
        <v>12</v>
      </c>
    </row>
    <row r="1650" spans="1:7" x14ac:dyDescent="0.25">
      <c r="A1650" t="s">
        <v>5666</v>
      </c>
      <c r="B1650" t="s">
        <v>50</v>
      </c>
      <c r="C1650" t="s">
        <v>51</v>
      </c>
      <c r="D1650" t="s">
        <v>4790</v>
      </c>
      <c r="E1650" t="s">
        <v>2064</v>
      </c>
      <c r="F1650" t="s">
        <v>2065</v>
      </c>
      <c r="G1650" t="s">
        <v>12</v>
      </c>
    </row>
    <row r="1651" spans="1:7" x14ac:dyDescent="0.25">
      <c r="A1651" t="s">
        <v>5666</v>
      </c>
      <c r="B1651" t="s">
        <v>50</v>
      </c>
      <c r="C1651" t="s">
        <v>51</v>
      </c>
      <c r="D1651" t="s">
        <v>4790</v>
      </c>
      <c r="E1651" t="s">
        <v>2064</v>
      </c>
      <c r="F1651" t="s">
        <v>2065</v>
      </c>
      <c r="G1651" t="s">
        <v>12</v>
      </c>
    </row>
    <row r="1652" spans="1:7" x14ac:dyDescent="0.25">
      <c r="A1652" t="s">
        <v>5666</v>
      </c>
      <c r="B1652" t="s">
        <v>50</v>
      </c>
      <c r="C1652" t="s">
        <v>51</v>
      </c>
      <c r="D1652" t="s">
        <v>4790</v>
      </c>
      <c r="E1652" t="s">
        <v>801</v>
      </c>
      <c r="F1652" t="s">
        <v>1792</v>
      </c>
      <c r="G1652" t="s">
        <v>12</v>
      </c>
    </row>
    <row r="1653" spans="1:7" x14ac:dyDescent="0.25">
      <c r="A1653" t="s">
        <v>5666</v>
      </c>
      <c r="B1653" t="s">
        <v>50</v>
      </c>
      <c r="C1653" t="s">
        <v>51</v>
      </c>
      <c r="D1653" t="s">
        <v>4790</v>
      </c>
      <c r="E1653" t="s">
        <v>801</v>
      </c>
      <c r="F1653" t="s">
        <v>1792</v>
      </c>
      <c r="G1653" t="s">
        <v>12</v>
      </c>
    </row>
    <row r="1654" spans="1:7" x14ac:dyDescent="0.25">
      <c r="A1654" t="s">
        <v>5666</v>
      </c>
      <c r="B1654" t="s">
        <v>50</v>
      </c>
      <c r="C1654" t="s">
        <v>51</v>
      </c>
      <c r="D1654" t="s">
        <v>4790</v>
      </c>
      <c r="E1654" t="s">
        <v>2066</v>
      </c>
      <c r="F1654" t="s">
        <v>2067</v>
      </c>
      <c r="G1654" t="s">
        <v>12</v>
      </c>
    </row>
    <row r="1655" spans="1:7" x14ac:dyDescent="0.25">
      <c r="A1655" t="s">
        <v>5666</v>
      </c>
      <c r="B1655" t="s">
        <v>50</v>
      </c>
      <c r="C1655" t="s">
        <v>51</v>
      </c>
      <c r="D1655" t="s">
        <v>4790</v>
      </c>
      <c r="E1655" t="s">
        <v>1722</v>
      </c>
      <c r="F1655" t="s">
        <v>1723</v>
      </c>
      <c r="G1655" t="s">
        <v>12</v>
      </c>
    </row>
    <row r="1656" spans="1:7" x14ac:dyDescent="0.25">
      <c r="A1656" t="s">
        <v>5666</v>
      </c>
      <c r="B1656" t="s">
        <v>50</v>
      </c>
      <c r="C1656" t="s">
        <v>51</v>
      </c>
      <c r="D1656" t="s">
        <v>4790</v>
      </c>
      <c r="E1656" t="s">
        <v>1915</v>
      </c>
      <c r="F1656" t="s">
        <v>1916</v>
      </c>
      <c r="G1656" t="s">
        <v>12</v>
      </c>
    </row>
    <row r="1657" spans="1:7" x14ac:dyDescent="0.25">
      <c r="A1657" t="s">
        <v>5666</v>
      </c>
      <c r="B1657" t="s">
        <v>50</v>
      </c>
      <c r="C1657" t="s">
        <v>51</v>
      </c>
      <c r="D1657" t="s">
        <v>4790</v>
      </c>
      <c r="E1657" t="s">
        <v>2068</v>
      </c>
      <c r="F1657" t="s">
        <v>2069</v>
      </c>
      <c r="G1657" t="s">
        <v>12</v>
      </c>
    </row>
    <row r="1658" spans="1:7" x14ac:dyDescent="0.25">
      <c r="A1658" t="s">
        <v>5666</v>
      </c>
      <c r="B1658" t="s">
        <v>50</v>
      </c>
      <c r="C1658" t="s">
        <v>51</v>
      </c>
      <c r="D1658" t="s">
        <v>4790</v>
      </c>
      <c r="E1658" t="s">
        <v>2070</v>
      </c>
      <c r="F1658" t="s">
        <v>2071</v>
      </c>
      <c r="G1658" t="s">
        <v>12</v>
      </c>
    </row>
    <row r="1659" spans="1:7" x14ac:dyDescent="0.25">
      <c r="A1659" t="s">
        <v>5666</v>
      </c>
      <c r="B1659" t="s">
        <v>50</v>
      </c>
      <c r="C1659" t="s">
        <v>51</v>
      </c>
      <c r="D1659" t="s">
        <v>4805</v>
      </c>
      <c r="E1659" t="s">
        <v>2072</v>
      </c>
      <c r="F1659" t="s">
        <v>2073</v>
      </c>
      <c r="G1659" t="s">
        <v>12</v>
      </c>
    </row>
    <row r="1660" spans="1:7" x14ac:dyDescent="0.25">
      <c r="A1660" t="s">
        <v>5666</v>
      </c>
      <c r="B1660" t="s">
        <v>50</v>
      </c>
      <c r="C1660" t="s">
        <v>51</v>
      </c>
      <c r="D1660" t="s">
        <v>4805</v>
      </c>
      <c r="E1660" t="s">
        <v>2074</v>
      </c>
      <c r="F1660" t="s">
        <v>2075</v>
      </c>
      <c r="G1660" t="s">
        <v>12</v>
      </c>
    </row>
    <row r="1661" spans="1:7" x14ac:dyDescent="0.25">
      <c r="A1661" t="s">
        <v>5666</v>
      </c>
      <c r="B1661" t="s">
        <v>50</v>
      </c>
      <c r="C1661" t="s">
        <v>51</v>
      </c>
      <c r="D1661" t="s">
        <v>4805</v>
      </c>
      <c r="E1661" t="s">
        <v>1728</v>
      </c>
      <c r="F1661" t="s">
        <v>1729</v>
      </c>
      <c r="G1661" t="s">
        <v>12</v>
      </c>
    </row>
    <row r="1662" spans="1:7" x14ac:dyDescent="0.25">
      <c r="A1662" t="s">
        <v>5666</v>
      </c>
      <c r="B1662" t="s">
        <v>50</v>
      </c>
      <c r="C1662" t="s">
        <v>51</v>
      </c>
      <c r="D1662" t="s">
        <v>4790</v>
      </c>
      <c r="E1662" t="s">
        <v>2076</v>
      </c>
      <c r="F1662" t="s">
        <v>2077</v>
      </c>
      <c r="G1662" t="s">
        <v>12</v>
      </c>
    </row>
    <row r="1663" spans="1:7" x14ac:dyDescent="0.25">
      <c r="A1663" t="s">
        <v>5666</v>
      </c>
      <c r="B1663" t="s">
        <v>50</v>
      </c>
      <c r="C1663" t="s">
        <v>51</v>
      </c>
      <c r="D1663" t="s">
        <v>4790</v>
      </c>
      <c r="E1663" t="s">
        <v>1294</v>
      </c>
      <c r="F1663" t="s">
        <v>2078</v>
      </c>
      <c r="G1663" t="s">
        <v>12</v>
      </c>
    </row>
    <row r="1664" spans="1:7" x14ac:dyDescent="0.25">
      <c r="A1664" t="s">
        <v>5666</v>
      </c>
      <c r="B1664" t="s">
        <v>50</v>
      </c>
      <c r="C1664" t="s">
        <v>51</v>
      </c>
      <c r="D1664" t="s">
        <v>4790</v>
      </c>
      <c r="E1664" t="s">
        <v>2079</v>
      </c>
      <c r="F1664" t="s">
        <v>2080</v>
      </c>
      <c r="G1664" t="s">
        <v>12</v>
      </c>
    </row>
    <row r="1665" spans="1:7" x14ac:dyDescent="0.25">
      <c r="A1665" t="s">
        <v>5666</v>
      </c>
      <c r="B1665" t="s">
        <v>50</v>
      </c>
      <c r="C1665" t="s">
        <v>51</v>
      </c>
      <c r="D1665" t="s">
        <v>4790</v>
      </c>
      <c r="E1665" t="s">
        <v>1171</v>
      </c>
      <c r="F1665" t="s">
        <v>2081</v>
      </c>
      <c r="G1665" t="s">
        <v>12</v>
      </c>
    </row>
    <row r="1666" spans="1:7" x14ac:dyDescent="0.25">
      <c r="A1666" t="s">
        <v>5666</v>
      </c>
      <c r="B1666" t="s">
        <v>50</v>
      </c>
      <c r="C1666" t="s">
        <v>51</v>
      </c>
      <c r="D1666" t="s">
        <v>4790</v>
      </c>
      <c r="E1666" t="s">
        <v>349</v>
      </c>
      <c r="F1666" t="s">
        <v>2082</v>
      </c>
      <c r="G1666" t="s">
        <v>12</v>
      </c>
    </row>
    <row r="1667" spans="1:7" x14ac:dyDescent="0.25">
      <c r="A1667" t="s">
        <v>5666</v>
      </c>
      <c r="B1667" t="s">
        <v>50</v>
      </c>
      <c r="C1667" t="s">
        <v>51</v>
      </c>
      <c r="D1667" t="s">
        <v>4790</v>
      </c>
      <c r="E1667" t="s">
        <v>2083</v>
      </c>
      <c r="F1667" t="s">
        <v>2084</v>
      </c>
      <c r="G1667" t="s">
        <v>12</v>
      </c>
    </row>
    <row r="1668" spans="1:7" x14ac:dyDescent="0.25">
      <c r="A1668" t="s">
        <v>5666</v>
      </c>
      <c r="B1668" t="s">
        <v>50</v>
      </c>
      <c r="C1668" t="s">
        <v>51</v>
      </c>
      <c r="D1668" t="s">
        <v>4790</v>
      </c>
      <c r="E1668" t="s">
        <v>1213</v>
      </c>
      <c r="F1668" t="s">
        <v>2085</v>
      </c>
      <c r="G1668" t="s">
        <v>12</v>
      </c>
    </row>
    <row r="1669" spans="1:7" x14ac:dyDescent="0.25">
      <c r="A1669" t="s">
        <v>5666</v>
      </c>
      <c r="B1669" t="s">
        <v>50</v>
      </c>
      <c r="C1669" t="s">
        <v>51</v>
      </c>
      <c r="D1669" t="s">
        <v>4790</v>
      </c>
      <c r="E1669" t="s">
        <v>2086</v>
      </c>
      <c r="F1669" t="s">
        <v>2087</v>
      </c>
      <c r="G1669" t="s">
        <v>12</v>
      </c>
    </row>
    <row r="1670" spans="1:7" x14ac:dyDescent="0.25">
      <c r="A1670" t="s">
        <v>5666</v>
      </c>
      <c r="B1670" t="s">
        <v>50</v>
      </c>
      <c r="C1670" t="s">
        <v>51</v>
      </c>
      <c r="D1670" t="s">
        <v>4790</v>
      </c>
      <c r="E1670" t="s">
        <v>2088</v>
      </c>
      <c r="F1670" t="s">
        <v>2089</v>
      </c>
      <c r="G1670" t="s">
        <v>12</v>
      </c>
    </row>
    <row r="1671" spans="1:7" x14ac:dyDescent="0.25">
      <c r="A1671" t="s">
        <v>5666</v>
      </c>
      <c r="B1671" t="s">
        <v>50</v>
      </c>
      <c r="C1671" t="s">
        <v>51</v>
      </c>
      <c r="D1671" t="s">
        <v>4790</v>
      </c>
      <c r="E1671" t="s">
        <v>2090</v>
      </c>
      <c r="F1671" t="s">
        <v>2091</v>
      </c>
      <c r="G1671" t="s">
        <v>12</v>
      </c>
    </row>
    <row r="1672" spans="1:7" x14ac:dyDescent="0.25">
      <c r="A1672" t="s">
        <v>5666</v>
      </c>
      <c r="B1672" t="s">
        <v>50</v>
      </c>
      <c r="C1672" t="s">
        <v>51</v>
      </c>
      <c r="D1672" t="s">
        <v>4790</v>
      </c>
      <c r="E1672" t="s">
        <v>2092</v>
      </c>
      <c r="F1672" t="s">
        <v>2093</v>
      </c>
      <c r="G1672" t="s">
        <v>12</v>
      </c>
    </row>
    <row r="1673" spans="1:7" x14ac:dyDescent="0.25">
      <c r="A1673" t="s">
        <v>5666</v>
      </c>
      <c r="B1673" t="s">
        <v>50</v>
      </c>
      <c r="C1673" t="s">
        <v>51</v>
      </c>
      <c r="D1673" t="s">
        <v>4790</v>
      </c>
      <c r="E1673" t="s">
        <v>2092</v>
      </c>
      <c r="F1673" t="s">
        <v>2093</v>
      </c>
      <c r="G1673" t="s">
        <v>12</v>
      </c>
    </row>
    <row r="1674" spans="1:7" x14ac:dyDescent="0.25">
      <c r="A1674" t="s">
        <v>5666</v>
      </c>
      <c r="B1674" t="s">
        <v>50</v>
      </c>
      <c r="C1674" t="s">
        <v>51</v>
      </c>
      <c r="D1674" t="s">
        <v>4790</v>
      </c>
      <c r="E1674" t="s">
        <v>1736</v>
      </c>
      <c r="F1674" t="s">
        <v>1737</v>
      </c>
      <c r="G1674" t="s">
        <v>12</v>
      </c>
    </row>
    <row r="1675" spans="1:7" x14ac:dyDescent="0.25">
      <c r="A1675" t="s">
        <v>5666</v>
      </c>
      <c r="B1675" t="s">
        <v>50</v>
      </c>
      <c r="C1675" t="s">
        <v>51</v>
      </c>
      <c r="D1675" t="s">
        <v>4790</v>
      </c>
      <c r="E1675" t="s">
        <v>2027</v>
      </c>
      <c r="F1675" t="s">
        <v>2028</v>
      </c>
      <c r="G1675" t="s">
        <v>12</v>
      </c>
    </row>
    <row r="1676" spans="1:7" x14ac:dyDescent="0.25">
      <c r="A1676" t="s">
        <v>5666</v>
      </c>
      <c r="B1676" t="s">
        <v>50</v>
      </c>
      <c r="C1676" t="s">
        <v>51</v>
      </c>
      <c r="D1676" t="s">
        <v>4790</v>
      </c>
      <c r="E1676" t="s">
        <v>1057</v>
      </c>
      <c r="F1676" t="s">
        <v>2094</v>
      </c>
      <c r="G1676" t="s">
        <v>12</v>
      </c>
    </row>
    <row r="1677" spans="1:7" x14ac:dyDescent="0.25">
      <c r="A1677" t="s">
        <v>5666</v>
      </c>
      <c r="B1677" t="s">
        <v>50</v>
      </c>
      <c r="C1677" t="s">
        <v>51</v>
      </c>
      <c r="D1677" t="s">
        <v>4790</v>
      </c>
      <c r="E1677" t="s">
        <v>1215</v>
      </c>
      <c r="F1677" t="s">
        <v>2095</v>
      </c>
      <c r="G1677" t="s">
        <v>12</v>
      </c>
    </row>
    <row r="1678" spans="1:7" x14ac:dyDescent="0.25">
      <c r="A1678" t="s">
        <v>5666</v>
      </c>
      <c r="B1678" t="s">
        <v>50</v>
      </c>
      <c r="C1678" t="s">
        <v>51</v>
      </c>
      <c r="D1678" t="s">
        <v>4805</v>
      </c>
      <c r="E1678" t="s">
        <v>1541</v>
      </c>
      <c r="F1678" t="s">
        <v>2096</v>
      </c>
      <c r="G1678" t="s">
        <v>12</v>
      </c>
    </row>
    <row r="1679" spans="1:7" x14ac:dyDescent="0.25">
      <c r="A1679" t="s">
        <v>5666</v>
      </c>
      <c r="B1679" t="s">
        <v>50</v>
      </c>
      <c r="C1679" t="s">
        <v>51</v>
      </c>
      <c r="D1679" t="s">
        <v>4790</v>
      </c>
      <c r="E1679" t="s">
        <v>798</v>
      </c>
      <c r="F1679" t="s">
        <v>2097</v>
      </c>
      <c r="G1679" t="s">
        <v>12</v>
      </c>
    </row>
    <row r="1680" spans="1:7" x14ac:dyDescent="0.25">
      <c r="A1680" t="s">
        <v>5666</v>
      </c>
      <c r="B1680" t="s">
        <v>50</v>
      </c>
      <c r="C1680" t="s">
        <v>51</v>
      </c>
      <c r="D1680" t="s">
        <v>4790</v>
      </c>
      <c r="E1680" t="s">
        <v>1290</v>
      </c>
      <c r="F1680" t="s">
        <v>2098</v>
      </c>
      <c r="G1680" t="s">
        <v>12</v>
      </c>
    </row>
    <row r="1681" spans="1:7" x14ac:dyDescent="0.25">
      <c r="A1681" t="s">
        <v>5666</v>
      </c>
      <c r="B1681" t="s">
        <v>50</v>
      </c>
      <c r="C1681" t="s">
        <v>51</v>
      </c>
      <c r="D1681" t="s">
        <v>4790</v>
      </c>
      <c r="E1681" t="s">
        <v>2099</v>
      </c>
      <c r="F1681" t="s">
        <v>2100</v>
      </c>
      <c r="G1681" t="s">
        <v>12</v>
      </c>
    </row>
    <row r="1682" spans="1:7" x14ac:dyDescent="0.25">
      <c r="A1682" t="s">
        <v>5666</v>
      </c>
      <c r="B1682" t="s">
        <v>50</v>
      </c>
      <c r="C1682" t="s">
        <v>51</v>
      </c>
      <c r="D1682" t="s">
        <v>4790</v>
      </c>
      <c r="E1682" t="s">
        <v>2101</v>
      </c>
      <c r="F1682" t="s">
        <v>2102</v>
      </c>
      <c r="G1682" t="s">
        <v>12</v>
      </c>
    </row>
    <row r="1683" spans="1:7" x14ac:dyDescent="0.25">
      <c r="A1683" t="s">
        <v>5666</v>
      </c>
      <c r="B1683" t="s">
        <v>50</v>
      </c>
      <c r="C1683" t="s">
        <v>51</v>
      </c>
      <c r="D1683" t="s">
        <v>4790</v>
      </c>
      <c r="E1683" t="s">
        <v>2101</v>
      </c>
      <c r="F1683" t="s">
        <v>2102</v>
      </c>
      <c r="G1683" t="s">
        <v>12</v>
      </c>
    </row>
    <row r="1684" spans="1:7" x14ac:dyDescent="0.25">
      <c r="A1684" t="s">
        <v>5666</v>
      </c>
      <c r="B1684" t="s">
        <v>50</v>
      </c>
      <c r="C1684" t="s">
        <v>51</v>
      </c>
      <c r="D1684" t="s">
        <v>4805</v>
      </c>
      <c r="E1684" t="s">
        <v>1589</v>
      </c>
      <c r="F1684" t="s">
        <v>2103</v>
      </c>
      <c r="G1684" t="s">
        <v>12</v>
      </c>
    </row>
    <row r="1685" spans="1:7" x14ac:dyDescent="0.25">
      <c r="A1685" t="s">
        <v>5666</v>
      </c>
      <c r="B1685" t="s">
        <v>50</v>
      </c>
      <c r="C1685" t="s">
        <v>51</v>
      </c>
      <c r="D1685" t="s">
        <v>4790</v>
      </c>
      <c r="E1685" t="s">
        <v>1280</v>
      </c>
      <c r="F1685" t="s">
        <v>2104</v>
      </c>
      <c r="G1685" t="s">
        <v>12</v>
      </c>
    </row>
    <row r="1686" spans="1:7" x14ac:dyDescent="0.25">
      <c r="A1686" t="s">
        <v>5666</v>
      </c>
      <c r="B1686" t="s">
        <v>50</v>
      </c>
      <c r="C1686" t="s">
        <v>51</v>
      </c>
      <c r="D1686" t="s">
        <v>4805</v>
      </c>
      <c r="E1686" t="s">
        <v>2105</v>
      </c>
      <c r="F1686" t="s">
        <v>2106</v>
      </c>
      <c r="G1686" t="s">
        <v>12</v>
      </c>
    </row>
    <row r="1687" spans="1:7" x14ac:dyDescent="0.25">
      <c r="A1687" t="s">
        <v>5666</v>
      </c>
      <c r="B1687" t="s">
        <v>981</v>
      </c>
      <c r="C1687" t="s">
        <v>982</v>
      </c>
      <c r="D1687" t="s">
        <v>4790</v>
      </c>
      <c r="E1687" t="s">
        <v>2107</v>
      </c>
      <c r="F1687" t="s">
        <v>2108</v>
      </c>
      <c r="G1687" t="s">
        <v>12</v>
      </c>
    </row>
    <row r="1688" spans="1:7" x14ac:dyDescent="0.25">
      <c r="A1688" t="s">
        <v>5666</v>
      </c>
      <c r="B1688" t="s">
        <v>981</v>
      </c>
      <c r="C1688" t="s">
        <v>982</v>
      </c>
      <c r="D1688" t="s">
        <v>4790</v>
      </c>
      <c r="E1688" t="s">
        <v>2036</v>
      </c>
      <c r="F1688" t="s">
        <v>2037</v>
      </c>
      <c r="G1688" t="s">
        <v>12</v>
      </c>
    </row>
    <row r="1689" spans="1:7" x14ac:dyDescent="0.25">
      <c r="A1689" t="s">
        <v>5666</v>
      </c>
      <c r="B1689" t="s">
        <v>981</v>
      </c>
      <c r="C1689" t="s">
        <v>982</v>
      </c>
      <c r="D1689" t="s">
        <v>4790</v>
      </c>
      <c r="E1689" t="s">
        <v>2109</v>
      </c>
      <c r="F1689" t="s">
        <v>2110</v>
      </c>
      <c r="G1689" t="s">
        <v>12</v>
      </c>
    </row>
    <row r="1690" spans="1:7" x14ac:dyDescent="0.25">
      <c r="A1690" t="s">
        <v>5666</v>
      </c>
      <c r="B1690" t="s">
        <v>981</v>
      </c>
      <c r="C1690" t="s">
        <v>982</v>
      </c>
      <c r="D1690" t="s">
        <v>4805</v>
      </c>
      <c r="E1690" t="s">
        <v>147</v>
      </c>
      <c r="F1690" t="s">
        <v>2111</v>
      </c>
      <c r="G1690" t="s">
        <v>12</v>
      </c>
    </row>
    <row r="1691" spans="1:7" x14ac:dyDescent="0.25">
      <c r="A1691" t="s">
        <v>5666</v>
      </c>
      <c r="B1691" t="s">
        <v>981</v>
      </c>
      <c r="C1691" t="s">
        <v>982</v>
      </c>
      <c r="D1691" t="s">
        <v>4790</v>
      </c>
      <c r="E1691" t="s">
        <v>2112</v>
      </c>
      <c r="F1691" t="s">
        <v>2113</v>
      </c>
      <c r="G1691" t="s">
        <v>12</v>
      </c>
    </row>
    <row r="1692" spans="1:7" x14ac:dyDescent="0.25">
      <c r="A1692" t="s">
        <v>5666</v>
      </c>
      <c r="B1692" t="s">
        <v>981</v>
      </c>
      <c r="C1692" t="s">
        <v>982</v>
      </c>
      <c r="D1692" t="s">
        <v>4805</v>
      </c>
      <c r="E1692" t="s">
        <v>2114</v>
      </c>
      <c r="F1692" t="s">
        <v>2115</v>
      </c>
      <c r="G1692" t="s">
        <v>12</v>
      </c>
    </row>
    <row r="1693" spans="1:7" x14ac:dyDescent="0.25">
      <c r="A1693" t="s">
        <v>5666</v>
      </c>
      <c r="B1693" t="s">
        <v>981</v>
      </c>
      <c r="C1693" t="s">
        <v>982</v>
      </c>
      <c r="D1693" t="s">
        <v>4790</v>
      </c>
      <c r="E1693" t="s">
        <v>2116</v>
      </c>
      <c r="F1693" t="s">
        <v>2117</v>
      </c>
      <c r="G1693" t="s">
        <v>12</v>
      </c>
    </row>
    <row r="1694" spans="1:7" x14ac:dyDescent="0.25">
      <c r="A1694" t="s">
        <v>5666</v>
      </c>
      <c r="B1694" t="s">
        <v>981</v>
      </c>
      <c r="C1694" t="s">
        <v>982</v>
      </c>
      <c r="D1694" t="s">
        <v>4790</v>
      </c>
      <c r="E1694" t="s">
        <v>2118</v>
      </c>
      <c r="F1694" t="s">
        <v>2119</v>
      </c>
      <c r="G1694" t="s">
        <v>12</v>
      </c>
    </row>
    <row r="1695" spans="1:7" x14ac:dyDescent="0.25">
      <c r="A1695" t="s">
        <v>5666</v>
      </c>
      <c r="B1695" t="s">
        <v>981</v>
      </c>
      <c r="C1695" t="s">
        <v>982</v>
      </c>
      <c r="D1695" t="s">
        <v>4790</v>
      </c>
      <c r="E1695" t="s">
        <v>625</v>
      </c>
      <c r="F1695" t="s">
        <v>2120</v>
      </c>
      <c r="G1695" t="s">
        <v>12</v>
      </c>
    </row>
    <row r="1696" spans="1:7" x14ac:dyDescent="0.25">
      <c r="A1696" t="s">
        <v>5666</v>
      </c>
      <c r="B1696" t="s">
        <v>981</v>
      </c>
      <c r="C1696" t="s">
        <v>982</v>
      </c>
      <c r="D1696" t="s">
        <v>4790</v>
      </c>
      <c r="E1696" t="s">
        <v>2038</v>
      </c>
      <c r="F1696" t="s">
        <v>2039</v>
      </c>
      <c r="G1696" t="s">
        <v>12</v>
      </c>
    </row>
    <row r="1697" spans="1:7" x14ac:dyDescent="0.25">
      <c r="A1697" t="s">
        <v>5666</v>
      </c>
      <c r="B1697" t="s">
        <v>981</v>
      </c>
      <c r="C1697" t="s">
        <v>982</v>
      </c>
      <c r="D1697" t="s">
        <v>4790</v>
      </c>
      <c r="E1697" t="s">
        <v>2121</v>
      </c>
      <c r="F1697" t="s">
        <v>2122</v>
      </c>
      <c r="G1697" t="s">
        <v>12</v>
      </c>
    </row>
    <row r="1698" spans="1:7" x14ac:dyDescent="0.25">
      <c r="A1698" t="s">
        <v>5666</v>
      </c>
      <c r="B1698" t="s">
        <v>981</v>
      </c>
      <c r="C1698" t="s">
        <v>982</v>
      </c>
      <c r="D1698" t="s">
        <v>4790</v>
      </c>
      <c r="E1698" t="s">
        <v>2123</v>
      </c>
      <c r="F1698" t="s">
        <v>2124</v>
      </c>
      <c r="G1698" t="s">
        <v>12</v>
      </c>
    </row>
    <row r="1699" spans="1:7" x14ac:dyDescent="0.25">
      <c r="A1699" t="s">
        <v>5666</v>
      </c>
      <c r="B1699" t="s">
        <v>981</v>
      </c>
      <c r="C1699" t="s">
        <v>982</v>
      </c>
      <c r="D1699" t="s">
        <v>4790</v>
      </c>
      <c r="E1699" t="s">
        <v>2125</v>
      </c>
      <c r="F1699" t="s">
        <v>2126</v>
      </c>
      <c r="G1699" t="s">
        <v>12</v>
      </c>
    </row>
    <row r="1700" spans="1:7" x14ac:dyDescent="0.25">
      <c r="A1700" t="s">
        <v>5666</v>
      </c>
      <c r="B1700" t="s">
        <v>981</v>
      </c>
      <c r="C1700" t="s">
        <v>982</v>
      </c>
      <c r="D1700" t="s">
        <v>4805</v>
      </c>
      <c r="E1700" t="s">
        <v>292</v>
      </c>
      <c r="F1700" t="s">
        <v>2127</v>
      </c>
      <c r="G1700" t="s">
        <v>12</v>
      </c>
    </row>
    <row r="1701" spans="1:7" x14ac:dyDescent="0.25">
      <c r="A1701" t="s">
        <v>5666</v>
      </c>
      <c r="B1701" t="s">
        <v>981</v>
      </c>
      <c r="C1701" t="s">
        <v>982</v>
      </c>
      <c r="D1701" t="s">
        <v>4805</v>
      </c>
      <c r="E1701" t="s">
        <v>2128</v>
      </c>
      <c r="F1701" t="s">
        <v>2129</v>
      </c>
      <c r="G1701" t="s">
        <v>12</v>
      </c>
    </row>
    <row r="1702" spans="1:7" x14ac:dyDescent="0.25">
      <c r="A1702" t="s">
        <v>5666</v>
      </c>
      <c r="B1702" t="s">
        <v>981</v>
      </c>
      <c r="C1702" t="s">
        <v>982</v>
      </c>
      <c r="D1702" t="s">
        <v>4790</v>
      </c>
      <c r="E1702" t="s">
        <v>2130</v>
      </c>
      <c r="F1702" t="s">
        <v>2131</v>
      </c>
      <c r="G1702" t="s">
        <v>12</v>
      </c>
    </row>
    <row r="1703" spans="1:7" x14ac:dyDescent="0.25">
      <c r="A1703" t="s">
        <v>5666</v>
      </c>
      <c r="B1703" t="s">
        <v>981</v>
      </c>
      <c r="C1703" t="s">
        <v>982</v>
      </c>
      <c r="D1703" t="s">
        <v>4790</v>
      </c>
      <c r="E1703" t="s">
        <v>2132</v>
      </c>
      <c r="F1703" t="s">
        <v>2133</v>
      </c>
      <c r="G1703" t="s">
        <v>12</v>
      </c>
    </row>
    <row r="1704" spans="1:7" x14ac:dyDescent="0.25">
      <c r="A1704" t="s">
        <v>5666</v>
      </c>
      <c r="B1704" t="s">
        <v>981</v>
      </c>
      <c r="C1704" t="s">
        <v>982</v>
      </c>
      <c r="D1704" t="s">
        <v>4790</v>
      </c>
      <c r="E1704" t="s">
        <v>1304</v>
      </c>
      <c r="F1704" t="s">
        <v>2134</v>
      </c>
      <c r="G1704" t="s">
        <v>12</v>
      </c>
    </row>
    <row r="1705" spans="1:7" x14ac:dyDescent="0.25">
      <c r="A1705" t="s">
        <v>5666</v>
      </c>
      <c r="B1705" t="s">
        <v>981</v>
      </c>
      <c r="C1705" t="s">
        <v>982</v>
      </c>
      <c r="D1705" t="s">
        <v>4790</v>
      </c>
      <c r="E1705" t="s">
        <v>2135</v>
      </c>
      <c r="F1705" t="s">
        <v>2136</v>
      </c>
      <c r="G1705" t="s">
        <v>12</v>
      </c>
    </row>
    <row r="1706" spans="1:7" x14ac:dyDescent="0.25">
      <c r="A1706" t="s">
        <v>5666</v>
      </c>
      <c r="B1706" t="s">
        <v>981</v>
      </c>
      <c r="C1706" t="s">
        <v>982</v>
      </c>
      <c r="D1706" t="s">
        <v>4790</v>
      </c>
      <c r="E1706" t="s">
        <v>2137</v>
      </c>
      <c r="F1706" t="s">
        <v>2138</v>
      </c>
      <c r="G1706" t="s">
        <v>12</v>
      </c>
    </row>
    <row r="1707" spans="1:7" x14ac:dyDescent="0.25">
      <c r="A1707" t="s">
        <v>5666</v>
      </c>
      <c r="B1707" t="s">
        <v>981</v>
      </c>
      <c r="C1707" t="s">
        <v>982</v>
      </c>
      <c r="D1707" t="s">
        <v>4790</v>
      </c>
      <c r="E1707" t="s">
        <v>2139</v>
      </c>
      <c r="F1707" t="s">
        <v>2140</v>
      </c>
      <c r="G1707" t="s">
        <v>12</v>
      </c>
    </row>
    <row r="1708" spans="1:7" x14ac:dyDescent="0.25">
      <c r="A1708" t="s">
        <v>5666</v>
      </c>
      <c r="B1708" t="s">
        <v>981</v>
      </c>
      <c r="C1708" t="s">
        <v>982</v>
      </c>
      <c r="D1708" t="s">
        <v>4790</v>
      </c>
      <c r="E1708" t="s">
        <v>2141</v>
      </c>
      <c r="F1708" t="s">
        <v>2142</v>
      </c>
      <c r="G1708" t="s">
        <v>12</v>
      </c>
    </row>
    <row r="1709" spans="1:7" x14ac:dyDescent="0.25">
      <c r="A1709" t="s">
        <v>5666</v>
      </c>
      <c r="B1709" t="s">
        <v>981</v>
      </c>
      <c r="C1709" t="s">
        <v>982</v>
      </c>
      <c r="D1709" t="s">
        <v>4805</v>
      </c>
      <c r="E1709" t="s">
        <v>2143</v>
      </c>
      <c r="F1709" t="s">
        <v>2144</v>
      </c>
      <c r="G1709" t="s">
        <v>12</v>
      </c>
    </row>
    <row r="1710" spans="1:7" x14ac:dyDescent="0.25">
      <c r="A1710" t="s">
        <v>5666</v>
      </c>
      <c r="B1710" t="s">
        <v>981</v>
      </c>
      <c r="C1710" t="s">
        <v>982</v>
      </c>
      <c r="D1710" t="s">
        <v>4790</v>
      </c>
      <c r="E1710" t="s">
        <v>2145</v>
      </c>
      <c r="F1710" t="s">
        <v>2146</v>
      </c>
      <c r="G1710" t="s">
        <v>12</v>
      </c>
    </row>
    <row r="1711" spans="1:7" x14ac:dyDescent="0.25">
      <c r="A1711" t="s">
        <v>5666</v>
      </c>
      <c r="B1711" t="s">
        <v>981</v>
      </c>
      <c r="C1711" t="s">
        <v>982</v>
      </c>
      <c r="D1711" t="s">
        <v>4790</v>
      </c>
      <c r="E1711" t="s">
        <v>2147</v>
      </c>
      <c r="F1711" t="s">
        <v>2148</v>
      </c>
      <c r="G1711" t="s">
        <v>12</v>
      </c>
    </row>
    <row r="1712" spans="1:7" x14ac:dyDescent="0.25">
      <c r="A1712" t="s">
        <v>5666</v>
      </c>
      <c r="B1712" t="s">
        <v>981</v>
      </c>
      <c r="C1712" t="s">
        <v>982</v>
      </c>
      <c r="D1712" t="s">
        <v>4805</v>
      </c>
      <c r="E1712" t="s">
        <v>2149</v>
      </c>
      <c r="F1712" t="s">
        <v>2150</v>
      </c>
      <c r="G1712" t="s">
        <v>12</v>
      </c>
    </row>
    <row r="1713" spans="1:7" x14ac:dyDescent="0.25">
      <c r="A1713" t="s">
        <v>5666</v>
      </c>
      <c r="B1713" t="s">
        <v>981</v>
      </c>
      <c r="C1713" t="s">
        <v>982</v>
      </c>
      <c r="D1713" t="s">
        <v>4805</v>
      </c>
      <c r="E1713" t="s">
        <v>2151</v>
      </c>
      <c r="F1713" t="s">
        <v>2152</v>
      </c>
      <c r="G1713" t="s">
        <v>12</v>
      </c>
    </row>
    <row r="1714" spans="1:7" x14ac:dyDescent="0.25">
      <c r="A1714" t="s">
        <v>5666</v>
      </c>
      <c r="B1714" t="s">
        <v>981</v>
      </c>
      <c r="C1714" t="s">
        <v>982</v>
      </c>
      <c r="D1714" t="s">
        <v>4790</v>
      </c>
      <c r="E1714" t="s">
        <v>2153</v>
      </c>
      <c r="F1714" t="s">
        <v>2154</v>
      </c>
      <c r="G1714" t="s">
        <v>12</v>
      </c>
    </row>
    <row r="1715" spans="1:7" x14ac:dyDescent="0.25">
      <c r="A1715" t="s">
        <v>5666</v>
      </c>
      <c r="B1715" t="s">
        <v>981</v>
      </c>
      <c r="C1715" t="s">
        <v>982</v>
      </c>
      <c r="D1715" t="s">
        <v>4790</v>
      </c>
      <c r="E1715" t="s">
        <v>2155</v>
      </c>
      <c r="F1715" t="s">
        <v>2156</v>
      </c>
      <c r="G1715" t="s">
        <v>12</v>
      </c>
    </row>
    <row r="1716" spans="1:7" x14ac:dyDescent="0.25">
      <c r="A1716" t="s">
        <v>5666</v>
      </c>
      <c r="B1716" t="s">
        <v>981</v>
      </c>
      <c r="C1716" t="s">
        <v>982</v>
      </c>
      <c r="D1716" t="s">
        <v>4805</v>
      </c>
      <c r="E1716" t="s">
        <v>1211</v>
      </c>
      <c r="F1716" t="s">
        <v>1866</v>
      </c>
      <c r="G1716" t="s">
        <v>12</v>
      </c>
    </row>
    <row r="1717" spans="1:7" x14ac:dyDescent="0.25">
      <c r="A1717" t="s">
        <v>5666</v>
      </c>
      <c r="B1717" t="s">
        <v>981</v>
      </c>
      <c r="C1717" t="s">
        <v>982</v>
      </c>
      <c r="D1717" t="s">
        <v>4790</v>
      </c>
      <c r="E1717" t="s">
        <v>2157</v>
      </c>
      <c r="F1717" t="s">
        <v>2158</v>
      </c>
      <c r="G1717" t="s">
        <v>12</v>
      </c>
    </row>
    <row r="1718" spans="1:7" x14ac:dyDescent="0.25">
      <c r="A1718" t="s">
        <v>5666</v>
      </c>
      <c r="B1718" t="s">
        <v>981</v>
      </c>
      <c r="C1718" t="s">
        <v>982</v>
      </c>
      <c r="D1718" t="s">
        <v>4790</v>
      </c>
      <c r="E1718" t="s">
        <v>702</v>
      </c>
      <c r="F1718" t="s">
        <v>2159</v>
      </c>
      <c r="G1718" t="s">
        <v>12</v>
      </c>
    </row>
    <row r="1719" spans="1:7" x14ac:dyDescent="0.25">
      <c r="A1719" t="s">
        <v>5666</v>
      </c>
      <c r="B1719" t="s">
        <v>981</v>
      </c>
      <c r="C1719" t="s">
        <v>982</v>
      </c>
      <c r="D1719" t="s">
        <v>4790</v>
      </c>
      <c r="E1719" t="s">
        <v>2160</v>
      </c>
      <c r="F1719" t="s">
        <v>2161</v>
      </c>
      <c r="G1719" t="s">
        <v>12</v>
      </c>
    </row>
    <row r="1720" spans="1:7" x14ac:dyDescent="0.25">
      <c r="A1720" t="s">
        <v>5666</v>
      </c>
      <c r="B1720" t="s">
        <v>981</v>
      </c>
      <c r="C1720" t="s">
        <v>982</v>
      </c>
      <c r="D1720" t="s">
        <v>4790</v>
      </c>
      <c r="E1720" t="s">
        <v>2162</v>
      </c>
      <c r="F1720" t="s">
        <v>2163</v>
      </c>
      <c r="G1720" t="s">
        <v>12</v>
      </c>
    </row>
    <row r="1721" spans="1:7" x14ac:dyDescent="0.25">
      <c r="A1721" t="s">
        <v>5666</v>
      </c>
      <c r="B1721" t="s">
        <v>981</v>
      </c>
      <c r="C1721" t="s">
        <v>982</v>
      </c>
      <c r="D1721" t="s">
        <v>4790</v>
      </c>
      <c r="E1721" t="s">
        <v>2164</v>
      </c>
      <c r="F1721" t="s">
        <v>2165</v>
      </c>
      <c r="G1721" t="s">
        <v>12</v>
      </c>
    </row>
    <row r="1722" spans="1:7" x14ac:dyDescent="0.25">
      <c r="A1722" t="s">
        <v>5666</v>
      </c>
      <c r="B1722" t="s">
        <v>981</v>
      </c>
      <c r="C1722" t="s">
        <v>982</v>
      </c>
      <c r="D1722" t="s">
        <v>4790</v>
      </c>
      <c r="E1722" t="s">
        <v>2166</v>
      </c>
      <c r="F1722" t="s">
        <v>2167</v>
      </c>
      <c r="G1722" t="s">
        <v>12</v>
      </c>
    </row>
    <row r="1723" spans="1:7" x14ac:dyDescent="0.25">
      <c r="A1723" t="s">
        <v>5666</v>
      </c>
      <c r="B1723" t="s">
        <v>981</v>
      </c>
      <c r="C1723" t="s">
        <v>982</v>
      </c>
      <c r="D1723" t="s">
        <v>4790</v>
      </c>
      <c r="E1723" t="s">
        <v>2168</v>
      </c>
      <c r="F1723" t="s">
        <v>2169</v>
      </c>
      <c r="G1723" t="s">
        <v>12</v>
      </c>
    </row>
    <row r="1724" spans="1:7" x14ac:dyDescent="0.25">
      <c r="A1724" t="s">
        <v>5666</v>
      </c>
      <c r="B1724" t="s">
        <v>981</v>
      </c>
      <c r="C1724" t="s">
        <v>982</v>
      </c>
      <c r="D1724" t="s">
        <v>4805</v>
      </c>
      <c r="E1724" t="s">
        <v>2170</v>
      </c>
      <c r="F1724" t="s">
        <v>2171</v>
      </c>
      <c r="G1724" t="s">
        <v>12</v>
      </c>
    </row>
    <row r="1725" spans="1:7" x14ac:dyDescent="0.25">
      <c r="A1725" t="s">
        <v>5666</v>
      </c>
      <c r="B1725" t="s">
        <v>981</v>
      </c>
      <c r="C1725" t="s">
        <v>982</v>
      </c>
      <c r="D1725" t="s">
        <v>4790</v>
      </c>
      <c r="E1725" t="s">
        <v>2172</v>
      </c>
      <c r="F1725" t="s">
        <v>2173</v>
      </c>
      <c r="G1725" t="s">
        <v>12</v>
      </c>
    </row>
    <row r="1726" spans="1:7" x14ac:dyDescent="0.25">
      <c r="A1726" t="s">
        <v>5666</v>
      </c>
      <c r="B1726" t="s">
        <v>981</v>
      </c>
      <c r="C1726" t="s">
        <v>982</v>
      </c>
      <c r="D1726" t="s">
        <v>4790</v>
      </c>
      <c r="E1726" t="s">
        <v>2174</v>
      </c>
      <c r="F1726" t="s">
        <v>2175</v>
      </c>
      <c r="G1726" t="s">
        <v>12</v>
      </c>
    </row>
    <row r="1727" spans="1:7" x14ac:dyDescent="0.25">
      <c r="A1727" t="s">
        <v>5666</v>
      </c>
      <c r="B1727" t="s">
        <v>981</v>
      </c>
      <c r="C1727" t="s">
        <v>982</v>
      </c>
      <c r="D1727" t="s">
        <v>4805</v>
      </c>
      <c r="E1727" t="s">
        <v>2176</v>
      </c>
      <c r="F1727" t="s">
        <v>2177</v>
      </c>
      <c r="G1727" t="s">
        <v>12</v>
      </c>
    </row>
    <row r="1728" spans="1:7" x14ac:dyDescent="0.25">
      <c r="A1728" t="s">
        <v>5666</v>
      </c>
      <c r="B1728" t="s">
        <v>981</v>
      </c>
      <c r="C1728" t="s">
        <v>982</v>
      </c>
      <c r="D1728" t="s">
        <v>4805</v>
      </c>
      <c r="E1728" t="s">
        <v>2178</v>
      </c>
      <c r="F1728" t="s">
        <v>2179</v>
      </c>
      <c r="G1728" t="s">
        <v>12</v>
      </c>
    </row>
    <row r="1729" spans="1:7" x14ac:dyDescent="0.25">
      <c r="A1729" t="s">
        <v>5666</v>
      </c>
      <c r="B1729" t="s">
        <v>981</v>
      </c>
      <c r="C1729" t="s">
        <v>982</v>
      </c>
      <c r="D1729" t="s">
        <v>4790</v>
      </c>
      <c r="E1729" t="s">
        <v>2180</v>
      </c>
      <c r="F1729" t="s">
        <v>2181</v>
      </c>
      <c r="G1729" t="s">
        <v>12</v>
      </c>
    </row>
    <row r="1730" spans="1:7" x14ac:dyDescent="0.25">
      <c r="A1730" t="s">
        <v>5666</v>
      </c>
      <c r="B1730" t="s">
        <v>981</v>
      </c>
      <c r="C1730" t="s">
        <v>982</v>
      </c>
      <c r="D1730" t="s">
        <v>4790</v>
      </c>
      <c r="E1730" t="s">
        <v>2182</v>
      </c>
      <c r="F1730" t="s">
        <v>2183</v>
      </c>
      <c r="G1730" t="s">
        <v>12</v>
      </c>
    </row>
    <row r="1731" spans="1:7" x14ac:dyDescent="0.25">
      <c r="A1731" t="s">
        <v>5666</v>
      </c>
      <c r="B1731" t="s">
        <v>981</v>
      </c>
      <c r="C1731" t="s">
        <v>982</v>
      </c>
      <c r="D1731" t="s">
        <v>4790</v>
      </c>
      <c r="E1731" t="s">
        <v>2184</v>
      </c>
      <c r="F1731" t="s">
        <v>2185</v>
      </c>
      <c r="G1731" t="s">
        <v>12</v>
      </c>
    </row>
    <row r="1732" spans="1:7" x14ac:dyDescent="0.25">
      <c r="A1732" t="s">
        <v>5666</v>
      </c>
      <c r="B1732" t="s">
        <v>981</v>
      </c>
      <c r="C1732" t="s">
        <v>982</v>
      </c>
      <c r="D1732" t="s">
        <v>4790</v>
      </c>
      <c r="E1732" t="s">
        <v>1579</v>
      </c>
      <c r="F1732" t="s">
        <v>1754</v>
      </c>
      <c r="G1732" t="s">
        <v>12</v>
      </c>
    </row>
    <row r="1733" spans="1:7" x14ac:dyDescent="0.25">
      <c r="A1733" t="s">
        <v>5666</v>
      </c>
      <c r="B1733" t="s">
        <v>981</v>
      </c>
      <c r="C1733" t="s">
        <v>982</v>
      </c>
      <c r="D1733" t="s">
        <v>4790</v>
      </c>
      <c r="E1733" t="s">
        <v>2044</v>
      </c>
      <c r="F1733" t="s">
        <v>2045</v>
      </c>
      <c r="G1733" t="s">
        <v>12</v>
      </c>
    </row>
    <row r="1734" spans="1:7" x14ac:dyDescent="0.25">
      <c r="A1734" t="s">
        <v>5666</v>
      </c>
      <c r="B1734" t="s">
        <v>981</v>
      </c>
      <c r="C1734" t="s">
        <v>982</v>
      </c>
      <c r="D1734" t="s">
        <v>4805</v>
      </c>
      <c r="E1734" t="s">
        <v>1755</v>
      </c>
      <c r="F1734" t="s">
        <v>1756</v>
      </c>
      <c r="G1734" t="s">
        <v>12</v>
      </c>
    </row>
    <row r="1735" spans="1:7" x14ac:dyDescent="0.25">
      <c r="A1735" t="s">
        <v>5666</v>
      </c>
      <c r="B1735" t="s">
        <v>981</v>
      </c>
      <c r="C1735" t="s">
        <v>982</v>
      </c>
      <c r="D1735" t="s">
        <v>4805</v>
      </c>
      <c r="E1735" t="s">
        <v>763</v>
      </c>
      <c r="F1735" t="s">
        <v>1757</v>
      </c>
      <c r="G1735" t="s">
        <v>12</v>
      </c>
    </row>
    <row r="1736" spans="1:7" x14ac:dyDescent="0.25">
      <c r="A1736" t="s">
        <v>5666</v>
      </c>
      <c r="B1736" t="s">
        <v>981</v>
      </c>
      <c r="C1736" t="s">
        <v>982</v>
      </c>
      <c r="D1736" t="s">
        <v>4790</v>
      </c>
      <c r="E1736" t="s">
        <v>2186</v>
      </c>
      <c r="F1736" t="s">
        <v>2187</v>
      </c>
      <c r="G1736" t="s">
        <v>12</v>
      </c>
    </row>
    <row r="1737" spans="1:7" x14ac:dyDescent="0.25">
      <c r="A1737" t="s">
        <v>5666</v>
      </c>
      <c r="B1737" t="s">
        <v>981</v>
      </c>
      <c r="C1737" t="s">
        <v>982</v>
      </c>
      <c r="D1737" t="s">
        <v>4790</v>
      </c>
      <c r="E1737" t="s">
        <v>2188</v>
      </c>
      <c r="F1737" t="s">
        <v>2189</v>
      </c>
      <c r="G1737" t="s">
        <v>12</v>
      </c>
    </row>
    <row r="1738" spans="1:7" x14ac:dyDescent="0.25">
      <c r="A1738" t="s">
        <v>5666</v>
      </c>
      <c r="B1738" t="s">
        <v>981</v>
      </c>
      <c r="C1738" t="s">
        <v>982</v>
      </c>
      <c r="D1738" t="s">
        <v>4790</v>
      </c>
      <c r="E1738" t="s">
        <v>2190</v>
      </c>
      <c r="F1738" t="s">
        <v>2191</v>
      </c>
      <c r="G1738" t="s">
        <v>12</v>
      </c>
    </row>
    <row r="1739" spans="1:7" x14ac:dyDescent="0.25">
      <c r="A1739" t="s">
        <v>5666</v>
      </c>
      <c r="B1739" t="s">
        <v>981</v>
      </c>
      <c r="C1739" t="s">
        <v>982</v>
      </c>
      <c r="D1739" t="s">
        <v>4790</v>
      </c>
      <c r="E1739" t="s">
        <v>1871</v>
      </c>
      <c r="F1739" t="s">
        <v>1872</v>
      </c>
      <c r="G1739" t="s">
        <v>12</v>
      </c>
    </row>
    <row r="1740" spans="1:7" x14ac:dyDescent="0.25">
      <c r="A1740" t="s">
        <v>5666</v>
      </c>
      <c r="B1740" t="s">
        <v>981</v>
      </c>
      <c r="C1740" t="s">
        <v>982</v>
      </c>
      <c r="D1740" t="s">
        <v>4805</v>
      </c>
      <c r="E1740" t="s">
        <v>748</v>
      </c>
      <c r="F1740" t="s">
        <v>2192</v>
      </c>
      <c r="G1740" t="s">
        <v>12</v>
      </c>
    </row>
    <row r="1741" spans="1:7" x14ac:dyDescent="0.25">
      <c r="A1741" t="s">
        <v>5666</v>
      </c>
      <c r="B1741" t="s">
        <v>981</v>
      </c>
      <c r="C1741" t="s">
        <v>982</v>
      </c>
      <c r="D1741" t="s">
        <v>4790</v>
      </c>
      <c r="E1741" t="s">
        <v>1286</v>
      </c>
      <c r="F1741" t="s">
        <v>2193</v>
      </c>
      <c r="G1741" t="s">
        <v>12</v>
      </c>
    </row>
    <row r="1742" spans="1:7" x14ac:dyDescent="0.25">
      <c r="A1742" t="s">
        <v>5666</v>
      </c>
      <c r="B1742" t="s">
        <v>981</v>
      </c>
      <c r="C1742" t="s">
        <v>982</v>
      </c>
      <c r="D1742" t="s">
        <v>4790</v>
      </c>
      <c r="E1742" t="s">
        <v>2194</v>
      </c>
      <c r="F1742" t="s">
        <v>2195</v>
      </c>
      <c r="G1742" t="s">
        <v>12</v>
      </c>
    </row>
    <row r="1743" spans="1:7" x14ac:dyDescent="0.25">
      <c r="A1743" t="s">
        <v>5666</v>
      </c>
      <c r="B1743" t="s">
        <v>981</v>
      </c>
      <c r="C1743" t="s">
        <v>982</v>
      </c>
      <c r="D1743" t="s">
        <v>4805</v>
      </c>
      <c r="E1743" t="s">
        <v>2196</v>
      </c>
      <c r="F1743" t="s">
        <v>2197</v>
      </c>
      <c r="G1743" t="s">
        <v>12</v>
      </c>
    </row>
    <row r="1744" spans="1:7" x14ac:dyDescent="0.25">
      <c r="A1744" t="s">
        <v>5666</v>
      </c>
      <c r="B1744" t="s">
        <v>981</v>
      </c>
      <c r="C1744" t="s">
        <v>982</v>
      </c>
      <c r="D1744" t="s">
        <v>4790</v>
      </c>
      <c r="E1744" t="s">
        <v>2198</v>
      </c>
      <c r="F1744" t="s">
        <v>2199</v>
      </c>
      <c r="G1744" t="s">
        <v>12</v>
      </c>
    </row>
    <row r="1745" spans="1:7" x14ac:dyDescent="0.25">
      <c r="A1745" t="s">
        <v>5666</v>
      </c>
      <c r="B1745" t="s">
        <v>981</v>
      </c>
      <c r="C1745" t="s">
        <v>982</v>
      </c>
      <c r="D1745" t="s">
        <v>4790</v>
      </c>
      <c r="E1745" t="s">
        <v>2200</v>
      </c>
      <c r="F1745" t="s">
        <v>2201</v>
      </c>
      <c r="G1745" t="s">
        <v>12</v>
      </c>
    </row>
    <row r="1746" spans="1:7" x14ac:dyDescent="0.25">
      <c r="A1746" t="s">
        <v>5666</v>
      </c>
      <c r="B1746" t="s">
        <v>981</v>
      </c>
      <c r="C1746" t="s">
        <v>982</v>
      </c>
      <c r="D1746" t="s">
        <v>4805</v>
      </c>
      <c r="E1746" t="s">
        <v>2202</v>
      </c>
      <c r="F1746" t="s">
        <v>2203</v>
      </c>
      <c r="G1746" t="s">
        <v>12</v>
      </c>
    </row>
    <row r="1747" spans="1:7" x14ac:dyDescent="0.25">
      <c r="A1747" t="s">
        <v>5666</v>
      </c>
      <c r="B1747" t="s">
        <v>981</v>
      </c>
      <c r="C1747" t="s">
        <v>982</v>
      </c>
      <c r="D1747" t="s">
        <v>4790</v>
      </c>
      <c r="E1747" t="s">
        <v>72</v>
      </c>
      <c r="F1747" t="s">
        <v>2204</v>
      </c>
      <c r="G1747" t="s">
        <v>12</v>
      </c>
    </row>
    <row r="1748" spans="1:7" x14ac:dyDescent="0.25">
      <c r="A1748" t="s">
        <v>5666</v>
      </c>
      <c r="B1748" t="s">
        <v>981</v>
      </c>
      <c r="C1748" t="s">
        <v>982</v>
      </c>
      <c r="D1748" t="s">
        <v>4790</v>
      </c>
      <c r="E1748" t="s">
        <v>2205</v>
      </c>
      <c r="F1748" t="s">
        <v>2206</v>
      </c>
      <c r="G1748" t="s">
        <v>12</v>
      </c>
    </row>
    <row r="1749" spans="1:7" x14ac:dyDescent="0.25">
      <c r="A1749" t="s">
        <v>5666</v>
      </c>
      <c r="B1749" t="s">
        <v>981</v>
      </c>
      <c r="C1749" t="s">
        <v>982</v>
      </c>
      <c r="D1749" t="s">
        <v>4790</v>
      </c>
      <c r="E1749" t="s">
        <v>713</v>
      </c>
      <c r="F1749" t="s">
        <v>2207</v>
      </c>
      <c r="G1749" t="s">
        <v>12</v>
      </c>
    </row>
    <row r="1750" spans="1:7" x14ac:dyDescent="0.25">
      <c r="A1750" t="s">
        <v>5666</v>
      </c>
      <c r="B1750" t="s">
        <v>981</v>
      </c>
      <c r="C1750" t="s">
        <v>982</v>
      </c>
      <c r="D1750" t="s">
        <v>4790</v>
      </c>
      <c r="E1750" t="s">
        <v>1763</v>
      </c>
      <c r="F1750" t="s">
        <v>1764</v>
      </c>
      <c r="G1750" t="s">
        <v>12</v>
      </c>
    </row>
    <row r="1751" spans="1:7" x14ac:dyDescent="0.25">
      <c r="A1751" t="s">
        <v>5666</v>
      </c>
      <c r="B1751" t="s">
        <v>981</v>
      </c>
      <c r="C1751" t="s">
        <v>982</v>
      </c>
      <c r="D1751" t="s">
        <v>4790</v>
      </c>
      <c r="E1751" t="s">
        <v>2208</v>
      </c>
      <c r="F1751" t="s">
        <v>2209</v>
      </c>
      <c r="G1751" t="s">
        <v>12</v>
      </c>
    </row>
    <row r="1752" spans="1:7" x14ac:dyDescent="0.25">
      <c r="A1752" t="s">
        <v>5666</v>
      </c>
      <c r="B1752" t="s">
        <v>981</v>
      </c>
      <c r="C1752" t="s">
        <v>982</v>
      </c>
      <c r="D1752" t="s">
        <v>4805</v>
      </c>
      <c r="E1752" t="s">
        <v>145</v>
      </c>
      <c r="F1752" t="s">
        <v>2210</v>
      </c>
      <c r="G1752" t="s">
        <v>12</v>
      </c>
    </row>
    <row r="1753" spans="1:7" x14ac:dyDescent="0.25">
      <c r="A1753" t="s">
        <v>5666</v>
      </c>
      <c r="B1753" t="s">
        <v>981</v>
      </c>
      <c r="C1753" t="s">
        <v>982</v>
      </c>
      <c r="D1753" t="s">
        <v>4790</v>
      </c>
      <c r="E1753" t="s">
        <v>2211</v>
      </c>
      <c r="F1753" t="s">
        <v>2212</v>
      </c>
      <c r="G1753" t="s">
        <v>12</v>
      </c>
    </row>
    <row r="1754" spans="1:7" x14ac:dyDescent="0.25">
      <c r="A1754" t="s">
        <v>5666</v>
      </c>
      <c r="B1754" t="s">
        <v>981</v>
      </c>
      <c r="C1754" t="s">
        <v>982</v>
      </c>
      <c r="D1754" t="s">
        <v>4790</v>
      </c>
      <c r="E1754" t="s">
        <v>2213</v>
      </c>
      <c r="F1754" t="s">
        <v>2214</v>
      </c>
      <c r="G1754" t="s">
        <v>12</v>
      </c>
    </row>
    <row r="1755" spans="1:7" x14ac:dyDescent="0.25">
      <c r="A1755" t="s">
        <v>5666</v>
      </c>
      <c r="B1755" t="s">
        <v>981</v>
      </c>
      <c r="C1755" t="s">
        <v>982</v>
      </c>
      <c r="D1755" t="s">
        <v>4790</v>
      </c>
      <c r="E1755" t="s">
        <v>2215</v>
      </c>
      <c r="F1755" t="s">
        <v>2216</v>
      </c>
      <c r="G1755" t="s">
        <v>12</v>
      </c>
    </row>
    <row r="1756" spans="1:7" x14ac:dyDescent="0.25">
      <c r="A1756" t="s">
        <v>5666</v>
      </c>
      <c r="B1756" t="s">
        <v>981</v>
      </c>
      <c r="C1756" t="s">
        <v>982</v>
      </c>
      <c r="D1756" t="s">
        <v>4790</v>
      </c>
      <c r="E1756" t="s">
        <v>2217</v>
      </c>
      <c r="F1756" t="s">
        <v>2218</v>
      </c>
      <c r="G1756" t="s">
        <v>12</v>
      </c>
    </row>
    <row r="1757" spans="1:7" x14ac:dyDescent="0.25">
      <c r="A1757" t="s">
        <v>5666</v>
      </c>
      <c r="B1757" t="s">
        <v>981</v>
      </c>
      <c r="C1757" t="s">
        <v>982</v>
      </c>
      <c r="D1757" t="s">
        <v>4805</v>
      </c>
      <c r="E1757" t="s">
        <v>509</v>
      </c>
      <c r="F1757" t="s">
        <v>1707</v>
      </c>
      <c r="G1757" t="s">
        <v>12</v>
      </c>
    </row>
    <row r="1758" spans="1:7" x14ac:dyDescent="0.25">
      <c r="A1758" t="s">
        <v>5666</v>
      </c>
      <c r="B1758" t="s">
        <v>981</v>
      </c>
      <c r="C1758" t="s">
        <v>982</v>
      </c>
      <c r="D1758" t="s">
        <v>4790</v>
      </c>
      <c r="E1758" t="s">
        <v>2219</v>
      </c>
      <c r="F1758" t="s">
        <v>2220</v>
      </c>
      <c r="G1758" t="s">
        <v>12</v>
      </c>
    </row>
    <row r="1759" spans="1:7" x14ac:dyDescent="0.25">
      <c r="A1759" t="s">
        <v>5666</v>
      </c>
      <c r="B1759" t="s">
        <v>981</v>
      </c>
      <c r="C1759" t="s">
        <v>982</v>
      </c>
      <c r="D1759" t="s">
        <v>4790</v>
      </c>
      <c r="E1759" t="s">
        <v>56</v>
      </c>
      <c r="F1759" t="s">
        <v>2221</v>
      </c>
      <c r="G1759" t="s">
        <v>12</v>
      </c>
    </row>
    <row r="1760" spans="1:7" x14ac:dyDescent="0.25">
      <c r="A1760" t="s">
        <v>5666</v>
      </c>
      <c r="B1760" t="s">
        <v>981</v>
      </c>
      <c r="C1760" t="s">
        <v>982</v>
      </c>
      <c r="D1760" t="s">
        <v>4790</v>
      </c>
      <c r="E1760" t="s">
        <v>2222</v>
      </c>
      <c r="F1760" t="s">
        <v>2223</v>
      </c>
      <c r="G1760" t="s">
        <v>12</v>
      </c>
    </row>
    <row r="1761" spans="1:7" x14ac:dyDescent="0.25">
      <c r="A1761" t="s">
        <v>5666</v>
      </c>
      <c r="B1761" t="s">
        <v>981</v>
      </c>
      <c r="C1761" t="s">
        <v>982</v>
      </c>
      <c r="D1761" t="s">
        <v>4790</v>
      </c>
      <c r="E1761" t="s">
        <v>1010</v>
      </c>
      <c r="F1761" t="s">
        <v>2224</v>
      </c>
      <c r="G1761" t="s">
        <v>12</v>
      </c>
    </row>
    <row r="1762" spans="1:7" x14ac:dyDescent="0.25">
      <c r="A1762" t="s">
        <v>5666</v>
      </c>
      <c r="B1762" t="s">
        <v>981</v>
      </c>
      <c r="C1762" t="s">
        <v>982</v>
      </c>
      <c r="D1762" t="s">
        <v>4790</v>
      </c>
      <c r="E1762" t="s">
        <v>187</v>
      </c>
      <c r="F1762" t="s">
        <v>2225</v>
      </c>
      <c r="G1762" t="s">
        <v>12</v>
      </c>
    </row>
    <row r="1763" spans="1:7" x14ac:dyDescent="0.25">
      <c r="A1763" t="s">
        <v>5666</v>
      </c>
      <c r="B1763" t="s">
        <v>981</v>
      </c>
      <c r="C1763" t="s">
        <v>982</v>
      </c>
      <c r="D1763" t="s">
        <v>4790</v>
      </c>
      <c r="E1763" t="s">
        <v>2226</v>
      </c>
      <c r="F1763" t="s">
        <v>2227</v>
      </c>
      <c r="G1763" t="s">
        <v>12</v>
      </c>
    </row>
    <row r="1764" spans="1:7" x14ac:dyDescent="0.25">
      <c r="A1764" t="s">
        <v>5666</v>
      </c>
      <c r="B1764" t="s">
        <v>981</v>
      </c>
      <c r="C1764" t="s">
        <v>982</v>
      </c>
      <c r="D1764" t="s">
        <v>4790</v>
      </c>
      <c r="E1764" t="s">
        <v>141</v>
      </c>
      <c r="F1764" t="s">
        <v>2228</v>
      </c>
      <c r="G1764" t="s">
        <v>12</v>
      </c>
    </row>
    <row r="1765" spans="1:7" x14ac:dyDescent="0.25">
      <c r="A1765" t="s">
        <v>5666</v>
      </c>
      <c r="B1765" t="s">
        <v>981</v>
      </c>
      <c r="C1765" t="s">
        <v>982</v>
      </c>
      <c r="D1765" t="s">
        <v>4790</v>
      </c>
      <c r="E1765" t="s">
        <v>805</v>
      </c>
      <c r="F1765" t="s">
        <v>2229</v>
      </c>
      <c r="G1765" t="s">
        <v>12</v>
      </c>
    </row>
    <row r="1766" spans="1:7" x14ac:dyDescent="0.25">
      <c r="A1766" t="s">
        <v>5666</v>
      </c>
      <c r="B1766" t="s">
        <v>981</v>
      </c>
      <c r="C1766" t="s">
        <v>982</v>
      </c>
      <c r="D1766" t="s">
        <v>4790</v>
      </c>
      <c r="E1766" t="s">
        <v>2230</v>
      </c>
      <c r="F1766" t="s">
        <v>2231</v>
      </c>
      <c r="G1766" t="s">
        <v>12</v>
      </c>
    </row>
    <row r="1767" spans="1:7" x14ac:dyDescent="0.25">
      <c r="A1767" t="s">
        <v>5666</v>
      </c>
      <c r="B1767" t="s">
        <v>981</v>
      </c>
      <c r="C1767" t="s">
        <v>982</v>
      </c>
      <c r="D1767" t="s">
        <v>4805</v>
      </c>
      <c r="E1767" t="s">
        <v>2232</v>
      </c>
      <c r="F1767" t="s">
        <v>2233</v>
      </c>
      <c r="G1767" t="s">
        <v>12</v>
      </c>
    </row>
    <row r="1768" spans="1:7" x14ac:dyDescent="0.25">
      <c r="A1768" t="s">
        <v>5666</v>
      </c>
      <c r="B1768" t="s">
        <v>981</v>
      </c>
      <c r="C1768" t="s">
        <v>982</v>
      </c>
      <c r="D1768" t="s">
        <v>4790</v>
      </c>
      <c r="E1768" t="s">
        <v>2234</v>
      </c>
      <c r="F1768" t="s">
        <v>2235</v>
      </c>
      <c r="G1768" t="s">
        <v>12</v>
      </c>
    </row>
    <row r="1769" spans="1:7" x14ac:dyDescent="0.25">
      <c r="A1769" t="s">
        <v>5666</v>
      </c>
      <c r="B1769" t="s">
        <v>981</v>
      </c>
      <c r="C1769" t="s">
        <v>982</v>
      </c>
      <c r="D1769" t="s">
        <v>4805</v>
      </c>
      <c r="E1769" t="s">
        <v>112</v>
      </c>
      <c r="F1769" t="s">
        <v>2236</v>
      </c>
      <c r="G1769" t="s">
        <v>12</v>
      </c>
    </row>
    <row r="1770" spans="1:7" x14ac:dyDescent="0.25">
      <c r="A1770" t="s">
        <v>5666</v>
      </c>
      <c r="B1770" t="s">
        <v>981</v>
      </c>
      <c r="C1770" t="s">
        <v>982</v>
      </c>
      <c r="D1770" t="s">
        <v>4790</v>
      </c>
      <c r="E1770" t="s">
        <v>554</v>
      </c>
      <c r="F1770" t="s">
        <v>1881</v>
      </c>
      <c r="G1770" t="s">
        <v>12</v>
      </c>
    </row>
    <row r="1771" spans="1:7" x14ac:dyDescent="0.25">
      <c r="A1771" t="s">
        <v>5666</v>
      </c>
      <c r="B1771" t="s">
        <v>981</v>
      </c>
      <c r="C1771" t="s">
        <v>982</v>
      </c>
      <c r="D1771" t="s">
        <v>4790</v>
      </c>
      <c r="E1771" t="s">
        <v>2237</v>
      </c>
      <c r="F1771" t="s">
        <v>2238</v>
      </c>
      <c r="G1771" t="s">
        <v>12</v>
      </c>
    </row>
    <row r="1772" spans="1:7" x14ac:dyDescent="0.25">
      <c r="A1772" t="s">
        <v>5666</v>
      </c>
      <c r="B1772" t="s">
        <v>981</v>
      </c>
      <c r="C1772" t="s">
        <v>982</v>
      </c>
      <c r="D1772" t="s">
        <v>4790</v>
      </c>
      <c r="E1772" t="s">
        <v>757</v>
      </c>
      <c r="F1772" t="s">
        <v>2239</v>
      </c>
      <c r="G1772" t="s">
        <v>12</v>
      </c>
    </row>
    <row r="1773" spans="1:7" x14ac:dyDescent="0.25">
      <c r="A1773" t="s">
        <v>5666</v>
      </c>
      <c r="B1773" t="s">
        <v>981</v>
      </c>
      <c r="C1773" t="s">
        <v>982</v>
      </c>
      <c r="D1773" t="s">
        <v>4805</v>
      </c>
      <c r="E1773" t="s">
        <v>2240</v>
      </c>
      <c r="F1773" t="s">
        <v>2241</v>
      </c>
      <c r="G1773" t="s">
        <v>12</v>
      </c>
    </row>
    <row r="1774" spans="1:7" x14ac:dyDescent="0.25">
      <c r="A1774" t="s">
        <v>5666</v>
      </c>
      <c r="B1774" t="s">
        <v>981</v>
      </c>
      <c r="C1774" t="s">
        <v>982</v>
      </c>
      <c r="D1774" t="s">
        <v>4790</v>
      </c>
      <c r="E1774" t="s">
        <v>2242</v>
      </c>
      <c r="F1774" t="s">
        <v>2243</v>
      </c>
      <c r="G1774" t="s">
        <v>12</v>
      </c>
    </row>
    <row r="1775" spans="1:7" x14ac:dyDescent="0.25">
      <c r="A1775" t="s">
        <v>5666</v>
      </c>
      <c r="B1775" t="s">
        <v>981</v>
      </c>
      <c r="C1775" t="s">
        <v>982</v>
      </c>
      <c r="D1775" t="s">
        <v>4790</v>
      </c>
      <c r="E1775" t="s">
        <v>2244</v>
      </c>
      <c r="F1775" t="s">
        <v>2245</v>
      </c>
      <c r="G1775" t="s">
        <v>12</v>
      </c>
    </row>
    <row r="1776" spans="1:7" x14ac:dyDescent="0.25">
      <c r="A1776" t="s">
        <v>5666</v>
      </c>
      <c r="B1776" t="s">
        <v>981</v>
      </c>
      <c r="C1776" t="s">
        <v>982</v>
      </c>
      <c r="D1776" t="s">
        <v>4805</v>
      </c>
      <c r="E1776" t="s">
        <v>1669</v>
      </c>
      <c r="F1776" t="s">
        <v>1884</v>
      </c>
      <c r="G1776" t="s">
        <v>12</v>
      </c>
    </row>
    <row r="1777" spans="1:7" x14ac:dyDescent="0.25">
      <c r="A1777" t="s">
        <v>5666</v>
      </c>
      <c r="B1777" t="s">
        <v>981</v>
      </c>
      <c r="C1777" t="s">
        <v>982</v>
      </c>
      <c r="D1777" t="s">
        <v>4790</v>
      </c>
      <c r="E1777" t="s">
        <v>2246</v>
      </c>
      <c r="F1777" t="s">
        <v>2247</v>
      </c>
      <c r="G1777" t="s">
        <v>12</v>
      </c>
    </row>
    <row r="1778" spans="1:7" x14ac:dyDescent="0.25">
      <c r="A1778" t="s">
        <v>5666</v>
      </c>
      <c r="B1778" t="s">
        <v>981</v>
      </c>
      <c r="C1778" t="s">
        <v>982</v>
      </c>
      <c r="D1778" t="s">
        <v>4805</v>
      </c>
      <c r="E1778" t="s">
        <v>2248</v>
      </c>
      <c r="F1778" t="s">
        <v>2249</v>
      </c>
      <c r="G1778" t="s">
        <v>12</v>
      </c>
    </row>
    <row r="1779" spans="1:7" x14ac:dyDescent="0.25">
      <c r="A1779" t="s">
        <v>5666</v>
      </c>
      <c r="B1779" t="s">
        <v>981</v>
      </c>
      <c r="C1779" t="s">
        <v>982</v>
      </c>
      <c r="D1779" t="s">
        <v>4790</v>
      </c>
      <c r="E1779" t="s">
        <v>2250</v>
      </c>
      <c r="F1779" t="s">
        <v>2251</v>
      </c>
      <c r="G1779" t="s">
        <v>12</v>
      </c>
    </row>
    <row r="1780" spans="1:7" x14ac:dyDescent="0.25">
      <c r="A1780" t="s">
        <v>5666</v>
      </c>
      <c r="B1780" t="s">
        <v>981</v>
      </c>
      <c r="C1780" t="s">
        <v>982</v>
      </c>
      <c r="D1780" t="s">
        <v>4805</v>
      </c>
      <c r="E1780" t="s">
        <v>2252</v>
      </c>
      <c r="F1780" t="s">
        <v>2253</v>
      </c>
      <c r="G1780" t="s">
        <v>12</v>
      </c>
    </row>
    <row r="1781" spans="1:7" x14ac:dyDescent="0.25">
      <c r="A1781" t="s">
        <v>5666</v>
      </c>
      <c r="B1781" t="s">
        <v>981</v>
      </c>
      <c r="C1781" t="s">
        <v>982</v>
      </c>
      <c r="D1781" t="s">
        <v>4790</v>
      </c>
      <c r="E1781" t="s">
        <v>2254</v>
      </c>
      <c r="F1781" t="s">
        <v>2255</v>
      </c>
      <c r="G1781" t="s">
        <v>12</v>
      </c>
    </row>
    <row r="1782" spans="1:7" x14ac:dyDescent="0.25">
      <c r="A1782" t="s">
        <v>5666</v>
      </c>
      <c r="B1782" t="s">
        <v>981</v>
      </c>
      <c r="C1782" t="s">
        <v>982</v>
      </c>
      <c r="D1782" t="s">
        <v>4790</v>
      </c>
      <c r="E1782" t="s">
        <v>2256</v>
      </c>
      <c r="F1782" t="s">
        <v>2257</v>
      </c>
      <c r="G1782" t="s">
        <v>12</v>
      </c>
    </row>
    <row r="1783" spans="1:7" x14ac:dyDescent="0.25">
      <c r="A1783" t="s">
        <v>5666</v>
      </c>
      <c r="B1783" t="s">
        <v>981</v>
      </c>
      <c r="C1783" t="s">
        <v>982</v>
      </c>
      <c r="D1783" t="s">
        <v>4805</v>
      </c>
      <c r="E1783" t="s">
        <v>2258</v>
      </c>
      <c r="F1783" t="s">
        <v>2259</v>
      </c>
      <c r="G1783" t="s">
        <v>12</v>
      </c>
    </row>
    <row r="1784" spans="1:7" x14ac:dyDescent="0.25">
      <c r="A1784" t="s">
        <v>5666</v>
      </c>
      <c r="B1784" t="s">
        <v>981</v>
      </c>
      <c r="C1784" t="s">
        <v>982</v>
      </c>
      <c r="D1784" t="s">
        <v>4805</v>
      </c>
      <c r="E1784" t="s">
        <v>2260</v>
      </c>
      <c r="F1784" t="s">
        <v>2261</v>
      </c>
      <c r="G1784" t="s">
        <v>12</v>
      </c>
    </row>
    <row r="1785" spans="1:7" x14ac:dyDescent="0.25">
      <c r="A1785" t="s">
        <v>5666</v>
      </c>
      <c r="B1785" t="s">
        <v>981</v>
      </c>
      <c r="C1785" t="s">
        <v>982</v>
      </c>
      <c r="D1785" t="s">
        <v>4790</v>
      </c>
      <c r="E1785" t="s">
        <v>2262</v>
      </c>
      <c r="F1785" t="s">
        <v>2263</v>
      </c>
      <c r="G1785" t="s">
        <v>12</v>
      </c>
    </row>
    <row r="1786" spans="1:7" x14ac:dyDescent="0.25">
      <c r="A1786" t="s">
        <v>5666</v>
      </c>
      <c r="B1786" t="s">
        <v>981</v>
      </c>
      <c r="C1786" t="s">
        <v>982</v>
      </c>
      <c r="D1786" t="s">
        <v>4805</v>
      </c>
      <c r="E1786" t="s">
        <v>2264</v>
      </c>
      <c r="F1786" t="s">
        <v>2265</v>
      </c>
      <c r="G1786" t="s">
        <v>12</v>
      </c>
    </row>
    <row r="1787" spans="1:7" x14ac:dyDescent="0.25">
      <c r="A1787" t="s">
        <v>5666</v>
      </c>
      <c r="B1787" t="s">
        <v>981</v>
      </c>
      <c r="C1787" t="s">
        <v>982</v>
      </c>
      <c r="D1787" t="s">
        <v>4805</v>
      </c>
      <c r="E1787" t="s">
        <v>2266</v>
      </c>
      <c r="F1787" t="s">
        <v>2267</v>
      </c>
      <c r="G1787" t="s">
        <v>12</v>
      </c>
    </row>
    <row r="1788" spans="1:7" x14ac:dyDescent="0.25">
      <c r="A1788" t="s">
        <v>5666</v>
      </c>
      <c r="B1788" t="s">
        <v>981</v>
      </c>
      <c r="C1788" t="s">
        <v>982</v>
      </c>
      <c r="D1788" t="s">
        <v>4790</v>
      </c>
      <c r="E1788" t="s">
        <v>1712</v>
      </c>
      <c r="F1788" t="s">
        <v>1713</v>
      </c>
      <c r="G1788" t="s">
        <v>12</v>
      </c>
    </row>
    <row r="1789" spans="1:7" x14ac:dyDescent="0.25">
      <c r="A1789" t="s">
        <v>5666</v>
      </c>
      <c r="B1789" t="s">
        <v>981</v>
      </c>
      <c r="C1789" t="s">
        <v>982</v>
      </c>
      <c r="D1789" t="s">
        <v>4790</v>
      </c>
      <c r="E1789" t="s">
        <v>2268</v>
      </c>
      <c r="F1789" t="s">
        <v>2269</v>
      </c>
      <c r="G1789" t="s">
        <v>12</v>
      </c>
    </row>
    <row r="1790" spans="1:7" x14ac:dyDescent="0.25">
      <c r="A1790" t="s">
        <v>5666</v>
      </c>
      <c r="B1790" t="s">
        <v>981</v>
      </c>
      <c r="C1790" t="s">
        <v>982</v>
      </c>
      <c r="D1790" t="s">
        <v>4790</v>
      </c>
      <c r="E1790" t="s">
        <v>308</v>
      </c>
      <c r="F1790" t="s">
        <v>2270</v>
      </c>
      <c r="G1790" t="s">
        <v>12</v>
      </c>
    </row>
    <row r="1791" spans="1:7" x14ac:dyDescent="0.25">
      <c r="A1791" t="s">
        <v>5666</v>
      </c>
      <c r="B1791" t="s">
        <v>981</v>
      </c>
      <c r="C1791" t="s">
        <v>982</v>
      </c>
      <c r="D1791" t="s">
        <v>4790</v>
      </c>
      <c r="E1791" t="s">
        <v>2271</v>
      </c>
      <c r="F1791" t="s">
        <v>2272</v>
      </c>
      <c r="G1791" t="s">
        <v>12</v>
      </c>
    </row>
    <row r="1792" spans="1:7" x14ac:dyDescent="0.25">
      <c r="A1792" t="s">
        <v>5666</v>
      </c>
      <c r="B1792" t="s">
        <v>981</v>
      </c>
      <c r="C1792" t="s">
        <v>982</v>
      </c>
      <c r="D1792" t="s">
        <v>4790</v>
      </c>
      <c r="E1792" t="s">
        <v>670</v>
      </c>
      <c r="F1792" t="s">
        <v>2273</v>
      </c>
      <c r="G1792" t="s">
        <v>12</v>
      </c>
    </row>
    <row r="1793" spans="1:7" x14ac:dyDescent="0.25">
      <c r="A1793" t="s">
        <v>5666</v>
      </c>
      <c r="B1793" t="s">
        <v>981</v>
      </c>
      <c r="C1793" t="s">
        <v>982</v>
      </c>
      <c r="D1793" t="s">
        <v>4790</v>
      </c>
      <c r="E1793" t="s">
        <v>2274</v>
      </c>
      <c r="F1793" t="s">
        <v>2275</v>
      </c>
      <c r="G1793" t="s">
        <v>12</v>
      </c>
    </row>
    <row r="1794" spans="1:7" x14ac:dyDescent="0.25">
      <c r="A1794" t="s">
        <v>5666</v>
      </c>
      <c r="B1794" t="s">
        <v>981</v>
      </c>
      <c r="C1794" t="s">
        <v>982</v>
      </c>
      <c r="D1794" t="s">
        <v>4790</v>
      </c>
      <c r="E1794" t="s">
        <v>2276</v>
      </c>
      <c r="F1794" t="s">
        <v>2277</v>
      </c>
      <c r="G1794" t="s">
        <v>12</v>
      </c>
    </row>
    <row r="1795" spans="1:7" x14ac:dyDescent="0.25">
      <c r="A1795" t="s">
        <v>5666</v>
      </c>
      <c r="B1795" t="s">
        <v>981</v>
      </c>
      <c r="C1795" t="s">
        <v>982</v>
      </c>
      <c r="D1795" t="s">
        <v>4790</v>
      </c>
      <c r="E1795" t="s">
        <v>183</v>
      </c>
      <c r="F1795" t="s">
        <v>2278</v>
      </c>
      <c r="G1795" t="s">
        <v>12</v>
      </c>
    </row>
    <row r="1796" spans="1:7" x14ac:dyDescent="0.25">
      <c r="A1796" t="s">
        <v>5666</v>
      </c>
      <c r="B1796" t="s">
        <v>981</v>
      </c>
      <c r="C1796" t="s">
        <v>982</v>
      </c>
      <c r="D1796" t="s">
        <v>4790</v>
      </c>
      <c r="E1796" t="s">
        <v>2279</v>
      </c>
      <c r="F1796" t="s">
        <v>2280</v>
      </c>
      <c r="G1796" t="s">
        <v>12</v>
      </c>
    </row>
    <row r="1797" spans="1:7" x14ac:dyDescent="0.25">
      <c r="A1797" t="s">
        <v>5666</v>
      </c>
      <c r="B1797" t="s">
        <v>981</v>
      </c>
      <c r="C1797" t="s">
        <v>982</v>
      </c>
      <c r="D1797" t="s">
        <v>4790</v>
      </c>
      <c r="E1797" t="s">
        <v>1887</v>
      </c>
      <c r="F1797" t="s">
        <v>1888</v>
      </c>
      <c r="G1797" t="s">
        <v>12</v>
      </c>
    </row>
    <row r="1798" spans="1:7" x14ac:dyDescent="0.25">
      <c r="A1798" t="s">
        <v>5666</v>
      </c>
      <c r="B1798" t="s">
        <v>981</v>
      </c>
      <c r="C1798" t="s">
        <v>982</v>
      </c>
      <c r="D1798" t="s">
        <v>4805</v>
      </c>
      <c r="E1798" t="s">
        <v>2281</v>
      </c>
      <c r="F1798" t="s">
        <v>2282</v>
      </c>
      <c r="G1798" t="s">
        <v>12</v>
      </c>
    </row>
    <row r="1799" spans="1:7" x14ac:dyDescent="0.25">
      <c r="A1799" t="s">
        <v>5666</v>
      </c>
      <c r="B1799" t="s">
        <v>981</v>
      </c>
      <c r="C1799" t="s">
        <v>982</v>
      </c>
      <c r="D1799" t="s">
        <v>4805</v>
      </c>
      <c r="E1799" t="s">
        <v>2283</v>
      </c>
      <c r="F1799" t="s">
        <v>2284</v>
      </c>
      <c r="G1799" t="s">
        <v>12</v>
      </c>
    </row>
    <row r="1800" spans="1:7" x14ac:dyDescent="0.25">
      <c r="A1800" t="s">
        <v>5666</v>
      </c>
      <c r="B1800" t="s">
        <v>981</v>
      </c>
      <c r="C1800" t="s">
        <v>982</v>
      </c>
      <c r="D1800" t="s">
        <v>4805</v>
      </c>
      <c r="E1800" t="s">
        <v>2285</v>
      </c>
      <c r="F1800" t="s">
        <v>2286</v>
      </c>
      <c r="G1800" t="s">
        <v>12</v>
      </c>
    </row>
    <row r="1801" spans="1:7" x14ac:dyDescent="0.25">
      <c r="A1801" t="s">
        <v>5666</v>
      </c>
      <c r="B1801" t="s">
        <v>981</v>
      </c>
      <c r="C1801" t="s">
        <v>982</v>
      </c>
      <c r="D1801" t="s">
        <v>4805</v>
      </c>
      <c r="E1801" t="s">
        <v>2287</v>
      </c>
      <c r="F1801" t="s">
        <v>2288</v>
      </c>
      <c r="G1801" t="s">
        <v>12</v>
      </c>
    </row>
    <row r="1802" spans="1:7" x14ac:dyDescent="0.25">
      <c r="A1802" t="s">
        <v>5666</v>
      </c>
      <c r="B1802" t="s">
        <v>981</v>
      </c>
      <c r="C1802" t="s">
        <v>982</v>
      </c>
      <c r="D1802" t="s">
        <v>4805</v>
      </c>
      <c r="E1802" t="s">
        <v>2289</v>
      </c>
      <c r="F1802" t="s">
        <v>2290</v>
      </c>
      <c r="G1802" t="s">
        <v>12</v>
      </c>
    </row>
    <row r="1803" spans="1:7" x14ac:dyDescent="0.25">
      <c r="A1803" t="s">
        <v>5666</v>
      </c>
      <c r="B1803" t="s">
        <v>981</v>
      </c>
      <c r="C1803" t="s">
        <v>982</v>
      </c>
      <c r="D1803" t="s">
        <v>4805</v>
      </c>
      <c r="E1803" t="s">
        <v>2291</v>
      </c>
      <c r="F1803" t="s">
        <v>2292</v>
      </c>
      <c r="G1803" t="s">
        <v>12</v>
      </c>
    </row>
    <row r="1804" spans="1:7" x14ac:dyDescent="0.25">
      <c r="A1804" t="s">
        <v>5666</v>
      </c>
      <c r="B1804" t="s">
        <v>981</v>
      </c>
      <c r="C1804" t="s">
        <v>982</v>
      </c>
      <c r="D1804" t="s">
        <v>4790</v>
      </c>
      <c r="E1804" t="s">
        <v>2293</v>
      </c>
      <c r="F1804" t="s">
        <v>2294</v>
      </c>
      <c r="G1804" t="s">
        <v>12</v>
      </c>
    </row>
    <row r="1805" spans="1:7" x14ac:dyDescent="0.25">
      <c r="A1805" t="s">
        <v>5666</v>
      </c>
      <c r="B1805" t="s">
        <v>981</v>
      </c>
      <c r="C1805" t="s">
        <v>982</v>
      </c>
      <c r="D1805" t="s">
        <v>4805</v>
      </c>
      <c r="E1805" t="s">
        <v>2295</v>
      </c>
      <c r="F1805" t="s">
        <v>2296</v>
      </c>
      <c r="G1805" t="s">
        <v>12</v>
      </c>
    </row>
    <row r="1806" spans="1:7" x14ac:dyDescent="0.25">
      <c r="A1806" t="s">
        <v>5666</v>
      </c>
      <c r="B1806" t="s">
        <v>981</v>
      </c>
      <c r="C1806" t="s">
        <v>982</v>
      </c>
      <c r="D1806" t="s">
        <v>4790</v>
      </c>
      <c r="E1806" t="s">
        <v>2297</v>
      </c>
      <c r="F1806" t="s">
        <v>2298</v>
      </c>
      <c r="G1806" t="s">
        <v>12</v>
      </c>
    </row>
    <row r="1807" spans="1:7" x14ac:dyDescent="0.25">
      <c r="A1807" t="s">
        <v>5666</v>
      </c>
      <c r="B1807" t="s">
        <v>981</v>
      </c>
      <c r="C1807" t="s">
        <v>982</v>
      </c>
      <c r="D1807" t="s">
        <v>4790</v>
      </c>
      <c r="E1807" t="s">
        <v>2299</v>
      </c>
      <c r="F1807" t="s">
        <v>2300</v>
      </c>
      <c r="G1807" t="s">
        <v>12</v>
      </c>
    </row>
    <row r="1808" spans="1:7" x14ac:dyDescent="0.25">
      <c r="A1808" t="s">
        <v>5666</v>
      </c>
      <c r="B1808" t="s">
        <v>981</v>
      </c>
      <c r="C1808" t="s">
        <v>982</v>
      </c>
      <c r="D1808" t="s">
        <v>4790</v>
      </c>
      <c r="E1808" t="s">
        <v>2301</v>
      </c>
      <c r="F1808" t="s">
        <v>2302</v>
      </c>
      <c r="G1808" t="s">
        <v>12</v>
      </c>
    </row>
    <row r="1809" spans="1:7" x14ac:dyDescent="0.25">
      <c r="A1809" t="s">
        <v>5666</v>
      </c>
      <c r="B1809" t="s">
        <v>981</v>
      </c>
      <c r="C1809" t="s">
        <v>982</v>
      </c>
      <c r="D1809" t="s">
        <v>4790</v>
      </c>
      <c r="E1809" t="s">
        <v>329</v>
      </c>
      <c r="F1809" t="s">
        <v>2011</v>
      </c>
      <c r="G1809" t="s">
        <v>12</v>
      </c>
    </row>
    <row r="1810" spans="1:7" x14ac:dyDescent="0.25">
      <c r="A1810" t="s">
        <v>5666</v>
      </c>
      <c r="B1810" t="s">
        <v>981</v>
      </c>
      <c r="C1810" t="s">
        <v>982</v>
      </c>
      <c r="D1810" t="s">
        <v>4805</v>
      </c>
      <c r="E1810" t="s">
        <v>2303</v>
      </c>
      <c r="F1810" t="s">
        <v>2304</v>
      </c>
      <c r="G1810" t="s">
        <v>12</v>
      </c>
    </row>
    <row r="1811" spans="1:7" x14ac:dyDescent="0.25">
      <c r="A1811" t="s">
        <v>5666</v>
      </c>
      <c r="B1811" t="s">
        <v>981</v>
      </c>
      <c r="C1811" t="s">
        <v>982</v>
      </c>
      <c r="D1811" t="s">
        <v>4790</v>
      </c>
      <c r="E1811" t="s">
        <v>2305</v>
      </c>
      <c r="F1811" t="s">
        <v>2306</v>
      </c>
      <c r="G1811" t="s">
        <v>12</v>
      </c>
    </row>
    <row r="1812" spans="1:7" x14ac:dyDescent="0.25">
      <c r="A1812" t="s">
        <v>5666</v>
      </c>
      <c r="B1812" t="s">
        <v>981</v>
      </c>
      <c r="C1812" t="s">
        <v>982</v>
      </c>
      <c r="D1812" t="s">
        <v>4790</v>
      </c>
      <c r="E1812" t="s">
        <v>1895</v>
      </c>
      <c r="F1812" t="s">
        <v>1896</v>
      </c>
      <c r="G1812" t="s">
        <v>12</v>
      </c>
    </row>
    <row r="1813" spans="1:7" x14ac:dyDescent="0.25">
      <c r="A1813" t="s">
        <v>5666</v>
      </c>
      <c r="B1813" t="s">
        <v>981</v>
      </c>
      <c r="C1813" t="s">
        <v>982</v>
      </c>
      <c r="D1813" t="s">
        <v>4805</v>
      </c>
      <c r="E1813" t="s">
        <v>2307</v>
      </c>
      <c r="F1813" t="s">
        <v>2308</v>
      </c>
      <c r="G1813" t="s">
        <v>12</v>
      </c>
    </row>
    <row r="1814" spans="1:7" x14ac:dyDescent="0.25">
      <c r="A1814" t="s">
        <v>5666</v>
      </c>
      <c r="B1814" t="s">
        <v>981</v>
      </c>
      <c r="C1814" t="s">
        <v>982</v>
      </c>
      <c r="D1814" t="s">
        <v>4790</v>
      </c>
      <c r="E1814" t="s">
        <v>2309</v>
      </c>
      <c r="F1814" t="s">
        <v>2310</v>
      </c>
      <c r="G1814" t="s">
        <v>12</v>
      </c>
    </row>
    <row r="1815" spans="1:7" x14ac:dyDescent="0.25">
      <c r="A1815" t="s">
        <v>5666</v>
      </c>
      <c r="B1815" t="s">
        <v>981</v>
      </c>
      <c r="C1815" t="s">
        <v>982</v>
      </c>
      <c r="D1815" t="s">
        <v>4805</v>
      </c>
      <c r="E1815" t="s">
        <v>2311</v>
      </c>
      <c r="F1815" t="s">
        <v>2312</v>
      </c>
      <c r="G1815" t="s">
        <v>12</v>
      </c>
    </row>
    <row r="1816" spans="1:7" x14ac:dyDescent="0.25">
      <c r="A1816" t="s">
        <v>5666</v>
      </c>
      <c r="B1816" t="s">
        <v>981</v>
      </c>
      <c r="C1816" t="s">
        <v>982</v>
      </c>
      <c r="D1816" t="s">
        <v>4790</v>
      </c>
      <c r="E1816" t="s">
        <v>784</v>
      </c>
      <c r="F1816" t="s">
        <v>2313</v>
      </c>
      <c r="G1816" t="s">
        <v>12</v>
      </c>
    </row>
    <row r="1817" spans="1:7" x14ac:dyDescent="0.25">
      <c r="A1817" t="s">
        <v>5666</v>
      </c>
      <c r="B1817" t="s">
        <v>981</v>
      </c>
      <c r="C1817" t="s">
        <v>982</v>
      </c>
      <c r="D1817" t="s">
        <v>4790</v>
      </c>
      <c r="E1817" t="s">
        <v>2314</v>
      </c>
      <c r="F1817" t="s">
        <v>2315</v>
      </c>
      <c r="G1817" t="s">
        <v>12</v>
      </c>
    </row>
    <row r="1818" spans="1:7" x14ac:dyDescent="0.25">
      <c r="A1818" t="s">
        <v>5666</v>
      </c>
      <c r="B1818" t="s">
        <v>981</v>
      </c>
      <c r="C1818" t="s">
        <v>982</v>
      </c>
      <c r="D1818" t="s">
        <v>4805</v>
      </c>
      <c r="E1818" t="s">
        <v>2316</v>
      </c>
      <c r="F1818" t="s">
        <v>2317</v>
      </c>
      <c r="G1818" t="s">
        <v>12</v>
      </c>
    </row>
    <row r="1819" spans="1:7" x14ac:dyDescent="0.25">
      <c r="A1819" t="s">
        <v>5666</v>
      </c>
      <c r="B1819" t="s">
        <v>981</v>
      </c>
      <c r="C1819" t="s">
        <v>982</v>
      </c>
      <c r="D1819" t="s">
        <v>4790</v>
      </c>
      <c r="E1819" t="s">
        <v>2318</v>
      </c>
      <c r="F1819" t="s">
        <v>2319</v>
      </c>
      <c r="G1819" t="s">
        <v>12</v>
      </c>
    </row>
    <row r="1820" spans="1:7" x14ac:dyDescent="0.25">
      <c r="A1820" t="s">
        <v>5666</v>
      </c>
      <c r="B1820" t="s">
        <v>981</v>
      </c>
      <c r="C1820" t="s">
        <v>982</v>
      </c>
      <c r="D1820" t="s">
        <v>4790</v>
      </c>
      <c r="E1820" t="s">
        <v>2320</v>
      </c>
      <c r="F1820" t="s">
        <v>2321</v>
      </c>
      <c r="G1820" t="s">
        <v>12</v>
      </c>
    </row>
    <row r="1821" spans="1:7" x14ac:dyDescent="0.25">
      <c r="A1821" t="s">
        <v>5666</v>
      </c>
      <c r="B1821" t="s">
        <v>981</v>
      </c>
      <c r="C1821" t="s">
        <v>982</v>
      </c>
      <c r="D1821" t="s">
        <v>4790</v>
      </c>
      <c r="E1821" t="s">
        <v>2322</v>
      </c>
      <c r="F1821" t="s">
        <v>2323</v>
      </c>
      <c r="G1821" t="s">
        <v>12</v>
      </c>
    </row>
    <row r="1822" spans="1:7" x14ac:dyDescent="0.25">
      <c r="A1822" t="s">
        <v>5666</v>
      </c>
      <c r="B1822" t="s">
        <v>981</v>
      </c>
      <c r="C1822" t="s">
        <v>982</v>
      </c>
      <c r="D1822" t="s">
        <v>4790</v>
      </c>
      <c r="E1822" t="s">
        <v>215</v>
      </c>
      <c r="F1822" t="s">
        <v>1717</v>
      </c>
      <c r="G1822" t="s">
        <v>12</v>
      </c>
    </row>
    <row r="1823" spans="1:7" x14ac:dyDescent="0.25">
      <c r="A1823" t="s">
        <v>5666</v>
      </c>
      <c r="B1823" t="s">
        <v>981</v>
      </c>
      <c r="C1823" t="s">
        <v>982</v>
      </c>
      <c r="D1823" t="s">
        <v>4805</v>
      </c>
      <c r="E1823" t="s">
        <v>682</v>
      </c>
      <c r="F1823" t="s">
        <v>2324</v>
      </c>
      <c r="G1823" t="s">
        <v>12</v>
      </c>
    </row>
    <row r="1824" spans="1:7" x14ac:dyDescent="0.25">
      <c r="A1824" t="s">
        <v>5666</v>
      </c>
      <c r="B1824" t="s">
        <v>981</v>
      </c>
      <c r="C1824" t="s">
        <v>982</v>
      </c>
      <c r="D1824" t="s">
        <v>4790</v>
      </c>
      <c r="E1824" t="s">
        <v>558</v>
      </c>
      <c r="F1824" t="s">
        <v>2325</v>
      </c>
      <c r="G1824" t="s">
        <v>12</v>
      </c>
    </row>
    <row r="1825" spans="1:7" x14ac:dyDescent="0.25">
      <c r="A1825" t="s">
        <v>5666</v>
      </c>
      <c r="B1825" t="s">
        <v>981</v>
      </c>
      <c r="C1825" t="s">
        <v>982</v>
      </c>
      <c r="D1825" t="s">
        <v>4790</v>
      </c>
      <c r="E1825" t="s">
        <v>2326</v>
      </c>
      <c r="F1825" t="s">
        <v>2327</v>
      </c>
      <c r="G1825" t="s">
        <v>12</v>
      </c>
    </row>
    <row r="1826" spans="1:7" x14ac:dyDescent="0.25">
      <c r="A1826" t="s">
        <v>5666</v>
      </c>
      <c r="B1826" t="s">
        <v>981</v>
      </c>
      <c r="C1826" t="s">
        <v>982</v>
      </c>
      <c r="D1826" t="s">
        <v>4790</v>
      </c>
      <c r="E1826" t="s">
        <v>2059</v>
      </c>
      <c r="F1826" t="s">
        <v>2060</v>
      </c>
      <c r="G1826" t="s">
        <v>12</v>
      </c>
    </row>
    <row r="1827" spans="1:7" x14ac:dyDescent="0.25">
      <c r="A1827" t="s">
        <v>5666</v>
      </c>
      <c r="B1827" t="s">
        <v>981</v>
      </c>
      <c r="C1827" t="s">
        <v>982</v>
      </c>
      <c r="D1827" t="s">
        <v>4790</v>
      </c>
      <c r="E1827" t="s">
        <v>2328</v>
      </c>
      <c r="F1827" t="s">
        <v>2329</v>
      </c>
      <c r="G1827" t="s">
        <v>12</v>
      </c>
    </row>
    <row r="1828" spans="1:7" x14ac:dyDescent="0.25">
      <c r="A1828" t="s">
        <v>5666</v>
      </c>
      <c r="B1828" t="s">
        <v>981</v>
      </c>
      <c r="C1828" t="s">
        <v>982</v>
      </c>
      <c r="D1828" t="s">
        <v>4790</v>
      </c>
      <c r="E1828" t="s">
        <v>48</v>
      </c>
      <c r="F1828" t="s">
        <v>2330</v>
      </c>
      <c r="G1828" t="s">
        <v>12</v>
      </c>
    </row>
    <row r="1829" spans="1:7" x14ac:dyDescent="0.25">
      <c r="A1829" t="s">
        <v>5666</v>
      </c>
      <c r="B1829" t="s">
        <v>981</v>
      </c>
      <c r="C1829" t="s">
        <v>982</v>
      </c>
      <c r="D1829" t="s">
        <v>4790</v>
      </c>
      <c r="E1829" t="s">
        <v>2331</v>
      </c>
      <c r="F1829" t="s">
        <v>2332</v>
      </c>
      <c r="G1829" t="s">
        <v>12</v>
      </c>
    </row>
    <row r="1830" spans="1:7" x14ac:dyDescent="0.25">
      <c r="A1830" t="s">
        <v>5666</v>
      </c>
      <c r="B1830" t="s">
        <v>981</v>
      </c>
      <c r="C1830" t="s">
        <v>982</v>
      </c>
      <c r="D1830" t="s">
        <v>4805</v>
      </c>
      <c r="E1830" t="s">
        <v>1249</v>
      </c>
      <c r="F1830" t="s">
        <v>2333</v>
      </c>
      <c r="G1830" t="s">
        <v>12</v>
      </c>
    </row>
    <row r="1831" spans="1:7" x14ac:dyDescent="0.25">
      <c r="A1831" t="s">
        <v>5666</v>
      </c>
      <c r="B1831" t="s">
        <v>981</v>
      </c>
      <c r="C1831" t="s">
        <v>982</v>
      </c>
      <c r="D1831" t="s">
        <v>4805</v>
      </c>
      <c r="E1831" t="s">
        <v>479</v>
      </c>
      <c r="F1831" t="s">
        <v>2334</v>
      </c>
      <c r="G1831" t="s">
        <v>12</v>
      </c>
    </row>
    <row r="1832" spans="1:7" x14ac:dyDescent="0.25">
      <c r="A1832" t="s">
        <v>5666</v>
      </c>
      <c r="B1832" t="s">
        <v>981</v>
      </c>
      <c r="C1832" t="s">
        <v>982</v>
      </c>
      <c r="D1832" t="s">
        <v>4790</v>
      </c>
      <c r="E1832" t="s">
        <v>155</v>
      </c>
      <c r="F1832" t="s">
        <v>2335</v>
      </c>
      <c r="G1832" t="s">
        <v>12</v>
      </c>
    </row>
    <row r="1833" spans="1:7" x14ac:dyDescent="0.25">
      <c r="A1833" t="s">
        <v>5666</v>
      </c>
      <c r="B1833" t="s">
        <v>981</v>
      </c>
      <c r="C1833" t="s">
        <v>982</v>
      </c>
      <c r="D1833" t="s">
        <v>4790</v>
      </c>
      <c r="E1833" t="s">
        <v>2336</v>
      </c>
      <c r="F1833" t="s">
        <v>2337</v>
      </c>
      <c r="G1833" t="s">
        <v>12</v>
      </c>
    </row>
    <row r="1834" spans="1:7" x14ac:dyDescent="0.25">
      <c r="A1834" t="s">
        <v>5666</v>
      </c>
      <c r="B1834" t="s">
        <v>981</v>
      </c>
      <c r="C1834" t="s">
        <v>982</v>
      </c>
      <c r="D1834" t="s">
        <v>4805</v>
      </c>
      <c r="E1834" t="s">
        <v>2338</v>
      </c>
      <c r="F1834" t="s">
        <v>2339</v>
      </c>
      <c r="G1834" t="s">
        <v>12</v>
      </c>
    </row>
    <row r="1835" spans="1:7" x14ac:dyDescent="0.25">
      <c r="A1835" t="s">
        <v>5666</v>
      </c>
      <c r="B1835" t="s">
        <v>981</v>
      </c>
      <c r="C1835" t="s">
        <v>982</v>
      </c>
      <c r="D1835" t="s">
        <v>4805</v>
      </c>
      <c r="E1835" t="s">
        <v>725</v>
      </c>
      <c r="F1835" t="s">
        <v>2340</v>
      </c>
      <c r="G1835" t="s">
        <v>12</v>
      </c>
    </row>
    <row r="1836" spans="1:7" x14ac:dyDescent="0.25">
      <c r="A1836" t="s">
        <v>5666</v>
      </c>
      <c r="B1836" t="s">
        <v>981</v>
      </c>
      <c r="C1836" t="s">
        <v>982</v>
      </c>
      <c r="D1836" t="s">
        <v>4790</v>
      </c>
      <c r="E1836" t="s">
        <v>727</v>
      </c>
      <c r="F1836" t="s">
        <v>2341</v>
      </c>
      <c r="G1836" t="s">
        <v>12</v>
      </c>
    </row>
    <row r="1837" spans="1:7" x14ac:dyDescent="0.25">
      <c r="A1837" t="s">
        <v>5666</v>
      </c>
      <c r="B1837" t="s">
        <v>981</v>
      </c>
      <c r="C1837" t="s">
        <v>982</v>
      </c>
      <c r="D1837" t="s">
        <v>4790</v>
      </c>
      <c r="E1837" t="s">
        <v>2342</v>
      </c>
      <c r="F1837" t="s">
        <v>2343</v>
      </c>
      <c r="G1837" t="s">
        <v>12</v>
      </c>
    </row>
    <row r="1838" spans="1:7" x14ac:dyDescent="0.25">
      <c r="A1838" t="s">
        <v>5666</v>
      </c>
      <c r="B1838" t="s">
        <v>981</v>
      </c>
      <c r="C1838" t="s">
        <v>982</v>
      </c>
      <c r="D1838" t="s">
        <v>4790</v>
      </c>
      <c r="E1838" t="s">
        <v>1901</v>
      </c>
      <c r="F1838" t="s">
        <v>1902</v>
      </c>
      <c r="G1838" t="s">
        <v>12</v>
      </c>
    </row>
    <row r="1839" spans="1:7" x14ac:dyDescent="0.25">
      <c r="A1839" t="s">
        <v>5666</v>
      </c>
      <c r="B1839" t="s">
        <v>981</v>
      </c>
      <c r="C1839" t="s">
        <v>982</v>
      </c>
      <c r="D1839" t="s">
        <v>4790</v>
      </c>
      <c r="E1839" t="s">
        <v>2344</v>
      </c>
      <c r="F1839" t="s">
        <v>2345</v>
      </c>
      <c r="G1839" t="s">
        <v>12</v>
      </c>
    </row>
    <row r="1840" spans="1:7" x14ac:dyDescent="0.25">
      <c r="A1840" t="s">
        <v>5666</v>
      </c>
      <c r="B1840" t="s">
        <v>981</v>
      </c>
      <c r="C1840" t="s">
        <v>982</v>
      </c>
      <c r="D1840" t="s">
        <v>4805</v>
      </c>
      <c r="E1840" t="s">
        <v>2346</v>
      </c>
      <c r="F1840" t="s">
        <v>2347</v>
      </c>
      <c r="G1840" t="s">
        <v>12</v>
      </c>
    </row>
    <row r="1841" spans="1:7" x14ac:dyDescent="0.25">
      <c r="A1841" t="s">
        <v>5666</v>
      </c>
      <c r="B1841" t="s">
        <v>981</v>
      </c>
      <c r="C1841" t="s">
        <v>982</v>
      </c>
      <c r="D1841" t="s">
        <v>4790</v>
      </c>
      <c r="E1841" t="s">
        <v>143</v>
      </c>
      <c r="F1841" t="s">
        <v>2348</v>
      </c>
      <c r="G1841" t="s">
        <v>12</v>
      </c>
    </row>
    <row r="1842" spans="1:7" x14ac:dyDescent="0.25">
      <c r="A1842" t="s">
        <v>5666</v>
      </c>
      <c r="B1842" t="s">
        <v>981</v>
      </c>
      <c r="C1842" t="s">
        <v>982</v>
      </c>
      <c r="D1842" t="s">
        <v>4790</v>
      </c>
      <c r="E1842" t="s">
        <v>2349</v>
      </c>
      <c r="F1842" t="s">
        <v>2350</v>
      </c>
      <c r="G1842" t="s">
        <v>12</v>
      </c>
    </row>
    <row r="1843" spans="1:7" x14ac:dyDescent="0.25">
      <c r="A1843" t="s">
        <v>5666</v>
      </c>
      <c r="B1843" t="s">
        <v>981</v>
      </c>
      <c r="C1843" t="s">
        <v>982</v>
      </c>
      <c r="D1843" t="s">
        <v>4805</v>
      </c>
      <c r="E1843" t="s">
        <v>2351</v>
      </c>
      <c r="F1843" t="s">
        <v>2352</v>
      </c>
      <c r="G1843" t="s">
        <v>12</v>
      </c>
    </row>
    <row r="1844" spans="1:7" x14ac:dyDescent="0.25">
      <c r="A1844" t="s">
        <v>5666</v>
      </c>
      <c r="B1844" t="s">
        <v>981</v>
      </c>
      <c r="C1844" t="s">
        <v>982</v>
      </c>
      <c r="D1844" t="s">
        <v>4790</v>
      </c>
      <c r="E1844" t="s">
        <v>2353</v>
      </c>
      <c r="F1844" t="s">
        <v>2354</v>
      </c>
      <c r="G1844" t="s">
        <v>12</v>
      </c>
    </row>
    <row r="1845" spans="1:7" x14ac:dyDescent="0.25">
      <c r="A1845" t="s">
        <v>5666</v>
      </c>
      <c r="B1845" t="s">
        <v>981</v>
      </c>
      <c r="C1845" t="s">
        <v>982</v>
      </c>
      <c r="D1845" t="s">
        <v>4790</v>
      </c>
      <c r="E1845" t="s">
        <v>2355</v>
      </c>
      <c r="F1845" t="s">
        <v>2356</v>
      </c>
      <c r="G1845" t="s">
        <v>12</v>
      </c>
    </row>
    <row r="1846" spans="1:7" x14ac:dyDescent="0.25">
      <c r="A1846" t="s">
        <v>5666</v>
      </c>
      <c r="B1846" t="s">
        <v>981</v>
      </c>
      <c r="C1846" t="s">
        <v>982</v>
      </c>
      <c r="D1846" t="s">
        <v>4805</v>
      </c>
      <c r="E1846" t="s">
        <v>2357</v>
      </c>
      <c r="F1846" t="s">
        <v>2358</v>
      </c>
      <c r="G1846" t="s">
        <v>12</v>
      </c>
    </row>
    <row r="1847" spans="1:7" x14ac:dyDescent="0.25">
      <c r="A1847" t="s">
        <v>5666</v>
      </c>
      <c r="B1847" t="s">
        <v>981</v>
      </c>
      <c r="C1847" t="s">
        <v>982</v>
      </c>
      <c r="D1847" t="s">
        <v>4790</v>
      </c>
      <c r="E1847" t="s">
        <v>605</v>
      </c>
      <c r="F1847" t="s">
        <v>2359</v>
      </c>
      <c r="G1847" t="s">
        <v>12</v>
      </c>
    </row>
    <row r="1848" spans="1:7" x14ac:dyDescent="0.25">
      <c r="A1848" t="s">
        <v>5666</v>
      </c>
      <c r="B1848" t="s">
        <v>981</v>
      </c>
      <c r="C1848" t="s">
        <v>982</v>
      </c>
      <c r="D1848" t="s">
        <v>4790</v>
      </c>
      <c r="E1848" t="s">
        <v>2360</v>
      </c>
      <c r="F1848" t="s">
        <v>2361</v>
      </c>
      <c r="G1848" t="s">
        <v>12</v>
      </c>
    </row>
    <row r="1849" spans="1:7" x14ac:dyDescent="0.25">
      <c r="A1849" t="s">
        <v>5666</v>
      </c>
      <c r="B1849" t="s">
        <v>981</v>
      </c>
      <c r="C1849" t="s">
        <v>982</v>
      </c>
      <c r="D1849" t="s">
        <v>4790</v>
      </c>
      <c r="E1849" t="s">
        <v>2362</v>
      </c>
      <c r="F1849" t="s">
        <v>2363</v>
      </c>
      <c r="G1849" t="s">
        <v>12</v>
      </c>
    </row>
    <row r="1850" spans="1:7" x14ac:dyDescent="0.25">
      <c r="A1850" t="s">
        <v>5666</v>
      </c>
      <c r="B1850" t="s">
        <v>981</v>
      </c>
      <c r="C1850" t="s">
        <v>982</v>
      </c>
      <c r="D1850" t="s">
        <v>4805</v>
      </c>
      <c r="E1850" t="s">
        <v>2364</v>
      </c>
      <c r="F1850" t="s">
        <v>2365</v>
      </c>
      <c r="G1850" t="s">
        <v>12</v>
      </c>
    </row>
    <row r="1851" spans="1:7" x14ac:dyDescent="0.25">
      <c r="A1851" t="s">
        <v>5666</v>
      </c>
      <c r="B1851" t="s">
        <v>981</v>
      </c>
      <c r="C1851" t="s">
        <v>982</v>
      </c>
      <c r="D1851" t="s">
        <v>4790</v>
      </c>
      <c r="E1851" t="s">
        <v>2366</v>
      </c>
      <c r="F1851" t="s">
        <v>2367</v>
      </c>
      <c r="G1851" t="s">
        <v>12</v>
      </c>
    </row>
    <row r="1852" spans="1:7" x14ac:dyDescent="0.25">
      <c r="A1852" t="s">
        <v>5666</v>
      </c>
      <c r="B1852" t="s">
        <v>981</v>
      </c>
      <c r="C1852" t="s">
        <v>982</v>
      </c>
      <c r="D1852" t="s">
        <v>4790</v>
      </c>
      <c r="E1852" t="s">
        <v>2368</v>
      </c>
      <c r="F1852" t="s">
        <v>2369</v>
      </c>
      <c r="G1852" t="s">
        <v>12</v>
      </c>
    </row>
    <row r="1853" spans="1:7" x14ac:dyDescent="0.25">
      <c r="A1853" t="s">
        <v>5666</v>
      </c>
      <c r="B1853" t="s">
        <v>981</v>
      </c>
      <c r="C1853" t="s">
        <v>982</v>
      </c>
      <c r="D1853" t="s">
        <v>4790</v>
      </c>
      <c r="E1853" t="s">
        <v>2018</v>
      </c>
      <c r="F1853" t="s">
        <v>2019</v>
      </c>
      <c r="G1853" t="s">
        <v>12</v>
      </c>
    </row>
    <row r="1854" spans="1:7" x14ac:dyDescent="0.25">
      <c r="A1854" t="s">
        <v>5666</v>
      </c>
      <c r="B1854" t="s">
        <v>981</v>
      </c>
      <c r="C1854" t="s">
        <v>982</v>
      </c>
      <c r="D1854" t="s">
        <v>4790</v>
      </c>
      <c r="E1854" t="s">
        <v>2370</v>
      </c>
      <c r="F1854" t="s">
        <v>2371</v>
      </c>
      <c r="G1854" t="s">
        <v>12</v>
      </c>
    </row>
    <row r="1855" spans="1:7" x14ac:dyDescent="0.25">
      <c r="A1855" t="s">
        <v>5666</v>
      </c>
      <c r="B1855" t="s">
        <v>981</v>
      </c>
      <c r="C1855" t="s">
        <v>982</v>
      </c>
      <c r="D1855" t="s">
        <v>4790</v>
      </c>
      <c r="E1855" t="s">
        <v>2372</v>
      </c>
      <c r="F1855" t="s">
        <v>2373</v>
      </c>
      <c r="G1855" t="s">
        <v>12</v>
      </c>
    </row>
    <row r="1856" spans="1:7" x14ac:dyDescent="0.25">
      <c r="A1856" t="s">
        <v>5666</v>
      </c>
      <c r="B1856" t="s">
        <v>981</v>
      </c>
      <c r="C1856" t="s">
        <v>982</v>
      </c>
      <c r="D1856" t="s">
        <v>4790</v>
      </c>
      <c r="E1856" t="s">
        <v>2374</v>
      </c>
      <c r="F1856" t="s">
        <v>2375</v>
      </c>
      <c r="G1856" t="s">
        <v>12</v>
      </c>
    </row>
    <row r="1857" spans="1:7" x14ac:dyDescent="0.25">
      <c r="A1857" t="s">
        <v>5666</v>
      </c>
      <c r="B1857" t="s">
        <v>981</v>
      </c>
      <c r="C1857" t="s">
        <v>982</v>
      </c>
      <c r="D1857" t="s">
        <v>4790</v>
      </c>
      <c r="E1857" t="s">
        <v>2376</v>
      </c>
      <c r="F1857" t="s">
        <v>2377</v>
      </c>
      <c r="G1857" t="s">
        <v>12</v>
      </c>
    </row>
    <row r="1858" spans="1:7" x14ac:dyDescent="0.25">
      <c r="A1858" t="s">
        <v>5666</v>
      </c>
      <c r="B1858" t="s">
        <v>981</v>
      </c>
      <c r="C1858" t="s">
        <v>982</v>
      </c>
      <c r="D1858" t="s">
        <v>4805</v>
      </c>
      <c r="E1858" t="s">
        <v>2378</v>
      </c>
      <c r="F1858" t="s">
        <v>2379</v>
      </c>
      <c r="G1858" t="s">
        <v>12</v>
      </c>
    </row>
    <row r="1859" spans="1:7" x14ac:dyDescent="0.25">
      <c r="A1859" t="s">
        <v>5666</v>
      </c>
      <c r="B1859" t="s">
        <v>981</v>
      </c>
      <c r="C1859" t="s">
        <v>982</v>
      </c>
      <c r="D1859" t="s">
        <v>4805</v>
      </c>
      <c r="E1859" t="s">
        <v>2380</v>
      </c>
      <c r="F1859" t="s">
        <v>2381</v>
      </c>
      <c r="G1859" t="s">
        <v>12</v>
      </c>
    </row>
    <row r="1860" spans="1:7" x14ac:dyDescent="0.25">
      <c r="A1860" t="s">
        <v>5666</v>
      </c>
      <c r="B1860" t="s">
        <v>981</v>
      </c>
      <c r="C1860" t="s">
        <v>982</v>
      </c>
      <c r="D1860" t="s">
        <v>4790</v>
      </c>
      <c r="E1860" t="s">
        <v>2382</v>
      </c>
      <c r="F1860" t="s">
        <v>2383</v>
      </c>
      <c r="G1860" t="s">
        <v>12</v>
      </c>
    </row>
    <row r="1861" spans="1:7" x14ac:dyDescent="0.25">
      <c r="A1861" t="s">
        <v>5666</v>
      </c>
      <c r="B1861" t="s">
        <v>981</v>
      </c>
      <c r="C1861" t="s">
        <v>982</v>
      </c>
      <c r="D1861" t="s">
        <v>4790</v>
      </c>
      <c r="E1861" t="s">
        <v>1789</v>
      </c>
      <c r="F1861" t="s">
        <v>1790</v>
      </c>
      <c r="G1861" t="s">
        <v>12</v>
      </c>
    </row>
    <row r="1862" spans="1:7" x14ac:dyDescent="0.25">
      <c r="A1862" t="s">
        <v>5666</v>
      </c>
      <c r="B1862" t="s">
        <v>981</v>
      </c>
      <c r="C1862" t="s">
        <v>982</v>
      </c>
      <c r="D1862" t="s">
        <v>4790</v>
      </c>
      <c r="E1862" t="s">
        <v>2384</v>
      </c>
      <c r="F1862" t="s">
        <v>2385</v>
      </c>
      <c r="G1862" t="s">
        <v>12</v>
      </c>
    </row>
    <row r="1863" spans="1:7" x14ac:dyDescent="0.25">
      <c r="A1863" t="s">
        <v>5666</v>
      </c>
      <c r="B1863" t="s">
        <v>981</v>
      </c>
      <c r="C1863" t="s">
        <v>982</v>
      </c>
      <c r="D1863" t="s">
        <v>4790</v>
      </c>
      <c r="E1863" t="s">
        <v>2386</v>
      </c>
      <c r="F1863" t="s">
        <v>2387</v>
      </c>
      <c r="G1863" t="s">
        <v>12</v>
      </c>
    </row>
    <row r="1864" spans="1:7" x14ac:dyDescent="0.25">
      <c r="A1864" t="s">
        <v>5666</v>
      </c>
      <c r="B1864" t="s">
        <v>981</v>
      </c>
      <c r="C1864" t="s">
        <v>982</v>
      </c>
      <c r="D1864" t="s">
        <v>4790</v>
      </c>
      <c r="E1864" t="s">
        <v>2388</v>
      </c>
      <c r="F1864" t="s">
        <v>2389</v>
      </c>
      <c r="G1864" t="s">
        <v>12</v>
      </c>
    </row>
    <row r="1865" spans="1:7" x14ac:dyDescent="0.25">
      <c r="A1865" t="s">
        <v>5666</v>
      </c>
      <c r="B1865" t="s">
        <v>981</v>
      </c>
      <c r="C1865" t="s">
        <v>982</v>
      </c>
      <c r="D1865" t="s">
        <v>4790</v>
      </c>
      <c r="E1865" t="s">
        <v>948</v>
      </c>
      <c r="F1865" t="s">
        <v>2390</v>
      </c>
      <c r="G1865" t="s">
        <v>12</v>
      </c>
    </row>
    <row r="1866" spans="1:7" x14ac:dyDescent="0.25">
      <c r="A1866" t="s">
        <v>5666</v>
      </c>
      <c r="B1866" t="s">
        <v>981</v>
      </c>
      <c r="C1866" t="s">
        <v>982</v>
      </c>
      <c r="D1866" t="s">
        <v>4790</v>
      </c>
      <c r="E1866" t="s">
        <v>2391</v>
      </c>
      <c r="F1866" t="s">
        <v>2392</v>
      </c>
      <c r="G1866" t="s">
        <v>12</v>
      </c>
    </row>
    <row r="1867" spans="1:7" x14ac:dyDescent="0.25">
      <c r="A1867" t="s">
        <v>5666</v>
      </c>
      <c r="B1867" t="s">
        <v>981</v>
      </c>
      <c r="C1867" t="s">
        <v>982</v>
      </c>
      <c r="D1867" t="s">
        <v>4790</v>
      </c>
      <c r="E1867" t="s">
        <v>2393</v>
      </c>
      <c r="F1867" t="s">
        <v>2394</v>
      </c>
      <c r="G1867" t="s">
        <v>12</v>
      </c>
    </row>
    <row r="1868" spans="1:7" x14ac:dyDescent="0.25">
      <c r="A1868" t="s">
        <v>5666</v>
      </c>
      <c r="B1868" t="s">
        <v>981</v>
      </c>
      <c r="C1868" t="s">
        <v>982</v>
      </c>
      <c r="D1868" t="s">
        <v>4790</v>
      </c>
      <c r="E1868" t="s">
        <v>351</v>
      </c>
      <c r="F1868" t="s">
        <v>2395</v>
      </c>
      <c r="G1868" t="s">
        <v>12</v>
      </c>
    </row>
    <row r="1869" spans="1:7" x14ac:dyDescent="0.25">
      <c r="A1869" t="s">
        <v>5666</v>
      </c>
      <c r="B1869" t="s">
        <v>981</v>
      </c>
      <c r="C1869" t="s">
        <v>982</v>
      </c>
      <c r="D1869" t="s">
        <v>4805</v>
      </c>
      <c r="E1869" t="s">
        <v>395</v>
      </c>
      <c r="F1869" t="s">
        <v>1791</v>
      </c>
      <c r="G1869" t="s">
        <v>12</v>
      </c>
    </row>
    <row r="1870" spans="1:7" x14ac:dyDescent="0.25">
      <c r="A1870" t="s">
        <v>5666</v>
      </c>
      <c r="B1870" t="s">
        <v>981</v>
      </c>
      <c r="C1870" t="s">
        <v>982</v>
      </c>
      <c r="D1870" t="s">
        <v>4790</v>
      </c>
      <c r="E1870" t="s">
        <v>2396</v>
      </c>
      <c r="F1870" t="s">
        <v>2397</v>
      </c>
      <c r="G1870" t="s">
        <v>12</v>
      </c>
    </row>
    <row r="1871" spans="1:7" x14ac:dyDescent="0.25">
      <c r="A1871" t="s">
        <v>5666</v>
      </c>
      <c r="B1871" t="s">
        <v>981</v>
      </c>
      <c r="C1871" t="s">
        <v>982</v>
      </c>
      <c r="D1871" t="s">
        <v>4805</v>
      </c>
      <c r="E1871" t="s">
        <v>2398</v>
      </c>
      <c r="F1871" t="s">
        <v>2399</v>
      </c>
      <c r="G1871" t="s">
        <v>12</v>
      </c>
    </row>
    <row r="1872" spans="1:7" x14ac:dyDescent="0.25">
      <c r="A1872" t="s">
        <v>5666</v>
      </c>
      <c r="B1872" t="s">
        <v>981</v>
      </c>
      <c r="C1872" t="s">
        <v>982</v>
      </c>
      <c r="D1872" t="s">
        <v>4790</v>
      </c>
      <c r="E1872" t="s">
        <v>801</v>
      </c>
      <c r="F1872" t="s">
        <v>1792</v>
      </c>
      <c r="G1872" t="s">
        <v>12</v>
      </c>
    </row>
    <row r="1873" spans="1:7" x14ac:dyDescent="0.25">
      <c r="A1873" t="s">
        <v>5666</v>
      </c>
      <c r="B1873" t="s">
        <v>981</v>
      </c>
      <c r="C1873" t="s">
        <v>982</v>
      </c>
      <c r="D1873" t="s">
        <v>4790</v>
      </c>
      <c r="E1873" t="s">
        <v>2400</v>
      </c>
      <c r="F1873" t="s">
        <v>2401</v>
      </c>
      <c r="G1873" t="s">
        <v>12</v>
      </c>
    </row>
    <row r="1874" spans="1:7" x14ac:dyDescent="0.25">
      <c r="A1874" t="s">
        <v>5666</v>
      </c>
      <c r="B1874" t="s">
        <v>981</v>
      </c>
      <c r="C1874" t="s">
        <v>982</v>
      </c>
      <c r="D1874" t="s">
        <v>4790</v>
      </c>
      <c r="E1874" t="s">
        <v>2402</v>
      </c>
      <c r="F1874" t="s">
        <v>2403</v>
      </c>
      <c r="G1874" t="s">
        <v>12</v>
      </c>
    </row>
    <row r="1875" spans="1:7" x14ac:dyDescent="0.25">
      <c r="A1875" t="s">
        <v>5666</v>
      </c>
      <c r="B1875" t="s">
        <v>981</v>
      </c>
      <c r="C1875" t="s">
        <v>982</v>
      </c>
      <c r="D1875" t="s">
        <v>4805</v>
      </c>
      <c r="E1875" t="s">
        <v>1720</v>
      </c>
      <c r="F1875" t="s">
        <v>1721</v>
      </c>
      <c r="G1875" t="s">
        <v>12</v>
      </c>
    </row>
    <row r="1876" spans="1:7" x14ac:dyDescent="0.25">
      <c r="A1876" t="s">
        <v>5666</v>
      </c>
      <c r="B1876" t="s">
        <v>981</v>
      </c>
      <c r="C1876" t="s">
        <v>982</v>
      </c>
      <c r="D1876" t="s">
        <v>4805</v>
      </c>
      <c r="E1876" t="s">
        <v>1103</v>
      </c>
      <c r="F1876" t="s">
        <v>2404</v>
      </c>
      <c r="G1876" t="s">
        <v>12</v>
      </c>
    </row>
    <row r="1877" spans="1:7" x14ac:dyDescent="0.25">
      <c r="A1877" t="s">
        <v>5666</v>
      </c>
      <c r="B1877" t="s">
        <v>981</v>
      </c>
      <c r="C1877" t="s">
        <v>982</v>
      </c>
      <c r="D1877" t="s">
        <v>4790</v>
      </c>
      <c r="E1877" t="s">
        <v>2405</v>
      </c>
      <c r="F1877" t="s">
        <v>2406</v>
      </c>
      <c r="G1877" t="s">
        <v>12</v>
      </c>
    </row>
    <row r="1878" spans="1:7" x14ac:dyDescent="0.25">
      <c r="A1878" t="s">
        <v>5666</v>
      </c>
      <c r="B1878" t="s">
        <v>981</v>
      </c>
      <c r="C1878" t="s">
        <v>982</v>
      </c>
      <c r="D1878" t="s">
        <v>4790</v>
      </c>
      <c r="E1878" t="s">
        <v>1795</v>
      </c>
      <c r="F1878" t="s">
        <v>1796</v>
      </c>
      <c r="G1878" t="s">
        <v>12</v>
      </c>
    </row>
    <row r="1879" spans="1:7" x14ac:dyDescent="0.25">
      <c r="A1879" t="s">
        <v>5666</v>
      </c>
      <c r="B1879" t="s">
        <v>981</v>
      </c>
      <c r="C1879" t="s">
        <v>982</v>
      </c>
      <c r="D1879" t="s">
        <v>4805</v>
      </c>
      <c r="E1879" t="s">
        <v>2407</v>
      </c>
      <c r="F1879" t="s">
        <v>2408</v>
      </c>
      <c r="G1879" t="s">
        <v>12</v>
      </c>
    </row>
    <row r="1880" spans="1:7" x14ac:dyDescent="0.25">
      <c r="A1880" t="s">
        <v>5666</v>
      </c>
      <c r="B1880" t="s">
        <v>981</v>
      </c>
      <c r="C1880" t="s">
        <v>982</v>
      </c>
      <c r="D1880" t="s">
        <v>4790</v>
      </c>
      <c r="E1880" t="s">
        <v>1797</v>
      </c>
      <c r="F1880" t="s">
        <v>1798</v>
      </c>
      <c r="G1880" t="s">
        <v>12</v>
      </c>
    </row>
    <row r="1881" spans="1:7" x14ac:dyDescent="0.25">
      <c r="A1881" t="s">
        <v>5666</v>
      </c>
      <c r="B1881" t="s">
        <v>981</v>
      </c>
      <c r="C1881" t="s">
        <v>982</v>
      </c>
      <c r="D1881" t="s">
        <v>4790</v>
      </c>
      <c r="E1881" t="s">
        <v>1799</v>
      </c>
      <c r="F1881" t="s">
        <v>1800</v>
      </c>
      <c r="G1881" t="s">
        <v>12</v>
      </c>
    </row>
    <row r="1882" spans="1:7" x14ac:dyDescent="0.25">
      <c r="A1882" t="s">
        <v>5666</v>
      </c>
      <c r="B1882" t="s">
        <v>981</v>
      </c>
      <c r="C1882" t="s">
        <v>982</v>
      </c>
      <c r="D1882" t="s">
        <v>4790</v>
      </c>
      <c r="E1882" t="s">
        <v>2409</v>
      </c>
      <c r="F1882" t="s">
        <v>2410</v>
      </c>
      <c r="G1882" t="s">
        <v>12</v>
      </c>
    </row>
    <row r="1883" spans="1:7" x14ac:dyDescent="0.25">
      <c r="A1883" t="s">
        <v>5666</v>
      </c>
      <c r="B1883" t="s">
        <v>981</v>
      </c>
      <c r="C1883" t="s">
        <v>982</v>
      </c>
      <c r="D1883" t="s">
        <v>4790</v>
      </c>
      <c r="E1883" t="s">
        <v>489</v>
      </c>
      <c r="F1883" t="s">
        <v>2411</v>
      </c>
      <c r="G1883" t="s">
        <v>12</v>
      </c>
    </row>
    <row r="1884" spans="1:7" x14ac:dyDescent="0.25">
      <c r="A1884" t="s">
        <v>5666</v>
      </c>
      <c r="B1884" t="s">
        <v>981</v>
      </c>
      <c r="C1884" t="s">
        <v>982</v>
      </c>
      <c r="D1884" t="s">
        <v>4805</v>
      </c>
      <c r="E1884" t="s">
        <v>2412</v>
      </c>
      <c r="F1884" t="s">
        <v>2413</v>
      </c>
      <c r="G1884" t="s">
        <v>12</v>
      </c>
    </row>
    <row r="1885" spans="1:7" x14ac:dyDescent="0.25">
      <c r="A1885" t="s">
        <v>5666</v>
      </c>
      <c r="B1885" t="s">
        <v>981</v>
      </c>
      <c r="C1885" t="s">
        <v>982</v>
      </c>
      <c r="D1885" t="s">
        <v>4790</v>
      </c>
      <c r="E1885" t="s">
        <v>1913</v>
      </c>
      <c r="F1885" t="s">
        <v>1914</v>
      </c>
      <c r="G1885" t="s">
        <v>12</v>
      </c>
    </row>
    <row r="1886" spans="1:7" x14ac:dyDescent="0.25">
      <c r="A1886" t="s">
        <v>5666</v>
      </c>
      <c r="B1886" t="s">
        <v>981</v>
      </c>
      <c r="C1886" t="s">
        <v>982</v>
      </c>
      <c r="D1886" t="s">
        <v>4790</v>
      </c>
      <c r="E1886" t="s">
        <v>2414</v>
      </c>
      <c r="F1886" t="s">
        <v>2415</v>
      </c>
      <c r="G1886" t="s">
        <v>12</v>
      </c>
    </row>
    <row r="1887" spans="1:7" x14ac:dyDescent="0.25">
      <c r="A1887" t="s">
        <v>5666</v>
      </c>
      <c r="B1887" t="s">
        <v>981</v>
      </c>
      <c r="C1887" t="s">
        <v>982</v>
      </c>
      <c r="D1887" t="s">
        <v>4790</v>
      </c>
      <c r="E1887" t="s">
        <v>2416</v>
      </c>
      <c r="F1887" t="s">
        <v>2417</v>
      </c>
      <c r="G1887" t="s">
        <v>12</v>
      </c>
    </row>
    <row r="1888" spans="1:7" x14ac:dyDescent="0.25">
      <c r="A1888" t="s">
        <v>5666</v>
      </c>
      <c r="B1888" t="s">
        <v>981</v>
      </c>
      <c r="C1888" t="s">
        <v>982</v>
      </c>
      <c r="D1888" t="s">
        <v>4790</v>
      </c>
      <c r="E1888" t="s">
        <v>2418</v>
      </c>
      <c r="F1888" t="s">
        <v>2419</v>
      </c>
      <c r="G1888" t="s">
        <v>12</v>
      </c>
    </row>
    <row r="1889" spans="1:7" x14ac:dyDescent="0.25">
      <c r="A1889" t="s">
        <v>5666</v>
      </c>
      <c r="B1889" t="s">
        <v>981</v>
      </c>
      <c r="C1889" t="s">
        <v>982</v>
      </c>
      <c r="D1889" t="s">
        <v>4790</v>
      </c>
      <c r="E1889" t="s">
        <v>991</v>
      </c>
      <c r="F1889" t="s">
        <v>2420</v>
      </c>
      <c r="G1889" t="s">
        <v>12</v>
      </c>
    </row>
    <row r="1890" spans="1:7" x14ac:dyDescent="0.25">
      <c r="A1890" t="s">
        <v>5666</v>
      </c>
      <c r="B1890" t="s">
        <v>981</v>
      </c>
      <c r="C1890" t="s">
        <v>982</v>
      </c>
      <c r="D1890" t="s">
        <v>4790</v>
      </c>
      <c r="E1890" t="s">
        <v>2421</v>
      </c>
      <c r="F1890" t="s">
        <v>2422</v>
      </c>
      <c r="G1890" t="s">
        <v>12</v>
      </c>
    </row>
    <row r="1891" spans="1:7" x14ac:dyDescent="0.25">
      <c r="A1891" t="s">
        <v>5666</v>
      </c>
      <c r="B1891" t="s">
        <v>981</v>
      </c>
      <c r="C1891" t="s">
        <v>982</v>
      </c>
      <c r="D1891" t="s">
        <v>4805</v>
      </c>
      <c r="E1891" t="s">
        <v>1726</v>
      </c>
      <c r="F1891" t="s">
        <v>1727</v>
      </c>
      <c r="G1891" t="s">
        <v>12</v>
      </c>
    </row>
    <row r="1892" spans="1:7" x14ac:dyDescent="0.25">
      <c r="A1892" t="s">
        <v>5666</v>
      </c>
      <c r="B1892" t="s">
        <v>981</v>
      </c>
      <c r="C1892" t="s">
        <v>982</v>
      </c>
      <c r="D1892" t="s">
        <v>4790</v>
      </c>
      <c r="E1892" t="s">
        <v>2423</v>
      </c>
      <c r="F1892" t="s">
        <v>2424</v>
      </c>
      <c r="G1892" t="s">
        <v>12</v>
      </c>
    </row>
    <row r="1893" spans="1:7" x14ac:dyDescent="0.25">
      <c r="A1893" t="s">
        <v>5666</v>
      </c>
      <c r="B1893" t="s">
        <v>981</v>
      </c>
      <c r="C1893" t="s">
        <v>982</v>
      </c>
      <c r="D1893" t="s">
        <v>4790</v>
      </c>
      <c r="E1893" t="s">
        <v>2425</v>
      </c>
      <c r="F1893" t="s">
        <v>2426</v>
      </c>
      <c r="G1893" t="s">
        <v>12</v>
      </c>
    </row>
    <row r="1894" spans="1:7" x14ac:dyDescent="0.25">
      <c r="A1894" t="s">
        <v>5666</v>
      </c>
      <c r="B1894" t="s">
        <v>981</v>
      </c>
      <c r="C1894" t="s">
        <v>982</v>
      </c>
      <c r="D1894" t="s">
        <v>4790</v>
      </c>
      <c r="E1894" t="s">
        <v>2427</v>
      </c>
      <c r="F1894" t="s">
        <v>2428</v>
      </c>
      <c r="G1894" t="s">
        <v>12</v>
      </c>
    </row>
    <row r="1895" spans="1:7" x14ac:dyDescent="0.25">
      <c r="A1895" t="s">
        <v>5666</v>
      </c>
      <c r="B1895" t="s">
        <v>981</v>
      </c>
      <c r="C1895" t="s">
        <v>982</v>
      </c>
      <c r="D1895" t="s">
        <v>4790</v>
      </c>
      <c r="E1895" t="s">
        <v>1921</v>
      </c>
      <c r="F1895" t="s">
        <v>1922</v>
      </c>
      <c r="G1895" t="s">
        <v>12</v>
      </c>
    </row>
    <row r="1896" spans="1:7" x14ac:dyDescent="0.25">
      <c r="A1896" t="s">
        <v>5666</v>
      </c>
      <c r="B1896" t="s">
        <v>981</v>
      </c>
      <c r="C1896" t="s">
        <v>982</v>
      </c>
      <c r="D1896" t="s">
        <v>4805</v>
      </c>
      <c r="E1896" t="s">
        <v>2429</v>
      </c>
      <c r="F1896" t="s">
        <v>2430</v>
      </c>
      <c r="G1896" t="s">
        <v>12</v>
      </c>
    </row>
    <row r="1897" spans="1:7" x14ac:dyDescent="0.25">
      <c r="A1897" t="s">
        <v>5666</v>
      </c>
      <c r="B1897" t="s">
        <v>981</v>
      </c>
      <c r="C1897" t="s">
        <v>982</v>
      </c>
      <c r="D1897" t="s">
        <v>4790</v>
      </c>
      <c r="E1897" t="s">
        <v>2431</v>
      </c>
      <c r="F1897" t="s">
        <v>2432</v>
      </c>
      <c r="G1897" t="s">
        <v>12</v>
      </c>
    </row>
    <row r="1898" spans="1:7" x14ac:dyDescent="0.25">
      <c r="A1898" t="s">
        <v>5666</v>
      </c>
      <c r="B1898" t="s">
        <v>981</v>
      </c>
      <c r="C1898" t="s">
        <v>982</v>
      </c>
      <c r="D1898" t="s">
        <v>4805</v>
      </c>
      <c r="E1898" t="s">
        <v>2433</v>
      </c>
      <c r="F1898" t="s">
        <v>2434</v>
      </c>
      <c r="G1898" t="s">
        <v>12</v>
      </c>
    </row>
    <row r="1899" spans="1:7" x14ac:dyDescent="0.25">
      <c r="A1899" t="s">
        <v>5666</v>
      </c>
      <c r="B1899" t="s">
        <v>981</v>
      </c>
      <c r="C1899" t="s">
        <v>982</v>
      </c>
      <c r="D1899" t="s">
        <v>4790</v>
      </c>
      <c r="E1899" t="s">
        <v>2435</v>
      </c>
      <c r="F1899" t="s">
        <v>2436</v>
      </c>
      <c r="G1899" t="s">
        <v>12</v>
      </c>
    </row>
    <row r="1900" spans="1:7" x14ac:dyDescent="0.25">
      <c r="A1900" t="s">
        <v>5666</v>
      </c>
      <c r="B1900" t="s">
        <v>981</v>
      </c>
      <c r="C1900" t="s">
        <v>982</v>
      </c>
      <c r="D1900" t="s">
        <v>4790</v>
      </c>
      <c r="E1900" t="s">
        <v>441</v>
      </c>
      <c r="F1900" t="s">
        <v>2437</v>
      </c>
      <c r="G1900" t="s">
        <v>12</v>
      </c>
    </row>
    <row r="1901" spans="1:7" x14ac:dyDescent="0.25">
      <c r="A1901" t="s">
        <v>5666</v>
      </c>
      <c r="B1901" t="s">
        <v>981</v>
      </c>
      <c r="C1901" t="s">
        <v>982</v>
      </c>
      <c r="D1901" t="s">
        <v>4805</v>
      </c>
      <c r="E1901" t="s">
        <v>2438</v>
      </c>
      <c r="F1901" t="s">
        <v>2439</v>
      </c>
      <c r="G1901" t="s">
        <v>12</v>
      </c>
    </row>
    <row r="1902" spans="1:7" x14ac:dyDescent="0.25">
      <c r="A1902" t="s">
        <v>5666</v>
      </c>
      <c r="B1902" t="s">
        <v>981</v>
      </c>
      <c r="C1902" t="s">
        <v>982</v>
      </c>
      <c r="D1902" t="s">
        <v>4790</v>
      </c>
      <c r="E1902" t="s">
        <v>2440</v>
      </c>
      <c r="F1902" t="s">
        <v>2441</v>
      </c>
      <c r="G1902" t="s">
        <v>12</v>
      </c>
    </row>
    <row r="1903" spans="1:7" x14ac:dyDescent="0.25">
      <c r="A1903" t="s">
        <v>5666</v>
      </c>
      <c r="B1903" t="s">
        <v>981</v>
      </c>
      <c r="C1903" t="s">
        <v>982</v>
      </c>
      <c r="D1903" t="s">
        <v>4790</v>
      </c>
      <c r="E1903" t="s">
        <v>1344</v>
      </c>
      <c r="F1903" t="s">
        <v>2442</v>
      </c>
      <c r="G1903" t="s">
        <v>12</v>
      </c>
    </row>
    <row r="1904" spans="1:7" x14ac:dyDescent="0.25">
      <c r="A1904" t="s">
        <v>5666</v>
      </c>
      <c r="B1904" t="s">
        <v>981</v>
      </c>
      <c r="C1904" t="s">
        <v>982</v>
      </c>
      <c r="D1904" t="s">
        <v>4805</v>
      </c>
      <c r="E1904" t="s">
        <v>2443</v>
      </c>
      <c r="F1904" t="s">
        <v>2444</v>
      </c>
      <c r="G1904" t="s">
        <v>12</v>
      </c>
    </row>
    <row r="1905" spans="1:7" x14ac:dyDescent="0.25">
      <c r="A1905" t="s">
        <v>5666</v>
      </c>
      <c r="B1905" t="s">
        <v>981</v>
      </c>
      <c r="C1905" t="s">
        <v>982</v>
      </c>
      <c r="D1905" t="s">
        <v>4790</v>
      </c>
      <c r="E1905" t="s">
        <v>919</v>
      </c>
      <c r="F1905" t="s">
        <v>2445</v>
      </c>
      <c r="G1905" t="s">
        <v>12</v>
      </c>
    </row>
    <row r="1906" spans="1:7" x14ac:dyDescent="0.25">
      <c r="A1906" t="s">
        <v>5666</v>
      </c>
      <c r="B1906" t="s">
        <v>981</v>
      </c>
      <c r="C1906" t="s">
        <v>982</v>
      </c>
      <c r="D1906" t="s">
        <v>4790</v>
      </c>
      <c r="E1906" t="s">
        <v>2446</v>
      </c>
      <c r="F1906" t="s">
        <v>2447</v>
      </c>
      <c r="G1906" t="s">
        <v>12</v>
      </c>
    </row>
    <row r="1907" spans="1:7" x14ac:dyDescent="0.25">
      <c r="A1907" t="s">
        <v>5666</v>
      </c>
      <c r="B1907" t="s">
        <v>981</v>
      </c>
      <c r="C1907" t="s">
        <v>982</v>
      </c>
      <c r="D1907" t="s">
        <v>4790</v>
      </c>
      <c r="E1907" t="s">
        <v>2068</v>
      </c>
      <c r="F1907" t="s">
        <v>2069</v>
      </c>
      <c r="G1907" t="s">
        <v>12</v>
      </c>
    </row>
    <row r="1908" spans="1:7" x14ac:dyDescent="0.25">
      <c r="A1908" t="s">
        <v>5666</v>
      </c>
      <c r="B1908" t="s">
        <v>981</v>
      </c>
      <c r="C1908" t="s">
        <v>982</v>
      </c>
      <c r="D1908" t="s">
        <v>4805</v>
      </c>
      <c r="E1908" t="s">
        <v>2448</v>
      </c>
      <c r="F1908" t="s">
        <v>2449</v>
      </c>
      <c r="G1908" t="s">
        <v>12</v>
      </c>
    </row>
    <row r="1909" spans="1:7" x14ac:dyDescent="0.25">
      <c r="A1909" t="s">
        <v>5666</v>
      </c>
      <c r="B1909" t="s">
        <v>981</v>
      </c>
      <c r="C1909" t="s">
        <v>982</v>
      </c>
      <c r="D1909" t="s">
        <v>4790</v>
      </c>
      <c r="E1909" t="s">
        <v>2450</v>
      </c>
      <c r="F1909" t="s">
        <v>2451</v>
      </c>
      <c r="G1909" t="s">
        <v>12</v>
      </c>
    </row>
    <row r="1910" spans="1:7" x14ac:dyDescent="0.25">
      <c r="A1910" t="s">
        <v>5666</v>
      </c>
      <c r="B1910" t="s">
        <v>981</v>
      </c>
      <c r="C1910" t="s">
        <v>982</v>
      </c>
      <c r="D1910" t="s">
        <v>4805</v>
      </c>
      <c r="E1910" t="s">
        <v>2452</v>
      </c>
      <c r="F1910" t="s">
        <v>2453</v>
      </c>
      <c r="G1910" t="s">
        <v>12</v>
      </c>
    </row>
    <row r="1911" spans="1:7" x14ac:dyDescent="0.25">
      <c r="A1911" t="s">
        <v>5666</v>
      </c>
      <c r="B1911" t="s">
        <v>981</v>
      </c>
      <c r="C1911" t="s">
        <v>982</v>
      </c>
      <c r="D1911" t="s">
        <v>4790</v>
      </c>
      <c r="E1911" t="s">
        <v>2454</v>
      </c>
      <c r="F1911" t="s">
        <v>2455</v>
      </c>
      <c r="G1911" t="s">
        <v>12</v>
      </c>
    </row>
    <row r="1912" spans="1:7" x14ac:dyDescent="0.25">
      <c r="A1912" t="s">
        <v>5666</v>
      </c>
      <c r="B1912" t="s">
        <v>981</v>
      </c>
      <c r="C1912" t="s">
        <v>982</v>
      </c>
      <c r="D1912" t="s">
        <v>4805</v>
      </c>
      <c r="E1912" t="s">
        <v>2456</v>
      </c>
      <c r="F1912" t="s">
        <v>2457</v>
      </c>
      <c r="G1912" t="s">
        <v>12</v>
      </c>
    </row>
    <row r="1913" spans="1:7" x14ac:dyDescent="0.25">
      <c r="A1913" t="s">
        <v>5666</v>
      </c>
      <c r="B1913" t="s">
        <v>981</v>
      </c>
      <c r="C1913" t="s">
        <v>982</v>
      </c>
      <c r="D1913" t="s">
        <v>4805</v>
      </c>
      <c r="E1913" t="s">
        <v>2458</v>
      </c>
      <c r="F1913" t="s">
        <v>2459</v>
      </c>
      <c r="G1913" t="s">
        <v>12</v>
      </c>
    </row>
    <row r="1914" spans="1:7" x14ac:dyDescent="0.25">
      <c r="A1914" t="s">
        <v>5666</v>
      </c>
      <c r="B1914" t="s">
        <v>981</v>
      </c>
      <c r="C1914" t="s">
        <v>982</v>
      </c>
      <c r="D1914" t="s">
        <v>4790</v>
      </c>
      <c r="E1914" t="s">
        <v>2460</v>
      </c>
      <c r="F1914" t="s">
        <v>2461</v>
      </c>
      <c r="G1914" t="s">
        <v>12</v>
      </c>
    </row>
    <row r="1915" spans="1:7" x14ac:dyDescent="0.25">
      <c r="A1915" t="s">
        <v>5666</v>
      </c>
      <c r="B1915" t="s">
        <v>981</v>
      </c>
      <c r="C1915" t="s">
        <v>982</v>
      </c>
      <c r="D1915" t="s">
        <v>4790</v>
      </c>
      <c r="E1915" t="s">
        <v>2462</v>
      </c>
      <c r="F1915" t="s">
        <v>2463</v>
      </c>
      <c r="G1915" t="s">
        <v>12</v>
      </c>
    </row>
    <row r="1916" spans="1:7" x14ac:dyDescent="0.25">
      <c r="A1916" t="s">
        <v>5666</v>
      </c>
      <c r="B1916" t="s">
        <v>981</v>
      </c>
      <c r="C1916" t="s">
        <v>982</v>
      </c>
      <c r="D1916" t="s">
        <v>4790</v>
      </c>
      <c r="E1916" t="s">
        <v>2464</v>
      </c>
      <c r="F1916" t="s">
        <v>2465</v>
      </c>
      <c r="G1916" t="s">
        <v>12</v>
      </c>
    </row>
    <row r="1917" spans="1:7" x14ac:dyDescent="0.25">
      <c r="A1917" t="s">
        <v>5666</v>
      </c>
      <c r="B1917" t="s">
        <v>981</v>
      </c>
      <c r="C1917" t="s">
        <v>982</v>
      </c>
      <c r="D1917" t="s">
        <v>4790</v>
      </c>
      <c r="E1917" t="s">
        <v>2466</v>
      </c>
      <c r="F1917" t="s">
        <v>2467</v>
      </c>
      <c r="G1917" t="s">
        <v>12</v>
      </c>
    </row>
    <row r="1918" spans="1:7" x14ac:dyDescent="0.25">
      <c r="A1918" t="s">
        <v>5666</v>
      </c>
      <c r="B1918" t="s">
        <v>981</v>
      </c>
      <c r="C1918" t="s">
        <v>982</v>
      </c>
      <c r="D1918" t="s">
        <v>4790</v>
      </c>
      <c r="E1918" t="s">
        <v>2468</v>
      </c>
      <c r="F1918" t="s">
        <v>2469</v>
      </c>
      <c r="G1918" t="s">
        <v>12</v>
      </c>
    </row>
    <row r="1919" spans="1:7" x14ac:dyDescent="0.25">
      <c r="A1919" t="s">
        <v>5666</v>
      </c>
      <c r="B1919" t="s">
        <v>981</v>
      </c>
      <c r="C1919" t="s">
        <v>982</v>
      </c>
      <c r="D1919" t="s">
        <v>4790</v>
      </c>
      <c r="E1919" t="s">
        <v>2470</v>
      </c>
      <c r="F1919" t="s">
        <v>2471</v>
      </c>
      <c r="G1919" t="s">
        <v>12</v>
      </c>
    </row>
    <row r="1920" spans="1:7" x14ac:dyDescent="0.25">
      <c r="A1920" t="s">
        <v>5666</v>
      </c>
      <c r="B1920" t="s">
        <v>981</v>
      </c>
      <c r="C1920" t="s">
        <v>982</v>
      </c>
      <c r="D1920" t="s">
        <v>4790</v>
      </c>
      <c r="E1920" t="s">
        <v>2472</v>
      </c>
      <c r="F1920" t="s">
        <v>2473</v>
      </c>
      <c r="G1920" t="s">
        <v>12</v>
      </c>
    </row>
    <row r="1921" spans="1:7" x14ac:dyDescent="0.25">
      <c r="A1921" t="s">
        <v>5666</v>
      </c>
      <c r="B1921" t="s">
        <v>981</v>
      </c>
      <c r="C1921" t="s">
        <v>982</v>
      </c>
      <c r="D1921" t="s">
        <v>4790</v>
      </c>
      <c r="E1921" t="s">
        <v>2474</v>
      </c>
      <c r="F1921" t="s">
        <v>2475</v>
      </c>
      <c r="G1921" t="s">
        <v>12</v>
      </c>
    </row>
    <row r="1922" spans="1:7" x14ac:dyDescent="0.25">
      <c r="A1922" t="s">
        <v>5666</v>
      </c>
      <c r="B1922" t="s">
        <v>981</v>
      </c>
      <c r="C1922" t="s">
        <v>982</v>
      </c>
      <c r="D1922" t="s">
        <v>4790</v>
      </c>
      <c r="E1922" t="s">
        <v>2476</v>
      </c>
      <c r="F1922" t="s">
        <v>2477</v>
      </c>
      <c r="G1922" t="s">
        <v>12</v>
      </c>
    </row>
    <row r="1923" spans="1:7" x14ac:dyDescent="0.25">
      <c r="A1923" t="s">
        <v>5666</v>
      </c>
      <c r="B1923" t="s">
        <v>981</v>
      </c>
      <c r="C1923" t="s">
        <v>982</v>
      </c>
      <c r="D1923" t="s">
        <v>4790</v>
      </c>
      <c r="E1923" t="s">
        <v>2478</v>
      </c>
      <c r="F1923" t="s">
        <v>2479</v>
      </c>
      <c r="G1923" t="s">
        <v>12</v>
      </c>
    </row>
    <row r="1924" spans="1:7" x14ac:dyDescent="0.25">
      <c r="A1924" t="s">
        <v>5666</v>
      </c>
      <c r="B1924" t="s">
        <v>981</v>
      </c>
      <c r="C1924" t="s">
        <v>982</v>
      </c>
      <c r="D1924" t="s">
        <v>4790</v>
      </c>
      <c r="E1924" t="s">
        <v>2480</v>
      </c>
      <c r="F1924" t="s">
        <v>2481</v>
      </c>
      <c r="G1924" t="s">
        <v>12</v>
      </c>
    </row>
    <row r="1925" spans="1:7" x14ac:dyDescent="0.25">
      <c r="A1925" t="s">
        <v>5666</v>
      </c>
      <c r="B1925" t="s">
        <v>981</v>
      </c>
      <c r="C1925" t="s">
        <v>982</v>
      </c>
      <c r="D1925" t="s">
        <v>4790</v>
      </c>
      <c r="E1925" t="s">
        <v>2482</v>
      </c>
      <c r="F1925" t="s">
        <v>2483</v>
      </c>
      <c r="G1925" t="s">
        <v>12</v>
      </c>
    </row>
    <row r="1926" spans="1:7" x14ac:dyDescent="0.25">
      <c r="A1926" t="s">
        <v>5666</v>
      </c>
      <c r="B1926" t="s">
        <v>981</v>
      </c>
      <c r="C1926" t="s">
        <v>982</v>
      </c>
      <c r="D1926" t="s">
        <v>4790</v>
      </c>
      <c r="E1926" t="s">
        <v>218</v>
      </c>
      <c r="F1926" t="s">
        <v>2484</v>
      </c>
      <c r="G1926" t="s">
        <v>12</v>
      </c>
    </row>
    <row r="1927" spans="1:7" x14ac:dyDescent="0.25">
      <c r="A1927" t="s">
        <v>5666</v>
      </c>
      <c r="B1927" t="s">
        <v>981</v>
      </c>
      <c r="C1927" t="s">
        <v>982</v>
      </c>
      <c r="D1927" t="s">
        <v>4790</v>
      </c>
      <c r="E1927" t="s">
        <v>2485</v>
      </c>
      <c r="F1927" t="s">
        <v>2486</v>
      </c>
      <c r="G1927" t="s">
        <v>12</v>
      </c>
    </row>
    <row r="1928" spans="1:7" x14ac:dyDescent="0.25">
      <c r="A1928" t="s">
        <v>5666</v>
      </c>
      <c r="B1928" t="s">
        <v>981</v>
      </c>
      <c r="C1928" t="s">
        <v>982</v>
      </c>
      <c r="D1928" t="s">
        <v>4790</v>
      </c>
      <c r="E1928" t="s">
        <v>2487</v>
      </c>
      <c r="F1928" t="s">
        <v>2488</v>
      </c>
      <c r="G1928" t="s">
        <v>12</v>
      </c>
    </row>
    <row r="1929" spans="1:7" x14ac:dyDescent="0.25">
      <c r="A1929" t="s">
        <v>5666</v>
      </c>
      <c r="B1929" t="s">
        <v>981</v>
      </c>
      <c r="C1929" t="s">
        <v>982</v>
      </c>
      <c r="D1929" t="s">
        <v>4805</v>
      </c>
      <c r="E1929" t="s">
        <v>2489</v>
      </c>
      <c r="F1929" t="s">
        <v>2490</v>
      </c>
      <c r="G1929" t="s">
        <v>12</v>
      </c>
    </row>
    <row r="1930" spans="1:7" x14ac:dyDescent="0.25">
      <c r="A1930" t="s">
        <v>5666</v>
      </c>
      <c r="B1930" t="s">
        <v>981</v>
      </c>
      <c r="C1930" t="s">
        <v>982</v>
      </c>
      <c r="D1930" t="s">
        <v>4790</v>
      </c>
      <c r="E1930" t="s">
        <v>2491</v>
      </c>
      <c r="F1930" t="s">
        <v>2492</v>
      </c>
      <c r="G1930" t="s">
        <v>12</v>
      </c>
    </row>
    <row r="1931" spans="1:7" x14ac:dyDescent="0.25">
      <c r="A1931" t="s">
        <v>5666</v>
      </c>
      <c r="B1931" t="s">
        <v>981</v>
      </c>
      <c r="C1931" t="s">
        <v>982</v>
      </c>
      <c r="D1931" t="s">
        <v>4805</v>
      </c>
      <c r="E1931" t="s">
        <v>869</v>
      </c>
      <c r="F1931" t="s">
        <v>2493</v>
      </c>
      <c r="G1931" t="s">
        <v>12</v>
      </c>
    </row>
    <row r="1932" spans="1:7" x14ac:dyDescent="0.25">
      <c r="A1932" t="s">
        <v>5666</v>
      </c>
      <c r="B1932" t="s">
        <v>981</v>
      </c>
      <c r="C1932" t="s">
        <v>982</v>
      </c>
      <c r="D1932" t="s">
        <v>4790</v>
      </c>
      <c r="E1932" t="s">
        <v>2494</v>
      </c>
      <c r="F1932" t="s">
        <v>2495</v>
      </c>
      <c r="G1932" t="s">
        <v>12</v>
      </c>
    </row>
    <row r="1933" spans="1:7" x14ac:dyDescent="0.25">
      <c r="A1933" t="s">
        <v>5666</v>
      </c>
      <c r="B1933" t="s">
        <v>981</v>
      </c>
      <c r="C1933" t="s">
        <v>982</v>
      </c>
      <c r="D1933" t="s">
        <v>4790</v>
      </c>
      <c r="E1933" t="s">
        <v>2496</v>
      </c>
      <c r="F1933" t="s">
        <v>2497</v>
      </c>
      <c r="G1933" t="s">
        <v>12</v>
      </c>
    </row>
    <row r="1934" spans="1:7" x14ac:dyDescent="0.25">
      <c r="A1934" t="s">
        <v>5666</v>
      </c>
      <c r="B1934" t="s">
        <v>981</v>
      </c>
      <c r="C1934" t="s">
        <v>982</v>
      </c>
      <c r="D1934" t="s">
        <v>4790</v>
      </c>
      <c r="E1934" t="s">
        <v>2498</v>
      </c>
      <c r="F1934" t="s">
        <v>2499</v>
      </c>
      <c r="G1934" t="s">
        <v>12</v>
      </c>
    </row>
    <row r="1935" spans="1:7" x14ac:dyDescent="0.25">
      <c r="A1935" t="s">
        <v>5666</v>
      </c>
      <c r="B1935" t="s">
        <v>981</v>
      </c>
      <c r="C1935" t="s">
        <v>982</v>
      </c>
      <c r="D1935" t="s">
        <v>4790</v>
      </c>
      <c r="E1935" t="s">
        <v>2500</v>
      </c>
      <c r="F1935" t="s">
        <v>2501</v>
      </c>
      <c r="G1935" t="s">
        <v>12</v>
      </c>
    </row>
    <row r="1936" spans="1:7" x14ac:dyDescent="0.25">
      <c r="A1936" t="s">
        <v>5666</v>
      </c>
      <c r="B1936" t="s">
        <v>981</v>
      </c>
      <c r="C1936" t="s">
        <v>982</v>
      </c>
      <c r="D1936" t="s">
        <v>4790</v>
      </c>
      <c r="E1936" t="s">
        <v>2502</v>
      </c>
      <c r="F1936" t="s">
        <v>2503</v>
      </c>
      <c r="G1936" t="s">
        <v>12</v>
      </c>
    </row>
    <row r="1937" spans="1:7" x14ac:dyDescent="0.25">
      <c r="A1937" t="s">
        <v>5666</v>
      </c>
      <c r="B1937" t="s">
        <v>981</v>
      </c>
      <c r="C1937" t="s">
        <v>982</v>
      </c>
      <c r="D1937" t="s">
        <v>4790</v>
      </c>
      <c r="E1937" t="s">
        <v>2504</v>
      </c>
      <c r="F1937" t="s">
        <v>2505</v>
      </c>
      <c r="G1937" t="s">
        <v>12</v>
      </c>
    </row>
    <row r="1938" spans="1:7" x14ac:dyDescent="0.25">
      <c r="A1938" t="s">
        <v>5666</v>
      </c>
      <c r="B1938" t="s">
        <v>981</v>
      </c>
      <c r="C1938" t="s">
        <v>982</v>
      </c>
      <c r="D1938" t="s">
        <v>4790</v>
      </c>
      <c r="E1938" t="s">
        <v>2506</v>
      </c>
      <c r="F1938" t="s">
        <v>2507</v>
      </c>
      <c r="G1938" t="s">
        <v>12</v>
      </c>
    </row>
    <row r="1939" spans="1:7" x14ac:dyDescent="0.25">
      <c r="A1939" t="s">
        <v>5666</v>
      </c>
      <c r="B1939" t="s">
        <v>981</v>
      </c>
      <c r="C1939" t="s">
        <v>982</v>
      </c>
      <c r="D1939" t="s">
        <v>4790</v>
      </c>
      <c r="E1939" t="s">
        <v>830</v>
      </c>
      <c r="F1939" t="s">
        <v>2508</v>
      </c>
      <c r="G1939" t="s">
        <v>12</v>
      </c>
    </row>
    <row r="1940" spans="1:7" x14ac:dyDescent="0.25">
      <c r="A1940" t="s">
        <v>5666</v>
      </c>
      <c r="B1940" t="s">
        <v>981</v>
      </c>
      <c r="C1940" t="s">
        <v>982</v>
      </c>
      <c r="D1940" t="s">
        <v>4790</v>
      </c>
      <c r="E1940" t="s">
        <v>2509</v>
      </c>
      <c r="F1940" t="s">
        <v>2510</v>
      </c>
      <c r="G1940" t="s">
        <v>12</v>
      </c>
    </row>
    <row r="1941" spans="1:7" x14ac:dyDescent="0.25">
      <c r="A1941" t="s">
        <v>5666</v>
      </c>
      <c r="B1941" t="s">
        <v>981</v>
      </c>
      <c r="C1941" t="s">
        <v>982</v>
      </c>
      <c r="D1941" t="s">
        <v>4790</v>
      </c>
      <c r="E1941" t="s">
        <v>2511</v>
      </c>
      <c r="F1941" t="s">
        <v>2512</v>
      </c>
      <c r="G1941" t="s">
        <v>12</v>
      </c>
    </row>
    <row r="1942" spans="1:7" x14ac:dyDescent="0.25">
      <c r="A1942" t="s">
        <v>5666</v>
      </c>
      <c r="B1942" t="s">
        <v>981</v>
      </c>
      <c r="C1942" t="s">
        <v>982</v>
      </c>
      <c r="D1942" t="s">
        <v>4805</v>
      </c>
      <c r="E1942" t="s">
        <v>2513</v>
      </c>
      <c r="F1942" t="s">
        <v>2514</v>
      </c>
      <c r="G1942" t="s">
        <v>12</v>
      </c>
    </row>
    <row r="1943" spans="1:7" x14ac:dyDescent="0.25">
      <c r="A1943" t="s">
        <v>5666</v>
      </c>
      <c r="B1943" t="s">
        <v>981</v>
      </c>
      <c r="C1943" t="s">
        <v>982</v>
      </c>
      <c r="D1943" t="s">
        <v>4805</v>
      </c>
      <c r="E1943" t="s">
        <v>2515</v>
      </c>
      <c r="F1943" t="s">
        <v>2516</v>
      </c>
      <c r="G1943" t="s">
        <v>12</v>
      </c>
    </row>
    <row r="1944" spans="1:7" x14ac:dyDescent="0.25">
      <c r="A1944" t="s">
        <v>5666</v>
      </c>
      <c r="B1944" t="s">
        <v>981</v>
      </c>
      <c r="C1944" t="s">
        <v>982</v>
      </c>
      <c r="D1944" t="s">
        <v>4805</v>
      </c>
      <c r="E1944" t="s">
        <v>583</v>
      </c>
      <c r="F1944" t="s">
        <v>2517</v>
      </c>
      <c r="G1944" t="s">
        <v>12</v>
      </c>
    </row>
    <row r="1945" spans="1:7" x14ac:dyDescent="0.25">
      <c r="A1945" t="s">
        <v>5666</v>
      </c>
      <c r="B1945" t="s">
        <v>981</v>
      </c>
      <c r="C1945" t="s">
        <v>982</v>
      </c>
      <c r="D1945" t="s">
        <v>4790</v>
      </c>
      <c r="E1945" t="s">
        <v>2518</v>
      </c>
      <c r="F1945" t="s">
        <v>2519</v>
      </c>
      <c r="G1945" t="s">
        <v>12</v>
      </c>
    </row>
    <row r="1946" spans="1:7" x14ac:dyDescent="0.25">
      <c r="A1946" t="s">
        <v>5666</v>
      </c>
      <c r="B1946" t="s">
        <v>981</v>
      </c>
      <c r="C1946" t="s">
        <v>982</v>
      </c>
      <c r="D1946" t="s">
        <v>4790</v>
      </c>
      <c r="E1946" t="s">
        <v>2520</v>
      </c>
      <c r="F1946" t="s">
        <v>2521</v>
      </c>
      <c r="G1946" t="s">
        <v>12</v>
      </c>
    </row>
    <row r="1947" spans="1:7" x14ac:dyDescent="0.25">
      <c r="A1947" t="s">
        <v>5666</v>
      </c>
      <c r="B1947" t="s">
        <v>981</v>
      </c>
      <c r="C1947" t="s">
        <v>982</v>
      </c>
      <c r="D1947" t="s">
        <v>4790</v>
      </c>
      <c r="E1947" t="s">
        <v>2522</v>
      </c>
      <c r="F1947" t="s">
        <v>2523</v>
      </c>
      <c r="G1947" t="s">
        <v>12</v>
      </c>
    </row>
    <row r="1948" spans="1:7" x14ac:dyDescent="0.25">
      <c r="A1948" t="s">
        <v>5666</v>
      </c>
      <c r="B1948" t="s">
        <v>981</v>
      </c>
      <c r="C1948" t="s">
        <v>982</v>
      </c>
      <c r="D1948" t="s">
        <v>4805</v>
      </c>
      <c r="E1948" t="s">
        <v>2524</v>
      </c>
      <c r="F1948" t="s">
        <v>2525</v>
      </c>
      <c r="G1948" t="s">
        <v>12</v>
      </c>
    </row>
    <row r="1949" spans="1:7" x14ac:dyDescent="0.25">
      <c r="A1949" t="s">
        <v>5666</v>
      </c>
      <c r="B1949" t="s">
        <v>981</v>
      </c>
      <c r="C1949" t="s">
        <v>982</v>
      </c>
      <c r="D1949" t="s">
        <v>4790</v>
      </c>
      <c r="E1949" t="s">
        <v>2526</v>
      </c>
      <c r="F1949" t="s">
        <v>2527</v>
      </c>
      <c r="G1949" t="s">
        <v>12</v>
      </c>
    </row>
    <row r="1950" spans="1:7" x14ac:dyDescent="0.25">
      <c r="A1950" t="s">
        <v>5666</v>
      </c>
      <c r="B1950" t="s">
        <v>981</v>
      </c>
      <c r="C1950" t="s">
        <v>982</v>
      </c>
      <c r="D1950" t="s">
        <v>4790</v>
      </c>
      <c r="E1950" t="s">
        <v>2528</v>
      </c>
      <c r="F1950" t="s">
        <v>2529</v>
      </c>
      <c r="G1950" t="s">
        <v>12</v>
      </c>
    </row>
    <row r="1951" spans="1:7" x14ac:dyDescent="0.25">
      <c r="A1951" t="s">
        <v>5666</v>
      </c>
      <c r="B1951" t="s">
        <v>981</v>
      </c>
      <c r="C1951" t="s">
        <v>982</v>
      </c>
      <c r="D1951" t="s">
        <v>4790</v>
      </c>
      <c r="E1951" t="s">
        <v>2530</v>
      </c>
      <c r="F1951" t="s">
        <v>2531</v>
      </c>
      <c r="G1951" t="s">
        <v>12</v>
      </c>
    </row>
    <row r="1952" spans="1:7" x14ac:dyDescent="0.25">
      <c r="A1952" t="s">
        <v>5666</v>
      </c>
      <c r="B1952" t="s">
        <v>981</v>
      </c>
      <c r="C1952" t="s">
        <v>982</v>
      </c>
      <c r="D1952" t="s">
        <v>4790</v>
      </c>
      <c r="E1952" t="s">
        <v>2532</v>
      </c>
      <c r="F1952" t="s">
        <v>2533</v>
      </c>
      <c r="G1952" t="s">
        <v>12</v>
      </c>
    </row>
    <row r="1953" spans="1:7" x14ac:dyDescent="0.25">
      <c r="A1953" t="s">
        <v>5666</v>
      </c>
      <c r="B1953" t="s">
        <v>981</v>
      </c>
      <c r="C1953" t="s">
        <v>982</v>
      </c>
      <c r="D1953" t="s">
        <v>4805</v>
      </c>
      <c r="E1953" t="s">
        <v>2534</v>
      </c>
      <c r="F1953" t="s">
        <v>2535</v>
      </c>
      <c r="G1953" t="s">
        <v>12</v>
      </c>
    </row>
    <row r="1954" spans="1:7" x14ac:dyDescent="0.25">
      <c r="A1954" t="s">
        <v>5666</v>
      </c>
      <c r="B1954" t="s">
        <v>981</v>
      </c>
      <c r="C1954" t="s">
        <v>982</v>
      </c>
      <c r="D1954" t="s">
        <v>4790</v>
      </c>
      <c r="E1954" t="s">
        <v>282</v>
      </c>
      <c r="F1954" t="s">
        <v>2536</v>
      </c>
      <c r="G1954" t="s">
        <v>12</v>
      </c>
    </row>
    <row r="1955" spans="1:7" x14ac:dyDescent="0.25">
      <c r="A1955" t="s">
        <v>5666</v>
      </c>
      <c r="B1955" t="s">
        <v>981</v>
      </c>
      <c r="C1955" t="s">
        <v>982</v>
      </c>
      <c r="D1955" t="s">
        <v>4790</v>
      </c>
      <c r="E1955" t="s">
        <v>2537</v>
      </c>
      <c r="F1955" t="s">
        <v>2538</v>
      </c>
      <c r="G1955" t="s">
        <v>12</v>
      </c>
    </row>
    <row r="1956" spans="1:7" x14ac:dyDescent="0.25">
      <c r="A1956" t="s">
        <v>5666</v>
      </c>
      <c r="B1956" t="s">
        <v>981</v>
      </c>
      <c r="C1956" t="s">
        <v>982</v>
      </c>
      <c r="D1956" t="s">
        <v>4790</v>
      </c>
      <c r="E1956" t="s">
        <v>2539</v>
      </c>
      <c r="F1956" t="s">
        <v>2540</v>
      </c>
      <c r="G1956" t="s">
        <v>12</v>
      </c>
    </row>
    <row r="1957" spans="1:7" x14ac:dyDescent="0.25">
      <c r="A1957" t="s">
        <v>5666</v>
      </c>
      <c r="B1957" t="s">
        <v>981</v>
      </c>
      <c r="C1957" t="s">
        <v>982</v>
      </c>
      <c r="D1957" t="s">
        <v>4805</v>
      </c>
      <c r="E1957" t="s">
        <v>2541</v>
      </c>
      <c r="F1957" t="s">
        <v>2542</v>
      </c>
      <c r="G1957" t="s">
        <v>12</v>
      </c>
    </row>
    <row r="1958" spans="1:7" x14ac:dyDescent="0.25">
      <c r="A1958" t="s">
        <v>5666</v>
      </c>
      <c r="B1958" t="s">
        <v>981</v>
      </c>
      <c r="C1958" t="s">
        <v>982</v>
      </c>
      <c r="D1958" t="s">
        <v>4790</v>
      </c>
      <c r="E1958" t="s">
        <v>819</v>
      </c>
      <c r="F1958" t="s">
        <v>2543</v>
      </c>
      <c r="G1958" t="s">
        <v>12</v>
      </c>
    </row>
    <row r="1959" spans="1:7" x14ac:dyDescent="0.25">
      <c r="A1959" t="s">
        <v>5666</v>
      </c>
      <c r="B1959" t="s">
        <v>981</v>
      </c>
      <c r="C1959" t="s">
        <v>982</v>
      </c>
      <c r="D1959" t="s">
        <v>4805</v>
      </c>
      <c r="E1959" t="s">
        <v>2544</v>
      </c>
      <c r="F1959" t="s">
        <v>2545</v>
      </c>
      <c r="G1959" t="s">
        <v>12</v>
      </c>
    </row>
    <row r="1960" spans="1:7" x14ac:dyDescent="0.25">
      <c r="A1960" t="s">
        <v>5666</v>
      </c>
      <c r="B1960" t="s">
        <v>981</v>
      </c>
      <c r="C1960" t="s">
        <v>982</v>
      </c>
      <c r="D1960" t="s">
        <v>4790</v>
      </c>
      <c r="E1960" t="s">
        <v>2546</v>
      </c>
      <c r="F1960" t="s">
        <v>2547</v>
      </c>
      <c r="G1960" t="s">
        <v>12</v>
      </c>
    </row>
    <row r="1961" spans="1:7" x14ac:dyDescent="0.25">
      <c r="A1961" t="s">
        <v>5666</v>
      </c>
      <c r="B1961" t="s">
        <v>981</v>
      </c>
      <c r="C1961" t="s">
        <v>982</v>
      </c>
      <c r="D1961" t="s">
        <v>4790</v>
      </c>
      <c r="E1961" t="s">
        <v>2548</v>
      </c>
      <c r="F1961" t="s">
        <v>2549</v>
      </c>
      <c r="G1961" t="s">
        <v>12</v>
      </c>
    </row>
    <row r="1962" spans="1:7" x14ac:dyDescent="0.25">
      <c r="A1962" t="s">
        <v>5666</v>
      </c>
      <c r="B1962" t="s">
        <v>981</v>
      </c>
      <c r="C1962" t="s">
        <v>982</v>
      </c>
      <c r="D1962" t="s">
        <v>4790</v>
      </c>
      <c r="E1962" t="s">
        <v>2550</v>
      </c>
      <c r="F1962" t="s">
        <v>2551</v>
      </c>
      <c r="G1962" t="s">
        <v>12</v>
      </c>
    </row>
    <row r="1963" spans="1:7" x14ac:dyDescent="0.25">
      <c r="A1963" t="s">
        <v>5666</v>
      </c>
      <c r="B1963" t="s">
        <v>981</v>
      </c>
      <c r="C1963" t="s">
        <v>982</v>
      </c>
      <c r="D1963" t="s">
        <v>4805</v>
      </c>
      <c r="E1963" t="s">
        <v>2552</v>
      </c>
      <c r="F1963" t="s">
        <v>2553</v>
      </c>
      <c r="G1963" t="s">
        <v>12</v>
      </c>
    </row>
    <row r="1964" spans="1:7" x14ac:dyDescent="0.25">
      <c r="A1964" t="s">
        <v>5666</v>
      </c>
      <c r="B1964" t="s">
        <v>981</v>
      </c>
      <c r="C1964" t="s">
        <v>982</v>
      </c>
      <c r="D1964" t="s">
        <v>4790</v>
      </c>
      <c r="E1964" t="s">
        <v>2554</v>
      </c>
      <c r="F1964" t="s">
        <v>2555</v>
      </c>
      <c r="G1964" t="s">
        <v>12</v>
      </c>
    </row>
    <row r="1965" spans="1:7" x14ac:dyDescent="0.25">
      <c r="A1965" t="s">
        <v>5666</v>
      </c>
      <c r="B1965" t="s">
        <v>981</v>
      </c>
      <c r="C1965" t="s">
        <v>982</v>
      </c>
      <c r="D1965" t="s">
        <v>4805</v>
      </c>
      <c r="E1965" t="s">
        <v>2556</v>
      </c>
      <c r="F1965" t="s">
        <v>2557</v>
      </c>
      <c r="G1965" t="s">
        <v>12</v>
      </c>
    </row>
    <row r="1966" spans="1:7" x14ac:dyDescent="0.25">
      <c r="A1966" t="s">
        <v>5666</v>
      </c>
      <c r="B1966" t="s">
        <v>981</v>
      </c>
      <c r="C1966" t="s">
        <v>982</v>
      </c>
      <c r="D1966" t="s">
        <v>4790</v>
      </c>
      <c r="E1966" t="s">
        <v>2558</v>
      </c>
      <c r="F1966" t="s">
        <v>2559</v>
      </c>
      <c r="G1966" t="s">
        <v>12</v>
      </c>
    </row>
    <row r="1967" spans="1:7" x14ac:dyDescent="0.25">
      <c r="A1967" t="s">
        <v>5666</v>
      </c>
      <c r="B1967" t="s">
        <v>981</v>
      </c>
      <c r="C1967" t="s">
        <v>982</v>
      </c>
      <c r="D1967" t="s">
        <v>4790</v>
      </c>
      <c r="E1967" t="s">
        <v>2560</v>
      </c>
      <c r="F1967" t="s">
        <v>2561</v>
      </c>
      <c r="G1967" t="s">
        <v>12</v>
      </c>
    </row>
    <row r="1968" spans="1:7" x14ac:dyDescent="0.25">
      <c r="A1968" t="s">
        <v>5666</v>
      </c>
      <c r="B1968" t="s">
        <v>981</v>
      </c>
      <c r="C1968" t="s">
        <v>982</v>
      </c>
      <c r="D1968" t="s">
        <v>4790</v>
      </c>
      <c r="E1968" t="s">
        <v>2562</v>
      </c>
      <c r="F1968" t="s">
        <v>2563</v>
      </c>
      <c r="G1968" t="s">
        <v>12</v>
      </c>
    </row>
    <row r="1969" spans="1:7" x14ac:dyDescent="0.25">
      <c r="A1969" t="s">
        <v>5666</v>
      </c>
      <c r="B1969" t="s">
        <v>981</v>
      </c>
      <c r="C1969" t="s">
        <v>982</v>
      </c>
      <c r="D1969" t="s">
        <v>4805</v>
      </c>
      <c r="E1969" t="s">
        <v>2564</v>
      </c>
      <c r="F1969" t="s">
        <v>2565</v>
      </c>
      <c r="G1969" t="s">
        <v>12</v>
      </c>
    </row>
    <row r="1970" spans="1:7" x14ac:dyDescent="0.25">
      <c r="A1970" t="s">
        <v>5666</v>
      </c>
      <c r="B1970" t="s">
        <v>981</v>
      </c>
      <c r="C1970" t="s">
        <v>982</v>
      </c>
      <c r="D1970" t="s">
        <v>4805</v>
      </c>
      <c r="E1970" t="s">
        <v>2566</v>
      </c>
      <c r="F1970" t="s">
        <v>2567</v>
      </c>
      <c r="G1970" t="s">
        <v>12</v>
      </c>
    </row>
    <row r="1971" spans="1:7" x14ac:dyDescent="0.25">
      <c r="A1971" t="s">
        <v>5666</v>
      </c>
      <c r="B1971" t="s">
        <v>981</v>
      </c>
      <c r="C1971" t="s">
        <v>982</v>
      </c>
      <c r="D1971" t="s">
        <v>4805</v>
      </c>
      <c r="E1971" t="s">
        <v>2568</v>
      </c>
      <c r="F1971" t="s">
        <v>2569</v>
      </c>
      <c r="G1971" t="s">
        <v>12</v>
      </c>
    </row>
    <row r="1972" spans="1:7" x14ac:dyDescent="0.25">
      <c r="A1972" t="s">
        <v>5666</v>
      </c>
      <c r="B1972" t="s">
        <v>981</v>
      </c>
      <c r="C1972" t="s">
        <v>982</v>
      </c>
      <c r="D1972" t="s">
        <v>4790</v>
      </c>
      <c r="E1972" t="s">
        <v>2570</v>
      </c>
      <c r="F1972" t="s">
        <v>2571</v>
      </c>
      <c r="G1972" t="s">
        <v>12</v>
      </c>
    </row>
    <row r="1973" spans="1:7" x14ac:dyDescent="0.25">
      <c r="A1973" t="s">
        <v>5666</v>
      </c>
      <c r="B1973" t="s">
        <v>981</v>
      </c>
      <c r="C1973" t="s">
        <v>982</v>
      </c>
      <c r="D1973" t="s">
        <v>4805</v>
      </c>
      <c r="E1973" t="s">
        <v>2572</v>
      </c>
      <c r="F1973" t="s">
        <v>2573</v>
      </c>
      <c r="G1973" t="s">
        <v>12</v>
      </c>
    </row>
    <row r="1974" spans="1:7" x14ac:dyDescent="0.25">
      <c r="A1974" t="s">
        <v>5666</v>
      </c>
      <c r="B1974" t="s">
        <v>981</v>
      </c>
      <c r="C1974" t="s">
        <v>982</v>
      </c>
      <c r="D1974" t="s">
        <v>4790</v>
      </c>
      <c r="E1974" t="s">
        <v>2574</v>
      </c>
      <c r="F1974" t="s">
        <v>2575</v>
      </c>
      <c r="G1974" t="s">
        <v>12</v>
      </c>
    </row>
    <row r="1975" spans="1:7" x14ac:dyDescent="0.25">
      <c r="A1975" t="s">
        <v>5666</v>
      </c>
      <c r="B1975" t="s">
        <v>981</v>
      </c>
      <c r="C1975" t="s">
        <v>982</v>
      </c>
      <c r="D1975" t="s">
        <v>4790</v>
      </c>
      <c r="E1975" t="s">
        <v>2576</v>
      </c>
      <c r="F1975" t="s">
        <v>2577</v>
      </c>
      <c r="G1975" t="s">
        <v>12</v>
      </c>
    </row>
    <row r="1976" spans="1:7" x14ac:dyDescent="0.25">
      <c r="A1976" t="s">
        <v>5666</v>
      </c>
      <c r="B1976" t="s">
        <v>981</v>
      </c>
      <c r="C1976" t="s">
        <v>982</v>
      </c>
      <c r="D1976" t="s">
        <v>4790</v>
      </c>
      <c r="E1976" t="s">
        <v>2578</v>
      </c>
      <c r="F1976" t="s">
        <v>2579</v>
      </c>
      <c r="G1976" t="s">
        <v>12</v>
      </c>
    </row>
    <row r="1977" spans="1:7" x14ac:dyDescent="0.25">
      <c r="A1977" t="s">
        <v>5666</v>
      </c>
      <c r="B1977" t="s">
        <v>981</v>
      </c>
      <c r="C1977" t="s">
        <v>982</v>
      </c>
      <c r="D1977" t="s">
        <v>4790</v>
      </c>
      <c r="E1977" t="s">
        <v>2580</v>
      </c>
      <c r="F1977" t="s">
        <v>2581</v>
      </c>
      <c r="G1977" t="s">
        <v>12</v>
      </c>
    </row>
    <row r="1978" spans="1:7" x14ac:dyDescent="0.25">
      <c r="A1978" t="s">
        <v>5666</v>
      </c>
      <c r="B1978" t="s">
        <v>981</v>
      </c>
      <c r="C1978" t="s">
        <v>982</v>
      </c>
      <c r="D1978" t="s">
        <v>4790</v>
      </c>
      <c r="E1978" t="s">
        <v>2582</v>
      </c>
      <c r="F1978" t="s">
        <v>2583</v>
      </c>
      <c r="G1978" t="s">
        <v>12</v>
      </c>
    </row>
    <row r="1979" spans="1:7" x14ac:dyDescent="0.25">
      <c r="A1979" t="s">
        <v>5666</v>
      </c>
      <c r="B1979" t="s">
        <v>981</v>
      </c>
      <c r="C1979" t="s">
        <v>982</v>
      </c>
      <c r="D1979" t="s">
        <v>4805</v>
      </c>
      <c r="E1979" t="s">
        <v>2584</v>
      </c>
      <c r="F1979" t="s">
        <v>2585</v>
      </c>
      <c r="G1979" t="s">
        <v>12</v>
      </c>
    </row>
    <row r="1980" spans="1:7" x14ac:dyDescent="0.25">
      <c r="A1980" t="s">
        <v>5666</v>
      </c>
      <c r="B1980" t="s">
        <v>981</v>
      </c>
      <c r="C1980" t="s">
        <v>982</v>
      </c>
      <c r="D1980" t="s">
        <v>4805</v>
      </c>
      <c r="E1980" t="s">
        <v>2586</v>
      </c>
      <c r="F1980" t="s">
        <v>2587</v>
      </c>
      <c r="G1980" t="s">
        <v>12</v>
      </c>
    </row>
    <row r="1981" spans="1:7" x14ac:dyDescent="0.25">
      <c r="A1981" t="s">
        <v>5666</v>
      </c>
      <c r="B1981" t="s">
        <v>981</v>
      </c>
      <c r="C1981" t="s">
        <v>982</v>
      </c>
      <c r="D1981" t="s">
        <v>4805</v>
      </c>
      <c r="E1981" t="s">
        <v>983</v>
      </c>
      <c r="F1981" t="s">
        <v>2588</v>
      </c>
      <c r="G1981" t="s">
        <v>12</v>
      </c>
    </row>
    <row r="1982" spans="1:7" x14ac:dyDescent="0.25">
      <c r="A1982" t="s">
        <v>5666</v>
      </c>
      <c r="B1982" t="s">
        <v>981</v>
      </c>
      <c r="C1982" t="s">
        <v>982</v>
      </c>
      <c r="D1982" t="s">
        <v>4790</v>
      </c>
      <c r="E1982" t="s">
        <v>1603</v>
      </c>
      <c r="F1982" t="s">
        <v>2024</v>
      </c>
      <c r="G1982" t="s">
        <v>12</v>
      </c>
    </row>
    <row r="1983" spans="1:7" x14ac:dyDescent="0.25">
      <c r="A1983" t="s">
        <v>5666</v>
      </c>
      <c r="B1983" t="s">
        <v>981</v>
      </c>
      <c r="C1983" t="s">
        <v>982</v>
      </c>
      <c r="D1983" t="s">
        <v>4790</v>
      </c>
      <c r="E1983" t="s">
        <v>2589</v>
      </c>
      <c r="F1983" t="s">
        <v>2590</v>
      </c>
      <c r="G1983" t="s">
        <v>12</v>
      </c>
    </row>
    <row r="1984" spans="1:7" x14ac:dyDescent="0.25">
      <c r="A1984" t="s">
        <v>5666</v>
      </c>
      <c r="B1984" t="s">
        <v>981</v>
      </c>
      <c r="C1984" t="s">
        <v>982</v>
      </c>
      <c r="D1984" t="s">
        <v>4790</v>
      </c>
      <c r="E1984" t="s">
        <v>433</v>
      </c>
      <c r="F1984" t="s">
        <v>2591</v>
      </c>
      <c r="G1984" t="s">
        <v>12</v>
      </c>
    </row>
    <row r="1985" spans="1:7" x14ac:dyDescent="0.25">
      <c r="A1985" t="s">
        <v>5666</v>
      </c>
      <c r="B1985" t="s">
        <v>981</v>
      </c>
      <c r="C1985" t="s">
        <v>982</v>
      </c>
      <c r="D1985" t="s">
        <v>4790</v>
      </c>
      <c r="E1985" t="s">
        <v>2592</v>
      </c>
      <c r="F1985" t="s">
        <v>2593</v>
      </c>
      <c r="G1985" t="s">
        <v>12</v>
      </c>
    </row>
    <row r="1986" spans="1:7" x14ac:dyDescent="0.25">
      <c r="A1986" t="s">
        <v>5666</v>
      </c>
      <c r="B1986" t="s">
        <v>981</v>
      </c>
      <c r="C1986" t="s">
        <v>982</v>
      </c>
      <c r="D1986" t="s">
        <v>4790</v>
      </c>
      <c r="E1986" t="s">
        <v>1955</v>
      </c>
      <c r="F1986" t="s">
        <v>1956</v>
      </c>
      <c r="G1986" t="s">
        <v>12</v>
      </c>
    </row>
    <row r="1987" spans="1:7" x14ac:dyDescent="0.25">
      <c r="A1987" t="s">
        <v>5666</v>
      </c>
      <c r="B1987" t="s">
        <v>981</v>
      </c>
      <c r="C1987" t="s">
        <v>982</v>
      </c>
      <c r="D1987" t="s">
        <v>4790</v>
      </c>
      <c r="E1987" t="s">
        <v>2594</v>
      </c>
      <c r="F1987" t="s">
        <v>2595</v>
      </c>
      <c r="G1987" t="s">
        <v>12</v>
      </c>
    </row>
    <row r="1988" spans="1:7" x14ac:dyDescent="0.25">
      <c r="A1988" t="s">
        <v>5666</v>
      </c>
      <c r="B1988" t="s">
        <v>981</v>
      </c>
      <c r="C1988" t="s">
        <v>982</v>
      </c>
      <c r="D1988" t="s">
        <v>4790</v>
      </c>
      <c r="E1988" t="s">
        <v>2596</v>
      </c>
      <c r="F1988" t="s">
        <v>2597</v>
      </c>
      <c r="G1988" t="s">
        <v>12</v>
      </c>
    </row>
    <row r="1989" spans="1:7" x14ac:dyDescent="0.25">
      <c r="A1989" t="s">
        <v>5666</v>
      </c>
      <c r="B1989" t="s">
        <v>981</v>
      </c>
      <c r="C1989" t="s">
        <v>982</v>
      </c>
      <c r="D1989" t="s">
        <v>4805</v>
      </c>
      <c r="E1989" t="s">
        <v>2598</v>
      </c>
      <c r="F1989" t="s">
        <v>2599</v>
      </c>
      <c r="G1989" t="s">
        <v>12</v>
      </c>
    </row>
    <row r="1990" spans="1:7" x14ac:dyDescent="0.25">
      <c r="A1990" t="s">
        <v>5666</v>
      </c>
      <c r="B1990" t="s">
        <v>981</v>
      </c>
      <c r="C1990" t="s">
        <v>982</v>
      </c>
      <c r="D1990" t="s">
        <v>4790</v>
      </c>
      <c r="E1990" t="s">
        <v>2600</v>
      </c>
      <c r="F1990" t="s">
        <v>2601</v>
      </c>
      <c r="G1990" t="s">
        <v>12</v>
      </c>
    </row>
    <row r="1991" spans="1:7" x14ac:dyDescent="0.25">
      <c r="A1991" t="s">
        <v>5666</v>
      </c>
      <c r="B1991" t="s">
        <v>981</v>
      </c>
      <c r="C1991" t="s">
        <v>982</v>
      </c>
      <c r="D1991" t="s">
        <v>4790</v>
      </c>
      <c r="E1991" t="s">
        <v>2602</v>
      </c>
      <c r="F1991" t="s">
        <v>2603</v>
      </c>
      <c r="G1991" t="s">
        <v>12</v>
      </c>
    </row>
    <row r="1992" spans="1:7" x14ac:dyDescent="0.25">
      <c r="A1992" t="s">
        <v>5666</v>
      </c>
      <c r="B1992" t="s">
        <v>981</v>
      </c>
      <c r="C1992" t="s">
        <v>982</v>
      </c>
      <c r="D1992" t="s">
        <v>4805</v>
      </c>
      <c r="E1992" t="s">
        <v>2604</v>
      </c>
      <c r="F1992" t="s">
        <v>2605</v>
      </c>
      <c r="G1992" t="s">
        <v>12</v>
      </c>
    </row>
    <row r="1993" spans="1:7" x14ac:dyDescent="0.25">
      <c r="A1993" t="s">
        <v>5666</v>
      </c>
      <c r="B1993" t="s">
        <v>981</v>
      </c>
      <c r="C1993" t="s">
        <v>982</v>
      </c>
      <c r="D1993" t="s">
        <v>4805</v>
      </c>
      <c r="E1993" t="s">
        <v>2606</v>
      </c>
      <c r="F1993" t="s">
        <v>2607</v>
      </c>
      <c r="G1993" t="s">
        <v>12</v>
      </c>
    </row>
    <row r="1994" spans="1:7" x14ac:dyDescent="0.25">
      <c r="A1994" t="s">
        <v>5666</v>
      </c>
      <c r="B1994" t="s">
        <v>981</v>
      </c>
      <c r="C1994" t="s">
        <v>982</v>
      </c>
      <c r="D1994" t="s">
        <v>4805</v>
      </c>
      <c r="E1994" t="s">
        <v>2608</v>
      </c>
      <c r="F1994" t="s">
        <v>2609</v>
      </c>
      <c r="G1994" t="s">
        <v>12</v>
      </c>
    </row>
    <row r="1995" spans="1:7" x14ac:dyDescent="0.25">
      <c r="A1995" t="s">
        <v>5666</v>
      </c>
      <c r="B1995" t="s">
        <v>981</v>
      </c>
      <c r="C1995" t="s">
        <v>982</v>
      </c>
      <c r="D1995" t="s">
        <v>4790</v>
      </c>
      <c r="E1995" t="s">
        <v>2610</v>
      </c>
      <c r="F1995" t="s">
        <v>2611</v>
      </c>
      <c r="G1995" t="s">
        <v>12</v>
      </c>
    </row>
    <row r="1996" spans="1:7" x14ac:dyDescent="0.25">
      <c r="A1996" t="s">
        <v>5666</v>
      </c>
      <c r="B1996" t="s">
        <v>981</v>
      </c>
      <c r="C1996" t="s">
        <v>982</v>
      </c>
      <c r="D1996" t="s">
        <v>4790</v>
      </c>
      <c r="E1996" t="s">
        <v>2612</v>
      </c>
      <c r="F1996" t="s">
        <v>2613</v>
      </c>
      <c r="G1996" t="s">
        <v>12</v>
      </c>
    </row>
    <row r="1997" spans="1:7" x14ac:dyDescent="0.25">
      <c r="A1997" t="s">
        <v>5666</v>
      </c>
      <c r="B1997" t="s">
        <v>981</v>
      </c>
      <c r="C1997" t="s">
        <v>982</v>
      </c>
      <c r="D1997" t="s">
        <v>4805</v>
      </c>
      <c r="E1997" t="s">
        <v>923</v>
      </c>
      <c r="F1997" t="s">
        <v>2614</v>
      </c>
      <c r="G1997" t="s">
        <v>12</v>
      </c>
    </row>
    <row r="1998" spans="1:7" x14ac:dyDescent="0.25">
      <c r="A1998" t="s">
        <v>5666</v>
      </c>
      <c r="B1998" t="s">
        <v>981</v>
      </c>
      <c r="C1998" t="s">
        <v>982</v>
      </c>
      <c r="D1998" t="s">
        <v>4790</v>
      </c>
      <c r="E1998" t="s">
        <v>2615</v>
      </c>
      <c r="F1998" t="s">
        <v>2616</v>
      </c>
      <c r="G1998" t="s">
        <v>12</v>
      </c>
    </row>
    <row r="1999" spans="1:7" x14ac:dyDescent="0.25">
      <c r="A1999" t="s">
        <v>5666</v>
      </c>
      <c r="B1999" t="s">
        <v>981</v>
      </c>
      <c r="C1999" t="s">
        <v>982</v>
      </c>
      <c r="D1999" t="s">
        <v>4790</v>
      </c>
      <c r="E1999" t="s">
        <v>32</v>
      </c>
      <c r="F1999" t="s">
        <v>2617</v>
      </c>
      <c r="G1999" t="s">
        <v>12</v>
      </c>
    </row>
    <row r="2000" spans="1:7" x14ac:dyDescent="0.25">
      <c r="A2000" t="s">
        <v>5666</v>
      </c>
      <c r="B2000" t="s">
        <v>981</v>
      </c>
      <c r="C2000" t="s">
        <v>982</v>
      </c>
      <c r="D2000" t="s">
        <v>4790</v>
      </c>
      <c r="E2000" t="s">
        <v>2618</v>
      </c>
      <c r="F2000" t="s">
        <v>2619</v>
      </c>
      <c r="G2000" t="s">
        <v>12</v>
      </c>
    </row>
    <row r="2001" spans="1:7" x14ac:dyDescent="0.25">
      <c r="A2001" t="s">
        <v>5666</v>
      </c>
      <c r="B2001" t="s">
        <v>981</v>
      </c>
      <c r="C2001" t="s">
        <v>982</v>
      </c>
      <c r="D2001" t="s">
        <v>4790</v>
      </c>
      <c r="E2001" t="s">
        <v>1829</v>
      </c>
      <c r="F2001" t="s">
        <v>1830</v>
      </c>
      <c r="G2001" t="s">
        <v>12</v>
      </c>
    </row>
    <row r="2002" spans="1:7" x14ac:dyDescent="0.25">
      <c r="A2002" t="s">
        <v>5666</v>
      </c>
      <c r="B2002" t="s">
        <v>981</v>
      </c>
      <c r="C2002" t="s">
        <v>982</v>
      </c>
      <c r="D2002" t="s">
        <v>4790</v>
      </c>
      <c r="E2002" t="s">
        <v>2620</v>
      </c>
      <c r="F2002" t="s">
        <v>2621</v>
      </c>
      <c r="G2002" t="s">
        <v>12</v>
      </c>
    </row>
    <row r="2003" spans="1:7" x14ac:dyDescent="0.25">
      <c r="A2003" t="s">
        <v>5666</v>
      </c>
      <c r="B2003" t="s">
        <v>981</v>
      </c>
      <c r="C2003" t="s">
        <v>982</v>
      </c>
      <c r="D2003" t="s">
        <v>4790</v>
      </c>
      <c r="E2003" t="s">
        <v>2622</v>
      </c>
      <c r="F2003" t="s">
        <v>2623</v>
      </c>
      <c r="G2003" t="s">
        <v>12</v>
      </c>
    </row>
    <row r="2004" spans="1:7" x14ac:dyDescent="0.25">
      <c r="A2004" t="s">
        <v>5666</v>
      </c>
      <c r="B2004" t="s">
        <v>981</v>
      </c>
      <c r="C2004" t="s">
        <v>982</v>
      </c>
      <c r="D2004" t="s">
        <v>4790</v>
      </c>
      <c r="E2004" t="s">
        <v>1970</v>
      </c>
      <c r="F2004" t="s">
        <v>1971</v>
      </c>
      <c r="G2004" t="s">
        <v>12</v>
      </c>
    </row>
    <row r="2005" spans="1:7" x14ac:dyDescent="0.25">
      <c r="A2005" t="s">
        <v>5666</v>
      </c>
      <c r="B2005" t="s">
        <v>981</v>
      </c>
      <c r="C2005" t="s">
        <v>982</v>
      </c>
      <c r="D2005" t="s">
        <v>4790</v>
      </c>
      <c r="E2005" t="s">
        <v>2624</v>
      </c>
      <c r="F2005" t="s">
        <v>2625</v>
      </c>
      <c r="G2005" t="s">
        <v>12</v>
      </c>
    </row>
    <row r="2006" spans="1:7" x14ac:dyDescent="0.25">
      <c r="A2006" t="s">
        <v>5666</v>
      </c>
      <c r="B2006" t="s">
        <v>981</v>
      </c>
      <c r="C2006" t="s">
        <v>982</v>
      </c>
      <c r="D2006" t="s">
        <v>4805</v>
      </c>
      <c r="E2006" t="s">
        <v>2626</v>
      </c>
      <c r="F2006" t="s">
        <v>2627</v>
      </c>
      <c r="G2006" t="s">
        <v>12</v>
      </c>
    </row>
    <row r="2007" spans="1:7" x14ac:dyDescent="0.25">
      <c r="A2007" t="s">
        <v>5666</v>
      </c>
      <c r="B2007" t="s">
        <v>981</v>
      </c>
      <c r="C2007" t="s">
        <v>982</v>
      </c>
      <c r="D2007" t="s">
        <v>4790</v>
      </c>
      <c r="E2007" t="s">
        <v>2628</v>
      </c>
      <c r="F2007" t="s">
        <v>2629</v>
      </c>
      <c r="G2007" t="s">
        <v>12</v>
      </c>
    </row>
    <row r="2008" spans="1:7" x14ac:dyDescent="0.25">
      <c r="A2008" t="s">
        <v>5666</v>
      </c>
      <c r="B2008" t="s">
        <v>981</v>
      </c>
      <c r="C2008" t="s">
        <v>982</v>
      </c>
      <c r="D2008" t="s">
        <v>4790</v>
      </c>
      <c r="E2008" t="s">
        <v>383</v>
      </c>
      <c r="F2008" t="s">
        <v>2630</v>
      </c>
      <c r="G2008" t="s">
        <v>12</v>
      </c>
    </row>
    <row r="2009" spans="1:7" x14ac:dyDescent="0.25">
      <c r="A2009" t="s">
        <v>5666</v>
      </c>
      <c r="B2009" t="s">
        <v>981</v>
      </c>
      <c r="C2009" t="s">
        <v>982</v>
      </c>
      <c r="D2009" t="s">
        <v>4805</v>
      </c>
      <c r="E2009" t="s">
        <v>2631</v>
      </c>
      <c r="F2009" t="s">
        <v>2632</v>
      </c>
      <c r="G2009" t="s">
        <v>12</v>
      </c>
    </row>
    <row r="2010" spans="1:7" x14ac:dyDescent="0.25">
      <c r="A2010" t="s">
        <v>5666</v>
      </c>
      <c r="B2010" t="s">
        <v>981</v>
      </c>
      <c r="C2010" t="s">
        <v>982</v>
      </c>
      <c r="D2010" t="s">
        <v>4790</v>
      </c>
      <c r="E2010" t="s">
        <v>2633</v>
      </c>
      <c r="F2010" t="s">
        <v>2634</v>
      </c>
      <c r="G2010" t="s">
        <v>12</v>
      </c>
    </row>
    <row r="2011" spans="1:7" x14ac:dyDescent="0.25">
      <c r="A2011" t="s">
        <v>5666</v>
      </c>
      <c r="B2011" t="s">
        <v>981</v>
      </c>
      <c r="C2011" t="s">
        <v>982</v>
      </c>
      <c r="D2011" t="s">
        <v>4790</v>
      </c>
      <c r="E2011" t="s">
        <v>2635</v>
      </c>
      <c r="F2011" t="s">
        <v>2636</v>
      </c>
      <c r="G2011" t="s">
        <v>12</v>
      </c>
    </row>
    <row r="2012" spans="1:7" x14ac:dyDescent="0.25">
      <c r="A2012" t="s">
        <v>5666</v>
      </c>
      <c r="B2012" t="s">
        <v>981</v>
      </c>
      <c r="C2012" t="s">
        <v>982</v>
      </c>
      <c r="D2012" t="s">
        <v>4805</v>
      </c>
      <c r="E2012" t="s">
        <v>1975</v>
      </c>
      <c r="F2012" t="s">
        <v>1976</v>
      </c>
      <c r="G2012" t="s">
        <v>12</v>
      </c>
    </row>
    <row r="2013" spans="1:7" x14ac:dyDescent="0.25">
      <c r="A2013" t="s">
        <v>5666</v>
      </c>
      <c r="B2013" t="s">
        <v>981</v>
      </c>
      <c r="C2013" t="s">
        <v>982</v>
      </c>
      <c r="D2013" t="s">
        <v>4790</v>
      </c>
      <c r="E2013" t="s">
        <v>1131</v>
      </c>
      <c r="F2013" t="s">
        <v>1979</v>
      </c>
      <c r="G2013" t="s">
        <v>12</v>
      </c>
    </row>
    <row r="2014" spans="1:7" x14ac:dyDescent="0.25">
      <c r="A2014" t="s">
        <v>5666</v>
      </c>
      <c r="B2014" t="s">
        <v>981</v>
      </c>
      <c r="C2014" t="s">
        <v>982</v>
      </c>
      <c r="D2014" t="s">
        <v>4790</v>
      </c>
      <c r="E2014" t="s">
        <v>2637</v>
      </c>
      <c r="F2014" t="s">
        <v>2638</v>
      </c>
      <c r="G2014" t="s">
        <v>12</v>
      </c>
    </row>
    <row r="2015" spans="1:7" x14ac:dyDescent="0.25">
      <c r="A2015" t="s">
        <v>5666</v>
      </c>
      <c r="B2015" t="s">
        <v>981</v>
      </c>
      <c r="C2015" t="s">
        <v>982</v>
      </c>
      <c r="D2015" t="s">
        <v>4790</v>
      </c>
      <c r="E2015" t="s">
        <v>2639</v>
      </c>
      <c r="F2015" t="s">
        <v>2640</v>
      </c>
      <c r="G2015" t="s">
        <v>12</v>
      </c>
    </row>
    <row r="2016" spans="1:7" x14ac:dyDescent="0.25">
      <c r="A2016" t="s">
        <v>5666</v>
      </c>
      <c r="B2016" t="s">
        <v>981</v>
      </c>
      <c r="C2016" t="s">
        <v>982</v>
      </c>
      <c r="D2016" t="s">
        <v>4790</v>
      </c>
      <c r="E2016" t="s">
        <v>2641</v>
      </c>
      <c r="F2016" t="s">
        <v>2642</v>
      </c>
      <c r="G2016" t="s">
        <v>12</v>
      </c>
    </row>
    <row r="2017" spans="1:7" x14ac:dyDescent="0.25">
      <c r="A2017" t="s">
        <v>5666</v>
      </c>
      <c r="B2017" t="s">
        <v>981</v>
      </c>
      <c r="C2017" t="s">
        <v>982</v>
      </c>
      <c r="D2017" t="s">
        <v>4790</v>
      </c>
      <c r="E2017" t="s">
        <v>2643</v>
      </c>
      <c r="F2017" t="s">
        <v>2644</v>
      </c>
      <c r="G2017" t="s">
        <v>12</v>
      </c>
    </row>
    <row r="2018" spans="1:7" x14ac:dyDescent="0.25">
      <c r="A2018" t="s">
        <v>5666</v>
      </c>
      <c r="B2018" t="s">
        <v>981</v>
      </c>
      <c r="C2018" t="s">
        <v>982</v>
      </c>
      <c r="D2018" t="s">
        <v>4790</v>
      </c>
      <c r="E2018" t="s">
        <v>2645</v>
      </c>
      <c r="F2018" t="s">
        <v>2646</v>
      </c>
      <c r="G2018" t="s">
        <v>12</v>
      </c>
    </row>
    <row r="2019" spans="1:7" x14ac:dyDescent="0.25">
      <c r="A2019" t="s">
        <v>5666</v>
      </c>
      <c r="B2019" t="s">
        <v>981</v>
      </c>
      <c r="C2019" t="s">
        <v>982</v>
      </c>
      <c r="D2019" t="s">
        <v>4790</v>
      </c>
      <c r="E2019" t="s">
        <v>2647</v>
      </c>
      <c r="F2019" t="s">
        <v>2648</v>
      </c>
      <c r="G2019" t="s">
        <v>12</v>
      </c>
    </row>
    <row r="2020" spans="1:7" x14ac:dyDescent="0.25">
      <c r="A2020" t="s">
        <v>5666</v>
      </c>
      <c r="B2020" t="s">
        <v>981</v>
      </c>
      <c r="C2020" t="s">
        <v>982</v>
      </c>
      <c r="D2020" t="s">
        <v>4790</v>
      </c>
      <c r="E2020" t="s">
        <v>2649</v>
      </c>
      <c r="F2020" t="s">
        <v>2650</v>
      </c>
      <c r="G2020" t="s">
        <v>12</v>
      </c>
    </row>
    <row r="2021" spans="1:7" x14ac:dyDescent="0.25">
      <c r="A2021" t="s">
        <v>5666</v>
      </c>
      <c r="B2021" t="s">
        <v>981</v>
      </c>
      <c r="C2021" t="s">
        <v>982</v>
      </c>
      <c r="D2021" t="s">
        <v>4790</v>
      </c>
      <c r="E2021" t="s">
        <v>2651</v>
      </c>
      <c r="F2021" t="s">
        <v>2652</v>
      </c>
      <c r="G2021" t="s">
        <v>12</v>
      </c>
    </row>
    <row r="2022" spans="1:7" x14ac:dyDescent="0.25">
      <c r="A2022" t="s">
        <v>5666</v>
      </c>
      <c r="B2022" t="s">
        <v>981</v>
      </c>
      <c r="C2022" t="s">
        <v>982</v>
      </c>
      <c r="D2022" t="s">
        <v>4790</v>
      </c>
      <c r="E2022" t="s">
        <v>2653</v>
      </c>
      <c r="F2022" t="s">
        <v>2654</v>
      </c>
      <c r="G2022" t="s">
        <v>12</v>
      </c>
    </row>
    <row r="2023" spans="1:7" x14ac:dyDescent="0.25">
      <c r="A2023" t="s">
        <v>5666</v>
      </c>
      <c r="B2023" t="s">
        <v>981</v>
      </c>
      <c r="C2023" t="s">
        <v>982</v>
      </c>
      <c r="D2023" t="s">
        <v>4790</v>
      </c>
      <c r="E2023" t="s">
        <v>2655</v>
      </c>
      <c r="F2023" t="s">
        <v>2656</v>
      </c>
      <c r="G2023" t="s">
        <v>12</v>
      </c>
    </row>
    <row r="2024" spans="1:7" x14ac:dyDescent="0.25">
      <c r="A2024" t="s">
        <v>5666</v>
      </c>
      <c r="B2024" t="s">
        <v>981</v>
      </c>
      <c r="C2024" t="s">
        <v>982</v>
      </c>
      <c r="D2024" t="s">
        <v>4790</v>
      </c>
      <c r="E2024" t="s">
        <v>2657</v>
      </c>
      <c r="F2024" t="s">
        <v>2658</v>
      </c>
      <c r="G2024" t="s">
        <v>12</v>
      </c>
    </row>
    <row r="2025" spans="1:7" x14ac:dyDescent="0.25">
      <c r="A2025" t="s">
        <v>5666</v>
      </c>
      <c r="B2025" t="s">
        <v>981</v>
      </c>
      <c r="C2025" t="s">
        <v>982</v>
      </c>
      <c r="D2025" t="s">
        <v>4790</v>
      </c>
      <c r="E2025" t="s">
        <v>1667</v>
      </c>
      <c r="F2025" t="s">
        <v>2659</v>
      </c>
      <c r="G2025" t="s">
        <v>12</v>
      </c>
    </row>
    <row r="2026" spans="1:7" x14ac:dyDescent="0.25">
      <c r="A2026" t="s">
        <v>5666</v>
      </c>
      <c r="B2026" t="s">
        <v>981</v>
      </c>
      <c r="C2026" t="s">
        <v>982</v>
      </c>
      <c r="D2026" t="s">
        <v>4790</v>
      </c>
      <c r="E2026" t="s">
        <v>2660</v>
      </c>
      <c r="F2026" t="s">
        <v>2661</v>
      </c>
      <c r="G2026" t="s">
        <v>12</v>
      </c>
    </row>
    <row r="2027" spans="1:7" x14ac:dyDescent="0.25">
      <c r="A2027" t="s">
        <v>5666</v>
      </c>
      <c r="B2027" t="s">
        <v>981</v>
      </c>
      <c r="C2027" t="s">
        <v>982</v>
      </c>
      <c r="D2027" t="s">
        <v>4805</v>
      </c>
      <c r="E2027" t="s">
        <v>2662</v>
      </c>
      <c r="F2027" t="s">
        <v>2663</v>
      </c>
      <c r="G2027" t="s">
        <v>12</v>
      </c>
    </row>
    <row r="2028" spans="1:7" x14ac:dyDescent="0.25">
      <c r="A2028" t="s">
        <v>5666</v>
      </c>
      <c r="B2028" t="s">
        <v>981</v>
      </c>
      <c r="C2028" t="s">
        <v>982</v>
      </c>
      <c r="D2028" t="s">
        <v>4790</v>
      </c>
      <c r="E2028" t="s">
        <v>2664</v>
      </c>
      <c r="F2028" t="s">
        <v>2665</v>
      </c>
      <c r="G2028" t="s">
        <v>12</v>
      </c>
    </row>
    <row r="2029" spans="1:7" x14ac:dyDescent="0.25">
      <c r="A2029" t="s">
        <v>5666</v>
      </c>
      <c r="B2029" t="s">
        <v>981</v>
      </c>
      <c r="C2029" t="s">
        <v>982</v>
      </c>
      <c r="D2029" t="s">
        <v>4790</v>
      </c>
      <c r="E2029" t="s">
        <v>1024</v>
      </c>
      <c r="F2029" t="s">
        <v>2666</v>
      </c>
      <c r="G2029" t="s">
        <v>12</v>
      </c>
    </row>
    <row r="2030" spans="1:7" x14ac:dyDescent="0.25">
      <c r="A2030" t="s">
        <v>5666</v>
      </c>
      <c r="B2030" t="s">
        <v>981</v>
      </c>
      <c r="C2030" t="s">
        <v>982</v>
      </c>
      <c r="D2030" t="s">
        <v>4805</v>
      </c>
      <c r="E2030" t="s">
        <v>2667</v>
      </c>
      <c r="F2030" t="s">
        <v>2668</v>
      </c>
      <c r="G2030" t="s">
        <v>12</v>
      </c>
    </row>
    <row r="2031" spans="1:7" x14ac:dyDescent="0.25">
      <c r="A2031" t="s">
        <v>5666</v>
      </c>
      <c r="B2031" t="s">
        <v>981</v>
      </c>
      <c r="C2031" t="s">
        <v>982</v>
      </c>
      <c r="D2031" t="s">
        <v>4790</v>
      </c>
      <c r="E2031" t="s">
        <v>570</v>
      </c>
      <c r="F2031" t="s">
        <v>2669</v>
      </c>
      <c r="G2031" t="s">
        <v>12</v>
      </c>
    </row>
    <row r="2032" spans="1:7" x14ac:dyDescent="0.25">
      <c r="A2032" t="s">
        <v>5666</v>
      </c>
      <c r="B2032" t="s">
        <v>981</v>
      </c>
      <c r="C2032" t="s">
        <v>982</v>
      </c>
      <c r="D2032" t="s">
        <v>4790</v>
      </c>
      <c r="E2032" t="s">
        <v>2670</v>
      </c>
      <c r="F2032" t="s">
        <v>2671</v>
      </c>
      <c r="G2032" t="s">
        <v>12</v>
      </c>
    </row>
    <row r="2033" spans="1:7" x14ac:dyDescent="0.25">
      <c r="A2033" t="s">
        <v>5666</v>
      </c>
      <c r="B2033" t="s">
        <v>981</v>
      </c>
      <c r="C2033" t="s">
        <v>982</v>
      </c>
      <c r="D2033" t="s">
        <v>4790</v>
      </c>
      <c r="E2033" t="s">
        <v>2672</v>
      </c>
      <c r="F2033" t="s">
        <v>2673</v>
      </c>
      <c r="G2033" t="s">
        <v>12</v>
      </c>
    </row>
    <row r="2034" spans="1:7" x14ac:dyDescent="0.25">
      <c r="A2034" t="s">
        <v>5666</v>
      </c>
      <c r="B2034" t="s">
        <v>981</v>
      </c>
      <c r="C2034" t="s">
        <v>982</v>
      </c>
      <c r="D2034" t="s">
        <v>4790</v>
      </c>
      <c r="E2034" t="s">
        <v>1982</v>
      </c>
      <c r="F2034" t="s">
        <v>1983</v>
      </c>
      <c r="G2034" t="s">
        <v>12</v>
      </c>
    </row>
    <row r="2035" spans="1:7" x14ac:dyDescent="0.25">
      <c r="A2035" t="s">
        <v>5666</v>
      </c>
      <c r="B2035" t="s">
        <v>981</v>
      </c>
      <c r="C2035" t="s">
        <v>982</v>
      </c>
      <c r="D2035" t="s">
        <v>4790</v>
      </c>
      <c r="E2035" t="s">
        <v>2674</v>
      </c>
      <c r="F2035" t="s">
        <v>2675</v>
      </c>
      <c r="G2035" t="s">
        <v>12</v>
      </c>
    </row>
    <row r="2036" spans="1:7" x14ac:dyDescent="0.25">
      <c r="A2036" t="s">
        <v>5666</v>
      </c>
      <c r="B2036" t="s">
        <v>981</v>
      </c>
      <c r="C2036" t="s">
        <v>982</v>
      </c>
      <c r="D2036" t="s">
        <v>4790</v>
      </c>
      <c r="E2036" t="s">
        <v>2676</v>
      </c>
      <c r="F2036" t="s">
        <v>2677</v>
      </c>
      <c r="G2036" t="s">
        <v>12</v>
      </c>
    </row>
    <row r="2037" spans="1:7" x14ac:dyDescent="0.25">
      <c r="A2037" t="s">
        <v>5666</v>
      </c>
      <c r="B2037" t="s">
        <v>981</v>
      </c>
      <c r="C2037" t="s">
        <v>982</v>
      </c>
      <c r="D2037" t="s">
        <v>4805</v>
      </c>
      <c r="E2037" t="s">
        <v>2678</v>
      </c>
      <c r="F2037" t="s">
        <v>2679</v>
      </c>
      <c r="G2037" t="s">
        <v>12</v>
      </c>
    </row>
    <row r="2038" spans="1:7" x14ac:dyDescent="0.25">
      <c r="A2038" t="s">
        <v>5666</v>
      </c>
      <c r="B2038" t="s">
        <v>981</v>
      </c>
      <c r="C2038" t="s">
        <v>982</v>
      </c>
      <c r="D2038" t="s">
        <v>4805</v>
      </c>
      <c r="E2038" t="s">
        <v>678</v>
      </c>
      <c r="F2038" t="s">
        <v>2680</v>
      </c>
      <c r="G2038" t="s">
        <v>12</v>
      </c>
    </row>
    <row r="2039" spans="1:7" x14ac:dyDescent="0.25">
      <c r="A2039" t="s">
        <v>5666</v>
      </c>
      <c r="B2039" t="s">
        <v>981</v>
      </c>
      <c r="C2039" t="s">
        <v>982</v>
      </c>
      <c r="D2039" t="s">
        <v>4790</v>
      </c>
      <c r="E2039" t="s">
        <v>1831</v>
      </c>
      <c r="F2039" t="s">
        <v>1832</v>
      </c>
      <c r="G2039" t="s">
        <v>12</v>
      </c>
    </row>
    <row r="2040" spans="1:7" x14ac:dyDescent="0.25">
      <c r="A2040" t="s">
        <v>5666</v>
      </c>
      <c r="B2040" t="s">
        <v>981</v>
      </c>
      <c r="C2040" t="s">
        <v>982</v>
      </c>
      <c r="D2040" t="s">
        <v>4790</v>
      </c>
      <c r="E2040" t="s">
        <v>2681</v>
      </c>
      <c r="F2040" t="s">
        <v>2682</v>
      </c>
      <c r="G2040" t="s">
        <v>12</v>
      </c>
    </row>
    <row r="2041" spans="1:7" x14ac:dyDescent="0.25">
      <c r="A2041" t="s">
        <v>5666</v>
      </c>
      <c r="B2041" t="s">
        <v>981</v>
      </c>
      <c r="C2041" t="s">
        <v>982</v>
      </c>
      <c r="D2041" t="s">
        <v>4790</v>
      </c>
      <c r="E2041" t="s">
        <v>2683</v>
      </c>
      <c r="F2041" t="s">
        <v>2684</v>
      </c>
      <c r="G2041" t="s">
        <v>12</v>
      </c>
    </row>
    <row r="2042" spans="1:7" x14ac:dyDescent="0.25">
      <c r="A2042" t="s">
        <v>5666</v>
      </c>
      <c r="B2042" t="s">
        <v>981</v>
      </c>
      <c r="C2042" t="s">
        <v>982</v>
      </c>
      <c r="D2042" t="s">
        <v>4805</v>
      </c>
      <c r="E2042" t="s">
        <v>1833</v>
      </c>
      <c r="F2042" t="s">
        <v>1834</v>
      </c>
      <c r="G2042" t="s">
        <v>12</v>
      </c>
    </row>
    <row r="2043" spans="1:7" x14ac:dyDescent="0.25">
      <c r="A2043" t="s">
        <v>5666</v>
      </c>
      <c r="B2043" t="s">
        <v>981</v>
      </c>
      <c r="C2043" t="s">
        <v>982</v>
      </c>
      <c r="D2043" t="s">
        <v>4805</v>
      </c>
      <c r="E2043" t="s">
        <v>2685</v>
      </c>
      <c r="F2043" t="s">
        <v>2686</v>
      </c>
      <c r="G2043" t="s">
        <v>12</v>
      </c>
    </row>
    <row r="2044" spans="1:7" x14ac:dyDescent="0.25">
      <c r="A2044" t="s">
        <v>5666</v>
      </c>
      <c r="B2044" t="s">
        <v>981</v>
      </c>
      <c r="C2044" t="s">
        <v>982</v>
      </c>
      <c r="D2044" t="s">
        <v>4805</v>
      </c>
      <c r="E2044" t="s">
        <v>1986</v>
      </c>
      <c r="F2044" t="s">
        <v>1987</v>
      </c>
      <c r="G2044" t="s">
        <v>12</v>
      </c>
    </row>
    <row r="2045" spans="1:7" x14ac:dyDescent="0.25">
      <c r="A2045" t="s">
        <v>5666</v>
      </c>
      <c r="B2045" t="s">
        <v>981</v>
      </c>
      <c r="C2045" t="s">
        <v>982</v>
      </c>
      <c r="D2045" t="s">
        <v>4790</v>
      </c>
      <c r="E2045" t="s">
        <v>2687</v>
      </c>
      <c r="F2045" t="s">
        <v>2688</v>
      </c>
      <c r="G2045" t="s">
        <v>12</v>
      </c>
    </row>
    <row r="2046" spans="1:7" x14ac:dyDescent="0.25">
      <c r="A2046" t="s">
        <v>5666</v>
      </c>
      <c r="B2046" t="s">
        <v>981</v>
      </c>
      <c r="C2046" t="s">
        <v>982</v>
      </c>
      <c r="D2046" t="s">
        <v>4790</v>
      </c>
      <c r="E2046" t="s">
        <v>2689</v>
      </c>
      <c r="F2046" t="s">
        <v>2690</v>
      </c>
      <c r="G2046" t="s">
        <v>12</v>
      </c>
    </row>
    <row r="2047" spans="1:7" x14ac:dyDescent="0.25">
      <c r="A2047" t="s">
        <v>5666</v>
      </c>
      <c r="B2047" t="s">
        <v>981</v>
      </c>
      <c r="C2047" t="s">
        <v>982</v>
      </c>
      <c r="D2047" t="s">
        <v>4790</v>
      </c>
      <c r="E2047" t="s">
        <v>2691</v>
      </c>
      <c r="F2047" t="s">
        <v>2692</v>
      </c>
      <c r="G2047" t="s">
        <v>12</v>
      </c>
    </row>
    <row r="2048" spans="1:7" x14ac:dyDescent="0.25">
      <c r="A2048" t="s">
        <v>5666</v>
      </c>
      <c r="B2048" t="s">
        <v>981</v>
      </c>
      <c r="C2048" t="s">
        <v>982</v>
      </c>
      <c r="D2048" t="s">
        <v>4790</v>
      </c>
      <c r="E2048" t="s">
        <v>2693</v>
      </c>
      <c r="F2048" t="s">
        <v>2694</v>
      </c>
      <c r="G2048" t="s">
        <v>12</v>
      </c>
    </row>
    <row r="2049" spans="1:7" x14ac:dyDescent="0.25">
      <c r="A2049" t="s">
        <v>5666</v>
      </c>
      <c r="B2049" t="s">
        <v>981</v>
      </c>
      <c r="C2049" t="s">
        <v>982</v>
      </c>
      <c r="D2049" t="s">
        <v>4790</v>
      </c>
      <c r="E2049" t="s">
        <v>2695</v>
      </c>
      <c r="F2049" t="s">
        <v>2696</v>
      </c>
      <c r="G2049" t="s">
        <v>12</v>
      </c>
    </row>
    <row r="2050" spans="1:7" x14ac:dyDescent="0.25">
      <c r="A2050" t="s">
        <v>5666</v>
      </c>
      <c r="B2050" t="s">
        <v>981</v>
      </c>
      <c r="C2050" t="s">
        <v>982</v>
      </c>
      <c r="D2050" t="s">
        <v>4790</v>
      </c>
      <c r="E2050" t="s">
        <v>2697</v>
      </c>
      <c r="F2050" t="s">
        <v>2698</v>
      </c>
      <c r="G2050" t="s">
        <v>12</v>
      </c>
    </row>
    <row r="2051" spans="1:7" x14ac:dyDescent="0.25">
      <c r="A2051" t="s">
        <v>5666</v>
      </c>
      <c r="B2051" t="s">
        <v>981</v>
      </c>
      <c r="C2051" t="s">
        <v>982</v>
      </c>
      <c r="D2051" t="s">
        <v>4790</v>
      </c>
      <c r="E2051" t="s">
        <v>1290</v>
      </c>
      <c r="F2051" t="s">
        <v>2098</v>
      </c>
      <c r="G2051" t="s">
        <v>12</v>
      </c>
    </row>
    <row r="2052" spans="1:7" x14ac:dyDescent="0.25">
      <c r="A2052" t="s">
        <v>5666</v>
      </c>
      <c r="B2052" t="s">
        <v>981</v>
      </c>
      <c r="C2052" t="s">
        <v>982</v>
      </c>
      <c r="D2052" t="s">
        <v>4805</v>
      </c>
      <c r="E2052" t="s">
        <v>1306</v>
      </c>
      <c r="F2052" t="s">
        <v>2699</v>
      </c>
      <c r="G2052" t="s">
        <v>12</v>
      </c>
    </row>
    <row r="2053" spans="1:7" x14ac:dyDescent="0.25">
      <c r="A2053" t="s">
        <v>5666</v>
      </c>
      <c r="B2053" t="s">
        <v>981</v>
      </c>
      <c r="C2053" t="s">
        <v>982</v>
      </c>
      <c r="D2053" t="s">
        <v>4805</v>
      </c>
      <c r="E2053" t="s">
        <v>2700</v>
      </c>
      <c r="F2053" t="s">
        <v>2701</v>
      </c>
      <c r="G2053" t="s">
        <v>12</v>
      </c>
    </row>
    <row r="2054" spans="1:7" x14ac:dyDescent="0.25">
      <c r="A2054" t="s">
        <v>5666</v>
      </c>
      <c r="B2054" t="s">
        <v>981</v>
      </c>
      <c r="C2054" t="s">
        <v>982</v>
      </c>
      <c r="D2054" t="s">
        <v>4790</v>
      </c>
      <c r="E2054" t="s">
        <v>2099</v>
      </c>
      <c r="F2054" t="s">
        <v>2100</v>
      </c>
      <c r="G2054" t="s">
        <v>12</v>
      </c>
    </row>
    <row r="2055" spans="1:7" x14ac:dyDescent="0.25">
      <c r="A2055" t="s">
        <v>5666</v>
      </c>
      <c r="B2055" t="s">
        <v>981</v>
      </c>
      <c r="C2055" t="s">
        <v>982</v>
      </c>
      <c r="D2055" t="s">
        <v>4790</v>
      </c>
      <c r="E2055" t="s">
        <v>2702</v>
      </c>
      <c r="F2055" t="s">
        <v>2703</v>
      </c>
      <c r="G2055" t="s">
        <v>12</v>
      </c>
    </row>
    <row r="2056" spans="1:7" x14ac:dyDescent="0.25">
      <c r="A2056" t="s">
        <v>5666</v>
      </c>
      <c r="B2056" t="s">
        <v>981</v>
      </c>
      <c r="C2056" t="s">
        <v>982</v>
      </c>
      <c r="D2056" t="s">
        <v>4790</v>
      </c>
      <c r="E2056" t="s">
        <v>2704</v>
      </c>
      <c r="F2056" t="s">
        <v>2705</v>
      </c>
      <c r="G2056" t="s">
        <v>12</v>
      </c>
    </row>
    <row r="2057" spans="1:7" x14ac:dyDescent="0.25">
      <c r="A2057" t="s">
        <v>5666</v>
      </c>
      <c r="B2057" t="s">
        <v>981</v>
      </c>
      <c r="C2057" t="s">
        <v>982</v>
      </c>
      <c r="D2057" t="s">
        <v>4790</v>
      </c>
      <c r="E2057" t="s">
        <v>1673</v>
      </c>
      <c r="F2057" t="s">
        <v>2706</v>
      </c>
      <c r="G2057" t="s">
        <v>12</v>
      </c>
    </row>
    <row r="2058" spans="1:7" x14ac:dyDescent="0.25">
      <c r="A2058" t="s">
        <v>5666</v>
      </c>
      <c r="B2058" t="s">
        <v>981</v>
      </c>
      <c r="C2058" t="s">
        <v>982</v>
      </c>
      <c r="D2058" t="s">
        <v>4790</v>
      </c>
      <c r="E2058" t="s">
        <v>2707</v>
      </c>
      <c r="F2058" t="s">
        <v>2708</v>
      </c>
      <c r="G2058" t="s">
        <v>12</v>
      </c>
    </row>
    <row r="2059" spans="1:7" x14ac:dyDescent="0.25">
      <c r="A2059" t="s">
        <v>5666</v>
      </c>
      <c r="B2059" t="s">
        <v>981</v>
      </c>
      <c r="C2059" t="s">
        <v>982</v>
      </c>
      <c r="D2059" t="s">
        <v>4790</v>
      </c>
      <c r="E2059" t="s">
        <v>2709</v>
      </c>
      <c r="F2059" t="s">
        <v>2710</v>
      </c>
      <c r="G2059" t="s">
        <v>12</v>
      </c>
    </row>
    <row r="2060" spans="1:7" x14ac:dyDescent="0.25">
      <c r="A2060" t="s">
        <v>5666</v>
      </c>
      <c r="B2060" t="s">
        <v>981</v>
      </c>
      <c r="C2060" t="s">
        <v>982</v>
      </c>
      <c r="D2060" t="s">
        <v>4805</v>
      </c>
      <c r="E2060" t="s">
        <v>2711</v>
      </c>
      <c r="F2060" t="s">
        <v>2712</v>
      </c>
      <c r="G2060" t="s">
        <v>12</v>
      </c>
    </row>
    <row r="2061" spans="1:7" x14ac:dyDescent="0.25">
      <c r="A2061" t="s">
        <v>5666</v>
      </c>
      <c r="B2061" t="s">
        <v>981</v>
      </c>
      <c r="C2061" t="s">
        <v>982</v>
      </c>
      <c r="D2061" t="s">
        <v>4805</v>
      </c>
      <c r="E2061" t="s">
        <v>2713</v>
      </c>
      <c r="F2061" t="s">
        <v>2714</v>
      </c>
      <c r="G2061" t="s">
        <v>12</v>
      </c>
    </row>
    <row r="2062" spans="1:7" x14ac:dyDescent="0.25">
      <c r="A2062" t="s">
        <v>5666</v>
      </c>
      <c r="B2062" t="s">
        <v>981</v>
      </c>
      <c r="C2062" t="s">
        <v>982</v>
      </c>
      <c r="D2062" t="s">
        <v>4805</v>
      </c>
      <c r="E2062" t="s">
        <v>306</v>
      </c>
      <c r="F2062" t="s">
        <v>2715</v>
      </c>
      <c r="G2062" t="s">
        <v>12</v>
      </c>
    </row>
    <row r="2063" spans="1:7" x14ac:dyDescent="0.25">
      <c r="A2063" t="s">
        <v>5666</v>
      </c>
      <c r="B2063" t="s">
        <v>981</v>
      </c>
      <c r="C2063" t="s">
        <v>982</v>
      </c>
      <c r="D2063" t="s">
        <v>4805</v>
      </c>
      <c r="E2063" t="s">
        <v>1292</v>
      </c>
      <c r="F2063" t="s">
        <v>2716</v>
      </c>
      <c r="G2063" t="s">
        <v>12</v>
      </c>
    </row>
    <row r="2064" spans="1:7" x14ac:dyDescent="0.25">
      <c r="A2064" t="s">
        <v>5666</v>
      </c>
      <c r="B2064" t="s">
        <v>981</v>
      </c>
      <c r="C2064" t="s">
        <v>982</v>
      </c>
      <c r="D2064" t="s">
        <v>4790</v>
      </c>
      <c r="E2064" t="s">
        <v>2717</v>
      </c>
      <c r="F2064" t="s">
        <v>2718</v>
      </c>
      <c r="G2064" t="s">
        <v>12</v>
      </c>
    </row>
    <row r="2065" spans="1:7" x14ac:dyDescent="0.25">
      <c r="A2065" t="s">
        <v>5666</v>
      </c>
      <c r="B2065" t="s">
        <v>981</v>
      </c>
      <c r="C2065" t="s">
        <v>982</v>
      </c>
      <c r="D2065" t="s">
        <v>4790</v>
      </c>
      <c r="E2065" t="s">
        <v>131</v>
      </c>
      <c r="F2065" t="s">
        <v>2719</v>
      </c>
      <c r="G2065" t="s">
        <v>12</v>
      </c>
    </row>
    <row r="2066" spans="1:7" x14ac:dyDescent="0.25">
      <c r="A2066" t="s">
        <v>5666</v>
      </c>
      <c r="B2066" t="s">
        <v>981</v>
      </c>
      <c r="C2066" t="s">
        <v>982</v>
      </c>
      <c r="D2066" t="s">
        <v>4790</v>
      </c>
      <c r="E2066" t="s">
        <v>2720</v>
      </c>
      <c r="F2066" t="s">
        <v>2721</v>
      </c>
      <c r="G2066" t="s">
        <v>12</v>
      </c>
    </row>
    <row r="2067" spans="1:7" x14ac:dyDescent="0.25">
      <c r="A2067" t="s">
        <v>5666</v>
      </c>
      <c r="B2067" t="s">
        <v>981</v>
      </c>
      <c r="C2067" t="s">
        <v>982</v>
      </c>
      <c r="D2067" t="s">
        <v>4805</v>
      </c>
      <c r="E2067" t="s">
        <v>2722</v>
      </c>
      <c r="F2067" t="s">
        <v>2723</v>
      </c>
      <c r="G2067" t="s">
        <v>12</v>
      </c>
    </row>
    <row r="2068" spans="1:7" x14ac:dyDescent="0.25">
      <c r="A2068" t="s">
        <v>5666</v>
      </c>
      <c r="B2068" t="s">
        <v>981</v>
      </c>
      <c r="C2068" t="s">
        <v>982</v>
      </c>
      <c r="D2068" t="s">
        <v>4790</v>
      </c>
      <c r="E2068" t="s">
        <v>2034</v>
      </c>
      <c r="F2068" t="s">
        <v>2035</v>
      </c>
      <c r="G2068" t="s">
        <v>12</v>
      </c>
    </row>
    <row r="2069" spans="1:7" x14ac:dyDescent="0.25">
      <c r="A2069" t="s">
        <v>5666</v>
      </c>
      <c r="B2069" t="s">
        <v>981</v>
      </c>
      <c r="C2069" t="s">
        <v>982</v>
      </c>
      <c r="D2069" t="s">
        <v>4790</v>
      </c>
      <c r="E2069" t="s">
        <v>2724</v>
      </c>
      <c r="F2069" t="s">
        <v>2725</v>
      </c>
      <c r="G2069" t="s">
        <v>12</v>
      </c>
    </row>
    <row r="2070" spans="1:7" x14ac:dyDescent="0.25">
      <c r="A2070" t="s">
        <v>5666</v>
      </c>
      <c r="B2070" t="s">
        <v>981</v>
      </c>
      <c r="C2070" t="s">
        <v>982</v>
      </c>
      <c r="D2070" t="s">
        <v>4790</v>
      </c>
      <c r="E2070" t="s">
        <v>2726</v>
      </c>
      <c r="F2070" t="s">
        <v>2727</v>
      </c>
      <c r="G2070" t="s">
        <v>12</v>
      </c>
    </row>
    <row r="2071" spans="1:7" x14ac:dyDescent="0.25">
      <c r="A2071" t="s">
        <v>5666</v>
      </c>
      <c r="B2071" t="s">
        <v>981</v>
      </c>
      <c r="C2071" t="s">
        <v>982</v>
      </c>
      <c r="D2071" t="s">
        <v>4805</v>
      </c>
      <c r="E2071" t="s">
        <v>2728</v>
      </c>
      <c r="F2071" t="s">
        <v>2729</v>
      </c>
      <c r="G2071" t="s">
        <v>12</v>
      </c>
    </row>
    <row r="2072" spans="1:7" x14ac:dyDescent="0.25">
      <c r="A2072" t="s">
        <v>5666</v>
      </c>
      <c r="B2072" t="s">
        <v>981</v>
      </c>
      <c r="C2072" t="s">
        <v>982</v>
      </c>
      <c r="D2072" t="s">
        <v>4790</v>
      </c>
      <c r="E2072" t="s">
        <v>1996</v>
      </c>
      <c r="F2072" t="s">
        <v>1997</v>
      </c>
      <c r="G2072" t="s">
        <v>12</v>
      </c>
    </row>
    <row r="2073" spans="1:7" x14ac:dyDescent="0.25">
      <c r="A2073" t="s">
        <v>5666</v>
      </c>
      <c r="B2073" t="s">
        <v>981</v>
      </c>
      <c r="C2073" t="s">
        <v>982</v>
      </c>
      <c r="D2073" t="s">
        <v>4805</v>
      </c>
      <c r="E2073" t="s">
        <v>2730</v>
      </c>
      <c r="F2073" t="s">
        <v>2731</v>
      </c>
      <c r="G2073" t="s">
        <v>12</v>
      </c>
    </row>
    <row r="2074" spans="1:7" x14ac:dyDescent="0.25">
      <c r="A2074" t="s">
        <v>5666</v>
      </c>
      <c r="B2074" t="s">
        <v>981</v>
      </c>
      <c r="C2074" t="s">
        <v>982</v>
      </c>
      <c r="D2074" t="s">
        <v>4790</v>
      </c>
      <c r="E2074" t="s">
        <v>2732</v>
      </c>
      <c r="F2074" t="s">
        <v>2733</v>
      </c>
      <c r="G2074" t="s">
        <v>12</v>
      </c>
    </row>
    <row r="2075" spans="1:7" x14ac:dyDescent="0.25">
      <c r="A2075" t="s">
        <v>5666</v>
      </c>
      <c r="B2075" t="s">
        <v>981</v>
      </c>
      <c r="C2075" t="s">
        <v>982</v>
      </c>
      <c r="D2075" t="s">
        <v>4805</v>
      </c>
      <c r="E2075" t="s">
        <v>1679</v>
      </c>
      <c r="F2075" t="s">
        <v>2734</v>
      </c>
      <c r="G2075" t="s">
        <v>12</v>
      </c>
    </row>
    <row r="2076" spans="1:7" x14ac:dyDescent="0.25">
      <c r="A2076" t="s">
        <v>5666</v>
      </c>
      <c r="B2076" t="s">
        <v>981</v>
      </c>
      <c r="C2076" t="s">
        <v>982</v>
      </c>
      <c r="D2076" t="s">
        <v>4790</v>
      </c>
      <c r="E2076" t="s">
        <v>2735</v>
      </c>
      <c r="F2076" t="s">
        <v>2736</v>
      </c>
      <c r="G2076" t="s">
        <v>12</v>
      </c>
    </row>
    <row r="2077" spans="1:7" x14ac:dyDescent="0.25">
      <c r="A2077" t="s">
        <v>5666</v>
      </c>
      <c r="B2077" t="s">
        <v>981</v>
      </c>
      <c r="C2077" t="s">
        <v>982</v>
      </c>
      <c r="D2077" t="s">
        <v>4790</v>
      </c>
      <c r="E2077" t="s">
        <v>2737</v>
      </c>
      <c r="F2077" t="s">
        <v>2738</v>
      </c>
      <c r="G2077" t="s">
        <v>12</v>
      </c>
    </row>
    <row r="2078" spans="1:7" x14ac:dyDescent="0.25">
      <c r="A2078" t="s">
        <v>5666</v>
      </c>
      <c r="B2078" t="s">
        <v>981</v>
      </c>
      <c r="C2078" t="s">
        <v>982</v>
      </c>
      <c r="D2078" t="s">
        <v>4805</v>
      </c>
      <c r="E2078" t="s">
        <v>2739</v>
      </c>
      <c r="F2078" t="s">
        <v>2740</v>
      </c>
      <c r="G2078" t="s">
        <v>12</v>
      </c>
    </row>
    <row r="2079" spans="1:7" x14ac:dyDescent="0.25">
      <c r="A2079" t="s">
        <v>5666</v>
      </c>
      <c r="B2079" t="s">
        <v>981</v>
      </c>
      <c r="C2079" t="s">
        <v>982</v>
      </c>
      <c r="D2079" t="s">
        <v>4805</v>
      </c>
      <c r="E2079" t="s">
        <v>2741</v>
      </c>
      <c r="F2079" t="s">
        <v>2742</v>
      </c>
      <c r="G2079" t="s">
        <v>12</v>
      </c>
    </row>
    <row r="2080" spans="1:7" x14ac:dyDescent="0.25">
      <c r="A2080" t="s">
        <v>5666</v>
      </c>
      <c r="B2080" t="s">
        <v>981</v>
      </c>
      <c r="C2080" t="s">
        <v>982</v>
      </c>
      <c r="D2080" t="s">
        <v>4805</v>
      </c>
      <c r="E2080" t="s">
        <v>2743</v>
      </c>
      <c r="F2080" t="s">
        <v>2744</v>
      </c>
      <c r="G2080" t="s">
        <v>12</v>
      </c>
    </row>
    <row r="2081" spans="1:7" x14ac:dyDescent="0.25">
      <c r="A2081" t="s">
        <v>5666</v>
      </c>
      <c r="B2081" t="s">
        <v>981</v>
      </c>
      <c r="C2081" t="s">
        <v>982</v>
      </c>
      <c r="D2081" t="s">
        <v>4805</v>
      </c>
      <c r="E2081" t="s">
        <v>2745</v>
      </c>
      <c r="F2081" t="s">
        <v>2746</v>
      </c>
      <c r="G2081" t="s">
        <v>12</v>
      </c>
    </row>
    <row r="2082" spans="1:7" x14ac:dyDescent="0.25">
      <c r="A2082" t="s">
        <v>5666</v>
      </c>
      <c r="B2082" t="s">
        <v>981</v>
      </c>
      <c r="C2082" t="s">
        <v>982</v>
      </c>
      <c r="D2082" t="s">
        <v>4790</v>
      </c>
      <c r="E2082" t="s">
        <v>1280</v>
      </c>
      <c r="F2082" t="s">
        <v>2104</v>
      </c>
      <c r="G2082" t="s">
        <v>12</v>
      </c>
    </row>
    <row r="2083" spans="1:7" x14ac:dyDescent="0.25">
      <c r="A2083" t="s">
        <v>5666</v>
      </c>
      <c r="B2083" t="s">
        <v>981</v>
      </c>
      <c r="C2083" t="s">
        <v>982</v>
      </c>
      <c r="D2083" t="s">
        <v>4790</v>
      </c>
      <c r="E2083" t="s">
        <v>2747</v>
      </c>
      <c r="F2083" t="s">
        <v>2748</v>
      </c>
      <c r="G2083" t="s">
        <v>12</v>
      </c>
    </row>
    <row r="2084" spans="1:7" x14ac:dyDescent="0.25">
      <c r="A2084" t="s">
        <v>5666</v>
      </c>
      <c r="B2084" t="s">
        <v>981</v>
      </c>
      <c r="C2084" t="s">
        <v>982</v>
      </c>
      <c r="D2084" t="s">
        <v>4790</v>
      </c>
      <c r="E2084" t="s">
        <v>1298</v>
      </c>
      <c r="F2084" t="s">
        <v>2749</v>
      </c>
      <c r="G2084" t="s">
        <v>12</v>
      </c>
    </row>
    <row r="2085" spans="1:7" x14ac:dyDescent="0.25">
      <c r="A2085" t="s">
        <v>4786</v>
      </c>
      <c r="B2085" t="s">
        <v>1059</v>
      </c>
      <c r="C2085" t="s">
        <v>1060</v>
      </c>
      <c r="D2085" t="s">
        <v>4790</v>
      </c>
      <c r="E2085" t="s">
        <v>1783</v>
      </c>
      <c r="F2085" t="s">
        <v>2750</v>
      </c>
      <c r="G2085" t="s">
        <v>9</v>
      </c>
    </row>
    <row r="2086" spans="1:7" x14ac:dyDescent="0.25">
      <c r="A2086" t="s">
        <v>4786</v>
      </c>
      <c r="B2086" t="s">
        <v>50</v>
      </c>
      <c r="C2086" t="s">
        <v>51</v>
      </c>
      <c r="D2086" t="s">
        <v>4790</v>
      </c>
      <c r="E2086" t="s">
        <v>1783</v>
      </c>
      <c r="F2086" t="s">
        <v>2750</v>
      </c>
      <c r="G2086" t="s">
        <v>12</v>
      </c>
    </row>
    <row r="2087" spans="1:7" x14ac:dyDescent="0.25">
      <c r="A2087" t="s">
        <v>4786</v>
      </c>
      <c r="B2087" t="s">
        <v>50</v>
      </c>
      <c r="C2087" t="s">
        <v>51</v>
      </c>
      <c r="D2087" t="s">
        <v>4790</v>
      </c>
      <c r="E2087" t="s">
        <v>1783</v>
      </c>
      <c r="F2087" t="s">
        <v>2750</v>
      </c>
      <c r="G2087" t="s">
        <v>12</v>
      </c>
    </row>
    <row r="2088" spans="1:7" x14ac:dyDescent="0.25">
      <c r="A2088" t="s">
        <v>4786</v>
      </c>
      <c r="B2088" t="s">
        <v>50</v>
      </c>
      <c r="C2088" t="s">
        <v>51</v>
      </c>
      <c r="D2088" t="s">
        <v>4790</v>
      </c>
      <c r="E2088" t="s">
        <v>1783</v>
      </c>
      <c r="F2088" t="s">
        <v>2750</v>
      </c>
      <c r="G2088" t="s">
        <v>12</v>
      </c>
    </row>
    <row r="2089" spans="1:7" x14ac:dyDescent="0.25">
      <c r="A2089" t="s">
        <v>4786</v>
      </c>
      <c r="B2089" t="s">
        <v>50</v>
      </c>
      <c r="C2089" t="s">
        <v>51</v>
      </c>
      <c r="D2089" t="s">
        <v>4790</v>
      </c>
      <c r="E2089" t="s">
        <v>1783</v>
      </c>
      <c r="F2089" t="s">
        <v>2750</v>
      </c>
      <c r="G2089" t="s">
        <v>12</v>
      </c>
    </row>
    <row r="2090" spans="1:7" x14ac:dyDescent="0.25">
      <c r="A2090" t="s">
        <v>4786</v>
      </c>
      <c r="B2090" t="s">
        <v>290</v>
      </c>
      <c r="C2090" t="s">
        <v>291</v>
      </c>
      <c r="D2090" t="s">
        <v>4790</v>
      </c>
      <c r="E2090" t="s">
        <v>1783</v>
      </c>
      <c r="F2090" t="s">
        <v>2750</v>
      </c>
      <c r="G2090" t="s">
        <v>9</v>
      </c>
    </row>
    <row r="2091" spans="1:7" x14ac:dyDescent="0.25">
      <c r="A2091" t="s">
        <v>4786</v>
      </c>
      <c r="B2091" t="s">
        <v>274</v>
      </c>
      <c r="C2091" t="s">
        <v>275</v>
      </c>
      <c r="D2091" t="s">
        <v>4790</v>
      </c>
      <c r="E2091" t="s">
        <v>1783</v>
      </c>
      <c r="F2091" t="s">
        <v>2750</v>
      </c>
      <c r="G2091" t="s">
        <v>17</v>
      </c>
    </row>
    <row r="2092" spans="1:7" x14ac:dyDescent="0.25">
      <c r="A2092" t="s">
        <v>4786</v>
      </c>
      <c r="B2092" t="s">
        <v>119</v>
      </c>
      <c r="C2092" t="s">
        <v>120</v>
      </c>
      <c r="D2092" t="s">
        <v>4805</v>
      </c>
      <c r="E2092" t="s">
        <v>1783</v>
      </c>
      <c r="F2092" t="s">
        <v>2750</v>
      </c>
      <c r="G2092" t="s">
        <v>12</v>
      </c>
    </row>
    <row r="2093" spans="1:7" x14ac:dyDescent="0.25">
      <c r="A2093" t="s">
        <v>4786</v>
      </c>
      <c r="B2093" t="s">
        <v>115</v>
      </c>
      <c r="C2093" t="s">
        <v>116</v>
      </c>
      <c r="D2093" t="s">
        <v>4805</v>
      </c>
      <c r="E2093" t="s">
        <v>1783</v>
      </c>
      <c r="F2093" t="s">
        <v>2750</v>
      </c>
      <c r="G2093" t="s">
        <v>17</v>
      </c>
    </row>
    <row r="2094" spans="1:7" x14ac:dyDescent="0.25">
      <c r="A2094" t="s">
        <v>4786</v>
      </c>
      <c r="B2094" t="s">
        <v>115</v>
      </c>
      <c r="C2094" t="s">
        <v>116</v>
      </c>
      <c r="D2094" t="s">
        <v>4805</v>
      </c>
      <c r="E2094" t="s">
        <v>1783</v>
      </c>
      <c r="F2094" t="s">
        <v>2750</v>
      </c>
      <c r="G2094" t="s">
        <v>17</v>
      </c>
    </row>
    <row r="2095" spans="1:7" x14ac:dyDescent="0.25">
      <c r="A2095" t="s">
        <v>4786</v>
      </c>
      <c r="B2095" t="s">
        <v>2751</v>
      </c>
      <c r="C2095" t="s">
        <v>2752</v>
      </c>
      <c r="D2095" t="s">
        <v>4805</v>
      </c>
      <c r="E2095" t="s">
        <v>1783</v>
      </c>
      <c r="F2095" t="s">
        <v>2750</v>
      </c>
      <c r="G2095" t="s">
        <v>9</v>
      </c>
    </row>
    <row r="2096" spans="1:7" x14ac:dyDescent="0.25">
      <c r="A2096" t="s">
        <v>4786</v>
      </c>
      <c r="B2096" t="s">
        <v>367</v>
      </c>
      <c r="C2096" t="s">
        <v>368</v>
      </c>
      <c r="D2096" t="s">
        <v>4805</v>
      </c>
      <c r="E2096" t="s">
        <v>1783</v>
      </c>
      <c r="F2096" t="s">
        <v>2750</v>
      </c>
      <c r="G2096" t="s">
        <v>12</v>
      </c>
    </row>
    <row r="2097" spans="1:7" x14ac:dyDescent="0.25">
      <c r="A2097" t="s">
        <v>4786</v>
      </c>
      <c r="B2097" t="s">
        <v>1101</v>
      </c>
      <c r="C2097" t="s">
        <v>1102</v>
      </c>
      <c r="D2097" t="s">
        <v>4805</v>
      </c>
      <c r="E2097" t="s">
        <v>1783</v>
      </c>
      <c r="F2097" t="s">
        <v>2750</v>
      </c>
      <c r="G2097" t="s">
        <v>17</v>
      </c>
    </row>
    <row r="2098" spans="1:7" x14ac:dyDescent="0.25">
      <c r="A2098" t="s">
        <v>4786</v>
      </c>
      <c r="B2098" t="s">
        <v>1101</v>
      </c>
      <c r="C2098" t="s">
        <v>1102</v>
      </c>
      <c r="D2098" t="s">
        <v>4805</v>
      </c>
      <c r="E2098" t="s">
        <v>1783</v>
      </c>
      <c r="F2098" t="s">
        <v>2750</v>
      </c>
      <c r="G2098" t="s">
        <v>17</v>
      </c>
    </row>
    <row r="2099" spans="1:7" x14ac:dyDescent="0.25">
      <c r="A2099" t="s">
        <v>4786</v>
      </c>
      <c r="B2099" t="s">
        <v>1101</v>
      </c>
      <c r="C2099" t="s">
        <v>1102</v>
      </c>
      <c r="D2099" t="s">
        <v>4805</v>
      </c>
      <c r="E2099" t="s">
        <v>1783</v>
      </c>
      <c r="F2099" t="s">
        <v>2750</v>
      </c>
      <c r="G2099" t="s">
        <v>17</v>
      </c>
    </row>
    <row r="2100" spans="1:7" x14ac:dyDescent="0.25">
      <c r="A2100" t="s">
        <v>4786</v>
      </c>
      <c r="B2100" t="s">
        <v>50</v>
      </c>
      <c r="C2100" t="s">
        <v>51</v>
      </c>
      <c r="D2100" t="s">
        <v>4790</v>
      </c>
      <c r="E2100" t="s">
        <v>834</v>
      </c>
      <c r="F2100" t="s">
        <v>2753</v>
      </c>
      <c r="G2100" t="s">
        <v>9</v>
      </c>
    </row>
    <row r="2101" spans="1:7" x14ac:dyDescent="0.25">
      <c r="A2101" t="s">
        <v>4786</v>
      </c>
      <c r="B2101" t="s">
        <v>50</v>
      </c>
      <c r="C2101" t="s">
        <v>51</v>
      </c>
      <c r="D2101" t="s">
        <v>4790</v>
      </c>
      <c r="E2101" t="s">
        <v>834</v>
      </c>
      <c r="F2101" t="s">
        <v>2753</v>
      </c>
      <c r="G2101" t="s">
        <v>12</v>
      </c>
    </row>
    <row r="2102" spans="1:7" x14ac:dyDescent="0.25">
      <c r="A2102" t="s">
        <v>4786</v>
      </c>
      <c r="B2102" t="s">
        <v>84</v>
      </c>
      <c r="C2102" t="s">
        <v>85</v>
      </c>
      <c r="D2102" t="s">
        <v>4805</v>
      </c>
      <c r="E2102" t="s">
        <v>834</v>
      </c>
      <c r="F2102" t="s">
        <v>2753</v>
      </c>
      <c r="G2102" t="s">
        <v>12</v>
      </c>
    </row>
    <row r="2103" spans="1:7" x14ac:dyDescent="0.25">
      <c r="A2103" t="s">
        <v>4786</v>
      </c>
      <c r="B2103" t="s">
        <v>84</v>
      </c>
      <c r="C2103" t="s">
        <v>85</v>
      </c>
      <c r="D2103" t="s">
        <v>4805</v>
      </c>
      <c r="E2103" t="s">
        <v>834</v>
      </c>
      <c r="F2103" t="s">
        <v>2753</v>
      </c>
      <c r="G2103" t="s">
        <v>12</v>
      </c>
    </row>
    <row r="2104" spans="1:7" x14ac:dyDescent="0.25">
      <c r="A2104" t="s">
        <v>4786</v>
      </c>
      <c r="B2104" t="s">
        <v>84</v>
      </c>
      <c r="C2104" t="s">
        <v>85</v>
      </c>
      <c r="D2104" t="s">
        <v>4805</v>
      </c>
      <c r="E2104" t="s">
        <v>834</v>
      </c>
      <c r="F2104" t="s">
        <v>2753</v>
      </c>
      <c r="G2104" t="s">
        <v>12</v>
      </c>
    </row>
    <row r="2105" spans="1:7" x14ac:dyDescent="0.25">
      <c r="A2105" t="s">
        <v>4786</v>
      </c>
      <c r="B2105" t="s">
        <v>84</v>
      </c>
      <c r="C2105" t="s">
        <v>85</v>
      </c>
      <c r="D2105" t="s">
        <v>4805</v>
      </c>
      <c r="E2105" t="s">
        <v>834</v>
      </c>
      <c r="F2105" t="s">
        <v>2753</v>
      </c>
      <c r="G2105" t="s">
        <v>12</v>
      </c>
    </row>
    <row r="2106" spans="1:7" x14ac:dyDescent="0.25">
      <c r="A2106" t="s">
        <v>4786</v>
      </c>
      <c r="B2106" t="s">
        <v>119</v>
      </c>
      <c r="C2106" t="s">
        <v>120</v>
      </c>
      <c r="D2106" t="s">
        <v>4805</v>
      </c>
      <c r="E2106" t="s">
        <v>151</v>
      </c>
      <c r="F2106" t="s">
        <v>2754</v>
      </c>
      <c r="G2106" t="s">
        <v>17</v>
      </c>
    </row>
    <row r="2107" spans="1:7" x14ac:dyDescent="0.25">
      <c r="A2107" t="s">
        <v>4786</v>
      </c>
      <c r="B2107" t="s">
        <v>149</v>
      </c>
      <c r="C2107" t="s">
        <v>150</v>
      </c>
      <c r="D2107" t="s">
        <v>4790</v>
      </c>
      <c r="E2107" t="s">
        <v>151</v>
      </c>
      <c r="F2107" t="s">
        <v>2754</v>
      </c>
      <c r="G2107" t="s">
        <v>17</v>
      </c>
    </row>
    <row r="2108" spans="1:7" x14ac:dyDescent="0.25">
      <c r="A2108" t="s">
        <v>4786</v>
      </c>
      <c r="B2108" t="s">
        <v>34</v>
      </c>
      <c r="C2108" t="s">
        <v>35</v>
      </c>
      <c r="D2108" t="s">
        <v>4790</v>
      </c>
      <c r="E2108" t="s">
        <v>300</v>
      </c>
      <c r="F2108" t="s">
        <v>2755</v>
      </c>
      <c r="G2108" t="s">
        <v>12</v>
      </c>
    </row>
    <row r="2109" spans="1:7" x14ac:dyDescent="0.25">
      <c r="A2109" t="s">
        <v>4786</v>
      </c>
      <c r="B2109" t="s">
        <v>34</v>
      </c>
      <c r="C2109" t="s">
        <v>35</v>
      </c>
      <c r="D2109" t="s">
        <v>4805</v>
      </c>
      <c r="E2109" t="s">
        <v>300</v>
      </c>
      <c r="F2109" t="s">
        <v>2755</v>
      </c>
      <c r="G2109" t="s">
        <v>12</v>
      </c>
    </row>
    <row r="2110" spans="1:7" x14ac:dyDescent="0.25">
      <c r="A2110" t="s">
        <v>4786</v>
      </c>
      <c r="B2110" t="s">
        <v>39</v>
      </c>
      <c r="C2110" t="s">
        <v>40</v>
      </c>
      <c r="D2110" t="s">
        <v>4790</v>
      </c>
      <c r="E2110" t="s">
        <v>2756</v>
      </c>
      <c r="F2110" t="s">
        <v>2757</v>
      </c>
      <c r="G2110" t="s">
        <v>12</v>
      </c>
    </row>
    <row r="2111" spans="1:7" x14ac:dyDescent="0.25">
      <c r="A2111" t="s">
        <v>4786</v>
      </c>
      <c r="B2111" t="s">
        <v>110</v>
      </c>
      <c r="C2111" t="s">
        <v>111</v>
      </c>
      <c r="D2111" t="s">
        <v>4805</v>
      </c>
      <c r="E2111" t="s">
        <v>925</v>
      </c>
      <c r="F2111" t="s">
        <v>2758</v>
      </c>
      <c r="G2111" t="s">
        <v>12</v>
      </c>
    </row>
    <row r="2112" spans="1:7" x14ac:dyDescent="0.25">
      <c r="A2112" t="s">
        <v>4786</v>
      </c>
      <c r="B2112" t="s">
        <v>74</v>
      </c>
      <c r="C2112" t="s">
        <v>75</v>
      </c>
      <c r="D2112" t="s">
        <v>4805</v>
      </c>
      <c r="E2112" t="s">
        <v>925</v>
      </c>
      <c r="F2112" t="s">
        <v>2758</v>
      </c>
      <c r="G2112" t="s">
        <v>12</v>
      </c>
    </row>
    <row r="2113" spans="1:7" x14ac:dyDescent="0.25">
      <c r="A2113" t="s">
        <v>4786</v>
      </c>
      <c r="B2113" t="s">
        <v>345</v>
      </c>
      <c r="C2113" t="s">
        <v>346</v>
      </c>
      <c r="D2113" t="s">
        <v>4790</v>
      </c>
      <c r="E2113" t="s">
        <v>925</v>
      </c>
      <c r="F2113" t="s">
        <v>2758</v>
      </c>
      <c r="G2113" t="s">
        <v>12</v>
      </c>
    </row>
    <row r="2114" spans="1:7" x14ac:dyDescent="0.25">
      <c r="A2114" t="s">
        <v>4786</v>
      </c>
      <c r="B2114" t="s">
        <v>84</v>
      </c>
      <c r="C2114" t="s">
        <v>85</v>
      </c>
      <c r="D2114" t="s">
        <v>4790</v>
      </c>
      <c r="E2114" t="s">
        <v>925</v>
      </c>
      <c r="F2114" t="s">
        <v>2758</v>
      </c>
      <c r="G2114" t="s">
        <v>9</v>
      </c>
    </row>
    <row r="2115" spans="1:7" x14ac:dyDescent="0.25">
      <c r="A2115" t="s">
        <v>4786</v>
      </c>
      <c r="B2115" t="s">
        <v>88</v>
      </c>
      <c r="C2115" t="s">
        <v>89</v>
      </c>
      <c r="D2115" t="s">
        <v>4790</v>
      </c>
      <c r="E2115" t="s">
        <v>925</v>
      </c>
      <c r="F2115" t="s">
        <v>2758</v>
      </c>
      <c r="G2115" t="s">
        <v>9</v>
      </c>
    </row>
    <row r="2116" spans="1:7" x14ac:dyDescent="0.25">
      <c r="A2116" t="s">
        <v>4786</v>
      </c>
      <c r="B2116" t="s">
        <v>88</v>
      </c>
      <c r="C2116" t="s">
        <v>89</v>
      </c>
      <c r="D2116" t="s">
        <v>4790</v>
      </c>
      <c r="E2116" t="s">
        <v>925</v>
      </c>
      <c r="F2116" t="s">
        <v>2758</v>
      </c>
      <c r="G2116" t="s">
        <v>9</v>
      </c>
    </row>
    <row r="2117" spans="1:7" x14ac:dyDescent="0.25">
      <c r="A2117" t="s">
        <v>4786</v>
      </c>
      <c r="B2117" t="s">
        <v>1147</v>
      </c>
      <c r="C2117" t="s">
        <v>1148</v>
      </c>
      <c r="D2117" t="s">
        <v>4790</v>
      </c>
      <c r="E2117" t="s">
        <v>925</v>
      </c>
      <c r="F2117" t="s">
        <v>2758</v>
      </c>
      <c r="G2117" t="s">
        <v>9</v>
      </c>
    </row>
    <row r="2118" spans="1:7" x14ac:dyDescent="0.25">
      <c r="A2118" t="s">
        <v>4786</v>
      </c>
      <c r="B2118" t="s">
        <v>1147</v>
      </c>
      <c r="C2118" t="s">
        <v>1148</v>
      </c>
      <c r="D2118" t="s">
        <v>4790</v>
      </c>
      <c r="E2118" t="s">
        <v>925</v>
      </c>
      <c r="F2118" t="s">
        <v>2758</v>
      </c>
      <c r="G2118" t="s">
        <v>9</v>
      </c>
    </row>
    <row r="2119" spans="1:7" x14ac:dyDescent="0.25">
      <c r="A2119" t="s">
        <v>4786</v>
      </c>
      <c r="B2119" t="s">
        <v>345</v>
      </c>
      <c r="C2119" t="s">
        <v>346</v>
      </c>
      <c r="D2119" t="s">
        <v>4790</v>
      </c>
      <c r="E2119" t="s">
        <v>925</v>
      </c>
      <c r="F2119" t="s">
        <v>2758</v>
      </c>
      <c r="G2119" t="s">
        <v>12</v>
      </c>
    </row>
    <row r="2120" spans="1:7" x14ac:dyDescent="0.25">
      <c r="A2120" t="s">
        <v>4786</v>
      </c>
      <c r="B2120" t="s">
        <v>74</v>
      </c>
      <c r="C2120" t="s">
        <v>75</v>
      </c>
      <c r="D2120" t="s">
        <v>4805</v>
      </c>
      <c r="E2120" t="s">
        <v>925</v>
      </c>
      <c r="F2120" t="s">
        <v>2758</v>
      </c>
      <c r="G2120" t="s">
        <v>9</v>
      </c>
    </row>
    <row r="2121" spans="1:7" x14ac:dyDescent="0.25">
      <c r="A2121" t="s">
        <v>4786</v>
      </c>
      <c r="B2121" t="s">
        <v>2759</v>
      </c>
      <c r="C2121" t="s">
        <v>2760</v>
      </c>
      <c r="D2121" t="s">
        <v>4805</v>
      </c>
      <c r="E2121" t="s">
        <v>925</v>
      </c>
      <c r="F2121" t="s">
        <v>2758</v>
      </c>
      <c r="G2121" t="s">
        <v>9</v>
      </c>
    </row>
    <row r="2122" spans="1:7" x14ac:dyDescent="0.25">
      <c r="A2122" t="s">
        <v>4786</v>
      </c>
      <c r="B2122" t="s">
        <v>84</v>
      </c>
      <c r="C2122" t="s">
        <v>85</v>
      </c>
      <c r="D2122" t="s">
        <v>4790</v>
      </c>
      <c r="E2122" t="s">
        <v>995</v>
      </c>
      <c r="F2122" t="s">
        <v>2761</v>
      </c>
      <c r="G2122" t="s">
        <v>12</v>
      </c>
    </row>
    <row r="2123" spans="1:7" x14ac:dyDescent="0.25">
      <c r="A2123" t="s">
        <v>4786</v>
      </c>
      <c r="B2123" t="s">
        <v>786</v>
      </c>
      <c r="C2123" t="s">
        <v>787</v>
      </c>
      <c r="D2123" t="s">
        <v>4790</v>
      </c>
      <c r="E2123" t="s">
        <v>995</v>
      </c>
      <c r="F2123" t="s">
        <v>2761</v>
      </c>
      <c r="G2123" t="s">
        <v>12</v>
      </c>
    </row>
    <row r="2124" spans="1:7" x14ac:dyDescent="0.25">
      <c r="A2124" t="s">
        <v>4786</v>
      </c>
      <c r="B2124" t="s">
        <v>50</v>
      </c>
      <c r="C2124" t="s">
        <v>51</v>
      </c>
      <c r="D2124" t="s">
        <v>4790</v>
      </c>
      <c r="E2124" t="s">
        <v>995</v>
      </c>
      <c r="F2124" t="s">
        <v>2761</v>
      </c>
      <c r="G2124" t="s">
        <v>12</v>
      </c>
    </row>
    <row r="2125" spans="1:7" x14ac:dyDescent="0.25">
      <c r="A2125" t="s">
        <v>4786</v>
      </c>
      <c r="B2125" t="s">
        <v>290</v>
      </c>
      <c r="C2125" t="s">
        <v>291</v>
      </c>
      <c r="D2125" t="s">
        <v>4790</v>
      </c>
      <c r="E2125" t="s">
        <v>995</v>
      </c>
      <c r="F2125" t="s">
        <v>2761</v>
      </c>
      <c r="G2125" t="s">
        <v>12</v>
      </c>
    </row>
    <row r="2126" spans="1:7" x14ac:dyDescent="0.25">
      <c r="A2126" t="s">
        <v>4786</v>
      </c>
      <c r="B2126" t="s">
        <v>18</v>
      </c>
      <c r="C2126" t="s">
        <v>19</v>
      </c>
      <c r="D2126" t="s">
        <v>4790</v>
      </c>
      <c r="E2126" t="s">
        <v>2762</v>
      </c>
      <c r="F2126" t="s">
        <v>2763</v>
      </c>
      <c r="G2126" t="s">
        <v>12</v>
      </c>
    </row>
    <row r="2127" spans="1:7" x14ac:dyDescent="0.25">
      <c r="A2127" t="s">
        <v>4786</v>
      </c>
      <c r="B2127" t="s">
        <v>13</v>
      </c>
      <c r="C2127" t="s">
        <v>14</v>
      </c>
      <c r="D2127" t="s">
        <v>4790</v>
      </c>
      <c r="E2127" t="s">
        <v>2762</v>
      </c>
      <c r="F2127" t="s">
        <v>2763</v>
      </c>
      <c r="G2127" t="s">
        <v>17</v>
      </c>
    </row>
    <row r="2128" spans="1:7" x14ac:dyDescent="0.25">
      <c r="A2128" t="s">
        <v>4786</v>
      </c>
      <c r="B2128" t="s">
        <v>13</v>
      </c>
      <c r="C2128" t="s">
        <v>14</v>
      </c>
      <c r="D2128" t="s">
        <v>4790</v>
      </c>
      <c r="E2128" t="s">
        <v>2762</v>
      </c>
      <c r="F2128" t="s">
        <v>2763</v>
      </c>
      <c r="G2128" t="s">
        <v>17</v>
      </c>
    </row>
    <row r="2129" spans="1:7" x14ac:dyDescent="0.25">
      <c r="A2129" t="s">
        <v>4786</v>
      </c>
      <c r="B2129" t="s">
        <v>2751</v>
      </c>
      <c r="C2129" t="s">
        <v>2752</v>
      </c>
      <c r="D2129" t="s">
        <v>4790</v>
      </c>
      <c r="E2129" t="s">
        <v>2762</v>
      </c>
      <c r="F2129" t="s">
        <v>2763</v>
      </c>
      <c r="G2129" t="s">
        <v>12</v>
      </c>
    </row>
    <row r="2130" spans="1:7" x14ac:dyDescent="0.25">
      <c r="A2130" t="s">
        <v>4786</v>
      </c>
      <c r="B2130" t="s">
        <v>290</v>
      </c>
      <c r="C2130" t="s">
        <v>291</v>
      </c>
      <c r="D2130" t="s">
        <v>4790</v>
      </c>
      <c r="E2130" t="s">
        <v>2762</v>
      </c>
      <c r="F2130" t="s">
        <v>2763</v>
      </c>
      <c r="G2130" t="s">
        <v>12</v>
      </c>
    </row>
    <row r="2131" spans="1:7" x14ac:dyDescent="0.25">
      <c r="A2131" t="s">
        <v>4786</v>
      </c>
      <c r="B2131" t="s">
        <v>290</v>
      </c>
      <c r="C2131" t="s">
        <v>291</v>
      </c>
      <c r="D2131" t="s">
        <v>4790</v>
      </c>
      <c r="E2131" t="s">
        <v>2762</v>
      </c>
      <c r="F2131" t="s">
        <v>2763</v>
      </c>
      <c r="G2131" t="s">
        <v>12</v>
      </c>
    </row>
    <row r="2132" spans="1:7" x14ac:dyDescent="0.25">
      <c r="A2132" t="s">
        <v>4786</v>
      </c>
      <c r="B2132" t="s">
        <v>290</v>
      </c>
      <c r="C2132" t="s">
        <v>291</v>
      </c>
      <c r="D2132" t="s">
        <v>4790</v>
      </c>
      <c r="E2132" t="s">
        <v>2762</v>
      </c>
      <c r="F2132" t="s">
        <v>2763</v>
      </c>
      <c r="G2132" t="s">
        <v>12</v>
      </c>
    </row>
    <row r="2133" spans="1:7" x14ac:dyDescent="0.25">
      <c r="A2133" t="s">
        <v>4786</v>
      </c>
      <c r="B2133" t="s">
        <v>290</v>
      </c>
      <c r="C2133" t="s">
        <v>291</v>
      </c>
      <c r="D2133" t="s">
        <v>4790</v>
      </c>
      <c r="E2133" t="s">
        <v>2762</v>
      </c>
      <c r="F2133" t="s">
        <v>2763</v>
      </c>
      <c r="G2133" t="s">
        <v>12</v>
      </c>
    </row>
    <row r="2134" spans="1:7" x14ac:dyDescent="0.25">
      <c r="A2134" t="s">
        <v>4786</v>
      </c>
      <c r="B2134" t="s">
        <v>18</v>
      </c>
      <c r="C2134" t="s">
        <v>19</v>
      </c>
      <c r="D2134" t="s">
        <v>4790</v>
      </c>
      <c r="E2134" t="s">
        <v>2762</v>
      </c>
      <c r="F2134" t="s">
        <v>2763</v>
      </c>
      <c r="G2134" t="s">
        <v>12</v>
      </c>
    </row>
    <row r="2135" spans="1:7" x14ac:dyDescent="0.25">
      <c r="A2135" t="s">
        <v>4786</v>
      </c>
      <c r="B2135" t="s">
        <v>46</v>
      </c>
      <c r="C2135" t="s">
        <v>47</v>
      </c>
      <c r="D2135" t="s">
        <v>4805</v>
      </c>
      <c r="E2135" t="s">
        <v>2762</v>
      </c>
      <c r="F2135" t="s">
        <v>2763</v>
      </c>
      <c r="G2135" t="s">
        <v>12</v>
      </c>
    </row>
    <row r="2136" spans="1:7" x14ac:dyDescent="0.25">
      <c r="A2136" t="s">
        <v>4786</v>
      </c>
      <c r="B2136" t="s">
        <v>50</v>
      </c>
      <c r="C2136" t="s">
        <v>51</v>
      </c>
      <c r="D2136" t="s">
        <v>4790</v>
      </c>
      <c r="E2136" t="s">
        <v>2004</v>
      </c>
      <c r="F2136" t="s">
        <v>2764</v>
      </c>
      <c r="G2136" t="s">
        <v>12</v>
      </c>
    </row>
    <row r="2137" spans="1:7" x14ac:dyDescent="0.25">
      <c r="A2137" t="s">
        <v>4786</v>
      </c>
      <c r="B2137" t="s">
        <v>50</v>
      </c>
      <c r="C2137" t="s">
        <v>51</v>
      </c>
      <c r="D2137" t="s">
        <v>4790</v>
      </c>
      <c r="E2137" t="s">
        <v>2004</v>
      </c>
      <c r="F2137" t="s">
        <v>2764</v>
      </c>
      <c r="G2137" t="s">
        <v>12</v>
      </c>
    </row>
    <row r="2138" spans="1:7" x14ac:dyDescent="0.25">
      <c r="A2138" t="s">
        <v>4786</v>
      </c>
      <c r="B2138" t="s">
        <v>50</v>
      </c>
      <c r="C2138" t="s">
        <v>51</v>
      </c>
      <c r="D2138" t="s">
        <v>4790</v>
      </c>
      <c r="E2138" t="s">
        <v>2004</v>
      </c>
      <c r="F2138" t="s">
        <v>2764</v>
      </c>
      <c r="G2138" t="s">
        <v>12</v>
      </c>
    </row>
    <row r="2139" spans="1:7" x14ac:dyDescent="0.25">
      <c r="A2139" t="s">
        <v>4786</v>
      </c>
      <c r="B2139" t="s">
        <v>39</v>
      </c>
      <c r="C2139" t="s">
        <v>40</v>
      </c>
      <c r="D2139" t="s">
        <v>4790</v>
      </c>
      <c r="E2139" t="s">
        <v>2004</v>
      </c>
      <c r="F2139" t="s">
        <v>2764</v>
      </c>
      <c r="G2139" t="s">
        <v>17</v>
      </c>
    </row>
    <row r="2140" spans="1:7" x14ac:dyDescent="0.25">
      <c r="A2140" t="s">
        <v>4786</v>
      </c>
      <c r="B2140" t="s">
        <v>88</v>
      </c>
      <c r="C2140" t="s">
        <v>89</v>
      </c>
      <c r="D2140" t="s">
        <v>4790</v>
      </c>
      <c r="E2140" t="s">
        <v>2004</v>
      </c>
      <c r="F2140" t="s">
        <v>2764</v>
      </c>
      <c r="G2140" t="s">
        <v>9</v>
      </c>
    </row>
    <row r="2141" spans="1:7" x14ac:dyDescent="0.25">
      <c r="A2141" t="s">
        <v>4786</v>
      </c>
      <c r="B2141" t="s">
        <v>88</v>
      </c>
      <c r="C2141" t="s">
        <v>89</v>
      </c>
      <c r="D2141" t="s">
        <v>4790</v>
      </c>
      <c r="E2141" t="s">
        <v>2004</v>
      </c>
      <c r="F2141" t="s">
        <v>2764</v>
      </c>
      <c r="G2141" t="s">
        <v>9</v>
      </c>
    </row>
    <row r="2142" spans="1:7" x14ac:dyDescent="0.25">
      <c r="A2142" t="s">
        <v>4786</v>
      </c>
      <c r="B2142" t="s">
        <v>84</v>
      </c>
      <c r="C2142" t="s">
        <v>85</v>
      </c>
      <c r="D2142" t="s">
        <v>4805</v>
      </c>
      <c r="E2142" t="s">
        <v>2004</v>
      </c>
      <c r="F2142" t="s">
        <v>2764</v>
      </c>
      <c r="G2142" t="s">
        <v>12</v>
      </c>
    </row>
    <row r="2143" spans="1:7" x14ac:dyDescent="0.25">
      <c r="A2143" t="s">
        <v>4786</v>
      </c>
      <c r="B2143" t="s">
        <v>84</v>
      </c>
      <c r="C2143" t="s">
        <v>85</v>
      </c>
      <c r="D2143" t="s">
        <v>4805</v>
      </c>
      <c r="E2143" t="s">
        <v>2004</v>
      </c>
      <c r="F2143" t="s">
        <v>2764</v>
      </c>
      <c r="G2143" t="s">
        <v>12</v>
      </c>
    </row>
    <row r="2144" spans="1:7" x14ac:dyDescent="0.25">
      <c r="A2144" t="s">
        <v>4786</v>
      </c>
      <c r="B2144" t="s">
        <v>84</v>
      </c>
      <c r="C2144" t="s">
        <v>85</v>
      </c>
      <c r="D2144" t="s">
        <v>4805</v>
      </c>
      <c r="E2144" t="s">
        <v>2004</v>
      </c>
      <c r="F2144" t="s">
        <v>2764</v>
      </c>
      <c r="G2144" t="s">
        <v>12</v>
      </c>
    </row>
    <row r="2145" spans="1:7" x14ac:dyDescent="0.25">
      <c r="A2145" t="s">
        <v>4786</v>
      </c>
      <c r="B2145" t="s">
        <v>286</v>
      </c>
      <c r="C2145" t="s">
        <v>287</v>
      </c>
      <c r="D2145" t="s">
        <v>4790</v>
      </c>
      <c r="E2145" t="s">
        <v>519</v>
      </c>
      <c r="F2145" t="s">
        <v>2765</v>
      </c>
      <c r="G2145" t="s">
        <v>9</v>
      </c>
    </row>
    <row r="2146" spans="1:7" x14ac:dyDescent="0.25">
      <c r="A2146" t="s">
        <v>4786</v>
      </c>
      <c r="B2146" t="s">
        <v>521</v>
      </c>
      <c r="C2146" t="s">
        <v>522</v>
      </c>
      <c r="D2146" t="s">
        <v>4805</v>
      </c>
      <c r="E2146" t="s">
        <v>519</v>
      </c>
      <c r="F2146" t="s">
        <v>2765</v>
      </c>
      <c r="G2146" t="s">
        <v>12</v>
      </c>
    </row>
    <row r="2147" spans="1:7" x14ac:dyDescent="0.25">
      <c r="A2147" t="s">
        <v>4786</v>
      </c>
      <c r="B2147" t="s">
        <v>517</v>
      </c>
      <c r="C2147" t="s">
        <v>518</v>
      </c>
      <c r="D2147" t="s">
        <v>4805</v>
      </c>
      <c r="E2147" t="s">
        <v>519</v>
      </c>
      <c r="F2147" t="s">
        <v>2765</v>
      </c>
      <c r="G2147" t="s">
        <v>12</v>
      </c>
    </row>
    <row r="2148" spans="1:7" x14ac:dyDescent="0.25">
      <c r="A2148" t="s">
        <v>4786</v>
      </c>
      <c r="B2148" t="s">
        <v>50</v>
      </c>
      <c r="C2148" t="s">
        <v>51</v>
      </c>
      <c r="D2148" t="s">
        <v>4805</v>
      </c>
      <c r="E2148" t="s">
        <v>519</v>
      </c>
      <c r="F2148" t="s">
        <v>2765</v>
      </c>
      <c r="G2148" t="s">
        <v>12</v>
      </c>
    </row>
    <row r="2149" spans="1:7" x14ac:dyDescent="0.25">
      <c r="A2149" t="s">
        <v>4786</v>
      </c>
      <c r="B2149" t="s">
        <v>981</v>
      </c>
      <c r="C2149" t="s">
        <v>982</v>
      </c>
      <c r="D2149" t="s">
        <v>4790</v>
      </c>
      <c r="E2149" t="s">
        <v>519</v>
      </c>
      <c r="F2149" t="s">
        <v>2765</v>
      </c>
      <c r="G2149" t="s">
        <v>12</v>
      </c>
    </row>
    <row r="2150" spans="1:7" x14ac:dyDescent="0.25">
      <c r="A2150" t="s">
        <v>4786</v>
      </c>
      <c r="B2150" t="s">
        <v>78</v>
      </c>
      <c r="C2150" t="s">
        <v>79</v>
      </c>
      <c r="D2150" t="s">
        <v>4790</v>
      </c>
      <c r="E2150" t="s">
        <v>519</v>
      </c>
      <c r="F2150" t="s">
        <v>2765</v>
      </c>
      <c r="G2150" t="s">
        <v>12</v>
      </c>
    </row>
    <row r="2151" spans="1:7" x14ac:dyDescent="0.25">
      <c r="A2151" t="s">
        <v>4786</v>
      </c>
      <c r="B2151" t="s">
        <v>46</v>
      </c>
      <c r="C2151" t="s">
        <v>47</v>
      </c>
      <c r="D2151" t="s">
        <v>4790</v>
      </c>
      <c r="E2151" t="s">
        <v>519</v>
      </c>
      <c r="F2151" t="s">
        <v>2765</v>
      </c>
      <c r="G2151" t="s">
        <v>17</v>
      </c>
    </row>
    <row r="2152" spans="1:7" x14ac:dyDescent="0.25">
      <c r="A2152" t="s">
        <v>4786</v>
      </c>
      <c r="B2152" t="s">
        <v>809</v>
      </c>
      <c r="C2152" t="s">
        <v>810</v>
      </c>
      <c r="D2152" t="s">
        <v>4790</v>
      </c>
      <c r="E2152" t="s">
        <v>519</v>
      </c>
      <c r="F2152" t="s">
        <v>2765</v>
      </c>
      <c r="G2152" t="s">
        <v>12</v>
      </c>
    </row>
    <row r="2153" spans="1:7" x14ac:dyDescent="0.25">
      <c r="A2153" t="s">
        <v>4786</v>
      </c>
      <c r="B2153" t="s">
        <v>809</v>
      </c>
      <c r="C2153" t="s">
        <v>810</v>
      </c>
      <c r="D2153" t="s">
        <v>4790</v>
      </c>
      <c r="E2153" t="s">
        <v>519</v>
      </c>
      <c r="F2153" t="s">
        <v>2765</v>
      </c>
      <c r="G2153" t="s">
        <v>12</v>
      </c>
    </row>
    <row r="2154" spans="1:7" x14ac:dyDescent="0.25">
      <c r="A2154" t="s">
        <v>4786</v>
      </c>
      <c r="B2154" t="s">
        <v>50</v>
      </c>
      <c r="C2154" t="s">
        <v>51</v>
      </c>
      <c r="D2154" t="s">
        <v>4805</v>
      </c>
      <c r="E2154" t="s">
        <v>519</v>
      </c>
      <c r="F2154" t="s">
        <v>2765</v>
      </c>
      <c r="G2154" t="s">
        <v>17</v>
      </c>
    </row>
    <row r="2155" spans="1:7" x14ac:dyDescent="0.25">
      <c r="A2155" t="s">
        <v>4786</v>
      </c>
      <c r="B2155" t="s">
        <v>50</v>
      </c>
      <c r="C2155" t="s">
        <v>51</v>
      </c>
      <c r="D2155" t="s">
        <v>4805</v>
      </c>
      <c r="E2155" t="s">
        <v>519</v>
      </c>
      <c r="F2155" t="s">
        <v>2765</v>
      </c>
      <c r="G2155" t="s">
        <v>17</v>
      </c>
    </row>
    <row r="2156" spans="1:7" x14ac:dyDescent="0.25">
      <c r="A2156" t="s">
        <v>4786</v>
      </c>
      <c r="B2156" t="s">
        <v>50</v>
      </c>
      <c r="C2156" t="s">
        <v>51</v>
      </c>
      <c r="D2156" t="s">
        <v>4805</v>
      </c>
      <c r="E2156" t="s">
        <v>519</v>
      </c>
      <c r="F2156" t="s">
        <v>2765</v>
      </c>
      <c r="G2156" t="s">
        <v>17</v>
      </c>
    </row>
    <row r="2157" spans="1:7" x14ac:dyDescent="0.25">
      <c r="A2157" t="s">
        <v>4786</v>
      </c>
      <c r="B2157" t="s">
        <v>28</v>
      </c>
      <c r="C2157" t="s">
        <v>29</v>
      </c>
      <c r="D2157" t="s">
        <v>4805</v>
      </c>
      <c r="E2157" t="s">
        <v>519</v>
      </c>
      <c r="F2157" t="s">
        <v>2765</v>
      </c>
      <c r="G2157" t="s">
        <v>17</v>
      </c>
    </row>
    <row r="2158" spans="1:7" x14ac:dyDescent="0.25">
      <c r="A2158" t="s">
        <v>4786</v>
      </c>
      <c r="B2158" t="s">
        <v>274</v>
      </c>
      <c r="C2158" t="s">
        <v>275</v>
      </c>
      <c r="D2158" t="s">
        <v>4805</v>
      </c>
      <c r="E2158" t="s">
        <v>519</v>
      </c>
      <c r="F2158" t="s">
        <v>2765</v>
      </c>
      <c r="G2158" t="s">
        <v>12</v>
      </c>
    </row>
    <row r="2159" spans="1:7" x14ac:dyDescent="0.25">
      <c r="A2159" t="s">
        <v>4786</v>
      </c>
      <c r="B2159" t="s">
        <v>274</v>
      </c>
      <c r="C2159" t="s">
        <v>275</v>
      </c>
      <c r="D2159" t="s">
        <v>4805</v>
      </c>
      <c r="E2159" t="s">
        <v>519</v>
      </c>
      <c r="F2159" t="s">
        <v>2765</v>
      </c>
      <c r="G2159" t="s">
        <v>12</v>
      </c>
    </row>
    <row r="2160" spans="1:7" x14ac:dyDescent="0.25">
      <c r="A2160" t="s">
        <v>4786</v>
      </c>
      <c r="B2160" t="s">
        <v>278</v>
      </c>
      <c r="C2160" t="s">
        <v>279</v>
      </c>
      <c r="D2160" t="s">
        <v>4805</v>
      </c>
      <c r="E2160" t="s">
        <v>2125</v>
      </c>
      <c r="F2160" t="s">
        <v>2766</v>
      </c>
      <c r="G2160" t="s">
        <v>12</v>
      </c>
    </row>
    <row r="2161" spans="1:7" x14ac:dyDescent="0.25">
      <c r="A2161" t="s">
        <v>4786</v>
      </c>
      <c r="B2161" t="s">
        <v>46</v>
      </c>
      <c r="C2161" t="s">
        <v>47</v>
      </c>
      <c r="D2161" t="s">
        <v>4805</v>
      </c>
      <c r="E2161" t="s">
        <v>2125</v>
      </c>
      <c r="F2161" t="s">
        <v>2766</v>
      </c>
      <c r="G2161" t="s">
        <v>17</v>
      </c>
    </row>
    <row r="2162" spans="1:7" x14ac:dyDescent="0.25">
      <c r="A2162" t="s">
        <v>4786</v>
      </c>
      <c r="B2162" t="s">
        <v>278</v>
      </c>
      <c r="C2162" t="s">
        <v>279</v>
      </c>
      <c r="D2162" t="s">
        <v>4805</v>
      </c>
      <c r="E2162" t="s">
        <v>2125</v>
      </c>
      <c r="F2162" t="s">
        <v>2766</v>
      </c>
      <c r="G2162" t="s">
        <v>12</v>
      </c>
    </row>
    <row r="2163" spans="1:7" x14ac:dyDescent="0.25">
      <c r="A2163" t="s">
        <v>4786</v>
      </c>
      <c r="B2163" t="s">
        <v>278</v>
      </c>
      <c r="C2163" t="s">
        <v>279</v>
      </c>
      <c r="D2163" t="s">
        <v>4805</v>
      </c>
      <c r="E2163" t="s">
        <v>2125</v>
      </c>
      <c r="F2163" t="s">
        <v>2766</v>
      </c>
      <c r="G2163" t="s">
        <v>17</v>
      </c>
    </row>
    <row r="2164" spans="1:7" x14ac:dyDescent="0.25">
      <c r="A2164" t="s">
        <v>4786</v>
      </c>
      <c r="B2164" t="s">
        <v>278</v>
      </c>
      <c r="C2164" t="s">
        <v>279</v>
      </c>
      <c r="D2164" t="s">
        <v>4805</v>
      </c>
      <c r="E2164" t="s">
        <v>2125</v>
      </c>
      <c r="F2164" t="s">
        <v>2766</v>
      </c>
      <c r="G2164" t="s">
        <v>17</v>
      </c>
    </row>
    <row r="2165" spans="1:7" x14ac:dyDescent="0.25">
      <c r="A2165" t="s">
        <v>4786</v>
      </c>
      <c r="B2165" t="s">
        <v>413</v>
      </c>
      <c r="C2165" t="s">
        <v>414</v>
      </c>
      <c r="D2165" t="s">
        <v>4790</v>
      </c>
      <c r="E2165" t="s">
        <v>1076</v>
      </c>
      <c r="F2165" t="s">
        <v>2767</v>
      </c>
      <c r="G2165" t="s">
        <v>12</v>
      </c>
    </row>
    <row r="2166" spans="1:7" x14ac:dyDescent="0.25">
      <c r="A2166" t="s">
        <v>4786</v>
      </c>
      <c r="B2166" t="s">
        <v>46</v>
      </c>
      <c r="C2166" t="s">
        <v>47</v>
      </c>
      <c r="D2166" t="s">
        <v>4805</v>
      </c>
      <c r="E2166" t="s">
        <v>1076</v>
      </c>
      <c r="F2166" t="s">
        <v>2767</v>
      </c>
      <c r="G2166" t="s">
        <v>17</v>
      </c>
    </row>
    <row r="2167" spans="1:7" x14ac:dyDescent="0.25">
      <c r="A2167" t="s">
        <v>4786</v>
      </c>
      <c r="B2167" t="s">
        <v>413</v>
      </c>
      <c r="C2167" t="s">
        <v>414</v>
      </c>
      <c r="D2167" t="s">
        <v>4790</v>
      </c>
      <c r="E2167" t="s">
        <v>1076</v>
      </c>
      <c r="F2167" t="s">
        <v>2768</v>
      </c>
      <c r="G2167" t="s">
        <v>12</v>
      </c>
    </row>
    <row r="2168" spans="1:7" x14ac:dyDescent="0.25">
      <c r="A2168" t="s">
        <v>4786</v>
      </c>
      <c r="B2168" t="s">
        <v>46</v>
      </c>
      <c r="C2168" t="s">
        <v>47</v>
      </c>
      <c r="D2168" t="s">
        <v>4805</v>
      </c>
      <c r="E2168" t="s">
        <v>1076</v>
      </c>
      <c r="F2168" t="s">
        <v>2768</v>
      </c>
      <c r="G2168" t="s">
        <v>17</v>
      </c>
    </row>
    <row r="2169" spans="1:7" x14ac:dyDescent="0.25">
      <c r="A2169" t="s">
        <v>4786</v>
      </c>
      <c r="B2169" t="s">
        <v>2769</v>
      </c>
      <c r="C2169" t="s">
        <v>2770</v>
      </c>
      <c r="D2169" t="s">
        <v>4790</v>
      </c>
      <c r="E2169" t="s">
        <v>2061</v>
      </c>
      <c r="F2169" t="s">
        <v>2771</v>
      </c>
      <c r="G2169" t="s">
        <v>9</v>
      </c>
    </row>
    <row r="2170" spans="1:7" x14ac:dyDescent="0.25">
      <c r="A2170" t="s">
        <v>4786</v>
      </c>
      <c r="B2170" t="s">
        <v>2769</v>
      </c>
      <c r="C2170" t="s">
        <v>2770</v>
      </c>
      <c r="D2170" t="s">
        <v>4790</v>
      </c>
      <c r="E2170" t="s">
        <v>2061</v>
      </c>
      <c r="F2170" t="s">
        <v>2771</v>
      </c>
      <c r="G2170" t="s">
        <v>9</v>
      </c>
    </row>
    <row r="2171" spans="1:7" x14ac:dyDescent="0.25">
      <c r="A2171" t="s">
        <v>4786</v>
      </c>
      <c r="B2171" t="s">
        <v>46</v>
      </c>
      <c r="C2171" t="s">
        <v>47</v>
      </c>
      <c r="D2171" t="s">
        <v>4790</v>
      </c>
      <c r="E2171" t="s">
        <v>2061</v>
      </c>
      <c r="F2171" t="s">
        <v>2771</v>
      </c>
      <c r="G2171" t="s">
        <v>9</v>
      </c>
    </row>
    <row r="2172" spans="1:7" x14ac:dyDescent="0.25">
      <c r="A2172" t="s">
        <v>4786</v>
      </c>
      <c r="B2172" t="s">
        <v>286</v>
      </c>
      <c r="C2172" t="s">
        <v>287</v>
      </c>
      <c r="D2172" t="s">
        <v>4790</v>
      </c>
      <c r="G2172" t="s">
        <v>12</v>
      </c>
    </row>
    <row r="2173" spans="1:7" x14ac:dyDescent="0.25">
      <c r="A2173" t="s">
        <v>4786</v>
      </c>
      <c r="B2173" t="s">
        <v>39</v>
      </c>
      <c r="C2173" t="s">
        <v>40</v>
      </c>
      <c r="D2173" t="s">
        <v>4790</v>
      </c>
      <c r="E2173" t="s">
        <v>471</v>
      </c>
      <c r="F2173" t="s">
        <v>2772</v>
      </c>
      <c r="G2173" t="s">
        <v>12</v>
      </c>
    </row>
    <row r="2174" spans="1:7" x14ac:dyDescent="0.25">
      <c r="A2174" t="s">
        <v>4786</v>
      </c>
      <c r="B2174" t="s">
        <v>2773</v>
      </c>
      <c r="C2174" t="s">
        <v>2774</v>
      </c>
      <c r="D2174" t="s">
        <v>4805</v>
      </c>
      <c r="E2174" t="s">
        <v>471</v>
      </c>
      <c r="F2174" t="s">
        <v>2772</v>
      </c>
      <c r="G2174" t="s">
        <v>17</v>
      </c>
    </row>
    <row r="2175" spans="1:7" x14ac:dyDescent="0.25">
      <c r="A2175" t="s">
        <v>4786</v>
      </c>
      <c r="B2175" t="s">
        <v>453</v>
      </c>
      <c r="C2175" t="s">
        <v>454</v>
      </c>
      <c r="D2175" t="s">
        <v>4790</v>
      </c>
      <c r="E2175" t="s">
        <v>455</v>
      </c>
      <c r="F2175" t="s">
        <v>2775</v>
      </c>
      <c r="G2175" t="s">
        <v>12</v>
      </c>
    </row>
    <row r="2176" spans="1:7" x14ac:dyDescent="0.25">
      <c r="A2176" t="s">
        <v>4786</v>
      </c>
      <c r="B2176" t="s">
        <v>50</v>
      </c>
      <c r="C2176" t="s">
        <v>51</v>
      </c>
      <c r="D2176" t="s">
        <v>4790</v>
      </c>
      <c r="E2176" t="s">
        <v>455</v>
      </c>
      <c r="F2176" t="s">
        <v>2775</v>
      </c>
      <c r="G2176" t="s">
        <v>12</v>
      </c>
    </row>
    <row r="2177" spans="1:7" x14ac:dyDescent="0.25">
      <c r="A2177" t="s">
        <v>4786</v>
      </c>
      <c r="B2177" t="s">
        <v>2776</v>
      </c>
      <c r="C2177" t="s">
        <v>2777</v>
      </c>
      <c r="D2177" t="s">
        <v>4805</v>
      </c>
      <c r="E2177" t="s">
        <v>455</v>
      </c>
      <c r="F2177" t="s">
        <v>2775</v>
      </c>
      <c r="G2177" t="s">
        <v>12</v>
      </c>
    </row>
    <row r="2178" spans="1:7" x14ac:dyDescent="0.25">
      <c r="A2178" t="s">
        <v>4786</v>
      </c>
      <c r="B2178" t="s">
        <v>2778</v>
      </c>
      <c r="C2178" t="s">
        <v>2779</v>
      </c>
      <c r="D2178" t="s">
        <v>4790</v>
      </c>
      <c r="E2178" t="s">
        <v>2780</v>
      </c>
      <c r="F2178" t="s">
        <v>2781</v>
      </c>
      <c r="G2178" t="s">
        <v>12</v>
      </c>
    </row>
    <row r="2179" spans="1:7" x14ac:dyDescent="0.25">
      <c r="A2179" t="s">
        <v>4786</v>
      </c>
      <c r="B2179" t="s">
        <v>46</v>
      </c>
      <c r="C2179" t="s">
        <v>47</v>
      </c>
      <c r="D2179" t="s">
        <v>4805</v>
      </c>
      <c r="E2179" t="s">
        <v>2780</v>
      </c>
      <c r="F2179" t="s">
        <v>2781</v>
      </c>
      <c r="G2179" t="s">
        <v>9</v>
      </c>
    </row>
    <row r="2180" spans="1:7" x14ac:dyDescent="0.25">
      <c r="A2180" t="s">
        <v>4786</v>
      </c>
      <c r="B2180" t="s">
        <v>84</v>
      </c>
      <c r="C2180" t="s">
        <v>85</v>
      </c>
      <c r="D2180" t="s">
        <v>4790</v>
      </c>
      <c r="E2180" t="s">
        <v>960</v>
      </c>
      <c r="F2180" t="s">
        <v>2782</v>
      </c>
      <c r="G2180" t="s">
        <v>17</v>
      </c>
    </row>
    <row r="2181" spans="1:7" x14ac:dyDescent="0.25">
      <c r="A2181" t="s">
        <v>4786</v>
      </c>
      <c r="B2181" t="s">
        <v>46</v>
      </c>
      <c r="C2181" t="s">
        <v>47</v>
      </c>
      <c r="D2181" t="s">
        <v>4805</v>
      </c>
      <c r="E2181" t="s">
        <v>2044</v>
      </c>
      <c r="F2181" t="s">
        <v>2783</v>
      </c>
      <c r="G2181" t="s">
        <v>9</v>
      </c>
    </row>
    <row r="2182" spans="1:7" x14ac:dyDescent="0.25">
      <c r="A2182" t="s">
        <v>4786</v>
      </c>
      <c r="B2182" t="s">
        <v>290</v>
      </c>
      <c r="C2182" t="s">
        <v>291</v>
      </c>
      <c r="D2182" t="s">
        <v>4805</v>
      </c>
      <c r="E2182" t="s">
        <v>2044</v>
      </c>
      <c r="F2182" t="s">
        <v>2783</v>
      </c>
      <c r="G2182" t="s">
        <v>9</v>
      </c>
    </row>
    <row r="2183" spans="1:7" x14ac:dyDescent="0.25">
      <c r="A2183" t="s">
        <v>4786</v>
      </c>
      <c r="B2183" t="s">
        <v>290</v>
      </c>
      <c r="C2183" t="s">
        <v>291</v>
      </c>
      <c r="D2183" t="s">
        <v>4790</v>
      </c>
      <c r="E2183" t="s">
        <v>2784</v>
      </c>
      <c r="F2183" t="s">
        <v>2785</v>
      </c>
      <c r="G2183" t="s">
        <v>9</v>
      </c>
    </row>
    <row r="2184" spans="1:7" x14ac:dyDescent="0.25">
      <c r="A2184" t="s">
        <v>4786</v>
      </c>
      <c r="B2184" t="s">
        <v>50</v>
      </c>
      <c r="C2184" t="s">
        <v>51</v>
      </c>
      <c r="D2184" t="s">
        <v>4790</v>
      </c>
      <c r="E2184" t="s">
        <v>2784</v>
      </c>
      <c r="F2184" t="s">
        <v>2785</v>
      </c>
      <c r="G2184" t="s">
        <v>9</v>
      </c>
    </row>
    <row r="2185" spans="1:7" x14ac:dyDescent="0.25">
      <c r="A2185" t="s">
        <v>4786</v>
      </c>
      <c r="B2185" t="s">
        <v>84</v>
      </c>
      <c r="C2185" t="s">
        <v>85</v>
      </c>
      <c r="D2185" t="s">
        <v>4805</v>
      </c>
      <c r="E2185" t="s">
        <v>2784</v>
      </c>
      <c r="F2185" t="s">
        <v>2785</v>
      </c>
      <c r="G2185" t="s">
        <v>12</v>
      </c>
    </row>
    <row r="2186" spans="1:7" x14ac:dyDescent="0.25">
      <c r="A2186" t="s">
        <v>4786</v>
      </c>
      <c r="B2186" t="s">
        <v>84</v>
      </c>
      <c r="C2186" t="s">
        <v>85</v>
      </c>
      <c r="D2186" t="s">
        <v>4805</v>
      </c>
      <c r="E2186" t="s">
        <v>2784</v>
      </c>
      <c r="F2186" t="s">
        <v>2785</v>
      </c>
      <c r="G2186" t="s">
        <v>12</v>
      </c>
    </row>
    <row r="2187" spans="1:7" x14ac:dyDescent="0.25">
      <c r="A2187" t="s">
        <v>4786</v>
      </c>
      <c r="B2187" t="s">
        <v>84</v>
      </c>
      <c r="C2187" t="s">
        <v>85</v>
      </c>
      <c r="D2187" t="s">
        <v>4805</v>
      </c>
      <c r="E2187" t="s">
        <v>2784</v>
      </c>
      <c r="F2187" t="s">
        <v>2785</v>
      </c>
      <c r="G2187" t="s">
        <v>12</v>
      </c>
    </row>
    <row r="2188" spans="1:7" x14ac:dyDescent="0.25">
      <c r="A2188" t="s">
        <v>4786</v>
      </c>
      <c r="B2188" t="s">
        <v>139</v>
      </c>
      <c r="C2188" t="s">
        <v>140</v>
      </c>
      <c r="D2188" t="s">
        <v>4805</v>
      </c>
      <c r="E2188" t="s">
        <v>321</v>
      </c>
      <c r="F2188" t="s">
        <v>2786</v>
      </c>
      <c r="G2188" t="s">
        <v>12</v>
      </c>
    </row>
    <row r="2189" spans="1:7" x14ac:dyDescent="0.25">
      <c r="A2189" t="s">
        <v>4786</v>
      </c>
      <c r="B2189" t="s">
        <v>546</v>
      </c>
      <c r="C2189" t="s">
        <v>547</v>
      </c>
      <c r="D2189" t="s">
        <v>4790</v>
      </c>
      <c r="E2189" t="s">
        <v>321</v>
      </c>
      <c r="F2189" t="s">
        <v>2786</v>
      </c>
      <c r="G2189" t="s">
        <v>9</v>
      </c>
    </row>
    <row r="2190" spans="1:7" x14ac:dyDescent="0.25">
      <c r="A2190" t="s">
        <v>4786</v>
      </c>
      <c r="B2190" t="s">
        <v>139</v>
      </c>
      <c r="C2190" t="s">
        <v>140</v>
      </c>
      <c r="D2190" t="s">
        <v>4805</v>
      </c>
      <c r="E2190" t="s">
        <v>321</v>
      </c>
      <c r="F2190" t="s">
        <v>2786</v>
      </c>
      <c r="G2190" t="s">
        <v>9</v>
      </c>
    </row>
    <row r="2191" spans="1:7" x14ac:dyDescent="0.25">
      <c r="A2191" t="s">
        <v>4786</v>
      </c>
      <c r="B2191" t="s">
        <v>290</v>
      </c>
      <c r="C2191" t="s">
        <v>291</v>
      </c>
      <c r="D2191" t="s">
        <v>4790</v>
      </c>
      <c r="E2191" t="s">
        <v>321</v>
      </c>
      <c r="F2191" t="s">
        <v>2786</v>
      </c>
      <c r="G2191" t="s">
        <v>17</v>
      </c>
    </row>
    <row r="2192" spans="1:7" x14ac:dyDescent="0.25">
      <c r="A2192" t="s">
        <v>4786</v>
      </c>
      <c r="B2192" t="s">
        <v>84</v>
      </c>
      <c r="C2192" t="s">
        <v>85</v>
      </c>
      <c r="D2192" t="s">
        <v>4790</v>
      </c>
      <c r="E2192" t="s">
        <v>321</v>
      </c>
      <c r="F2192" t="s">
        <v>2786</v>
      </c>
      <c r="G2192" t="s">
        <v>12</v>
      </c>
    </row>
    <row r="2193" spans="1:7" x14ac:dyDescent="0.25">
      <c r="A2193" t="s">
        <v>4786</v>
      </c>
      <c r="B2193" t="s">
        <v>84</v>
      </c>
      <c r="C2193" t="s">
        <v>85</v>
      </c>
      <c r="D2193" t="s">
        <v>4790</v>
      </c>
      <c r="E2193" t="s">
        <v>321</v>
      </c>
      <c r="F2193" t="s">
        <v>2786</v>
      </c>
      <c r="G2193" t="s">
        <v>12</v>
      </c>
    </row>
    <row r="2194" spans="1:7" x14ac:dyDescent="0.25">
      <c r="A2194" t="s">
        <v>4786</v>
      </c>
      <c r="B2194" t="s">
        <v>139</v>
      </c>
      <c r="C2194" t="s">
        <v>140</v>
      </c>
      <c r="D2194" t="s">
        <v>4805</v>
      </c>
      <c r="E2194" t="s">
        <v>321</v>
      </c>
      <c r="F2194" t="s">
        <v>2786</v>
      </c>
      <c r="G2194" t="s">
        <v>9</v>
      </c>
    </row>
    <row r="2195" spans="1:7" x14ac:dyDescent="0.25">
      <c r="A2195" t="s">
        <v>4786</v>
      </c>
      <c r="B2195" t="s">
        <v>274</v>
      </c>
      <c r="C2195" t="s">
        <v>275</v>
      </c>
      <c r="D2195" t="s">
        <v>4805</v>
      </c>
      <c r="E2195" t="s">
        <v>321</v>
      </c>
      <c r="F2195" t="s">
        <v>2786</v>
      </c>
      <c r="G2195" t="s">
        <v>9</v>
      </c>
    </row>
    <row r="2196" spans="1:7" x14ac:dyDescent="0.25">
      <c r="A2196" t="s">
        <v>4786</v>
      </c>
      <c r="B2196" t="s">
        <v>792</v>
      </c>
      <c r="C2196" t="s">
        <v>793</v>
      </c>
      <c r="D2196" t="s">
        <v>4790</v>
      </c>
      <c r="E2196" t="s">
        <v>415</v>
      </c>
      <c r="F2196" t="s">
        <v>2787</v>
      </c>
      <c r="G2196" t="s">
        <v>12</v>
      </c>
    </row>
    <row r="2197" spans="1:7" x14ac:dyDescent="0.25">
      <c r="A2197" t="s">
        <v>4786</v>
      </c>
      <c r="B2197" t="s">
        <v>2788</v>
      </c>
      <c r="C2197" t="s">
        <v>2789</v>
      </c>
      <c r="D2197" t="s">
        <v>4790</v>
      </c>
      <c r="E2197" t="s">
        <v>415</v>
      </c>
      <c r="F2197" t="s">
        <v>2787</v>
      </c>
      <c r="G2197" t="s">
        <v>12</v>
      </c>
    </row>
    <row r="2198" spans="1:7" x14ac:dyDescent="0.25">
      <c r="A2198" t="s">
        <v>4786</v>
      </c>
      <c r="B2198" t="s">
        <v>266</v>
      </c>
      <c r="C2198" t="s">
        <v>267</v>
      </c>
      <c r="E2198" t="s">
        <v>268</v>
      </c>
      <c r="F2198" t="s">
        <v>2790</v>
      </c>
      <c r="G2198" t="s">
        <v>12</v>
      </c>
    </row>
    <row r="2199" spans="1:7" x14ac:dyDescent="0.25">
      <c r="A2199" t="s">
        <v>4786</v>
      </c>
      <c r="B2199" t="s">
        <v>266</v>
      </c>
      <c r="C2199" t="s">
        <v>267</v>
      </c>
      <c r="D2199" t="s">
        <v>4805</v>
      </c>
      <c r="E2199" t="s">
        <v>268</v>
      </c>
      <c r="F2199" t="s">
        <v>2790</v>
      </c>
      <c r="G2199" t="s">
        <v>12</v>
      </c>
    </row>
    <row r="2200" spans="1:7" x14ac:dyDescent="0.25">
      <c r="A2200" t="s">
        <v>4786</v>
      </c>
      <c r="B2200" t="s">
        <v>266</v>
      </c>
      <c r="C2200" t="s">
        <v>267</v>
      </c>
      <c r="D2200" t="s">
        <v>4805</v>
      </c>
      <c r="E2200" t="s">
        <v>268</v>
      </c>
      <c r="F2200" t="s">
        <v>2790</v>
      </c>
      <c r="G2200" t="s">
        <v>12</v>
      </c>
    </row>
    <row r="2201" spans="1:7" x14ac:dyDescent="0.25">
      <c r="A2201" t="s">
        <v>4786</v>
      </c>
      <c r="B2201" t="s">
        <v>2791</v>
      </c>
      <c r="C2201" t="s">
        <v>2792</v>
      </c>
      <c r="D2201" t="s">
        <v>4805</v>
      </c>
      <c r="E2201" t="s">
        <v>268</v>
      </c>
      <c r="F2201" t="s">
        <v>2790</v>
      </c>
      <c r="G2201" t="s">
        <v>17</v>
      </c>
    </row>
    <row r="2202" spans="1:7" x14ac:dyDescent="0.25">
      <c r="A2202" t="s">
        <v>4786</v>
      </c>
      <c r="B2202" t="s">
        <v>2791</v>
      </c>
      <c r="C2202" t="s">
        <v>2792</v>
      </c>
      <c r="D2202" t="s">
        <v>4805</v>
      </c>
      <c r="E2202" t="s">
        <v>268</v>
      </c>
      <c r="F2202" t="s">
        <v>2790</v>
      </c>
      <c r="G2202" t="s">
        <v>12</v>
      </c>
    </row>
    <row r="2203" spans="1:7" x14ac:dyDescent="0.25">
      <c r="A2203" t="s">
        <v>4786</v>
      </c>
      <c r="B2203" t="s">
        <v>46</v>
      </c>
      <c r="C2203" t="s">
        <v>47</v>
      </c>
      <c r="D2203" t="s">
        <v>4805</v>
      </c>
      <c r="E2203" t="s">
        <v>268</v>
      </c>
      <c r="F2203" t="s">
        <v>2790</v>
      </c>
      <c r="G2203" t="s">
        <v>17</v>
      </c>
    </row>
    <row r="2204" spans="1:7" x14ac:dyDescent="0.25">
      <c r="A2204" t="s">
        <v>4786</v>
      </c>
      <c r="B2204" t="s">
        <v>46</v>
      </c>
      <c r="C2204" t="s">
        <v>47</v>
      </c>
      <c r="D2204" t="s">
        <v>4805</v>
      </c>
      <c r="E2204" t="s">
        <v>268</v>
      </c>
      <c r="F2204" t="s">
        <v>2790</v>
      </c>
      <c r="G2204" t="s">
        <v>17</v>
      </c>
    </row>
    <row r="2205" spans="1:7" x14ac:dyDescent="0.25">
      <c r="A2205" t="s">
        <v>4786</v>
      </c>
      <c r="B2205" t="s">
        <v>39</v>
      </c>
      <c r="C2205" t="s">
        <v>40</v>
      </c>
      <c r="D2205" t="s">
        <v>4790</v>
      </c>
      <c r="E2205" t="s">
        <v>493</v>
      </c>
      <c r="F2205" t="s">
        <v>2793</v>
      </c>
      <c r="G2205" t="s">
        <v>12</v>
      </c>
    </row>
    <row r="2206" spans="1:7" x14ac:dyDescent="0.25">
      <c r="A2206" t="s">
        <v>4786</v>
      </c>
      <c r="B2206" t="s">
        <v>39</v>
      </c>
      <c r="C2206" t="s">
        <v>40</v>
      </c>
      <c r="D2206" t="s">
        <v>4805</v>
      </c>
      <c r="E2206" t="s">
        <v>647</v>
      </c>
      <c r="F2206" t="s">
        <v>2794</v>
      </c>
      <c r="G2206" t="s">
        <v>9</v>
      </c>
    </row>
    <row r="2207" spans="1:7" x14ac:dyDescent="0.25">
      <c r="A2207" t="s">
        <v>4786</v>
      </c>
      <c r="B2207" t="s">
        <v>119</v>
      </c>
      <c r="C2207" t="s">
        <v>120</v>
      </c>
      <c r="D2207" t="s">
        <v>4805</v>
      </c>
      <c r="E2207" t="s">
        <v>647</v>
      </c>
      <c r="F2207" t="s">
        <v>2794</v>
      </c>
      <c r="G2207" t="s">
        <v>9</v>
      </c>
    </row>
    <row r="2208" spans="1:7" x14ac:dyDescent="0.25">
      <c r="A2208" t="s">
        <v>4786</v>
      </c>
      <c r="B2208" t="s">
        <v>115</v>
      </c>
      <c r="C2208" t="s">
        <v>116</v>
      </c>
      <c r="D2208" t="s">
        <v>4805</v>
      </c>
      <c r="E2208" t="s">
        <v>647</v>
      </c>
      <c r="F2208" t="s">
        <v>2794</v>
      </c>
      <c r="G2208" t="s">
        <v>9</v>
      </c>
    </row>
    <row r="2209" spans="1:7" x14ac:dyDescent="0.25">
      <c r="A2209" t="s">
        <v>4786</v>
      </c>
      <c r="B2209" t="s">
        <v>84</v>
      </c>
      <c r="C2209" t="s">
        <v>85</v>
      </c>
      <c r="D2209" t="s">
        <v>4790</v>
      </c>
      <c r="E2209" t="s">
        <v>2795</v>
      </c>
      <c r="F2209" t="s">
        <v>2796</v>
      </c>
      <c r="G2209" t="s">
        <v>12</v>
      </c>
    </row>
    <row r="2210" spans="1:7" x14ac:dyDescent="0.25">
      <c r="A2210" t="s">
        <v>4786</v>
      </c>
      <c r="B2210" t="s">
        <v>84</v>
      </c>
      <c r="C2210" t="s">
        <v>85</v>
      </c>
      <c r="D2210" t="s">
        <v>4790</v>
      </c>
      <c r="E2210" t="s">
        <v>2795</v>
      </c>
      <c r="F2210" t="s">
        <v>2796</v>
      </c>
      <c r="G2210" t="s">
        <v>12</v>
      </c>
    </row>
    <row r="2211" spans="1:7" x14ac:dyDescent="0.25">
      <c r="A2211" t="s">
        <v>4786</v>
      </c>
      <c r="B2211" t="s">
        <v>290</v>
      </c>
      <c r="C2211" t="s">
        <v>291</v>
      </c>
      <c r="D2211" t="s">
        <v>4790</v>
      </c>
      <c r="E2211" t="s">
        <v>1099</v>
      </c>
      <c r="F2211" t="s">
        <v>2797</v>
      </c>
      <c r="G2211" t="s">
        <v>12</v>
      </c>
    </row>
    <row r="2212" spans="1:7" x14ac:dyDescent="0.25">
      <c r="A2212" t="s">
        <v>4786</v>
      </c>
      <c r="B2212" t="s">
        <v>139</v>
      </c>
      <c r="C2212" t="s">
        <v>140</v>
      </c>
      <c r="D2212" t="s">
        <v>4805</v>
      </c>
      <c r="E2212" t="s">
        <v>2250</v>
      </c>
      <c r="F2212" t="s">
        <v>2798</v>
      </c>
      <c r="G2212" t="s">
        <v>9</v>
      </c>
    </row>
    <row r="2213" spans="1:7" x14ac:dyDescent="0.25">
      <c r="A2213" t="s">
        <v>4786</v>
      </c>
      <c r="B2213" t="s">
        <v>290</v>
      </c>
      <c r="C2213" t="s">
        <v>291</v>
      </c>
      <c r="D2213" t="s">
        <v>4790</v>
      </c>
      <c r="E2213" t="s">
        <v>2799</v>
      </c>
      <c r="F2213" t="s">
        <v>2800</v>
      </c>
      <c r="G2213" t="s">
        <v>9</v>
      </c>
    </row>
    <row r="2214" spans="1:7" x14ac:dyDescent="0.25">
      <c r="A2214" t="s">
        <v>4786</v>
      </c>
      <c r="B2214" t="s">
        <v>50</v>
      </c>
      <c r="C2214" t="s">
        <v>51</v>
      </c>
      <c r="D2214" t="s">
        <v>4790</v>
      </c>
      <c r="E2214" t="s">
        <v>2799</v>
      </c>
      <c r="F2214" t="s">
        <v>2800</v>
      </c>
      <c r="G2214" t="s">
        <v>12</v>
      </c>
    </row>
    <row r="2215" spans="1:7" x14ac:dyDescent="0.25">
      <c r="A2215" t="s">
        <v>4786</v>
      </c>
      <c r="B2215" t="s">
        <v>84</v>
      </c>
      <c r="C2215" t="s">
        <v>85</v>
      </c>
      <c r="D2215" t="s">
        <v>4805</v>
      </c>
      <c r="E2215" t="s">
        <v>2799</v>
      </c>
      <c r="F2215" t="s">
        <v>2800</v>
      </c>
      <c r="G2215" t="s">
        <v>12</v>
      </c>
    </row>
    <row r="2216" spans="1:7" x14ac:dyDescent="0.25">
      <c r="A2216" t="s">
        <v>4786</v>
      </c>
      <c r="B2216" t="s">
        <v>84</v>
      </c>
      <c r="C2216" t="s">
        <v>85</v>
      </c>
      <c r="D2216" t="s">
        <v>4805</v>
      </c>
      <c r="E2216" t="s">
        <v>2799</v>
      </c>
      <c r="F2216" t="s">
        <v>2800</v>
      </c>
      <c r="G2216" t="s">
        <v>12</v>
      </c>
    </row>
    <row r="2217" spans="1:7" x14ac:dyDescent="0.25">
      <c r="A2217" t="s">
        <v>4786</v>
      </c>
      <c r="B2217" t="s">
        <v>84</v>
      </c>
      <c r="C2217" t="s">
        <v>85</v>
      </c>
      <c r="D2217" t="s">
        <v>4805</v>
      </c>
      <c r="E2217" t="s">
        <v>2799</v>
      </c>
      <c r="F2217" t="s">
        <v>2800</v>
      </c>
      <c r="G2217" t="s">
        <v>12</v>
      </c>
    </row>
    <row r="2218" spans="1:7" x14ac:dyDescent="0.25">
      <c r="A2218" t="s">
        <v>4786</v>
      </c>
      <c r="B2218" t="s">
        <v>34</v>
      </c>
      <c r="C2218" t="s">
        <v>35</v>
      </c>
      <c r="D2218" t="s">
        <v>4790</v>
      </c>
      <c r="E2218" t="s">
        <v>36</v>
      </c>
      <c r="F2218" t="s">
        <v>2801</v>
      </c>
      <c r="G2218" t="s">
        <v>12</v>
      </c>
    </row>
    <row r="2219" spans="1:7" x14ac:dyDescent="0.25">
      <c r="A2219" t="s">
        <v>4786</v>
      </c>
      <c r="B2219" t="s">
        <v>46</v>
      </c>
      <c r="C2219" t="s">
        <v>47</v>
      </c>
      <c r="D2219" t="s">
        <v>4805</v>
      </c>
      <c r="E2219" t="s">
        <v>36</v>
      </c>
      <c r="F2219" t="s">
        <v>2801</v>
      </c>
      <c r="G2219" t="s">
        <v>12</v>
      </c>
    </row>
    <row r="2220" spans="1:7" x14ac:dyDescent="0.25">
      <c r="A2220" t="s">
        <v>4786</v>
      </c>
      <c r="B2220" t="s">
        <v>34</v>
      </c>
      <c r="C2220" t="s">
        <v>35</v>
      </c>
      <c r="D2220" t="s">
        <v>4790</v>
      </c>
      <c r="E2220" t="s">
        <v>36</v>
      </c>
      <c r="F2220" t="s">
        <v>2801</v>
      </c>
      <c r="G2220" t="s">
        <v>12</v>
      </c>
    </row>
    <row r="2221" spans="1:7" x14ac:dyDescent="0.25">
      <c r="A2221" t="s">
        <v>4786</v>
      </c>
      <c r="B2221" t="s">
        <v>39</v>
      </c>
      <c r="C2221" t="s">
        <v>40</v>
      </c>
      <c r="D2221" t="s">
        <v>4790</v>
      </c>
      <c r="E2221" t="s">
        <v>495</v>
      </c>
      <c r="F2221" t="s">
        <v>2802</v>
      </c>
      <c r="G2221" t="s">
        <v>12</v>
      </c>
    </row>
    <row r="2222" spans="1:7" x14ac:dyDescent="0.25">
      <c r="A2222" t="s">
        <v>4786</v>
      </c>
      <c r="B2222" t="s">
        <v>46</v>
      </c>
      <c r="C2222" t="s">
        <v>47</v>
      </c>
      <c r="D2222" t="s">
        <v>4805</v>
      </c>
      <c r="E2222" t="s">
        <v>495</v>
      </c>
      <c r="F2222" t="s">
        <v>2802</v>
      </c>
      <c r="G2222" t="s">
        <v>9</v>
      </c>
    </row>
    <row r="2223" spans="1:7" x14ac:dyDescent="0.25">
      <c r="A2223" t="s">
        <v>4786</v>
      </c>
      <c r="B2223" t="s">
        <v>907</v>
      </c>
      <c r="C2223" t="s">
        <v>908</v>
      </c>
      <c r="D2223" t="s">
        <v>4805</v>
      </c>
      <c r="E2223" t="s">
        <v>2418</v>
      </c>
      <c r="F2223" t="s">
        <v>2803</v>
      </c>
      <c r="G2223" t="s">
        <v>17</v>
      </c>
    </row>
    <row r="2224" spans="1:7" x14ac:dyDescent="0.25">
      <c r="A2224" t="s">
        <v>4786</v>
      </c>
      <c r="B2224" t="s">
        <v>907</v>
      </c>
      <c r="C2224" t="s">
        <v>908</v>
      </c>
      <c r="D2224" t="s">
        <v>4805</v>
      </c>
      <c r="E2224" t="s">
        <v>2418</v>
      </c>
      <c r="F2224" t="s">
        <v>2803</v>
      </c>
      <c r="G2224" t="s">
        <v>17</v>
      </c>
    </row>
    <row r="2225" spans="1:7" x14ac:dyDescent="0.25">
      <c r="A2225" t="s">
        <v>4786</v>
      </c>
      <c r="B2225" t="s">
        <v>274</v>
      </c>
      <c r="C2225" t="s">
        <v>275</v>
      </c>
      <c r="D2225" t="s">
        <v>4805</v>
      </c>
      <c r="E2225" t="s">
        <v>2418</v>
      </c>
      <c r="F2225" t="s">
        <v>2803</v>
      </c>
      <c r="G2225" t="s">
        <v>12</v>
      </c>
    </row>
    <row r="2226" spans="1:7" x14ac:dyDescent="0.25">
      <c r="A2226" t="s">
        <v>4786</v>
      </c>
      <c r="B2226" t="s">
        <v>78</v>
      </c>
      <c r="C2226" t="s">
        <v>79</v>
      </c>
      <c r="D2226" t="s">
        <v>4805</v>
      </c>
      <c r="E2226" t="s">
        <v>2418</v>
      </c>
      <c r="F2226" t="s">
        <v>2803</v>
      </c>
      <c r="G2226" t="s">
        <v>9</v>
      </c>
    </row>
    <row r="2227" spans="1:7" x14ac:dyDescent="0.25">
      <c r="A2227" t="s">
        <v>4786</v>
      </c>
      <c r="B2227" t="s">
        <v>70</v>
      </c>
      <c r="C2227" t="s">
        <v>71</v>
      </c>
      <c r="D2227" t="s">
        <v>4790</v>
      </c>
      <c r="E2227" t="s">
        <v>133</v>
      </c>
      <c r="F2227" t="s">
        <v>2804</v>
      </c>
      <c r="G2227" t="s">
        <v>9</v>
      </c>
    </row>
    <row r="2228" spans="1:7" x14ac:dyDescent="0.25">
      <c r="A2228" t="s">
        <v>4786</v>
      </c>
      <c r="B2228" t="s">
        <v>413</v>
      </c>
      <c r="C2228" t="s">
        <v>414</v>
      </c>
      <c r="D2228" t="s">
        <v>4805</v>
      </c>
      <c r="E2228" t="s">
        <v>254</v>
      </c>
      <c r="F2228" t="s">
        <v>2805</v>
      </c>
      <c r="G2228" t="s">
        <v>9</v>
      </c>
    </row>
    <row r="2229" spans="1:7" x14ac:dyDescent="0.25">
      <c r="A2229" t="s">
        <v>4786</v>
      </c>
      <c r="B2229" t="s">
        <v>78</v>
      </c>
      <c r="C2229" t="s">
        <v>79</v>
      </c>
      <c r="D2229" t="s">
        <v>4805</v>
      </c>
      <c r="E2229" t="s">
        <v>2806</v>
      </c>
      <c r="F2229" t="s">
        <v>2807</v>
      </c>
      <c r="G2229" t="s">
        <v>9</v>
      </c>
    </row>
    <row r="2230" spans="1:7" x14ac:dyDescent="0.25">
      <c r="A2230" t="s">
        <v>4786</v>
      </c>
      <c r="B2230" t="s">
        <v>854</v>
      </c>
      <c r="C2230" t="s">
        <v>855</v>
      </c>
      <c r="D2230" t="s">
        <v>4790</v>
      </c>
      <c r="E2230" t="s">
        <v>473</v>
      </c>
      <c r="F2230" t="s">
        <v>2808</v>
      </c>
      <c r="G2230" t="s">
        <v>12</v>
      </c>
    </row>
    <row r="2231" spans="1:7" x14ac:dyDescent="0.25">
      <c r="A2231" t="s">
        <v>4786</v>
      </c>
      <c r="B2231" t="s">
        <v>854</v>
      </c>
      <c r="C2231" t="s">
        <v>855</v>
      </c>
      <c r="D2231" t="s">
        <v>4790</v>
      </c>
      <c r="E2231" t="s">
        <v>473</v>
      </c>
      <c r="F2231" t="s">
        <v>2808</v>
      </c>
      <c r="G2231" t="s">
        <v>12</v>
      </c>
    </row>
    <row r="2232" spans="1:7" x14ac:dyDescent="0.25">
      <c r="A2232" t="s">
        <v>4786</v>
      </c>
      <c r="B2232" t="s">
        <v>39</v>
      </c>
      <c r="C2232" t="s">
        <v>40</v>
      </c>
      <c r="D2232" t="s">
        <v>4790</v>
      </c>
      <c r="E2232" t="s">
        <v>473</v>
      </c>
      <c r="F2232" t="s">
        <v>2808</v>
      </c>
      <c r="G2232" t="s">
        <v>12</v>
      </c>
    </row>
    <row r="2233" spans="1:7" x14ac:dyDescent="0.25">
      <c r="A2233" t="s">
        <v>4786</v>
      </c>
      <c r="B2233" t="s">
        <v>78</v>
      </c>
      <c r="C2233" t="s">
        <v>79</v>
      </c>
      <c r="D2233" t="s">
        <v>4790</v>
      </c>
      <c r="E2233" t="s">
        <v>473</v>
      </c>
      <c r="F2233" t="s">
        <v>2808</v>
      </c>
      <c r="G2233" t="s">
        <v>12</v>
      </c>
    </row>
    <row r="2234" spans="1:7" x14ac:dyDescent="0.25">
      <c r="A2234" t="s">
        <v>4786</v>
      </c>
      <c r="B2234" t="s">
        <v>740</v>
      </c>
      <c r="C2234" t="s">
        <v>741</v>
      </c>
      <c r="D2234" t="s">
        <v>4790</v>
      </c>
      <c r="E2234" t="s">
        <v>473</v>
      </c>
      <c r="F2234" t="s">
        <v>2808</v>
      </c>
      <c r="G2234" t="s">
        <v>17</v>
      </c>
    </row>
    <row r="2235" spans="1:7" x14ac:dyDescent="0.25">
      <c r="A2235" t="s">
        <v>4786</v>
      </c>
      <c r="B2235" t="s">
        <v>78</v>
      </c>
      <c r="C2235" t="s">
        <v>79</v>
      </c>
      <c r="D2235" t="s">
        <v>4805</v>
      </c>
      <c r="E2235" t="s">
        <v>473</v>
      </c>
      <c r="F2235" t="s">
        <v>2808</v>
      </c>
      <c r="G2235" t="s">
        <v>12</v>
      </c>
    </row>
    <row r="2236" spans="1:7" x14ac:dyDescent="0.25">
      <c r="A2236" t="s">
        <v>4786</v>
      </c>
      <c r="B2236" t="s">
        <v>46</v>
      </c>
      <c r="C2236" t="s">
        <v>47</v>
      </c>
      <c r="D2236" t="s">
        <v>4805</v>
      </c>
      <c r="E2236" t="s">
        <v>473</v>
      </c>
      <c r="F2236" t="s">
        <v>2808</v>
      </c>
      <c r="G2236" t="s">
        <v>9</v>
      </c>
    </row>
    <row r="2237" spans="1:7" x14ac:dyDescent="0.25">
      <c r="A2237" t="s">
        <v>4786</v>
      </c>
      <c r="B2237" t="s">
        <v>46</v>
      </c>
      <c r="C2237" t="s">
        <v>47</v>
      </c>
      <c r="D2237" t="s">
        <v>4805</v>
      </c>
      <c r="E2237" t="s">
        <v>473</v>
      </c>
      <c r="F2237" t="s">
        <v>2808</v>
      </c>
      <c r="G2237" t="s">
        <v>9</v>
      </c>
    </row>
    <row r="2238" spans="1:7" x14ac:dyDescent="0.25">
      <c r="A2238" t="s">
        <v>4786</v>
      </c>
      <c r="B2238" t="s">
        <v>46</v>
      </c>
      <c r="C2238" t="s">
        <v>47</v>
      </c>
      <c r="D2238" t="s">
        <v>4805</v>
      </c>
      <c r="E2238" t="s">
        <v>473</v>
      </c>
      <c r="F2238" t="s">
        <v>2808</v>
      </c>
      <c r="G2238" t="s">
        <v>9</v>
      </c>
    </row>
    <row r="2239" spans="1:7" x14ac:dyDescent="0.25">
      <c r="A2239" t="s">
        <v>4786</v>
      </c>
      <c r="B2239" t="s">
        <v>46</v>
      </c>
      <c r="C2239" t="s">
        <v>47</v>
      </c>
      <c r="D2239" t="s">
        <v>4805</v>
      </c>
      <c r="E2239" t="s">
        <v>473</v>
      </c>
      <c r="F2239" t="s">
        <v>2808</v>
      </c>
      <c r="G2239" t="s">
        <v>9</v>
      </c>
    </row>
    <row r="2240" spans="1:7" x14ac:dyDescent="0.25">
      <c r="A2240" t="s">
        <v>4786</v>
      </c>
      <c r="B2240" t="s">
        <v>46</v>
      </c>
      <c r="C2240" t="s">
        <v>47</v>
      </c>
      <c r="D2240" t="s">
        <v>4805</v>
      </c>
      <c r="E2240" t="s">
        <v>473</v>
      </c>
      <c r="F2240" t="s">
        <v>2808</v>
      </c>
      <c r="G2240" t="s">
        <v>9</v>
      </c>
    </row>
    <row r="2241" spans="1:7" x14ac:dyDescent="0.25">
      <c r="A2241" t="s">
        <v>4786</v>
      </c>
      <c r="B2241" t="s">
        <v>46</v>
      </c>
      <c r="C2241" t="s">
        <v>47</v>
      </c>
      <c r="D2241" t="s">
        <v>4805</v>
      </c>
      <c r="E2241" t="s">
        <v>473</v>
      </c>
      <c r="F2241" t="s">
        <v>2808</v>
      </c>
      <c r="G2241" t="s">
        <v>9</v>
      </c>
    </row>
    <row r="2242" spans="1:7" x14ac:dyDescent="0.25">
      <c r="A2242" t="s">
        <v>4786</v>
      </c>
      <c r="B2242" t="s">
        <v>854</v>
      </c>
      <c r="C2242" t="s">
        <v>855</v>
      </c>
      <c r="D2242" t="s">
        <v>4790</v>
      </c>
      <c r="E2242" t="s">
        <v>579</v>
      </c>
      <c r="F2242" t="s">
        <v>2809</v>
      </c>
      <c r="G2242" t="s">
        <v>12</v>
      </c>
    </row>
    <row r="2243" spans="1:7" x14ac:dyDescent="0.25">
      <c r="A2243" t="s">
        <v>4786</v>
      </c>
      <c r="B2243" t="s">
        <v>792</v>
      </c>
      <c r="C2243" t="s">
        <v>793</v>
      </c>
      <c r="D2243" t="s">
        <v>4790</v>
      </c>
      <c r="E2243" t="s">
        <v>579</v>
      </c>
      <c r="F2243" t="s">
        <v>2809</v>
      </c>
      <c r="G2243" t="s">
        <v>9</v>
      </c>
    </row>
    <row r="2244" spans="1:7" x14ac:dyDescent="0.25">
      <c r="A2244" t="s">
        <v>4786</v>
      </c>
      <c r="B2244" t="s">
        <v>413</v>
      </c>
      <c r="C2244" t="s">
        <v>414</v>
      </c>
      <c r="D2244" t="s">
        <v>4790</v>
      </c>
      <c r="E2244" t="s">
        <v>579</v>
      </c>
      <c r="F2244" t="s">
        <v>2809</v>
      </c>
      <c r="G2244" t="s">
        <v>9</v>
      </c>
    </row>
    <row r="2245" spans="1:7" x14ac:dyDescent="0.25">
      <c r="A2245" t="s">
        <v>4786</v>
      </c>
      <c r="B2245" t="s">
        <v>413</v>
      </c>
      <c r="C2245" t="s">
        <v>414</v>
      </c>
      <c r="D2245" t="s">
        <v>4790</v>
      </c>
      <c r="E2245" t="s">
        <v>579</v>
      </c>
      <c r="F2245" t="s">
        <v>2809</v>
      </c>
      <c r="G2245" t="s">
        <v>12</v>
      </c>
    </row>
    <row r="2246" spans="1:7" x14ac:dyDescent="0.25">
      <c r="A2246" t="s">
        <v>4786</v>
      </c>
      <c r="B2246" t="s">
        <v>568</v>
      </c>
      <c r="C2246" t="s">
        <v>569</v>
      </c>
      <c r="D2246" t="s">
        <v>4805</v>
      </c>
      <c r="E2246" t="s">
        <v>579</v>
      </c>
      <c r="F2246" t="s">
        <v>2809</v>
      </c>
      <c r="G2246" t="s">
        <v>12</v>
      </c>
    </row>
    <row r="2247" spans="1:7" x14ac:dyDescent="0.25">
      <c r="A2247" t="s">
        <v>4786</v>
      </c>
      <c r="B2247" t="s">
        <v>568</v>
      </c>
      <c r="C2247" t="s">
        <v>569</v>
      </c>
      <c r="D2247" t="s">
        <v>4805</v>
      </c>
      <c r="E2247" t="s">
        <v>579</v>
      </c>
      <c r="F2247" t="s">
        <v>2809</v>
      </c>
      <c r="G2247" t="s">
        <v>12</v>
      </c>
    </row>
    <row r="2248" spans="1:7" x14ac:dyDescent="0.25">
      <c r="A2248" t="s">
        <v>4786</v>
      </c>
      <c r="B2248" t="s">
        <v>568</v>
      </c>
      <c r="C2248" t="s">
        <v>569</v>
      </c>
      <c r="D2248" t="s">
        <v>4805</v>
      </c>
      <c r="E2248" t="s">
        <v>579</v>
      </c>
      <c r="F2248" t="s">
        <v>2809</v>
      </c>
      <c r="G2248" t="s">
        <v>12</v>
      </c>
    </row>
    <row r="2249" spans="1:7" x14ac:dyDescent="0.25">
      <c r="A2249" t="s">
        <v>4786</v>
      </c>
      <c r="B2249" t="s">
        <v>413</v>
      </c>
      <c r="C2249" t="s">
        <v>414</v>
      </c>
      <c r="D2249" t="s">
        <v>4790</v>
      </c>
      <c r="E2249" t="s">
        <v>579</v>
      </c>
      <c r="F2249" t="s">
        <v>2809</v>
      </c>
      <c r="G2249" t="s">
        <v>12</v>
      </c>
    </row>
    <row r="2250" spans="1:7" x14ac:dyDescent="0.25">
      <c r="A2250" t="s">
        <v>4786</v>
      </c>
      <c r="B2250" t="s">
        <v>568</v>
      </c>
      <c r="C2250" t="s">
        <v>569</v>
      </c>
      <c r="D2250" t="s">
        <v>4805</v>
      </c>
      <c r="E2250" t="s">
        <v>579</v>
      </c>
      <c r="F2250" t="s">
        <v>2809</v>
      </c>
      <c r="G2250" t="s">
        <v>12</v>
      </c>
    </row>
    <row r="2251" spans="1:7" x14ac:dyDescent="0.25">
      <c r="A2251" t="s">
        <v>4786</v>
      </c>
      <c r="B2251" t="s">
        <v>88</v>
      </c>
      <c r="C2251" t="s">
        <v>89</v>
      </c>
      <c r="D2251" t="s">
        <v>4790</v>
      </c>
      <c r="E2251" t="s">
        <v>2810</v>
      </c>
      <c r="F2251" t="s">
        <v>2811</v>
      </c>
      <c r="G2251" t="s">
        <v>12</v>
      </c>
    </row>
    <row r="2252" spans="1:7" x14ac:dyDescent="0.25">
      <c r="A2252" t="s">
        <v>4786</v>
      </c>
      <c r="B2252" t="s">
        <v>88</v>
      </c>
      <c r="C2252" t="s">
        <v>89</v>
      </c>
      <c r="D2252" t="s">
        <v>4790</v>
      </c>
      <c r="E2252" t="s">
        <v>2810</v>
      </c>
      <c r="F2252" t="s">
        <v>2811</v>
      </c>
      <c r="G2252" t="s">
        <v>12</v>
      </c>
    </row>
    <row r="2253" spans="1:7" x14ac:dyDescent="0.25">
      <c r="A2253" t="s">
        <v>4786</v>
      </c>
      <c r="B2253" t="s">
        <v>88</v>
      </c>
      <c r="C2253" t="s">
        <v>89</v>
      </c>
      <c r="D2253" t="s">
        <v>4790</v>
      </c>
      <c r="E2253" t="s">
        <v>2810</v>
      </c>
      <c r="F2253" t="s">
        <v>2811</v>
      </c>
      <c r="G2253" t="s">
        <v>12</v>
      </c>
    </row>
    <row r="2254" spans="1:7" x14ac:dyDescent="0.25">
      <c r="A2254" t="s">
        <v>4786</v>
      </c>
      <c r="B2254" t="s">
        <v>88</v>
      </c>
      <c r="C2254" t="s">
        <v>89</v>
      </c>
      <c r="D2254" t="s">
        <v>4790</v>
      </c>
      <c r="E2254" t="s">
        <v>2810</v>
      </c>
      <c r="F2254" t="s">
        <v>2811</v>
      </c>
      <c r="G2254" t="s">
        <v>12</v>
      </c>
    </row>
    <row r="2255" spans="1:7" x14ac:dyDescent="0.25">
      <c r="A2255" t="s">
        <v>4786</v>
      </c>
      <c r="B2255" t="s">
        <v>88</v>
      </c>
      <c r="C2255" t="s">
        <v>89</v>
      </c>
      <c r="D2255" t="s">
        <v>4790</v>
      </c>
      <c r="E2255" t="s">
        <v>2810</v>
      </c>
      <c r="F2255" t="s">
        <v>2811</v>
      </c>
      <c r="G2255" t="s">
        <v>12</v>
      </c>
    </row>
    <row r="2256" spans="1:7" x14ac:dyDescent="0.25">
      <c r="A2256" t="s">
        <v>4786</v>
      </c>
      <c r="B2256" t="s">
        <v>78</v>
      </c>
      <c r="C2256" t="s">
        <v>79</v>
      </c>
      <c r="D2256" t="s">
        <v>4805</v>
      </c>
      <c r="E2256" t="s">
        <v>2810</v>
      </c>
      <c r="F2256" t="s">
        <v>2811</v>
      </c>
      <c r="G2256" t="s">
        <v>12</v>
      </c>
    </row>
    <row r="2257" spans="1:7" x14ac:dyDescent="0.25">
      <c r="A2257" t="s">
        <v>4786</v>
      </c>
      <c r="B2257" t="s">
        <v>738</v>
      </c>
      <c r="C2257" t="s">
        <v>739</v>
      </c>
      <c r="D2257" t="s">
        <v>4805</v>
      </c>
      <c r="E2257" t="s">
        <v>2810</v>
      </c>
      <c r="F2257" t="s">
        <v>2811</v>
      </c>
      <c r="G2257" t="s">
        <v>12</v>
      </c>
    </row>
    <row r="2258" spans="1:7" x14ac:dyDescent="0.25">
      <c r="A2258" t="s">
        <v>4786</v>
      </c>
      <c r="B2258" t="s">
        <v>2812</v>
      </c>
      <c r="C2258" t="s">
        <v>2813</v>
      </c>
      <c r="D2258" t="s">
        <v>4805</v>
      </c>
      <c r="E2258" t="s">
        <v>2814</v>
      </c>
      <c r="F2258" t="s">
        <v>2815</v>
      </c>
      <c r="G2258" t="s">
        <v>9</v>
      </c>
    </row>
    <row r="2259" spans="1:7" x14ac:dyDescent="0.25">
      <c r="A2259" t="s">
        <v>4786</v>
      </c>
      <c r="B2259" t="s">
        <v>2812</v>
      </c>
      <c r="C2259" t="s">
        <v>2813</v>
      </c>
      <c r="D2259" t="s">
        <v>4805</v>
      </c>
      <c r="E2259" t="s">
        <v>2814</v>
      </c>
      <c r="F2259" t="s">
        <v>2815</v>
      </c>
      <c r="G2259" t="s">
        <v>9</v>
      </c>
    </row>
    <row r="2260" spans="1:7" x14ac:dyDescent="0.25">
      <c r="A2260" t="s">
        <v>4786</v>
      </c>
      <c r="B2260" t="s">
        <v>290</v>
      </c>
      <c r="C2260" t="s">
        <v>291</v>
      </c>
      <c r="D2260" t="s">
        <v>4790</v>
      </c>
      <c r="E2260" t="s">
        <v>2816</v>
      </c>
      <c r="F2260" t="s">
        <v>2817</v>
      </c>
      <c r="G2260" t="s">
        <v>9</v>
      </c>
    </row>
    <row r="2261" spans="1:7" x14ac:dyDescent="0.25">
      <c r="A2261" t="s">
        <v>4786</v>
      </c>
      <c r="B2261" t="s">
        <v>50</v>
      </c>
      <c r="C2261" t="s">
        <v>51</v>
      </c>
      <c r="D2261" t="s">
        <v>4790</v>
      </c>
      <c r="E2261" t="s">
        <v>2816</v>
      </c>
      <c r="F2261" t="s">
        <v>2817</v>
      </c>
      <c r="G2261" t="s">
        <v>9</v>
      </c>
    </row>
    <row r="2262" spans="1:7" x14ac:dyDescent="0.25">
      <c r="A2262" t="s">
        <v>4786</v>
      </c>
      <c r="B2262" t="s">
        <v>84</v>
      </c>
      <c r="C2262" t="s">
        <v>85</v>
      </c>
      <c r="D2262" t="s">
        <v>4805</v>
      </c>
      <c r="E2262" t="s">
        <v>2816</v>
      </c>
      <c r="F2262" t="s">
        <v>2817</v>
      </c>
      <c r="G2262" t="s">
        <v>12</v>
      </c>
    </row>
    <row r="2263" spans="1:7" x14ac:dyDescent="0.25">
      <c r="A2263" t="s">
        <v>4786</v>
      </c>
      <c r="B2263" t="s">
        <v>84</v>
      </c>
      <c r="C2263" t="s">
        <v>85</v>
      </c>
      <c r="D2263" t="s">
        <v>4805</v>
      </c>
      <c r="E2263" t="s">
        <v>2816</v>
      </c>
      <c r="F2263" t="s">
        <v>2817</v>
      </c>
      <c r="G2263" t="s">
        <v>12</v>
      </c>
    </row>
    <row r="2264" spans="1:7" x14ac:dyDescent="0.25">
      <c r="A2264" t="s">
        <v>4786</v>
      </c>
      <c r="B2264" t="s">
        <v>84</v>
      </c>
      <c r="C2264" t="s">
        <v>85</v>
      </c>
      <c r="D2264" t="s">
        <v>4805</v>
      </c>
      <c r="E2264" t="s">
        <v>2816</v>
      </c>
      <c r="F2264" t="s">
        <v>2817</v>
      </c>
      <c r="G2264" t="s">
        <v>12</v>
      </c>
    </row>
    <row r="2265" spans="1:7" x14ac:dyDescent="0.25">
      <c r="A2265" t="s">
        <v>4786</v>
      </c>
      <c r="B2265" t="s">
        <v>84</v>
      </c>
      <c r="C2265" t="s">
        <v>85</v>
      </c>
      <c r="D2265" t="s">
        <v>4805</v>
      </c>
      <c r="E2265" t="s">
        <v>2816</v>
      </c>
      <c r="F2265" t="s">
        <v>2817</v>
      </c>
      <c r="G2265" t="s">
        <v>9</v>
      </c>
    </row>
    <row r="2266" spans="1:7" x14ac:dyDescent="0.25">
      <c r="A2266" t="s">
        <v>4786</v>
      </c>
      <c r="B2266" t="s">
        <v>84</v>
      </c>
      <c r="C2266" t="s">
        <v>85</v>
      </c>
      <c r="D2266" t="s">
        <v>4805</v>
      </c>
      <c r="E2266" t="s">
        <v>2816</v>
      </c>
      <c r="F2266" t="s">
        <v>2817</v>
      </c>
      <c r="G2266" t="s">
        <v>12</v>
      </c>
    </row>
    <row r="2267" spans="1:7" x14ac:dyDescent="0.25">
      <c r="A2267" t="s">
        <v>4786</v>
      </c>
      <c r="B2267" t="s">
        <v>907</v>
      </c>
      <c r="C2267" t="s">
        <v>908</v>
      </c>
      <c r="D2267" t="s">
        <v>4805</v>
      </c>
      <c r="E2267" t="s">
        <v>948</v>
      </c>
      <c r="F2267" t="s">
        <v>2818</v>
      </c>
      <c r="G2267" t="s">
        <v>9</v>
      </c>
    </row>
    <row r="2268" spans="1:7" x14ac:dyDescent="0.25">
      <c r="A2268" t="s">
        <v>4786</v>
      </c>
      <c r="B2268" t="s">
        <v>2788</v>
      </c>
      <c r="C2268" t="s">
        <v>2789</v>
      </c>
      <c r="D2268" t="s">
        <v>4790</v>
      </c>
      <c r="E2268" t="s">
        <v>948</v>
      </c>
      <c r="F2268" t="s">
        <v>2818</v>
      </c>
      <c r="G2268" t="s">
        <v>9</v>
      </c>
    </row>
    <row r="2269" spans="1:7" x14ac:dyDescent="0.25">
      <c r="A2269" t="s">
        <v>4786</v>
      </c>
      <c r="B2269" t="s">
        <v>1101</v>
      </c>
      <c r="C2269" t="s">
        <v>1102</v>
      </c>
      <c r="D2269" t="s">
        <v>4790</v>
      </c>
      <c r="E2269" t="s">
        <v>948</v>
      </c>
      <c r="F2269" t="s">
        <v>2818</v>
      </c>
      <c r="G2269" t="s">
        <v>17</v>
      </c>
    </row>
    <row r="2270" spans="1:7" x14ac:dyDescent="0.25">
      <c r="A2270" t="s">
        <v>4786</v>
      </c>
      <c r="B2270" t="s">
        <v>1101</v>
      </c>
      <c r="C2270" t="s">
        <v>1102</v>
      </c>
      <c r="D2270" t="s">
        <v>4790</v>
      </c>
      <c r="E2270" t="s">
        <v>948</v>
      </c>
      <c r="F2270" t="s">
        <v>2818</v>
      </c>
      <c r="G2270" t="s">
        <v>17</v>
      </c>
    </row>
    <row r="2271" spans="1:7" x14ac:dyDescent="0.25">
      <c r="A2271" t="s">
        <v>4786</v>
      </c>
      <c r="B2271" t="s">
        <v>274</v>
      </c>
      <c r="C2271" t="s">
        <v>275</v>
      </c>
      <c r="D2271" t="s">
        <v>4790</v>
      </c>
      <c r="E2271" t="s">
        <v>948</v>
      </c>
      <c r="F2271" t="s">
        <v>2818</v>
      </c>
      <c r="G2271" t="s">
        <v>9</v>
      </c>
    </row>
    <row r="2272" spans="1:7" x14ac:dyDescent="0.25">
      <c r="A2272" t="s">
        <v>4786</v>
      </c>
      <c r="B2272" t="s">
        <v>274</v>
      </c>
      <c r="C2272" t="s">
        <v>275</v>
      </c>
      <c r="D2272" t="s">
        <v>4790</v>
      </c>
      <c r="E2272" t="s">
        <v>948</v>
      </c>
      <c r="F2272" t="s">
        <v>2818</v>
      </c>
      <c r="G2272" t="s">
        <v>9</v>
      </c>
    </row>
    <row r="2273" spans="1:7" x14ac:dyDescent="0.25">
      <c r="A2273" t="s">
        <v>4786</v>
      </c>
      <c r="B2273" t="s">
        <v>1101</v>
      </c>
      <c r="C2273" t="s">
        <v>1102</v>
      </c>
      <c r="D2273" t="s">
        <v>4790</v>
      </c>
      <c r="E2273" t="s">
        <v>948</v>
      </c>
      <c r="F2273" t="s">
        <v>2818</v>
      </c>
      <c r="G2273" t="s">
        <v>12</v>
      </c>
    </row>
    <row r="2274" spans="1:7" x14ac:dyDescent="0.25">
      <c r="A2274" t="s">
        <v>4786</v>
      </c>
      <c r="B2274" t="s">
        <v>413</v>
      </c>
      <c r="C2274" t="s">
        <v>414</v>
      </c>
      <c r="D2274" t="s">
        <v>4790</v>
      </c>
      <c r="E2274" t="s">
        <v>948</v>
      </c>
      <c r="F2274" t="s">
        <v>2818</v>
      </c>
      <c r="G2274" t="s">
        <v>12</v>
      </c>
    </row>
    <row r="2275" spans="1:7" x14ac:dyDescent="0.25">
      <c r="A2275" t="s">
        <v>4786</v>
      </c>
      <c r="B2275" t="s">
        <v>413</v>
      </c>
      <c r="C2275" t="s">
        <v>414</v>
      </c>
      <c r="D2275" t="s">
        <v>4790</v>
      </c>
      <c r="E2275" t="s">
        <v>948</v>
      </c>
      <c r="F2275" t="s">
        <v>2818</v>
      </c>
      <c r="G2275" t="s">
        <v>12</v>
      </c>
    </row>
    <row r="2276" spans="1:7" x14ac:dyDescent="0.25">
      <c r="A2276" t="s">
        <v>4786</v>
      </c>
      <c r="B2276" t="s">
        <v>413</v>
      </c>
      <c r="C2276" t="s">
        <v>414</v>
      </c>
      <c r="D2276" t="s">
        <v>4790</v>
      </c>
      <c r="E2276" t="s">
        <v>948</v>
      </c>
      <c r="F2276" t="s">
        <v>2818</v>
      </c>
      <c r="G2276" t="s">
        <v>12</v>
      </c>
    </row>
    <row r="2277" spans="1:7" x14ac:dyDescent="0.25">
      <c r="A2277" t="s">
        <v>4786</v>
      </c>
      <c r="B2277" t="s">
        <v>413</v>
      </c>
      <c r="C2277" t="s">
        <v>414</v>
      </c>
      <c r="D2277" t="s">
        <v>4790</v>
      </c>
      <c r="E2277" t="s">
        <v>948</v>
      </c>
      <c r="F2277" t="s">
        <v>2818</v>
      </c>
      <c r="G2277" t="s">
        <v>12</v>
      </c>
    </row>
    <row r="2278" spans="1:7" x14ac:dyDescent="0.25">
      <c r="A2278" t="s">
        <v>4786</v>
      </c>
      <c r="B2278" t="s">
        <v>1101</v>
      </c>
      <c r="C2278" t="s">
        <v>1102</v>
      </c>
      <c r="D2278" t="s">
        <v>4805</v>
      </c>
      <c r="E2278" t="s">
        <v>948</v>
      </c>
      <c r="F2278" t="s">
        <v>2818</v>
      </c>
      <c r="G2278" t="s">
        <v>17</v>
      </c>
    </row>
    <row r="2279" spans="1:7" x14ac:dyDescent="0.25">
      <c r="A2279" t="s">
        <v>4786</v>
      </c>
      <c r="B2279" t="s">
        <v>1101</v>
      </c>
      <c r="C2279" t="s">
        <v>1102</v>
      </c>
      <c r="D2279" t="s">
        <v>4805</v>
      </c>
      <c r="E2279" t="s">
        <v>948</v>
      </c>
      <c r="F2279" t="s">
        <v>2818</v>
      </c>
      <c r="G2279" t="s">
        <v>17</v>
      </c>
    </row>
    <row r="2280" spans="1:7" x14ac:dyDescent="0.25">
      <c r="A2280" t="s">
        <v>4786</v>
      </c>
      <c r="B2280" t="s">
        <v>1101</v>
      </c>
      <c r="C2280" t="s">
        <v>1102</v>
      </c>
      <c r="D2280" t="s">
        <v>4805</v>
      </c>
      <c r="E2280" t="s">
        <v>948</v>
      </c>
      <c r="F2280" t="s">
        <v>2818</v>
      </c>
      <c r="G2280" t="s">
        <v>17</v>
      </c>
    </row>
    <row r="2281" spans="1:7" x14ac:dyDescent="0.25">
      <c r="A2281" t="s">
        <v>4786</v>
      </c>
      <c r="B2281" t="s">
        <v>274</v>
      </c>
      <c r="C2281" t="s">
        <v>275</v>
      </c>
      <c r="D2281" t="s">
        <v>4805</v>
      </c>
      <c r="E2281" t="s">
        <v>948</v>
      </c>
      <c r="F2281" t="s">
        <v>2818</v>
      </c>
      <c r="G2281" t="s">
        <v>9</v>
      </c>
    </row>
    <row r="2282" spans="1:7" x14ac:dyDescent="0.25">
      <c r="A2282" t="s">
        <v>4786</v>
      </c>
      <c r="B2282" t="s">
        <v>2819</v>
      </c>
      <c r="C2282" t="s">
        <v>2820</v>
      </c>
      <c r="D2282" t="s">
        <v>4805</v>
      </c>
      <c r="E2282" t="s">
        <v>948</v>
      </c>
      <c r="F2282" t="s">
        <v>2818</v>
      </c>
      <c r="G2282" t="s">
        <v>9</v>
      </c>
    </row>
    <row r="2283" spans="1:7" x14ac:dyDescent="0.25">
      <c r="A2283" t="s">
        <v>4786</v>
      </c>
      <c r="B2283" t="s">
        <v>46</v>
      </c>
      <c r="C2283" t="s">
        <v>47</v>
      </c>
      <c r="D2283" t="s">
        <v>4805</v>
      </c>
      <c r="E2283" t="s">
        <v>948</v>
      </c>
      <c r="F2283" t="s">
        <v>2818</v>
      </c>
      <c r="G2283" t="s">
        <v>9</v>
      </c>
    </row>
    <row r="2284" spans="1:7" x14ac:dyDescent="0.25">
      <c r="A2284" t="s">
        <v>4786</v>
      </c>
      <c r="B2284" t="s">
        <v>46</v>
      </c>
      <c r="C2284" t="s">
        <v>47</v>
      </c>
      <c r="D2284" t="s">
        <v>4805</v>
      </c>
      <c r="E2284" t="s">
        <v>948</v>
      </c>
      <c r="F2284" t="s">
        <v>2818</v>
      </c>
      <c r="G2284" t="s">
        <v>9</v>
      </c>
    </row>
    <row r="2285" spans="1:7" x14ac:dyDescent="0.25">
      <c r="A2285" t="s">
        <v>4786</v>
      </c>
      <c r="B2285" t="s">
        <v>46</v>
      </c>
      <c r="C2285" t="s">
        <v>47</v>
      </c>
      <c r="D2285" t="s">
        <v>4805</v>
      </c>
      <c r="E2285" t="s">
        <v>948</v>
      </c>
      <c r="F2285" t="s">
        <v>2818</v>
      </c>
      <c r="G2285" t="s">
        <v>9</v>
      </c>
    </row>
    <row r="2286" spans="1:7" x14ac:dyDescent="0.25">
      <c r="A2286" t="s">
        <v>4786</v>
      </c>
      <c r="B2286" t="s">
        <v>286</v>
      </c>
      <c r="C2286" t="s">
        <v>287</v>
      </c>
      <c r="D2286" t="s">
        <v>4805</v>
      </c>
      <c r="E2286" t="s">
        <v>948</v>
      </c>
      <c r="F2286" t="s">
        <v>2818</v>
      </c>
      <c r="G2286" t="s">
        <v>9</v>
      </c>
    </row>
    <row r="2287" spans="1:7" x14ac:dyDescent="0.25">
      <c r="A2287" t="s">
        <v>4786</v>
      </c>
      <c r="B2287" t="s">
        <v>26</v>
      </c>
      <c r="C2287" t="s">
        <v>27</v>
      </c>
      <c r="D2287" t="s">
        <v>4805</v>
      </c>
      <c r="E2287" t="s">
        <v>337</v>
      </c>
      <c r="F2287" t="s">
        <v>2821</v>
      </c>
      <c r="G2287" t="s">
        <v>12</v>
      </c>
    </row>
    <row r="2288" spans="1:7" x14ac:dyDescent="0.25">
      <c r="A2288" t="s">
        <v>4786</v>
      </c>
      <c r="B2288" t="s">
        <v>26</v>
      </c>
      <c r="C2288" t="s">
        <v>27</v>
      </c>
      <c r="D2288" t="s">
        <v>4805</v>
      </c>
      <c r="E2288" t="s">
        <v>337</v>
      </c>
      <c r="F2288" t="s">
        <v>2821</v>
      </c>
      <c r="G2288" t="s">
        <v>12</v>
      </c>
    </row>
    <row r="2289" spans="1:7" x14ac:dyDescent="0.25">
      <c r="A2289" t="s">
        <v>4786</v>
      </c>
      <c r="B2289" t="s">
        <v>792</v>
      </c>
      <c r="C2289" t="s">
        <v>793</v>
      </c>
      <c r="D2289" t="s">
        <v>4790</v>
      </c>
      <c r="E2289" t="s">
        <v>337</v>
      </c>
      <c r="F2289" t="s">
        <v>2821</v>
      </c>
      <c r="G2289" t="s">
        <v>12</v>
      </c>
    </row>
    <row r="2290" spans="1:7" x14ac:dyDescent="0.25">
      <c r="A2290" t="s">
        <v>4786</v>
      </c>
      <c r="B2290" t="s">
        <v>5</v>
      </c>
      <c r="C2290" t="s">
        <v>6</v>
      </c>
      <c r="D2290" t="s">
        <v>4790</v>
      </c>
      <c r="E2290" t="s">
        <v>337</v>
      </c>
      <c r="F2290" t="s">
        <v>2821</v>
      </c>
      <c r="G2290" t="s">
        <v>12</v>
      </c>
    </row>
    <row r="2291" spans="1:7" x14ac:dyDescent="0.25">
      <c r="A2291" t="s">
        <v>4786</v>
      </c>
      <c r="B2291" t="s">
        <v>5</v>
      </c>
      <c r="C2291" t="s">
        <v>6</v>
      </c>
      <c r="D2291" t="s">
        <v>4805</v>
      </c>
      <c r="E2291" t="s">
        <v>337</v>
      </c>
      <c r="F2291" t="s">
        <v>2821</v>
      </c>
      <c r="G2291" t="s">
        <v>12</v>
      </c>
    </row>
    <row r="2292" spans="1:7" x14ac:dyDescent="0.25">
      <c r="A2292" t="s">
        <v>4786</v>
      </c>
      <c r="B2292" t="s">
        <v>5</v>
      </c>
      <c r="C2292" t="s">
        <v>6</v>
      </c>
      <c r="D2292" t="s">
        <v>4790</v>
      </c>
      <c r="E2292" t="s">
        <v>337</v>
      </c>
      <c r="F2292" t="s">
        <v>2821</v>
      </c>
      <c r="G2292" t="s">
        <v>12</v>
      </c>
    </row>
    <row r="2293" spans="1:7" x14ac:dyDescent="0.25">
      <c r="A2293" t="s">
        <v>4786</v>
      </c>
      <c r="B2293" t="s">
        <v>5</v>
      </c>
      <c r="C2293" t="s">
        <v>6</v>
      </c>
      <c r="D2293" t="s">
        <v>4805</v>
      </c>
      <c r="E2293" t="s">
        <v>337</v>
      </c>
      <c r="F2293" t="s">
        <v>2821</v>
      </c>
      <c r="G2293" t="s">
        <v>12</v>
      </c>
    </row>
    <row r="2294" spans="1:7" x14ac:dyDescent="0.25">
      <c r="A2294" t="s">
        <v>4786</v>
      </c>
      <c r="B2294" t="s">
        <v>5</v>
      </c>
      <c r="C2294" t="s">
        <v>6</v>
      </c>
      <c r="D2294" t="s">
        <v>4790</v>
      </c>
      <c r="E2294" t="s">
        <v>337</v>
      </c>
      <c r="F2294" t="s">
        <v>2821</v>
      </c>
      <c r="G2294" t="s">
        <v>12</v>
      </c>
    </row>
    <row r="2295" spans="1:7" x14ac:dyDescent="0.25">
      <c r="A2295" t="s">
        <v>4786</v>
      </c>
      <c r="B2295" t="s">
        <v>5</v>
      </c>
      <c r="C2295" t="s">
        <v>6</v>
      </c>
      <c r="D2295" t="s">
        <v>4805</v>
      </c>
      <c r="E2295" t="s">
        <v>337</v>
      </c>
      <c r="F2295" t="s">
        <v>2821</v>
      </c>
      <c r="G2295" t="s">
        <v>12</v>
      </c>
    </row>
    <row r="2296" spans="1:7" x14ac:dyDescent="0.25">
      <c r="A2296" t="s">
        <v>4786</v>
      </c>
      <c r="B2296" t="s">
        <v>5</v>
      </c>
      <c r="C2296" t="s">
        <v>6</v>
      </c>
      <c r="D2296" t="s">
        <v>4790</v>
      </c>
      <c r="E2296" t="s">
        <v>337</v>
      </c>
      <c r="F2296" t="s">
        <v>2821</v>
      </c>
      <c r="G2296" t="s">
        <v>12</v>
      </c>
    </row>
    <row r="2297" spans="1:7" x14ac:dyDescent="0.25">
      <c r="A2297" t="s">
        <v>4786</v>
      </c>
      <c r="B2297" t="s">
        <v>5</v>
      </c>
      <c r="C2297" t="s">
        <v>6</v>
      </c>
      <c r="D2297" t="s">
        <v>4805</v>
      </c>
      <c r="E2297" t="s">
        <v>337</v>
      </c>
      <c r="F2297" t="s">
        <v>2821</v>
      </c>
      <c r="G2297" t="s">
        <v>12</v>
      </c>
    </row>
    <row r="2298" spans="1:7" x14ac:dyDescent="0.25">
      <c r="A2298" t="s">
        <v>4786</v>
      </c>
      <c r="B2298" t="s">
        <v>26</v>
      </c>
      <c r="C2298" t="s">
        <v>27</v>
      </c>
      <c r="D2298" t="s">
        <v>4805</v>
      </c>
      <c r="E2298" t="s">
        <v>337</v>
      </c>
      <c r="F2298" t="s">
        <v>2821</v>
      </c>
      <c r="G2298" t="s">
        <v>12</v>
      </c>
    </row>
    <row r="2299" spans="1:7" x14ac:dyDescent="0.25">
      <c r="A2299" t="s">
        <v>4786</v>
      </c>
      <c r="B2299" t="s">
        <v>26</v>
      </c>
      <c r="C2299" t="s">
        <v>27</v>
      </c>
      <c r="D2299" t="s">
        <v>4805</v>
      </c>
      <c r="E2299" t="s">
        <v>337</v>
      </c>
      <c r="F2299" t="s">
        <v>2821</v>
      </c>
      <c r="G2299" t="s">
        <v>17</v>
      </c>
    </row>
    <row r="2300" spans="1:7" x14ac:dyDescent="0.25">
      <c r="A2300" t="s">
        <v>4786</v>
      </c>
      <c r="B2300" t="s">
        <v>26</v>
      </c>
      <c r="C2300" t="s">
        <v>27</v>
      </c>
      <c r="D2300" t="s">
        <v>4805</v>
      </c>
      <c r="E2300" t="s">
        <v>337</v>
      </c>
      <c r="F2300" t="s">
        <v>2821</v>
      </c>
      <c r="G2300" t="s">
        <v>12</v>
      </c>
    </row>
    <row r="2301" spans="1:7" x14ac:dyDescent="0.25">
      <c r="A2301" t="s">
        <v>4786</v>
      </c>
      <c r="B2301" t="s">
        <v>26</v>
      </c>
      <c r="C2301" t="s">
        <v>27</v>
      </c>
      <c r="D2301" t="s">
        <v>4805</v>
      </c>
      <c r="E2301" t="s">
        <v>337</v>
      </c>
      <c r="F2301" t="s">
        <v>2821</v>
      </c>
      <c r="G2301" t="s">
        <v>12</v>
      </c>
    </row>
    <row r="2302" spans="1:7" x14ac:dyDescent="0.25">
      <c r="A2302" t="s">
        <v>4786</v>
      </c>
      <c r="B2302" t="s">
        <v>521</v>
      </c>
      <c r="C2302" t="s">
        <v>522</v>
      </c>
      <c r="D2302" t="s">
        <v>4805</v>
      </c>
      <c r="E2302" t="s">
        <v>337</v>
      </c>
      <c r="F2302" t="s">
        <v>2821</v>
      </c>
      <c r="G2302" t="s">
        <v>12</v>
      </c>
    </row>
    <row r="2303" spans="1:7" x14ac:dyDescent="0.25">
      <c r="A2303" t="s">
        <v>4786</v>
      </c>
      <c r="B2303" t="s">
        <v>335</v>
      </c>
      <c r="C2303" t="s">
        <v>336</v>
      </c>
      <c r="D2303" t="s">
        <v>4805</v>
      </c>
      <c r="E2303" t="s">
        <v>337</v>
      </c>
      <c r="F2303" t="s">
        <v>2821</v>
      </c>
      <c r="G2303" t="s">
        <v>9</v>
      </c>
    </row>
    <row r="2304" spans="1:7" x14ac:dyDescent="0.25">
      <c r="A2304" t="s">
        <v>4786</v>
      </c>
      <c r="B2304" t="s">
        <v>84</v>
      </c>
      <c r="C2304" t="s">
        <v>85</v>
      </c>
      <c r="D2304" t="s">
        <v>4790</v>
      </c>
      <c r="E2304" t="s">
        <v>337</v>
      </c>
      <c r="F2304" t="s">
        <v>2821</v>
      </c>
      <c r="G2304" t="s">
        <v>9</v>
      </c>
    </row>
    <row r="2305" spans="1:7" x14ac:dyDescent="0.25">
      <c r="A2305" t="s">
        <v>4786</v>
      </c>
      <c r="B2305" t="s">
        <v>84</v>
      </c>
      <c r="C2305" t="s">
        <v>85</v>
      </c>
      <c r="D2305" t="s">
        <v>4790</v>
      </c>
      <c r="E2305" t="s">
        <v>337</v>
      </c>
      <c r="F2305" t="s">
        <v>2821</v>
      </c>
      <c r="G2305" t="s">
        <v>9</v>
      </c>
    </row>
    <row r="2306" spans="1:7" x14ac:dyDescent="0.25">
      <c r="A2306" t="s">
        <v>4786</v>
      </c>
      <c r="B2306" t="s">
        <v>84</v>
      </c>
      <c r="C2306" t="s">
        <v>85</v>
      </c>
      <c r="D2306" t="s">
        <v>4790</v>
      </c>
      <c r="E2306" t="s">
        <v>337</v>
      </c>
      <c r="F2306" t="s">
        <v>2821</v>
      </c>
      <c r="G2306" t="s">
        <v>9</v>
      </c>
    </row>
    <row r="2307" spans="1:7" x14ac:dyDescent="0.25">
      <c r="A2307" t="s">
        <v>4786</v>
      </c>
      <c r="B2307" t="s">
        <v>84</v>
      </c>
      <c r="C2307" t="s">
        <v>85</v>
      </c>
      <c r="D2307" t="s">
        <v>4790</v>
      </c>
      <c r="E2307" t="s">
        <v>337</v>
      </c>
      <c r="F2307" t="s">
        <v>2821</v>
      </c>
      <c r="G2307" t="s">
        <v>9</v>
      </c>
    </row>
    <row r="2308" spans="1:7" x14ac:dyDescent="0.25">
      <c r="A2308" t="s">
        <v>4786</v>
      </c>
      <c r="B2308" t="s">
        <v>46</v>
      </c>
      <c r="C2308" t="s">
        <v>47</v>
      </c>
      <c r="D2308" t="s">
        <v>4790</v>
      </c>
      <c r="E2308" t="s">
        <v>337</v>
      </c>
      <c r="F2308" t="s">
        <v>2821</v>
      </c>
      <c r="G2308" t="s">
        <v>9</v>
      </c>
    </row>
    <row r="2309" spans="1:7" x14ac:dyDescent="0.25">
      <c r="A2309" t="s">
        <v>4786</v>
      </c>
      <c r="B2309" t="s">
        <v>26</v>
      </c>
      <c r="C2309" t="s">
        <v>27</v>
      </c>
      <c r="D2309" t="s">
        <v>4805</v>
      </c>
      <c r="E2309" t="s">
        <v>337</v>
      </c>
      <c r="F2309" t="s">
        <v>2821</v>
      </c>
      <c r="G2309" t="s">
        <v>12</v>
      </c>
    </row>
    <row r="2310" spans="1:7" x14ac:dyDescent="0.25">
      <c r="A2310" t="s">
        <v>4786</v>
      </c>
      <c r="B2310" t="s">
        <v>26</v>
      </c>
      <c r="C2310" t="s">
        <v>27</v>
      </c>
      <c r="D2310" t="s">
        <v>4805</v>
      </c>
      <c r="E2310" t="s">
        <v>337</v>
      </c>
      <c r="F2310" t="s">
        <v>2821</v>
      </c>
      <c r="G2310" t="s">
        <v>12</v>
      </c>
    </row>
    <row r="2311" spans="1:7" x14ac:dyDescent="0.25">
      <c r="A2311" t="s">
        <v>4786</v>
      </c>
      <c r="B2311" t="s">
        <v>28</v>
      </c>
      <c r="C2311" t="s">
        <v>29</v>
      </c>
      <c r="D2311" t="s">
        <v>4805</v>
      </c>
      <c r="E2311" t="s">
        <v>337</v>
      </c>
      <c r="F2311" t="s">
        <v>2821</v>
      </c>
      <c r="G2311" t="s">
        <v>17</v>
      </c>
    </row>
    <row r="2312" spans="1:7" x14ac:dyDescent="0.25">
      <c r="A2312" t="s">
        <v>4786</v>
      </c>
      <c r="B2312" t="s">
        <v>20</v>
      </c>
      <c r="C2312" t="s">
        <v>21</v>
      </c>
      <c r="D2312" t="s">
        <v>4790</v>
      </c>
      <c r="E2312" t="s">
        <v>501</v>
      </c>
      <c r="F2312" t="s">
        <v>2822</v>
      </c>
      <c r="G2312" t="s">
        <v>9</v>
      </c>
    </row>
    <row r="2313" spans="1:7" x14ac:dyDescent="0.25">
      <c r="A2313" t="s">
        <v>4786</v>
      </c>
      <c r="B2313" t="s">
        <v>2778</v>
      </c>
      <c r="C2313" t="s">
        <v>2779</v>
      </c>
      <c r="D2313" t="s">
        <v>4790</v>
      </c>
      <c r="E2313" t="s">
        <v>501</v>
      </c>
      <c r="F2313" t="s">
        <v>2822</v>
      </c>
      <c r="G2313" t="s">
        <v>12</v>
      </c>
    </row>
    <row r="2314" spans="1:7" x14ac:dyDescent="0.25">
      <c r="A2314" t="s">
        <v>4786</v>
      </c>
      <c r="B2314" t="s">
        <v>46</v>
      </c>
      <c r="C2314" t="s">
        <v>47</v>
      </c>
      <c r="D2314" t="s">
        <v>4805</v>
      </c>
      <c r="E2314" t="s">
        <v>501</v>
      </c>
      <c r="F2314" t="s">
        <v>2822</v>
      </c>
      <c r="G2314" t="s">
        <v>12</v>
      </c>
    </row>
    <row r="2315" spans="1:7" x14ac:dyDescent="0.25">
      <c r="A2315" t="s">
        <v>4786</v>
      </c>
      <c r="B2315" t="s">
        <v>792</v>
      </c>
      <c r="C2315" t="s">
        <v>793</v>
      </c>
      <c r="D2315" t="s">
        <v>4790</v>
      </c>
      <c r="E2315" t="s">
        <v>801</v>
      </c>
      <c r="F2315" t="s">
        <v>2823</v>
      </c>
      <c r="G2315" t="s">
        <v>12</v>
      </c>
    </row>
    <row r="2316" spans="1:7" x14ac:dyDescent="0.25">
      <c r="A2316" t="s">
        <v>4786</v>
      </c>
      <c r="B2316" t="s">
        <v>84</v>
      </c>
      <c r="C2316" t="s">
        <v>85</v>
      </c>
      <c r="D2316" t="s">
        <v>4790</v>
      </c>
      <c r="E2316" t="s">
        <v>801</v>
      </c>
      <c r="F2316" t="s">
        <v>2823</v>
      </c>
      <c r="G2316" t="s">
        <v>9</v>
      </c>
    </row>
    <row r="2317" spans="1:7" x14ac:dyDescent="0.25">
      <c r="A2317" t="s">
        <v>4786</v>
      </c>
      <c r="B2317" t="s">
        <v>84</v>
      </c>
      <c r="C2317" t="s">
        <v>85</v>
      </c>
      <c r="D2317" t="s">
        <v>4790</v>
      </c>
      <c r="E2317" t="s">
        <v>801</v>
      </c>
      <c r="F2317" t="s">
        <v>2823</v>
      </c>
      <c r="G2317" t="s">
        <v>9</v>
      </c>
    </row>
    <row r="2318" spans="1:7" x14ac:dyDescent="0.25">
      <c r="A2318" t="s">
        <v>4786</v>
      </c>
      <c r="B2318" t="s">
        <v>46</v>
      </c>
      <c r="C2318" t="s">
        <v>47</v>
      </c>
      <c r="D2318" t="s">
        <v>4790</v>
      </c>
      <c r="E2318" t="s">
        <v>801</v>
      </c>
      <c r="F2318" t="s">
        <v>2823</v>
      </c>
      <c r="G2318" t="s">
        <v>9</v>
      </c>
    </row>
    <row r="2319" spans="1:7" x14ac:dyDescent="0.25">
      <c r="A2319" t="s">
        <v>4786</v>
      </c>
      <c r="B2319" t="s">
        <v>274</v>
      </c>
      <c r="C2319" t="s">
        <v>275</v>
      </c>
      <c r="D2319" t="s">
        <v>4790</v>
      </c>
      <c r="E2319" t="s">
        <v>801</v>
      </c>
      <c r="F2319" t="s">
        <v>2823</v>
      </c>
      <c r="G2319" t="s">
        <v>9</v>
      </c>
    </row>
    <row r="2320" spans="1:7" x14ac:dyDescent="0.25">
      <c r="A2320" t="s">
        <v>4786</v>
      </c>
      <c r="B2320" t="s">
        <v>274</v>
      </c>
      <c r="C2320" t="s">
        <v>275</v>
      </c>
      <c r="D2320" t="s">
        <v>4790</v>
      </c>
      <c r="E2320" t="s">
        <v>801</v>
      </c>
      <c r="F2320" t="s">
        <v>2823</v>
      </c>
      <c r="G2320" t="s">
        <v>17</v>
      </c>
    </row>
    <row r="2321" spans="1:7" x14ac:dyDescent="0.25">
      <c r="A2321" t="s">
        <v>4786</v>
      </c>
      <c r="B2321" t="s">
        <v>50</v>
      </c>
      <c r="C2321" t="s">
        <v>51</v>
      </c>
      <c r="D2321" t="s">
        <v>4790</v>
      </c>
      <c r="E2321" t="s">
        <v>801</v>
      </c>
      <c r="F2321" t="s">
        <v>2823</v>
      </c>
      <c r="G2321" t="s">
        <v>17</v>
      </c>
    </row>
    <row r="2322" spans="1:7" x14ac:dyDescent="0.25">
      <c r="A2322" t="s">
        <v>4786</v>
      </c>
      <c r="B2322" t="s">
        <v>50</v>
      </c>
      <c r="C2322" t="s">
        <v>51</v>
      </c>
      <c r="D2322" t="s">
        <v>4790</v>
      </c>
      <c r="E2322" t="s">
        <v>801</v>
      </c>
      <c r="F2322" t="s">
        <v>2823</v>
      </c>
      <c r="G2322" t="s">
        <v>17</v>
      </c>
    </row>
    <row r="2323" spans="1:7" x14ac:dyDescent="0.25">
      <c r="A2323" t="s">
        <v>4786</v>
      </c>
      <c r="B2323" t="s">
        <v>46</v>
      </c>
      <c r="C2323" t="s">
        <v>47</v>
      </c>
      <c r="D2323" t="s">
        <v>4790</v>
      </c>
      <c r="E2323" t="s">
        <v>801</v>
      </c>
      <c r="F2323" t="s">
        <v>2823</v>
      </c>
      <c r="G2323" t="s">
        <v>9</v>
      </c>
    </row>
    <row r="2324" spans="1:7" x14ac:dyDescent="0.25">
      <c r="A2324" t="s">
        <v>4786</v>
      </c>
      <c r="B2324" t="s">
        <v>46</v>
      </c>
      <c r="C2324" t="s">
        <v>47</v>
      </c>
      <c r="D2324" t="s">
        <v>4790</v>
      </c>
      <c r="E2324" t="s">
        <v>801</v>
      </c>
      <c r="F2324" t="s">
        <v>2823</v>
      </c>
      <c r="G2324" t="s">
        <v>9</v>
      </c>
    </row>
    <row r="2325" spans="1:7" x14ac:dyDescent="0.25">
      <c r="A2325" t="s">
        <v>4786</v>
      </c>
      <c r="B2325" t="s">
        <v>717</v>
      </c>
      <c r="C2325" t="s">
        <v>718</v>
      </c>
      <c r="D2325" t="s">
        <v>4790</v>
      </c>
      <c r="E2325" t="s">
        <v>721</v>
      </c>
      <c r="F2325" t="s">
        <v>2824</v>
      </c>
      <c r="G2325" t="s">
        <v>17</v>
      </c>
    </row>
    <row r="2326" spans="1:7" x14ac:dyDescent="0.25">
      <c r="A2326" t="s">
        <v>4786</v>
      </c>
      <c r="B2326" t="s">
        <v>717</v>
      </c>
      <c r="C2326" t="s">
        <v>718</v>
      </c>
      <c r="D2326" t="s">
        <v>4790</v>
      </c>
      <c r="E2326" t="s">
        <v>721</v>
      </c>
      <c r="F2326" t="s">
        <v>2824</v>
      </c>
      <c r="G2326" t="s">
        <v>17</v>
      </c>
    </row>
    <row r="2327" spans="1:7" x14ac:dyDescent="0.25">
      <c r="A2327" t="s">
        <v>4786</v>
      </c>
      <c r="B2327" t="s">
        <v>39</v>
      </c>
      <c r="C2327" t="s">
        <v>40</v>
      </c>
      <c r="D2327" t="s">
        <v>4790</v>
      </c>
      <c r="E2327" t="s">
        <v>2825</v>
      </c>
      <c r="F2327" t="s">
        <v>2826</v>
      </c>
      <c r="G2327" t="s">
        <v>17</v>
      </c>
    </row>
    <row r="2328" spans="1:7" x14ac:dyDescent="0.25">
      <c r="A2328" t="s">
        <v>4786</v>
      </c>
      <c r="B2328" t="s">
        <v>981</v>
      </c>
      <c r="C2328" t="s">
        <v>982</v>
      </c>
      <c r="D2328" t="s">
        <v>4805</v>
      </c>
      <c r="E2328" t="s">
        <v>2827</v>
      </c>
      <c r="F2328" t="s">
        <v>2828</v>
      </c>
      <c r="G2328" t="s">
        <v>12</v>
      </c>
    </row>
    <row r="2329" spans="1:7" x14ac:dyDescent="0.25">
      <c r="A2329" t="s">
        <v>4786</v>
      </c>
      <c r="B2329" t="s">
        <v>274</v>
      </c>
      <c r="C2329" t="s">
        <v>275</v>
      </c>
      <c r="D2329" t="s">
        <v>4790</v>
      </c>
      <c r="E2329" t="s">
        <v>2829</v>
      </c>
      <c r="F2329" t="s">
        <v>2830</v>
      </c>
      <c r="G2329" t="s">
        <v>12</v>
      </c>
    </row>
    <row r="2330" spans="1:7" x14ac:dyDescent="0.25">
      <c r="A2330" t="s">
        <v>4786</v>
      </c>
      <c r="B2330" t="s">
        <v>84</v>
      </c>
      <c r="C2330" t="s">
        <v>85</v>
      </c>
      <c r="D2330" t="s">
        <v>4790</v>
      </c>
      <c r="E2330" t="s">
        <v>2829</v>
      </c>
      <c r="F2330" t="s">
        <v>2830</v>
      </c>
      <c r="G2330" t="s">
        <v>12</v>
      </c>
    </row>
    <row r="2331" spans="1:7" x14ac:dyDescent="0.25">
      <c r="A2331" t="s">
        <v>4786</v>
      </c>
      <c r="B2331" t="s">
        <v>84</v>
      </c>
      <c r="C2331" t="s">
        <v>85</v>
      </c>
      <c r="D2331" t="s">
        <v>4790</v>
      </c>
      <c r="E2331" t="s">
        <v>2829</v>
      </c>
      <c r="F2331" t="s">
        <v>2830</v>
      </c>
      <c r="G2331" t="s">
        <v>17</v>
      </c>
    </row>
    <row r="2332" spans="1:7" x14ac:dyDescent="0.25">
      <c r="A2332" t="s">
        <v>4786</v>
      </c>
      <c r="B2332" t="s">
        <v>84</v>
      </c>
      <c r="C2332" t="s">
        <v>85</v>
      </c>
      <c r="D2332" t="s">
        <v>4790</v>
      </c>
      <c r="E2332" t="s">
        <v>2829</v>
      </c>
      <c r="F2332" t="s">
        <v>2830</v>
      </c>
      <c r="G2332" t="s">
        <v>17</v>
      </c>
    </row>
    <row r="2333" spans="1:7" x14ac:dyDescent="0.25">
      <c r="A2333" t="s">
        <v>4786</v>
      </c>
      <c r="B2333" t="s">
        <v>274</v>
      </c>
      <c r="C2333" t="s">
        <v>275</v>
      </c>
      <c r="D2333" t="s">
        <v>4790</v>
      </c>
      <c r="E2333" t="s">
        <v>2829</v>
      </c>
      <c r="F2333" t="s">
        <v>2830</v>
      </c>
      <c r="G2333" t="s">
        <v>17</v>
      </c>
    </row>
    <row r="2334" spans="1:7" x14ac:dyDescent="0.25">
      <c r="A2334" t="s">
        <v>4786</v>
      </c>
      <c r="B2334" t="s">
        <v>46</v>
      </c>
      <c r="C2334" t="s">
        <v>47</v>
      </c>
      <c r="D2334" t="s">
        <v>4805</v>
      </c>
      <c r="E2334" t="s">
        <v>2829</v>
      </c>
      <c r="F2334" t="s">
        <v>2830</v>
      </c>
      <c r="G2334" t="s">
        <v>17</v>
      </c>
    </row>
    <row r="2335" spans="1:7" x14ac:dyDescent="0.25">
      <c r="A2335" t="s">
        <v>4786</v>
      </c>
      <c r="B2335" t="s">
        <v>46</v>
      </c>
      <c r="C2335" t="s">
        <v>47</v>
      </c>
      <c r="D2335" t="s">
        <v>4805</v>
      </c>
      <c r="E2335" t="s">
        <v>2829</v>
      </c>
      <c r="F2335" t="s">
        <v>2830</v>
      </c>
      <c r="G2335" t="s">
        <v>17</v>
      </c>
    </row>
    <row r="2336" spans="1:7" x14ac:dyDescent="0.25">
      <c r="A2336" t="s">
        <v>4786</v>
      </c>
      <c r="B2336" t="s">
        <v>274</v>
      </c>
      <c r="C2336" t="s">
        <v>275</v>
      </c>
      <c r="D2336" t="s">
        <v>4790</v>
      </c>
      <c r="E2336" t="s">
        <v>2829</v>
      </c>
      <c r="F2336" t="s">
        <v>2830</v>
      </c>
      <c r="G2336" t="s">
        <v>12</v>
      </c>
    </row>
    <row r="2337" spans="1:7" x14ac:dyDescent="0.25">
      <c r="A2337" t="s">
        <v>4786</v>
      </c>
      <c r="B2337" t="s">
        <v>28</v>
      </c>
      <c r="C2337" t="s">
        <v>29</v>
      </c>
      <c r="D2337" t="s">
        <v>4805</v>
      </c>
      <c r="E2337" t="s">
        <v>10</v>
      </c>
      <c r="F2337" t="s">
        <v>2831</v>
      </c>
      <c r="G2337" t="s">
        <v>12</v>
      </c>
    </row>
    <row r="2338" spans="1:7" x14ac:dyDescent="0.25">
      <c r="A2338" t="s">
        <v>4786</v>
      </c>
      <c r="B2338" t="s">
        <v>792</v>
      </c>
      <c r="C2338" t="s">
        <v>793</v>
      </c>
      <c r="D2338" t="s">
        <v>4790</v>
      </c>
      <c r="E2338" t="s">
        <v>10</v>
      </c>
      <c r="F2338" t="s">
        <v>2831</v>
      </c>
      <c r="G2338" t="s">
        <v>12</v>
      </c>
    </row>
    <row r="2339" spans="1:7" x14ac:dyDescent="0.25">
      <c r="A2339" t="s">
        <v>4786</v>
      </c>
      <c r="B2339" t="s">
        <v>335</v>
      </c>
      <c r="C2339" t="s">
        <v>336</v>
      </c>
      <c r="D2339" t="s">
        <v>4805</v>
      </c>
      <c r="E2339" t="s">
        <v>10</v>
      </c>
      <c r="F2339" t="s">
        <v>2831</v>
      </c>
      <c r="G2339" t="s">
        <v>9</v>
      </c>
    </row>
    <row r="2340" spans="1:7" x14ac:dyDescent="0.25">
      <c r="A2340" t="s">
        <v>4786</v>
      </c>
      <c r="B2340" t="s">
        <v>5</v>
      </c>
      <c r="C2340" t="s">
        <v>6</v>
      </c>
      <c r="D2340" t="s">
        <v>4805</v>
      </c>
      <c r="E2340" t="s">
        <v>10</v>
      </c>
      <c r="F2340" t="s">
        <v>2831</v>
      </c>
      <c r="G2340" t="s">
        <v>9</v>
      </c>
    </row>
    <row r="2341" spans="1:7" x14ac:dyDescent="0.25">
      <c r="A2341" t="s">
        <v>4786</v>
      </c>
      <c r="B2341" t="s">
        <v>5</v>
      </c>
      <c r="C2341" t="s">
        <v>6</v>
      </c>
      <c r="D2341" t="s">
        <v>4790</v>
      </c>
      <c r="E2341" t="s">
        <v>10</v>
      </c>
      <c r="F2341" t="s">
        <v>2831</v>
      </c>
      <c r="G2341" t="s">
        <v>12</v>
      </c>
    </row>
    <row r="2342" spans="1:7" x14ac:dyDescent="0.25">
      <c r="A2342" t="s">
        <v>4786</v>
      </c>
      <c r="B2342" t="s">
        <v>5</v>
      </c>
      <c r="C2342" t="s">
        <v>6</v>
      </c>
      <c r="D2342" t="s">
        <v>4805</v>
      </c>
      <c r="E2342" t="s">
        <v>10</v>
      </c>
      <c r="F2342" t="s">
        <v>2831</v>
      </c>
      <c r="G2342" t="s">
        <v>12</v>
      </c>
    </row>
    <row r="2343" spans="1:7" x14ac:dyDescent="0.25">
      <c r="A2343" t="s">
        <v>4786</v>
      </c>
      <c r="B2343" t="s">
        <v>5</v>
      </c>
      <c r="C2343" t="s">
        <v>6</v>
      </c>
      <c r="D2343" t="s">
        <v>4790</v>
      </c>
      <c r="E2343" t="s">
        <v>10</v>
      </c>
      <c r="F2343" t="s">
        <v>2831</v>
      </c>
      <c r="G2343" t="s">
        <v>12</v>
      </c>
    </row>
    <row r="2344" spans="1:7" x14ac:dyDescent="0.25">
      <c r="A2344" t="s">
        <v>4786</v>
      </c>
      <c r="B2344" t="s">
        <v>26</v>
      </c>
      <c r="C2344" t="s">
        <v>27</v>
      </c>
      <c r="D2344" t="s">
        <v>4790</v>
      </c>
      <c r="E2344" t="s">
        <v>10</v>
      </c>
      <c r="F2344" t="s">
        <v>2831</v>
      </c>
      <c r="G2344" t="s">
        <v>12</v>
      </c>
    </row>
    <row r="2345" spans="1:7" x14ac:dyDescent="0.25">
      <c r="A2345" t="s">
        <v>4786</v>
      </c>
      <c r="B2345" t="s">
        <v>26</v>
      </c>
      <c r="C2345" t="s">
        <v>27</v>
      </c>
      <c r="D2345" t="s">
        <v>4790</v>
      </c>
      <c r="E2345" t="s">
        <v>10</v>
      </c>
      <c r="F2345" t="s">
        <v>2831</v>
      </c>
      <c r="G2345" t="s">
        <v>12</v>
      </c>
    </row>
    <row r="2346" spans="1:7" x14ac:dyDescent="0.25">
      <c r="A2346" t="s">
        <v>4786</v>
      </c>
      <c r="B2346" t="s">
        <v>26</v>
      </c>
      <c r="C2346" t="s">
        <v>27</v>
      </c>
      <c r="D2346" t="s">
        <v>4805</v>
      </c>
      <c r="E2346" t="s">
        <v>10</v>
      </c>
      <c r="F2346" t="s">
        <v>2831</v>
      </c>
      <c r="G2346" t="s">
        <v>12</v>
      </c>
    </row>
    <row r="2347" spans="1:7" x14ac:dyDescent="0.25">
      <c r="A2347" t="s">
        <v>4786</v>
      </c>
      <c r="B2347" t="s">
        <v>302</v>
      </c>
      <c r="C2347" t="s">
        <v>303</v>
      </c>
      <c r="D2347" t="s">
        <v>4805</v>
      </c>
      <c r="E2347" t="s">
        <v>10</v>
      </c>
      <c r="F2347" t="s">
        <v>2831</v>
      </c>
      <c r="G2347" t="s">
        <v>12</v>
      </c>
    </row>
    <row r="2348" spans="1:7" x14ac:dyDescent="0.25">
      <c r="A2348" t="s">
        <v>4786</v>
      </c>
      <c r="B2348" t="s">
        <v>5</v>
      </c>
      <c r="C2348" t="s">
        <v>6</v>
      </c>
      <c r="D2348" t="s">
        <v>4790</v>
      </c>
      <c r="E2348" t="s">
        <v>10</v>
      </c>
      <c r="F2348" t="s">
        <v>2831</v>
      </c>
      <c r="G2348" t="s">
        <v>9</v>
      </c>
    </row>
    <row r="2349" spans="1:7" x14ac:dyDescent="0.25">
      <c r="A2349" t="s">
        <v>4786</v>
      </c>
      <c r="B2349" t="s">
        <v>28</v>
      </c>
      <c r="C2349" t="s">
        <v>29</v>
      </c>
      <c r="D2349" t="s">
        <v>4805</v>
      </c>
      <c r="E2349" t="s">
        <v>10</v>
      </c>
      <c r="F2349" t="s">
        <v>2831</v>
      </c>
      <c r="G2349" t="s">
        <v>17</v>
      </c>
    </row>
    <row r="2350" spans="1:7" x14ac:dyDescent="0.25">
      <c r="A2350" t="s">
        <v>4786</v>
      </c>
      <c r="B2350" t="s">
        <v>26</v>
      </c>
      <c r="C2350" t="s">
        <v>27</v>
      </c>
      <c r="D2350" t="s">
        <v>4790</v>
      </c>
      <c r="E2350" t="s">
        <v>10</v>
      </c>
      <c r="F2350" t="s">
        <v>2831</v>
      </c>
      <c r="G2350" t="s">
        <v>9</v>
      </c>
    </row>
    <row r="2351" spans="1:7" x14ac:dyDescent="0.25">
      <c r="A2351" t="s">
        <v>4786</v>
      </c>
      <c r="B2351" t="s">
        <v>26</v>
      </c>
      <c r="C2351" t="s">
        <v>27</v>
      </c>
      <c r="D2351" t="s">
        <v>4805</v>
      </c>
      <c r="E2351" t="s">
        <v>10</v>
      </c>
      <c r="F2351" t="s">
        <v>2831</v>
      </c>
      <c r="G2351" t="s">
        <v>9</v>
      </c>
    </row>
    <row r="2352" spans="1:7" x14ac:dyDescent="0.25">
      <c r="A2352" t="s">
        <v>4786</v>
      </c>
      <c r="B2352" t="s">
        <v>5</v>
      </c>
      <c r="C2352" t="s">
        <v>6</v>
      </c>
      <c r="D2352" t="s">
        <v>4805</v>
      </c>
      <c r="E2352" t="s">
        <v>10</v>
      </c>
      <c r="F2352" t="s">
        <v>2831</v>
      </c>
      <c r="G2352" t="s">
        <v>12</v>
      </c>
    </row>
    <row r="2353" spans="1:7" x14ac:dyDescent="0.25">
      <c r="A2353" t="s">
        <v>4786</v>
      </c>
      <c r="B2353" t="s">
        <v>846</v>
      </c>
      <c r="C2353" t="s">
        <v>847</v>
      </c>
      <c r="D2353" t="s">
        <v>4805</v>
      </c>
      <c r="E2353" t="s">
        <v>10</v>
      </c>
      <c r="F2353" t="s">
        <v>2831</v>
      </c>
      <c r="G2353" t="s">
        <v>9</v>
      </c>
    </row>
    <row r="2354" spans="1:7" x14ac:dyDescent="0.25">
      <c r="A2354" t="s">
        <v>4786</v>
      </c>
      <c r="B2354" t="s">
        <v>50</v>
      </c>
      <c r="C2354" t="s">
        <v>51</v>
      </c>
      <c r="D2354" t="s">
        <v>4790</v>
      </c>
      <c r="E2354" t="s">
        <v>10</v>
      </c>
      <c r="F2354" t="s">
        <v>2831</v>
      </c>
      <c r="G2354" t="s">
        <v>9</v>
      </c>
    </row>
    <row r="2355" spans="1:7" x14ac:dyDescent="0.25">
      <c r="A2355" t="s">
        <v>4786</v>
      </c>
      <c r="B2355" t="s">
        <v>50</v>
      </c>
      <c r="C2355" t="s">
        <v>51</v>
      </c>
      <c r="D2355" t="s">
        <v>4790</v>
      </c>
      <c r="E2355" t="s">
        <v>10</v>
      </c>
      <c r="F2355" t="s">
        <v>2831</v>
      </c>
      <c r="G2355" t="s">
        <v>9</v>
      </c>
    </row>
    <row r="2356" spans="1:7" x14ac:dyDescent="0.25">
      <c r="A2356" t="s">
        <v>4786</v>
      </c>
      <c r="B2356" t="s">
        <v>50</v>
      </c>
      <c r="C2356" t="s">
        <v>51</v>
      </c>
      <c r="D2356" t="s">
        <v>4790</v>
      </c>
      <c r="E2356" t="s">
        <v>10</v>
      </c>
      <c r="F2356" t="s">
        <v>2831</v>
      </c>
      <c r="G2356" t="s">
        <v>9</v>
      </c>
    </row>
    <row r="2357" spans="1:7" x14ac:dyDescent="0.25">
      <c r="A2357" t="s">
        <v>4786</v>
      </c>
      <c r="B2357" t="s">
        <v>50</v>
      </c>
      <c r="C2357" t="s">
        <v>51</v>
      </c>
      <c r="D2357" t="s">
        <v>4790</v>
      </c>
      <c r="E2357" t="s">
        <v>10</v>
      </c>
      <c r="F2357" t="s">
        <v>2831</v>
      </c>
      <c r="G2357" t="s">
        <v>9</v>
      </c>
    </row>
    <row r="2358" spans="1:7" x14ac:dyDescent="0.25">
      <c r="A2358" t="s">
        <v>4786</v>
      </c>
      <c r="B2358" t="s">
        <v>50</v>
      </c>
      <c r="C2358" t="s">
        <v>51</v>
      </c>
      <c r="D2358" t="s">
        <v>4790</v>
      </c>
      <c r="E2358" t="s">
        <v>10</v>
      </c>
      <c r="F2358" t="s">
        <v>2831</v>
      </c>
      <c r="G2358" t="s">
        <v>9</v>
      </c>
    </row>
    <row r="2359" spans="1:7" x14ac:dyDescent="0.25">
      <c r="A2359" t="s">
        <v>4786</v>
      </c>
      <c r="B2359" t="s">
        <v>50</v>
      </c>
      <c r="C2359" t="s">
        <v>51</v>
      </c>
      <c r="D2359" t="s">
        <v>4790</v>
      </c>
      <c r="E2359" t="s">
        <v>10</v>
      </c>
      <c r="F2359" t="s">
        <v>2831</v>
      </c>
      <c r="G2359" t="s">
        <v>9</v>
      </c>
    </row>
    <row r="2360" spans="1:7" x14ac:dyDescent="0.25">
      <c r="A2360" t="s">
        <v>4786</v>
      </c>
      <c r="B2360" t="s">
        <v>290</v>
      </c>
      <c r="C2360" t="s">
        <v>291</v>
      </c>
      <c r="D2360" t="s">
        <v>4790</v>
      </c>
      <c r="E2360" t="s">
        <v>10</v>
      </c>
      <c r="F2360" t="s">
        <v>2831</v>
      </c>
      <c r="G2360" t="s">
        <v>17</v>
      </c>
    </row>
    <row r="2361" spans="1:7" x14ac:dyDescent="0.25">
      <c r="A2361" t="s">
        <v>4786</v>
      </c>
      <c r="B2361" t="s">
        <v>119</v>
      </c>
      <c r="C2361" t="s">
        <v>120</v>
      </c>
      <c r="D2361" t="s">
        <v>4790</v>
      </c>
      <c r="E2361" t="s">
        <v>10</v>
      </c>
      <c r="F2361" t="s">
        <v>2831</v>
      </c>
      <c r="G2361" t="s">
        <v>12</v>
      </c>
    </row>
    <row r="2362" spans="1:7" x14ac:dyDescent="0.25">
      <c r="A2362" t="s">
        <v>4786</v>
      </c>
      <c r="B2362" t="s">
        <v>26</v>
      </c>
      <c r="C2362" t="s">
        <v>27</v>
      </c>
      <c r="D2362" t="s">
        <v>4805</v>
      </c>
      <c r="E2362" t="s">
        <v>10</v>
      </c>
      <c r="F2362" t="s">
        <v>2831</v>
      </c>
      <c r="G2362" t="s">
        <v>12</v>
      </c>
    </row>
    <row r="2363" spans="1:7" x14ac:dyDescent="0.25">
      <c r="A2363" t="s">
        <v>4786</v>
      </c>
      <c r="B2363" t="s">
        <v>846</v>
      </c>
      <c r="C2363" t="s">
        <v>847</v>
      </c>
      <c r="D2363" t="s">
        <v>4805</v>
      </c>
      <c r="E2363" t="s">
        <v>10</v>
      </c>
      <c r="F2363" t="s">
        <v>2831</v>
      </c>
      <c r="G2363" t="s">
        <v>9</v>
      </c>
    </row>
    <row r="2364" spans="1:7" x14ac:dyDescent="0.25">
      <c r="A2364" t="s">
        <v>4786</v>
      </c>
      <c r="B2364" t="s">
        <v>2776</v>
      </c>
      <c r="C2364" t="s">
        <v>2777</v>
      </c>
      <c r="D2364" t="s">
        <v>4805</v>
      </c>
      <c r="E2364" t="s">
        <v>2832</v>
      </c>
      <c r="F2364" t="s">
        <v>2833</v>
      </c>
      <c r="G2364" t="s">
        <v>17</v>
      </c>
    </row>
    <row r="2365" spans="1:7" x14ac:dyDescent="0.25">
      <c r="A2365" t="s">
        <v>4786</v>
      </c>
      <c r="B2365" t="s">
        <v>88</v>
      </c>
      <c r="C2365" t="s">
        <v>89</v>
      </c>
      <c r="D2365" t="s">
        <v>4790</v>
      </c>
      <c r="E2365" t="s">
        <v>131</v>
      </c>
      <c r="F2365" t="s">
        <v>2834</v>
      </c>
      <c r="G2365" t="s">
        <v>12</v>
      </c>
    </row>
    <row r="2366" spans="1:7" x14ac:dyDescent="0.25">
      <c r="A2366" t="s">
        <v>4786</v>
      </c>
      <c r="B2366" t="s">
        <v>88</v>
      </c>
      <c r="C2366" t="s">
        <v>89</v>
      </c>
      <c r="D2366" t="s">
        <v>4790</v>
      </c>
      <c r="E2366" t="s">
        <v>131</v>
      </c>
      <c r="F2366" t="s">
        <v>2834</v>
      </c>
      <c r="G2366" t="s">
        <v>12</v>
      </c>
    </row>
    <row r="2367" spans="1:7" x14ac:dyDescent="0.25">
      <c r="A2367" t="s">
        <v>4786</v>
      </c>
      <c r="B2367" t="s">
        <v>78</v>
      </c>
      <c r="C2367" t="s">
        <v>79</v>
      </c>
      <c r="D2367" t="s">
        <v>4805</v>
      </c>
      <c r="E2367" t="s">
        <v>131</v>
      </c>
      <c r="F2367" t="s">
        <v>2834</v>
      </c>
      <c r="G2367" t="s">
        <v>17</v>
      </c>
    </row>
    <row r="2368" spans="1:7" x14ac:dyDescent="0.25">
      <c r="A2368" t="s">
        <v>4786</v>
      </c>
      <c r="B2368" t="s">
        <v>2776</v>
      </c>
      <c r="C2368" t="s">
        <v>2777</v>
      </c>
      <c r="D2368" t="s">
        <v>4790</v>
      </c>
      <c r="E2368" t="s">
        <v>2835</v>
      </c>
      <c r="F2368" t="s">
        <v>2836</v>
      </c>
      <c r="G2368" t="s">
        <v>17</v>
      </c>
    </row>
    <row r="2369" spans="1:7" x14ac:dyDescent="0.25">
      <c r="A2369" t="s">
        <v>4786</v>
      </c>
      <c r="B2369" t="s">
        <v>2776</v>
      </c>
      <c r="C2369" t="s">
        <v>2777</v>
      </c>
      <c r="D2369" t="s">
        <v>4805</v>
      </c>
      <c r="E2369" t="s">
        <v>2835</v>
      </c>
      <c r="F2369" t="s">
        <v>2836</v>
      </c>
      <c r="G2369" t="s">
        <v>17</v>
      </c>
    </row>
    <row r="2370" spans="1:7" x14ac:dyDescent="0.25">
      <c r="A2370" t="s">
        <v>4786</v>
      </c>
      <c r="B2370" t="s">
        <v>792</v>
      </c>
      <c r="C2370" t="s">
        <v>793</v>
      </c>
      <c r="D2370" t="s">
        <v>4790</v>
      </c>
      <c r="E2370" t="s">
        <v>794</v>
      </c>
      <c r="F2370" t="s">
        <v>2837</v>
      </c>
      <c r="G2370" t="s">
        <v>17</v>
      </c>
    </row>
    <row r="2371" spans="1:7" x14ac:dyDescent="0.25">
      <c r="A2371" t="s">
        <v>4786</v>
      </c>
      <c r="B2371" t="s">
        <v>286</v>
      </c>
      <c r="C2371" t="s">
        <v>287</v>
      </c>
      <c r="D2371" t="s">
        <v>4790</v>
      </c>
      <c r="E2371" t="s">
        <v>2838</v>
      </c>
      <c r="F2371" t="s">
        <v>2839</v>
      </c>
      <c r="G2371" t="s">
        <v>12</v>
      </c>
    </row>
    <row r="2372" spans="1:7" x14ac:dyDescent="0.25">
      <c r="A2372" t="s">
        <v>4786</v>
      </c>
      <c r="B2372" t="s">
        <v>286</v>
      </c>
      <c r="C2372" t="s">
        <v>287</v>
      </c>
      <c r="D2372" t="s">
        <v>4790</v>
      </c>
      <c r="E2372" t="s">
        <v>2838</v>
      </c>
      <c r="F2372" t="s">
        <v>2839</v>
      </c>
      <c r="G2372" t="s">
        <v>17</v>
      </c>
    </row>
    <row r="2373" spans="1:7" x14ac:dyDescent="0.25">
      <c r="A2373" t="s">
        <v>4786</v>
      </c>
      <c r="B2373" t="s">
        <v>46</v>
      </c>
      <c r="C2373" t="s">
        <v>47</v>
      </c>
      <c r="D2373" t="s">
        <v>4790</v>
      </c>
      <c r="E2373" t="s">
        <v>2840</v>
      </c>
      <c r="F2373" t="s">
        <v>2841</v>
      </c>
      <c r="G2373" t="s">
        <v>9</v>
      </c>
    </row>
    <row r="2374" spans="1:7" x14ac:dyDescent="0.25">
      <c r="A2374" t="s">
        <v>4786</v>
      </c>
      <c r="B2374" t="s">
        <v>161</v>
      </c>
      <c r="C2374" t="s">
        <v>162</v>
      </c>
      <c r="D2374" t="s">
        <v>4790</v>
      </c>
      <c r="E2374" t="s">
        <v>193</v>
      </c>
      <c r="F2374" t="s">
        <v>2842</v>
      </c>
      <c r="G2374" t="s">
        <v>9</v>
      </c>
    </row>
    <row r="2375" spans="1:7" x14ac:dyDescent="0.25">
      <c r="A2375" t="s">
        <v>4786</v>
      </c>
      <c r="B2375" t="s">
        <v>78</v>
      </c>
      <c r="C2375" t="s">
        <v>79</v>
      </c>
      <c r="D2375" t="s">
        <v>4790</v>
      </c>
      <c r="E2375" t="s">
        <v>193</v>
      </c>
      <c r="F2375" t="s">
        <v>2842</v>
      </c>
      <c r="G2375" t="s">
        <v>9</v>
      </c>
    </row>
    <row r="2376" spans="1:7" x14ac:dyDescent="0.25">
      <c r="A2376" t="s">
        <v>4786</v>
      </c>
      <c r="B2376" t="s">
        <v>74</v>
      </c>
      <c r="C2376" t="s">
        <v>75</v>
      </c>
      <c r="D2376" t="s">
        <v>4790</v>
      </c>
      <c r="E2376" t="s">
        <v>193</v>
      </c>
      <c r="F2376" t="s">
        <v>2842</v>
      </c>
      <c r="G2376" t="s">
        <v>9</v>
      </c>
    </row>
    <row r="2377" spans="1:7" x14ac:dyDescent="0.25">
      <c r="A2377" t="s">
        <v>4786</v>
      </c>
      <c r="B2377" t="s">
        <v>18</v>
      </c>
      <c r="C2377" t="s">
        <v>19</v>
      </c>
      <c r="D2377" t="s">
        <v>4790</v>
      </c>
      <c r="E2377" t="s">
        <v>2344</v>
      </c>
      <c r="F2377" t="s">
        <v>2843</v>
      </c>
      <c r="G2377" t="s">
        <v>9</v>
      </c>
    </row>
    <row r="2378" spans="1:7" x14ac:dyDescent="0.25">
      <c r="A2378" t="s">
        <v>4786</v>
      </c>
      <c r="B2378" t="s">
        <v>2844</v>
      </c>
      <c r="C2378" t="s">
        <v>2845</v>
      </c>
      <c r="D2378" t="s">
        <v>4790</v>
      </c>
      <c r="E2378" t="s">
        <v>2344</v>
      </c>
      <c r="F2378" t="s">
        <v>2843</v>
      </c>
      <c r="G2378" t="s">
        <v>9</v>
      </c>
    </row>
    <row r="2379" spans="1:7" x14ac:dyDescent="0.25">
      <c r="A2379" t="s">
        <v>4786</v>
      </c>
      <c r="B2379" t="s">
        <v>13</v>
      </c>
      <c r="C2379" t="s">
        <v>14</v>
      </c>
      <c r="D2379" t="s">
        <v>4790</v>
      </c>
      <c r="E2379" t="s">
        <v>2344</v>
      </c>
      <c r="F2379" t="s">
        <v>2843</v>
      </c>
      <c r="G2379" t="s">
        <v>9</v>
      </c>
    </row>
    <row r="2380" spans="1:7" x14ac:dyDescent="0.25">
      <c r="A2380" t="s">
        <v>4786</v>
      </c>
      <c r="B2380" t="s">
        <v>46</v>
      </c>
      <c r="C2380" t="s">
        <v>47</v>
      </c>
      <c r="D2380" t="s">
        <v>4805</v>
      </c>
      <c r="E2380" t="s">
        <v>2344</v>
      </c>
      <c r="F2380" t="s">
        <v>2843</v>
      </c>
      <c r="G2380" t="s">
        <v>17</v>
      </c>
    </row>
    <row r="2381" spans="1:7" x14ac:dyDescent="0.25">
      <c r="A2381" t="s">
        <v>4786</v>
      </c>
      <c r="B2381" t="s">
        <v>854</v>
      </c>
      <c r="C2381" t="s">
        <v>855</v>
      </c>
      <c r="D2381" t="s">
        <v>4790</v>
      </c>
      <c r="E2381" t="s">
        <v>415</v>
      </c>
      <c r="F2381" t="s">
        <v>2846</v>
      </c>
      <c r="G2381" t="s">
        <v>12</v>
      </c>
    </row>
    <row r="2382" spans="1:7" x14ac:dyDescent="0.25">
      <c r="A2382" t="s">
        <v>4786</v>
      </c>
      <c r="B2382" t="s">
        <v>854</v>
      </c>
      <c r="C2382" t="s">
        <v>855</v>
      </c>
      <c r="D2382" t="s">
        <v>4790</v>
      </c>
      <c r="E2382" t="s">
        <v>415</v>
      </c>
      <c r="F2382" t="s">
        <v>2846</v>
      </c>
      <c r="G2382" t="s">
        <v>12</v>
      </c>
    </row>
    <row r="2383" spans="1:7" x14ac:dyDescent="0.25">
      <c r="A2383" t="s">
        <v>4786</v>
      </c>
      <c r="B2383" t="s">
        <v>290</v>
      </c>
      <c r="C2383" t="s">
        <v>291</v>
      </c>
      <c r="D2383" t="s">
        <v>4790</v>
      </c>
      <c r="E2383" t="s">
        <v>415</v>
      </c>
      <c r="F2383" t="s">
        <v>2846</v>
      </c>
      <c r="G2383" t="s">
        <v>12</v>
      </c>
    </row>
    <row r="2384" spans="1:7" x14ac:dyDescent="0.25">
      <c r="A2384" t="s">
        <v>4786</v>
      </c>
      <c r="B2384" t="s">
        <v>357</v>
      </c>
      <c r="C2384" t="s">
        <v>358</v>
      </c>
      <c r="D2384" t="s">
        <v>4790</v>
      </c>
      <c r="E2384" t="s">
        <v>415</v>
      </c>
      <c r="F2384" t="s">
        <v>2846</v>
      </c>
      <c r="G2384" t="s">
        <v>12</v>
      </c>
    </row>
    <row r="2385" spans="1:7" x14ac:dyDescent="0.25">
      <c r="A2385" t="s">
        <v>4786</v>
      </c>
      <c r="B2385" t="s">
        <v>885</v>
      </c>
      <c r="C2385" t="s">
        <v>886</v>
      </c>
      <c r="D2385" t="s">
        <v>4805</v>
      </c>
      <c r="E2385" t="s">
        <v>415</v>
      </c>
      <c r="F2385" t="s">
        <v>2846</v>
      </c>
      <c r="G2385" t="s">
        <v>12</v>
      </c>
    </row>
    <row r="2386" spans="1:7" x14ac:dyDescent="0.25">
      <c r="A2386" t="s">
        <v>4786</v>
      </c>
      <c r="B2386" t="s">
        <v>858</v>
      </c>
      <c r="C2386" t="s">
        <v>859</v>
      </c>
      <c r="D2386" t="s">
        <v>4805</v>
      </c>
      <c r="E2386" t="s">
        <v>415</v>
      </c>
      <c r="F2386" t="s">
        <v>2846</v>
      </c>
      <c r="G2386" t="s">
        <v>12</v>
      </c>
    </row>
    <row r="2387" spans="1:7" x14ac:dyDescent="0.25">
      <c r="A2387" t="s">
        <v>4786</v>
      </c>
      <c r="B2387" t="s">
        <v>792</v>
      </c>
      <c r="C2387" t="s">
        <v>793</v>
      </c>
      <c r="D2387" t="s">
        <v>4790</v>
      </c>
      <c r="E2387" t="s">
        <v>415</v>
      </c>
      <c r="F2387" t="s">
        <v>2846</v>
      </c>
      <c r="G2387" t="s">
        <v>12</v>
      </c>
    </row>
    <row r="2388" spans="1:7" x14ac:dyDescent="0.25">
      <c r="A2388" t="s">
        <v>4786</v>
      </c>
      <c r="B2388" t="s">
        <v>39</v>
      </c>
      <c r="C2388" t="s">
        <v>40</v>
      </c>
      <c r="D2388" t="s">
        <v>4805</v>
      </c>
      <c r="E2388" t="s">
        <v>415</v>
      </c>
      <c r="F2388" t="s">
        <v>2846</v>
      </c>
      <c r="G2388" t="s">
        <v>12</v>
      </c>
    </row>
    <row r="2389" spans="1:7" x14ac:dyDescent="0.25">
      <c r="A2389" t="s">
        <v>4786</v>
      </c>
      <c r="B2389" t="s">
        <v>39</v>
      </c>
      <c r="C2389" t="s">
        <v>40</v>
      </c>
      <c r="D2389" t="s">
        <v>4805</v>
      </c>
      <c r="E2389" t="s">
        <v>415</v>
      </c>
      <c r="F2389" t="s">
        <v>2846</v>
      </c>
      <c r="G2389" t="s">
        <v>17</v>
      </c>
    </row>
    <row r="2390" spans="1:7" x14ac:dyDescent="0.25">
      <c r="A2390" t="s">
        <v>4786</v>
      </c>
      <c r="B2390" t="s">
        <v>39</v>
      </c>
      <c r="C2390" t="s">
        <v>40</v>
      </c>
      <c r="D2390" t="s">
        <v>4805</v>
      </c>
      <c r="E2390" t="s">
        <v>415</v>
      </c>
      <c r="F2390" t="s">
        <v>2846</v>
      </c>
      <c r="G2390" t="s">
        <v>17</v>
      </c>
    </row>
    <row r="2391" spans="1:7" x14ac:dyDescent="0.25">
      <c r="A2391" t="s">
        <v>4786</v>
      </c>
      <c r="B2391" t="s">
        <v>39</v>
      </c>
      <c r="C2391" t="s">
        <v>40</v>
      </c>
      <c r="D2391" t="s">
        <v>4805</v>
      </c>
      <c r="E2391" t="s">
        <v>415</v>
      </c>
      <c r="F2391" t="s">
        <v>2846</v>
      </c>
      <c r="G2391" t="s">
        <v>17</v>
      </c>
    </row>
    <row r="2392" spans="1:7" x14ac:dyDescent="0.25">
      <c r="A2392" t="s">
        <v>4786</v>
      </c>
      <c r="B2392" t="s">
        <v>568</v>
      </c>
      <c r="C2392" t="s">
        <v>569</v>
      </c>
      <c r="D2392" t="s">
        <v>4805</v>
      </c>
      <c r="E2392" t="s">
        <v>415</v>
      </c>
      <c r="F2392" t="s">
        <v>2846</v>
      </c>
      <c r="G2392" t="s">
        <v>12</v>
      </c>
    </row>
    <row r="2393" spans="1:7" x14ac:dyDescent="0.25">
      <c r="A2393" t="s">
        <v>4786</v>
      </c>
      <c r="B2393" t="s">
        <v>568</v>
      </c>
      <c r="C2393" t="s">
        <v>569</v>
      </c>
      <c r="D2393" t="s">
        <v>4805</v>
      </c>
      <c r="E2393" t="s">
        <v>415</v>
      </c>
      <c r="F2393" t="s">
        <v>2846</v>
      </c>
      <c r="G2393" t="s">
        <v>12</v>
      </c>
    </row>
    <row r="2394" spans="1:7" x14ac:dyDescent="0.25">
      <c r="A2394" t="s">
        <v>4786</v>
      </c>
      <c r="B2394" t="s">
        <v>568</v>
      </c>
      <c r="C2394" t="s">
        <v>569</v>
      </c>
      <c r="D2394" t="s">
        <v>4805</v>
      </c>
      <c r="E2394" t="s">
        <v>415</v>
      </c>
      <c r="F2394" t="s">
        <v>2846</v>
      </c>
      <c r="G2394" t="s">
        <v>12</v>
      </c>
    </row>
    <row r="2395" spans="1:7" x14ac:dyDescent="0.25">
      <c r="A2395" t="s">
        <v>4786</v>
      </c>
      <c r="B2395" t="s">
        <v>437</v>
      </c>
      <c r="C2395" t="s">
        <v>438</v>
      </c>
      <c r="D2395" t="s">
        <v>4805</v>
      </c>
      <c r="E2395" t="s">
        <v>415</v>
      </c>
      <c r="F2395" t="s">
        <v>2846</v>
      </c>
      <c r="G2395" t="s">
        <v>12</v>
      </c>
    </row>
    <row r="2396" spans="1:7" x14ac:dyDescent="0.25">
      <c r="A2396" t="s">
        <v>4786</v>
      </c>
      <c r="B2396" t="s">
        <v>274</v>
      </c>
      <c r="C2396" t="s">
        <v>275</v>
      </c>
      <c r="D2396" t="s">
        <v>4805</v>
      </c>
      <c r="E2396" t="s">
        <v>415</v>
      </c>
      <c r="F2396" t="s">
        <v>2846</v>
      </c>
      <c r="G2396" t="s">
        <v>12</v>
      </c>
    </row>
    <row r="2397" spans="1:7" x14ac:dyDescent="0.25">
      <c r="A2397" t="s">
        <v>4786</v>
      </c>
      <c r="B2397" t="s">
        <v>274</v>
      </c>
      <c r="C2397" t="s">
        <v>275</v>
      </c>
      <c r="D2397" t="s">
        <v>4805</v>
      </c>
      <c r="E2397" t="s">
        <v>415</v>
      </c>
      <c r="F2397" t="s">
        <v>2846</v>
      </c>
      <c r="G2397" t="s">
        <v>12</v>
      </c>
    </row>
    <row r="2398" spans="1:7" x14ac:dyDescent="0.25">
      <c r="A2398" t="s">
        <v>4786</v>
      </c>
      <c r="B2398" t="s">
        <v>413</v>
      </c>
      <c r="C2398" t="s">
        <v>414</v>
      </c>
      <c r="D2398" t="s">
        <v>4790</v>
      </c>
      <c r="E2398" t="s">
        <v>415</v>
      </c>
      <c r="F2398" t="s">
        <v>2846</v>
      </c>
      <c r="G2398" t="s">
        <v>12</v>
      </c>
    </row>
    <row r="2399" spans="1:7" x14ac:dyDescent="0.25">
      <c r="A2399" t="s">
        <v>4786</v>
      </c>
      <c r="B2399" t="s">
        <v>413</v>
      </c>
      <c r="C2399" t="s">
        <v>414</v>
      </c>
      <c r="D2399" t="s">
        <v>4790</v>
      </c>
      <c r="E2399" t="s">
        <v>415</v>
      </c>
      <c r="F2399" t="s">
        <v>2846</v>
      </c>
      <c r="G2399" t="s">
        <v>12</v>
      </c>
    </row>
    <row r="2400" spans="1:7" x14ac:dyDescent="0.25">
      <c r="A2400" t="s">
        <v>4786</v>
      </c>
      <c r="B2400" t="s">
        <v>413</v>
      </c>
      <c r="C2400" t="s">
        <v>414</v>
      </c>
      <c r="D2400" t="s">
        <v>4790</v>
      </c>
      <c r="E2400" t="s">
        <v>415</v>
      </c>
      <c r="F2400" t="s">
        <v>2846</v>
      </c>
      <c r="G2400" t="s">
        <v>12</v>
      </c>
    </row>
    <row r="2401" spans="1:7" x14ac:dyDescent="0.25">
      <c r="A2401" t="s">
        <v>4786</v>
      </c>
      <c r="B2401" t="s">
        <v>413</v>
      </c>
      <c r="C2401" t="s">
        <v>414</v>
      </c>
      <c r="D2401" t="s">
        <v>4790</v>
      </c>
      <c r="E2401" t="s">
        <v>415</v>
      </c>
      <c r="F2401" t="s">
        <v>2846</v>
      </c>
      <c r="G2401" t="s">
        <v>12</v>
      </c>
    </row>
    <row r="2402" spans="1:7" x14ac:dyDescent="0.25">
      <c r="A2402" t="s">
        <v>4786</v>
      </c>
      <c r="B2402" t="s">
        <v>413</v>
      </c>
      <c r="C2402" t="s">
        <v>414</v>
      </c>
      <c r="D2402" t="s">
        <v>4790</v>
      </c>
      <c r="E2402" t="s">
        <v>415</v>
      </c>
      <c r="F2402" t="s">
        <v>2846</v>
      </c>
      <c r="G2402" t="s">
        <v>12</v>
      </c>
    </row>
    <row r="2403" spans="1:7" x14ac:dyDescent="0.25">
      <c r="A2403" t="s">
        <v>4786</v>
      </c>
      <c r="B2403" t="s">
        <v>413</v>
      </c>
      <c r="C2403" t="s">
        <v>414</v>
      </c>
      <c r="D2403" t="s">
        <v>4790</v>
      </c>
      <c r="E2403" t="s">
        <v>415</v>
      </c>
      <c r="F2403" t="s">
        <v>2846</v>
      </c>
      <c r="G2403" t="s">
        <v>12</v>
      </c>
    </row>
    <row r="2404" spans="1:7" x14ac:dyDescent="0.25">
      <c r="A2404" t="s">
        <v>4786</v>
      </c>
      <c r="B2404" t="s">
        <v>413</v>
      </c>
      <c r="C2404" t="s">
        <v>414</v>
      </c>
      <c r="D2404" t="s">
        <v>4790</v>
      </c>
      <c r="E2404" t="s">
        <v>415</v>
      </c>
      <c r="F2404" t="s">
        <v>2846</v>
      </c>
      <c r="G2404" t="s">
        <v>12</v>
      </c>
    </row>
    <row r="2405" spans="1:7" x14ac:dyDescent="0.25">
      <c r="A2405" t="s">
        <v>4786</v>
      </c>
      <c r="B2405" t="s">
        <v>413</v>
      </c>
      <c r="C2405" t="s">
        <v>414</v>
      </c>
      <c r="D2405" t="s">
        <v>4790</v>
      </c>
      <c r="E2405" t="s">
        <v>415</v>
      </c>
      <c r="F2405" t="s">
        <v>2846</v>
      </c>
      <c r="G2405" t="s">
        <v>12</v>
      </c>
    </row>
    <row r="2406" spans="1:7" x14ac:dyDescent="0.25">
      <c r="A2406" t="s">
        <v>4786</v>
      </c>
      <c r="B2406" t="s">
        <v>413</v>
      </c>
      <c r="C2406" t="s">
        <v>414</v>
      </c>
      <c r="D2406" t="s">
        <v>4790</v>
      </c>
      <c r="E2406" t="s">
        <v>415</v>
      </c>
      <c r="F2406" t="s">
        <v>2846</v>
      </c>
      <c r="G2406" t="s">
        <v>12</v>
      </c>
    </row>
    <row r="2407" spans="1:7" x14ac:dyDescent="0.25">
      <c r="A2407" t="s">
        <v>4786</v>
      </c>
      <c r="B2407" t="s">
        <v>2788</v>
      </c>
      <c r="C2407" t="s">
        <v>2789</v>
      </c>
      <c r="D2407" t="s">
        <v>4790</v>
      </c>
      <c r="E2407" t="s">
        <v>415</v>
      </c>
      <c r="F2407" t="s">
        <v>2846</v>
      </c>
      <c r="G2407" t="s">
        <v>12</v>
      </c>
    </row>
    <row r="2408" spans="1:7" x14ac:dyDescent="0.25">
      <c r="A2408" t="s">
        <v>4786</v>
      </c>
      <c r="B2408" t="s">
        <v>413</v>
      </c>
      <c r="C2408" t="s">
        <v>414</v>
      </c>
      <c r="D2408" t="s">
        <v>4790</v>
      </c>
      <c r="E2408" t="s">
        <v>415</v>
      </c>
      <c r="F2408" t="s">
        <v>2846</v>
      </c>
      <c r="G2408" t="s">
        <v>12</v>
      </c>
    </row>
    <row r="2409" spans="1:7" x14ac:dyDescent="0.25">
      <c r="A2409" t="s">
        <v>4786</v>
      </c>
      <c r="B2409" t="s">
        <v>413</v>
      </c>
      <c r="C2409" t="s">
        <v>414</v>
      </c>
      <c r="D2409" t="s">
        <v>4790</v>
      </c>
      <c r="E2409" t="s">
        <v>415</v>
      </c>
      <c r="F2409" t="s">
        <v>2846</v>
      </c>
      <c r="G2409" t="s">
        <v>12</v>
      </c>
    </row>
    <row r="2410" spans="1:7" x14ac:dyDescent="0.25">
      <c r="A2410" t="s">
        <v>4786</v>
      </c>
      <c r="B2410" t="s">
        <v>413</v>
      </c>
      <c r="C2410" t="s">
        <v>414</v>
      </c>
      <c r="D2410" t="s">
        <v>4790</v>
      </c>
      <c r="E2410" t="s">
        <v>415</v>
      </c>
      <c r="F2410" t="s">
        <v>2846</v>
      </c>
      <c r="G2410" t="s">
        <v>12</v>
      </c>
    </row>
    <row r="2411" spans="1:7" x14ac:dyDescent="0.25">
      <c r="A2411" t="s">
        <v>4786</v>
      </c>
      <c r="B2411" t="s">
        <v>413</v>
      </c>
      <c r="C2411" t="s">
        <v>414</v>
      </c>
      <c r="D2411" t="s">
        <v>4790</v>
      </c>
      <c r="E2411" t="s">
        <v>415</v>
      </c>
      <c r="F2411" t="s">
        <v>2846</v>
      </c>
      <c r="G2411" t="s">
        <v>12</v>
      </c>
    </row>
    <row r="2412" spans="1:7" x14ac:dyDescent="0.25">
      <c r="A2412" t="s">
        <v>4786</v>
      </c>
      <c r="B2412" t="s">
        <v>413</v>
      </c>
      <c r="C2412" t="s">
        <v>414</v>
      </c>
      <c r="D2412" t="s">
        <v>4790</v>
      </c>
      <c r="E2412" t="s">
        <v>415</v>
      </c>
      <c r="F2412" t="s">
        <v>2846</v>
      </c>
      <c r="G2412" t="s">
        <v>12</v>
      </c>
    </row>
    <row r="2413" spans="1:7" x14ac:dyDescent="0.25">
      <c r="A2413" t="s">
        <v>4786</v>
      </c>
      <c r="B2413" t="s">
        <v>2847</v>
      </c>
      <c r="C2413" t="s">
        <v>2848</v>
      </c>
      <c r="D2413" t="s">
        <v>4790</v>
      </c>
      <c r="E2413" t="s">
        <v>415</v>
      </c>
      <c r="F2413" t="s">
        <v>2846</v>
      </c>
      <c r="G2413" t="s">
        <v>9</v>
      </c>
    </row>
    <row r="2414" spans="1:7" x14ac:dyDescent="0.25">
      <c r="A2414" t="s">
        <v>4786</v>
      </c>
      <c r="B2414" t="s">
        <v>1101</v>
      </c>
      <c r="C2414" t="s">
        <v>1102</v>
      </c>
      <c r="D2414" t="s">
        <v>4805</v>
      </c>
      <c r="E2414" t="s">
        <v>415</v>
      </c>
      <c r="F2414" t="s">
        <v>2846</v>
      </c>
      <c r="G2414" t="s">
        <v>17</v>
      </c>
    </row>
    <row r="2415" spans="1:7" x14ac:dyDescent="0.25">
      <c r="A2415" t="s">
        <v>4786</v>
      </c>
      <c r="B2415" t="s">
        <v>568</v>
      </c>
      <c r="C2415" t="s">
        <v>569</v>
      </c>
      <c r="D2415" t="s">
        <v>4805</v>
      </c>
      <c r="E2415" t="s">
        <v>415</v>
      </c>
      <c r="F2415" t="s">
        <v>2846</v>
      </c>
      <c r="G2415" t="s">
        <v>12</v>
      </c>
    </row>
    <row r="2416" spans="1:7" x14ac:dyDescent="0.25">
      <c r="A2416" t="s">
        <v>4786</v>
      </c>
      <c r="B2416" t="s">
        <v>46</v>
      </c>
      <c r="C2416" t="s">
        <v>47</v>
      </c>
      <c r="D2416" t="s">
        <v>4805</v>
      </c>
      <c r="E2416" t="s">
        <v>415</v>
      </c>
      <c r="F2416" t="s">
        <v>2846</v>
      </c>
      <c r="G2416" t="s">
        <v>9</v>
      </c>
    </row>
    <row r="2417" spans="1:7" x14ac:dyDescent="0.25">
      <c r="A2417" t="s">
        <v>4786</v>
      </c>
      <c r="B2417" t="s">
        <v>46</v>
      </c>
      <c r="C2417" t="s">
        <v>47</v>
      </c>
      <c r="D2417" t="s">
        <v>4805</v>
      </c>
      <c r="E2417" t="s">
        <v>415</v>
      </c>
      <c r="F2417" t="s">
        <v>2846</v>
      </c>
      <c r="G2417" t="s">
        <v>9</v>
      </c>
    </row>
    <row r="2418" spans="1:7" x14ac:dyDescent="0.25">
      <c r="A2418" t="s">
        <v>4786</v>
      </c>
      <c r="B2418" t="s">
        <v>836</v>
      </c>
      <c r="C2418" t="s">
        <v>837</v>
      </c>
      <c r="D2418" t="s">
        <v>4805</v>
      </c>
      <c r="E2418" t="s">
        <v>1057</v>
      </c>
      <c r="F2418" t="s">
        <v>2849</v>
      </c>
      <c r="G2418" t="s">
        <v>9</v>
      </c>
    </row>
    <row r="2419" spans="1:7" x14ac:dyDescent="0.25">
      <c r="A2419" t="s">
        <v>4786</v>
      </c>
      <c r="B2419" t="s">
        <v>836</v>
      </c>
      <c r="C2419" t="s">
        <v>837</v>
      </c>
      <c r="D2419" t="s">
        <v>4805</v>
      </c>
      <c r="E2419" t="s">
        <v>1057</v>
      </c>
      <c r="F2419" t="s">
        <v>2849</v>
      </c>
      <c r="G2419" t="s">
        <v>12</v>
      </c>
    </row>
    <row r="2420" spans="1:7" x14ac:dyDescent="0.25">
      <c r="A2420" t="s">
        <v>4786</v>
      </c>
      <c r="B2420" t="s">
        <v>836</v>
      </c>
      <c r="C2420" t="s">
        <v>837</v>
      </c>
      <c r="D2420" t="s">
        <v>4805</v>
      </c>
      <c r="E2420" t="s">
        <v>1057</v>
      </c>
      <c r="F2420" t="s">
        <v>2849</v>
      </c>
      <c r="G2420" t="s">
        <v>12</v>
      </c>
    </row>
    <row r="2421" spans="1:7" x14ac:dyDescent="0.25">
      <c r="A2421" t="s">
        <v>4786</v>
      </c>
      <c r="B2421" t="s">
        <v>84</v>
      </c>
      <c r="C2421" t="s">
        <v>85</v>
      </c>
      <c r="E2421" t="s">
        <v>1057</v>
      </c>
      <c r="F2421" t="s">
        <v>2849</v>
      </c>
      <c r="G2421" t="s">
        <v>9</v>
      </c>
    </row>
    <row r="2422" spans="1:7" x14ac:dyDescent="0.25">
      <c r="A2422" t="s">
        <v>4786</v>
      </c>
      <c r="B2422" t="s">
        <v>274</v>
      </c>
      <c r="C2422" t="s">
        <v>275</v>
      </c>
      <c r="E2422" t="s">
        <v>1057</v>
      </c>
      <c r="F2422" t="s">
        <v>2849</v>
      </c>
      <c r="G2422" t="s">
        <v>9</v>
      </c>
    </row>
    <row r="2423" spans="1:7" x14ac:dyDescent="0.25">
      <c r="A2423" t="s">
        <v>4786</v>
      </c>
      <c r="B2423" t="s">
        <v>115</v>
      </c>
      <c r="C2423" t="s">
        <v>116</v>
      </c>
      <c r="D2423" t="s">
        <v>4805</v>
      </c>
      <c r="E2423" t="s">
        <v>2850</v>
      </c>
      <c r="F2423" t="s">
        <v>2851</v>
      </c>
      <c r="G2423" t="s">
        <v>17</v>
      </c>
    </row>
    <row r="2424" spans="1:7" x14ac:dyDescent="0.25">
      <c r="A2424" t="s">
        <v>4786</v>
      </c>
      <c r="B2424" t="s">
        <v>119</v>
      </c>
      <c r="C2424" t="s">
        <v>120</v>
      </c>
      <c r="D2424" t="s">
        <v>4805</v>
      </c>
      <c r="E2424" t="s">
        <v>2850</v>
      </c>
      <c r="F2424" t="s">
        <v>2851</v>
      </c>
      <c r="G2424" t="s">
        <v>12</v>
      </c>
    </row>
    <row r="2425" spans="1:7" x14ac:dyDescent="0.25">
      <c r="A2425" t="s">
        <v>4786</v>
      </c>
      <c r="B2425" t="s">
        <v>115</v>
      </c>
      <c r="C2425" t="s">
        <v>116</v>
      </c>
      <c r="D2425" t="s">
        <v>4805</v>
      </c>
      <c r="E2425" t="s">
        <v>2852</v>
      </c>
      <c r="F2425" t="s">
        <v>2853</v>
      </c>
      <c r="G2425" t="s">
        <v>9</v>
      </c>
    </row>
    <row r="2426" spans="1:7" x14ac:dyDescent="0.25">
      <c r="A2426" t="s">
        <v>4786</v>
      </c>
      <c r="B2426" t="s">
        <v>39</v>
      </c>
      <c r="C2426" t="s">
        <v>40</v>
      </c>
      <c r="D2426" t="s">
        <v>4790</v>
      </c>
      <c r="E2426" t="s">
        <v>814</v>
      </c>
      <c r="F2426" t="s">
        <v>2854</v>
      </c>
      <c r="G2426" t="s">
        <v>17</v>
      </c>
    </row>
    <row r="2427" spans="1:7" x14ac:dyDescent="0.25">
      <c r="A2427" t="s">
        <v>4786</v>
      </c>
      <c r="B2427" t="s">
        <v>39</v>
      </c>
      <c r="C2427" t="s">
        <v>40</v>
      </c>
      <c r="D2427" t="s">
        <v>4790</v>
      </c>
      <c r="E2427" t="s">
        <v>814</v>
      </c>
      <c r="F2427" t="s">
        <v>2854</v>
      </c>
      <c r="G2427" t="s">
        <v>17</v>
      </c>
    </row>
    <row r="2428" spans="1:7" x14ac:dyDescent="0.25">
      <c r="A2428" t="s">
        <v>4786</v>
      </c>
      <c r="B2428" t="s">
        <v>110</v>
      </c>
      <c r="C2428" t="s">
        <v>111</v>
      </c>
      <c r="D2428" t="s">
        <v>4805</v>
      </c>
      <c r="E2428" t="s">
        <v>1093</v>
      </c>
      <c r="F2428" t="s">
        <v>2855</v>
      </c>
      <c r="G2428" t="s">
        <v>12</v>
      </c>
    </row>
    <row r="2429" spans="1:7" x14ac:dyDescent="0.25">
      <c r="A2429" t="s">
        <v>4786</v>
      </c>
      <c r="B2429" t="s">
        <v>2759</v>
      </c>
      <c r="C2429" t="s">
        <v>2760</v>
      </c>
      <c r="D2429" t="s">
        <v>4805</v>
      </c>
      <c r="E2429" t="s">
        <v>1093</v>
      </c>
      <c r="F2429" t="s">
        <v>2855</v>
      </c>
      <c r="G2429" t="s">
        <v>9</v>
      </c>
    </row>
    <row r="2430" spans="1:7" x14ac:dyDescent="0.25">
      <c r="A2430" t="s">
        <v>4786</v>
      </c>
      <c r="B2430" t="s">
        <v>74</v>
      </c>
      <c r="C2430" t="s">
        <v>75</v>
      </c>
      <c r="D2430" t="s">
        <v>4805</v>
      </c>
      <c r="E2430" t="s">
        <v>1093</v>
      </c>
      <c r="F2430" t="s">
        <v>2855</v>
      </c>
      <c r="G2430" t="s">
        <v>9</v>
      </c>
    </row>
    <row r="2431" spans="1:7" x14ac:dyDescent="0.25">
      <c r="A2431" t="s">
        <v>4786</v>
      </c>
      <c r="B2431" t="s">
        <v>139</v>
      </c>
      <c r="C2431" t="s">
        <v>140</v>
      </c>
      <c r="D2431" t="s">
        <v>4790</v>
      </c>
      <c r="E2431" t="s">
        <v>331</v>
      </c>
      <c r="F2431" t="s">
        <v>2856</v>
      </c>
      <c r="G2431" t="s">
        <v>17</v>
      </c>
    </row>
    <row r="2432" spans="1:7" x14ac:dyDescent="0.25">
      <c r="A2432" t="s">
        <v>4786</v>
      </c>
      <c r="B2432" t="s">
        <v>139</v>
      </c>
      <c r="C2432" t="s">
        <v>140</v>
      </c>
      <c r="D2432" t="s">
        <v>4790</v>
      </c>
      <c r="E2432" t="s">
        <v>331</v>
      </c>
      <c r="F2432" t="s">
        <v>2856</v>
      </c>
      <c r="G2432" t="s">
        <v>12</v>
      </c>
    </row>
    <row r="2433" spans="1:7" x14ac:dyDescent="0.25">
      <c r="A2433" t="s">
        <v>4786</v>
      </c>
      <c r="B2433" t="s">
        <v>46</v>
      </c>
      <c r="C2433" t="s">
        <v>47</v>
      </c>
      <c r="D2433" t="s">
        <v>4805</v>
      </c>
      <c r="E2433" t="s">
        <v>331</v>
      </c>
      <c r="F2433" t="s">
        <v>2856</v>
      </c>
      <c r="G2433" t="s">
        <v>9</v>
      </c>
    </row>
    <row r="2434" spans="1:7" x14ac:dyDescent="0.25">
      <c r="A2434" t="s">
        <v>4786</v>
      </c>
      <c r="B2434" t="s">
        <v>846</v>
      </c>
      <c r="C2434" t="s">
        <v>847</v>
      </c>
      <c r="D2434" t="s">
        <v>4790</v>
      </c>
      <c r="E2434" t="s">
        <v>343</v>
      </c>
      <c r="F2434" t="s">
        <v>2857</v>
      </c>
      <c r="G2434" t="s">
        <v>9</v>
      </c>
    </row>
    <row r="2435" spans="1:7" x14ac:dyDescent="0.25">
      <c r="A2435" t="s">
        <v>4786</v>
      </c>
      <c r="B2435" t="s">
        <v>5</v>
      </c>
      <c r="C2435" t="s">
        <v>6</v>
      </c>
      <c r="D2435" t="s">
        <v>4790</v>
      </c>
      <c r="E2435" t="s">
        <v>343</v>
      </c>
      <c r="F2435" t="s">
        <v>2857</v>
      </c>
      <c r="G2435" t="s">
        <v>12</v>
      </c>
    </row>
    <row r="2436" spans="1:7" x14ac:dyDescent="0.25">
      <c r="A2436" t="s">
        <v>4786</v>
      </c>
      <c r="B2436" t="s">
        <v>5</v>
      </c>
      <c r="C2436" t="s">
        <v>6</v>
      </c>
      <c r="D2436" t="s">
        <v>4805</v>
      </c>
      <c r="E2436" t="s">
        <v>343</v>
      </c>
      <c r="F2436" t="s">
        <v>2857</v>
      </c>
      <c r="G2436" t="s">
        <v>12</v>
      </c>
    </row>
    <row r="2437" spans="1:7" x14ac:dyDescent="0.25">
      <c r="A2437" t="s">
        <v>4786</v>
      </c>
      <c r="B2437" t="s">
        <v>5</v>
      </c>
      <c r="C2437" t="s">
        <v>6</v>
      </c>
      <c r="D2437" t="s">
        <v>4790</v>
      </c>
      <c r="E2437" t="s">
        <v>343</v>
      </c>
      <c r="F2437" t="s">
        <v>2857</v>
      </c>
      <c r="G2437" t="s">
        <v>12</v>
      </c>
    </row>
    <row r="2438" spans="1:7" x14ac:dyDescent="0.25">
      <c r="A2438" t="s">
        <v>4786</v>
      </c>
      <c r="B2438" t="s">
        <v>5</v>
      </c>
      <c r="C2438" t="s">
        <v>6</v>
      </c>
      <c r="D2438" t="s">
        <v>4805</v>
      </c>
      <c r="E2438" t="s">
        <v>343</v>
      </c>
      <c r="F2438" t="s">
        <v>2857</v>
      </c>
      <c r="G2438" t="s">
        <v>12</v>
      </c>
    </row>
    <row r="2439" spans="1:7" x14ac:dyDescent="0.25">
      <c r="A2439" t="s">
        <v>4786</v>
      </c>
      <c r="B2439" t="s">
        <v>5</v>
      </c>
      <c r="C2439" t="s">
        <v>6</v>
      </c>
      <c r="D2439" t="s">
        <v>4790</v>
      </c>
      <c r="E2439" t="s">
        <v>343</v>
      </c>
      <c r="F2439" t="s">
        <v>2857</v>
      </c>
      <c r="G2439" t="s">
        <v>12</v>
      </c>
    </row>
    <row r="2440" spans="1:7" x14ac:dyDescent="0.25">
      <c r="A2440" t="s">
        <v>4786</v>
      </c>
      <c r="B2440" t="s">
        <v>5</v>
      </c>
      <c r="C2440" t="s">
        <v>6</v>
      </c>
      <c r="D2440" t="s">
        <v>4805</v>
      </c>
      <c r="E2440" t="s">
        <v>343</v>
      </c>
      <c r="F2440" t="s">
        <v>2857</v>
      </c>
      <c r="G2440" t="s">
        <v>12</v>
      </c>
    </row>
    <row r="2441" spans="1:7" x14ac:dyDescent="0.25">
      <c r="A2441" t="s">
        <v>4786</v>
      </c>
      <c r="B2441" t="s">
        <v>5</v>
      </c>
      <c r="C2441" t="s">
        <v>6</v>
      </c>
      <c r="D2441" t="s">
        <v>4805</v>
      </c>
      <c r="E2441" t="s">
        <v>343</v>
      </c>
      <c r="F2441" t="s">
        <v>2857</v>
      </c>
      <c r="G2441" t="s">
        <v>12</v>
      </c>
    </row>
    <row r="2442" spans="1:7" x14ac:dyDescent="0.25">
      <c r="A2442" t="s">
        <v>4786</v>
      </c>
      <c r="B2442" t="s">
        <v>26</v>
      </c>
      <c r="C2442" t="s">
        <v>27</v>
      </c>
      <c r="D2442" t="s">
        <v>4805</v>
      </c>
      <c r="E2442" t="s">
        <v>343</v>
      </c>
      <c r="F2442" t="s">
        <v>2857</v>
      </c>
      <c r="G2442" t="s">
        <v>12</v>
      </c>
    </row>
    <row r="2443" spans="1:7" x14ac:dyDescent="0.25">
      <c r="A2443" t="s">
        <v>4786</v>
      </c>
      <c r="B2443" t="s">
        <v>26</v>
      </c>
      <c r="C2443" t="s">
        <v>27</v>
      </c>
      <c r="D2443" t="s">
        <v>4805</v>
      </c>
      <c r="E2443" t="s">
        <v>343</v>
      </c>
      <c r="F2443" t="s">
        <v>2857</v>
      </c>
      <c r="G2443" t="s">
        <v>12</v>
      </c>
    </row>
    <row r="2444" spans="1:7" x14ac:dyDescent="0.25">
      <c r="A2444" t="s">
        <v>4786</v>
      </c>
      <c r="B2444" t="s">
        <v>521</v>
      </c>
      <c r="C2444" t="s">
        <v>522</v>
      </c>
      <c r="D2444" t="s">
        <v>4805</v>
      </c>
      <c r="E2444" t="s">
        <v>343</v>
      </c>
      <c r="F2444" t="s">
        <v>2857</v>
      </c>
      <c r="G2444" t="s">
        <v>12</v>
      </c>
    </row>
    <row r="2445" spans="1:7" x14ac:dyDescent="0.25">
      <c r="A2445" t="s">
        <v>4786</v>
      </c>
      <c r="B2445" t="s">
        <v>335</v>
      </c>
      <c r="C2445" t="s">
        <v>336</v>
      </c>
      <c r="D2445" t="s">
        <v>4790</v>
      </c>
      <c r="E2445" t="s">
        <v>343</v>
      </c>
      <c r="F2445" t="s">
        <v>2857</v>
      </c>
      <c r="G2445" t="s">
        <v>17</v>
      </c>
    </row>
    <row r="2446" spans="1:7" x14ac:dyDescent="0.25">
      <c r="A2446" t="s">
        <v>4786</v>
      </c>
      <c r="B2446" t="s">
        <v>84</v>
      </c>
      <c r="C2446" t="s">
        <v>85</v>
      </c>
      <c r="D2446" t="s">
        <v>4790</v>
      </c>
      <c r="E2446" t="s">
        <v>343</v>
      </c>
      <c r="F2446" t="s">
        <v>2857</v>
      </c>
      <c r="G2446" t="s">
        <v>9</v>
      </c>
    </row>
    <row r="2447" spans="1:7" x14ac:dyDescent="0.25">
      <c r="A2447" t="s">
        <v>4786</v>
      </c>
      <c r="B2447" t="s">
        <v>84</v>
      </c>
      <c r="C2447" t="s">
        <v>85</v>
      </c>
      <c r="D2447" t="s">
        <v>4790</v>
      </c>
      <c r="E2447" t="s">
        <v>343</v>
      </c>
      <c r="F2447" t="s">
        <v>2857</v>
      </c>
      <c r="G2447" t="s">
        <v>9</v>
      </c>
    </row>
    <row r="2448" spans="1:7" x14ac:dyDescent="0.25">
      <c r="A2448" t="s">
        <v>4786</v>
      </c>
      <c r="B2448" t="s">
        <v>84</v>
      </c>
      <c r="C2448" t="s">
        <v>85</v>
      </c>
      <c r="D2448" t="s">
        <v>4790</v>
      </c>
      <c r="E2448" t="s">
        <v>343</v>
      </c>
      <c r="F2448" t="s">
        <v>2857</v>
      </c>
      <c r="G2448" t="s">
        <v>9</v>
      </c>
    </row>
    <row r="2449" spans="1:7" x14ac:dyDescent="0.25">
      <c r="A2449" t="s">
        <v>4786</v>
      </c>
      <c r="B2449" t="s">
        <v>84</v>
      </c>
      <c r="C2449" t="s">
        <v>85</v>
      </c>
      <c r="D2449" t="s">
        <v>4790</v>
      </c>
      <c r="E2449" t="s">
        <v>343</v>
      </c>
      <c r="F2449" t="s">
        <v>2857</v>
      </c>
      <c r="G2449" t="s">
        <v>9</v>
      </c>
    </row>
    <row r="2450" spans="1:7" x14ac:dyDescent="0.25">
      <c r="A2450" t="s">
        <v>4786</v>
      </c>
      <c r="B2450" t="s">
        <v>290</v>
      </c>
      <c r="C2450" t="s">
        <v>291</v>
      </c>
      <c r="D2450" t="s">
        <v>4790</v>
      </c>
      <c r="E2450" t="s">
        <v>343</v>
      </c>
      <c r="F2450" t="s">
        <v>2857</v>
      </c>
      <c r="G2450" t="s">
        <v>12</v>
      </c>
    </row>
    <row r="2451" spans="1:7" x14ac:dyDescent="0.25">
      <c r="A2451" t="s">
        <v>4786</v>
      </c>
      <c r="B2451" t="s">
        <v>5</v>
      </c>
      <c r="C2451" t="s">
        <v>6</v>
      </c>
      <c r="D2451" t="s">
        <v>4790</v>
      </c>
      <c r="E2451" t="s">
        <v>343</v>
      </c>
      <c r="F2451" t="s">
        <v>2857</v>
      </c>
      <c r="G2451" t="s">
        <v>12</v>
      </c>
    </row>
    <row r="2452" spans="1:7" x14ac:dyDescent="0.25">
      <c r="A2452" t="s">
        <v>4786</v>
      </c>
      <c r="B2452" t="s">
        <v>846</v>
      </c>
      <c r="C2452" t="s">
        <v>847</v>
      </c>
      <c r="D2452" t="s">
        <v>4790</v>
      </c>
      <c r="E2452" t="s">
        <v>343</v>
      </c>
      <c r="F2452" t="s">
        <v>2857</v>
      </c>
      <c r="G2452" t="s">
        <v>9</v>
      </c>
    </row>
    <row r="2453" spans="1:7" x14ac:dyDescent="0.25">
      <c r="A2453" t="s">
        <v>4786</v>
      </c>
      <c r="B2453" t="s">
        <v>46</v>
      </c>
      <c r="C2453" t="s">
        <v>47</v>
      </c>
      <c r="D2453" t="s">
        <v>4790</v>
      </c>
      <c r="E2453" t="s">
        <v>343</v>
      </c>
      <c r="F2453" t="s">
        <v>2857</v>
      </c>
      <c r="G2453" t="s">
        <v>9</v>
      </c>
    </row>
    <row r="2454" spans="1:7" x14ac:dyDescent="0.25">
      <c r="A2454" t="s">
        <v>4786</v>
      </c>
      <c r="B2454" t="s">
        <v>78</v>
      </c>
      <c r="C2454" t="s">
        <v>79</v>
      </c>
      <c r="D2454" t="s">
        <v>4790</v>
      </c>
      <c r="E2454" t="s">
        <v>343</v>
      </c>
      <c r="F2454" t="s">
        <v>2857</v>
      </c>
      <c r="G2454" t="s">
        <v>9</v>
      </c>
    </row>
    <row r="2455" spans="1:7" x14ac:dyDescent="0.25">
      <c r="A2455" t="s">
        <v>4786</v>
      </c>
      <c r="B2455" t="s">
        <v>26</v>
      </c>
      <c r="C2455" t="s">
        <v>27</v>
      </c>
      <c r="D2455" t="s">
        <v>4805</v>
      </c>
      <c r="E2455" t="s">
        <v>343</v>
      </c>
      <c r="F2455" t="s">
        <v>2857</v>
      </c>
      <c r="G2455" t="s">
        <v>12</v>
      </c>
    </row>
    <row r="2456" spans="1:7" x14ac:dyDescent="0.25">
      <c r="A2456" t="s">
        <v>4786</v>
      </c>
      <c r="B2456" t="s">
        <v>26</v>
      </c>
      <c r="C2456" t="s">
        <v>27</v>
      </c>
      <c r="D2456" t="s">
        <v>4805</v>
      </c>
      <c r="E2456" t="s">
        <v>343</v>
      </c>
      <c r="F2456" t="s">
        <v>2857</v>
      </c>
      <c r="G2456" t="s">
        <v>12</v>
      </c>
    </row>
    <row r="2457" spans="1:7" x14ac:dyDescent="0.25">
      <c r="A2457" t="s">
        <v>4786</v>
      </c>
      <c r="B2457" t="s">
        <v>26</v>
      </c>
      <c r="C2457" t="s">
        <v>27</v>
      </c>
      <c r="D2457" t="s">
        <v>4805</v>
      </c>
      <c r="E2457" t="s">
        <v>343</v>
      </c>
      <c r="F2457" t="s">
        <v>2857</v>
      </c>
      <c r="G2457" t="s">
        <v>12</v>
      </c>
    </row>
    <row r="2458" spans="1:7" x14ac:dyDescent="0.25">
      <c r="A2458" t="s">
        <v>4786</v>
      </c>
      <c r="B2458" t="s">
        <v>26</v>
      </c>
      <c r="C2458" t="s">
        <v>27</v>
      </c>
      <c r="D2458" t="s">
        <v>4805</v>
      </c>
      <c r="E2458" t="s">
        <v>343</v>
      </c>
      <c r="F2458" t="s">
        <v>2857</v>
      </c>
      <c r="G2458" t="s">
        <v>12</v>
      </c>
    </row>
    <row r="2459" spans="1:7" x14ac:dyDescent="0.25">
      <c r="A2459" t="s">
        <v>4786</v>
      </c>
      <c r="B2459" t="s">
        <v>417</v>
      </c>
      <c r="C2459" t="s">
        <v>418</v>
      </c>
      <c r="D2459" t="s">
        <v>4805</v>
      </c>
      <c r="E2459" t="s">
        <v>343</v>
      </c>
      <c r="F2459" t="s">
        <v>2857</v>
      </c>
      <c r="G2459" t="s">
        <v>17</v>
      </c>
    </row>
    <row r="2460" spans="1:7" x14ac:dyDescent="0.25">
      <c r="A2460" t="s">
        <v>4786</v>
      </c>
      <c r="B2460" t="s">
        <v>74</v>
      </c>
      <c r="C2460" t="s">
        <v>75</v>
      </c>
      <c r="D2460" t="s">
        <v>4805</v>
      </c>
      <c r="E2460" t="s">
        <v>343</v>
      </c>
      <c r="F2460" t="s">
        <v>2857</v>
      </c>
      <c r="G2460" t="s">
        <v>9</v>
      </c>
    </row>
    <row r="2461" spans="1:7" x14ac:dyDescent="0.25">
      <c r="A2461" t="s">
        <v>4786</v>
      </c>
      <c r="B2461" t="s">
        <v>290</v>
      </c>
      <c r="C2461" t="s">
        <v>291</v>
      </c>
      <c r="D2461" t="s">
        <v>4790</v>
      </c>
      <c r="E2461" t="s">
        <v>2858</v>
      </c>
      <c r="F2461" t="s">
        <v>2859</v>
      </c>
      <c r="G2461" t="s">
        <v>9</v>
      </c>
    </row>
    <row r="2462" spans="1:7" x14ac:dyDescent="0.25">
      <c r="A2462" t="s">
        <v>4786</v>
      </c>
      <c r="B2462" t="s">
        <v>50</v>
      </c>
      <c r="C2462" t="s">
        <v>51</v>
      </c>
      <c r="D2462" t="s">
        <v>4790</v>
      </c>
      <c r="E2462" t="s">
        <v>2858</v>
      </c>
      <c r="F2462" t="s">
        <v>2859</v>
      </c>
      <c r="G2462" t="s">
        <v>9</v>
      </c>
    </row>
    <row r="2463" spans="1:7" x14ac:dyDescent="0.25">
      <c r="A2463" t="s">
        <v>4786</v>
      </c>
      <c r="B2463" t="s">
        <v>84</v>
      </c>
      <c r="C2463" t="s">
        <v>85</v>
      </c>
      <c r="D2463" t="s">
        <v>4805</v>
      </c>
      <c r="E2463" t="s">
        <v>2858</v>
      </c>
      <c r="F2463" t="s">
        <v>2859</v>
      </c>
      <c r="G2463" t="s">
        <v>12</v>
      </c>
    </row>
    <row r="2464" spans="1:7" x14ac:dyDescent="0.25">
      <c r="A2464" t="s">
        <v>4786</v>
      </c>
      <c r="B2464" t="s">
        <v>84</v>
      </c>
      <c r="C2464" t="s">
        <v>85</v>
      </c>
      <c r="D2464" t="s">
        <v>4805</v>
      </c>
      <c r="E2464" t="s">
        <v>2858</v>
      </c>
      <c r="F2464" t="s">
        <v>2859</v>
      </c>
      <c r="G2464" t="s">
        <v>12</v>
      </c>
    </row>
    <row r="2465" spans="1:7" x14ac:dyDescent="0.25">
      <c r="A2465" t="s">
        <v>4786</v>
      </c>
      <c r="B2465" t="s">
        <v>84</v>
      </c>
      <c r="C2465" t="s">
        <v>85</v>
      </c>
      <c r="D2465" t="s">
        <v>4805</v>
      </c>
      <c r="E2465" t="s">
        <v>2858</v>
      </c>
      <c r="F2465" t="s">
        <v>2859</v>
      </c>
      <c r="G2465" t="s">
        <v>12</v>
      </c>
    </row>
    <row r="2466" spans="1:7" x14ac:dyDescent="0.25">
      <c r="A2466" t="s">
        <v>4786</v>
      </c>
      <c r="B2466" t="s">
        <v>84</v>
      </c>
      <c r="C2466" t="s">
        <v>85</v>
      </c>
      <c r="D2466" t="s">
        <v>4805</v>
      </c>
      <c r="E2466" t="s">
        <v>2858</v>
      </c>
      <c r="F2466" t="s">
        <v>2859</v>
      </c>
      <c r="G2466" t="s">
        <v>12</v>
      </c>
    </row>
    <row r="2467" spans="1:7" x14ac:dyDescent="0.25">
      <c r="A2467" t="s">
        <v>4786</v>
      </c>
      <c r="B2467" t="s">
        <v>363</v>
      </c>
      <c r="C2467" t="s">
        <v>364</v>
      </c>
      <c r="D2467" t="s">
        <v>4790</v>
      </c>
      <c r="E2467" t="s">
        <v>2049</v>
      </c>
      <c r="F2467" t="s">
        <v>2860</v>
      </c>
      <c r="G2467" t="s">
        <v>12</v>
      </c>
    </row>
    <row r="2468" spans="1:7" x14ac:dyDescent="0.25">
      <c r="A2468" t="s">
        <v>4786</v>
      </c>
      <c r="B2468" t="s">
        <v>363</v>
      </c>
      <c r="C2468" t="s">
        <v>364</v>
      </c>
      <c r="D2468" t="s">
        <v>4790</v>
      </c>
      <c r="E2468" t="s">
        <v>2049</v>
      </c>
      <c r="F2468" t="s">
        <v>2860</v>
      </c>
      <c r="G2468" t="s">
        <v>12</v>
      </c>
    </row>
    <row r="2469" spans="1:7" x14ac:dyDescent="0.25">
      <c r="A2469" t="s">
        <v>4786</v>
      </c>
      <c r="B2469" t="s">
        <v>363</v>
      </c>
      <c r="C2469" t="s">
        <v>364</v>
      </c>
      <c r="D2469" t="s">
        <v>4790</v>
      </c>
      <c r="E2469" t="s">
        <v>2049</v>
      </c>
      <c r="F2469" t="s">
        <v>2860</v>
      </c>
      <c r="G2469" t="s">
        <v>12</v>
      </c>
    </row>
    <row r="2470" spans="1:7" x14ac:dyDescent="0.25">
      <c r="A2470" t="s">
        <v>4786</v>
      </c>
      <c r="B2470" t="s">
        <v>39</v>
      </c>
      <c r="C2470" t="s">
        <v>40</v>
      </c>
      <c r="D2470" t="s">
        <v>4790</v>
      </c>
      <c r="E2470" t="s">
        <v>2861</v>
      </c>
      <c r="F2470" t="s">
        <v>2862</v>
      </c>
      <c r="G2470" t="s">
        <v>17</v>
      </c>
    </row>
    <row r="2471" spans="1:7" x14ac:dyDescent="0.25">
      <c r="A2471" t="s">
        <v>4786</v>
      </c>
      <c r="B2471" t="s">
        <v>46</v>
      </c>
      <c r="C2471" t="s">
        <v>47</v>
      </c>
      <c r="D2471" t="s">
        <v>4805</v>
      </c>
      <c r="E2471" t="s">
        <v>2861</v>
      </c>
      <c r="F2471" t="s">
        <v>2862</v>
      </c>
      <c r="G2471" t="s">
        <v>17</v>
      </c>
    </row>
    <row r="2472" spans="1:7" x14ac:dyDescent="0.25">
      <c r="A2472" t="s">
        <v>4786</v>
      </c>
      <c r="B2472" t="s">
        <v>50</v>
      </c>
      <c r="C2472" t="s">
        <v>51</v>
      </c>
      <c r="D2472" t="s">
        <v>4790</v>
      </c>
      <c r="E2472" t="s">
        <v>832</v>
      </c>
      <c r="F2472" t="s">
        <v>2863</v>
      </c>
      <c r="G2472" t="s">
        <v>12</v>
      </c>
    </row>
    <row r="2473" spans="1:7" x14ac:dyDescent="0.25">
      <c r="A2473" t="s">
        <v>4786</v>
      </c>
      <c r="B2473" t="s">
        <v>50</v>
      </c>
      <c r="C2473" t="s">
        <v>51</v>
      </c>
      <c r="D2473" t="s">
        <v>4790</v>
      </c>
      <c r="E2473" t="s">
        <v>832</v>
      </c>
      <c r="F2473" t="s">
        <v>2863</v>
      </c>
      <c r="G2473" t="s">
        <v>12</v>
      </c>
    </row>
    <row r="2474" spans="1:7" x14ac:dyDescent="0.25">
      <c r="A2474" t="s">
        <v>4786</v>
      </c>
      <c r="B2474" t="s">
        <v>290</v>
      </c>
      <c r="C2474" t="s">
        <v>291</v>
      </c>
      <c r="D2474" t="s">
        <v>4790</v>
      </c>
      <c r="E2474" t="s">
        <v>832</v>
      </c>
      <c r="F2474" t="s">
        <v>2863</v>
      </c>
      <c r="G2474" t="s">
        <v>12</v>
      </c>
    </row>
    <row r="2475" spans="1:7" x14ac:dyDescent="0.25">
      <c r="A2475" t="s">
        <v>4786</v>
      </c>
      <c r="B2475" t="s">
        <v>290</v>
      </c>
      <c r="C2475" t="s">
        <v>291</v>
      </c>
      <c r="D2475" t="s">
        <v>4790</v>
      </c>
      <c r="E2475" t="s">
        <v>832</v>
      </c>
      <c r="F2475" t="s">
        <v>2863</v>
      </c>
      <c r="G2475" t="s">
        <v>12</v>
      </c>
    </row>
    <row r="2476" spans="1:7" x14ac:dyDescent="0.25">
      <c r="A2476" t="s">
        <v>4786</v>
      </c>
      <c r="B2476" t="s">
        <v>290</v>
      </c>
      <c r="C2476" t="s">
        <v>291</v>
      </c>
      <c r="D2476" t="s">
        <v>4790</v>
      </c>
      <c r="E2476" t="s">
        <v>832</v>
      </c>
      <c r="F2476" t="s">
        <v>2863</v>
      </c>
      <c r="G2476" t="s">
        <v>12</v>
      </c>
    </row>
    <row r="2477" spans="1:7" x14ac:dyDescent="0.25">
      <c r="A2477" t="s">
        <v>4786</v>
      </c>
      <c r="B2477" t="s">
        <v>50</v>
      </c>
      <c r="C2477" t="s">
        <v>51</v>
      </c>
      <c r="D2477" t="s">
        <v>4790</v>
      </c>
      <c r="E2477" t="s">
        <v>832</v>
      </c>
      <c r="F2477" t="s">
        <v>2863</v>
      </c>
      <c r="G2477" t="s">
        <v>12</v>
      </c>
    </row>
    <row r="2478" spans="1:7" x14ac:dyDescent="0.25">
      <c r="A2478" t="s">
        <v>4786</v>
      </c>
      <c r="B2478" t="s">
        <v>84</v>
      </c>
      <c r="C2478" t="s">
        <v>85</v>
      </c>
      <c r="D2478" t="s">
        <v>4805</v>
      </c>
      <c r="E2478" t="s">
        <v>832</v>
      </c>
      <c r="F2478" t="s">
        <v>2863</v>
      </c>
      <c r="G2478" t="s">
        <v>12</v>
      </c>
    </row>
    <row r="2479" spans="1:7" x14ac:dyDescent="0.25">
      <c r="A2479" t="s">
        <v>4786</v>
      </c>
      <c r="B2479" t="s">
        <v>84</v>
      </c>
      <c r="C2479" t="s">
        <v>85</v>
      </c>
      <c r="D2479" t="s">
        <v>4805</v>
      </c>
      <c r="E2479" t="s">
        <v>832</v>
      </c>
      <c r="F2479" t="s">
        <v>2863</v>
      </c>
      <c r="G2479" t="s">
        <v>12</v>
      </c>
    </row>
    <row r="2480" spans="1:7" x14ac:dyDescent="0.25">
      <c r="A2480" t="s">
        <v>4786</v>
      </c>
      <c r="B2480" t="s">
        <v>84</v>
      </c>
      <c r="C2480" t="s">
        <v>85</v>
      </c>
      <c r="D2480" t="s">
        <v>4805</v>
      </c>
      <c r="E2480" t="s">
        <v>832</v>
      </c>
      <c r="F2480" t="s">
        <v>2863</v>
      </c>
      <c r="G2480" t="s">
        <v>12</v>
      </c>
    </row>
    <row r="2481" spans="1:7" x14ac:dyDescent="0.25">
      <c r="A2481" t="s">
        <v>4786</v>
      </c>
      <c r="B2481" t="s">
        <v>885</v>
      </c>
      <c r="C2481" t="s">
        <v>886</v>
      </c>
      <c r="D2481" t="s">
        <v>4805</v>
      </c>
      <c r="E2481" t="s">
        <v>901</v>
      </c>
      <c r="F2481" t="s">
        <v>2864</v>
      </c>
      <c r="G2481" t="s">
        <v>12</v>
      </c>
    </row>
    <row r="2482" spans="1:7" x14ac:dyDescent="0.25">
      <c r="A2482" t="s">
        <v>4786</v>
      </c>
      <c r="B2482" t="s">
        <v>885</v>
      </c>
      <c r="C2482" t="s">
        <v>886</v>
      </c>
      <c r="D2482" t="s">
        <v>4805</v>
      </c>
      <c r="E2482" t="s">
        <v>901</v>
      </c>
      <c r="F2482" t="s">
        <v>2864</v>
      </c>
      <c r="G2482" t="s">
        <v>12</v>
      </c>
    </row>
    <row r="2483" spans="1:7" x14ac:dyDescent="0.25">
      <c r="A2483" t="s">
        <v>4786</v>
      </c>
      <c r="B2483" t="s">
        <v>290</v>
      </c>
      <c r="C2483" t="s">
        <v>291</v>
      </c>
      <c r="D2483" t="s">
        <v>4790</v>
      </c>
      <c r="E2483" t="s">
        <v>901</v>
      </c>
      <c r="F2483" t="s">
        <v>2864</v>
      </c>
      <c r="G2483" t="s">
        <v>9</v>
      </c>
    </row>
    <row r="2484" spans="1:7" x14ac:dyDescent="0.25">
      <c r="A2484" t="s">
        <v>4786</v>
      </c>
      <c r="B2484" t="s">
        <v>2788</v>
      </c>
      <c r="C2484" t="s">
        <v>2789</v>
      </c>
      <c r="D2484" t="s">
        <v>4805</v>
      </c>
      <c r="E2484" t="s">
        <v>901</v>
      </c>
      <c r="F2484" t="s">
        <v>2864</v>
      </c>
      <c r="G2484" t="s">
        <v>12</v>
      </c>
    </row>
    <row r="2485" spans="1:7" x14ac:dyDescent="0.25">
      <c r="A2485" t="s">
        <v>4786</v>
      </c>
      <c r="B2485" t="s">
        <v>907</v>
      </c>
      <c r="C2485" t="s">
        <v>908</v>
      </c>
      <c r="D2485" t="s">
        <v>4805</v>
      </c>
      <c r="E2485" t="s">
        <v>901</v>
      </c>
      <c r="F2485" t="s">
        <v>2864</v>
      </c>
      <c r="G2485" t="s">
        <v>12</v>
      </c>
    </row>
    <row r="2486" spans="1:7" x14ac:dyDescent="0.25">
      <c r="A2486" t="s">
        <v>4786</v>
      </c>
      <c r="B2486" t="s">
        <v>50</v>
      </c>
      <c r="C2486" t="s">
        <v>51</v>
      </c>
      <c r="D2486" t="s">
        <v>4790</v>
      </c>
      <c r="E2486" t="s">
        <v>2865</v>
      </c>
      <c r="F2486" t="s">
        <v>2866</v>
      </c>
      <c r="G2486" t="s">
        <v>9</v>
      </c>
    </row>
    <row r="2487" spans="1:7" x14ac:dyDescent="0.25">
      <c r="A2487" t="s">
        <v>4786</v>
      </c>
      <c r="B2487" t="s">
        <v>84</v>
      </c>
      <c r="C2487" t="s">
        <v>85</v>
      </c>
      <c r="D2487" t="s">
        <v>4805</v>
      </c>
      <c r="E2487" t="s">
        <v>2865</v>
      </c>
      <c r="F2487" t="s">
        <v>2866</v>
      </c>
      <c r="G2487" t="s">
        <v>12</v>
      </c>
    </row>
    <row r="2488" spans="1:7" x14ac:dyDescent="0.25">
      <c r="A2488" t="s">
        <v>4786</v>
      </c>
      <c r="B2488" t="s">
        <v>84</v>
      </c>
      <c r="C2488" t="s">
        <v>85</v>
      </c>
      <c r="D2488" t="s">
        <v>4805</v>
      </c>
      <c r="E2488" t="s">
        <v>2865</v>
      </c>
      <c r="F2488" t="s">
        <v>2866</v>
      </c>
      <c r="G2488" t="s">
        <v>12</v>
      </c>
    </row>
    <row r="2489" spans="1:7" x14ac:dyDescent="0.25">
      <c r="A2489" t="s">
        <v>4786</v>
      </c>
      <c r="B2489" t="s">
        <v>84</v>
      </c>
      <c r="C2489" t="s">
        <v>85</v>
      </c>
      <c r="D2489" t="s">
        <v>4805</v>
      </c>
      <c r="E2489" t="s">
        <v>2865</v>
      </c>
      <c r="F2489" t="s">
        <v>2866</v>
      </c>
      <c r="G2489" t="s">
        <v>12</v>
      </c>
    </row>
    <row r="2490" spans="1:7" x14ac:dyDescent="0.25">
      <c r="A2490" t="s">
        <v>4786</v>
      </c>
      <c r="B2490" t="s">
        <v>84</v>
      </c>
      <c r="C2490" t="s">
        <v>85</v>
      </c>
      <c r="D2490" t="s">
        <v>4805</v>
      </c>
      <c r="E2490" t="s">
        <v>2865</v>
      </c>
      <c r="F2490" t="s">
        <v>2866</v>
      </c>
      <c r="G2490" t="s">
        <v>12</v>
      </c>
    </row>
    <row r="2491" spans="1:7" x14ac:dyDescent="0.25">
      <c r="A2491" t="s">
        <v>4786</v>
      </c>
      <c r="B2491" t="s">
        <v>84</v>
      </c>
      <c r="C2491" t="s">
        <v>85</v>
      </c>
      <c r="D2491" t="s">
        <v>4805</v>
      </c>
      <c r="E2491" t="s">
        <v>2865</v>
      </c>
      <c r="F2491" t="s">
        <v>2866</v>
      </c>
      <c r="G2491" t="s">
        <v>12</v>
      </c>
    </row>
    <row r="2492" spans="1:7" x14ac:dyDescent="0.25">
      <c r="A2492" t="s">
        <v>4786</v>
      </c>
      <c r="B2492" t="s">
        <v>335</v>
      </c>
      <c r="C2492" t="s">
        <v>336</v>
      </c>
      <c r="D2492" t="s">
        <v>4805</v>
      </c>
      <c r="E2492" t="s">
        <v>355</v>
      </c>
      <c r="F2492" t="s">
        <v>2867</v>
      </c>
      <c r="G2492" t="s">
        <v>9</v>
      </c>
    </row>
    <row r="2493" spans="1:7" x14ac:dyDescent="0.25">
      <c r="A2493" t="s">
        <v>4786</v>
      </c>
      <c r="B2493" t="s">
        <v>26</v>
      </c>
      <c r="C2493" t="s">
        <v>27</v>
      </c>
      <c r="D2493" t="s">
        <v>4805</v>
      </c>
      <c r="E2493" t="s">
        <v>355</v>
      </c>
      <c r="F2493" t="s">
        <v>2867</v>
      </c>
      <c r="G2493" t="s">
        <v>12</v>
      </c>
    </row>
    <row r="2494" spans="1:7" x14ac:dyDescent="0.25">
      <c r="A2494" t="s">
        <v>4786</v>
      </c>
      <c r="B2494" t="s">
        <v>302</v>
      </c>
      <c r="C2494" t="s">
        <v>303</v>
      </c>
      <c r="D2494" t="s">
        <v>4805</v>
      </c>
      <c r="E2494" t="s">
        <v>355</v>
      </c>
      <c r="F2494" t="s">
        <v>2867</v>
      </c>
      <c r="G2494" t="s">
        <v>12</v>
      </c>
    </row>
    <row r="2495" spans="1:7" x14ac:dyDescent="0.25">
      <c r="A2495" t="s">
        <v>4786</v>
      </c>
      <c r="B2495" t="s">
        <v>290</v>
      </c>
      <c r="C2495" t="s">
        <v>291</v>
      </c>
      <c r="D2495" t="s">
        <v>4790</v>
      </c>
      <c r="E2495" t="s">
        <v>355</v>
      </c>
      <c r="F2495" t="s">
        <v>2867</v>
      </c>
      <c r="G2495" t="s">
        <v>12</v>
      </c>
    </row>
    <row r="2496" spans="1:7" x14ac:dyDescent="0.25">
      <c r="A2496" t="s">
        <v>4786</v>
      </c>
      <c r="B2496" t="s">
        <v>28</v>
      </c>
      <c r="C2496" t="s">
        <v>29</v>
      </c>
      <c r="D2496" t="s">
        <v>4805</v>
      </c>
      <c r="E2496" t="s">
        <v>355</v>
      </c>
      <c r="F2496" t="s">
        <v>2867</v>
      </c>
      <c r="G2496" t="s">
        <v>17</v>
      </c>
    </row>
    <row r="2497" spans="1:7" x14ac:dyDescent="0.25">
      <c r="A2497" t="s">
        <v>4786</v>
      </c>
      <c r="B2497" t="s">
        <v>26</v>
      </c>
      <c r="C2497" t="s">
        <v>27</v>
      </c>
      <c r="D2497" t="s">
        <v>4805</v>
      </c>
      <c r="E2497" t="s">
        <v>355</v>
      </c>
      <c r="F2497" t="s">
        <v>2867</v>
      </c>
      <c r="G2497" t="s">
        <v>12</v>
      </c>
    </row>
    <row r="2498" spans="1:7" x14ac:dyDescent="0.25">
      <c r="A2498" t="s">
        <v>4786</v>
      </c>
      <c r="B2498" t="s">
        <v>274</v>
      </c>
      <c r="C2498" t="s">
        <v>275</v>
      </c>
      <c r="D2498" t="s">
        <v>4790</v>
      </c>
      <c r="E2498" t="s">
        <v>2868</v>
      </c>
      <c r="F2498" t="s">
        <v>2869</v>
      </c>
      <c r="G2498" t="s">
        <v>12</v>
      </c>
    </row>
    <row r="2499" spans="1:7" x14ac:dyDescent="0.25">
      <c r="A2499" t="s">
        <v>4786</v>
      </c>
      <c r="B2499" t="s">
        <v>274</v>
      </c>
      <c r="C2499" t="s">
        <v>275</v>
      </c>
      <c r="D2499" t="s">
        <v>4790</v>
      </c>
      <c r="E2499" t="s">
        <v>2868</v>
      </c>
      <c r="F2499" t="s">
        <v>2869</v>
      </c>
      <c r="G2499" t="s">
        <v>12</v>
      </c>
    </row>
    <row r="2500" spans="1:7" x14ac:dyDescent="0.25">
      <c r="A2500" t="s">
        <v>4786</v>
      </c>
      <c r="B2500" t="s">
        <v>274</v>
      </c>
      <c r="C2500" t="s">
        <v>275</v>
      </c>
      <c r="D2500" t="s">
        <v>4790</v>
      </c>
      <c r="E2500" t="s">
        <v>2868</v>
      </c>
      <c r="F2500" t="s">
        <v>2869</v>
      </c>
      <c r="G2500" t="s">
        <v>12</v>
      </c>
    </row>
    <row r="2501" spans="1:7" x14ac:dyDescent="0.25">
      <c r="A2501" t="s">
        <v>4786</v>
      </c>
      <c r="B2501" t="s">
        <v>274</v>
      </c>
      <c r="C2501" t="s">
        <v>275</v>
      </c>
      <c r="D2501" t="s">
        <v>4790</v>
      </c>
      <c r="E2501" t="s">
        <v>2868</v>
      </c>
      <c r="F2501" t="s">
        <v>2869</v>
      </c>
      <c r="G2501" t="s">
        <v>12</v>
      </c>
    </row>
    <row r="2502" spans="1:7" x14ac:dyDescent="0.25">
      <c r="A2502" t="s">
        <v>4786</v>
      </c>
      <c r="B2502" t="s">
        <v>274</v>
      </c>
      <c r="C2502" t="s">
        <v>275</v>
      </c>
      <c r="D2502" t="s">
        <v>4790</v>
      </c>
      <c r="E2502" t="s">
        <v>2868</v>
      </c>
      <c r="F2502" t="s">
        <v>2869</v>
      </c>
      <c r="G2502" t="s">
        <v>12</v>
      </c>
    </row>
    <row r="2503" spans="1:7" x14ac:dyDescent="0.25">
      <c r="A2503" t="s">
        <v>4786</v>
      </c>
      <c r="B2503" t="s">
        <v>274</v>
      </c>
      <c r="C2503" t="s">
        <v>275</v>
      </c>
      <c r="D2503" t="s">
        <v>4790</v>
      </c>
      <c r="E2503" t="s">
        <v>2868</v>
      </c>
      <c r="F2503" t="s">
        <v>2869</v>
      </c>
      <c r="G2503" t="s">
        <v>12</v>
      </c>
    </row>
    <row r="2504" spans="1:7" x14ac:dyDescent="0.25">
      <c r="A2504" t="s">
        <v>4786</v>
      </c>
      <c r="B2504" t="s">
        <v>413</v>
      </c>
      <c r="C2504" t="s">
        <v>414</v>
      </c>
      <c r="D2504" t="s">
        <v>4805</v>
      </c>
      <c r="E2504" t="s">
        <v>2870</v>
      </c>
      <c r="F2504" t="s">
        <v>2871</v>
      </c>
      <c r="G2504" t="s">
        <v>17</v>
      </c>
    </row>
    <row r="2505" spans="1:7" x14ac:dyDescent="0.25">
      <c r="A2505" t="s">
        <v>4786</v>
      </c>
      <c r="B2505" t="s">
        <v>413</v>
      </c>
      <c r="C2505" t="s">
        <v>414</v>
      </c>
      <c r="D2505" t="s">
        <v>4805</v>
      </c>
      <c r="E2505" t="s">
        <v>2870</v>
      </c>
      <c r="F2505" t="s">
        <v>2871</v>
      </c>
      <c r="G2505" t="s">
        <v>12</v>
      </c>
    </row>
    <row r="2506" spans="1:7" x14ac:dyDescent="0.25">
      <c r="A2506" t="s">
        <v>4786</v>
      </c>
      <c r="B2506" t="s">
        <v>270</v>
      </c>
      <c r="C2506" t="s">
        <v>271</v>
      </c>
      <c r="D2506" t="s">
        <v>4805</v>
      </c>
      <c r="E2506" t="s">
        <v>1204</v>
      </c>
      <c r="F2506" t="s">
        <v>2872</v>
      </c>
      <c r="G2506" t="s">
        <v>12</v>
      </c>
    </row>
    <row r="2507" spans="1:7" x14ac:dyDescent="0.25">
      <c r="A2507" t="s">
        <v>4786</v>
      </c>
      <c r="B2507" t="s">
        <v>270</v>
      </c>
      <c r="C2507" t="s">
        <v>271</v>
      </c>
      <c r="D2507" t="s">
        <v>4805</v>
      </c>
      <c r="E2507" t="s">
        <v>1204</v>
      </c>
      <c r="F2507" t="s">
        <v>2872</v>
      </c>
      <c r="G2507" t="s">
        <v>12</v>
      </c>
    </row>
    <row r="2508" spans="1:7" x14ac:dyDescent="0.25">
      <c r="A2508" t="s">
        <v>4786</v>
      </c>
      <c r="B2508" t="s">
        <v>270</v>
      </c>
      <c r="C2508" t="s">
        <v>271</v>
      </c>
      <c r="D2508" t="s">
        <v>4805</v>
      </c>
      <c r="E2508" t="s">
        <v>1204</v>
      </c>
      <c r="F2508" t="s">
        <v>2872</v>
      </c>
      <c r="G2508" t="s">
        <v>12</v>
      </c>
    </row>
    <row r="2509" spans="1:7" x14ac:dyDescent="0.25">
      <c r="A2509" t="s">
        <v>4786</v>
      </c>
      <c r="B2509" t="s">
        <v>335</v>
      </c>
      <c r="C2509" t="s">
        <v>336</v>
      </c>
      <c r="D2509" t="s">
        <v>4805</v>
      </c>
      <c r="E2509" t="s">
        <v>1204</v>
      </c>
      <c r="F2509" t="s">
        <v>2872</v>
      </c>
      <c r="G2509" t="s">
        <v>17</v>
      </c>
    </row>
    <row r="2510" spans="1:7" x14ac:dyDescent="0.25">
      <c r="A2510" t="s">
        <v>4786</v>
      </c>
      <c r="B2510" t="s">
        <v>836</v>
      </c>
      <c r="C2510" t="s">
        <v>837</v>
      </c>
      <c r="D2510" t="s">
        <v>4805</v>
      </c>
      <c r="E2510" t="s">
        <v>1204</v>
      </c>
      <c r="F2510" t="s">
        <v>2872</v>
      </c>
      <c r="G2510" t="s">
        <v>12</v>
      </c>
    </row>
    <row r="2511" spans="1:7" x14ac:dyDescent="0.25">
      <c r="A2511" t="s">
        <v>4786</v>
      </c>
      <c r="B2511" t="s">
        <v>46</v>
      </c>
      <c r="C2511" t="s">
        <v>47</v>
      </c>
      <c r="D2511" t="s">
        <v>4805</v>
      </c>
      <c r="E2511" t="s">
        <v>1204</v>
      </c>
      <c r="F2511" t="s">
        <v>2872</v>
      </c>
      <c r="G2511" t="s">
        <v>12</v>
      </c>
    </row>
    <row r="2512" spans="1:7" x14ac:dyDescent="0.25">
      <c r="A2512" t="s">
        <v>4786</v>
      </c>
      <c r="B2512" t="s">
        <v>274</v>
      </c>
      <c r="C2512" t="s">
        <v>275</v>
      </c>
      <c r="D2512" t="s">
        <v>4790</v>
      </c>
      <c r="E2512" t="s">
        <v>2873</v>
      </c>
      <c r="F2512" t="s">
        <v>2874</v>
      </c>
      <c r="G2512" t="s">
        <v>9</v>
      </c>
    </row>
    <row r="2513" spans="1:7" x14ac:dyDescent="0.25">
      <c r="A2513" t="s">
        <v>4786</v>
      </c>
      <c r="B2513" t="s">
        <v>84</v>
      </c>
      <c r="C2513" t="s">
        <v>85</v>
      </c>
      <c r="D2513" t="s">
        <v>4790</v>
      </c>
      <c r="E2513" t="s">
        <v>2873</v>
      </c>
      <c r="F2513" t="s">
        <v>2874</v>
      </c>
      <c r="G2513" t="s">
        <v>12</v>
      </c>
    </row>
    <row r="2514" spans="1:7" x14ac:dyDescent="0.25">
      <c r="A2514" t="s">
        <v>4786</v>
      </c>
      <c r="B2514" t="s">
        <v>84</v>
      </c>
      <c r="C2514" t="s">
        <v>85</v>
      </c>
      <c r="D2514" t="s">
        <v>4790</v>
      </c>
      <c r="E2514" t="s">
        <v>2873</v>
      </c>
      <c r="F2514" t="s">
        <v>2874</v>
      </c>
      <c r="G2514" t="s">
        <v>12</v>
      </c>
    </row>
    <row r="2515" spans="1:7" x14ac:dyDescent="0.25">
      <c r="A2515" t="s">
        <v>4786</v>
      </c>
      <c r="B2515" t="s">
        <v>84</v>
      </c>
      <c r="C2515" t="s">
        <v>85</v>
      </c>
      <c r="D2515" t="s">
        <v>4790</v>
      </c>
      <c r="E2515" t="s">
        <v>2873</v>
      </c>
      <c r="F2515" t="s">
        <v>2874</v>
      </c>
      <c r="G2515" t="s">
        <v>12</v>
      </c>
    </row>
    <row r="2516" spans="1:7" x14ac:dyDescent="0.25">
      <c r="A2516" t="s">
        <v>4786</v>
      </c>
      <c r="B2516" t="s">
        <v>290</v>
      </c>
      <c r="C2516" t="s">
        <v>291</v>
      </c>
      <c r="D2516" t="s">
        <v>4790</v>
      </c>
      <c r="E2516" t="s">
        <v>2875</v>
      </c>
      <c r="F2516" t="s">
        <v>2876</v>
      </c>
      <c r="G2516" t="s">
        <v>9</v>
      </c>
    </row>
    <row r="2517" spans="1:7" x14ac:dyDescent="0.25">
      <c r="A2517" t="s">
        <v>4786</v>
      </c>
      <c r="B2517" t="s">
        <v>1101</v>
      </c>
      <c r="C2517" t="s">
        <v>1102</v>
      </c>
      <c r="D2517" t="s">
        <v>4790</v>
      </c>
      <c r="E2517" t="s">
        <v>2875</v>
      </c>
      <c r="F2517" t="s">
        <v>2876</v>
      </c>
      <c r="G2517" t="s">
        <v>12</v>
      </c>
    </row>
    <row r="2518" spans="1:7" x14ac:dyDescent="0.25">
      <c r="A2518" t="s">
        <v>4786</v>
      </c>
      <c r="B2518" t="s">
        <v>26</v>
      </c>
      <c r="C2518" t="s">
        <v>27</v>
      </c>
      <c r="D2518" t="s">
        <v>4805</v>
      </c>
      <c r="E2518" t="s">
        <v>2877</v>
      </c>
      <c r="F2518" t="s">
        <v>2878</v>
      </c>
      <c r="G2518" t="s">
        <v>9</v>
      </c>
    </row>
    <row r="2519" spans="1:7" x14ac:dyDescent="0.25">
      <c r="A2519" t="s">
        <v>5666</v>
      </c>
      <c r="B2519" t="s">
        <v>50</v>
      </c>
      <c r="C2519" t="s">
        <v>51</v>
      </c>
      <c r="D2519" t="s">
        <v>4790</v>
      </c>
      <c r="E2519" t="s">
        <v>899</v>
      </c>
      <c r="F2519" t="s">
        <v>2879</v>
      </c>
      <c r="G2519" t="s">
        <v>9</v>
      </c>
    </row>
    <row r="2520" spans="1:7" x14ac:dyDescent="0.25">
      <c r="A2520" t="s">
        <v>5666</v>
      </c>
      <c r="B2520" t="s">
        <v>50</v>
      </c>
      <c r="C2520" t="s">
        <v>51</v>
      </c>
      <c r="D2520" t="s">
        <v>4805</v>
      </c>
      <c r="E2520" t="s">
        <v>899</v>
      </c>
      <c r="F2520" t="s">
        <v>2879</v>
      </c>
      <c r="G2520" t="s">
        <v>9</v>
      </c>
    </row>
    <row r="2521" spans="1:7" x14ac:dyDescent="0.25">
      <c r="A2521" t="s">
        <v>5666</v>
      </c>
      <c r="B2521" t="s">
        <v>50</v>
      </c>
      <c r="C2521" t="s">
        <v>51</v>
      </c>
      <c r="D2521" t="s">
        <v>4805</v>
      </c>
      <c r="E2521" t="s">
        <v>2004</v>
      </c>
      <c r="F2521" t="s">
        <v>2005</v>
      </c>
      <c r="G2521" t="s">
        <v>9</v>
      </c>
    </row>
    <row r="2522" spans="1:7" x14ac:dyDescent="0.25">
      <c r="A2522" t="s">
        <v>5666</v>
      </c>
      <c r="B2522" t="s">
        <v>50</v>
      </c>
      <c r="C2522" t="s">
        <v>51</v>
      </c>
      <c r="D2522" t="s">
        <v>4790</v>
      </c>
      <c r="E2522" t="s">
        <v>2880</v>
      </c>
      <c r="F2522" t="s">
        <v>2881</v>
      </c>
      <c r="G2522" t="s">
        <v>9</v>
      </c>
    </row>
    <row r="2523" spans="1:7" x14ac:dyDescent="0.25">
      <c r="A2523" t="s">
        <v>5666</v>
      </c>
      <c r="B2523" t="s">
        <v>50</v>
      </c>
      <c r="C2523" t="s">
        <v>51</v>
      </c>
      <c r="D2523" t="s">
        <v>4805</v>
      </c>
      <c r="E2523" t="s">
        <v>467</v>
      </c>
      <c r="F2523" t="s">
        <v>2882</v>
      </c>
      <c r="G2523" t="s">
        <v>9</v>
      </c>
    </row>
    <row r="2524" spans="1:7" x14ac:dyDescent="0.25">
      <c r="A2524" t="s">
        <v>5666</v>
      </c>
      <c r="B2524" t="s">
        <v>50</v>
      </c>
      <c r="C2524" t="s">
        <v>51</v>
      </c>
      <c r="D2524" t="s">
        <v>4790</v>
      </c>
      <c r="E2524" t="s">
        <v>1244</v>
      </c>
      <c r="F2524" t="s">
        <v>1858</v>
      </c>
      <c r="G2524" t="s">
        <v>9</v>
      </c>
    </row>
    <row r="2525" spans="1:7" x14ac:dyDescent="0.25">
      <c r="A2525" t="s">
        <v>5666</v>
      </c>
      <c r="B2525" t="s">
        <v>50</v>
      </c>
      <c r="C2525" t="s">
        <v>51</v>
      </c>
      <c r="D2525" t="s">
        <v>4790</v>
      </c>
      <c r="E2525" t="s">
        <v>2883</v>
      </c>
      <c r="F2525" t="s">
        <v>2884</v>
      </c>
      <c r="G2525" t="s">
        <v>9</v>
      </c>
    </row>
    <row r="2526" spans="1:7" x14ac:dyDescent="0.25">
      <c r="A2526" t="s">
        <v>5666</v>
      </c>
      <c r="B2526" t="s">
        <v>50</v>
      </c>
      <c r="C2526" t="s">
        <v>51</v>
      </c>
      <c r="D2526" t="s">
        <v>4790</v>
      </c>
      <c r="E2526" t="s">
        <v>2885</v>
      </c>
      <c r="F2526" t="s">
        <v>2886</v>
      </c>
      <c r="G2526" t="s">
        <v>9</v>
      </c>
    </row>
    <row r="2527" spans="1:7" x14ac:dyDescent="0.25">
      <c r="A2527" t="s">
        <v>5666</v>
      </c>
      <c r="B2527" t="s">
        <v>50</v>
      </c>
      <c r="C2527" t="s">
        <v>51</v>
      </c>
      <c r="D2527" t="s">
        <v>4790</v>
      </c>
      <c r="E2527" t="s">
        <v>2038</v>
      </c>
      <c r="F2527" t="s">
        <v>2039</v>
      </c>
      <c r="G2527" t="s">
        <v>9</v>
      </c>
    </row>
    <row r="2528" spans="1:7" x14ac:dyDescent="0.25">
      <c r="A2528" t="s">
        <v>5666</v>
      </c>
      <c r="B2528" t="s">
        <v>50</v>
      </c>
      <c r="C2528" t="s">
        <v>51</v>
      </c>
      <c r="D2528" t="s">
        <v>4790</v>
      </c>
      <c r="E2528" t="s">
        <v>2887</v>
      </c>
      <c r="F2528" t="s">
        <v>2888</v>
      </c>
      <c r="G2528" t="s">
        <v>9</v>
      </c>
    </row>
    <row r="2529" spans="1:7" x14ac:dyDescent="0.25">
      <c r="A2529" t="s">
        <v>5666</v>
      </c>
      <c r="B2529" t="s">
        <v>50</v>
      </c>
      <c r="C2529" t="s">
        <v>51</v>
      </c>
      <c r="D2529" t="s">
        <v>4790</v>
      </c>
      <c r="E2529" t="s">
        <v>2889</v>
      </c>
      <c r="F2529" t="s">
        <v>2890</v>
      </c>
      <c r="G2529" t="s">
        <v>9</v>
      </c>
    </row>
    <row r="2530" spans="1:7" x14ac:dyDescent="0.25">
      <c r="A2530" t="s">
        <v>5666</v>
      </c>
      <c r="B2530" t="s">
        <v>50</v>
      </c>
      <c r="C2530" t="s">
        <v>51</v>
      </c>
      <c r="D2530" t="s">
        <v>4790</v>
      </c>
      <c r="E2530" t="s">
        <v>811</v>
      </c>
      <c r="F2530" t="s">
        <v>2891</v>
      </c>
      <c r="G2530" t="s">
        <v>9</v>
      </c>
    </row>
    <row r="2531" spans="1:7" x14ac:dyDescent="0.25">
      <c r="A2531" t="s">
        <v>5666</v>
      </c>
      <c r="B2531" t="s">
        <v>50</v>
      </c>
      <c r="C2531" t="s">
        <v>51</v>
      </c>
      <c r="D2531" t="s">
        <v>4790</v>
      </c>
      <c r="E2531" t="s">
        <v>1749</v>
      </c>
      <c r="F2531" t="s">
        <v>1750</v>
      </c>
      <c r="G2531" t="s">
        <v>9</v>
      </c>
    </row>
    <row r="2532" spans="1:7" x14ac:dyDescent="0.25">
      <c r="A2532" t="s">
        <v>5666</v>
      </c>
      <c r="B2532" t="s">
        <v>50</v>
      </c>
      <c r="C2532" t="s">
        <v>51</v>
      </c>
      <c r="D2532" t="s">
        <v>4805</v>
      </c>
      <c r="E2532" t="s">
        <v>1749</v>
      </c>
      <c r="F2532" t="s">
        <v>1750</v>
      </c>
      <c r="G2532" t="s">
        <v>9</v>
      </c>
    </row>
    <row r="2533" spans="1:7" x14ac:dyDescent="0.25">
      <c r="A2533" t="s">
        <v>5666</v>
      </c>
      <c r="B2533" t="s">
        <v>50</v>
      </c>
      <c r="C2533" t="s">
        <v>51</v>
      </c>
      <c r="D2533" t="s">
        <v>4790</v>
      </c>
      <c r="E2533" t="s">
        <v>2892</v>
      </c>
      <c r="F2533" t="s">
        <v>2893</v>
      </c>
      <c r="G2533" t="s">
        <v>9</v>
      </c>
    </row>
    <row r="2534" spans="1:7" x14ac:dyDescent="0.25">
      <c r="A2534" t="s">
        <v>5666</v>
      </c>
      <c r="B2534" t="s">
        <v>50</v>
      </c>
      <c r="C2534" t="s">
        <v>51</v>
      </c>
      <c r="D2534" t="s">
        <v>4805</v>
      </c>
      <c r="E2534" t="s">
        <v>838</v>
      </c>
      <c r="F2534" t="s">
        <v>1751</v>
      </c>
      <c r="G2534" t="s">
        <v>9</v>
      </c>
    </row>
    <row r="2535" spans="1:7" x14ac:dyDescent="0.25">
      <c r="A2535" t="s">
        <v>5666</v>
      </c>
      <c r="B2535" t="s">
        <v>50</v>
      </c>
      <c r="C2535" t="s">
        <v>51</v>
      </c>
      <c r="D2535" t="s">
        <v>4790</v>
      </c>
      <c r="E2535" t="s">
        <v>2894</v>
      </c>
      <c r="F2535" t="s">
        <v>2895</v>
      </c>
      <c r="G2535" t="s">
        <v>9</v>
      </c>
    </row>
    <row r="2536" spans="1:7" x14ac:dyDescent="0.25">
      <c r="A2536" t="s">
        <v>5666</v>
      </c>
      <c r="B2536" t="s">
        <v>50</v>
      </c>
      <c r="C2536" t="s">
        <v>51</v>
      </c>
      <c r="D2536" t="s">
        <v>4805</v>
      </c>
      <c r="E2536" t="s">
        <v>2896</v>
      </c>
      <c r="F2536" t="s">
        <v>2897</v>
      </c>
      <c r="G2536" t="s">
        <v>9</v>
      </c>
    </row>
    <row r="2537" spans="1:7" x14ac:dyDescent="0.25">
      <c r="A2537" t="s">
        <v>5666</v>
      </c>
      <c r="B2537" t="s">
        <v>50</v>
      </c>
      <c r="C2537" t="s">
        <v>51</v>
      </c>
      <c r="D2537" t="s">
        <v>4790</v>
      </c>
      <c r="E2537" t="s">
        <v>2896</v>
      </c>
      <c r="F2537" t="s">
        <v>2897</v>
      </c>
      <c r="G2537" t="s">
        <v>9</v>
      </c>
    </row>
    <row r="2538" spans="1:7" x14ac:dyDescent="0.25">
      <c r="A2538" t="s">
        <v>5666</v>
      </c>
      <c r="B2538" t="s">
        <v>50</v>
      </c>
      <c r="C2538" t="s">
        <v>51</v>
      </c>
      <c r="D2538" t="s">
        <v>4790</v>
      </c>
      <c r="E2538" t="s">
        <v>2898</v>
      </c>
      <c r="F2538" t="s">
        <v>2899</v>
      </c>
      <c r="G2538" t="s">
        <v>9</v>
      </c>
    </row>
    <row r="2539" spans="1:7" x14ac:dyDescent="0.25">
      <c r="A2539" t="s">
        <v>5666</v>
      </c>
      <c r="B2539" t="s">
        <v>50</v>
      </c>
      <c r="C2539" t="s">
        <v>51</v>
      </c>
      <c r="D2539" t="s">
        <v>4805</v>
      </c>
      <c r="E2539" t="s">
        <v>2898</v>
      </c>
      <c r="F2539" t="s">
        <v>2899</v>
      </c>
      <c r="G2539" t="s">
        <v>9</v>
      </c>
    </row>
    <row r="2540" spans="1:7" x14ac:dyDescent="0.25">
      <c r="A2540" t="s">
        <v>5666</v>
      </c>
      <c r="B2540" t="s">
        <v>50</v>
      </c>
      <c r="C2540" t="s">
        <v>51</v>
      </c>
      <c r="D2540" t="s">
        <v>4805</v>
      </c>
      <c r="E2540" t="s">
        <v>2900</v>
      </c>
      <c r="F2540" t="s">
        <v>2901</v>
      </c>
      <c r="G2540" t="s">
        <v>9</v>
      </c>
    </row>
    <row r="2541" spans="1:7" x14ac:dyDescent="0.25">
      <c r="A2541" t="s">
        <v>5666</v>
      </c>
      <c r="B2541" t="s">
        <v>50</v>
      </c>
      <c r="C2541" t="s">
        <v>51</v>
      </c>
      <c r="D2541" t="s">
        <v>4805</v>
      </c>
      <c r="E2541" t="s">
        <v>2135</v>
      </c>
      <c r="F2541" t="s">
        <v>2136</v>
      </c>
      <c r="G2541" t="s">
        <v>9</v>
      </c>
    </row>
    <row r="2542" spans="1:7" x14ac:dyDescent="0.25">
      <c r="A2542" t="s">
        <v>5666</v>
      </c>
      <c r="B2542" t="s">
        <v>50</v>
      </c>
      <c r="C2542" t="s">
        <v>51</v>
      </c>
      <c r="D2542" t="s">
        <v>4805</v>
      </c>
      <c r="E2542" t="s">
        <v>2902</v>
      </c>
      <c r="F2542" t="s">
        <v>2903</v>
      </c>
      <c r="G2542" t="s">
        <v>9</v>
      </c>
    </row>
    <row r="2543" spans="1:7" x14ac:dyDescent="0.25">
      <c r="A2543" t="s">
        <v>5666</v>
      </c>
      <c r="B2543" t="s">
        <v>50</v>
      </c>
      <c r="C2543" t="s">
        <v>51</v>
      </c>
      <c r="D2543" t="s">
        <v>4790</v>
      </c>
      <c r="E2543" t="s">
        <v>1671</v>
      </c>
      <c r="F2543" t="s">
        <v>2040</v>
      </c>
      <c r="G2543" t="s">
        <v>9</v>
      </c>
    </row>
    <row r="2544" spans="1:7" x14ac:dyDescent="0.25">
      <c r="A2544" t="s">
        <v>5666</v>
      </c>
      <c r="B2544" t="s">
        <v>50</v>
      </c>
      <c r="C2544" t="s">
        <v>51</v>
      </c>
      <c r="D2544" t="s">
        <v>4805</v>
      </c>
      <c r="E2544" t="s">
        <v>597</v>
      </c>
      <c r="F2544" t="s">
        <v>2904</v>
      </c>
      <c r="G2544" t="s">
        <v>9</v>
      </c>
    </row>
    <row r="2545" spans="1:7" x14ac:dyDescent="0.25">
      <c r="A2545" t="s">
        <v>5666</v>
      </c>
      <c r="B2545" t="s">
        <v>50</v>
      </c>
      <c r="C2545" t="s">
        <v>51</v>
      </c>
      <c r="D2545" t="s">
        <v>4790</v>
      </c>
      <c r="E2545" t="s">
        <v>2905</v>
      </c>
      <c r="F2545" t="s">
        <v>2906</v>
      </c>
      <c r="G2545" t="s">
        <v>9</v>
      </c>
    </row>
    <row r="2546" spans="1:7" x14ac:dyDescent="0.25">
      <c r="A2546" t="s">
        <v>5666</v>
      </c>
      <c r="B2546" t="s">
        <v>50</v>
      </c>
      <c r="C2546" t="s">
        <v>51</v>
      </c>
      <c r="D2546" t="s">
        <v>4790</v>
      </c>
      <c r="E2546" t="s">
        <v>2907</v>
      </c>
      <c r="F2546" t="s">
        <v>2908</v>
      </c>
      <c r="G2546" t="s">
        <v>9</v>
      </c>
    </row>
    <row r="2547" spans="1:7" x14ac:dyDescent="0.25">
      <c r="A2547" t="s">
        <v>5666</v>
      </c>
      <c r="B2547" t="s">
        <v>50</v>
      </c>
      <c r="C2547" t="s">
        <v>51</v>
      </c>
      <c r="D2547" t="s">
        <v>4805</v>
      </c>
      <c r="E2547" t="s">
        <v>2907</v>
      </c>
      <c r="F2547" t="s">
        <v>2908</v>
      </c>
      <c r="G2547" t="s">
        <v>9</v>
      </c>
    </row>
    <row r="2548" spans="1:7" x14ac:dyDescent="0.25">
      <c r="A2548" t="s">
        <v>5666</v>
      </c>
      <c r="B2548" t="s">
        <v>50</v>
      </c>
      <c r="C2548" t="s">
        <v>51</v>
      </c>
      <c r="D2548" t="s">
        <v>4790</v>
      </c>
      <c r="E2548" t="s">
        <v>2909</v>
      </c>
      <c r="F2548" t="s">
        <v>2910</v>
      </c>
      <c r="G2548" t="s">
        <v>9</v>
      </c>
    </row>
    <row r="2549" spans="1:7" x14ac:dyDescent="0.25">
      <c r="A2549" t="s">
        <v>5666</v>
      </c>
      <c r="B2549" t="s">
        <v>50</v>
      </c>
      <c r="C2549" t="s">
        <v>51</v>
      </c>
      <c r="D2549" t="s">
        <v>4790</v>
      </c>
      <c r="E2549" t="s">
        <v>2911</v>
      </c>
      <c r="F2549" t="s">
        <v>2912</v>
      </c>
      <c r="G2549" t="s">
        <v>9</v>
      </c>
    </row>
    <row r="2550" spans="1:7" x14ac:dyDescent="0.25">
      <c r="A2550" t="s">
        <v>5666</v>
      </c>
      <c r="B2550" t="s">
        <v>50</v>
      </c>
      <c r="C2550" t="s">
        <v>51</v>
      </c>
      <c r="D2550" t="s">
        <v>4805</v>
      </c>
      <c r="E2550" t="s">
        <v>2155</v>
      </c>
      <c r="F2550" t="s">
        <v>2156</v>
      </c>
      <c r="G2550" t="s">
        <v>9</v>
      </c>
    </row>
    <row r="2551" spans="1:7" x14ac:dyDescent="0.25">
      <c r="A2551" t="s">
        <v>5666</v>
      </c>
      <c r="B2551" t="s">
        <v>50</v>
      </c>
      <c r="C2551" t="s">
        <v>51</v>
      </c>
      <c r="D2551" t="s">
        <v>4805</v>
      </c>
      <c r="E2551" t="s">
        <v>1211</v>
      </c>
      <c r="F2551" t="s">
        <v>1866</v>
      </c>
      <c r="G2551" t="s">
        <v>9</v>
      </c>
    </row>
    <row r="2552" spans="1:7" x14ac:dyDescent="0.25">
      <c r="A2552" t="s">
        <v>5666</v>
      </c>
      <c r="B2552" t="s">
        <v>50</v>
      </c>
      <c r="C2552" t="s">
        <v>51</v>
      </c>
      <c r="D2552" t="s">
        <v>4790</v>
      </c>
      <c r="E2552" t="s">
        <v>2913</v>
      </c>
      <c r="F2552" t="s">
        <v>2914</v>
      </c>
      <c r="G2552" t="s">
        <v>9</v>
      </c>
    </row>
    <row r="2553" spans="1:7" x14ac:dyDescent="0.25">
      <c r="A2553" t="s">
        <v>5666</v>
      </c>
      <c r="B2553" t="s">
        <v>50</v>
      </c>
      <c r="C2553" t="s">
        <v>51</v>
      </c>
      <c r="D2553" t="s">
        <v>4805</v>
      </c>
      <c r="E2553" t="s">
        <v>2915</v>
      </c>
      <c r="F2553" t="s">
        <v>2916</v>
      </c>
      <c r="G2553" t="s">
        <v>9</v>
      </c>
    </row>
    <row r="2554" spans="1:7" x14ac:dyDescent="0.25">
      <c r="A2554" t="s">
        <v>5666</v>
      </c>
      <c r="B2554" t="s">
        <v>50</v>
      </c>
      <c r="C2554" t="s">
        <v>51</v>
      </c>
      <c r="D2554" t="s">
        <v>4805</v>
      </c>
      <c r="E2554" t="s">
        <v>2917</v>
      </c>
      <c r="F2554" t="s">
        <v>2918</v>
      </c>
      <c r="G2554" t="s">
        <v>9</v>
      </c>
    </row>
    <row r="2555" spans="1:7" x14ac:dyDescent="0.25">
      <c r="A2555" t="s">
        <v>5666</v>
      </c>
      <c r="B2555" t="s">
        <v>50</v>
      </c>
      <c r="C2555" t="s">
        <v>51</v>
      </c>
      <c r="D2555" t="s">
        <v>4805</v>
      </c>
      <c r="E2555" t="s">
        <v>2919</v>
      </c>
      <c r="F2555" t="s">
        <v>2920</v>
      </c>
      <c r="G2555" t="s">
        <v>9</v>
      </c>
    </row>
    <row r="2556" spans="1:7" x14ac:dyDescent="0.25">
      <c r="A2556" t="s">
        <v>5666</v>
      </c>
      <c r="B2556" t="s">
        <v>50</v>
      </c>
      <c r="C2556" t="s">
        <v>51</v>
      </c>
      <c r="D2556" t="s">
        <v>4805</v>
      </c>
      <c r="E2556" t="s">
        <v>2921</v>
      </c>
      <c r="F2556" t="s">
        <v>2922</v>
      </c>
      <c r="G2556" t="s">
        <v>9</v>
      </c>
    </row>
    <row r="2557" spans="1:7" x14ac:dyDescent="0.25">
      <c r="A2557" t="s">
        <v>5666</v>
      </c>
      <c r="B2557" t="s">
        <v>50</v>
      </c>
      <c r="C2557" t="s">
        <v>51</v>
      </c>
      <c r="D2557" t="s">
        <v>4805</v>
      </c>
      <c r="E2557" t="s">
        <v>1316</v>
      </c>
      <c r="F2557" t="s">
        <v>2923</v>
      </c>
      <c r="G2557" t="s">
        <v>9</v>
      </c>
    </row>
    <row r="2558" spans="1:7" x14ac:dyDescent="0.25">
      <c r="A2558" t="s">
        <v>5666</v>
      </c>
      <c r="B2558" t="s">
        <v>50</v>
      </c>
      <c r="C2558" t="s">
        <v>51</v>
      </c>
      <c r="D2558" t="s">
        <v>4790</v>
      </c>
      <c r="E2558" t="s">
        <v>2924</v>
      </c>
      <c r="F2558" t="s">
        <v>2925</v>
      </c>
      <c r="G2558" t="s">
        <v>9</v>
      </c>
    </row>
    <row r="2559" spans="1:7" x14ac:dyDescent="0.25">
      <c r="A2559" t="s">
        <v>5666</v>
      </c>
      <c r="B2559" t="s">
        <v>50</v>
      </c>
      <c r="C2559" t="s">
        <v>51</v>
      </c>
      <c r="D2559" t="s">
        <v>4790</v>
      </c>
      <c r="E2559" t="s">
        <v>503</v>
      </c>
      <c r="F2559" t="s">
        <v>2926</v>
      </c>
      <c r="G2559" t="s">
        <v>9</v>
      </c>
    </row>
    <row r="2560" spans="1:7" x14ac:dyDescent="0.25">
      <c r="A2560" t="s">
        <v>5666</v>
      </c>
      <c r="B2560" t="s">
        <v>50</v>
      </c>
      <c r="C2560" t="s">
        <v>51</v>
      </c>
      <c r="D2560" t="s">
        <v>4805</v>
      </c>
      <c r="E2560" t="s">
        <v>2927</v>
      </c>
      <c r="F2560" t="s">
        <v>2928</v>
      </c>
      <c r="G2560" t="s">
        <v>9</v>
      </c>
    </row>
    <row r="2561" spans="1:7" x14ac:dyDescent="0.25">
      <c r="A2561" t="s">
        <v>5666</v>
      </c>
      <c r="B2561" t="s">
        <v>50</v>
      </c>
      <c r="C2561" t="s">
        <v>51</v>
      </c>
      <c r="D2561" t="s">
        <v>4805</v>
      </c>
      <c r="E2561" t="s">
        <v>2044</v>
      </c>
      <c r="F2561" t="s">
        <v>2045</v>
      </c>
      <c r="G2561" t="s">
        <v>9</v>
      </c>
    </row>
    <row r="2562" spans="1:7" x14ac:dyDescent="0.25">
      <c r="A2562" t="s">
        <v>5666</v>
      </c>
      <c r="B2562" t="s">
        <v>50</v>
      </c>
      <c r="C2562" t="s">
        <v>51</v>
      </c>
      <c r="D2562" t="s">
        <v>4790</v>
      </c>
      <c r="E2562" t="s">
        <v>2929</v>
      </c>
      <c r="F2562" t="s">
        <v>2930</v>
      </c>
      <c r="G2562" t="s">
        <v>9</v>
      </c>
    </row>
    <row r="2563" spans="1:7" x14ac:dyDescent="0.25">
      <c r="A2563" t="s">
        <v>5666</v>
      </c>
      <c r="B2563" t="s">
        <v>50</v>
      </c>
      <c r="C2563" t="s">
        <v>51</v>
      </c>
      <c r="D2563" t="s">
        <v>4790</v>
      </c>
      <c r="E2563" t="s">
        <v>447</v>
      </c>
      <c r="F2563" t="s">
        <v>2931</v>
      </c>
      <c r="G2563" t="s">
        <v>9</v>
      </c>
    </row>
    <row r="2564" spans="1:7" x14ac:dyDescent="0.25">
      <c r="A2564" t="s">
        <v>5666</v>
      </c>
      <c r="B2564" t="s">
        <v>50</v>
      </c>
      <c r="C2564" t="s">
        <v>51</v>
      </c>
      <c r="D2564" t="s">
        <v>4805</v>
      </c>
      <c r="E2564" t="s">
        <v>748</v>
      </c>
      <c r="F2564" t="s">
        <v>2192</v>
      </c>
      <c r="G2564" t="s">
        <v>9</v>
      </c>
    </row>
    <row r="2565" spans="1:7" x14ac:dyDescent="0.25">
      <c r="A2565" t="s">
        <v>5666</v>
      </c>
      <c r="B2565" t="s">
        <v>50</v>
      </c>
      <c r="C2565" t="s">
        <v>51</v>
      </c>
      <c r="D2565" t="s">
        <v>4790</v>
      </c>
      <c r="E2565" t="s">
        <v>2932</v>
      </c>
      <c r="F2565" t="s">
        <v>2933</v>
      </c>
      <c r="G2565" t="s">
        <v>9</v>
      </c>
    </row>
    <row r="2566" spans="1:7" x14ac:dyDescent="0.25">
      <c r="A2566" t="s">
        <v>5666</v>
      </c>
      <c r="B2566" t="s">
        <v>50</v>
      </c>
      <c r="C2566" t="s">
        <v>51</v>
      </c>
      <c r="D2566" t="s">
        <v>4790</v>
      </c>
      <c r="E2566" t="s">
        <v>2934</v>
      </c>
      <c r="F2566" t="s">
        <v>2935</v>
      </c>
      <c r="G2566" t="s">
        <v>9</v>
      </c>
    </row>
    <row r="2567" spans="1:7" x14ac:dyDescent="0.25">
      <c r="A2567" t="s">
        <v>5666</v>
      </c>
      <c r="B2567" t="s">
        <v>50</v>
      </c>
      <c r="C2567" t="s">
        <v>51</v>
      </c>
      <c r="D2567" t="s">
        <v>4790</v>
      </c>
      <c r="E2567" t="s">
        <v>2936</v>
      </c>
      <c r="F2567" t="s">
        <v>2937</v>
      </c>
      <c r="G2567" t="s">
        <v>9</v>
      </c>
    </row>
    <row r="2568" spans="1:7" x14ac:dyDescent="0.25">
      <c r="A2568" t="s">
        <v>5666</v>
      </c>
      <c r="B2568" t="s">
        <v>50</v>
      </c>
      <c r="C2568" t="s">
        <v>51</v>
      </c>
      <c r="D2568" t="s">
        <v>4790</v>
      </c>
      <c r="E2568" t="s">
        <v>2938</v>
      </c>
      <c r="F2568" t="s">
        <v>2939</v>
      </c>
      <c r="G2568" t="s">
        <v>9</v>
      </c>
    </row>
    <row r="2569" spans="1:7" x14ac:dyDescent="0.25">
      <c r="A2569" t="s">
        <v>5666</v>
      </c>
      <c r="B2569" t="s">
        <v>50</v>
      </c>
      <c r="C2569" t="s">
        <v>51</v>
      </c>
      <c r="D2569" t="s">
        <v>4805</v>
      </c>
      <c r="E2569" t="s">
        <v>2940</v>
      </c>
      <c r="F2569" t="s">
        <v>2941</v>
      </c>
      <c r="G2569" t="s">
        <v>9</v>
      </c>
    </row>
    <row r="2570" spans="1:7" x14ac:dyDescent="0.25">
      <c r="A2570" t="s">
        <v>5666</v>
      </c>
      <c r="B2570" t="s">
        <v>50</v>
      </c>
      <c r="C2570" t="s">
        <v>51</v>
      </c>
      <c r="D2570" t="s">
        <v>4790</v>
      </c>
      <c r="E2570" t="s">
        <v>2940</v>
      </c>
      <c r="F2570" t="s">
        <v>2941</v>
      </c>
      <c r="G2570" t="s">
        <v>9</v>
      </c>
    </row>
    <row r="2571" spans="1:7" x14ac:dyDescent="0.25">
      <c r="A2571" t="s">
        <v>5666</v>
      </c>
      <c r="B2571" t="s">
        <v>50</v>
      </c>
      <c r="C2571" t="s">
        <v>51</v>
      </c>
      <c r="D2571" t="s">
        <v>4790</v>
      </c>
      <c r="E2571" t="s">
        <v>2942</v>
      </c>
      <c r="F2571" t="s">
        <v>2943</v>
      </c>
      <c r="G2571" t="s">
        <v>9</v>
      </c>
    </row>
    <row r="2572" spans="1:7" x14ac:dyDescent="0.25">
      <c r="A2572" t="s">
        <v>5666</v>
      </c>
      <c r="B2572" t="s">
        <v>50</v>
      </c>
      <c r="C2572" t="s">
        <v>51</v>
      </c>
      <c r="D2572" t="s">
        <v>4805</v>
      </c>
      <c r="E2572" t="s">
        <v>1068</v>
      </c>
      <c r="F2572" t="s">
        <v>2944</v>
      </c>
      <c r="G2572" t="s">
        <v>9</v>
      </c>
    </row>
    <row r="2573" spans="1:7" x14ac:dyDescent="0.25">
      <c r="A2573" t="s">
        <v>5666</v>
      </c>
      <c r="B2573" t="s">
        <v>50</v>
      </c>
      <c r="C2573" t="s">
        <v>51</v>
      </c>
      <c r="D2573" t="s">
        <v>4790</v>
      </c>
      <c r="E2573" t="s">
        <v>2200</v>
      </c>
      <c r="F2573" t="s">
        <v>2201</v>
      </c>
      <c r="G2573" t="s">
        <v>9</v>
      </c>
    </row>
    <row r="2574" spans="1:7" x14ac:dyDescent="0.25">
      <c r="A2574" t="s">
        <v>5666</v>
      </c>
      <c r="B2574" t="s">
        <v>50</v>
      </c>
      <c r="C2574" t="s">
        <v>51</v>
      </c>
      <c r="D2574" t="s">
        <v>4790</v>
      </c>
      <c r="E2574" t="s">
        <v>1763</v>
      </c>
      <c r="F2574" t="s">
        <v>1764</v>
      </c>
      <c r="G2574" t="s">
        <v>9</v>
      </c>
    </row>
    <row r="2575" spans="1:7" x14ac:dyDescent="0.25">
      <c r="A2575" t="s">
        <v>5666</v>
      </c>
      <c r="B2575" t="s">
        <v>50</v>
      </c>
      <c r="C2575" t="s">
        <v>51</v>
      </c>
      <c r="D2575" t="s">
        <v>4805</v>
      </c>
      <c r="E2575" t="s">
        <v>1763</v>
      </c>
      <c r="F2575" t="s">
        <v>1764</v>
      </c>
      <c r="G2575" t="s">
        <v>9</v>
      </c>
    </row>
    <row r="2576" spans="1:7" x14ac:dyDescent="0.25">
      <c r="A2576" t="s">
        <v>5666</v>
      </c>
      <c r="B2576" t="s">
        <v>50</v>
      </c>
      <c r="C2576" t="s">
        <v>51</v>
      </c>
      <c r="D2576" t="s">
        <v>4790</v>
      </c>
      <c r="E2576" t="s">
        <v>2945</v>
      </c>
      <c r="F2576" t="s">
        <v>2946</v>
      </c>
      <c r="G2576" t="s">
        <v>9</v>
      </c>
    </row>
    <row r="2577" spans="1:7" x14ac:dyDescent="0.25">
      <c r="A2577" t="s">
        <v>5666</v>
      </c>
      <c r="B2577" t="s">
        <v>50</v>
      </c>
      <c r="C2577" t="s">
        <v>51</v>
      </c>
      <c r="D2577" t="s">
        <v>4790</v>
      </c>
      <c r="E2577" t="s">
        <v>1697</v>
      </c>
      <c r="F2577" t="s">
        <v>2947</v>
      </c>
      <c r="G2577" t="s">
        <v>9</v>
      </c>
    </row>
    <row r="2578" spans="1:7" x14ac:dyDescent="0.25">
      <c r="A2578" t="s">
        <v>5666</v>
      </c>
      <c r="B2578" t="s">
        <v>50</v>
      </c>
      <c r="C2578" t="s">
        <v>51</v>
      </c>
      <c r="D2578" t="s">
        <v>4805</v>
      </c>
      <c r="E2578" t="s">
        <v>823</v>
      </c>
      <c r="F2578" t="s">
        <v>2948</v>
      </c>
      <c r="G2578" t="s">
        <v>9</v>
      </c>
    </row>
    <row r="2579" spans="1:7" x14ac:dyDescent="0.25">
      <c r="A2579" t="s">
        <v>5666</v>
      </c>
      <c r="B2579" t="s">
        <v>50</v>
      </c>
      <c r="C2579" t="s">
        <v>51</v>
      </c>
      <c r="D2579" t="s">
        <v>4805</v>
      </c>
      <c r="E2579" t="s">
        <v>2949</v>
      </c>
      <c r="F2579" t="s">
        <v>2950</v>
      </c>
      <c r="G2579" t="s">
        <v>9</v>
      </c>
    </row>
    <row r="2580" spans="1:7" x14ac:dyDescent="0.25">
      <c r="A2580" t="s">
        <v>5666</v>
      </c>
      <c r="B2580" t="s">
        <v>50</v>
      </c>
      <c r="C2580" t="s">
        <v>51</v>
      </c>
      <c r="D2580" t="s">
        <v>4805</v>
      </c>
      <c r="E2580" t="s">
        <v>2951</v>
      </c>
      <c r="F2580" t="s">
        <v>2952</v>
      </c>
      <c r="G2580" t="s">
        <v>9</v>
      </c>
    </row>
    <row r="2581" spans="1:7" x14ac:dyDescent="0.25">
      <c r="A2581" t="s">
        <v>5666</v>
      </c>
      <c r="B2581" t="s">
        <v>50</v>
      </c>
      <c r="C2581" t="s">
        <v>51</v>
      </c>
      <c r="D2581" t="s">
        <v>4790</v>
      </c>
      <c r="E2581" t="s">
        <v>2953</v>
      </c>
      <c r="F2581" t="s">
        <v>2954</v>
      </c>
      <c r="G2581" t="s">
        <v>9</v>
      </c>
    </row>
    <row r="2582" spans="1:7" x14ac:dyDescent="0.25">
      <c r="A2582" t="s">
        <v>5666</v>
      </c>
      <c r="B2582" t="s">
        <v>50</v>
      </c>
      <c r="C2582" t="s">
        <v>51</v>
      </c>
      <c r="D2582" t="s">
        <v>4805</v>
      </c>
      <c r="E2582" t="s">
        <v>2953</v>
      </c>
      <c r="F2582" t="s">
        <v>2954</v>
      </c>
      <c r="G2582" t="s">
        <v>9</v>
      </c>
    </row>
    <row r="2583" spans="1:7" x14ac:dyDescent="0.25">
      <c r="A2583" t="s">
        <v>5666</v>
      </c>
      <c r="B2583" t="s">
        <v>50</v>
      </c>
      <c r="C2583" t="s">
        <v>51</v>
      </c>
      <c r="D2583" t="s">
        <v>4805</v>
      </c>
      <c r="E2583" t="s">
        <v>2955</v>
      </c>
      <c r="F2583" t="s">
        <v>2956</v>
      </c>
      <c r="G2583" t="s">
        <v>9</v>
      </c>
    </row>
    <row r="2584" spans="1:7" x14ac:dyDescent="0.25">
      <c r="A2584" t="s">
        <v>5666</v>
      </c>
      <c r="B2584" t="s">
        <v>50</v>
      </c>
      <c r="C2584" t="s">
        <v>51</v>
      </c>
      <c r="D2584" t="s">
        <v>4805</v>
      </c>
      <c r="E2584" t="s">
        <v>163</v>
      </c>
      <c r="F2584" t="s">
        <v>2957</v>
      </c>
      <c r="G2584" t="s">
        <v>9</v>
      </c>
    </row>
    <row r="2585" spans="1:7" x14ac:dyDescent="0.25">
      <c r="A2585" t="s">
        <v>5666</v>
      </c>
      <c r="B2585" t="s">
        <v>50</v>
      </c>
      <c r="C2585" t="s">
        <v>51</v>
      </c>
      <c r="D2585" t="s">
        <v>4790</v>
      </c>
      <c r="E2585" t="s">
        <v>163</v>
      </c>
      <c r="F2585" t="s">
        <v>2957</v>
      </c>
      <c r="G2585" t="s">
        <v>9</v>
      </c>
    </row>
    <row r="2586" spans="1:7" x14ac:dyDescent="0.25">
      <c r="A2586" t="s">
        <v>5666</v>
      </c>
      <c r="B2586" t="s">
        <v>50</v>
      </c>
      <c r="C2586" t="s">
        <v>51</v>
      </c>
      <c r="D2586" t="s">
        <v>4790</v>
      </c>
      <c r="E2586" t="s">
        <v>2810</v>
      </c>
      <c r="F2586" t="s">
        <v>2958</v>
      </c>
      <c r="G2586" t="s">
        <v>9</v>
      </c>
    </row>
    <row r="2587" spans="1:7" x14ac:dyDescent="0.25">
      <c r="A2587" t="s">
        <v>5666</v>
      </c>
      <c r="B2587" t="s">
        <v>50</v>
      </c>
      <c r="C2587" t="s">
        <v>51</v>
      </c>
      <c r="D2587" t="s">
        <v>4790</v>
      </c>
      <c r="E2587" t="s">
        <v>2959</v>
      </c>
      <c r="F2587" t="s">
        <v>2960</v>
      </c>
      <c r="G2587" t="s">
        <v>9</v>
      </c>
    </row>
    <row r="2588" spans="1:7" x14ac:dyDescent="0.25">
      <c r="A2588" t="s">
        <v>5666</v>
      </c>
      <c r="B2588" t="s">
        <v>50</v>
      </c>
      <c r="C2588" t="s">
        <v>51</v>
      </c>
      <c r="D2588" t="s">
        <v>4805</v>
      </c>
      <c r="E2588" t="s">
        <v>875</v>
      </c>
      <c r="F2588" t="s">
        <v>1772</v>
      </c>
      <c r="G2588" t="s">
        <v>9</v>
      </c>
    </row>
    <row r="2589" spans="1:7" x14ac:dyDescent="0.25">
      <c r="A2589" t="s">
        <v>5666</v>
      </c>
      <c r="B2589" t="s">
        <v>50</v>
      </c>
      <c r="C2589" t="s">
        <v>51</v>
      </c>
      <c r="D2589" t="s">
        <v>4805</v>
      </c>
      <c r="E2589" t="s">
        <v>2961</v>
      </c>
      <c r="F2589" t="s">
        <v>2962</v>
      </c>
      <c r="G2589" t="s">
        <v>9</v>
      </c>
    </row>
    <row r="2590" spans="1:7" x14ac:dyDescent="0.25">
      <c r="A2590" t="s">
        <v>5666</v>
      </c>
      <c r="B2590" t="s">
        <v>50</v>
      </c>
      <c r="C2590" t="s">
        <v>51</v>
      </c>
      <c r="D2590" t="s">
        <v>4790</v>
      </c>
      <c r="E2590" t="s">
        <v>2961</v>
      </c>
      <c r="F2590" t="s">
        <v>2962</v>
      </c>
      <c r="G2590" t="s">
        <v>9</v>
      </c>
    </row>
    <row r="2591" spans="1:7" x14ac:dyDescent="0.25">
      <c r="A2591" t="s">
        <v>5666</v>
      </c>
      <c r="B2591" t="s">
        <v>50</v>
      </c>
      <c r="C2591" t="s">
        <v>51</v>
      </c>
      <c r="D2591" t="s">
        <v>4790</v>
      </c>
      <c r="E2591" t="s">
        <v>337</v>
      </c>
      <c r="F2591" t="s">
        <v>2963</v>
      </c>
      <c r="G2591" t="s">
        <v>9</v>
      </c>
    </row>
    <row r="2592" spans="1:7" x14ac:dyDescent="0.25">
      <c r="A2592" t="s">
        <v>5666</v>
      </c>
      <c r="B2592" t="s">
        <v>50</v>
      </c>
      <c r="C2592" t="s">
        <v>51</v>
      </c>
      <c r="D2592" t="s">
        <v>4805</v>
      </c>
      <c r="E2592" t="s">
        <v>353</v>
      </c>
      <c r="F2592" t="s">
        <v>1880</v>
      </c>
      <c r="G2592" t="s">
        <v>9</v>
      </c>
    </row>
    <row r="2593" spans="1:7" x14ac:dyDescent="0.25">
      <c r="A2593" t="s">
        <v>5666</v>
      </c>
      <c r="B2593" t="s">
        <v>50</v>
      </c>
      <c r="C2593" t="s">
        <v>51</v>
      </c>
      <c r="D2593" t="s">
        <v>4790</v>
      </c>
      <c r="E2593" t="s">
        <v>353</v>
      </c>
      <c r="F2593" t="s">
        <v>1880</v>
      </c>
      <c r="G2593" t="s">
        <v>9</v>
      </c>
    </row>
    <row r="2594" spans="1:7" x14ac:dyDescent="0.25">
      <c r="A2594" t="s">
        <v>5666</v>
      </c>
      <c r="B2594" t="s">
        <v>50</v>
      </c>
      <c r="C2594" t="s">
        <v>51</v>
      </c>
      <c r="D2594" t="s">
        <v>4805</v>
      </c>
      <c r="E2594" t="s">
        <v>550</v>
      </c>
      <c r="F2594" t="s">
        <v>2964</v>
      </c>
      <c r="G2594" t="s">
        <v>9</v>
      </c>
    </row>
    <row r="2595" spans="1:7" x14ac:dyDescent="0.25">
      <c r="A2595" t="s">
        <v>5666</v>
      </c>
      <c r="B2595" t="s">
        <v>50</v>
      </c>
      <c r="C2595" t="s">
        <v>51</v>
      </c>
      <c r="D2595" t="s">
        <v>4790</v>
      </c>
      <c r="E2595" t="s">
        <v>757</v>
      </c>
      <c r="F2595" t="s">
        <v>2239</v>
      </c>
      <c r="G2595" t="s">
        <v>9</v>
      </c>
    </row>
    <row r="2596" spans="1:7" x14ac:dyDescent="0.25">
      <c r="A2596" t="s">
        <v>5666</v>
      </c>
      <c r="B2596" t="s">
        <v>50</v>
      </c>
      <c r="C2596" t="s">
        <v>51</v>
      </c>
      <c r="D2596" t="s">
        <v>4790</v>
      </c>
      <c r="E2596" t="s">
        <v>601</v>
      </c>
      <c r="F2596" t="s">
        <v>1883</v>
      </c>
      <c r="G2596" t="s">
        <v>9</v>
      </c>
    </row>
    <row r="2597" spans="1:7" x14ac:dyDescent="0.25">
      <c r="A2597" t="s">
        <v>5666</v>
      </c>
      <c r="B2597" t="s">
        <v>50</v>
      </c>
      <c r="C2597" t="s">
        <v>51</v>
      </c>
      <c r="D2597" t="s">
        <v>4805</v>
      </c>
      <c r="E2597" t="s">
        <v>2240</v>
      </c>
      <c r="F2597" t="s">
        <v>2241</v>
      </c>
      <c r="G2597" t="s">
        <v>9</v>
      </c>
    </row>
    <row r="2598" spans="1:7" x14ac:dyDescent="0.25">
      <c r="A2598" t="s">
        <v>5666</v>
      </c>
      <c r="B2598" t="s">
        <v>50</v>
      </c>
      <c r="C2598" t="s">
        <v>51</v>
      </c>
      <c r="D2598" t="s">
        <v>4790</v>
      </c>
      <c r="E2598" t="s">
        <v>2240</v>
      </c>
      <c r="F2598" t="s">
        <v>2241</v>
      </c>
      <c r="G2598" t="s">
        <v>9</v>
      </c>
    </row>
    <row r="2599" spans="1:7" x14ac:dyDescent="0.25">
      <c r="A2599" t="s">
        <v>5666</v>
      </c>
      <c r="B2599" t="s">
        <v>50</v>
      </c>
      <c r="C2599" t="s">
        <v>51</v>
      </c>
      <c r="D2599" t="s">
        <v>4790</v>
      </c>
      <c r="E2599" t="s">
        <v>2965</v>
      </c>
      <c r="F2599" t="s">
        <v>2966</v>
      </c>
      <c r="G2599" t="s">
        <v>9</v>
      </c>
    </row>
    <row r="2600" spans="1:7" x14ac:dyDescent="0.25">
      <c r="A2600" t="s">
        <v>5666</v>
      </c>
      <c r="B2600" t="s">
        <v>50</v>
      </c>
      <c r="C2600" t="s">
        <v>51</v>
      </c>
      <c r="D2600" t="s">
        <v>4805</v>
      </c>
      <c r="E2600" t="s">
        <v>2967</v>
      </c>
      <c r="F2600" t="s">
        <v>2968</v>
      </c>
      <c r="G2600" t="s">
        <v>9</v>
      </c>
    </row>
    <row r="2601" spans="1:7" x14ac:dyDescent="0.25">
      <c r="A2601" t="s">
        <v>5666</v>
      </c>
      <c r="B2601" t="s">
        <v>50</v>
      </c>
      <c r="C2601" t="s">
        <v>51</v>
      </c>
      <c r="D2601" t="s">
        <v>4805</v>
      </c>
      <c r="E2601" t="s">
        <v>2969</v>
      </c>
      <c r="F2601" t="s">
        <v>2970</v>
      </c>
      <c r="G2601" t="s">
        <v>9</v>
      </c>
    </row>
    <row r="2602" spans="1:7" x14ac:dyDescent="0.25">
      <c r="A2602" t="s">
        <v>5666</v>
      </c>
      <c r="B2602" t="s">
        <v>50</v>
      </c>
      <c r="C2602" t="s">
        <v>51</v>
      </c>
      <c r="D2602" t="s">
        <v>4805</v>
      </c>
      <c r="E2602" t="s">
        <v>595</v>
      </c>
      <c r="F2602" t="s">
        <v>2971</v>
      </c>
      <c r="G2602" t="s">
        <v>9</v>
      </c>
    </row>
    <row r="2603" spans="1:7" x14ac:dyDescent="0.25">
      <c r="A2603" t="s">
        <v>5666</v>
      </c>
      <c r="B2603" t="s">
        <v>50</v>
      </c>
      <c r="C2603" t="s">
        <v>51</v>
      </c>
      <c r="D2603" t="s">
        <v>4805</v>
      </c>
      <c r="E2603" t="s">
        <v>2972</v>
      </c>
      <c r="F2603" t="s">
        <v>2973</v>
      </c>
      <c r="G2603" t="s">
        <v>9</v>
      </c>
    </row>
    <row r="2604" spans="1:7" x14ac:dyDescent="0.25">
      <c r="A2604" t="s">
        <v>5666</v>
      </c>
      <c r="B2604" t="s">
        <v>50</v>
      </c>
      <c r="C2604" t="s">
        <v>51</v>
      </c>
      <c r="D2604" t="s">
        <v>4805</v>
      </c>
      <c r="E2604" t="s">
        <v>2974</v>
      </c>
      <c r="F2604" t="s">
        <v>2975</v>
      </c>
      <c r="G2604" t="s">
        <v>9</v>
      </c>
    </row>
    <row r="2605" spans="1:7" x14ac:dyDescent="0.25">
      <c r="A2605" t="s">
        <v>5666</v>
      </c>
      <c r="B2605" t="s">
        <v>50</v>
      </c>
      <c r="C2605" t="s">
        <v>51</v>
      </c>
      <c r="D2605" t="s">
        <v>4790</v>
      </c>
      <c r="E2605" t="s">
        <v>1371</v>
      </c>
      <c r="F2605" t="s">
        <v>1711</v>
      </c>
      <c r="G2605" t="s">
        <v>9</v>
      </c>
    </row>
    <row r="2606" spans="1:7" x14ac:dyDescent="0.25">
      <c r="A2606" t="s">
        <v>5666</v>
      </c>
      <c r="B2606" t="s">
        <v>50</v>
      </c>
      <c r="C2606" t="s">
        <v>51</v>
      </c>
      <c r="D2606" t="s">
        <v>4790</v>
      </c>
      <c r="E2606" t="s">
        <v>2976</v>
      </c>
      <c r="F2606" t="s">
        <v>2977</v>
      </c>
      <c r="G2606" t="s">
        <v>9</v>
      </c>
    </row>
    <row r="2607" spans="1:7" x14ac:dyDescent="0.25">
      <c r="A2607" t="s">
        <v>5666</v>
      </c>
      <c r="B2607" t="s">
        <v>50</v>
      </c>
      <c r="C2607" t="s">
        <v>51</v>
      </c>
      <c r="D2607" t="s">
        <v>4805</v>
      </c>
      <c r="E2607" t="s">
        <v>2978</v>
      </c>
      <c r="F2607" t="s">
        <v>2979</v>
      </c>
      <c r="G2607" t="s">
        <v>9</v>
      </c>
    </row>
    <row r="2608" spans="1:7" x14ac:dyDescent="0.25">
      <c r="A2608" t="s">
        <v>5666</v>
      </c>
      <c r="B2608" t="s">
        <v>50</v>
      </c>
      <c r="C2608" t="s">
        <v>51</v>
      </c>
      <c r="D2608" t="s">
        <v>4790</v>
      </c>
      <c r="E2608" t="s">
        <v>2978</v>
      </c>
      <c r="F2608" t="s">
        <v>2979</v>
      </c>
      <c r="G2608" t="s">
        <v>9</v>
      </c>
    </row>
    <row r="2609" spans="1:7" x14ac:dyDescent="0.25">
      <c r="A2609" t="s">
        <v>5666</v>
      </c>
      <c r="B2609" t="s">
        <v>50</v>
      </c>
      <c r="C2609" t="s">
        <v>51</v>
      </c>
      <c r="D2609" t="s">
        <v>4790</v>
      </c>
      <c r="E2609" t="s">
        <v>2252</v>
      </c>
      <c r="F2609" t="s">
        <v>2253</v>
      </c>
      <c r="G2609" t="s">
        <v>9</v>
      </c>
    </row>
    <row r="2610" spans="1:7" x14ac:dyDescent="0.25">
      <c r="A2610" t="s">
        <v>5666</v>
      </c>
      <c r="B2610" t="s">
        <v>50</v>
      </c>
      <c r="C2610" t="s">
        <v>51</v>
      </c>
      <c r="D2610" t="s">
        <v>4790</v>
      </c>
      <c r="E2610" t="s">
        <v>2980</v>
      </c>
      <c r="F2610" t="s">
        <v>2981</v>
      </c>
      <c r="G2610" t="s">
        <v>9</v>
      </c>
    </row>
    <row r="2611" spans="1:7" x14ac:dyDescent="0.25">
      <c r="A2611" t="s">
        <v>5666</v>
      </c>
      <c r="B2611" t="s">
        <v>50</v>
      </c>
      <c r="C2611" t="s">
        <v>51</v>
      </c>
      <c r="D2611" t="s">
        <v>4790</v>
      </c>
      <c r="E2611" t="s">
        <v>2982</v>
      </c>
      <c r="F2611" t="s">
        <v>2983</v>
      </c>
      <c r="G2611" t="s">
        <v>9</v>
      </c>
    </row>
    <row r="2612" spans="1:7" x14ac:dyDescent="0.25">
      <c r="A2612" t="s">
        <v>5666</v>
      </c>
      <c r="B2612" t="s">
        <v>50</v>
      </c>
      <c r="C2612" t="s">
        <v>51</v>
      </c>
      <c r="D2612" t="s">
        <v>4805</v>
      </c>
      <c r="E2612" t="s">
        <v>2984</v>
      </c>
      <c r="F2612" t="s">
        <v>2985</v>
      </c>
      <c r="G2612" t="s">
        <v>9</v>
      </c>
    </row>
    <row r="2613" spans="1:7" x14ac:dyDescent="0.25">
      <c r="A2613" t="s">
        <v>5666</v>
      </c>
      <c r="B2613" t="s">
        <v>50</v>
      </c>
      <c r="C2613" t="s">
        <v>51</v>
      </c>
      <c r="D2613" t="s">
        <v>4805</v>
      </c>
      <c r="E2613" t="s">
        <v>1887</v>
      </c>
      <c r="F2613" t="s">
        <v>1888</v>
      </c>
      <c r="G2613" t="s">
        <v>9</v>
      </c>
    </row>
    <row r="2614" spans="1:7" x14ac:dyDescent="0.25">
      <c r="A2614" t="s">
        <v>5666</v>
      </c>
      <c r="B2614" t="s">
        <v>50</v>
      </c>
      <c r="C2614" t="s">
        <v>51</v>
      </c>
      <c r="D2614" t="s">
        <v>4805</v>
      </c>
      <c r="E2614" t="s">
        <v>2285</v>
      </c>
      <c r="F2614" t="s">
        <v>2286</v>
      </c>
      <c r="G2614" t="s">
        <v>9</v>
      </c>
    </row>
    <row r="2615" spans="1:7" x14ac:dyDescent="0.25">
      <c r="A2615" t="s">
        <v>5666</v>
      </c>
      <c r="B2615" t="s">
        <v>50</v>
      </c>
      <c r="C2615" t="s">
        <v>51</v>
      </c>
      <c r="D2615" t="s">
        <v>4805</v>
      </c>
      <c r="E2615" t="s">
        <v>2986</v>
      </c>
      <c r="F2615" t="s">
        <v>2987</v>
      </c>
      <c r="G2615" t="s">
        <v>9</v>
      </c>
    </row>
    <row r="2616" spans="1:7" x14ac:dyDescent="0.25">
      <c r="A2616" t="s">
        <v>5666</v>
      </c>
      <c r="B2616" t="s">
        <v>50</v>
      </c>
      <c r="C2616" t="s">
        <v>51</v>
      </c>
      <c r="D2616" t="s">
        <v>4805</v>
      </c>
      <c r="E2616" t="s">
        <v>2291</v>
      </c>
      <c r="F2616" t="s">
        <v>2292</v>
      </c>
      <c r="G2616" t="s">
        <v>9</v>
      </c>
    </row>
    <row r="2617" spans="1:7" x14ac:dyDescent="0.25">
      <c r="A2617" t="s">
        <v>5666</v>
      </c>
      <c r="B2617" t="s">
        <v>50</v>
      </c>
      <c r="C2617" t="s">
        <v>51</v>
      </c>
      <c r="D2617" t="s">
        <v>4805</v>
      </c>
      <c r="E2617" t="s">
        <v>2988</v>
      </c>
      <c r="F2617" t="s">
        <v>2989</v>
      </c>
      <c r="G2617" t="s">
        <v>9</v>
      </c>
    </row>
    <row r="2618" spans="1:7" x14ac:dyDescent="0.25">
      <c r="A2618" t="s">
        <v>5666</v>
      </c>
      <c r="B2618" t="s">
        <v>50</v>
      </c>
      <c r="C2618" t="s">
        <v>51</v>
      </c>
      <c r="D2618" t="s">
        <v>4805</v>
      </c>
      <c r="E2618" t="s">
        <v>2990</v>
      </c>
      <c r="F2618" t="s">
        <v>2991</v>
      </c>
      <c r="G2618" t="s">
        <v>9</v>
      </c>
    </row>
    <row r="2619" spans="1:7" x14ac:dyDescent="0.25">
      <c r="A2619" t="s">
        <v>5666</v>
      </c>
      <c r="B2619" t="s">
        <v>50</v>
      </c>
      <c r="C2619" t="s">
        <v>51</v>
      </c>
      <c r="D2619" t="s">
        <v>4790</v>
      </c>
      <c r="E2619" t="s">
        <v>2992</v>
      </c>
      <c r="F2619" t="s">
        <v>2993</v>
      </c>
      <c r="G2619" t="s">
        <v>9</v>
      </c>
    </row>
    <row r="2620" spans="1:7" x14ac:dyDescent="0.25">
      <c r="A2620" t="s">
        <v>5666</v>
      </c>
      <c r="B2620" t="s">
        <v>50</v>
      </c>
      <c r="C2620" t="s">
        <v>51</v>
      </c>
      <c r="D2620" t="s">
        <v>4790</v>
      </c>
      <c r="E2620" t="s">
        <v>2994</v>
      </c>
      <c r="F2620" t="s">
        <v>2995</v>
      </c>
      <c r="G2620" t="s">
        <v>9</v>
      </c>
    </row>
    <row r="2621" spans="1:7" x14ac:dyDescent="0.25">
      <c r="A2621" t="s">
        <v>5666</v>
      </c>
      <c r="B2621" t="s">
        <v>50</v>
      </c>
      <c r="C2621" t="s">
        <v>51</v>
      </c>
      <c r="D2621" t="s">
        <v>4805</v>
      </c>
      <c r="E2621" t="s">
        <v>2299</v>
      </c>
      <c r="F2621" t="s">
        <v>2300</v>
      </c>
      <c r="G2621" t="s">
        <v>9</v>
      </c>
    </row>
    <row r="2622" spans="1:7" x14ac:dyDescent="0.25">
      <c r="A2622" t="s">
        <v>5666</v>
      </c>
      <c r="B2622" t="s">
        <v>50</v>
      </c>
      <c r="C2622" t="s">
        <v>51</v>
      </c>
      <c r="D2622" t="s">
        <v>4805</v>
      </c>
      <c r="E2622" t="s">
        <v>2996</v>
      </c>
      <c r="F2622" t="s">
        <v>2997</v>
      </c>
      <c r="G2622" t="s">
        <v>9</v>
      </c>
    </row>
    <row r="2623" spans="1:7" x14ac:dyDescent="0.25">
      <c r="A2623" t="s">
        <v>5666</v>
      </c>
      <c r="B2623" t="s">
        <v>50</v>
      </c>
      <c r="C2623" t="s">
        <v>51</v>
      </c>
      <c r="D2623" t="s">
        <v>4790</v>
      </c>
      <c r="E2623" t="s">
        <v>2996</v>
      </c>
      <c r="F2623" t="s">
        <v>2997</v>
      </c>
      <c r="G2623" t="s">
        <v>9</v>
      </c>
    </row>
    <row r="2624" spans="1:7" x14ac:dyDescent="0.25">
      <c r="A2624" t="s">
        <v>5666</v>
      </c>
      <c r="B2624" t="s">
        <v>50</v>
      </c>
      <c r="C2624" t="s">
        <v>51</v>
      </c>
      <c r="D2624" t="s">
        <v>4790</v>
      </c>
      <c r="E2624" t="s">
        <v>2305</v>
      </c>
      <c r="F2624" t="s">
        <v>2306</v>
      </c>
      <c r="G2624" t="s">
        <v>9</v>
      </c>
    </row>
    <row r="2625" spans="1:7" x14ac:dyDescent="0.25">
      <c r="A2625" t="s">
        <v>5666</v>
      </c>
      <c r="B2625" t="s">
        <v>50</v>
      </c>
      <c r="C2625" t="s">
        <v>51</v>
      </c>
      <c r="D2625" t="s">
        <v>4805</v>
      </c>
      <c r="E2625" t="s">
        <v>2998</v>
      </c>
      <c r="F2625" t="s">
        <v>2999</v>
      </c>
      <c r="G2625" t="s">
        <v>9</v>
      </c>
    </row>
    <row r="2626" spans="1:7" x14ac:dyDescent="0.25">
      <c r="A2626" t="s">
        <v>5666</v>
      </c>
      <c r="B2626" t="s">
        <v>50</v>
      </c>
      <c r="C2626" t="s">
        <v>51</v>
      </c>
      <c r="D2626" t="s">
        <v>4805</v>
      </c>
      <c r="E2626" t="s">
        <v>3000</v>
      </c>
      <c r="F2626" t="s">
        <v>3001</v>
      </c>
      <c r="G2626" t="s">
        <v>9</v>
      </c>
    </row>
    <row r="2627" spans="1:7" x14ac:dyDescent="0.25">
      <c r="A2627" t="s">
        <v>5666</v>
      </c>
      <c r="B2627" t="s">
        <v>50</v>
      </c>
      <c r="C2627" t="s">
        <v>51</v>
      </c>
      <c r="D2627" t="s">
        <v>4790</v>
      </c>
      <c r="E2627" t="s">
        <v>3000</v>
      </c>
      <c r="F2627" t="s">
        <v>3001</v>
      </c>
      <c r="G2627" t="s">
        <v>9</v>
      </c>
    </row>
    <row r="2628" spans="1:7" x14ac:dyDescent="0.25">
      <c r="A2628" t="s">
        <v>5666</v>
      </c>
      <c r="B2628" t="s">
        <v>50</v>
      </c>
      <c r="C2628" t="s">
        <v>51</v>
      </c>
      <c r="D2628" t="s">
        <v>4805</v>
      </c>
      <c r="E2628" t="s">
        <v>2311</v>
      </c>
      <c r="F2628" t="s">
        <v>2312</v>
      </c>
      <c r="G2628" t="s">
        <v>9</v>
      </c>
    </row>
    <row r="2629" spans="1:7" x14ac:dyDescent="0.25">
      <c r="A2629" t="s">
        <v>5666</v>
      </c>
      <c r="B2629" t="s">
        <v>50</v>
      </c>
      <c r="C2629" t="s">
        <v>51</v>
      </c>
      <c r="D2629" t="s">
        <v>4790</v>
      </c>
      <c r="E2629" t="s">
        <v>784</v>
      </c>
      <c r="F2629" t="s">
        <v>2313</v>
      </c>
      <c r="G2629" t="s">
        <v>9</v>
      </c>
    </row>
    <row r="2630" spans="1:7" x14ac:dyDescent="0.25">
      <c r="A2630" t="s">
        <v>5666</v>
      </c>
      <c r="B2630" t="s">
        <v>50</v>
      </c>
      <c r="C2630" t="s">
        <v>51</v>
      </c>
      <c r="D2630" t="s">
        <v>4805</v>
      </c>
      <c r="E2630" t="s">
        <v>784</v>
      </c>
      <c r="F2630" t="s">
        <v>2313</v>
      </c>
      <c r="G2630" t="s">
        <v>9</v>
      </c>
    </row>
    <row r="2631" spans="1:7" x14ac:dyDescent="0.25">
      <c r="A2631" t="s">
        <v>5666</v>
      </c>
      <c r="B2631" t="s">
        <v>50</v>
      </c>
      <c r="C2631" t="s">
        <v>51</v>
      </c>
      <c r="D2631" t="s">
        <v>4805</v>
      </c>
      <c r="E2631" t="s">
        <v>3002</v>
      </c>
      <c r="F2631" t="s">
        <v>3003</v>
      </c>
      <c r="G2631" t="s">
        <v>9</v>
      </c>
    </row>
    <row r="2632" spans="1:7" x14ac:dyDescent="0.25">
      <c r="A2632" t="s">
        <v>5666</v>
      </c>
      <c r="B2632" t="s">
        <v>50</v>
      </c>
      <c r="C2632" t="s">
        <v>51</v>
      </c>
      <c r="D2632" t="s">
        <v>4805</v>
      </c>
      <c r="E2632" t="s">
        <v>2053</v>
      </c>
      <c r="F2632" t="s">
        <v>2054</v>
      </c>
      <c r="G2632" t="s">
        <v>9</v>
      </c>
    </row>
    <row r="2633" spans="1:7" x14ac:dyDescent="0.25">
      <c r="A2633" t="s">
        <v>5666</v>
      </c>
      <c r="B2633" t="s">
        <v>50</v>
      </c>
      <c r="C2633" t="s">
        <v>51</v>
      </c>
      <c r="D2633" t="s">
        <v>4805</v>
      </c>
      <c r="E2633" t="s">
        <v>2318</v>
      </c>
      <c r="F2633" t="s">
        <v>2319</v>
      </c>
      <c r="G2633" t="s">
        <v>9</v>
      </c>
    </row>
    <row r="2634" spans="1:7" x14ac:dyDescent="0.25">
      <c r="A2634" t="s">
        <v>5666</v>
      </c>
      <c r="B2634" t="s">
        <v>50</v>
      </c>
      <c r="C2634" t="s">
        <v>51</v>
      </c>
      <c r="D2634" t="s">
        <v>4790</v>
      </c>
      <c r="E2634" t="s">
        <v>850</v>
      </c>
      <c r="F2634" t="s">
        <v>3004</v>
      </c>
      <c r="G2634" t="s">
        <v>9</v>
      </c>
    </row>
    <row r="2635" spans="1:7" x14ac:dyDescent="0.25">
      <c r="A2635" t="s">
        <v>5666</v>
      </c>
      <c r="B2635" t="s">
        <v>50</v>
      </c>
      <c r="C2635" t="s">
        <v>51</v>
      </c>
      <c r="D2635" t="s">
        <v>4790</v>
      </c>
      <c r="E2635" t="s">
        <v>3005</v>
      </c>
      <c r="F2635" t="s">
        <v>3006</v>
      </c>
      <c r="G2635" t="s">
        <v>9</v>
      </c>
    </row>
    <row r="2636" spans="1:7" x14ac:dyDescent="0.25">
      <c r="A2636" t="s">
        <v>5666</v>
      </c>
      <c r="B2636" t="s">
        <v>50</v>
      </c>
      <c r="C2636" t="s">
        <v>51</v>
      </c>
      <c r="D2636" t="s">
        <v>4790</v>
      </c>
      <c r="E2636" t="s">
        <v>558</v>
      </c>
      <c r="F2636" t="s">
        <v>2325</v>
      </c>
      <c r="G2636" t="s">
        <v>9</v>
      </c>
    </row>
    <row r="2637" spans="1:7" x14ac:dyDescent="0.25">
      <c r="A2637" t="s">
        <v>5666</v>
      </c>
      <c r="B2637" t="s">
        <v>50</v>
      </c>
      <c r="C2637" t="s">
        <v>51</v>
      </c>
      <c r="D2637" t="s">
        <v>4790</v>
      </c>
      <c r="E2637" t="s">
        <v>877</v>
      </c>
      <c r="F2637" t="s">
        <v>1781</v>
      </c>
      <c r="G2637" t="s">
        <v>9</v>
      </c>
    </row>
    <row r="2638" spans="1:7" x14ac:dyDescent="0.25">
      <c r="A2638" t="s">
        <v>5666</v>
      </c>
      <c r="B2638" t="s">
        <v>50</v>
      </c>
      <c r="C2638" t="s">
        <v>51</v>
      </c>
      <c r="D2638" t="s">
        <v>4805</v>
      </c>
      <c r="E2638" t="s">
        <v>3007</v>
      </c>
      <c r="F2638" t="s">
        <v>3008</v>
      </c>
      <c r="G2638" t="s">
        <v>9</v>
      </c>
    </row>
    <row r="2639" spans="1:7" x14ac:dyDescent="0.25">
      <c r="A2639" t="s">
        <v>5666</v>
      </c>
      <c r="B2639" t="s">
        <v>50</v>
      </c>
      <c r="C2639" t="s">
        <v>51</v>
      </c>
      <c r="D2639" t="s">
        <v>4790</v>
      </c>
      <c r="E2639" t="s">
        <v>3009</v>
      </c>
      <c r="F2639" t="s">
        <v>3010</v>
      </c>
      <c r="G2639" t="s">
        <v>9</v>
      </c>
    </row>
    <row r="2640" spans="1:7" x14ac:dyDescent="0.25">
      <c r="A2640" t="s">
        <v>5666</v>
      </c>
      <c r="B2640" t="s">
        <v>50</v>
      </c>
      <c r="C2640" t="s">
        <v>51</v>
      </c>
      <c r="D2640" t="s">
        <v>4790</v>
      </c>
      <c r="E2640" t="s">
        <v>3011</v>
      </c>
      <c r="F2640" t="s">
        <v>3012</v>
      </c>
      <c r="G2640" t="s">
        <v>9</v>
      </c>
    </row>
    <row r="2641" spans="1:7" x14ac:dyDescent="0.25">
      <c r="A2641" t="s">
        <v>5666</v>
      </c>
      <c r="B2641" t="s">
        <v>50</v>
      </c>
      <c r="C2641" t="s">
        <v>51</v>
      </c>
      <c r="D2641" t="s">
        <v>4790</v>
      </c>
      <c r="E2641" t="s">
        <v>3013</v>
      </c>
      <c r="F2641" t="s">
        <v>3014</v>
      </c>
      <c r="G2641" t="s">
        <v>9</v>
      </c>
    </row>
    <row r="2642" spans="1:7" x14ac:dyDescent="0.25">
      <c r="A2642" t="s">
        <v>5666</v>
      </c>
      <c r="B2642" t="s">
        <v>50</v>
      </c>
      <c r="C2642" t="s">
        <v>51</v>
      </c>
      <c r="D2642" t="s">
        <v>4805</v>
      </c>
      <c r="E2642" t="s">
        <v>3015</v>
      </c>
      <c r="F2642" t="s">
        <v>3016</v>
      </c>
      <c r="G2642" t="s">
        <v>9</v>
      </c>
    </row>
    <row r="2643" spans="1:7" x14ac:dyDescent="0.25">
      <c r="A2643" t="s">
        <v>5666</v>
      </c>
      <c r="B2643" t="s">
        <v>50</v>
      </c>
      <c r="C2643" t="s">
        <v>51</v>
      </c>
      <c r="D2643" t="s">
        <v>4790</v>
      </c>
      <c r="E2643" t="s">
        <v>3017</v>
      </c>
      <c r="F2643" t="s">
        <v>3018</v>
      </c>
      <c r="G2643" t="s">
        <v>9</v>
      </c>
    </row>
    <row r="2644" spans="1:7" x14ac:dyDescent="0.25">
      <c r="A2644" t="s">
        <v>5666</v>
      </c>
      <c r="B2644" t="s">
        <v>50</v>
      </c>
      <c r="C2644" t="s">
        <v>51</v>
      </c>
      <c r="D2644" t="s">
        <v>4790</v>
      </c>
      <c r="E2644" t="s">
        <v>3019</v>
      </c>
      <c r="F2644" t="s">
        <v>3020</v>
      </c>
      <c r="G2644" t="s">
        <v>9</v>
      </c>
    </row>
    <row r="2645" spans="1:7" x14ac:dyDescent="0.25">
      <c r="A2645" t="s">
        <v>5666</v>
      </c>
      <c r="B2645" t="s">
        <v>50</v>
      </c>
      <c r="C2645" t="s">
        <v>51</v>
      </c>
      <c r="D2645" t="s">
        <v>4790</v>
      </c>
      <c r="E2645" t="s">
        <v>3021</v>
      </c>
      <c r="F2645" t="s">
        <v>3022</v>
      </c>
      <c r="G2645" t="s">
        <v>9</v>
      </c>
    </row>
    <row r="2646" spans="1:7" x14ac:dyDescent="0.25">
      <c r="A2646" t="s">
        <v>5666</v>
      </c>
      <c r="B2646" t="s">
        <v>50</v>
      </c>
      <c r="C2646" t="s">
        <v>51</v>
      </c>
      <c r="D2646" t="s">
        <v>4790</v>
      </c>
      <c r="E2646" t="s">
        <v>3023</v>
      </c>
      <c r="F2646" t="s">
        <v>3024</v>
      </c>
      <c r="G2646" t="s">
        <v>9</v>
      </c>
    </row>
    <row r="2647" spans="1:7" x14ac:dyDescent="0.25">
      <c r="A2647" t="s">
        <v>5666</v>
      </c>
      <c r="B2647" t="s">
        <v>50</v>
      </c>
      <c r="C2647" t="s">
        <v>51</v>
      </c>
      <c r="D2647" t="s">
        <v>4805</v>
      </c>
      <c r="E2647" t="s">
        <v>593</v>
      </c>
      <c r="F2647" t="s">
        <v>3025</v>
      </c>
      <c r="G2647" t="s">
        <v>9</v>
      </c>
    </row>
    <row r="2648" spans="1:7" x14ac:dyDescent="0.25">
      <c r="A2648" t="s">
        <v>5666</v>
      </c>
      <c r="B2648" t="s">
        <v>50</v>
      </c>
      <c r="C2648" t="s">
        <v>51</v>
      </c>
      <c r="D2648" t="s">
        <v>4790</v>
      </c>
      <c r="E2648" t="s">
        <v>3026</v>
      </c>
      <c r="F2648" t="s">
        <v>3027</v>
      </c>
      <c r="G2648" t="s">
        <v>9</v>
      </c>
    </row>
    <row r="2649" spans="1:7" x14ac:dyDescent="0.25">
      <c r="A2649" t="s">
        <v>5666</v>
      </c>
      <c r="B2649" t="s">
        <v>50</v>
      </c>
      <c r="C2649" t="s">
        <v>51</v>
      </c>
      <c r="D2649" t="s">
        <v>4790</v>
      </c>
      <c r="E2649" t="s">
        <v>3028</v>
      </c>
      <c r="F2649" t="s">
        <v>3029</v>
      </c>
      <c r="G2649" t="s">
        <v>9</v>
      </c>
    </row>
    <row r="2650" spans="1:7" x14ac:dyDescent="0.25">
      <c r="A2650" t="s">
        <v>5666</v>
      </c>
      <c r="B2650" t="s">
        <v>50</v>
      </c>
      <c r="C2650" t="s">
        <v>51</v>
      </c>
      <c r="D2650" t="s">
        <v>4790</v>
      </c>
      <c r="E2650" t="s">
        <v>2386</v>
      </c>
      <c r="F2650" t="s">
        <v>2387</v>
      </c>
      <c r="G2650" t="s">
        <v>9</v>
      </c>
    </row>
    <row r="2651" spans="1:7" x14ac:dyDescent="0.25">
      <c r="A2651" t="s">
        <v>5666</v>
      </c>
      <c r="B2651" t="s">
        <v>50</v>
      </c>
      <c r="C2651" t="s">
        <v>51</v>
      </c>
      <c r="D2651" t="s">
        <v>4805</v>
      </c>
      <c r="E2651" t="s">
        <v>351</v>
      </c>
      <c r="F2651" t="s">
        <v>2395</v>
      </c>
      <c r="G2651" t="s">
        <v>9</v>
      </c>
    </row>
    <row r="2652" spans="1:7" x14ac:dyDescent="0.25">
      <c r="A2652" t="s">
        <v>5666</v>
      </c>
      <c r="B2652" t="s">
        <v>50</v>
      </c>
      <c r="C2652" t="s">
        <v>51</v>
      </c>
      <c r="D2652" t="s">
        <v>4790</v>
      </c>
      <c r="E2652" t="s">
        <v>3030</v>
      </c>
      <c r="F2652" t="s">
        <v>3031</v>
      </c>
      <c r="G2652" t="s">
        <v>9</v>
      </c>
    </row>
    <row r="2653" spans="1:7" x14ac:dyDescent="0.25">
      <c r="A2653" t="s">
        <v>5666</v>
      </c>
      <c r="B2653" t="s">
        <v>50</v>
      </c>
      <c r="C2653" t="s">
        <v>51</v>
      </c>
      <c r="D2653" t="s">
        <v>4790</v>
      </c>
      <c r="E2653" t="s">
        <v>3032</v>
      </c>
      <c r="F2653" t="s">
        <v>3033</v>
      </c>
      <c r="G2653" t="s">
        <v>9</v>
      </c>
    </row>
    <row r="2654" spans="1:7" x14ac:dyDescent="0.25">
      <c r="A2654" t="s">
        <v>5666</v>
      </c>
      <c r="B2654" t="s">
        <v>50</v>
      </c>
      <c r="C2654" t="s">
        <v>51</v>
      </c>
      <c r="D2654" t="s">
        <v>4790</v>
      </c>
      <c r="E2654" t="s">
        <v>3034</v>
      </c>
      <c r="F2654" t="s">
        <v>3035</v>
      </c>
      <c r="G2654" t="s">
        <v>9</v>
      </c>
    </row>
    <row r="2655" spans="1:7" x14ac:dyDescent="0.25">
      <c r="A2655" t="s">
        <v>5666</v>
      </c>
      <c r="B2655" t="s">
        <v>50</v>
      </c>
      <c r="C2655" t="s">
        <v>51</v>
      </c>
      <c r="D2655" t="s">
        <v>4805</v>
      </c>
      <c r="E2655" t="s">
        <v>3034</v>
      </c>
      <c r="F2655" t="s">
        <v>3035</v>
      </c>
      <c r="G2655" t="s">
        <v>9</v>
      </c>
    </row>
    <row r="2656" spans="1:7" x14ac:dyDescent="0.25">
      <c r="A2656" t="s">
        <v>5666</v>
      </c>
      <c r="B2656" t="s">
        <v>50</v>
      </c>
      <c r="C2656" t="s">
        <v>51</v>
      </c>
      <c r="D2656" t="s">
        <v>4805</v>
      </c>
      <c r="E2656" t="s">
        <v>1057</v>
      </c>
      <c r="F2656" t="s">
        <v>2094</v>
      </c>
      <c r="G2656" t="s">
        <v>9</v>
      </c>
    </row>
    <row r="2657" spans="1:7" x14ac:dyDescent="0.25">
      <c r="A2657" t="s">
        <v>5666</v>
      </c>
      <c r="B2657" t="s">
        <v>50</v>
      </c>
      <c r="C2657" t="s">
        <v>51</v>
      </c>
      <c r="D2657" t="s">
        <v>4790</v>
      </c>
      <c r="E2657" t="s">
        <v>3036</v>
      </c>
      <c r="F2657" t="s">
        <v>3037</v>
      </c>
      <c r="G2657" t="s">
        <v>9</v>
      </c>
    </row>
    <row r="2658" spans="1:7" x14ac:dyDescent="0.25">
      <c r="A2658" t="s">
        <v>5666</v>
      </c>
      <c r="B2658" t="s">
        <v>50</v>
      </c>
      <c r="C2658" t="s">
        <v>51</v>
      </c>
      <c r="D2658" t="s">
        <v>4805</v>
      </c>
      <c r="E2658" t="s">
        <v>3038</v>
      </c>
      <c r="F2658" t="s">
        <v>3039</v>
      </c>
      <c r="G2658" t="s">
        <v>9</v>
      </c>
    </row>
    <row r="2659" spans="1:7" x14ac:dyDescent="0.25">
      <c r="A2659" t="s">
        <v>5666</v>
      </c>
      <c r="B2659" t="s">
        <v>50</v>
      </c>
      <c r="C2659" t="s">
        <v>51</v>
      </c>
      <c r="D2659" t="s">
        <v>4805</v>
      </c>
      <c r="E2659" t="s">
        <v>1795</v>
      </c>
      <c r="F2659" t="s">
        <v>1796</v>
      </c>
      <c r="G2659" t="s">
        <v>9</v>
      </c>
    </row>
    <row r="2660" spans="1:7" x14ac:dyDescent="0.25">
      <c r="A2660" t="s">
        <v>5666</v>
      </c>
      <c r="B2660" t="s">
        <v>50</v>
      </c>
      <c r="C2660" t="s">
        <v>51</v>
      </c>
      <c r="D2660" t="s">
        <v>4790</v>
      </c>
      <c r="E2660" t="s">
        <v>1693</v>
      </c>
      <c r="F2660" t="s">
        <v>1694</v>
      </c>
      <c r="G2660" t="s">
        <v>9</v>
      </c>
    </row>
    <row r="2661" spans="1:7" x14ac:dyDescent="0.25">
      <c r="A2661" t="s">
        <v>5666</v>
      </c>
      <c r="B2661" t="s">
        <v>50</v>
      </c>
      <c r="C2661" t="s">
        <v>51</v>
      </c>
      <c r="D2661" t="s">
        <v>4805</v>
      </c>
      <c r="E2661" t="s">
        <v>1799</v>
      </c>
      <c r="F2661" t="s">
        <v>1800</v>
      </c>
      <c r="G2661" t="s">
        <v>9</v>
      </c>
    </row>
    <row r="2662" spans="1:7" x14ac:dyDescent="0.25">
      <c r="A2662" t="s">
        <v>5666</v>
      </c>
      <c r="B2662" t="s">
        <v>50</v>
      </c>
      <c r="C2662" t="s">
        <v>51</v>
      </c>
      <c r="D2662" t="s">
        <v>4790</v>
      </c>
      <c r="E2662" t="s">
        <v>2409</v>
      </c>
      <c r="F2662" t="s">
        <v>2410</v>
      </c>
      <c r="G2662" t="s">
        <v>9</v>
      </c>
    </row>
    <row r="2663" spans="1:7" x14ac:dyDescent="0.25">
      <c r="A2663" t="s">
        <v>5666</v>
      </c>
      <c r="B2663" t="s">
        <v>50</v>
      </c>
      <c r="C2663" t="s">
        <v>51</v>
      </c>
      <c r="D2663" t="s">
        <v>4805</v>
      </c>
      <c r="E2663" t="s">
        <v>1722</v>
      </c>
      <c r="F2663" t="s">
        <v>1723</v>
      </c>
      <c r="G2663" t="s">
        <v>9</v>
      </c>
    </row>
    <row r="2664" spans="1:7" x14ac:dyDescent="0.25">
      <c r="A2664" t="s">
        <v>5666</v>
      </c>
      <c r="B2664" t="s">
        <v>50</v>
      </c>
      <c r="C2664" t="s">
        <v>51</v>
      </c>
      <c r="D2664" t="s">
        <v>4790</v>
      </c>
      <c r="E2664" t="s">
        <v>3040</v>
      </c>
      <c r="F2664" t="s">
        <v>3041</v>
      </c>
      <c r="G2664" t="s">
        <v>9</v>
      </c>
    </row>
    <row r="2665" spans="1:7" x14ac:dyDescent="0.25">
      <c r="A2665" t="s">
        <v>5666</v>
      </c>
      <c r="B2665" t="s">
        <v>50</v>
      </c>
      <c r="C2665" t="s">
        <v>51</v>
      </c>
      <c r="D2665" t="s">
        <v>4790</v>
      </c>
      <c r="E2665" t="s">
        <v>3042</v>
      </c>
      <c r="F2665" t="s">
        <v>3043</v>
      </c>
      <c r="G2665" t="s">
        <v>9</v>
      </c>
    </row>
    <row r="2666" spans="1:7" x14ac:dyDescent="0.25">
      <c r="A2666" t="s">
        <v>5666</v>
      </c>
      <c r="B2666" t="s">
        <v>50</v>
      </c>
      <c r="C2666" t="s">
        <v>51</v>
      </c>
      <c r="D2666" t="s">
        <v>4805</v>
      </c>
      <c r="E2666" t="s">
        <v>1915</v>
      </c>
      <c r="F2666" t="s">
        <v>1916</v>
      </c>
      <c r="G2666" t="s">
        <v>9</v>
      </c>
    </row>
    <row r="2667" spans="1:7" x14ac:dyDescent="0.25">
      <c r="A2667" t="s">
        <v>5666</v>
      </c>
      <c r="B2667" t="s">
        <v>50</v>
      </c>
      <c r="C2667" t="s">
        <v>51</v>
      </c>
      <c r="D2667" t="s">
        <v>4805</v>
      </c>
      <c r="E2667" t="s">
        <v>3044</v>
      </c>
      <c r="F2667" t="s">
        <v>3045</v>
      </c>
      <c r="G2667" t="s">
        <v>9</v>
      </c>
    </row>
    <row r="2668" spans="1:7" x14ac:dyDescent="0.25">
      <c r="A2668" t="s">
        <v>5666</v>
      </c>
      <c r="B2668" t="s">
        <v>50</v>
      </c>
      <c r="C2668" t="s">
        <v>51</v>
      </c>
      <c r="D2668" t="s">
        <v>4805</v>
      </c>
      <c r="E2668" t="s">
        <v>3046</v>
      </c>
      <c r="F2668" t="s">
        <v>3047</v>
      </c>
      <c r="G2668" t="s">
        <v>9</v>
      </c>
    </row>
    <row r="2669" spans="1:7" x14ac:dyDescent="0.25">
      <c r="A2669" t="s">
        <v>5666</v>
      </c>
      <c r="B2669" t="s">
        <v>50</v>
      </c>
      <c r="C2669" t="s">
        <v>51</v>
      </c>
      <c r="D2669" t="s">
        <v>4805</v>
      </c>
      <c r="E2669" t="s">
        <v>3048</v>
      </c>
      <c r="F2669" t="s">
        <v>3049</v>
      </c>
      <c r="G2669" t="s">
        <v>9</v>
      </c>
    </row>
    <row r="2670" spans="1:7" x14ac:dyDescent="0.25">
      <c r="A2670" t="s">
        <v>5666</v>
      </c>
      <c r="B2670" t="s">
        <v>50</v>
      </c>
      <c r="C2670" t="s">
        <v>51</v>
      </c>
      <c r="D2670" t="s">
        <v>4790</v>
      </c>
      <c r="E2670" t="s">
        <v>3050</v>
      </c>
      <c r="F2670" t="s">
        <v>3051</v>
      </c>
      <c r="G2670" t="s">
        <v>9</v>
      </c>
    </row>
    <row r="2671" spans="1:7" x14ac:dyDescent="0.25">
      <c r="A2671" t="s">
        <v>5666</v>
      </c>
      <c r="B2671" t="s">
        <v>50</v>
      </c>
      <c r="C2671" t="s">
        <v>51</v>
      </c>
      <c r="D2671" t="s">
        <v>4790</v>
      </c>
      <c r="E2671" t="s">
        <v>3052</v>
      </c>
      <c r="F2671" t="s">
        <v>3053</v>
      </c>
      <c r="G2671" t="s">
        <v>9</v>
      </c>
    </row>
    <row r="2672" spans="1:7" x14ac:dyDescent="0.25">
      <c r="A2672" t="s">
        <v>5666</v>
      </c>
      <c r="B2672" t="s">
        <v>50</v>
      </c>
      <c r="C2672" t="s">
        <v>51</v>
      </c>
      <c r="D2672" t="s">
        <v>4805</v>
      </c>
      <c r="E2672" t="s">
        <v>3052</v>
      </c>
      <c r="F2672" t="s">
        <v>3053</v>
      </c>
      <c r="G2672" t="s">
        <v>9</v>
      </c>
    </row>
    <row r="2673" spans="1:7" x14ac:dyDescent="0.25">
      <c r="A2673" t="s">
        <v>5666</v>
      </c>
      <c r="B2673" t="s">
        <v>50</v>
      </c>
      <c r="C2673" t="s">
        <v>51</v>
      </c>
      <c r="D2673" t="s">
        <v>4805</v>
      </c>
      <c r="E2673" t="s">
        <v>1320</v>
      </c>
      <c r="F2673" t="s">
        <v>3054</v>
      </c>
      <c r="G2673" t="s">
        <v>9</v>
      </c>
    </row>
    <row r="2674" spans="1:7" x14ac:dyDescent="0.25">
      <c r="A2674" t="s">
        <v>5666</v>
      </c>
      <c r="B2674" t="s">
        <v>50</v>
      </c>
      <c r="C2674" t="s">
        <v>51</v>
      </c>
      <c r="D2674" t="s">
        <v>4805</v>
      </c>
      <c r="E2674" t="s">
        <v>3055</v>
      </c>
      <c r="F2674" t="s">
        <v>3056</v>
      </c>
      <c r="G2674" t="s">
        <v>9</v>
      </c>
    </row>
    <row r="2675" spans="1:7" x14ac:dyDescent="0.25">
      <c r="A2675" t="s">
        <v>5666</v>
      </c>
      <c r="B2675" t="s">
        <v>50</v>
      </c>
      <c r="C2675" t="s">
        <v>51</v>
      </c>
      <c r="D2675" t="s">
        <v>4790</v>
      </c>
      <c r="E2675" t="s">
        <v>1004</v>
      </c>
      <c r="F2675" t="s">
        <v>3057</v>
      </c>
      <c r="G2675" t="s">
        <v>9</v>
      </c>
    </row>
    <row r="2676" spans="1:7" x14ac:dyDescent="0.25">
      <c r="A2676" t="s">
        <v>5666</v>
      </c>
      <c r="B2676" t="s">
        <v>50</v>
      </c>
      <c r="C2676" t="s">
        <v>51</v>
      </c>
      <c r="D2676" t="s">
        <v>4790</v>
      </c>
      <c r="E2676" t="s">
        <v>3058</v>
      </c>
      <c r="F2676" t="s">
        <v>3059</v>
      </c>
      <c r="G2676" t="s">
        <v>9</v>
      </c>
    </row>
    <row r="2677" spans="1:7" x14ac:dyDescent="0.25">
      <c r="A2677" t="s">
        <v>5666</v>
      </c>
      <c r="B2677" t="s">
        <v>50</v>
      </c>
      <c r="C2677" t="s">
        <v>51</v>
      </c>
      <c r="D2677" t="s">
        <v>4805</v>
      </c>
      <c r="E2677" t="s">
        <v>1035</v>
      </c>
      <c r="F2677" t="s">
        <v>3060</v>
      </c>
      <c r="G2677" t="s">
        <v>9</v>
      </c>
    </row>
    <row r="2678" spans="1:7" x14ac:dyDescent="0.25">
      <c r="A2678" t="s">
        <v>5666</v>
      </c>
      <c r="B2678" t="s">
        <v>50</v>
      </c>
      <c r="C2678" t="s">
        <v>51</v>
      </c>
      <c r="D2678" t="s">
        <v>4805</v>
      </c>
      <c r="E2678" t="s">
        <v>3061</v>
      </c>
      <c r="F2678" t="s">
        <v>3062</v>
      </c>
      <c r="G2678" t="s">
        <v>9</v>
      </c>
    </row>
    <row r="2679" spans="1:7" x14ac:dyDescent="0.25">
      <c r="A2679" t="s">
        <v>5666</v>
      </c>
      <c r="B2679" t="s">
        <v>50</v>
      </c>
      <c r="C2679" t="s">
        <v>51</v>
      </c>
      <c r="D2679" t="s">
        <v>4790</v>
      </c>
      <c r="E2679" t="s">
        <v>3063</v>
      </c>
      <c r="F2679" t="s">
        <v>3064</v>
      </c>
      <c r="G2679" t="s">
        <v>9</v>
      </c>
    </row>
    <row r="2680" spans="1:7" x14ac:dyDescent="0.25">
      <c r="A2680" t="s">
        <v>5666</v>
      </c>
      <c r="B2680" t="s">
        <v>50</v>
      </c>
      <c r="C2680" t="s">
        <v>51</v>
      </c>
      <c r="D2680" t="s">
        <v>4790</v>
      </c>
      <c r="E2680" t="s">
        <v>1656</v>
      </c>
      <c r="F2680" t="s">
        <v>3065</v>
      </c>
      <c r="G2680" t="s">
        <v>9</v>
      </c>
    </row>
    <row r="2681" spans="1:7" x14ac:dyDescent="0.25">
      <c r="A2681" t="s">
        <v>5666</v>
      </c>
      <c r="B2681" t="s">
        <v>50</v>
      </c>
      <c r="C2681" t="s">
        <v>51</v>
      </c>
      <c r="D2681" t="s">
        <v>4805</v>
      </c>
      <c r="E2681" t="s">
        <v>3066</v>
      </c>
      <c r="F2681" t="s">
        <v>3067</v>
      </c>
      <c r="G2681" t="s">
        <v>9</v>
      </c>
    </row>
    <row r="2682" spans="1:7" x14ac:dyDescent="0.25">
      <c r="A2682" t="s">
        <v>5666</v>
      </c>
      <c r="B2682" t="s">
        <v>50</v>
      </c>
      <c r="C2682" t="s">
        <v>51</v>
      </c>
      <c r="D2682" t="s">
        <v>4790</v>
      </c>
      <c r="E2682" t="s">
        <v>3068</v>
      </c>
      <c r="F2682" t="s">
        <v>3069</v>
      </c>
      <c r="G2682" t="s">
        <v>9</v>
      </c>
    </row>
    <row r="2683" spans="1:7" x14ac:dyDescent="0.25">
      <c r="A2683" t="s">
        <v>5666</v>
      </c>
      <c r="B2683" t="s">
        <v>50</v>
      </c>
      <c r="C2683" t="s">
        <v>51</v>
      </c>
      <c r="D2683" t="s">
        <v>4805</v>
      </c>
      <c r="E2683" t="s">
        <v>3068</v>
      </c>
      <c r="F2683" t="s">
        <v>3069</v>
      </c>
      <c r="G2683" t="s">
        <v>9</v>
      </c>
    </row>
    <row r="2684" spans="1:7" x14ac:dyDescent="0.25">
      <c r="A2684" t="s">
        <v>5666</v>
      </c>
      <c r="B2684" t="s">
        <v>50</v>
      </c>
      <c r="C2684" t="s">
        <v>51</v>
      </c>
      <c r="D2684" t="s">
        <v>4790</v>
      </c>
      <c r="E2684" t="s">
        <v>3070</v>
      </c>
      <c r="F2684" t="s">
        <v>3071</v>
      </c>
      <c r="G2684" t="s">
        <v>9</v>
      </c>
    </row>
    <row r="2685" spans="1:7" x14ac:dyDescent="0.25">
      <c r="A2685" t="s">
        <v>5666</v>
      </c>
      <c r="B2685" t="s">
        <v>50</v>
      </c>
      <c r="C2685" t="s">
        <v>51</v>
      </c>
      <c r="D2685" t="s">
        <v>4805</v>
      </c>
      <c r="E2685" t="s">
        <v>1925</v>
      </c>
      <c r="F2685" t="s">
        <v>1926</v>
      </c>
      <c r="G2685" t="s">
        <v>9</v>
      </c>
    </row>
    <row r="2686" spans="1:7" x14ac:dyDescent="0.25">
      <c r="A2686" t="s">
        <v>5666</v>
      </c>
      <c r="B2686" t="s">
        <v>50</v>
      </c>
      <c r="C2686" t="s">
        <v>51</v>
      </c>
      <c r="D2686" t="s">
        <v>4790</v>
      </c>
      <c r="E2686" t="s">
        <v>3072</v>
      </c>
      <c r="F2686" t="s">
        <v>3073</v>
      </c>
      <c r="G2686" t="s">
        <v>9</v>
      </c>
    </row>
    <row r="2687" spans="1:7" x14ac:dyDescent="0.25">
      <c r="A2687" t="s">
        <v>5666</v>
      </c>
      <c r="B2687" t="s">
        <v>50</v>
      </c>
      <c r="C2687" t="s">
        <v>51</v>
      </c>
      <c r="D2687" t="s">
        <v>4805</v>
      </c>
      <c r="E2687" t="s">
        <v>3074</v>
      </c>
      <c r="F2687" t="s">
        <v>3075</v>
      </c>
      <c r="G2687" t="s">
        <v>9</v>
      </c>
    </row>
    <row r="2688" spans="1:7" x14ac:dyDescent="0.25">
      <c r="A2688" t="s">
        <v>5666</v>
      </c>
      <c r="B2688" t="s">
        <v>50</v>
      </c>
      <c r="C2688" t="s">
        <v>51</v>
      </c>
      <c r="D2688" t="s">
        <v>4790</v>
      </c>
      <c r="E2688" t="s">
        <v>3074</v>
      </c>
      <c r="F2688" t="s">
        <v>3075</v>
      </c>
      <c r="G2688" t="s">
        <v>9</v>
      </c>
    </row>
    <row r="2689" spans="1:7" x14ac:dyDescent="0.25">
      <c r="A2689" t="s">
        <v>5666</v>
      </c>
      <c r="B2689" t="s">
        <v>50</v>
      </c>
      <c r="C2689" t="s">
        <v>51</v>
      </c>
      <c r="D2689" t="s">
        <v>4790</v>
      </c>
      <c r="E2689" t="s">
        <v>3076</v>
      </c>
      <c r="F2689" t="s">
        <v>3077</v>
      </c>
      <c r="G2689" t="s">
        <v>9</v>
      </c>
    </row>
    <row r="2690" spans="1:7" x14ac:dyDescent="0.25">
      <c r="A2690" t="s">
        <v>5666</v>
      </c>
      <c r="B2690" t="s">
        <v>50</v>
      </c>
      <c r="C2690" t="s">
        <v>51</v>
      </c>
      <c r="D2690" t="s">
        <v>4790</v>
      </c>
      <c r="E2690" t="s">
        <v>3078</v>
      </c>
      <c r="F2690" t="s">
        <v>3079</v>
      </c>
      <c r="G2690" t="s">
        <v>9</v>
      </c>
    </row>
    <row r="2691" spans="1:7" x14ac:dyDescent="0.25">
      <c r="A2691" t="s">
        <v>5666</v>
      </c>
      <c r="B2691" t="s">
        <v>50</v>
      </c>
      <c r="C2691" t="s">
        <v>51</v>
      </c>
      <c r="D2691" t="s">
        <v>4805</v>
      </c>
      <c r="E2691" t="s">
        <v>1344</v>
      </c>
      <c r="F2691" t="s">
        <v>2442</v>
      </c>
      <c r="G2691" t="s">
        <v>9</v>
      </c>
    </row>
    <row r="2692" spans="1:7" x14ac:dyDescent="0.25">
      <c r="A2692" t="s">
        <v>5666</v>
      </c>
      <c r="B2692" t="s">
        <v>50</v>
      </c>
      <c r="C2692" t="s">
        <v>51</v>
      </c>
      <c r="D2692" t="s">
        <v>4805</v>
      </c>
      <c r="E2692" t="s">
        <v>3080</v>
      </c>
      <c r="F2692" t="s">
        <v>3081</v>
      </c>
      <c r="G2692" t="s">
        <v>9</v>
      </c>
    </row>
    <row r="2693" spans="1:7" x14ac:dyDescent="0.25">
      <c r="A2693" t="s">
        <v>5666</v>
      </c>
      <c r="B2693" t="s">
        <v>50</v>
      </c>
      <c r="C2693" t="s">
        <v>51</v>
      </c>
      <c r="D2693" t="s">
        <v>4805</v>
      </c>
      <c r="E2693" t="s">
        <v>3082</v>
      </c>
      <c r="F2693" t="s">
        <v>3083</v>
      </c>
      <c r="G2693" t="s">
        <v>9</v>
      </c>
    </row>
    <row r="2694" spans="1:7" x14ac:dyDescent="0.25">
      <c r="A2694" t="s">
        <v>5666</v>
      </c>
      <c r="B2694" t="s">
        <v>50</v>
      </c>
      <c r="C2694" t="s">
        <v>51</v>
      </c>
      <c r="D2694" t="s">
        <v>4790</v>
      </c>
      <c r="E2694" t="s">
        <v>3084</v>
      </c>
      <c r="F2694" t="s">
        <v>3085</v>
      </c>
      <c r="G2694" t="s">
        <v>9</v>
      </c>
    </row>
    <row r="2695" spans="1:7" x14ac:dyDescent="0.25">
      <c r="A2695" t="s">
        <v>5666</v>
      </c>
      <c r="B2695" t="s">
        <v>50</v>
      </c>
      <c r="C2695" t="s">
        <v>51</v>
      </c>
      <c r="D2695" t="s">
        <v>4790</v>
      </c>
      <c r="E2695" t="s">
        <v>3086</v>
      </c>
      <c r="F2695" t="s">
        <v>3087</v>
      </c>
      <c r="G2695" t="s">
        <v>9</v>
      </c>
    </row>
    <row r="2696" spans="1:7" x14ac:dyDescent="0.25">
      <c r="A2696" t="s">
        <v>5666</v>
      </c>
      <c r="B2696" t="s">
        <v>50</v>
      </c>
      <c r="C2696" t="s">
        <v>51</v>
      </c>
      <c r="D2696" t="s">
        <v>4805</v>
      </c>
      <c r="E2696" t="s">
        <v>1241</v>
      </c>
      <c r="F2696" t="s">
        <v>3088</v>
      </c>
      <c r="G2696" t="s">
        <v>9</v>
      </c>
    </row>
    <row r="2697" spans="1:7" x14ac:dyDescent="0.25">
      <c r="A2697" t="s">
        <v>5666</v>
      </c>
      <c r="B2697" t="s">
        <v>50</v>
      </c>
      <c r="C2697" t="s">
        <v>51</v>
      </c>
      <c r="D2697" t="s">
        <v>4790</v>
      </c>
      <c r="E2697" t="s">
        <v>1241</v>
      </c>
      <c r="F2697" t="s">
        <v>3088</v>
      </c>
      <c r="G2697" t="s">
        <v>9</v>
      </c>
    </row>
    <row r="2698" spans="1:7" x14ac:dyDescent="0.25">
      <c r="A2698" t="s">
        <v>5666</v>
      </c>
      <c r="B2698" t="s">
        <v>50</v>
      </c>
      <c r="C2698" t="s">
        <v>51</v>
      </c>
      <c r="D2698" t="s">
        <v>4805</v>
      </c>
      <c r="E2698" t="s">
        <v>3089</v>
      </c>
      <c r="F2698" t="s">
        <v>3090</v>
      </c>
      <c r="G2698" t="s">
        <v>9</v>
      </c>
    </row>
    <row r="2699" spans="1:7" x14ac:dyDescent="0.25">
      <c r="A2699" t="s">
        <v>5666</v>
      </c>
      <c r="B2699" t="s">
        <v>50</v>
      </c>
      <c r="C2699" t="s">
        <v>51</v>
      </c>
      <c r="D2699" t="s">
        <v>4805</v>
      </c>
      <c r="E2699" t="s">
        <v>591</v>
      </c>
      <c r="F2699" t="s">
        <v>3091</v>
      </c>
      <c r="G2699" t="s">
        <v>9</v>
      </c>
    </row>
    <row r="2700" spans="1:7" x14ac:dyDescent="0.25">
      <c r="A2700" t="s">
        <v>5666</v>
      </c>
      <c r="B2700" t="s">
        <v>50</v>
      </c>
      <c r="C2700" t="s">
        <v>51</v>
      </c>
      <c r="D2700" t="s">
        <v>4790</v>
      </c>
      <c r="E2700" t="s">
        <v>3092</v>
      </c>
      <c r="F2700" t="s">
        <v>3093</v>
      </c>
      <c r="G2700" t="s">
        <v>9</v>
      </c>
    </row>
    <row r="2701" spans="1:7" x14ac:dyDescent="0.25">
      <c r="A2701" t="s">
        <v>5666</v>
      </c>
      <c r="B2701" t="s">
        <v>50</v>
      </c>
      <c r="C2701" t="s">
        <v>51</v>
      </c>
      <c r="D2701" t="s">
        <v>4790</v>
      </c>
      <c r="E2701" t="s">
        <v>1809</v>
      </c>
      <c r="F2701" t="s">
        <v>1810</v>
      </c>
      <c r="G2701" t="s">
        <v>9</v>
      </c>
    </row>
    <row r="2702" spans="1:7" x14ac:dyDescent="0.25">
      <c r="A2702" t="s">
        <v>5666</v>
      </c>
      <c r="B2702" t="s">
        <v>50</v>
      </c>
      <c r="C2702" t="s">
        <v>51</v>
      </c>
      <c r="D2702" t="s">
        <v>4790</v>
      </c>
      <c r="E2702" t="s">
        <v>1811</v>
      </c>
      <c r="F2702" t="s">
        <v>1812</v>
      </c>
      <c r="G2702" t="s">
        <v>9</v>
      </c>
    </row>
    <row r="2703" spans="1:7" x14ac:dyDescent="0.25">
      <c r="A2703" t="s">
        <v>5666</v>
      </c>
      <c r="B2703" t="s">
        <v>50</v>
      </c>
      <c r="C2703" t="s">
        <v>51</v>
      </c>
      <c r="D2703" t="s">
        <v>4805</v>
      </c>
      <c r="E2703" t="s">
        <v>895</v>
      </c>
      <c r="F2703" t="s">
        <v>3094</v>
      </c>
      <c r="G2703" t="s">
        <v>9</v>
      </c>
    </row>
    <row r="2704" spans="1:7" x14ac:dyDescent="0.25">
      <c r="A2704" t="s">
        <v>5666</v>
      </c>
      <c r="B2704" t="s">
        <v>50</v>
      </c>
      <c r="C2704" t="s">
        <v>51</v>
      </c>
      <c r="D2704" t="s">
        <v>4790</v>
      </c>
      <c r="E2704" t="s">
        <v>1813</v>
      </c>
      <c r="F2704" t="s">
        <v>1814</v>
      </c>
      <c r="G2704" t="s">
        <v>9</v>
      </c>
    </row>
    <row r="2705" spans="1:7" x14ac:dyDescent="0.25">
      <c r="A2705" t="s">
        <v>5666</v>
      </c>
      <c r="B2705" t="s">
        <v>50</v>
      </c>
      <c r="C2705" t="s">
        <v>51</v>
      </c>
      <c r="D2705" t="s">
        <v>4790</v>
      </c>
      <c r="E2705" t="s">
        <v>3095</v>
      </c>
      <c r="F2705" t="s">
        <v>3096</v>
      </c>
      <c r="G2705" t="s">
        <v>9</v>
      </c>
    </row>
    <row r="2706" spans="1:7" x14ac:dyDescent="0.25">
      <c r="A2706" t="s">
        <v>5666</v>
      </c>
      <c r="B2706" t="s">
        <v>50</v>
      </c>
      <c r="C2706" t="s">
        <v>51</v>
      </c>
      <c r="D2706" t="s">
        <v>4790</v>
      </c>
      <c r="E2706" t="s">
        <v>3097</v>
      </c>
      <c r="F2706" t="s">
        <v>3098</v>
      </c>
      <c r="G2706" t="s">
        <v>9</v>
      </c>
    </row>
    <row r="2707" spans="1:7" x14ac:dyDescent="0.25">
      <c r="A2707" t="s">
        <v>5666</v>
      </c>
      <c r="B2707" t="s">
        <v>50</v>
      </c>
      <c r="C2707" t="s">
        <v>51</v>
      </c>
      <c r="D2707" t="s">
        <v>4790</v>
      </c>
      <c r="E2707" t="s">
        <v>2496</v>
      </c>
      <c r="F2707" t="s">
        <v>2497</v>
      </c>
      <c r="G2707" t="s">
        <v>9</v>
      </c>
    </row>
    <row r="2708" spans="1:7" x14ac:dyDescent="0.25">
      <c r="A2708" t="s">
        <v>5666</v>
      </c>
      <c r="B2708" t="s">
        <v>50</v>
      </c>
      <c r="C2708" t="s">
        <v>51</v>
      </c>
      <c r="D2708" t="s">
        <v>4805</v>
      </c>
      <c r="E2708" t="s">
        <v>2079</v>
      </c>
      <c r="F2708" t="s">
        <v>2080</v>
      </c>
      <c r="G2708" t="s">
        <v>9</v>
      </c>
    </row>
    <row r="2709" spans="1:7" x14ac:dyDescent="0.25">
      <c r="A2709" t="s">
        <v>5666</v>
      </c>
      <c r="B2709" t="s">
        <v>50</v>
      </c>
      <c r="C2709" t="s">
        <v>51</v>
      </c>
      <c r="D2709" t="s">
        <v>4805</v>
      </c>
      <c r="E2709" t="s">
        <v>1171</v>
      </c>
      <c r="F2709" t="s">
        <v>2081</v>
      </c>
      <c r="G2709" t="s">
        <v>9</v>
      </c>
    </row>
    <row r="2710" spans="1:7" x14ac:dyDescent="0.25">
      <c r="A2710" t="s">
        <v>5666</v>
      </c>
      <c r="B2710" t="s">
        <v>50</v>
      </c>
      <c r="C2710" t="s">
        <v>51</v>
      </c>
      <c r="D2710" t="s">
        <v>4805</v>
      </c>
      <c r="E2710" t="s">
        <v>2498</v>
      </c>
      <c r="F2710" t="s">
        <v>2499</v>
      </c>
      <c r="G2710" t="s">
        <v>9</v>
      </c>
    </row>
    <row r="2711" spans="1:7" x14ac:dyDescent="0.25">
      <c r="A2711" t="s">
        <v>5666</v>
      </c>
      <c r="B2711" t="s">
        <v>50</v>
      </c>
      <c r="C2711" t="s">
        <v>51</v>
      </c>
      <c r="D2711" t="s">
        <v>4790</v>
      </c>
      <c r="E2711" t="s">
        <v>3099</v>
      </c>
      <c r="F2711" t="s">
        <v>3100</v>
      </c>
      <c r="G2711" t="s">
        <v>9</v>
      </c>
    </row>
    <row r="2712" spans="1:7" x14ac:dyDescent="0.25">
      <c r="A2712" t="s">
        <v>5666</v>
      </c>
      <c r="B2712" t="s">
        <v>50</v>
      </c>
      <c r="C2712" t="s">
        <v>51</v>
      </c>
      <c r="D2712" t="s">
        <v>4790</v>
      </c>
      <c r="E2712" t="s">
        <v>3101</v>
      </c>
      <c r="F2712" t="s">
        <v>3102</v>
      </c>
      <c r="G2712" t="s">
        <v>9</v>
      </c>
    </row>
    <row r="2713" spans="1:7" x14ac:dyDescent="0.25">
      <c r="A2713" t="s">
        <v>5666</v>
      </c>
      <c r="B2713" t="s">
        <v>50</v>
      </c>
      <c r="C2713" t="s">
        <v>51</v>
      </c>
      <c r="D2713" t="s">
        <v>4805</v>
      </c>
      <c r="E2713" t="s">
        <v>3103</v>
      </c>
      <c r="F2713" t="s">
        <v>3104</v>
      </c>
      <c r="G2713" t="s">
        <v>9</v>
      </c>
    </row>
    <row r="2714" spans="1:7" x14ac:dyDescent="0.25">
      <c r="A2714" t="s">
        <v>5666</v>
      </c>
      <c r="B2714" t="s">
        <v>50</v>
      </c>
      <c r="C2714" t="s">
        <v>51</v>
      </c>
      <c r="D2714" t="s">
        <v>4805</v>
      </c>
      <c r="E2714" t="s">
        <v>3105</v>
      </c>
      <c r="F2714" t="s">
        <v>3106</v>
      </c>
      <c r="G2714" t="s">
        <v>9</v>
      </c>
    </row>
    <row r="2715" spans="1:7" x14ac:dyDescent="0.25">
      <c r="A2715" t="s">
        <v>5666</v>
      </c>
      <c r="B2715" t="s">
        <v>50</v>
      </c>
      <c r="C2715" t="s">
        <v>51</v>
      </c>
      <c r="D2715" t="s">
        <v>4805</v>
      </c>
      <c r="E2715" t="s">
        <v>3107</v>
      </c>
      <c r="F2715" t="s">
        <v>3108</v>
      </c>
      <c r="G2715" t="s">
        <v>9</v>
      </c>
    </row>
    <row r="2716" spans="1:7" x14ac:dyDescent="0.25">
      <c r="A2716" t="s">
        <v>5666</v>
      </c>
      <c r="B2716" t="s">
        <v>50</v>
      </c>
      <c r="C2716" t="s">
        <v>51</v>
      </c>
      <c r="D2716" t="s">
        <v>4805</v>
      </c>
      <c r="E2716" t="s">
        <v>607</v>
      </c>
      <c r="F2716" t="s">
        <v>3109</v>
      </c>
      <c r="G2716" t="s">
        <v>9</v>
      </c>
    </row>
    <row r="2717" spans="1:7" x14ac:dyDescent="0.25">
      <c r="A2717" t="s">
        <v>5666</v>
      </c>
      <c r="B2717" t="s">
        <v>50</v>
      </c>
      <c r="C2717" t="s">
        <v>51</v>
      </c>
      <c r="D2717" t="s">
        <v>4805</v>
      </c>
      <c r="E2717" t="s">
        <v>1431</v>
      </c>
      <c r="F2717" t="s">
        <v>3110</v>
      </c>
      <c r="G2717" t="s">
        <v>9</v>
      </c>
    </row>
    <row r="2718" spans="1:7" x14ac:dyDescent="0.25">
      <c r="A2718" t="s">
        <v>5666</v>
      </c>
      <c r="B2718" t="s">
        <v>50</v>
      </c>
      <c r="C2718" t="s">
        <v>51</v>
      </c>
      <c r="D2718" t="s">
        <v>4805</v>
      </c>
      <c r="E2718" t="s">
        <v>1435</v>
      </c>
      <c r="F2718" t="s">
        <v>3111</v>
      </c>
      <c r="G2718" t="s">
        <v>9</v>
      </c>
    </row>
    <row r="2719" spans="1:7" x14ac:dyDescent="0.25">
      <c r="A2719" t="s">
        <v>5666</v>
      </c>
      <c r="B2719" t="s">
        <v>50</v>
      </c>
      <c r="C2719" t="s">
        <v>51</v>
      </c>
      <c r="D2719" t="s">
        <v>4805</v>
      </c>
      <c r="E2719" t="s">
        <v>3112</v>
      </c>
      <c r="F2719" t="s">
        <v>3113</v>
      </c>
      <c r="G2719" t="s">
        <v>9</v>
      </c>
    </row>
    <row r="2720" spans="1:7" x14ac:dyDescent="0.25">
      <c r="A2720" t="s">
        <v>5666</v>
      </c>
      <c r="B2720" t="s">
        <v>50</v>
      </c>
      <c r="C2720" t="s">
        <v>51</v>
      </c>
      <c r="D2720" t="s">
        <v>4790</v>
      </c>
      <c r="E2720" t="s">
        <v>3114</v>
      </c>
      <c r="F2720" t="s">
        <v>3115</v>
      </c>
      <c r="G2720" t="s">
        <v>9</v>
      </c>
    </row>
    <row r="2721" spans="1:7" x14ac:dyDescent="0.25">
      <c r="A2721" t="s">
        <v>5666</v>
      </c>
      <c r="B2721" t="s">
        <v>50</v>
      </c>
      <c r="C2721" t="s">
        <v>51</v>
      </c>
      <c r="D2721" t="s">
        <v>4790</v>
      </c>
      <c r="E2721" t="s">
        <v>3116</v>
      </c>
      <c r="F2721" t="s">
        <v>3117</v>
      </c>
      <c r="G2721" t="s">
        <v>9</v>
      </c>
    </row>
    <row r="2722" spans="1:7" x14ac:dyDescent="0.25">
      <c r="A2722" t="s">
        <v>5666</v>
      </c>
      <c r="B2722" t="s">
        <v>50</v>
      </c>
      <c r="C2722" t="s">
        <v>51</v>
      </c>
      <c r="D2722" t="s">
        <v>4790</v>
      </c>
      <c r="E2722" t="s">
        <v>3118</v>
      </c>
      <c r="F2722" t="s">
        <v>3119</v>
      </c>
      <c r="G2722" t="s">
        <v>9</v>
      </c>
    </row>
    <row r="2723" spans="1:7" x14ac:dyDescent="0.25">
      <c r="A2723" t="s">
        <v>5666</v>
      </c>
      <c r="B2723" t="s">
        <v>50</v>
      </c>
      <c r="C2723" t="s">
        <v>51</v>
      </c>
      <c r="D2723" t="s">
        <v>4790</v>
      </c>
      <c r="E2723" t="s">
        <v>3120</v>
      </c>
      <c r="F2723" t="s">
        <v>3121</v>
      </c>
      <c r="G2723" t="s">
        <v>9</v>
      </c>
    </row>
    <row r="2724" spans="1:7" x14ac:dyDescent="0.25">
      <c r="A2724" t="s">
        <v>5666</v>
      </c>
      <c r="B2724" t="s">
        <v>50</v>
      </c>
      <c r="C2724" t="s">
        <v>51</v>
      </c>
      <c r="D2724" t="s">
        <v>4805</v>
      </c>
      <c r="E2724" t="s">
        <v>2083</v>
      </c>
      <c r="F2724" t="s">
        <v>2084</v>
      </c>
      <c r="G2724" t="s">
        <v>9</v>
      </c>
    </row>
    <row r="2725" spans="1:7" x14ac:dyDescent="0.25">
      <c r="A2725" t="s">
        <v>5666</v>
      </c>
      <c r="B2725" t="s">
        <v>50</v>
      </c>
      <c r="C2725" t="s">
        <v>51</v>
      </c>
      <c r="D2725" t="s">
        <v>4790</v>
      </c>
      <c r="E2725" t="s">
        <v>3122</v>
      </c>
      <c r="F2725" t="s">
        <v>3123</v>
      </c>
      <c r="G2725" t="s">
        <v>9</v>
      </c>
    </row>
    <row r="2726" spans="1:7" x14ac:dyDescent="0.25">
      <c r="A2726" t="s">
        <v>5666</v>
      </c>
      <c r="B2726" t="s">
        <v>50</v>
      </c>
      <c r="C2726" t="s">
        <v>51</v>
      </c>
      <c r="D2726" t="s">
        <v>4805</v>
      </c>
      <c r="E2726" t="s">
        <v>3122</v>
      </c>
      <c r="F2726" t="s">
        <v>3123</v>
      </c>
      <c r="G2726" t="s">
        <v>9</v>
      </c>
    </row>
    <row r="2727" spans="1:7" x14ac:dyDescent="0.25">
      <c r="A2727" t="s">
        <v>5666</v>
      </c>
      <c r="B2727" t="s">
        <v>50</v>
      </c>
      <c r="C2727" t="s">
        <v>51</v>
      </c>
      <c r="D2727" t="s">
        <v>4805</v>
      </c>
      <c r="E2727" t="s">
        <v>3124</v>
      </c>
      <c r="F2727" t="s">
        <v>3125</v>
      </c>
      <c r="G2727" t="s">
        <v>9</v>
      </c>
    </row>
    <row r="2728" spans="1:7" x14ac:dyDescent="0.25">
      <c r="A2728" t="s">
        <v>5666</v>
      </c>
      <c r="B2728" t="s">
        <v>50</v>
      </c>
      <c r="C2728" t="s">
        <v>51</v>
      </c>
      <c r="D2728" t="s">
        <v>4790</v>
      </c>
      <c r="E2728" t="s">
        <v>3126</v>
      </c>
      <c r="F2728" t="s">
        <v>3127</v>
      </c>
      <c r="G2728" t="s">
        <v>9</v>
      </c>
    </row>
    <row r="2729" spans="1:7" x14ac:dyDescent="0.25">
      <c r="A2729" t="s">
        <v>5666</v>
      </c>
      <c r="B2729" t="s">
        <v>50</v>
      </c>
      <c r="C2729" t="s">
        <v>51</v>
      </c>
      <c r="D2729" t="s">
        <v>4790</v>
      </c>
      <c r="E2729" t="s">
        <v>181</v>
      </c>
      <c r="F2729" t="s">
        <v>3128</v>
      </c>
      <c r="G2729" t="s">
        <v>9</v>
      </c>
    </row>
    <row r="2730" spans="1:7" x14ac:dyDescent="0.25">
      <c r="A2730" t="s">
        <v>5666</v>
      </c>
      <c r="B2730" t="s">
        <v>50</v>
      </c>
      <c r="C2730" t="s">
        <v>51</v>
      </c>
      <c r="D2730" t="s">
        <v>4790</v>
      </c>
      <c r="E2730" t="s">
        <v>3129</v>
      </c>
      <c r="F2730" t="s">
        <v>3130</v>
      </c>
      <c r="G2730" t="s">
        <v>9</v>
      </c>
    </row>
    <row r="2731" spans="1:7" x14ac:dyDescent="0.25">
      <c r="A2731" t="s">
        <v>5666</v>
      </c>
      <c r="B2731" t="s">
        <v>50</v>
      </c>
      <c r="C2731" t="s">
        <v>51</v>
      </c>
      <c r="D2731" t="s">
        <v>4805</v>
      </c>
      <c r="E2731" t="s">
        <v>2570</v>
      </c>
      <c r="F2731" t="s">
        <v>2571</v>
      </c>
      <c r="G2731" t="s">
        <v>9</v>
      </c>
    </row>
    <row r="2732" spans="1:7" x14ac:dyDescent="0.25">
      <c r="A2732" t="s">
        <v>5666</v>
      </c>
      <c r="B2732" t="s">
        <v>50</v>
      </c>
      <c r="C2732" t="s">
        <v>51</v>
      </c>
      <c r="D2732" t="s">
        <v>4790</v>
      </c>
      <c r="E2732" t="s">
        <v>3131</v>
      </c>
      <c r="F2732" t="s">
        <v>3132</v>
      </c>
      <c r="G2732" t="s">
        <v>9</v>
      </c>
    </row>
    <row r="2733" spans="1:7" x14ac:dyDescent="0.25">
      <c r="A2733" t="s">
        <v>5666</v>
      </c>
      <c r="B2733" t="s">
        <v>50</v>
      </c>
      <c r="C2733" t="s">
        <v>51</v>
      </c>
      <c r="D2733" t="s">
        <v>4790</v>
      </c>
      <c r="E2733" t="s">
        <v>3133</v>
      </c>
      <c r="F2733" t="s">
        <v>3134</v>
      </c>
      <c r="G2733" t="s">
        <v>9</v>
      </c>
    </row>
    <row r="2734" spans="1:7" x14ac:dyDescent="0.25">
      <c r="A2734" t="s">
        <v>5666</v>
      </c>
      <c r="B2734" t="s">
        <v>50</v>
      </c>
      <c r="C2734" t="s">
        <v>51</v>
      </c>
      <c r="D2734" t="s">
        <v>4805</v>
      </c>
      <c r="E2734" t="s">
        <v>3135</v>
      </c>
      <c r="F2734" t="s">
        <v>3136</v>
      </c>
      <c r="G2734" t="s">
        <v>9</v>
      </c>
    </row>
    <row r="2735" spans="1:7" x14ac:dyDescent="0.25">
      <c r="A2735" t="s">
        <v>5666</v>
      </c>
      <c r="B2735" t="s">
        <v>50</v>
      </c>
      <c r="C2735" t="s">
        <v>51</v>
      </c>
      <c r="D2735" t="s">
        <v>4805</v>
      </c>
      <c r="E2735" t="s">
        <v>2576</v>
      </c>
      <c r="F2735" t="s">
        <v>2577</v>
      </c>
      <c r="G2735" t="s">
        <v>9</v>
      </c>
    </row>
    <row r="2736" spans="1:7" x14ac:dyDescent="0.25">
      <c r="A2736" t="s">
        <v>5666</v>
      </c>
      <c r="B2736" t="s">
        <v>50</v>
      </c>
      <c r="C2736" t="s">
        <v>51</v>
      </c>
      <c r="D2736" t="s">
        <v>4790</v>
      </c>
      <c r="E2736" t="s">
        <v>2576</v>
      </c>
      <c r="F2736" t="s">
        <v>2577</v>
      </c>
      <c r="G2736" t="s">
        <v>9</v>
      </c>
    </row>
    <row r="2737" spans="1:7" x14ac:dyDescent="0.25">
      <c r="A2737" t="s">
        <v>5666</v>
      </c>
      <c r="B2737" t="s">
        <v>50</v>
      </c>
      <c r="C2737" t="s">
        <v>51</v>
      </c>
      <c r="D2737" t="s">
        <v>4790</v>
      </c>
      <c r="E2737" t="s">
        <v>3137</v>
      </c>
      <c r="F2737" t="s">
        <v>3138</v>
      </c>
      <c r="G2737" t="s">
        <v>9</v>
      </c>
    </row>
    <row r="2738" spans="1:7" x14ac:dyDescent="0.25">
      <c r="A2738" t="s">
        <v>5666</v>
      </c>
      <c r="B2738" t="s">
        <v>50</v>
      </c>
      <c r="C2738" t="s">
        <v>51</v>
      </c>
      <c r="D2738" t="s">
        <v>4805</v>
      </c>
      <c r="E2738" t="s">
        <v>3139</v>
      </c>
      <c r="F2738" t="s">
        <v>3140</v>
      </c>
      <c r="G2738" t="s">
        <v>9</v>
      </c>
    </row>
    <row r="2739" spans="1:7" x14ac:dyDescent="0.25">
      <c r="A2739" t="s">
        <v>5666</v>
      </c>
      <c r="B2739" t="s">
        <v>50</v>
      </c>
      <c r="C2739" t="s">
        <v>51</v>
      </c>
      <c r="D2739" t="s">
        <v>4805</v>
      </c>
      <c r="E2739" t="s">
        <v>2580</v>
      </c>
      <c r="F2739" t="s">
        <v>2581</v>
      </c>
      <c r="G2739" t="s">
        <v>9</v>
      </c>
    </row>
    <row r="2740" spans="1:7" x14ac:dyDescent="0.25">
      <c r="A2740" t="s">
        <v>5666</v>
      </c>
      <c r="B2740" t="s">
        <v>50</v>
      </c>
      <c r="C2740" t="s">
        <v>51</v>
      </c>
      <c r="D2740" t="s">
        <v>4805</v>
      </c>
      <c r="E2740" t="s">
        <v>1642</v>
      </c>
      <c r="F2740" t="s">
        <v>3141</v>
      </c>
      <c r="G2740" t="s">
        <v>9</v>
      </c>
    </row>
    <row r="2741" spans="1:7" x14ac:dyDescent="0.25">
      <c r="A2741" t="s">
        <v>5666</v>
      </c>
      <c r="B2741" t="s">
        <v>50</v>
      </c>
      <c r="C2741" t="s">
        <v>51</v>
      </c>
      <c r="D2741" t="s">
        <v>4805</v>
      </c>
      <c r="E2741" t="s">
        <v>3142</v>
      </c>
      <c r="F2741" t="s">
        <v>3143</v>
      </c>
      <c r="G2741" t="s">
        <v>9</v>
      </c>
    </row>
    <row r="2742" spans="1:7" x14ac:dyDescent="0.25">
      <c r="A2742" t="s">
        <v>5666</v>
      </c>
      <c r="B2742" t="s">
        <v>50</v>
      </c>
      <c r="C2742" t="s">
        <v>51</v>
      </c>
      <c r="D2742" t="s">
        <v>4790</v>
      </c>
      <c r="E2742" t="s">
        <v>1471</v>
      </c>
      <c r="F2742" t="s">
        <v>3144</v>
      </c>
      <c r="G2742" t="s">
        <v>9</v>
      </c>
    </row>
    <row r="2743" spans="1:7" x14ac:dyDescent="0.25">
      <c r="A2743" t="s">
        <v>5666</v>
      </c>
      <c r="B2743" t="s">
        <v>50</v>
      </c>
      <c r="C2743" t="s">
        <v>51</v>
      </c>
      <c r="D2743" t="s">
        <v>4805</v>
      </c>
      <c r="E2743" t="s">
        <v>879</v>
      </c>
      <c r="F2743" t="s">
        <v>3145</v>
      </c>
      <c r="G2743" t="s">
        <v>9</v>
      </c>
    </row>
    <row r="2744" spans="1:7" x14ac:dyDescent="0.25">
      <c r="A2744" t="s">
        <v>5666</v>
      </c>
      <c r="B2744" t="s">
        <v>50</v>
      </c>
      <c r="C2744" t="s">
        <v>51</v>
      </c>
      <c r="D2744" t="s">
        <v>4805</v>
      </c>
      <c r="E2744" t="s">
        <v>1473</v>
      </c>
      <c r="F2744" t="s">
        <v>3146</v>
      </c>
      <c r="G2744" t="s">
        <v>9</v>
      </c>
    </row>
    <row r="2745" spans="1:7" x14ac:dyDescent="0.25">
      <c r="A2745" t="s">
        <v>5666</v>
      </c>
      <c r="B2745" t="s">
        <v>50</v>
      </c>
      <c r="C2745" t="s">
        <v>51</v>
      </c>
      <c r="D2745" t="s">
        <v>4805</v>
      </c>
      <c r="E2745" t="s">
        <v>3147</v>
      </c>
      <c r="F2745" t="s">
        <v>3148</v>
      </c>
      <c r="G2745" t="s">
        <v>9</v>
      </c>
    </row>
    <row r="2746" spans="1:7" x14ac:dyDescent="0.25">
      <c r="A2746" t="s">
        <v>5666</v>
      </c>
      <c r="B2746" t="s">
        <v>50</v>
      </c>
      <c r="C2746" t="s">
        <v>51</v>
      </c>
      <c r="D2746" t="s">
        <v>4790</v>
      </c>
      <c r="E2746" t="s">
        <v>232</v>
      </c>
      <c r="F2746" t="s">
        <v>233</v>
      </c>
      <c r="G2746" t="s">
        <v>9</v>
      </c>
    </row>
    <row r="2747" spans="1:7" x14ac:dyDescent="0.25">
      <c r="A2747" t="s">
        <v>5666</v>
      </c>
      <c r="B2747" t="s">
        <v>50</v>
      </c>
      <c r="C2747" t="s">
        <v>51</v>
      </c>
      <c r="D2747" t="s">
        <v>4805</v>
      </c>
      <c r="E2747" t="s">
        <v>3149</v>
      </c>
      <c r="F2747" t="s">
        <v>3150</v>
      </c>
      <c r="G2747" t="s">
        <v>9</v>
      </c>
    </row>
    <row r="2748" spans="1:7" x14ac:dyDescent="0.25">
      <c r="A2748" t="s">
        <v>5666</v>
      </c>
      <c r="B2748" t="s">
        <v>50</v>
      </c>
      <c r="C2748" t="s">
        <v>51</v>
      </c>
      <c r="D2748" t="s">
        <v>4790</v>
      </c>
      <c r="E2748" t="s">
        <v>3151</v>
      </c>
      <c r="F2748" t="s">
        <v>3152</v>
      </c>
      <c r="G2748" t="s">
        <v>9</v>
      </c>
    </row>
    <row r="2749" spans="1:7" x14ac:dyDescent="0.25">
      <c r="A2749" t="s">
        <v>5666</v>
      </c>
      <c r="B2749" t="s">
        <v>50</v>
      </c>
      <c r="C2749" t="s">
        <v>51</v>
      </c>
      <c r="D2749" t="s">
        <v>4805</v>
      </c>
      <c r="E2749" t="s">
        <v>3153</v>
      </c>
      <c r="F2749" t="s">
        <v>3154</v>
      </c>
      <c r="G2749" t="s">
        <v>9</v>
      </c>
    </row>
    <row r="2750" spans="1:7" x14ac:dyDescent="0.25">
      <c r="A2750" t="s">
        <v>5666</v>
      </c>
      <c r="B2750" t="s">
        <v>50</v>
      </c>
      <c r="C2750" t="s">
        <v>51</v>
      </c>
      <c r="D2750" t="s">
        <v>4790</v>
      </c>
      <c r="E2750" t="s">
        <v>3153</v>
      </c>
      <c r="F2750" t="s">
        <v>3154</v>
      </c>
      <c r="G2750" t="s">
        <v>9</v>
      </c>
    </row>
    <row r="2751" spans="1:7" x14ac:dyDescent="0.25">
      <c r="A2751" t="s">
        <v>5666</v>
      </c>
      <c r="B2751" t="s">
        <v>50</v>
      </c>
      <c r="C2751" t="s">
        <v>51</v>
      </c>
      <c r="D2751" t="s">
        <v>4805</v>
      </c>
      <c r="E2751" t="s">
        <v>3155</v>
      </c>
      <c r="F2751" t="s">
        <v>3156</v>
      </c>
      <c r="G2751" t="s">
        <v>9</v>
      </c>
    </row>
    <row r="2752" spans="1:7" x14ac:dyDescent="0.25">
      <c r="A2752" t="s">
        <v>5666</v>
      </c>
      <c r="B2752" t="s">
        <v>50</v>
      </c>
      <c r="C2752" t="s">
        <v>51</v>
      </c>
      <c r="D2752" t="s">
        <v>4790</v>
      </c>
      <c r="E2752" t="s">
        <v>3157</v>
      </c>
      <c r="F2752" t="s">
        <v>3158</v>
      </c>
      <c r="G2752" t="s">
        <v>9</v>
      </c>
    </row>
    <row r="2753" spans="1:7" x14ac:dyDescent="0.25">
      <c r="A2753" t="s">
        <v>5666</v>
      </c>
      <c r="B2753" t="s">
        <v>50</v>
      </c>
      <c r="C2753" t="s">
        <v>51</v>
      </c>
      <c r="D2753" t="s">
        <v>4790</v>
      </c>
      <c r="E2753" t="s">
        <v>1634</v>
      </c>
      <c r="F2753" t="s">
        <v>3159</v>
      </c>
      <c r="G2753" t="s">
        <v>9</v>
      </c>
    </row>
    <row r="2754" spans="1:7" x14ac:dyDescent="0.25">
      <c r="A2754" t="s">
        <v>5666</v>
      </c>
      <c r="B2754" t="s">
        <v>50</v>
      </c>
      <c r="C2754" t="s">
        <v>51</v>
      </c>
      <c r="D2754" t="s">
        <v>4805</v>
      </c>
      <c r="E2754" t="s">
        <v>1634</v>
      </c>
      <c r="F2754" t="s">
        <v>3159</v>
      </c>
      <c r="G2754" t="s">
        <v>9</v>
      </c>
    </row>
    <row r="2755" spans="1:7" x14ac:dyDescent="0.25">
      <c r="A2755" t="s">
        <v>5666</v>
      </c>
      <c r="B2755" t="s">
        <v>50</v>
      </c>
      <c r="C2755" t="s">
        <v>51</v>
      </c>
      <c r="D2755" t="s">
        <v>4790</v>
      </c>
      <c r="E2755" t="s">
        <v>1980</v>
      </c>
      <c r="F2755" t="s">
        <v>1981</v>
      </c>
      <c r="G2755" t="s">
        <v>9</v>
      </c>
    </row>
    <row r="2756" spans="1:7" x14ac:dyDescent="0.25">
      <c r="A2756" t="s">
        <v>5666</v>
      </c>
      <c r="B2756" t="s">
        <v>50</v>
      </c>
      <c r="C2756" t="s">
        <v>51</v>
      </c>
      <c r="D2756" t="s">
        <v>4805</v>
      </c>
      <c r="E2756" t="s">
        <v>1980</v>
      </c>
      <c r="F2756" t="s">
        <v>1981</v>
      </c>
      <c r="G2756" t="s">
        <v>9</v>
      </c>
    </row>
    <row r="2757" spans="1:7" x14ac:dyDescent="0.25">
      <c r="A2757" t="s">
        <v>5666</v>
      </c>
      <c r="B2757" t="s">
        <v>50</v>
      </c>
      <c r="C2757" t="s">
        <v>51</v>
      </c>
      <c r="D2757" t="s">
        <v>4790</v>
      </c>
      <c r="E2757" t="s">
        <v>3160</v>
      </c>
      <c r="F2757" t="s">
        <v>3161</v>
      </c>
      <c r="G2757" t="s">
        <v>9</v>
      </c>
    </row>
    <row r="2758" spans="1:7" x14ac:dyDescent="0.25">
      <c r="A2758" t="s">
        <v>5666</v>
      </c>
      <c r="B2758" t="s">
        <v>50</v>
      </c>
      <c r="C2758" t="s">
        <v>51</v>
      </c>
      <c r="D2758" t="s">
        <v>4790</v>
      </c>
      <c r="E2758" t="s">
        <v>3162</v>
      </c>
      <c r="F2758" t="s">
        <v>3163</v>
      </c>
      <c r="G2758" t="s">
        <v>9</v>
      </c>
    </row>
    <row r="2759" spans="1:7" x14ac:dyDescent="0.25">
      <c r="A2759" t="s">
        <v>5666</v>
      </c>
      <c r="B2759" t="s">
        <v>50</v>
      </c>
      <c r="C2759" t="s">
        <v>51</v>
      </c>
      <c r="D2759" t="s">
        <v>4805</v>
      </c>
      <c r="E2759" t="s">
        <v>3164</v>
      </c>
      <c r="F2759" t="s">
        <v>3165</v>
      </c>
      <c r="G2759" t="s">
        <v>9</v>
      </c>
    </row>
    <row r="2760" spans="1:7" x14ac:dyDescent="0.25">
      <c r="A2760" t="s">
        <v>5666</v>
      </c>
      <c r="B2760" t="s">
        <v>50</v>
      </c>
      <c r="C2760" t="s">
        <v>51</v>
      </c>
      <c r="D2760" t="s">
        <v>4805</v>
      </c>
      <c r="E2760" t="s">
        <v>1531</v>
      </c>
      <c r="F2760" t="s">
        <v>3166</v>
      </c>
      <c r="G2760" t="s">
        <v>9</v>
      </c>
    </row>
    <row r="2761" spans="1:7" x14ac:dyDescent="0.25">
      <c r="A2761" t="s">
        <v>5666</v>
      </c>
      <c r="B2761" t="s">
        <v>50</v>
      </c>
      <c r="C2761" t="s">
        <v>51</v>
      </c>
      <c r="D2761" t="s">
        <v>4805</v>
      </c>
      <c r="E2761" t="s">
        <v>844</v>
      </c>
      <c r="F2761" t="s">
        <v>3167</v>
      </c>
      <c r="G2761" t="s">
        <v>9</v>
      </c>
    </row>
    <row r="2762" spans="1:7" x14ac:dyDescent="0.25">
      <c r="A2762" t="s">
        <v>5666</v>
      </c>
      <c r="B2762" t="s">
        <v>50</v>
      </c>
      <c r="C2762" t="s">
        <v>51</v>
      </c>
      <c r="D2762" t="s">
        <v>4805</v>
      </c>
      <c r="E2762" t="s">
        <v>3168</v>
      </c>
      <c r="F2762" t="s">
        <v>3169</v>
      </c>
      <c r="G2762" t="s">
        <v>9</v>
      </c>
    </row>
    <row r="2763" spans="1:7" x14ac:dyDescent="0.25">
      <c r="A2763" t="s">
        <v>5666</v>
      </c>
      <c r="B2763" t="s">
        <v>50</v>
      </c>
      <c r="C2763" t="s">
        <v>51</v>
      </c>
      <c r="D2763" t="s">
        <v>4805</v>
      </c>
      <c r="E2763" t="s">
        <v>1215</v>
      </c>
      <c r="F2763" t="s">
        <v>2095</v>
      </c>
      <c r="G2763" t="s">
        <v>9</v>
      </c>
    </row>
    <row r="2764" spans="1:7" x14ac:dyDescent="0.25">
      <c r="A2764" t="s">
        <v>5666</v>
      </c>
      <c r="B2764" t="s">
        <v>50</v>
      </c>
      <c r="C2764" t="s">
        <v>51</v>
      </c>
      <c r="D2764" t="s">
        <v>4790</v>
      </c>
      <c r="E2764" t="s">
        <v>515</v>
      </c>
      <c r="F2764" t="s">
        <v>3170</v>
      </c>
      <c r="G2764" t="s">
        <v>9</v>
      </c>
    </row>
    <row r="2765" spans="1:7" x14ac:dyDescent="0.25">
      <c r="A2765" t="s">
        <v>5666</v>
      </c>
      <c r="B2765" t="s">
        <v>50</v>
      </c>
      <c r="C2765" t="s">
        <v>51</v>
      </c>
      <c r="D2765" t="s">
        <v>4805</v>
      </c>
      <c r="E2765" t="s">
        <v>3171</v>
      </c>
      <c r="F2765" t="s">
        <v>3172</v>
      </c>
      <c r="G2765" t="s">
        <v>9</v>
      </c>
    </row>
    <row r="2766" spans="1:7" x14ac:dyDescent="0.25">
      <c r="A2766" t="s">
        <v>5666</v>
      </c>
      <c r="B2766" t="s">
        <v>50</v>
      </c>
      <c r="C2766" t="s">
        <v>51</v>
      </c>
      <c r="D2766" t="s">
        <v>4805</v>
      </c>
      <c r="E2766" t="s">
        <v>3173</v>
      </c>
      <c r="F2766" t="s">
        <v>3174</v>
      </c>
      <c r="G2766" t="s">
        <v>9</v>
      </c>
    </row>
    <row r="2767" spans="1:7" x14ac:dyDescent="0.25">
      <c r="A2767" t="s">
        <v>5666</v>
      </c>
      <c r="B2767" t="s">
        <v>50</v>
      </c>
      <c r="C2767" t="s">
        <v>51</v>
      </c>
      <c r="D2767" t="s">
        <v>4790</v>
      </c>
      <c r="E2767" t="s">
        <v>3175</v>
      </c>
      <c r="F2767" t="s">
        <v>3176</v>
      </c>
      <c r="G2767" t="s">
        <v>9</v>
      </c>
    </row>
    <row r="2768" spans="1:7" x14ac:dyDescent="0.25">
      <c r="A2768" t="s">
        <v>5666</v>
      </c>
      <c r="B2768" t="s">
        <v>50</v>
      </c>
      <c r="C2768" t="s">
        <v>51</v>
      </c>
      <c r="D2768" t="s">
        <v>4805</v>
      </c>
      <c r="E2768" t="s">
        <v>3177</v>
      </c>
      <c r="F2768" t="s">
        <v>3178</v>
      </c>
      <c r="G2768" t="s">
        <v>9</v>
      </c>
    </row>
    <row r="2769" spans="1:7" x14ac:dyDescent="0.25">
      <c r="A2769" t="s">
        <v>5666</v>
      </c>
      <c r="B2769" t="s">
        <v>50</v>
      </c>
      <c r="C2769" t="s">
        <v>51</v>
      </c>
      <c r="D2769" t="s">
        <v>4805</v>
      </c>
      <c r="E2769" t="s">
        <v>3179</v>
      </c>
      <c r="F2769" t="s">
        <v>3180</v>
      </c>
      <c r="G2769" t="s">
        <v>9</v>
      </c>
    </row>
    <row r="2770" spans="1:7" x14ac:dyDescent="0.25">
      <c r="A2770" t="s">
        <v>5666</v>
      </c>
      <c r="B2770" t="s">
        <v>50</v>
      </c>
      <c r="C2770" t="s">
        <v>51</v>
      </c>
      <c r="D2770" t="s">
        <v>4805</v>
      </c>
      <c r="E2770" t="s">
        <v>3181</v>
      </c>
      <c r="F2770" t="s">
        <v>3182</v>
      </c>
      <c r="G2770" t="s">
        <v>9</v>
      </c>
    </row>
    <row r="2771" spans="1:7" x14ac:dyDescent="0.25">
      <c r="A2771" t="s">
        <v>5666</v>
      </c>
      <c r="B2771" t="s">
        <v>50</v>
      </c>
      <c r="C2771" t="s">
        <v>51</v>
      </c>
      <c r="D2771" t="s">
        <v>4790</v>
      </c>
      <c r="E2771" t="s">
        <v>3183</v>
      </c>
      <c r="F2771" t="s">
        <v>3184</v>
      </c>
      <c r="G2771" t="s">
        <v>9</v>
      </c>
    </row>
    <row r="2772" spans="1:7" x14ac:dyDescent="0.25">
      <c r="A2772" t="s">
        <v>5666</v>
      </c>
      <c r="B2772" t="s">
        <v>50</v>
      </c>
      <c r="C2772" t="s">
        <v>51</v>
      </c>
      <c r="D2772" t="s">
        <v>4805</v>
      </c>
      <c r="E2772" t="s">
        <v>3185</v>
      </c>
      <c r="F2772" t="s">
        <v>3186</v>
      </c>
      <c r="G2772" t="s">
        <v>9</v>
      </c>
    </row>
    <row r="2773" spans="1:7" x14ac:dyDescent="0.25">
      <c r="A2773" t="s">
        <v>5666</v>
      </c>
      <c r="B2773" t="s">
        <v>50</v>
      </c>
      <c r="C2773" t="s">
        <v>51</v>
      </c>
      <c r="D2773" t="s">
        <v>4805</v>
      </c>
      <c r="E2773" t="s">
        <v>1555</v>
      </c>
      <c r="F2773" t="s">
        <v>3187</v>
      </c>
      <c r="G2773" t="s">
        <v>9</v>
      </c>
    </row>
    <row r="2774" spans="1:7" x14ac:dyDescent="0.25">
      <c r="A2774" t="s">
        <v>5666</v>
      </c>
      <c r="B2774" t="s">
        <v>50</v>
      </c>
      <c r="C2774" t="s">
        <v>51</v>
      </c>
      <c r="D2774" t="s">
        <v>4805</v>
      </c>
      <c r="E2774" t="s">
        <v>3188</v>
      </c>
      <c r="F2774" t="s">
        <v>3189</v>
      </c>
      <c r="G2774" t="s">
        <v>9</v>
      </c>
    </row>
    <row r="2775" spans="1:7" x14ac:dyDescent="0.25">
      <c r="A2775" t="s">
        <v>5666</v>
      </c>
      <c r="B2775" t="s">
        <v>50</v>
      </c>
      <c r="C2775" t="s">
        <v>51</v>
      </c>
      <c r="D2775" t="s">
        <v>4790</v>
      </c>
      <c r="E2775" t="s">
        <v>3190</v>
      </c>
      <c r="F2775" t="s">
        <v>3191</v>
      </c>
      <c r="G2775" t="s">
        <v>9</v>
      </c>
    </row>
    <row r="2776" spans="1:7" x14ac:dyDescent="0.25">
      <c r="A2776" t="s">
        <v>5666</v>
      </c>
      <c r="B2776" t="s">
        <v>50</v>
      </c>
      <c r="C2776" t="s">
        <v>51</v>
      </c>
      <c r="D2776" t="s">
        <v>4805</v>
      </c>
      <c r="E2776" t="s">
        <v>3190</v>
      </c>
      <c r="F2776" t="s">
        <v>3191</v>
      </c>
      <c r="G2776" t="s">
        <v>9</v>
      </c>
    </row>
    <row r="2777" spans="1:7" x14ac:dyDescent="0.25">
      <c r="A2777" t="s">
        <v>5666</v>
      </c>
      <c r="B2777" t="s">
        <v>50</v>
      </c>
      <c r="C2777" t="s">
        <v>51</v>
      </c>
      <c r="D2777" t="s">
        <v>4805</v>
      </c>
      <c r="E2777" t="s">
        <v>2707</v>
      </c>
      <c r="F2777" t="s">
        <v>2708</v>
      </c>
      <c r="G2777" t="s">
        <v>9</v>
      </c>
    </row>
    <row r="2778" spans="1:7" x14ac:dyDescent="0.25">
      <c r="A2778" t="s">
        <v>5666</v>
      </c>
      <c r="B2778" t="s">
        <v>50</v>
      </c>
      <c r="C2778" t="s">
        <v>51</v>
      </c>
      <c r="D2778" t="s">
        <v>4805</v>
      </c>
      <c r="E2778" t="s">
        <v>1996</v>
      </c>
      <c r="F2778" t="s">
        <v>1997</v>
      </c>
      <c r="G2778" t="s">
        <v>9</v>
      </c>
    </row>
    <row r="2779" spans="1:7" x14ac:dyDescent="0.25">
      <c r="A2779" t="s">
        <v>5666</v>
      </c>
      <c r="B2779" t="s">
        <v>50</v>
      </c>
      <c r="C2779" t="s">
        <v>51</v>
      </c>
      <c r="D2779" t="s">
        <v>4805</v>
      </c>
      <c r="E2779" t="s">
        <v>3192</v>
      </c>
      <c r="F2779" t="s">
        <v>3193</v>
      </c>
      <c r="G2779" t="s">
        <v>9</v>
      </c>
    </row>
    <row r="2780" spans="1:7" x14ac:dyDescent="0.25">
      <c r="A2780" t="s">
        <v>5666</v>
      </c>
      <c r="B2780" t="s">
        <v>50</v>
      </c>
      <c r="C2780" t="s">
        <v>51</v>
      </c>
      <c r="D2780" t="s">
        <v>4790</v>
      </c>
      <c r="E2780" t="s">
        <v>3194</v>
      </c>
      <c r="F2780" t="s">
        <v>3195</v>
      </c>
      <c r="G2780" t="s">
        <v>9</v>
      </c>
    </row>
    <row r="2781" spans="1:7" x14ac:dyDescent="0.25">
      <c r="A2781" t="s">
        <v>5666</v>
      </c>
      <c r="B2781" t="s">
        <v>50</v>
      </c>
      <c r="C2781" t="s">
        <v>51</v>
      </c>
      <c r="D2781" t="s">
        <v>4805</v>
      </c>
      <c r="E2781" t="s">
        <v>3196</v>
      </c>
      <c r="F2781" t="s">
        <v>3197</v>
      </c>
      <c r="G2781" t="s">
        <v>9</v>
      </c>
    </row>
    <row r="2782" spans="1:7" x14ac:dyDescent="0.25">
      <c r="A2782" t="s">
        <v>5666</v>
      </c>
      <c r="B2782" t="s">
        <v>50</v>
      </c>
      <c r="C2782" t="s">
        <v>51</v>
      </c>
      <c r="D2782" t="s">
        <v>4790</v>
      </c>
      <c r="E2782" t="s">
        <v>3198</v>
      </c>
      <c r="F2782" t="s">
        <v>3199</v>
      </c>
      <c r="G2782" t="s">
        <v>9</v>
      </c>
    </row>
    <row r="2783" spans="1:7" x14ac:dyDescent="0.25">
      <c r="A2783" t="s">
        <v>5666</v>
      </c>
      <c r="B2783" t="s">
        <v>50</v>
      </c>
      <c r="C2783" t="s">
        <v>51</v>
      </c>
      <c r="D2783" t="s">
        <v>4805</v>
      </c>
      <c r="E2783" t="s">
        <v>2743</v>
      </c>
      <c r="F2783" t="s">
        <v>2744</v>
      </c>
      <c r="G2783" t="s">
        <v>9</v>
      </c>
    </row>
    <row r="2784" spans="1:7" x14ac:dyDescent="0.25">
      <c r="A2784" t="s">
        <v>5666</v>
      </c>
      <c r="B2784" t="s">
        <v>50</v>
      </c>
      <c r="C2784" t="s">
        <v>51</v>
      </c>
      <c r="D2784" t="s">
        <v>4790</v>
      </c>
      <c r="E2784" t="s">
        <v>2743</v>
      </c>
      <c r="F2784" t="s">
        <v>2744</v>
      </c>
      <c r="G2784" t="s">
        <v>9</v>
      </c>
    </row>
    <row r="2785" spans="1:7" x14ac:dyDescent="0.25">
      <c r="A2785" t="s">
        <v>5666</v>
      </c>
      <c r="B2785" t="s">
        <v>50</v>
      </c>
      <c r="C2785" t="s">
        <v>51</v>
      </c>
      <c r="D2785" t="s">
        <v>4790</v>
      </c>
      <c r="E2785" t="s">
        <v>2745</v>
      </c>
      <c r="F2785" t="s">
        <v>2746</v>
      </c>
      <c r="G2785" t="s">
        <v>9</v>
      </c>
    </row>
    <row r="2786" spans="1:7" x14ac:dyDescent="0.25">
      <c r="A2786" t="s">
        <v>5666</v>
      </c>
      <c r="B2786" t="s">
        <v>50</v>
      </c>
      <c r="C2786" t="s">
        <v>51</v>
      </c>
      <c r="D2786" t="s">
        <v>4805</v>
      </c>
      <c r="E2786" t="s">
        <v>2745</v>
      </c>
      <c r="F2786" t="s">
        <v>2746</v>
      </c>
      <c r="G2786" t="s">
        <v>9</v>
      </c>
    </row>
    <row r="2787" spans="1:7" x14ac:dyDescent="0.25">
      <c r="A2787" t="s">
        <v>5666</v>
      </c>
      <c r="B2787" t="s">
        <v>50</v>
      </c>
      <c r="C2787" t="s">
        <v>51</v>
      </c>
      <c r="D2787" t="s">
        <v>4805</v>
      </c>
      <c r="E2787" t="s">
        <v>3200</v>
      </c>
      <c r="F2787" t="s">
        <v>3201</v>
      </c>
      <c r="G2787" t="s">
        <v>9</v>
      </c>
    </row>
    <row r="2788" spans="1:7" x14ac:dyDescent="0.25">
      <c r="A2788" t="s">
        <v>5666</v>
      </c>
      <c r="B2788" t="s">
        <v>50</v>
      </c>
      <c r="C2788" t="s">
        <v>51</v>
      </c>
      <c r="D2788" t="s">
        <v>4805</v>
      </c>
      <c r="E2788" t="s">
        <v>3202</v>
      </c>
      <c r="F2788" t="s">
        <v>3203</v>
      </c>
      <c r="G2788" t="s">
        <v>9</v>
      </c>
    </row>
    <row r="2789" spans="1:7" x14ac:dyDescent="0.25">
      <c r="A2789" t="s">
        <v>5666</v>
      </c>
      <c r="B2789" t="s">
        <v>50</v>
      </c>
      <c r="C2789" t="s">
        <v>51</v>
      </c>
      <c r="D2789" t="s">
        <v>4805</v>
      </c>
      <c r="E2789" t="s">
        <v>3204</v>
      </c>
      <c r="F2789" t="s">
        <v>3205</v>
      </c>
      <c r="G2789" t="s">
        <v>9</v>
      </c>
    </row>
    <row r="2790" spans="1:7" x14ac:dyDescent="0.25">
      <c r="A2790" t="s">
        <v>5666</v>
      </c>
      <c r="B2790" t="s">
        <v>50</v>
      </c>
      <c r="C2790" t="s">
        <v>51</v>
      </c>
      <c r="D2790" t="s">
        <v>4805</v>
      </c>
      <c r="E2790" t="s">
        <v>3206</v>
      </c>
      <c r="F2790" t="s">
        <v>3207</v>
      </c>
      <c r="G2790" t="s">
        <v>9</v>
      </c>
    </row>
    <row r="2791" spans="1:7" x14ac:dyDescent="0.25">
      <c r="A2791" t="s">
        <v>4786</v>
      </c>
      <c r="B2791" t="s">
        <v>84</v>
      </c>
      <c r="C2791" t="s">
        <v>85</v>
      </c>
      <c r="D2791" t="s">
        <v>4790</v>
      </c>
      <c r="E2791" t="s">
        <v>713</v>
      </c>
      <c r="F2791" t="s">
        <v>941</v>
      </c>
      <c r="G2791" t="s">
        <v>17</v>
      </c>
    </row>
    <row r="2792" spans="1:7" x14ac:dyDescent="0.25">
      <c r="A2792" t="s">
        <v>4786</v>
      </c>
      <c r="B2792" t="s">
        <v>3208</v>
      </c>
      <c r="C2792" t="s">
        <v>3209</v>
      </c>
      <c r="D2792" t="s">
        <v>4805</v>
      </c>
      <c r="E2792" t="s">
        <v>323</v>
      </c>
      <c r="F2792" t="s">
        <v>324</v>
      </c>
      <c r="G2792" t="s">
        <v>9</v>
      </c>
    </row>
    <row r="2793" spans="1:7" x14ac:dyDescent="0.25">
      <c r="A2793" t="s">
        <v>5389</v>
      </c>
      <c r="B2793" t="s">
        <v>3208</v>
      </c>
      <c r="C2793" t="s">
        <v>3209</v>
      </c>
      <c r="D2793" t="s">
        <v>4805</v>
      </c>
      <c r="E2793" t="s">
        <v>3210</v>
      </c>
      <c r="F2793" t="s">
        <v>3211</v>
      </c>
      <c r="G2793" t="s">
        <v>9</v>
      </c>
    </row>
    <row r="2794" spans="1:7" x14ac:dyDescent="0.25">
      <c r="A2794" t="s">
        <v>5666</v>
      </c>
      <c r="B2794" t="s">
        <v>3208</v>
      </c>
      <c r="C2794" t="s">
        <v>3209</v>
      </c>
      <c r="D2794" t="s">
        <v>4805</v>
      </c>
      <c r="E2794" t="s">
        <v>2299</v>
      </c>
      <c r="F2794" t="s">
        <v>2300</v>
      </c>
      <c r="G2794" t="s">
        <v>9</v>
      </c>
    </row>
    <row r="2795" spans="1:7" x14ac:dyDescent="0.25">
      <c r="A2795" t="s">
        <v>4786</v>
      </c>
      <c r="B2795" t="s">
        <v>1330</v>
      </c>
      <c r="C2795" t="s">
        <v>1331</v>
      </c>
      <c r="D2795" t="s">
        <v>4805</v>
      </c>
      <c r="E2795" t="s">
        <v>3212</v>
      </c>
      <c r="F2795" t="s">
        <v>3213</v>
      </c>
      <c r="G2795" t="s">
        <v>9</v>
      </c>
    </row>
    <row r="2796" spans="1:7" x14ac:dyDescent="0.25">
      <c r="A2796" t="s">
        <v>4786</v>
      </c>
      <c r="B2796" t="s">
        <v>1330</v>
      </c>
      <c r="C2796" t="s">
        <v>1331</v>
      </c>
      <c r="D2796" t="s">
        <v>4805</v>
      </c>
      <c r="E2796" t="s">
        <v>415</v>
      </c>
      <c r="F2796" t="s">
        <v>2846</v>
      </c>
      <c r="G2796" t="s">
        <v>9</v>
      </c>
    </row>
    <row r="2797" spans="1:7" x14ac:dyDescent="0.25">
      <c r="A2797" t="s">
        <v>5666</v>
      </c>
      <c r="B2797" t="s">
        <v>1330</v>
      </c>
      <c r="C2797" t="s">
        <v>1331</v>
      </c>
      <c r="D2797" t="s">
        <v>4805</v>
      </c>
      <c r="E2797" t="s">
        <v>3214</v>
      </c>
      <c r="F2797" t="s">
        <v>3215</v>
      </c>
      <c r="G2797" t="s">
        <v>9</v>
      </c>
    </row>
    <row r="2798" spans="1:7" x14ac:dyDescent="0.25">
      <c r="A2798" t="s">
        <v>4786</v>
      </c>
      <c r="B2798" t="s">
        <v>363</v>
      </c>
      <c r="C2798" t="s">
        <v>364</v>
      </c>
      <c r="D2798" t="s">
        <v>4805</v>
      </c>
      <c r="E2798" t="s">
        <v>550</v>
      </c>
      <c r="F2798" t="s">
        <v>551</v>
      </c>
      <c r="G2798" t="s">
        <v>9</v>
      </c>
    </row>
    <row r="2799" spans="1:7" x14ac:dyDescent="0.25">
      <c r="A2799" t="s">
        <v>4786</v>
      </c>
      <c r="B2799" t="s">
        <v>1101</v>
      </c>
      <c r="C2799" t="s">
        <v>1102</v>
      </c>
      <c r="D2799" t="s">
        <v>4805</v>
      </c>
      <c r="E2799" t="s">
        <v>511</v>
      </c>
      <c r="F2799" t="s">
        <v>512</v>
      </c>
      <c r="G2799" t="s">
        <v>17</v>
      </c>
    </row>
    <row r="2800" spans="1:7" x14ac:dyDescent="0.25">
      <c r="A2800" t="s">
        <v>5666</v>
      </c>
      <c r="B2800" t="s">
        <v>50</v>
      </c>
      <c r="C2800" t="s">
        <v>51</v>
      </c>
      <c r="D2800" t="s">
        <v>4790</v>
      </c>
      <c r="E2800" t="s">
        <v>2900</v>
      </c>
      <c r="F2800" t="s">
        <v>2901</v>
      </c>
      <c r="G2800" t="s">
        <v>9</v>
      </c>
    </row>
    <row r="2801" spans="1:7" x14ac:dyDescent="0.25">
      <c r="A2801" t="s">
        <v>4786</v>
      </c>
      <c r="B2801" t="s">
        <v>139</v>
      </c>
      <c r="C2801" t="s">
        <v>140</v>
      </c>
      <c r="D2801" t="s">
        <v>4805</v>
      </c>
      <c r="E2801" t="s">
        <v>3216</v>
      </c>
      <c r="F2801" t="s">
        <v>3217</v>
      </c>
      <c r="G2801" t="s">
        <v>9</v>
      </c>
    </row>
    <row r="2802" spans="1:7" x14ac:dyDescent="0.25">
      <c r="A2802" t="s">
        <v>4786</v>
      </c>
      <c r="B2802" t="s">
        <v>46</v>
      </c>
      <c r="C2802" t="s">
        <v>47</v>
      </c>
      <c r="D2802" t="s">
        <v>4805</v>
      </c>
      <c r="E2802" t="s">
        <v>3218</v>
      </c>
      <c r="F2802" t="s">
        <v>3219</v>
      </c>
      <c r="G2802" t="s">
        <v>9</v>
      </c>
    </row>
    <row r="2803" spans="1:7" x14ac:dyDescent="0.25">
      <c r="A2803" t="s">
        <v>4786</v>
      </c>
      <c r="B2803" t="s">
        <v>3220</v>
      </c>
      <c r="C2803" t="s">
        <v>3221</v>
      </c>
      <c r="D2803" t="s">
        <v>4790</v>
      </c>
      <c r="E2803" t="s">
        <v>3218</v>
      </c>
      <c r="F2803" t="s">
        <v>3219</v>
      </c>
      <c r="G2803" t="s">
        <v>17</v>
      </c>
    </row>
    <row r="2804" spans="1:7" x14ac:dyDescent="0.25">
      <c r="A2804" t="s">
        <v>5666</v>
      </c>
      <c r="B2804" t="s">
        <v>367</v>
      </c>
      <c r="C2804" t="s">
        <v>368</v>
      </c>
      <c r="D2804" t="s">
        <v>4790</v>
      </c>
      <c r="E2804" t="s">
        <v>2829</v>
      </c>
      <c r="F2804" t="s">
        <v>3222</v>
      </c>
      <c r="G2804" t="s">
        <v>9</v>
      </c>
    </row>
    <row r="2805" spans="1:7" x14ac:dyDescent="0.25">
      <c r="A2805" t="s">
        <v>5666</v>
      </c>
      <c r="B2805" t="s">
        <v>367</v>
      </c>
      <c r="C2805" t="s">
        <v>368</v>
      </c>
      <c r="D2805" t="s">
        <v>4790</v>
      </c>
      <c r="E2805" t="s">
        <v>3223</v>
      </c>
      <c r="F2805" t="s">
        <v>3224</v>
      </c>
      <c r="G2805" t="s">
        <v>9</v>
      </c>
    </row>
    <row r="2806" spans="1:7" x14ac:dyDescent="0.25">
      <c r="A2806" t="s">
        <v>5666</v>
      </c>
      <c r="B2806" t="s">
        <v>367</v>
      </c>
      <c r="C2806" t="s">
        <v>368</v>
      </c>
      <c r="D2806" t="s">
        <v>4790</v>
      </c>
      <c r="E2806" t="s">
        <v>2907</v>
      </c>
      <c r="F2806" t="s">
        <v>2908</v>
      </c>
      <c r="G2806" t="s">
        <v>9</v>
      </c>
    </row>
    <row r="2807" spans="1:7" x14ac:dyDescent="0.25">
      <c r="A2807" t="s">
        <v>4786</v>
      </c>
      <c r="B2807" t="s">
        <v>367</v>
      </c>
      <c r="C2807" t="s">
        <v>368</v>
      </c>
      <c r="D2807" t="s">
        <v>4790</v>
      </c>
      <c r="E2807" t="s">
        <v>1581</v>
      </c>
      <c r="F2807" t="s">
        <v>1582</v>
      </c>
      <c r="G2807" t="s">
        <v>9</v>
      </c>
    </row>
    <row r="2808" spans="1:7" x14ac:dyDescent="0.25">
      <c r="A2808" t="s">
        <v>4786</v>
      </c>
      <c r="B2808" t="s">
        <v>367</v>
      </c>
      <c r="C2808" t="s">
        <v>368</v>
      </c>
      <c r="D2808" t="s">
        <v>4790</v>
      </c>
      <c r="E2808" t="s">
        <v>3225</v>
      </c>
      <c r="F2808" t="s">
        <v>3226</v>
      </c>
      <c r="G2808" t="s">
        <v>9</v>
      </c>
    </row>
    <row r="2809" spans="1:7" x14ac:dyDescent="0.25">
      <c r="A2809" t="s">
        <v>5666</v>
      </c>
      <c r="B2809" t="s">
        <v>367</v>
      </c>
      <c r="C2809" t="s">
        <v>368</v>
      </c>
      <c r="D2809" t="s">
        <v>4790</v>
      </c>
      <c r="E2809" t="s">
        <v>3227</v>
      </c>
      <c r="F2809" t="s">
        <v>3228</v>
      </c>
      <c r="G2809" t="s">
        <v>9</v>
      </c>
    </row>
    <row r="2810" spans="1:7" x14ac:dyDescent="0.25">
      <c r="A2810" t="s">
        <v>4786</v>
      </c>
      <c r="B2810" t="s">
        <v>367</v>
      </c>
      <c r="C2810" t="s">
        <v>368</v>
      </c>
      <c r="D2810" t="s">
        <v>4790</v>
      </c>
      <c r="E2810" t="s">
        <v>2955</v>
      </c>
      <c r="F2810" t="s">
        <v>3229</v>
      </c>
      <c r="G2810" t="s">
        <v>9</v>
      </c>
    </row>
    <row r="2811" spans="1:7" x14ac:dyDescent="0.25">
      <c r="A2811" t="s">
        <v>4786</v>
      </c>
      <c r="B2811" t="s">
        <v>367</v>
      </c>
      <c r="C2811" t="s">
        <v>368</v>
      </c>
      <c r="D2811" t="s">
        <v>4790</v>
      </c>
      <c r="E2811" t="s">
        <v>3175</v>
      </c>
      <c r="F2811" t="s">
        <v>3230</v>
      </c>
      <c r="G2811" t="s">
        <v>9</v>
      </c>
    </row>
    <row r="2812" spans="1:7" x14ac:dyDescent="0.25">
      <c r="A2812" t="s">
        <v>5389</v>
      </c>
      <c r="B2812" t="s">
        <v>367</v>
      </c>
      <c r="C2812" t="s">
        <v>368</v>
      </c>
      <c r="D2812" t="s">
        <v>4790</v>
      </c>
      <c r="E2812" t="s">
        <v>3231</v>
      </c>
      <c r="F2812" t="s">
        <v>3232</v>
      </c>
      <c r="G2812" t="s">
        <v>9</v>
      </c>
    </row>
    <row r="2813" spans="1:7" x14ac:dyDescent="0.25">
      <c r="A2813" t="s">
        <v>5666</v>
      </c>
      <c r="B2813" t="s">
        <v>367</v>
      </c>
      <c r="C2813" t="s">
        <v>368</v>
      </c>
      <c r="D2813" t="s">
        <v>4790</v>
      </c>
      <c r="E2813" t="s">
        <v>3233</v>
      </c>
      <c r="F2813" t="s">
        <v>3234</v>
      </c>
      <c r="G2813" t="s">
        <v>9</v>
      </c>
    </row>
    <row r="2814" spans="1:7" x14ac:dyDescent="0.25">
      <c r="A2814" t="s">
        <v>4786</v>
      </c>
      <c r="B2814" t="s">
        <v>367</v>
      </c>
      <c r="C2814" t="s">
        <v>368</v>
      </c>
      <c r="D2814" t="s">
        <v>4805</v>
      </c>
      <c r="E2814" t="s">
        <v>3235</v>
      </c>
      <c r="F2814" t="s">
        <v>3236</v>
      </c>
      <c r="G2814" t="s">
        <v>9</v>
      </c>
    </row>
    <row r="2815" spans="1:7" x14ac:dyDescent="0.25">
      <c r="A2815" t="s">
        <v>5666</v>
      </c>
      <c r="B2815" t="s">
        <v>367</v>
      </c>
      <c r="C2815" t="s">
        <v>368</v>
      </c>
      <c r="D2815" t="s">
        <v>4805</v>
      </c>
      <c r="E2815" t="s">
        <v>3237</v>
      </c>
      <c r="F2815" t="s">
        <v>3238</v>
      </c>
      <c r="G2815" t="s">
        <v>9</v>
      </c>
    </row>
    <row r="2816" spans="1:7" x14ac:dyDescent="0.25">
      <c r="A2816" t="s">
        <v>5666</v>
      </c>
      <c r="B2816" t="s">
        <v>367</v>
      </c>
      <c r="C2816" t="s">
        <v>368</v>
      </c>
      <c r="D2816" t="s">
        <v>4805</v>
      </c>
      <c r="E2816" t="s">
        <v>2016</v>
      </c>
      <c r="F2816" t="s">
        <v>2017</v>
      </c>
      <c r="G2816" t="s">
        <v>9</v>
      </c>
    </row>
    <row r="2817" spans="1:7" x14ac:dyDescent="0.25">
      <c r="A2817" t="s">
        <v>5666</v>
      </c>
      <c r="B2817" t="s">
        <v>367</v>
      </c>
      <c r="C2817" t="s">
        <v>368</v>
      </c>
      <c r="D2817" t="s">
        <v>4805</v>
      </c>
      <c r="E2817" t="s">
        <v>3239</v>
      </c>
      <c r="F2817" t="s">
        <v>3240</v>
      </c>
      <c r="G2817" t="s">
        <v>9</v>
      </c>
    </row>
    <row r="2818" spans="1:7" x14ac:dyDescent="0.25">
      <c r="A2818" t="s">
        <v>5389</v>
      </c>
      <c r="B2818" t="s">
        <v>367</v>
      </c>
      <c r="C2818" t="s">
        <v>368</v>
      </c>
      <c r="D2818" t="s">
        <v>4805</v>
      </c>
      <c r="E2818" t="s">
        <v>181</v>
      </c>
      <c r="F2818" t="s">
        <v>182</v>
      </c>
      <c r="G2818" t="s">
        <v>9</v>
      </c>
    </row>
    <row r="2819" spans="1:7" x14ac:dyDescent="0.25">
      <c r="A2819" t="s">
        <v>5389</v>
      </c>
      <c r="B2819" t="s">
        <v>367</v>
      </c>
      <c r="C2819" t="s">
        <v>368</v>
      </c>
      <c r="D2819" t="s">
        <v>4805</v>
      </c>
      <c r="E2819" t="s">
        <v>3142</v>
      </c>
      <c r="F2819" t="s">
        <v>3241</v>
      </c>
      <c r="G2819" t="s">
        <v>9</v>
      </c>
    </row>
    <row r="2820" spans="1:7" x14ac:dyDescent="0.25">
      <c r="A2820" t="s">
        <v>5389</v>
      </c>
      <c r="B2820" t="s">
        <v>367</v>
      </c>
      <c r="C2820" t="s">
        <v>368</v>
      </c>
      <c r="D2820" t="s">
        <v>4805</v>
      </c>
      <c r="E2820" t="s">
        <v>3242</v>
      </c>
      <c r="F2820" t="s">
        <v>3243</v>
      </c>
      <c r="G2820" t="s">
        <v>9</v>
      </c>
    </row>
    <row r="2821" spans="1:7" x14ac:dyDescent="0.25">
      <c r="A2821" t="s">
        <v>4786</v>
      </c>
      <c r="B2821" t="s">
        <v>836</v>
      </c>
      <c r="C2821" t="s">
        <v>837</v>
      </c>
      <c r="D2821" t="s">
        <v>4805</v>
      </c>
      <c r="G2821" t="s">
        <v>9</v>
      </c>
    </row>
    <row r="2822" spans="1:7" x14ac:dyDescent="0.25">
      <c r="A2822" t="s">
        <v>4786</v>
      </c>
      <c r="B2822" t="s">
        <v>161</v>
      </c>
      <c r="C2822" t="s">
        <v>162</v>
      </c>
      <c r="D2822" t="s">
        <v>4805</v>
      </c>
      <c r="E2822" t="s">
        <v>2351</v>
      </c>
      <c r="F2822" t="s">
        <v>3244</v>
      </c>
      <c r="G2822" t="s">
        <v>9</v>
      </c>
    </row>
    <row r="2823" spans="1:7" x14ac:dyDescent="0.25">
      <c r="A2823" t="s">
        <v>5389</v>
      </c>
      <c r="B2823" t="s">
        <v>1201</v>
      </c>
      <c r="C2823" t="s">
        <v>1202</v>
      </c>
      <c r="D2823" t="s">
        <v>4805</v>
      </c>
      <c r="E2823" t="s">
        <v>3245</v>
      </c>
      <c r="F2823" t="s">
        <v>3246</v>
      </c>
      <c r="G2823" t="s">
        <v>12</v>
      </c>
    </row>
    <row r="2824" spans="1:7" x14ac:dyDescent="0.25">
      <c r="A2824" t="s">
        <v>4786</v>
      </c>
      <c r="B2824" t="s">
        <v>1201</v>
      </c>
      <c r="C2824" t="s">
        <v>1202</v>
      </c>
      <c r="D2824" t="s">
        <v>4790</v>
      </c>
      <c r="E2824" t="s">
        <v>572</v>
      </c>
      <c r="F2824" t="s">
        <v>573</v>
      </c>
      <c r="G2824" t="s">
        <v>12</v>
      </c>
    </row>
    <row r="2825" spans="1:7" x14ac:dyDescent="0.25">
      <c r="A2825" t="s">
        <v>5666</v>
      </c>
      <c r="B2825" t="s">
        <v>290</v>
      </c>
      <c r="C2825" t="s">
        <v>291</v>
      </c>
      <c r="D2825" t="s">
        <v>4790</v>
      </c>
      <c r="E2825" t="s">
        <v>819</v>
      </c>
      <c r="F2825" t="s">
        <v>2543</v>
      </c>
      <c r="G2825" t="s">
        <v>9</v>
      </c>
    </row>
    <row r="2826" spans="1:7" x14ac:dyDescent="0.25">
      <c r="A2826" t="s">
        <v>5666</v>
      </c>
      <c r="B2826" t="s">
        <v>1263</v>
      </c>
      <c r="C2826" t="s">
        <v>1264</v>
      </c>
      <c r="D2826" t="s">
        <v>4790</v>
      </c>
      <c r="E2826" t="s">
        <v>713</v>
      </c>
      <c r="F2826" t="s">
        <v>2207</v>
      </c>
      <c r="G2826" t="s">
        <v>12</v>
      </c>
    </row>
    <row r="2827" spans="1:7" x14ac:dyDescent="0.25">
      <c r="A2827" t="s">
        <v>5666</v>
      </c>
      <c r="B2827" t="s">
        <v>1263</v>
      </c>
      <c r="C2827" t="s">
        <v>1264</v>
      </c>
      <c r="D2827" t="s">
        <v>4790</v>
      </c>
      <c r="E2827" t="s">
        <v>713</v>
      </c>
      <c r="F2827" t="s">
        <v>2207</v>
      </c>
      <c r="G2827" t="s">
        <v>12</v>
      </c>
    </row>
    <row r="2828" spans="1:7" x14ac:dyDescent="0.25">
      <c r="A2828" t="s">
        <v>5666</v>
      </c>
      <c r="B2828" t="s">
        <v>1263</v>
      </c>
      <c r="C2828" t="s">
        <v>1264</v>
      </c>
      <c r="D2828" t="s">
        <v>4790</v>
      </c>
      <c r="E2828" t="s">
        <v>713</v>
      </c>
      <c r="F2828" t="s">
        <v>2207</v>
      </c>
      <c r="G2828" t="s">
        <v>12</v>
      </c>
    </row>
    <row r="2829" spans="1:7" x14ac:dyDescent="0.25">
      <c r="A2829" t="s">
        <v>5389</v>
      </c>
      <c r="B2829" t="s">
        <v>1207</v>
      </c>
      <c r="C2829" t="s">
        <v>1208</v>
      </c>
      <c r="D2829" t="s">
        <v>4805</v>
      </c>
      <c r="E2829" t="s">
        <v>3247</v>
      </c>
      <c r="F2829" t="s">
        <v>3248</v>
      </c>
      <c r="G2829" t="s">
        <v>9</v>
      </c>
    </row>
    <row r="2830" spans="1:7" x14ac:dyDescent="0.25">
      <c r="A2830" t="s">
        <v>5666</v>
      </c>
      <c r="B2830" t="s">
        <v>740</v>
      </c>
      <c r="C2830" t="s">
        <v>741</v>
      </c>
      <c r="D2830" t="s">
        <v>4805</v>
      </c>
      <c r="E2830" t="s">
        <v>3042</v>
      </c>
      <c r="F2830" t="s">
        <v>3043</v>
      </c>
      <c r="G2830" t="s">
        <v>17</v>
      </c>
    </row>
    <row r="2831" spans="1:7" x14ac:dyDescent="0.25">
      <c r="A2831" t="s">
        <v>5666</v>
      </c>
      <c r="B2831" t="s">
        <v>740</v>
      </c>
      <c r="C2831" t="s">
        <v>741</v>
      </c>
      <c r="D2831" t="s">
        <v>4805</v>
      </c>
      <c r="E2831" t="s">
        <v>3249</v>
      </c>
      <c r="F2831" t="s">
        <v>3250</v>
      </c>
      <c r="G2831" t="s">
        <v>17</v>
      </c>
    </row>
    <row r="2832" spans="1:7" x14ac:dyDescent="0.25">
      <c r="A2832" t="s">
        <v>5666</v>
      </c>
      <c r="B2832" t="s">
        <v>538</v>
      </c>
      <c r="C2832" t="s">
        <v>539</v>
      </c>
      <c r="D2832" t="s">
        <v>4805</v>
      </c>
      <c r="E2832" t="s">
        <v>2109</v>
      </c>
      <c r="F2832" t="s">
        <v>2110</v>
      </c>
      <c r="G2832" t="s">
        <v>12</v>
      </c>
    </row>
    <row r="2833" spans="1:7" x14ac:dyDescent="0.25">
      <c r="A2833" t="s">
        <v>5666</v>
      </c>
      <c r="B2833" t="s">
        <v>538</v>
      </c>
      <c r="C2833" t="s">
        <v>539</v>
      </c>
      <c r="D2833" t="s">
        <v>4805</v>
      </c>
      <c r="E2833" t="s">
        <v>3251</v>
      </c>
      <c r="F2833" t="s">
        <v>3252</v>
      </c>
      <c r="G2833" t="s">
        <v>12</v>
      </c>
    </row>
    <row r="2834" spans="1:7" x14ac:dyDescent="0.25">
      <c r="A2834" t="s">
        <v>5666</v>
      </c>
      <c r="B2834" t="s">
        <v>538</v>
      </c>
      <c r="C2834" t="s">
        <v>539</v>
      </c>
      <c r="D2834" t="s">
        <v>4805</v>
      </c>
      <c r="E2834" t="s">
        <v>1177</v>
      </c>
      <c r="F2834" t="s">
        <v>3253</v>
      </c>
      <c r="G2834" t="s">
        <v>12</v>
      </c>
    </row>
    <row r="2835" spans="1:7" x14ac:dyDescent="0.25">
      <c r="A2835" t="s">
        <v>5666</v>
      </c>
      <c r="B2835" t="s">
        <v>538</v>
      </c>
      <c r="C2835" t="s">
        <v>539</v>
      </c>
      <c r="D2835" t="s">
        <v>4805</v>
      </c>
      <c r="E2835" t="s">
        <v>163</v>
      </c>
      <c r="F2835" t="s">
        <v>2957</v>
      </c>
      <c r="G2835" t="s">
        <v>12</v>
      </c>
    </row>
    <row r="2836" spans="1:7" x14ac:dyDescent="0.25">
      <c r="A2836" t="s">
        <v>5666</v>
      </c>
      <c r="B2836" t="s">
        <v>538</v>
      </c>
      <c r="C2836" t="s">
        <v>539</v>
      </c>
      <c r="D2836" t="s">
        <v>4805</v>
      </c>
      <c r="E2836" t="s">
        <v>2967</v>
      </c>
      <c r="F2836" t="s">
        <v>2968</v>
      </c>
      <c r="G2836" t="s">
        <v>12</v>
      </c>
    </row>
    <row r="2837" spans="1:7" x14ac:dyDescent="0.25">
      <c r="A2837" t="s">
        <v>5666</v>
      </c>
      <c r="B2837" t="s">
        <v>538</v>
      </c>
      <c r="C2837" t="s">
        <v>539</v>
      </c>
      <c r="D2837" t="s">
        <v>4805</v>
      </c>
      <c r="E2837" t="s">
        <v>2969</v>
      </c>
      <c r="F2837" t="s">
        <v>2970</v>
      </c>
      <c r="G2837" t="s">
        <v>12</v>
      </c>
    </row>
    <row r="2838" spans="1:7" x14ac:dyDescent="0.25">
      <c r="A2838" t="s">
        <v>5666</v>
      </c>
      <c r="B2838" t="s">
        <v>538</v>
      </c>
      <c r="C2838" t="s">
        <v>539</v>
      </c>
      <c r="D2838" t="s">
        <v>4805</v>
      </c>
      <c r="E2838" t="s">
        <v>254</v>
      </c>
      <c r="F2838" t="s">
        <v>3254</v>
      </c>
      <c r="G2838" t="s">
        <v>12</v>
      </c>
    </row>
    <row r="2839" spans="1:7" x14ac:dyDescent="0.25">
      <c r="A2839" t="s">
        <v>5666</v>
      </c>
      <c r="B2839" t="s">
        <v>538</v>
      </c>
      <c r="C2839" t="s">
        <v>539</v>
      </c>
      <c r="D2839" t="s">
        <v>4805</v>
      </c>
      <c r="E2839" t="s">
        <v>3255</v>
      </c>
      <c r="F2839" t="s">
        <v>3256</v>
      </c>
      <c r="G2839" t="s">
        <v>12</v>
      </c>
    </row>
    <row r="2840" spans="1:7" x14ac:dyDescent="0.25">
      <c r="A2840" t="s">
        <v>5666</v>
      </c>
      <c r="B2840" t="s">
        <v>538</v>
      </c>
      <c r="C2840" t="s">
        <v>539</v>
      </c>
      <c r="D2840" t="s">
        <v>4805</v>
      </c>
      <c r="E2840" t="s">
        <v>987</v>
      </c>
      <c r="F2840" t="s">
        <v>3257</v>
      </c>
      <c r="G2840" t="s">
        <v>12</v>
      </c>
    </row>
    <row r="2841" spans="1:7" x14ac:dyDescent="0.25">
      <c r="A2841" t="s">
        <v>5666</v>
      </c>
      <c r="B2841" t="s">
        <v>538</v>
      </c>
      <c r="C2841" t="s">
        <v>539</v>
      </c>
      <c r="D2841" t="s">
        <v>4805</v>
      </c>
      <c r="E2841" t="s">
        <v>3258</v>
      </c>
      <c r="F2841" t="s">
        <v>3259</v>
      </c>
      <c r="G2841" t="s">
        <v>12</v>
      </c>
    </row>
    <row r="2842" spans="1:7" x14ac:dyDescent="0.25">
      <c r="A2842" t="s">
        <v>5666</v>
      </c>
      <c r="B2842" t="s">
        <v>538</v>
      </c>
      <c r="C2842" t="s">
        <v>539</v>
      </c>
      <c r="D2842" t="s">
        <v>4805</v>
      </c>
      <c r="E2842" t="s">
        <v>3260</v>
      </c>
      <c r="F2842" t="s">
        <v>3261</v>
      </c>
      <c r="G2842" t="s">
        <v>12</v>
      </c>
    </row>
    <row r="2843" spans="1:7" x14ac:dyDescent="0.25">
      <c r="A2843" t="s">
        <v>5666</v>
      </c>
      <c r="B2843" t="s">
        <v>538</v>
      </c>
      <c r="C2843" t="s">
        <v>539</v>
      </c>
      <c r="D2843" t="s">
        <v>4805</v>
      </c>
      <c r="E2843" t="s">
        <v>3262</v>
      </c>
      <c r="F2843" t="s">
        <v>3263</v>
      </c>
      <c r="G2843" t="s">
        <v>12</v>
      </c>
    </row>
    <row r="2844" spans="1:7" x14ac:dyDescent="0.25">
      <c r="A2844" t="s">
        <v>5666</v>
      </c>
      <c r="B2844" t="s">
        <v>538</v>
      </c>
      <c r="C2844" t="s">
        <v>539</v>
      </c>
      <c r="D2844" t="s">
        <v>4805</v>
      </c>
      <c r="E2844" t="s">
        <v>353</v>
      </c>
      <c r="F2844" t="s">
        <v>1880</v>
      </c>
      <c r="G2844" t="s">
        <v>12</v>
      </c>
    </row>
    <row r="2845" spans="1:7" x14ac:dyDescent="0.25">
      <c r="A2845" t="s">
        <v>5666</v>
      </c>
      <c r="B2845" t="s">
        <v>538</v>
      </c>
      <c r="C2845" t="s">
        <v>539</v>
      </c>
      <c r="D2845" t="s">
        <v>4805</v>
      </c>
      <c r="E2845" t="s">
        <v>844</v>
      </c>
      <c r="F2845" t="s">
        <v>3167</v>
      </c>
      <c r="G2845" t="s">
        <v>12</v>
      </c>
    </row>
    <row r="2846" spans="1:7" x14ac:dyDescent="0.25">
      <c r="A2846" t="s">
        <v>5666</v>
      </c>
      <c r="B2846" t="s">
        <v>538</v>
      </c>
      <c r="C2846" t="s">
        <v>539</v>
      </c>
      <c r="D2846" t="s">
        <v>4805</v>
      </c>
      <c r="E2846" t="s">
        <v>3264</v>
      </c>
      <c r="F2846" t="s">
        <v>3265</v>
      </c>
      <c r="G2846" t="s">
        <v>9</v>
      </c>
    </row>
    <row r="2847" spans="1:7" x14ac:dyDescent="0.25">
      <c r="A2847" t="s">
        <v>5666</v>
      </c>
      <c r="B2847" t="s">
        <v>538</v>
      </c>
      <c r="C2847" t="s">
        <v>539</v>
      </c>
      <c r="D2847" t="s">
        <v>4805</v>
      </c>
      <c r="E2847" t="s">
        <v>3266</v>
      </c>
      <c r="F2847" t="s">
        <v>3267</v>
      </c>
      <c r="G2847" t="s">
        <v>9</v>
      </c>
    </row>
    <row r="2848" spans="1:7" x14ac:dyDescent="0.25">
      <c r="A2848" t="s">
        <v>5389</v>
      </c>
      <c r="B2848" t="s">
        <v>538</v>
      </c>
      <c r="C2848" t="s">
        <v>539</v>
      </c>
      <c r="D2848" t="s">
        <v>4805</v>
      </c>
      <c r="E2848" t="s">
        <v>2485</v>
      </c>
      <c r="F2848" t="s">
        <v>3268</v>
      </c>
      <c r="G2848" t="s">
        <v>9</v>
      </c>
    </row>
    <row r="2849" spans="1:7" x14ac:dyDescent="0.25">
      <c r="A2849" t="s">
        <v>5666</v>
      </c>
      <c r="B2849" t="s">
        <v>391</v>
      </c>
      <c r="C2849" t="s">
        <v>392</v>
      </c>
      <c r="D2849" t="s">
        <v>4790</v>
      </c>
      <c r="E2849" t="s">
        <v>3269</v>
      </c>
      <c r="F2849" t="s">
        <v>3270</v>
      </c>
      <c r="G2849" t="s">
        <v>17</v>
      </c>
    </row>
    <row r="2850" spans="1:7" x14ac:dyDescent="0.25">
      <c r="A2850" t="s">
        <v>5666</v>
      </c>
      <c r="B2850" t="s">
        <v>391</v>
      </c>
      <c r="C2850" t="s">
        <v>392</v>
      </c>
      <c r="D2850" t="s">
        <v>4790</v>
      </c>
      <c r="E2850" t="s">
        <v>3271</v>
      </c>
      <c r="F2850" t="s">
        <v>3272</v>
      </c>
      <c r="G2850" t="s">
        <v>17</v>
      </c>
    </row>
    <row r="2851" spans="1:7" x14ac:dyDescent="0.25">
      <c r="A2851" t="s">
        <v>5666</v>
      </c>
      <c r="B2851" t="s">
        <v>391</v>
      </c>
      <c r="C2851" t="s">
        <v>392</v>
      </c>
      <c r="D2851" t="s">
        <v>4790</v>
      </c>
      <c r="E2851" t="s">
        <v>3273</v>
      </c>
      <c r="F2851" t="s">
        <v>3274</v>
      </c>
      <c r="G2851" t="s">
        <v>12</v>
      </c>
    </row>
    <row r="2852" spans="1:7" x14ac:dyDescent="0.25">
      <c r="A2852" t="s">
        <v>5666</v>
      </c>
      <c r="B2852" t="s">
        <v>391</v>
      </c>
      <c r="C2852" t="s">
        <v>392</v>
      </c>
      <c r="D2852" t="s">
        <v>4790</v>
      </c>
      <c r="E2852" t="s">
        <v>3275</v>
      </c>
      <c r="F2852" t="s">
        <v>3276</v>
      </c>
      <c r="G2852" t="s">
        <v>17</v>
      </c>
    </row>
    <row r="2853" spans="1:7" x14ac:dyDescent="0.25">
      <c r="A2853" t="s">
        <v>5666</v>
      </c>
      <c r="B2853" t="s">
        <v>70</v>
      </c>
      <c r="C2853" t="s">
        <v>71</v>
      </c>
      <c r="D2853" t="s">
        <v>4790</v>
      </c>
      <c r="E2853" t="s">
        <v>3277</v>
      </c>
      <c r="F2853" t="s">
        <v>3278</v>
      </c>
      <c r="G2853" t="s">
        <v>12</v>
      </c>
    </row>
    <row r="2854" spans="1:7" x14ac:dyDescent="0.25">
      <c r="A2854" t="s">
        <v>4786</v>
      </c>
      <c r="B2854" t="s">
        <v>3279</v>
      </c>
      <c r="C2854" t="s">
        <v>3280</v>
      </c>
      <c r="D2854" t="s">
        <v>4805</v>
      </c>
      <c r="E2854" t="s">
        <v>613</v>
      </c>
      <c r="F2854" t="s">
        <v>614</v>
      </c>
      <c r="G2854" t="s">
        <v>9</v>
      </c>
    </row>
    <row r="2855" spans="1:7" x14ac:dyDescent="0.25">
      <c r="A2855" t="s">
        <v>5666</v>
      </c>
      <c r="B2855" t="s">
        <v>3281</v>
      </c>
      <c r="C2855" t="s">
        <v>3282</v>
      </c>
      <c r="D2855" t="s">
        <v>4805</v>
      </c>
      <c r="E2855" t="s">
        <v>3283</v>
      </c>
      <c r="F2855" t="s">
        <v>3284</v>
      </c>
      <c r="G2855" t="s">
        <v>17</v>
      </c>
    </row>
    <row r="2856" spans="1:7" x14ac:dyDescent="0.25">
      <c r="A2856" t="s">
        <v>5666</v>
      </c>
      <c r="B2856" t="s">
        <v>115</v>
      </c>
      <c r="C2856" t="s">
        <v>116</v>
      </c>
      <c r="D2856" t="s">
        <v>4805</v>
      </c>
      <c r="E2856" t="s">
        <v>3285</v>
      </c>
      <c r="F2856" t="s">
        <v>3286</v>
      </c>
      <c r="G2856" t="s">
        <v>9</v>
      </c>
    </row>
    <row r="2857" spans="1:7" x14ac:dyDescent="0.25">
      <c r="A2857" t="s">
        <v>5666</v>
      </c>
      <c r="B2857" t="s">
        <v>3287</v>
      </c>
      <c r="C2857" t="s">
        <v>3288</v>
      </c>
      <c r="D2857" t="s">
        <v>4790</v>
      </c>
      <c r="E2857" t="s">
        <v>3289</v>
      </c>
      <c r="F2857" t="s">
        <v>3290</v>
      </c>
      <c r="G2857" t="s">
        <v>9</v>
      </c>
    </row>
    <row r="2858" spans="1:7" x14ac:dyDescent="0.25">
      <c r="A2858" t="s">
        <v>5666</v>
      </c>
      <c r="B2858" t="s">
        <v>3287</v>
      </c>
      <c r="C2858" t="s">
        <v>3288</v>
      </c>
      <c r="D2858" t="s">
        <v>4790</v>
      </c>
      <c r="E2858" t="s">
        <v>2927</v>
      </c>
      <c r="F2858" t="s">
        <v>2928</v>
      </c>
      <c r="G2858" t="s">
        <v>9</v>
      </c>
    </row>
    <row r="2859" spans="1:7" x14ac:dyDescent="0.25">
      <c r="A2859" t="s">
        <v>5666</v>
      </c>
      <c r="B2859" t="s">
        <v>3287</v>
      </c>
      <c r="C2859" t="s">
        <v>3288</v>
      </c>
      <c r="D2859" t="s">
        <v>4805</v>
      </c>
      <c r="E2859" t="s">
        <v>3291</v>
      </c>
      <c r="F2859" t="s">
        <v>3292</v>
      </c>
      <c r="G2859" t="s">
        <v>9</v>
      </c>
    </row>
    <row r="2860" spans="1:7" x14ac:dyDescent="0.25">
      <c r="A2860" t="s">
        <v>5666</v>
      </c>
      <c r="B2860" t="s">
        <v>3287</v>
      </c>
      <c r="C2860" t="s">
        <v>3288</v>
      </c>
      <c r="D2860" t="s">
        <v>4805</v>
      </c>
      <c r="E2860" t="s">
        <v>3293</v>
      </c>
      <c r="F2860" t="s">
        <v>3294</v>
      </c>
      <c r="G2860" t="s">
        <v>9</v>
      </c>
    </row>
    <row r="2861" spans="1:7" x14ac:dyDescent="0.25">
      <c r="A2861" t="s">
        <v>4786</v>
      </c>
      <c r="B2861" t="s">
        <v>635</v>
      </c>
      <c r="C2861" t="s">
        <v>636</v>
      </c>
      <c r="D2861" t="s">
        <v>4790</v>
      </c>
      <c r="E2861" t="s">
        <v>2405</v>
      </c>
      <c r="F2861" t="s">
        <v>3295</v>
      </c>
      <c r="G2861" t="s">
        <v>9</v>
      </c>
    </row>
    <row r="2862" spans="1:7" x14ac:dyDescent="0.25">
      <c r="A2862" t="s">
        <v>5666</v>
      </c>
      <c r="B2862" t="s">
        <v>3296</v>
      </c>
      <c r="C2862" t="s">
        <v>3297</v>
      </c>
      <c r="D2862" t="s">
        <v>4805</v>
      </c>
      <c r="E2862" t="s">
        <v>3298</v>
      </c>
      <c r="F2862" t="s">
        <v>3299</v>
      </c>
      <c r="G2862" t="s">
        <v>9</v>
      </c>
    </row>
    <row r="2863" spans="1:7" x14ac:dyDescent="0.25">
      <c r="A2863" t="s">
        <v>5666</v>
      </c>
      <c r="B2863" t="s">
        <v>3296</v>
      </c>
      <c r="C2863" t="s">
        <v>3297</v>
      </c>
      <c r="D2863" t="s">
        <v>4790</v>
      </c>
      <c r="E2863" t="s">
        <v>1511</v>
      </c>
      <c r="F2863" t="s">
        <v>3300</v>
      </c>
      <c r="G2863" t="s">
        <v>9</v>
      </c>
    </row>
    <row r="2864" spans="1:7" x14ac:dyDescent="0.25">
      <c r="A2864" t="s">
        <v>5666</v>
      </c>
      <c r="B2864" t="s">
        <v>3296</v>
      </c>
      <c r="C2864" t="s">
        <v>3297</v>
      </c>
      <c r="D2864" t="s">
        <v>4790</v>
      </c>
      <c r="E2864" t="s">
        <v>3301</v>
      </c>
      <c r="F2864" t="s">
        <v>3302</v>
      </c>
      <c r="G2864" t="s">
        <v>9</v>
      </c>
    </row>
    <row r="2865" spans="1:7" x14ac:dyDescent="0.25">
      <c r="A2865" t="s">
        <v>5666</v>
      </c>
      <c r="B2865" t="s">
        <v>3296</v>
      </c>
      <c r="C2865" t="s">
        <v>3297</v>
      </c>
      <c r="D2865" t="s">
        <v>4790</v>
      </c>
      <c r="E2865" t="s">
        <v>3303</v>
      </c>
      <c r="F2865" t="s">
        <v>3304</v>
      </c>
      <c r="G2865" t="s">
        <v>9</v>
      </c>
    </row>
    <row r="2866" spans="1:7" x14ac:dyDescent="0.25">
      <c r="A2866" t="s">
        <v>5666</v>
      </c>
      <c r="B2866" t="s">
        <v>3296</v>
      </c>
      <c r="C2866" t="s">
        <v>3297</v>
      </c>
      <c r="D2866" t="s">
        <v>4790</v>
      </c>
      <c r="E2866" t="s">
        <v>3305</v>
      </c>
      <c r="F2866" t="s">
        <v>3306</v>
      </c>
      <c r="G2866" t="s">
        <v>9</v>
      </c>
    </row>
    <row r="2867" spans="1:7" x14ac:dyDescent="0.25">
      <c r="A2867" t="s">
        <v>5666</v>
      </c>
      <c r="B2867" t="s">
        <v>3296</v>
      </c>
      <c r="C2867" t="s">
        <v>3297</v>
      </c>
      <c r="D2867" t="s">
        <v>4790</v>
      </c>
      <c r="E2867" t="s">
        <v>2438</v>
      </c>
      <c r="F2867" t="s">
        <v>2439</v>
      </c>
      <c r="G2867" t="s">
        <v>9</v>
      </c>
    </row>
    <row r="2868" spans="1:7" x14ac:dyDescent="0.25">
      <c r="A2868" t="s">
        <v>5666</v>
      </c>
      <c r="B2868" t="s">
        <v>3307</v>
      </c>
      <c r="C2868" t="s">
        <v>3308</v>
      </c>
      <c r="D2868" t="s">
        <v>4790</v>
      </c>
      <c r="E2868" t="s">
        <v>3309</v>
      </c>
      <c r="F2868" t="s">
        <v>3310</v>
      </c>
      <c r="G2868" t="s">
        <v>9</v>
      </c>
    </row>
    <row r="2869" spans="1:7" x14ac:dyDescent="0.25">
      <c r="A2869" t="s">
        <v>5666</v>
      </c>
      <c r="B2869" t="s">
        <v>3307</v>
      </c>
      <c r="C2869" t="s">
        <v>3308</v>
      </c>
      <c r="D2869" t="s">
        <v>4790</v>
      </c>
      <c r="E2869" t="s">
        <v>3311</v>
      </c>
      <c r="F2869" t="s">
        <v>3312</v>
      </c>
      <c r="G2869" t="s">
        <v>9</v>
      </c>
    </row>
    <row r="2870" spans="1:7" x14ac:dyDescent="0.25">
      <c r="A2870" t="s">
        <v>5666</v>
      </c>
      <c r="B2870" t="s">
        <v>3307</v>
      </c>
      <c r="C2870" t="s">
        <v>3308</v>
      </c>
      <c r="D2870" t="s">
        <v>4790</v>
      </c>
      <c r="E2870" t="s">
        <v>3313</v>
      </c>
      <c r="F2870" t="s">
        <v>3314</v>
      </c>
      <c r="G2870" t="s">
        <v>9</v>
      </c>
    </row>
    <row r="2871" spans="1:7" x14ac:dyDescent="0.25">
      <c r="A2871" t="s">
        <v>5666</v>
      </c>
      <c r="B2871" t="s">
        <v>3307</v>
      </c>
      <c r="C2871" t="s">
        <v>3308</v>
      </c>
      <c r="D2871" t="s">
        <v>4790</v>
      </c>
      <c r="E2871" t="s">
        <v>692</v>
      </c>
      <c r="F2871" t="s">
        <v>3315</v>
      </c>
      <c r="G2871" t="s">
        <v>9</v>
      </c>
    </row>
    <row r="2872" spans="1:7" x14ac:dyDescent="0.25">
      <c r="A2872" t="s">
        <v>4786</v>
      </c>
      <c r="B2872" t="s">
        <v>46</v>
      </c>
      <c r="C2872" t="s">
        <v>47</v>
      </c>
      <c r="D2872" t="s">
        <v>4805</v>
      </c>
      <c r="E2872" t="s">
        <v>1280</v>
      </c>
      <c r="F2872" t="s">
        <v>3316</v>
      </c>
      <c r="G2872" t="s">
        <v>17</v>
      </c>
    </row>
    <row r="2873" spans="1:7" x14ac:dyDescent="0.25">
      <c r="A2873" t="s">
        <v>5666</v>
      </c>
      <c r="B2873" t="s">
        <v>78</v>
      </c>
      <c r="C2873" t="s">
        <v>79</v>
      </c>
      <c r="D2873" t="s">
        <v>4805</v>
      </c>
      <c r="E2873" t="s">
        <v>2034</v>
      </c>
      <c r="F2873" t="s">
        <v>2035</v>
      </c>
      <c r="G2873" t="s">
        <v>12</v>
      </c>
    </row>
    <row r="2874" spans="1:7" x14ac:dyDescent="0.25">
      <c r="A2874" t="s">
        <v>5666</v>
      </c>
      <c r="B2874" t="s">
        <v>2844</v>
      </c>
      <c r="C2874" t="s">
        <v>2845</v>
      </c>
      <c r="D2874" t="s">
        <v>4805</v>
      </c>
      <c r="E2874" t="s">
        <v>2372</v>
      </c>
      <c r="F2874" t="s">
        <v>2373</v>
      </c>
      <c r="G2874" t="s">
        <v>9</v>
      </c>
    </row>
    <row r="2875" spans="1:7" x14ac:dyDescent="0.25">
      <c r="A2875" t="s">
        <v>5666</v>
      </c>
      <c r="B2875" t="s">
        <v>1201</v>
      </c>
      <c r="C2875" t="s">
        <v>1202</v>
      </c>
      <c r="D2875" t="s">
        <v>4790</v>
      </c>
      <c r="E2875" t="s">
        <v>238</v>
      </c>
      <c r="F2875" t="s">
        <v>3317</v>
      </c>
      <c r="G2875" t="s">
        <v>12</v>
      </c>
    </row>
    <row r="2876" spans="1:7" x14ac:dyDescent="0.25">
      <c r="A2876" t="s">
        <v>5666</v>
      </c>
      <c r="B2876" t="s">
        <v>139</v>
      </c>
      <c r="C2876" t="s">
        <v>140</v>
      </c>
      <c r="D2876" t="s">
        <v>4805</v>
      </c>
      <c r="E2876" t="s">
        <v>1819</v>
      </c>
      <c r="F2876" t="s">
        <v>1820</v>
      </c>
      <c r="G2876" t="s">
        <v>12</v>
      </c>
    </row>
    <row r="2877" spans="1:7" x14ac:dyDescent="0.25">
      <c r="A2877" t="s">
        <v>5666</v>
      </c>
      <c r="B2877" t="s">
        <v>302</v>
      </c>
      <c r="C2877" t="s">
        <v>303</v>
      </c>
      <c r="D2877" t="s">
        <v>4805</v>
      </c>
      <c r="E2877" t="s">
        <v>3318</v>
      </c>
      <c r="F2877" t="s">
        <v>3319</v>
      </c>
      <c r="G2877" t="s">
        <v>9</v>
      </c>
    </row>
    <row r="2878" spans="1:7" x14ac:dyDescent="0.25">
      <c r="A2878" t="s">
        <v>5666</v>
      </c>
      <c r="B2878" t="s">
        <v>3320</v>
      </c>
      <c r="C2878" t="s">
        <v>3321</v>
      </c>
      <c r="D2878" t="s">
        <v>4790</v>
      </c>
      <c r="E2878" t="s">
        <v>3322</v>
      </c>
      <c r="F2878" t="s">
        <v>3323</v>
      </c>
      <c r="G2878" t="s">
        <v>12</v>
      </c>
    </row>
    <row r="2879" spans="1:7" x14ac:dyDescent="0.25">
      <c r="A2879" t="s">
        <v>5666</v>
      </c>
      <c r="B2879" t="s">
        <v>3320</v>
      </c>
      <c r="C2879" t="s">
        <v>3321</v>
      </c>
      <c r="D2879" t="s">
        <v>4790</v>
      </c>
      <c r="E2879" t="s">
        <v>3324</v>
      </c>
      <c r="F2879" t="s">
        <v>3325</v>
      </c>
      <c r="G2879" t="s">
        <v>12</v>
      </c>
    </row>
    <row r="2880" spans="1:7" x14ac:dyDescent="0.25">
      <c r="A2880" t="s">
        <v>5666</v>
      </c>
      <c r="B2880" t="s">
        <v>3320</v>
      </c>
      <c r="C2880" t="s">
        <v>3321</v>
      </c>
      <c r="D2880" t="s">
        <v>4790</v>
      </c>
      <c r="E2880" t="s">
        <v>1679</v>
      </c>
      <c r="F2880" t="s">
        <v>2734</v>
      </c>
      <c r="G2880" t="s">
        <v>12</v>
      </c>
    </row>
    <row r="2881" spans="1:7" x14ac:dyDescent="0.25">
      <c r="A2881" t="s">
        <v>5666</v>
      </c>
      <c r="B2881" t="s">
        <v>3320</v>
      </c>
      <c r="C2881" t="s">
        <v>3321</v>
      </c>
      <c r="D2881" t="s">
        <v>4790</v>
      </c>
      <c r="E2881" t="s">
        <v>3326</v>
      </c>
      <c r="F2881" t="s">
        <v>3327</v>
      </c>
      <c r="G2881" t="s">
        <v>9</v>
      </c>
    </row>
    <row r="2882" spans="1:7" x14ac:dyDescent="0.25">
      <c r="A2882" t="s">
        <v>5666</v>
      </c>
      <c r="B2882" t="s">
        <v>3320</v>
      </c>
      <c r="C2882" t="s">
        <v>3321</v>
      </c>
      <c r="D2882" t="s">
        <v>4790</v>
      </c>
      <c r="E2882" t="s">
        <v>2027</v>
      </c>
      <c r="F2882" t="s">
        <v>2028</v>
      </c>
      <c r="G2882" t="s">
        <v>12</v>
      </c>
    </row>
    <row r="2883" spans="1:7" x14ac:dyDescent="0.25">
      <c r="A2883" t="s">
        <v>5666</v>
      </c>
      <c r="B2883" t="s">
        <v>3320</v>
      </c>
      <c r="C2883" t="s">
        <v>3321</v>
      </c>
      <c r="D2883" t="s">
        <v>4790</v>
      </c>
      <c r="E2883" t="s">
        <v>2955</v>
      </c>
      <c r="F2883" t="s">
        <v>2956</v>
      </c>
      <c r="G2883" t="s">
        <v>12</v>
      </c>
    </row>
    <row r="2884" spans="1:7" x14ac:dyDescent="0.25">
      <c r="A2884" t="s">
        <v>5389</v>
      </c>
      <c r="B2884" t="s">
        <v>3328</v>
      </c>
      <c r="C2884" t="s">
        <v>3329</v>
      </c>
      <c r="D2884" t="s">
        <v>4790</v>
      </c>
      <c r="E2884" t="s">
        <v>3330</v>
      </c>
      <c r="F2884" t="s">
        <v>3331</v>
      </c>
      <c r="G2884" t="s">
        <v>9</v>
      </c>
    </row>
    <row r="2885" spans="1:7" x14ac:dyDescent="0.25">
      <c r="A2885" t="s">
        <v>5666</v>
      </c>
      <c r="B2885" t="s">
        <v>290</v>
      </c>
      <c r="C2885" t="s">
        <v>291</v>
      </c>
      <c r="D2885" t="s">
        <v>4790</v>
      </c>
      <c r="E2885" t="s">
        <v>1361</v>
      </c>
      <c r="F2885" t="s">
        <v>3332</v>
      </c>
      <c r="G2885" t="s">
        <v>9</v>
      </c>
    </row>
    <row r="2886" spans="1:7" x14ac:dyDescent="0.25">
      <c r="A2886" t="s">
        <v>5666</v>
      </c>
      <c r="B2886" t="s">
        <v>290</v>
      </c>
      <c r="C2886" t="s">
        <v>291</v>
      </c>
      <c r="D2886" t="s">
        <v>4790</v>
      </c>
      <c r="E2886" t="s">
        <v>419</v>
      </c>
      <c r="F2886" t="s">
        <v>3333</v>
      </c>
      <c r="G2886" t="s">
        <v>9</v>
      </c>
    </row>
    <row r="2887" spans="1:7" x14ac:dyDescent="0.25">
      <c r="A2887" t="s">
        <v>5666</v>
      </c>
      <c r="B2887" t="s">
        <v>290</v>
      </c>
      <c r="C2887" t="s">
        <v>291</v>
      </c>
      <c r="D2887" t="s">
        <v>4790</v>
      </c>
      <c r="E2887" t="s">
        <v>3334</v>
      </c>
      <c r="F2887" t="s">
        <v>3335</v>
      </c>
      <c r="G2887" t="s">
        <v>9</v>
      </c>
    </row>
    <row r="2888" spans="1:7" x14ac:dyDescent="0.25">
      <c r="A2888" t="s">
        <v>5666</v>
      </c>
      <c r="B2888" t="s">
        <v>290</v>
      </c>
      <c r="C2888" t="s">
        <v>291</v>
      </c>
      <c r="D2888" t="s">
        <v>4790</v>
      </c>
      <c r="E2888" t="s">
        <v>177</v>
      </c>
      <c r="F2888" t="s">
        <v>3336</v>
      </c>
      <c r="G2888" t="s">
        <v>9</v>
      </c>
    </row>
    <row r="2889" spans="1:7" x14ac:dyDescent="0.25">
      <c r="A2889" t="s">
        <v>5666</v>
      </c>
      <c r="B2889" t="s">
        <v>290</v>
      </c>
      <c r="C2889" t="s">
        <v>291</v>
      </c>
      <c r="D2889" t="s">
        <v>4790</v>
      </c>
      <c r="E2889" t="s">
        <v>337</v>
      </c>
      <c r="F2889" t="s">
        <v>2963</v>
      </c>
      <c r="G2889" t="s">
        <v>9</v>
      </c>
    </row>
    <row r="2890" spans="1:7" x14ac:dyDescent="0.25">
      <c r="A2890" t="s">
        <v>5666</v>
      </c>
      <c r="B2890" t="s">
        <v>290</v>
      </c>
      <c r="C2890" t="s">
        <v>291</v>
      </c>
      <c r="D2890" t="s">
        <v>4790</v>
      </c>
      <c r="E2890" t="s">
        <v>2299</v>
      </c>
      <c r="F2890" t="s">
        <v>2300</v>
      </c>
      <c r="G2890" t="s">
        <v>9</v>
      </c>
    </row>
    <row r="2891" spans="1:7" x14ac:dyDescent="0.25">
      <c r="A2891" t="s">
        <v>5666</v>
      </c>
      <c r="B2891" t="s">
        <v>290</v>
      </c>
      <c r="C2891" t="s">
        <v>291</v>
      </c>
      <c r="D2891" t="s">
        <v>4790</v>
      </c>
      <c r="E2891" t="s">
        <v>3337</v>
      </c>
      <c r="F2891" t="s">
        <v>3338</v>
      </c>
      <c r="G2891" t="s">
        <v>9</v>
      </c>
    </row>
    <row r="2892" spans="1:7" x14ac:dyDescent="0.25">
      <c r="A2892" t="s">
        <v>5666</v>
      </c>
      <c r="B2892" t="s">
        <v>290</v>
      </c>
      <c r="C2892" t="s">
        <v>291</v>
      </c>
      <c r="D2892" t="s">
        <v>4790</v>
      </c>
      <c r="E2892" t="s">
        <v>960</v>
      </c>
      <c r="F2892" t="s">
        <v>3339</v>
      </c>
      <c r="G2892" t="s">
        <v>9</v>
      </c>
    </row>
    <row r="2893" spans="1:7" x14ac:dyDescent="0.25">
      <c r="A2893" t="s">
        <v>5666</v>
      </c>
      <c r="B2893" t="s">
        <v>290</v>
      </c>
      <c r="C2893" t="s">
        <v>291</v>
      </c>
      <c r="D2893" t="s">
        <v>4790</v>
      </c>
      <c r="E2893" t="s">
        <v>3340</v>
      </c>
      <c r="F2893" t="s">
        <v>3341</v>
      </c>
      <c r="G2893" t="s">
        <v>9</v>
      </c>
    </row>
    <row r="2894" spans="1:7" x14ac:dyDescent="0.25">
      <c r="A2894" t="s">
        <v>5666</v>
      </c>
      <c r="B2894" t="s">
        <v>290</v>
      </c>
      <c r="C2894" t="s">
        <v>291</v>
      </c>
      <c r="D2894" t="s">
        <v>4790</v>
      </c>
      <c r="E2894" t="s">
        <v>1334</v>
      </c>
      <c r="F2894" t="s">
        <v>3342</v>
      </c>
      <c r="G2894" t="s">
        <v>9</v>
      </c>
    </row>
    <row r="2895" spans="1:7" x14ac:dyDescent="0.25">
      <c r="A2895" t="s">
        <v>5666</v>
      </c>
      <c r="B2895" t="s">
        <v>274</v>
      </c>
      <c r="C2895" t="s">
        <v>275</v>
      </c>
      <c r="D2895" t="s">
        <v>4790</v>
      </c>
      <c r="E2895" t="s">
        <v>2287</v>
      </c>
      <c r="F2895" t="s">
        <v>2288</v>
      </c>
      <c r="G2895" t="s">
        <v>9</v>
      </c>
    </row>
    <row r="2896" spans="1:7" x14ac:dyDescent="0.25">
      <c r="A2896" t="s">
        <v>5666</v>
      </c>
      <c r="B2896" t="s">
        <v>2844</v>
      </c>
      <c r="C2896" t="s">
        <v>2845</v>
      </c>
      <c r="D2896" t="s">
        <v>4805</v>
      </c>
      <c r="E2896" t="s">
        <v>3343</v>
      </c>
      <c r="F2896" t="s">
        <v>3344</v>
      </c>
      <c r="G2896" t="s">
        <v>9</v>
      </c>
    </row>
    <row r="2897" spans="1:7" x14ac:dyDescent="0.25">
      <c r="A2897" t="s">
        <v>5389</v>
      </c>
      <c r="B2897" t="s">
        <v>2844</v>
      </c>
      <c r="C2897" t="s">
        <v>2845</v>
      </c>
      <c r="D2897" t="s">
        <v>4805</v>
      </c>
      <c r="E2897" t="s">
        <v>3345</v>
      </c>
      <c r="F2897" t="s">
        <v>3346</v>
      </c>
      <c r="G2897" t="s">
        <v>9</v>
      </c>
    </row>
    <row r="2898" spans="1:7" x14ac:dyDescent="0.25">
      <c r="A2898" t="s">
        <v>5666</v>
      </c>
      <c r="B2898" t="s">
        <v>413</v>
      </c>
      <c r="C2898" t="s">
        <v>414</v>
      </c>
      <c r="D2898" t="s">
        <v>4790</v>
      </c>
      <c r="E2898" t="s">
        <v>2448</v>
      </c>
      <c r="F2898" t="s">
        <v>2449</v>
      </c>
      <c r="G2898" t="s">
        <v>9</v>
      </c>
    </row>
    <row r="2899" spans="1:7" x14ac:dyDescent="0.25">
      <c r="A2899" t="s">
        <v>5666</v>
      </c>
      <c r="B2899" t="s">
        <v>413</v>
      </c>
      <c r="C2899" t="s">
        <v>414</v>
      </c>
      <c r="D2899" t="s">
        <v>4790</v>
      </c>
      <c r="E2899" t="s">
        <v>3028</v>
      </c>
      <c r="F2899" t="s">
        <v>3029</v>
      </c>
      <c r="G2899" t="s">
        <v>9</v>
      </c>
    </row>
    <row r="2900" spans="1:7" x14ac:dyDescent="0.25">
      <c r="A2900" t="s">
        <v>5666</v>
      </c>
      <c r="B2900" t="s">
        <v>846</v>
      </c>
      <c r="C2900" t="s">
        <v>847</v>
      </c>
      <c r="D2900" t="s">
        <v>4805</v>
      </c>
      <c r="E2900" t="s">
        <v>715</v>
      </c>
      <c r="F2900" t="s">
        <v>3347</v>
      </c>
      <c r="G2900" t="s">
        <v>17</v>
      </c>
    </row>
    <row r="2901" spans="1:7" x14ac:dyDescent="0.25">
      <c r="A2901" t="s">
        <v>5666</v>
      </c>
      <c r="B2901" t="s">
        <v>1080</v>
      </c>
      <c r="C2901" t="s">
        <v>1081</v>
      </c>
      <c r="D2901" t="s">
        <v>4790</v>
      </c>
      <c r="E2901" t="s">
        <v>1720</v>
      </c>
      <c r="F2901" t="s">
        <v>1721</v>
      </c>
      <c r="G2901" t="s">
        <v>9</v>
      </c>
    </row>
    <row r="2902" spans="1:7" x14ac:dyDescent="0.25">
      <c r="A2902" t="s">
        <v>5666</v>
      </c>
      <c r="B2902" t="s">
        <v>1080</v>
      </c>
      <c r="C2902" t="s">
        <v>1081</v>
      </c>
      <c r="D2902" t="s">
        <v>4805</v>
      </c>
      <c r="E2902" t="s">
        <v>3348</v>
      </c>
      <c r="F2902" t="s">
        <v>3349</v>
      </c>
      <c r="G2902" t="s">
        <v>9</v>
      </c>
    </row>
    <row r="2903" spans="1:7" x14ac:dyDescent="0.25">
      <c r="A2903" t="s">
        <v>5666</v>
      </c>
      <c r="B2903" t="s">
        <v>740</v>
      </c>
      <c r="C2903" t="s">
        <v>741</v>
      </c>
      <c r="D2903" t="s">
        <v>4805</v>
      </c>
      <c r="E2903" t="s">
        <v>1475</v>
      </c>
      <c r="F2903" t="s">
        <v>3350</v>
      </c>
      <c r="G2903" t="s">
        <v>17</v>
      </c>
    </row>
    <row r="2904" spans="1:7" x14ac:dyDescent="0.25">
      <c r="A2904" t="s">
        <v>5666</v>
      </c>
      <c r="B2904" t="s">
        <v>740</v>
      </c>
      <c r="C2904" t="s">
        <v>741</v>
      </c>
      <c r="D2904" t="s">
        <v>4790</v>
      </c>
      <c r="E2904" t="s">
        <v>3351</v>
      </c>
      <c r="F2904" t="s">
        <v>3352</v>
      </c>
      <c r="G2904" t="s">
        <v>17</v>
      </c>
    </row>
    <row r="2905" spans="1:7" x14ac:dyDescent="0.25">
      <c r="A2905" t="s">
        <v>5666</v>
      </c>
      <c r="B2905" t="s">
        <v>740</v>
      </c>
      <c r="C2905" t="s">
        <v>741</v>
      </c>
      <c r="D2905" t="s">
        <v>4805</v>
      </c>
      <c r="E2905" t="s">
        <v>1744</v>
      </c>
      <c r="F2905" t="s">
        <v>1745</v>
      </c>
      <c r="G2905" t="s">
        <v>17</v>
      </c>
    </row>
    <row r="2906" spans="1:7" x14ac:dyDescent="0.25">
      <c r="A2906" t="s">
        <v>5666</v>
      </c>
      <c r="B2906" t="s">
        <v>740</v>
      </c>
      <c r="C2906" t="s">
        <v>741</v>
      </c>
      <c r="D2906" t="s">
        <v>4805</v>
      </c>
      <c r="E2906" t="s">
        <v>1846</v>
      </c>
      <c r="F2906" t="s">
        <v>1847</v>
      </c>
      <c r="G2906" t="s">
        <v>17</v>
      </c>
    </row>
    <row r="2907" spans="1:7" x14ac:dyDescent="0.25">
      <c r="A2907" t="s">
        <v>5666</v>
      </c>
      <c r="B2907" t="s">
        <v>740</v>
      </c>
      <c r="C2907" t="s">
        <v>741</v>
      </c>
      <c r="D2907" t="s">
        <v>4805</v>
      </c>
      <c r="E2907" t="s">
        <v>1765</v>
      </c>
      <c r="F2907" t="s">
        <v>1766</v>
      </c>
      <c r="G2907" t="s">
        <v>17</v>
      </c>
    </row>
    <row r="2908" spans="1:7" x14ac:dyDescent="0.25">
      <c r="A2908" t="s">
        <v>5666</v>
      </c>
      <c r="B2908" t="s">
        <v>740</v>
      </c>
      <c r="C2908" t="s">
        <v>741</v>
      </c>
      <c r="D2908" t="s">
        <v>4805</v>
      </c>
      <c r="E2908" t="s">
        <v>2554</v>
      </c>
      <c r="F2908" t="s">
        <v>2555</v>
      </c>
      <c r="G2908" t="s">
        <v>17</v>
      </c>
    </row>
    <row r="2909" spans="1:7" x14ac:dyDescent="0.25">
      <c r="A2909" t="s">
        <v>5666</v>
      </c>
      <c r="B2909" t="s">
        <v>740</v>
      </c>
      <c r="C2909" t="s">
        <v>741</v>
      </c>
      <c r="D2909" t="s">
        <v>4805</v>
      </c>
      <c r="E2909" t="s">
        <v>3353</v>
      </c>
      <c r="F2909" t="s">
        <v>3354</v>
      </c>
      <c r="G2909" t="s">
        <v>17</v>
      </c>
    </row>
    <row r="2910" spans="1:7" x14ac:dyDescent="0.25">
      <c r="A2910" t="s">
        <v>5666</v>
      </c>
      <c r="B2910" t="s">
        <v>46</v>
      </c>
      <c r="C2910" t="s">
        <v>47</v>
      </c>
      <c r="D2910" t="s">
        <v>4805</v>
      </c>
      <c r="E2910" t="s">
        <v>1755</v>
      </c>
      <c r="F2910" t="s">
        <v>1756</v>
      </c>
      <c r="G2910" t="s">
        <v>17</v>
      </c>
    </row>
    <row r="2911" spans="1:7" x14ac:dyDescent="0.25">
      <c r="A2911" t="s">
        <v>5666</v>
      </c>
      <c r="B2911" t="s">
        <v>50</v>
      </c>
      <c r="C2911" t="s">
        <v>51</v>
      </c>
      <c r="D2911" t="s">
        <v>4790</v>
      </c>
      <c r="E2911" t="s">
        <v>1755</v>
      </c>
      <c r="F2911" t="s">
        <v>1756</v>
      </c>
      <c r="G2911" t="s">
        <v>12</v>
      </c>
    </row>
    <row r="2912" spans="1:7" x14ac:dyDescent="0.25">
      <c r="A2912" t="s">
        <v>5666</v>
      </c>
      <c r="B2912" t="s">
        <v>290</v>
      </c>
      <c r="C2912" t="s">
        <v>291</v>
      </c>
      <c r="D2912" t="s">
        <v>4805</v>
      </c>
      <c r="E2912" t="s">
        <v>1755</v>
      </c>
      <c r="F2912" t="s">
        <v>1756</v>
      </c>
      <c r="G2912" t="s">
        <v>9</v>
      </c>
    </row>
    <row r="2913" spans="1:7" x14ac:dyDescent="0.25">
      <c r="A2913" t="s">
        <v>5666</v>
      </c>
      <c r="B2913" t="s">
        <v>274</v>
      </c>
      <c r="C2913" t="s">
        <v>275</v>
      </c>
      <c r="D2913" t="s">
        <v>4805</v>
      </c>
      <c r="E2913" t="s">
        <v>1755</v>
      </c>
      <c r="F2913" t="s">
        <v>1756</v>
      </c>
      <c r="G2913" t="s">
        <v>9</v>
      </c>
    </row>
    <row r="2914" spans="1:7" x14ac:dyDescent="0.25">
      <c r="A2914" t="s">
        <v>5666</v>
      </c>
      <c r="B2914" t="s">
        <v>846</v>
      </c>
      <c r="C2914" t="s">
        <v>847</v>
      </c>
      <c r="D2914" t="s">
        <v>4805</v>
      </c>
      <c r="E2914" t="s">
        <v>3355</v>
      </c>
      <c r="F2914" t="s">
        <v>3356</v>
      </c>
      <c r="G2914" t="s">
        <v>9</v>
      </c>
    </row>
    <row r="2915" spans="1:7" x14ac:dyDescent="0.25">
      <c r="A2915" t="s">
        <v>5666</v>
      </c>
      <c r="B2915" t="s">
        <v>846</v>
      </c>
      <c r="C2915" t="s">
        <v>847</v>
      </c>
      <c r="D2915" t="s">
        <v>4805</v>
      </c>
      <c r="E2915" t="s">
        <v>419</v>
      </c>
      <c r="F2915" t="s">
        <v>3333</v>
      </c>
      <c r="G2915" t="s">
        <v>9</v>
      </c>
    </row>
    <row r="2916" spans="1:7" x14ac:dyDescent="0.25">
      <c r="A2916" t="s">
        <v>5666</v>
      </c>
      <c r="B2916" t="s">
        <v>846</v>
      </c>
      <c r="C2916" t="s">
        <v>847</v>
      </c>
      <c r="D2916" t="s">
        <v>4805</v>
      </c>
      <c r="E2916" t="s">
        <v>337</v>
      </c>
      <c r="F2916" t="s">
        <v>2963</v>
      </c>
      <c r="G2916" t="s">
        <v>9</v>
      </c>
    </row>
    <row r="2917" spans="1:7" x14ac:dyDescent="0.25">
      <c r="A2917" t="s">
        <v>5666</v>
      </c>
      <c r="B2917" t="s">
        <v>846</v>
      </c>
      <c r="C2917" t="s">
        <v>847</v>
      </c>
      <c r="D2917" t="s">
        <v>4805</v>
      </c>
      <c r="E2917" t="s">
        <v>3340</v>
      </c>
      <c r="F2917" t="s">
        <v>3341</v>
      </c>
      <c r="G2917" t="s">
        <v>9</v>
      </c>
    </row>
    <row r="2918" spans="1:7" x14ac:dyDescent="0.25">
      <c r="A2918" t="s">
        <v>5666</v>
      </c>
      <c r="B2918" t="s">
        <v>846</v>
      </c>
      <c r="C2918" t="s">
        <v>847</v>
      </c>
      <c r="D2918" t="s">
        <v>4805</v>
      </c>
      <c r="E2918" t="s">
        <v>112</v>
      </c>
      <c r="F2918" t="s">
        <v>2236</v>
      </c>
      <c r="G2918" t="s">
        <v>9</v>
      </c>
    </row>
    <row r="2919" spans="1:7" x14ac:dyDescent="0.25">
      <c r="A2919" t="s">
        <v>5666</v>
      </c>
      <c r="B2919" t="s">
        <v>846</v>
      </c>
      <c r="C2919" t="s">
        <v>847</v>
      </c>
      <c r="D2919" t="s">
        <v>4805</v>
      </c>
      <c r="E2919" t="s">
        <v>2338</v>
      </c>
      <c r="F2919" t="s">
        <v>2339</v>
      </c>
      <c r="G2919" t="s">
        <v>9</v>
      </c>
    </row>
    <row r="2920" spans="1:7" x14ac:dyDescent="0.25">
      <c r="A2920" t="s">
        <v>5666</v>
      </c>
      <c r="B2920" t="s">
        <v>846</v>
      </c>
      <c r="C2920" t="s">
        <v>847</v>
      </c>
      <c r="D2920" t="s">
        <v>4805</v>
      </c>
      <c r="E2920" t="s">
        <v>3357</v>
      </c>
      <c r="F2920" t="s">
        <v>3358</v>
      </c>
      <c r="G2920" t="s">
        <v>9</v>
      </c>
    </row>
    <row r="2921" spans="1:7" x14ac:dyDescent="0.25">
      <c r="A2921" t="s">
        <v>5666</v>
      </c>
      <c r="B2921" t="s">
        <v>846</v>
      </c>
      <c r="C2921" t="s">
        <v>847</v>
      </c>
      <c r="D2921" t="s">
        <v>4805</v>
      </c>
      <c r="E2921" t="s">
        <v>554</v>
      </c>
      <c r="F2921" t="s">
        <v>1881</v>
      </c>
      <c r="G2921" t="s">
        <v>9</v>
      </c>
    </row>
    <row r="2922" spans="1:7" x14ac:dyDescent="0.25">
      <c r="A2922" t="s">
        <v>5666</v>
      </c>
      <c r="B2922" t="s">
        <v>846</v>
      </c>
      <c r="C2922" t="s">
        <v>847</v>
      </c>
      <c r="D2922" t="s">
        <v>4805</v>
      </c>
      <c r="E2922" t="s">
        <v>7</v>
      </c>
      <c r="F2922" t="s">
        <v>3359</v>
      </c>
      <c r="G2922" t="s">
        <v>9</v>
      </c>
    </row>
    <row r="2923" spans="1:7" x14ac:dyDescent="0.25">
      <c r="A2923" t="s">
        <v>5666</v>
      </c>
      <c r="B2923" t="s">
        <v>846</v>
      </c>
      <c r="C2923" t="s">
        <v>847</v>
      </c>
      <c r="D2923" t="s">
        <v>4805</v>
      </c>
      <c r="E2923" t="s">
        <v>343</v>
      </c>
      <c r="F2923" t="s">
        <v>3360</v>
      </c>
      <c r="G2923" t="s">
        <v>9</v>
      </c>
    </row>
    <row r="2924" spans="1:7" x14ac:dyDescent="0.25">
      <c r="A2924" t="s">
        <v>5666</v>
      </c>
      <c r="B2924" t="s">
        <v>740</v>
      </c>
      <c r="C2924" t="s">
        <v>741</v>
      </c>
      <c r="D2924" t="s">
        <v>4805</v>
      </c>
      <c r="E2924" t="s">
        <v>2955</v>
      </c>
      <c r="F2924" t="s">
        <v>2956</v>
      </c>
      <c r="G2924" t="s">
        <v>9</v>
      </c>
    </row>
    <row r="2925" spans="1:7" x14ac:dyDescent="0.25">
      <c r="A2925" t="s">
        <v>5666</v>
      </c>
      <c r="B2925" t="s">
        <v>740</v>
      </c>
      <c r="C2925" t="s">
        <v>741</v>
      </c>
      <c r="D2925" t="s">
        <v>4805</v>
      </c>
      <c r="E2925" t="s">
        <v>688</v>
      </c>
      <c r="F2925" t="s">
        <v>3361</v>
      </c>
      <c r="G2925" t="s">
        <v>9</v>
      </c>
    </row>
    <row r="2926" spans="1:7" x14ac:dyDescent="0.25">
      <c r="A2926" t="s">
        <v>5666</v>
      </c>
      <c r="B2926" t="s">
        <v>740</v>
      </c>
      <c r="C2926" t="s">
        <v>741</v>
      </c>
      <c r="D2926" t="s">
        <v>4805</v>
      </c>
      <c r="E2926" t="s">
        <v>427</v>
      </c>
      <c r="F2926" t="s">
        <v>3362</v>
      </c>
      <c r="G2926" t="s">
        <v>9</v>
      </c>
    </row>
    <row r="2927" spans="1:7" x14ac:dyDescent="0.25">
      <c r="A2927" t="s">
        <v>5666</v>
      </c>
      <c r="B2927" t="s">
        <v>3363</v>
      </c>
      <c r="C2927" t="s">
        <v>3364</v>
      </c>
      <c r="D2927" t="s">
        <v>4790</v>
      </c>
      <c r="E2927" t="s">
        <v>2707</v>
      </c>
      <c r="F2927" t="s">
        <v>2708</v>
      </c>
      <c r="G2927" t="s">
        <v>9</v>
      </c>
    </row>
    <row r="2928" spans="1:7" x14ac:dyDescent="0.25">
      <c r="A2928" t="s">
        <v>5666</v>
      </c>
      <c r="B2928" t="s">
        <v>3363</v>
      </c>
      <c r="C2928" t="s">
        <v>3364</v>
      </c>
      <c r="D2928" t="s">
        <v>4790</v>
      </c>
      <c r="E2928" t="s">
        <v>3365</v>
      </c>
      <c r="F2928" t="s">
        <v>3366</v>
      </c>
      <c r="G2928" t="s">
        <v>9</v>
      </c>
    </row>
    <row r="2929" spans="1:7" x14ac:dyDescent="0.25">
      <c r="A2929" t="s">
        <v>5666</v>
      </c>
      <c r="B2929" t="s">
        <v>3363</v>
      </c>
      <c r="C2929" t="s">
        <v>3364</v>
      </c>
      <c r="D2929" t="s">
        <v>4805</v>
      </c>
      <c r="E2929" t="s">
        <v>3367</v>
      </c>
      <c r="F2929" t="s">
        <v>3368</v>
      </c>
      <c r="G2929" t="s">
        <v>9</v>
      </c>
    </row>
    <row r="2930" spans="1:7" x14ac:dyDescent="0.25">
      <c r="A2930" t="s">
        <v>5666</v>
      </c>
      <c r="B2930" t="s">
        <v>3363</v>
      </c>
      <c r="C2930" t="s">
        <v>3364</v>
      </c>
      <c r="D2930" t="s">
        <v>4790</v>
      </c>
      <c r="E2930" t="s">
        <v>3369</v>
      </c>
      <c r="F2930" t="s">
        <v>3370</v>
      </c>
      <c r="G2930" t="s">
        <v>9</v>
      </c>
    </row>
    <row r="2931" spans="1:7" x14ac:dyDescent="0.25">
      <c r="A2931" t="s">
        <v>5666</v>
      </c>
      <c r="B2931" t="s">
        <v>3363</v>
      </c>
      <c r="C2931" t="s">
        <v>3364</v>
      </c>
      <c r="D2931" t="s">
        <v>4790</v>
      </c>
      <c r="E2931" t="s">
        <v>3371</v>
      </c>
      <c r="F2931" t="s">
        <v>3372</v>
      </c>
      <c r="G2931" t="s">
        <v>9</v>
      </c>
    </row>
    <row r="2932" spans="1:7" x14ac:dyDescent="0.25">
      <c r="A2932" t="s">
        <v>5666</v>
      </c>
      <c r="B2932" t="s">
        <v>3373</v>
      </c>
      <c r="C2932" t="s">
        <v>3374</v>
      </c>
      <c r="D2932" t="s">
        <v>4790</v>
      </c>
      <c r="E2932" t="s">
        <v>3375</v>
      </c>
      <c r="F2932" t="s">
        <v>3376</v>
      </c>
      <c r="G2932" t="s">
        <v>9</v>
      </c>
    </row>
    <row r="2933" spans="1:7" x14ac:dyDescent="0.25">
      <c r="A2933" t="s">
        <v>5666</v>
      </c>
      <c r="B2933" t="s">
        <v>3373</v>
      </c>
      <c r="C2933" t="s">
        <v>3374</v>
      </c>
      <c r="D2933" t="s">
        <v>4790</v>
      </c>
      <c r="E2933" t="s">
        <v>3377</v>
      </c>
      <c r="F2933" t="s">
        <v>3378</v>
      </c>
      <c r="G2933" t="s">
        <v>9</v>
      </c>
    </row>
    <row r="2934" spans="1:7" x14ac:dyDescent="0.25">
      <c r="A2934" t="s">
        <v>5666</v>
      </c>
      <c r="B2934" t="s">
        <v>3373</v>
      </c>
      <c r="C2934" t="s">
        <v>3374</v>
      </c>
      <c r="D2934" t="s">
        <v>4790</v>
      </c>
      <c r="E2934" t="s">
        <v>3379</v>
      </c>
      <c r="F2934" t="s">
        <v>3380</v>
      </c>
      <c r="G2934" t="s">
        <v>9</v>
      </c>
    </row>
    <row r="2935" spans="1:7" x14ac:dyDescent="0.25">
      <c r="A2935" t="s">
        <v>5666</v>
      </c>
      <c r="B2935" t="s">
        <v>3373</v>
      </c>
      <c r="C2935" t="s">
        <v>3374</v>
      </c>
      <c r="D2935" t="s">
        <v>4790</v>
      </c>
      <c r="E2935" t="s">
        <v>3381</v>
      </c>
      <c r="F2935" t="s">
        <v>3382</v>
      </c>
      <c r="G2935" t="s">
        <v>9</v>
      </c>
    </row>
    <row r="2936" spans="1:7" x14ac:dyDescent="0.25">
      <c r="A2936" t="s">
        <v>5666</v>
      </c>
      <c r="B2936" t="s">
        <v>3373</v>
      </c>
      <c r="C2936" t="s">
        <v>3374</v>
      </c>
      <c r="D2936" t="s">
        <v>4790</v>
      </c>
      <c r="E2936" t="s">
        <v>66</v>
      </c>
      <c r="F2936" t="s">
        <v>1801</v>
      </c>
      <c r="G2936" t="s">
        <v>9</v>
      </c>
    </row>
    <row r="2937" spans="1:7" x14ac:dyDescent="0.25">
      <c r="A2937" t="s">
        <v>5666</v>
      </c>
      <c r="B2937" t="s">
        <v>3373</v>
      </c>
      <c r="C2937" t="s">
        <v>3374</v>
      </c>
      <c r="D2937" t="s">
        <v>4805</v>
      </c>
      <c r="E2937" t="s">
        <v>3383</v>
      </c>
      <c r="F2937" t="s">
        <v>3384</v>
      </c>
      <c r="G2937" t="s">
        <v>9</v>
      </c>
    </row>
    <row r="2938" spans="1:7" x14ac:dyDescent="0.25">
      <c r="A2938" t="s">
        <v>5666</v>
      </c>
      <c r="B2938" t="s">
        <v>3373</v>
      </c>
      <c r="C2938" t="s">
        <v>3374</v>
      </c>
      <c r="D2938" t="s">
        <v>4790</v>
      </c>
      <c r="E2938" t="s">
        <v>3385</v>
      </c>
      <c r="F2938" t="s">
        <v>3386</v>
      </c>
      <c r="G2938" t="s">
        <v>9</v>
      </c>
    </row>
    <row r="2939" spans="1:7" x14ac:dyDescent="0.25">
      <c r="A2939" t="s">
        <v>5666</v>
      </c>
      <c r="B2939" t="s">
        <v>3373</v>
      </c>
      <c r="C2939" t="s">
        <v>3374</v>
      </c>
      <c r="D2939" t="s">
        <v>4805</v>
      </c>
      <c r="E2939" t="s">
        <v>3387</v>
      </c>
      <c r="F2939" t="s">
        <v>3388</v>
      </c>
      <c r="G2939" t="s">
        <v>9</v>
      </c>
    </row>
    <row r="2940" spans="1:7" x14ac:dyDescent="0.25">
      <c r="A2940" t="s">
        <v>5666</v>
      </c>
      <c r="B2940" t="s">
        <v>3373</v>
      </c>
      <c r="C2940" t="s">
        <v>3374</v>
      </c>
      <c r="D2940" t="s">
        <v>4805</v>
      </c>
      <c r="E2940" t="s">
        <v>1072</v>
      </c>
      <c r="F2940" t="s">
        <v>3389</v>
      </c>
      <c r="G2940" t="s">
        <v>9</v>
      </c>
    </row>
    <row r="2941" spans="1:7" x14ac:dyDescent="0.25">
      <c r="A2941" t="s">
        <v>5666</v>
      </c>
      <c r="B2941" t="s">
        <v>3373</v>
      </c>
      <c r="C2941" t="s">
        <v>3374</v>
      </c>
      <c r="D2941" t="s">
        <v>4790</v>
      </c>
      <c r="E2941" t="s">
        <v>3390</v>
      </c>
      <c r="F2941" t="s">
        <v>3391</v>
      </c>
      <c r="G2941" t="s">
        <v>9</v>
      </c>
    </row>
    <row r="2942" spans="1:7" x14ac:dyDescent="0.25">
      <c r="A2942" t="s">
        <v>5666</v>
      </c>
      <c r="B2942" t="s">
        <v>3373</v>
      </c>
      <c r="C2942" t="s">
        <v>3374</v>
      </c>
      <c r="D2942" t="s">
        <v>4790</v>
      </c>
      <c r="E2942" t="s">
        <v>2190</v>
      </c>
      <c r="F2942" t="s">
        <v>2191</v>
      </c>
      <c r="G2942" t="s">
        <v>9</v>
      </c>
    </row>
    <row r="2943" spans="1:7" x14ac:dyDescent="0.25">
      <c r="A2943" t="s">
        <v>5666</v>
      </c>
      <c r="B2943" t="s">
        <v>3373</v>
      </c>
      <c r="C2943" t="s">
        <v>3374</v>
      </c>
      <c r="D2943" t="s">
        <v>4790</v>
      </c>
      <c r="E2943" t="s">
        <v>292</v>
      </c>
      <c r="F2943" t="s">
        <v>2127</v>
      </c>
      <c r="G2943" t="s">
        <v>9</v>
      </c>
    </row>
    <row r="2944" spans="1:7" x14ac:dyDescent="0.25">
      <c r="A2944" t="s">
        <v>5666</v>
      </c>
      <c r="B2944" t="s">
        <v>3373</v>
      </c>
      <c r="C2944" t="s">
        <v>3374</v>
      </c>
      <c r="D2944" t="s">
        <v>4805</v>
      </c>
      <c r="E2944" t="s">
        <v>1669</v>
      </c>
      <c r="F2944" t="s">
        <v>1884</v>
      </c>
      <c r="G2944" t="s">
        <v>9</v>
      </c>
    </row>
    <row r="2945" spans="1:7" x14ac:dyDescent="0.25">
      <c r="A2945" t="s">
        <v>5666</v>
      </c>
      <c r="B2945" t="s">
        <v>3373</v>
      </c>
      <c r="C2945" t="s">
        <v>3374</v>
      </c>
      <c r="D2945" t="s">
        <v>4790</v>
      </c>
      <c r="E2945" t="s">
        <v>3357</v>
      </c>
      <c r="F2945" t="s">
        <v>3358</v>
      </c>
      <c r="G2945" t="s">
        <v>9</v>
      </c>
    </row>
    <row r="2946" spans="1:7" x14ac:dyDescent="0.25">
      <c r="A2946" t="s">
        <v>5666</v>
      </c>
      <c r="B2946" t="s">
        <v>3373</v>
      </c>
      <c r="C2946" t="s">
        <v>3374</v>
      </c>
      <c r="D2946" t="s">
        <v>4790</v>
      </c>
      <c r="E2946" t="s">
        <v>3392</v>
      </c>
      <c r="F2946" t="s">
        <v>3393</v>
      </c>
      <c r="G2946" t="s">
        <v>9</v>
      </c>
    </row>
    <row r="2947" spans="1:7" x14ac:dyDescent="0.25">
      <c r="A2947" t="s">
        <v>5666</v>
      </c>
      <c r="B2947" t="s">
        <v>3394</v>
      </c>
      <c r="C2947" t="s">
        <v>3395</v>
      </c>
      <c r="D2947" t="s">
        <v>4805</v>
      </c>
      <c r="E2947" t="s">
        <v>2190</v>
      </c>
      <c r="F2947" t="s">
        <v>2191</v>
      </c>
      <c r="G2947" t="s">
        <v>9</v>
      </c>
    </row>
    <row r="2948" spans="1:7" x14ac:dyDescent="0.25">
      <c r="A2948" t="s">
        <v>4786</v>
      </c>
      <c r="B2948" t="s">
        <v>80</v>
      </c>
      <c r="C2948" t="s">
        <v>81</v>
      </c>
      <c r="D2948" t="s">
        <v>4790</v>
      </c>
      <c r="E2948" t="s">
        <v>3396</v>
      </c>
      <c r="F2948" t="s">
        <v>3397</v>
      </c>
      <c r="G2948" t="s">
        <v>17</v>
      </c>
    </row>
    <row r="2949" spans="1:7" x14ac:dyDescent="0.25">
      <c r="A2949" t="s">
        <v>4786</v>
      </c>
      <c r="B2949" t="s">
        <v>80</v>
      </c>
      <c r="C2949" t="s">
        <v>81</v>
      </c>
      <c r="D2949" t="s">
        <v>4790</v>
      </c>
      <c r="E2949" t="s">
        <v>2806</v>
      </c>
      <c r="F2949" t="s">
        <v>2807</v>
      </c>
      <c r="G2949" t="s">
        <v>17</v>
      </c>
    </row>
    <row r="2950" spans="1:7" x14ac:dyDescent="0.25">
      <c r="A2950" t="s">
        <v>4786</v>
      </c>
      <c r="B2950" t="s">
        <v>858</v>
      </c>
      <c r="C2950" t="s">
        <v>859</v>
      </c>
      <c r="D2950" t="s">
        <v>4805</v>
      </c>
      <c r="E2950" t="s">
        <v>3271</v>
      </c>
      <c r="F2950" t="s">
        <v>3398</v>
      </c>
      <c r="G2950" t="s">
        <v>9</v>
      </c>
    </row>
    <row r="2951" spans="1:7" x14ac:dyDescent="0.25">
      <c r="A2951" t="s">
        <v>5666</v>
      </c>
      <c r="B2951" t="s">
        <v>1101</v>
      </c>
      <c r="C2951" t="s">
        <v>1102</v>
      </c>
      <c r="D2951" t="s">
        <v>4790</v>
      </c>
      <c r="E2951" t="s">
        <v>577</v>
      </c>
      <c r="F2951" t="s">
        <v>1944</v>
      </c>
      <c r="G2951" t="s">
        <v>9</v>
      </c>
    </row>
    <row r="2952" spans="1:7" x14ac:dyDescent="0.25">
      <c r="A2952" t="s">
        <v>5666</v>
      </c>
      <c r="B2952" t="s">
        <v>1101</v>
      </c>
      <c r="C2952" t="s">
        <v>1102</v>
      </c>
      <c r="D2952" t="s">
        <v>4790</v>
      </c>
      <c r="E2952" t="s">
        <v>2279</v>
      </c>
      <c r="F2952" t="s">
        <v>2280</v>
      </c>
      <c r="G2952" t="s">
        <v>12</v>
      </c>
    </row>
    <row r="2953" spans="1:7" x14ac:dyDescent="0.25">
      <c r="A2953" t="s">
        <v>5666</v>
      </c>
      <c r="B2953" t="s">
        <v>1101</v>
      </c>
      <c r="C2953" t="s">
        <v>1102</v>
      </c>
      <c r="D2953" t="s">
        <v>4790</v>
      </c>
      <c r="E2953" t="s">
        <v>3399</v>
      </c>
      <c r="F2953" t="s">
        <v>3400</v>
      </c>
      <c r="G2953" t="s">
        <v>12</v>
      </c>
    </row>
    <row r="2954" spans="1:7" x14ac:dyDescent="0.25">
      <c r="A2954" t="s">
        <v>5666</v>
      </c>
      <c r="B2954" t="s">
        <v>1101</v>
      </c>
      <c r="C2954" t="s">
        <v>1102</v>
      </c>
      <c r="D2954" t="s">
        <v>4805</v>
      </c>
      <c r="E2954" t="s">
        <v>1278</v>
      </c>
      <c r="F2954" t="s">
        <v>3401</v>
      </c>
      <c r="G2954" t="s">
        <v>12</v>
      </c>
    </row>
    <row r="2955" spans="1:7" x14ac:dyDescent="0.25">
      <c r="A2955" t="s">
        <v>5666</v>
      </c>
      <c r="B2955" t="s">
        <v>1101</v>
      </c>
      <c r="C2955" t="s">
        <v>1102</v>
      </c>
      <c r="D2955" t="s">
        <v>4790</v>
      </c>
      <c r="E2955" t="s">
        <v>15</v>
      </c>
      <c r="F2955" t="s">
        <v>3402</v>
      </c>
      <c r="G2955" t="s">
        <v>12</v>
      </c>
    </row>
    <row r="2956" spans="1:7" x14ac:dyDescent="0.25">
      <c r="A2956" t="s">
        <v>5666</v>
      </c>
      <c r="B2956" t="s">
        <v>1101</v>
      </c>
      <c r="C2956" t="s">
        <v>1102</v>
      </c>
      <c r="D2956" t="s">
        <v>4790</v>
      </c>
      <c r="E2956" t="s">
        <v>3403</v>
      </c>
      <c r="F2956" t="s">
        <v>3404</v>
      </c>
      <c r="G2956" t="s">
        <v>12</v>
      </c>
    </row>
    <row r="2957" spans="1:7" x14ac:dyDescent="0.25">
      <c r="A2957" t="s">
        <v>5666</v>
      </c>
      <c r="B2957" t="s">
        <v>1101</v>
      </c>
      <c r="C2957" t="s">
        <v>1102</v>
      </c>
      <c r="D2957" t="s">
        <v>4805</v>
      </c>
      <c r="E2957" t="s">
        <v>1298</v>
      </c>
      <c r="F2957" t="s">
        <v>2749</v>
      </c>
      <c r="G2957" t="s">
        <v>12</v>
      </c>
    </row>
    <row r="2958" spans="1:7" x14ac:dyDescent="0.25">
      <c r="A2958" t="s">
        <v>5389</v>
      </c>
      <c r="B2958" t="s">
        <v>1101</v>
      </c>
      <c r="C2958" t="s">
        <v>1102</v>
      </c>
      <c r="D2958" t="s">
        <v>4805</v>
      </c>
      <c r="E2958" t="s">
        <v>3405</v>
      </c>
      <c r="F2958" t="s">
        <v>3406</v>
      </c>
      <c r="G2958" t="s">
        <v>12</v>
      </c>
    </row>
    <row r="2959" spans="1:7" x14ac:dyDescent="0.25">
      <c r="A2959" t="s">
        <v>5666</v>
      </c>
      <c r="B2959" t="s">
        <v>1101</v>
      </c>
      <c r="C2959" t="s">
        <v>1102</v>
      </c>
      <c r="D2959" t="s">
        <v>4790</v>
      </c>
      <c r="E2959" t="s">
        <v>692</v>
      </c>
      <c r="F2959" t="s">
        <v>3315</v>
      </c>
      <c r="G2959" t="s">
        <v>12</v>
      </c>
    </row>
    <row r="2960" spans="1:7" x14ac:dyDescent="0.25">
      <c r="A2960" t="s">
        <v>5666</v>
      </c>
      <c r="B2960" t="s">
        <v>1101</v>
      </c>
      <c r="C2960" t="s">
        <v>1102</v>
      </c>
      <c r="D2960" t="s">
        <v>4790</v>
      </c>
      <c r="E2960" t="s">
        <v>3407</v>
      </c>
      <c r="F2960" t="s">
        <v>3408</v>
      </c>
      <c r="G2960" t="s">
        <v>9</v>
      </c>
    </row>
    <row r="2961" spans="1:7" x14ac:dyDescent="0.25">
      <c r="A2961" t="s">
        <v>5389</v>
      </c>
      <c r="B2961" t="s">
        <v>1101</v>
      </c>
      <c r="C2961" t="s">
        <v>1102</v>
      </c>
      <c r="D2961" t="s">
        <v>4790</v>
      </c>
      <c r="E2961" t="s">
        <v>2732</v>
      </c>
      <c r="F2961" t="s">
        <v>3409</v>
      </c>
      <c r="G2961" t="s">
        <v>12</v>
      </c>
    </row>
    <row r="2962" spans="1:7" x14ac:dyDescent="0.25">
      <c r="A2962" t="s">
        <v>5666</v>
      </c>
      <c r="B2962" t="s">
        <v>84</v>
      </c>
      <c r="C2962" t="s">
        <v>85</v>
      </c>
      <c r="D2962" t="s">
        <v>4790</v>
      </c>
      <c r="E2962" t="s">
        <v>2491</v>
      </c>
      <c r="F2962" t="s">
        <v>2492</v>
      </c>
      <c r="G2962" t="s">
        <v>9</v>
      </c>
    </row>
    <row r="2963" spans="1:7" x14ac:dyDescent="0.25">
      <c r="A2963" t="s">
        <v>5666</v>
      </c>
      <c r="B2963" t="s">
        <v>290</v>
      </c>
      <c r="C2963" t="s">
        <v>291</v>
      </c>
      <c r="D2963" t="s">
        <v>4790</v>
      </c>
      <c r="E2963" t="s">
        <v>1646</v>
      </c>
      <c r="F2963" t="s">
        <v>3410</v>
      </c>
      <c r="G2963" t="s">
        <v>9</v>
      </c>
    </row>
    <row r="2964" spans="1:7" x14ac:dyDescent="0.25">
      <c r="A2964" t="s">
        <v>5666</v>
      </c>
      <c r="B2964" t="s">
        <v>290</v>
      </c>
      <c r="C2964" t="s">
        <v>291</v>
      </c>
      <c r="D2964" t="s">
        <v>4790</v>
      </c>
      <c r="E2964" t="s">
        <v>3411</v>
      </c>
      <c r="F2964" t="s">
        <v>3412</v>
      </c>
      <c r="G2964" t="s">
        <v>9</v>
      </c>
    </row>
    <row r="2965" spans="1:7" x14ac:dyDescent="0.25">
      <c r="A2965" t="s">
        <v>5666</v>
      </c>
      <c r="B2965" t="s">
        <v>290</v>
      </c>
      <c r="C2965" t="s">
        <v>291</v>
      </c>
      <c r="D2965" t="s">
        <v>4790</v>
      </c>
      <c r="E2965" t="s">
        <v>2700</v>
      </c>
      <c r="F2965" t="s">
        <v>2701</v>
      </c>
      <c r="G2965" t="s">
        <v>9</v>
      </c>
    </row>
    <row r="2966" spans="1:7" x14ac:dyDescent="0.25">
      <c r="A2966" t="s">
        <v>5666</v>
      </c>
      <c r="B2966" t="s">
        <v>290</v>
      </c>
      <c r="C2966" t="s">
        <v>291</v>
      </c>
      <c r="D2966" t="s">
        <v>4790</v>
      </c>
      <c r="E2966" t="s">
        <v>2604</v>
      </c>
      <c r="F2966" t="s">
        <v>2605</v>
      </c>
      <c r="G2966" t="s">
        <v>9</v>
      </c>
    </row>
    <row r="2967" spans="1:7" x14ac:dyDescent="0.25">
      <c r="A2967" t="s">
        <v>5666</v>
      </c>
      <c r="B2967" t="s">
        <v>290</v>
      </c>
      <c r="C2967" t="s">
        <v>291</v>
      </c>
      <c r="D2967" t="s">
        <v>4790</v>
      </c>
      <c r="E2967" t="s">
        <v>897</v>
      </c>
      <c r="F2967" t="s">
        <v>3413</v>
      </c>
      <c r="G2967" t="s">
        <v>9</v>
      </c>
    </row>
    <row r="2968" spans="1:7" x14ac:dyDescent="0.25">
      <c r="A2968" t="s">
        <v>5666</v>
      </c>
      <c r="B2968" t="s">
        <v>290</v>
      </c>
      <c r="C2968" t="s">
        <v>291</v>
      </c>
      <c r="D2968" t="s">
        <v>4790</v>
      </c>
      <c r="E2968" t="s">
        <v>2574</v>
      </c>
      <c r="F2968" t="s">
        <v>2575</v>
      </c>
      <c r="G2968" t="s">
        <v>9</v>
      </c>
    </row>
    <row r="2969" spans="1:7" x14ac:dyDescent="0.25">
      <c r="A2969" t="s">
        <v>5666</v>
      </c>
      <c r="B2969" t="s">
        <v>290</v>
      </c>
      <c r="C2969" t="s">
        <v>291</v>
      </c>
      <c r="D2969" t="s">
        <v>4790</v>
      </c>
      <c r="E2969" t="s">
        <v>383</v>
      </c>
      <c r="F2969" t="s">
        <v>2630</v>
      </c>
      <c r="G2969" t="s">
        <v>9</v>
      </c>
    </row>
    <row r="2970" spans="1:7" x14ac:dyDescent="0.25">
      <c r="A2970" t="s">
        <v>5666</v>
      </c>
      <c r="B2970" t="s">
        <v>290</v>
      </c>
      <c r="C2970" t="s">
        <v>291</v>
      </c>
      <c r="D2970" t="s">
        <v>4790</v>
      </c>
      <c r="E2970" t="s">
        <v>2938</v>
      </c>
      <c r="F2970" t="s">
        <v>2939</v>
      </c>
      <c r="G2970" t="s">
        <v>9</v>
      </c>
    </row>
    <row r="2971" spans="1:7" x14ac:dyDescent="0.25">
      <c r="A2971" t="s">
        <v>5666</v>
      </c>
      <c r="B2971" t="s">
        <v>290</v>
      </c>
      <c r="C2971" t="s">
        <v>291</v>
      </c>
      <c r="D2971" t="s">
        <v>4790</v>
      </c>
      <c r="E2971" t="s">
        <v>1068</v>
      </c>
      <c r="F2971" t="s">
        <v>2944</v>
      </c>
      <c r="G2971" t="s">
        <v>9</v>
      </c>
    </row>
    <row r="2972" spans="1:7" x14ac:dyDescent="0.25">
      <c r="A2972" t="s">
        <v>5666</v>
      </c>
      <c r="B2972" t="s">
        <v>290</v>
      </c>
      <c r="C2972" t="s">
        <v>291</v>
      </c>
      <c r="D2972" t="s">
        <v>4790</v>
      </c>
      <c r="E2972" t="s">
        <v>167</v>
      </c>
      <c r="F2972" t="s">
        <v>1939</v>
      </c>
      <c r="G2972" t="s">
        <v>9</v>
      </c>
    </row>
    <row r="2973" spans="1:7" x14ac:dyDescent="0.25">
      <c r="A2973" t="s">
        <v>5666</v>
      </c>
      <c r="B2973" t="s">
        <v>290</v>
      </c>
      <c r="C2973" t="s">
        <v>291</v>
      </c>
      <c r="D2973" t="s">
        <v>4790</v>
      </c>
      <c r="E2973" t="s">
        <v>2234</v>
      </c>
      <c r="F2973" t="s">
        <v>2235</v>
      </c>
      <c r="G2973" t="s">
        <v>9</v>
      </c>
    </row>
    <row r="2974" spans="1:7" x14ac:dyDescent="0.25">
      <c r="A2974" t="s">
        <v>5666</v>
      </c>
      <c r="B2974" t="s">
        <v>290</v>
      </c>
      <c r="C2974" t="s">
        <v>291</v>
      </c>
      <c r="D2974" t="s">
        <v>4790</v>
      </c>
      <c r="E2974" t="s">
        <v>1908</v>
      </c>
      <c r="F2974" t="s">
        <v>1909</v>
      </c>
      <c r="G2974" t="s">
        <v>9</v>
      </c>
    </row>
    <row r="2975" spans="1:7" x14ac:dyDescent="0.25">
      <c r="A2975" t="s">
        <v>5666</v>
      </c>
      <c r="B2975" t="s">
        <v>290</v>
      </c>
      <c r="C2975" t="s">
        <v>291</v>
      </c>
      <c r="D2975" t="s">
        <v>4790</v>
      </c>
      <c r="E2975" t="s">
        <v>2612</v>
      </c>
      <c r="F2975" t="s">
        <v>2613</v>
      </c>
      <c r="G2975" t="s">
        <v>9</v>
      </c>
    </row>
    <row r="2976" spans="1:7" x14ac:dyDescent="0.25">
      <c r="A2976" t="s">
        <v>5666</v>
      </c>
      <c r="B2976" t="s">
        <v>290</v>
      </c>
      <c r="C2976" t="s">
        <v>291</v>
      </c>
      <c r="D2976" t="s">
        <v>4790</v>
      </c>
      <c r="E2976" t="s">
        <v>3414</v>
      </c>
      <c r="F2976" t="s">
        <v>3415</v>
      </c>
      <c r="G2976" t="s">
        <v>9</v>
      </c>
    </row>
    <row r="2977" spans="1:7" x14ac:dyDescent="0.25">
      <c r="A2977" t="s">
        <v>5666</v>
      </c>
      <c r="B2977" t="s">
        <v>290</v>
      </c>
      <c r="C2977" t="s">
        <v>291</v>
      </c>
      <c r="D2977" t="s">
        <v>4790</v>
      </c>
      <c r="E2977" t="s">
        <v>3416</v>
      </c>
      <c r="F2977" t="s">
        <v>3417</v>
      </c>
      <c r="G2977" t="s">
        <v>9</v>
      </c>
    </row>
    <row r="2978" spans="1:7" x14ac:dyDescent="0.25">
      <c r="A2978" t="s">
        <v>5666</v>
      </c>
      <c r="B2978" t="s">
        <v>290</v>
      </c>
      <c r="C2978" t="s">
        <v>291</v>
      </c>
      <c r="D2978" t="s">
        <v>4790</v>
      </c>
      <c r="E2978" t="s">
        <v>3418</v>
      </c>
      <c r="F2978" t="s">
        <v>3419</v>
      </c>
      <c r="G2978" t="s">
        <v>9</v>
      </c>
    </row>
    <row r="2979" spans="1:7" x14ac:dyDescent="0.25">
      <c r="A2979" t="s">
        <v>5666</v>
      </c>
      <c r="B2979" t="s">
        <v>84</v>
      </c>
      <c r="C2979" t="s">
        <v>85</v>
      </c>
      <c r="D2979" t="s">
        <v>4805</v>
      </c>
      <c r="E2979" t="s">
        <v>3420</v>
      </c>
      <c r="F2979" t="s">
        <v>3421</v>
      </c>
      <c r="G2979" t="s">
        <v>9</v>
      </c>
    </row>
    <row r="2980" spans="1:7" x14ac:dyDescent="0.25">
      <c r="A2980" t="s">
        <v>4786</v>
      </c>
      <c r="B2980" t="s">
        <v>3422</v>
      </c>
      <c r="C2980" t="s">
        <v>3423</v>
      </c>
      <c r="D2980" t="s">
        <v>4805</v>
      </c>
      <c r="E2980" t="s">
        <v>3424</v>
      </c>
      <c r="F2980" t="s">
        <v>3425</v>
      </c>
      <c r="G2980" t="s">
        <v>17</v>
      </c>
    </row>
    <row r="2981" spans="1:7" x14ac:dyDescent="0.25">
      <c r="A2981" t="s">
        <v>4786</v>
      </c>
      <c r="B2981" t="s">
        <v>3422</v>
      </c>
      <c r="C2981" t="s">
        <v>3423</v>
      </c>
      <c r="D2981" t="s">
        <v>4790</v>
      </c>
      <c r="E2981" t="s">
        <v>3424</v>
      </c>
      <c r="F2981" t="s">
        <v>3425</v>
      </c>
      <c r="G2981" t="s">
        <v>17</v>
      </c>
    </row>
    <row r="2982" spans="1:7" x14ac:dyDescent="0.25">
      <c r="A2982" t="s">
        <v>5389</v>
      </c>
      <c r="B2982" t="s">
        <v>3426</v>
      </c>
      <c r="C2982" t="s">
        <v>3427</v>
      </c>
      <c r="D2982" t="s">
        <v>4805</v>
      </c>
      <c r="E2982" t="s">
        <v>72</v>
      </c>
      <c r="F2982" t="s">
        <v>73</v>
      </c>
      <c r="G2982" t="s">
        <v>17</v>
      </c>
    </row>
    <row r="2983" spans="1:7" x14ac:dyDescent="0.25">
      <c r="A2983" t="s">
        <v>5666</v>
      </c>
      <c r="B2983" t="s">
        <v>3426</v>
      </c>
      <c r="C2983" t="s">
        <v>3427</v>
      </c>
      <c r="D2983" t="s">
        <v>4805</v>
      </c>
      <c r="E2983" t="s">
        <v>3428</v>
      </c>
      <c r="F2983" t="s">
        <v>3429</v>
      </c>
      <c r="G2983" t="s">
        <v>17</v>
      </c>
    </row>
    <row r="2984" spans="1:7" x14ac:dyDescent="0.25">
      <c r="A2984" t="s">
        <v>5666</v>
      </c>
      <c r="B2984" t="s">
        <v>3426</v>
      </c>
      <c r="C2984" t="s">
        <v>3427</v>
      </c>
      <c r="D2984" t="s">
        <v>4805</v>
      </c>
      <c r="E2984" t="s">
        <v>3430</v>
      </c>
      <c r="F2984" t="s">
        <v>3431</v>
      </c>
      <c r="G2984" t="s">
        <v>17</v>
      </c>
    </row>
    <row r="2985" spans="1:7" x14ac:dyDescent="0.25">
      <c r="A2985" t="s">
        <v>5666</v>
      </c>
      <c r="B2985" t="s">
        <v>3426</v>
      </c>
      <c r="C2985" t="s">
        <v>3427</v>
      </c>
      <c r="D2985" t="s">
        <v>4805</v>
      </c>
      <c r="E2985" t="s">
        <v>3432</v>
      </c>
      <c r="F2985" t="s">
        <v>3433</v>
      </c>
      <c r="G2985" t="s">
        <v>17</v>
      </c>
    </row>
    <row r="2986" spans="1:7" x14ac:dyDescent="0.25">
      <c r="A2986" t="s">
        <v>5389</v>
      </c>
      <c r="B2986" t="s">
        <v>3426</v>
      </c>
      <c r="C2986" t="s">
        <v>3427</v>
      </c>
      <c r="D2986" t="s">
        <v>4805</v>
      </c>
      <c r="E2986" t="s">
        <v>1235</v>
      </c>
      <c r="F2986" t="s">
        <v>1236</v>
      </c>
      <c r="G2986" t="s">
        <v>17</v>
      </c>
    </row>
    <row r="2987" spans="1:7" x14ac:dyDescent="0.25">
      <c r="A2987" t="s">
        <v>5666</v>
      </c>
      <c r="B2987" t="s">
        <v>3426</v>
      </c>
      <c r="C2987" t="s">
        <v>3427</v>
      </c>
      <c r="D2987" t="s">
        <v>4805</v>
      </c>
      <c r="E2987" t="s">
        <v>3416</v>
      </c>
      <c r="F2987" t="s">
        <v>3417</v>
      </c>
      <c r="G2987" t="s">
        <v>17</v>
      </c>
    </row>
    <row r="2988" spans="1:7" x14ac:dyDescent="0.25">
      <c r="A2988" t="s">
        <v>5389</v>
      </c>
      <c r="B2988" t="s">
        <v>3426</v>
      </c>
      <c r="C2988" t="s">
        <v>3427</v>
      </c>
      <c r="D2988" t="s">
        <v>4805</v>
      </c>
      <c r="E2988" t="s">
        <v>3434</v>
      </c>
      <c r="F2988" t="s">
        <v>3435</v>
      </c>
      <c r="G2988" t="s">
        <v>17</v>
      </c>
    </row>
    <row r="2989" spans="1:7" x14ac:dyDescent="0.25">
      <c r="A2989" t="s">
        <v>5389</v>
      </c>
      <c r="B2989" t="s">
        <v>3426</v>
      </c>
      <c r="C2989" t="s">
        <v>3427</v>
      </c>
      <c r="D2989" t="s">
        <v>4805</v>
      </c>
      <c r="E2989" t="s">
        <v>3434</v>
      </c>
      <c r="F2989" t="s">
        <v>3435</v>
      </c>
      <c r="G2989" t="s">
        <v>17</v>
      </c>
    </row>
    <row r="2990" spans="1:7" x14ac:dyDescent="0.25">
      <c r="A2990" t="s">
        <v>5389</v>
      </c>
      <c r="B2990" t="s">
        <v>3426</v>
      </c>
      <c r="C2990" t="s">
        <v>3427</v>
      </c>
      <c r="D2990" t="s">
        <v>4805</v>
      </c>
      <c r="E2990" t="s">
        <v>3434</v>
      </c>
      <c r="F2990" t="s">
        <v>3435</v>
      </c>
      <c r="G2990" t="s">
        <v>17</v>
      </c>
    </row>
    <row r="2991" spans="1:7" x14ac:dyDescent="0.25">
      <c r="A2991" t="s">
        <v>5389</v>
      </c>
      <c r="B2991" t="s">
        <v>3426</v>
      </c>
      <c r="C2991" t="s">
        <v>3427</v>
      </c>
      <c r="D2991" t="s">
        <v>4805</v>
      </c>
      <c r="E2991" t="s">
        <v>3434</v>
      </c>
      <c r="F2991" t="s">
        <v>3435</v>
      </c>
      <c r="G2991" t="s">
        <v>17</v>
      </c>
    </row>
    <row r="2992" spans="1:7" x14ac:dyDescent="0.25">
      <c r="A2992" t="s">
        <v>5389</v>
      </c>
      <c r="B2992" t="s">
        <v>3426</v>
      </c>
      <c r="C2992" t="s">
        <v>3427</v>
      </c>
      <c r="D2992" t="s">
        <v>4805</v>
      </c>
      <c r="E2992" t="s">
        <v>3436</v>
      </c>
      <c r="F2992" t="s">
        <v>3437</v>
      </c>
      <c r="G2992" t="s">
        <v>17</v>
      </c>
    </row>
    <row r="2993" spans="1:7" x14ac:dyDescent="0.25">
      <c r="A2993" t="s">
        <v>5389</v>
      </c>
      <c r="B2993" t="s">
        <v>3426</v>
      </c>
      <c r="C2993" t="s">
        <v>3427</v>
      </c>
      <c r="D2993" t="s">
        <v>4805</v>
      </c>
      <c r="E2993" t="s">
        <v>3436</v>
      </c>
      <c r="F2993" t="s">
        <v>3437</v>
      </c>
      <c r="G2993" t="s">
        <v>17</v>
      </c>
    </row>
    <row r="2994" spans="1:7" x14ac:dyDescent="0.25">
      <c r="A2994" t="s">
        <v>5389</v>
      </c>
      <c r="B2994" t="s">
        <v>3426</v>
      </c>
      <c r="C2994" t="s">
        <v>3427</v>
      </c>
      <c r="D2994" t="s">
        <v>4805</v>
      </c>
      <c r="E2994" t="s">
        <v>3436</v>
      </c>
      <c r="F2994" t="s">
        <v>3437</v>
      </c>
      <c r="G2994" t="s">
        <v>17</v>
      </c>
    </row>
    <row r="2995" spans="1:7" x14ac:dyDescent="0.25">
      <c r="A2995" t="s">
        <v>5389</v>
      </c>
      <c r="B2995" t="s">
        <v>3426</v>
      </c>
      <c r="C2995" t="s">
        <v>3427</v>
      </c>
      <c r="D2995" t="s">
        <v>4805</v>
      </c>
      <c r="E2995" t="s">
        <v>3436</v>
      </c>
      <c r="F2995" t="s">
        <v>3437</v>
      </c>
      <c r="G2995" t="s">
        <v>17</v>
      </c>
    </row>
    <row r="2996" spans="1:7" x14ac:dyDescent="0.25">
      <c r="A2996" t="s">
        <v>5389</v>
      </c>
      <c r="B2996" t="s">
        <v>3426</v>
      </c>
      <c r="C2996" t="s">
        <v>3427</v>
      </c>
      <c r="D2996" t="s">
        <v>4805</v>
      </c>
      <c r="E2996" t="s">
        <v>3438</v>
      </c>
      <c r="F2996" t="s">
        <v>3439</v>
      </c>
      <c r="G2996" t="s">
        <v>17</v>
      </c>
    </row>
    <row r="2997" spans="1:7" x14ac:dyDescent="0.25">
      <c r="A2997" t="s">
        <v>5389</v>
      </c>
      <c r="B2997" t="s">
        <v>3426</v>
      </c>
      <c r="C2997" t="s">
        <v>3427</v>
      </c>
      <c r="D2997" t="s">
        <v>4805</v>
      </c>
      <c r="E2997" t="s">
        <v>2234</v>
      </c>
      <c r="F2997" t="s">
        <v>3440</v>
      </c>
      <c r="G2997" t="s">
        <v>17</v>
      </c>
    </row>
    <row r="2998" spans="1:7" x14ac:dyDescent="0.25">
      <c r="A2998" t="s">
        <v>5666</v>
      </c>
      <c r="B2998" t="s">
        <v>3441</v>
      </c>
      <c r="C2998" t="s">
        <v>3442</v>
      </c>
      <c r="D2998" t="s">
        <v>4805</v>
      </c>
      <c r="E2998" t="s">
        <v>3443</v>
      </c>
      <c r="F2998" t="s">
        <v>3444</v>
      </c>
      <c r="G2998" t="s">
        <v>17</v>
      </c>
    </row>
    <row r="2999" spans="1:7" x14ac:dyDescent="0.25">
      <c r="A2999" t="s">
        <v>5389</v>
      </c>
      <c r="B2999" t="s">
        <v>3441</v>
      </c>
      <c r="C2999" t="s">
        <v>3442</v>
      </c>
      <c r="D2999" t="s">
        <v>4805</v>
      </c>
      <c r="E2999" t="s">
        <v>3445</v>
      </c>
      <c r="F2999" t="s">
        <v>3446</v>
      </c>
      <c r="G2999" t="s">
        <v>17</v>
      </c>
    </row>
    <row r="3000" spans="1:7" x14ac:dyDescent="0.25">
      <c r="A3000" t="s">
        <v>5389</v>
      </c>
      <c r="B3000" t="s">
        <v>3447</v>
      </c>
      <c r="C3000" t="s">
        <v>3448</v>
      </c>
      <c r="D3000" t="s">
        <v>4790</v>
      </c>
      <c r="E3000" t="s">
        <v>3449</v>
      </c>
      <c r="F3000" t="s">
        <v>3450</v>
      </c>
      <c r="G3000" t="s">
        <v>12</v>
      </c>
    </row>
    <row r="3001" spans="1:7" x14ac:dyDescent="0.25">
      <c r="A3001" t="s">
        <v>5666</v>
      </c>
      <c r="B3001" t="s">
        <v>3426</v>
      </c>
      <c r="C3001" t="s">
        <v>3427</v>
      </c>
      <c r="D3001" t="s">
        <v>4805</v>
      </c>
      <c r="E3001" t="s">
        <v>3451</v>
      </c>
      <c r="F3001" t="s">
        <v>3452</v>
      </c>
      <c r="G3001" t="s">
        <v>9</v>
      </c>
    </row>
    <row r="3002" spans="1:7" x14ac:dyDescent="0.25">
      <c r="A3002" t="s">
        <v>5666</v>
      </c>
      <c r="B3002" t="s">
        <v>3426</v>
      </c>
      <c r="C3002" t="s">
        <v>3427</v>
      </c>
      <c r="D3002" t="s">
        <v>4805</v>
      </c>
      <c r="E3002" t="s">
        <v>3379</v>
      </c>
      <c r="F3002" t="s">
        <v>3380</v>
      </c>
      <c r="G3002" t="s">
        <v>9</v>
      </c>
    </row>
    <row r="3003" spans="1:7" x14ac:dyDescent="0.25">
      <c r="A3003" t="s">
        <v>5389</v>
      </c>
      <c r="B3003" t="s">
        <v>3426</v>
      </c>
      <c r="C3003" t="s">
        <v>3427</v>
      </c>
      <c r="D3003" t="s">
        <v>4805</v>
      </c>
      <c r="E3003" t="s">
        <v>2200</v>
      </c>
      <c r="F3003" t="s">
        <v>3453</v>
      </c>
      <c r="G3003" t="s">
        <v>12</v>
      </c>
    </row>
    <row r="3004" spans="1:7" x14ac:dyDescent="0.25">
      <c r="A3004" t="s">
        <v>5666</v>
      </c>
      <c r="B3004" t="s">
        <v>3426</v>
      </c>
      <c r="C3004" t="s">
        <v>3427</v>
      </c>
      <c r="D3004" t="s">
        <v>4805</v>
      </c>
      <c r="E3004" t="s">
        <v>2004</v>
      </c>
      <c r="F3004" t="s">
        <v>2005</v>
      </c>
      <c r="G3004" t="s">
        <v>9</v>
      </c>
    </row>
    <row r="3005" spans="1:7" x14ac:dyDescent="0.25">
      <c r="A3005" t="s">
        <v>5666</v>
      </c>
      <c r="B3005" t="s">
        <v>3426</v>
      </c>
      <c r="C3005" t="s">
        <v>3427</v>
      </c>
      <c r="D3005" t="s">
        <v>4805</v>
      </c>
      <c r="E3005" t="s">
        <v>3454</v>
      </c>
      <c r="F3005" t="s">
        <v>3455</v>
      </c>
      <c r="G3005" t="s">
        <v>9</v>
      </c>
    </row>
    <row r="3006" spans="1:7" x14ac:dyDescent="0.25">
      <c r="A3006" t="s">
        <v>5666</v>
      </c>
      <c r="B3006" t="s">
        <v>3441</v>
      </c>
      <c r="C3006" t="s">
        <v>3442</v>
      </c>
      <c r="D3006" t="s">
        <v>4805</v>
      </c>
      <c r="E3006" t="s">
        <v>3456</v>
      </c>
      <c r="F3006" t="s">
        <v>3457</v>
      </c>
      <c r="G3006" t="s">
        <v>9</v>
      </c>
    </row>
    <row r="3007" spans="1:7" x14ac:dyDescent="0.25">
      <c r="A3007" t="s">
        <v>5666</v>
      </c>
      <c r="B3007" t="s">
        <v>3441</v>
      </c>
      <c r="C3007" t="s">
        <v>3442</v>
      </c>
      <c r="D3007" t="s">
        <v>4805</v>
      </c>
      <c r="E3007" t="s">
        <v>3458</v>
      </c>
      <c r="F3007" t="s">
        <v>3459</v>
      </c>
      <c r="G3007" t="s">
        <v>9</v>
      </c>
    </row>
    <row r="3008" spans="1:7" x14ac:dyDescent="0.25">
      <c r="A3008" t="s">
        <v>5666</v>
      </c>
      <c r="B3008" t="s">
        <v>3441</v>
      </c>
      <c r="C3008" t="s">
        <v>3442</v>
      </c>
      <c r="D3008" t="s">
        <v>4805</v>
      </c>
      <c r="E3008" t="s">
        <v>3460</v>
      </c>
      <c r="F3008" t="s">
        <v>3461</v>
      </c>
      <c r="G3008" t="s">
        <v>9</v>
      </c>
    </row>
    <row r="3009" spans="1:7" x14ac:dyDescent="0.25">
      <c r="A3009" t="s">
        <v>5666</v>
      </c>
      <c r="B3009" t="s">
        <v>653</v>
      </c>
      <c r="C3009" t="s">
        <v>654</v>
      </c>
      <c r="D3009" t="s">
        <v>4790</v>
      </c>
      <c r="E3009" t="s">
        <v>805</v>
      </c>
      <c r="F3009" t="s">
        <v>2229</v>
      </c>
      <c r="G3009" t="s">
        <v>1615</v>
      </c>
    </row>
    <row r="3010" spans="1:7" x14ac:dyDescent="0.25">
      <c r="A3010" t="s">
        <v>5389</v>
      </c>
      <c r="B3010" t="s">
        <v>413</v>
      </c>
      <c r="C3010" t="s">
        <v>414</v>
      </c>
      <c r="D3010" t="s">
        <v>4805</v>
      </c>
      <c r="E3010" t="s">
        <v>1752</v>
      </c>
      <c r="F3010" t="s">
        <v>3462</v>
      </c>
      <c r="G3010" t="s">
        <v>9</v>
      </c>
    </row>
    <row r="3011" spans="1:7" x14ac:dyDescent="0.25">
      <c r="A3011" t="s">
        <v>5666</v>
      </c>
      <c r="B3011" t="s">
        <v>413</v>
      </c>
      <c r="C3011" t="s">
        <v>414</v>
      </c>
      <c r="D3011" t="s">
        <v>4790</v>
      </c>
      <c r="E3011" t="s">
        <v>3463</v>
      </c>
      <c r="F3011" t="s">
        <v>3464</v>
      </c>
      <c r="G3011" t="s">
        <v>9</v>
      </c>
    </row>
    <row r="3012" spans="1:7" x14ac:dyDescent="0.25">
      <c r="A3012" t="s">
        <v>5666</v>
      </c>
      <c r="B3012" t="s">
        <v>413</v>
      </c>
      <c r="C3012" t="s">
        <v>414</v>
      </c>
      <c r="D3012" t="s">
        <v>4805</v>
      </c>
      <c r="E3012" t="s">
        <v>3465</v>
      </c>
      <c r="F3012" t="s">
        <v>3466</v>
      </c>
      <c r="G3012" t="s">
        <v>9</v>
      </c>
    </row>
    <row r="3013" spans="1:7" x14ac:dyDescent="0.25">
      <c r="A3013" t="s">
        <v>5666</v>
      </c>
      <c r="B3013" t="s">
        <v>413</v>
      </c>
      <c r="C3013" t="s">
        <v>414</v>
      </c>
      <c r="D3013" t="s">
        <v>4805</v>
      </c>
      <c r="E3013" t="s">
        <v>451</v>
      </c>
      <c r="F3013" t="s">
        <v>3467</v>
      </c>
      <c r="G3013" t="s">
        <v>9</v>
      </c>
    </row>
    <row r="3014" spans="1:7" x14ac:dyDescent="0.25">
      <c r="A3014" t="s">
        <v>5666</v>
      </c>
      <c r="B3014" t="s">
        <v>413</v>
      </c>
      <c r="C3014" t="s">
        <v>414</v>
      </c>
      <c r="D3014" t="s">
        <v>4805</v>
      </c>
      <c r="E3014" t="s">
        <v>3468</v>
      </c>
      <c r="F3014" t="s">
        <v>3469</v>
      </c>
      <c r="G3014" t="s">
        <v>9</v>
      </c>
    </row>
    <row r="3015" spans="1:7" x14ac:dyDescent="0.25">
      <c r="A3015" t="s">
        <v>5666</v>
      </c>
      <c r="B3015" t="s">
        <v>413</v>
      </c>
      <c r="C3015" t="s">
        <v>414</v>
      </c>
      <c r="D3015" t="s">
        <v>4790</v>
      </c>
      <c r="E3015" t="s">
        <v>844</v>
      </c>
      <c r="F3015" t="s">
        <v>3167</v>
      </c>
      <c r="G3015" t="s">
        <v>9</v>
      </c>
    </row>
    <row r="3016" spans="1:7" x14ac:dyDescent="0.25">
      <c r="A3016" t="s">
        <v>5666</v>
      </c>
      <c r="B3016" t="s">
        <v>413</v>
      </c>
      <c r="C3016" t="s">
        <v>414</v>
      </c>
      <c r="D3016" t="s">
        <v>4805</v>
      </c>
      <c r="E3016" t="s">
        <v>2006</v>
      </c>
      <c r="F3016" t="s">
        <v>2007</v>
      </c>
      <c r="G3016" t="s">
        <v>9</v>
      </c>
    </row>
    <row r="3017" spans="1:7" x14ac:dyDescent="0.25">
      <c r="A3017" t="s">
        <v>5666</v>
      </c>
      <c r="B3017" t="s">
        <v>413</v>
      </c>
      <c r="C3017" t="s">
        <v>414</v>
      </c>
      <c r="D3017" t="s">
        <v>4805</v>
      </c>
      <c r="E3017" t="s">
        <v>3470</v>
      </c>
      <c r="F3017" t="s">
        <v>3471</v>
      </c>
      <c r="G3017" t="s">
        <v>9</v>
      </c>
    </row>
    <row r="3018" spans="1:7" x14ac:dyDescent="0.25">
      <c r="A3018" t="s">
        <v>5666</v>
      </c>
      <c r="B3018" t="s">
        <v>413</v>
      </c>
      <c r="C3018" t="s">
        <v>414</v>
      </c>
      <c r="D3018" t="s">
        <v>4805</v>
      </c>
      <c r="E3018" t="s">
        <v>807</v>
      </c>
      <c r="F3018" t="s">
        <v>3472</v>
      </c>
      <c r="G3018" t="s">
        <v>9</v>
      </c>
    </row>
    <row r="3019" spans="1:7" x14ac:dyDescent="0.25">
      <c r="A3019" t="s">
        <v>5666</v>
      </c>
      <c r="B3019" t="s">
        <v>413</v>
      </c>
      <c r="C3019" t="s">
        <v>414</v>
      </c>
      <c r="D3019" t="s">
        <v>4790</v>
      </c>
      <c r="E3019" t="s">
        <v>1093</v>
      </c>
      <c r="F3019" t="s">
        <v>3473</v>
      </c>
      <c r="G3019" t="s">
        <v>9</v>
      </c>
    </row>
    <row r="3020" spans="1:7" x14ac:dyDescent="0.25">
      <c r="A3020" t="s">
        <v>5666</v>
      </c>
      <c r="B3020" t="s">
        <v>413</v>
      </c>
      <c r="C3020" t="s">
        <v>414</v>
      </c>
      <c r="D3020" t="s">
        <v>4805</v>
      </c>
      <c r="E3020" t="s">
        <v>3474</v>
      </c>
      <c r="F3020" t="s">
        <v>3475</v>
      </c>
      <c r="G3020" t="s">
        <v>9</v>
      </c>
    </row>
    <row r="3021" spans="1:7" x14ac:dyDescent="0.25">
      <c r="A3021" t="s">
        <v>5666</v>
      </c>
      <c r="B3021" t="s">
        <v>413</v>
      </c>
      <c r="C3021" t="s">
        <v>414</v>
      </c>
      <c r="D3021" t="s">
        <v>4805</v>
      </c>
      <c r="E3021" t="s">
        <v>3476</v>
      </c>
      <c r="F3021" t="s">
        <v>3477</v>
      </c>
      <c r="G3021" t="s">
        <v>9</v>
      </c>
    </row>
    <row r="3022" spans="1:7" x14ac:dyDescent="0.25">
      <c r="A3022" t="s">
        <v>5666</v>
      </c>
      <c r="B3022" t="s">
        <v>413</v>
      </c>
      <c r="C3022" t="s">
        <v>414</v>
      </c>
      <c r="D3022" t="s">
        <v>4805</v>
      </c>
      <c r="E3022" t="s">
        <v>3478</v>
      </c>
      <c r="F3022" t="s">
        <v>3479</v>
      </c>
      <c r="G3022" t="s">
        <v>9</v>
      </c>
    </row>
    <row r="3023" spans="1:7" x14ac:dyDescent="0.25">
      <c r="A3023" t="s">
        <v>5666</v>
      </c>
      <c r="B3023" t="s">
        <v>413</v>
      </c>
      <c r="C3023" t="s">
        <v>414</v>
      </c>
      <c r="D3023" t="s">
        <v>4790</v>
      </c>
      <c r="E3023" t="s">
        <v>2829</v>
      </c>
      <c r="F3023" t="s">
        <v>3222</v>
      </c>
      <c r="G3023" t="s">
        <v>9</v>
      </c>
    </row>
    <row r="3024" spans="1:7" x14ac:dyDescent="0.25">
      <c r="A3024" t="s">
        <v>5666</v>
      </c>
      <c r="B3024" t="s">
        <v>413</v>
      </c>
      <c r="C3024" t="s">
        <v>414</v>
      </c>
      <c r="D3024" t="s">
        <v>4805</v>
      </c>
      <c r="E3024" t="s">
        <v>1611</v>
      </c>
      <c r="F3024" t="s">
        <v>3480</v>
      </c>
      <c r="G3024" t="s">
        <v>9</v>
      </c>
    </row>
    <row r="3025" spans="1:7" x14ac:dyDescent="0.25">
      <c r="A3025" t="s">
        <v>5666</v>
      </c>
      <c r="B3025" t="s">
        <v>413</v>
      </c>
      <c r="C3025" t="s">
        <v>414</v>
      </c>
      <c r="D3025" t="s">
        <v>4790</v>
      </c>
      <c r="E3025" t="s">
        <v>1652</v>
      </c>
      <c r="F3025" t="s">
        <v>3481</v>
      </c>
      <c r="G3025" t="s">
        <v>9</v>
      </c>
    </row>
    <row r="3026" spans="1:7" x14ac:dyDescent="0.25">
      <c r="A3026" t="s">
        <v>5666</v>
      </c>
      <c r="B3026" t="s">
        <v>413</v>
      </c>
      <c r="C3026" t="s">
        <v>414</v>
      </c>
      <c r="D3026" t="s">
        <v>4790</v>
      </c>
      <c r="E3026" t="s">
        <v>1322</v>
      </c>
      <c r="F3026" t="s">
        <v>3482</v>
      </c>
      <c r="G3026" t="s">
        <v>9</v>
      </c>
    </row>
    <row r="3027" spans="1:7" x14ac:dyDescent="0.25">
      <c r="A3027" t="s">
        <v>5666</v>
      </c>
      <c r="B3027" t="s">
        <v>413</v>
      </c>
      <c r="C3027" t="s">
        <v>414</v>
      </c>
      <c r="D3027" t="s">
        <v>4805</v>
      </c>
      <c r="E3027" t="s">
        <v>1768</v>
      </c>
      <c r="F3027" t="s">
        <v>1769</v>
      </c>
      <c r="G3027" t="s">
        <v>9</v>
      </c>
    </row>
    <row r="3028" spans="1:7" x14ac:dyDescent="0.25">
      <c r="A3028" t="s">
        <v>4786</v>
      </c>
      <c r="B3028" t="s">
        <v>413</v>
      </c>
      <c r="C3028" t="s">
        <v>414</v>
      </c>
      <c r="D3028" t="s">
        <v>4805</v>
      </c>
      <c r="E3028" t="s">
        <v>1768</v>
      </c>
      <c r="F3028" t="s">
        <v>3483</v>
      </c>
      <c r="G3028" t="s">
        <v>9</v>
      </c>
    </row>
    <row r="3029" spans="1:7" x14ac:dyDescent="0.25">
      <c r="A3029" t="s">
        <v>5666</v>
      </c>
      <c r="B3029" t="s">
        <v>413</v>
      </c>
      <c r="C3029" t="s">
        <v>414</v>
      </c>
      <c r="D3029" t="s">
        <v>4790</v>
      </c>
      <c r="E3029" t="s">
        <v>1471</v>
      </c>
      <c r="F3029" t="s">
        <v>3144</v>
      </c>
      <c r="G3029" t="s">
        <v>9</v>
      </c>
    </row>
    <row r="3030" spans="1:7" x14ac:dyDescent="0.25">
      <c r="A3030" t="s">
        <v>5666</v>
      </c>
      <c r="B3030" t="s">
        <v>413</v>
      </c>
      <c r="C3030" t="s">
        <v>414</v>
      </c>
      <c r="D3030" t="s">
        <v>4790</v>
      </c>
      <c r="E3030" t="s">
        <v>1365</v>
      </c>
      <c r="F3030" t="s">
        <v>3484</v>
      </c>
      <c r="G3030" t="s">
        <v>9</v>
      </c>
    </row>
    <row r="3031" spans="1:7" x14ac:dyDescent="0.25">
      <c r="A3031" t="s">
        <v>5666</v>
      </c>
      <c r="B3031" t="s">
        <v>413</v>
      </c>
      <c r="C3031" t="s">
        <v>414</v>
      </c>
      <c r="D3031" t="s">
        <v>4805</v>
      </c>
      <c r="E3031" t="s">
        <v>487</v>
      </c>
      <c r="F3031" t="s">
        <v>3485</v>
      </c>
      <c r="G3031" t="s">
        <v>9</v>
      </c>
    </row>
    <row r="3032" spans="1:7" x14ac:dyDescent="0.25">
      <c r="A3032" t="s">
        <v>5666</v>
      </c>
      <c r="B3032" t="s">
        <v>413</v>
      </c>
      <c r="C3032" t="s">
        <v>414</v>
      </c>
      <c r="D3032" t="s">
        <v>4805</v>
      </c>
      <c r="E3032" t="s">
        <v>487</v>
      </c>
      <c r="F3032" t="s">
        <v>3485</v>
      </c>
      <c r="G3032" t="s">
        <v>9</v>
      </c>
    </row>
    <row r="3033" spans="1:7" x14ac:dyDescent="0.25">
      <c r="A3033" t="s">
        <v>5666</v>
      </c>
      <c r="B3033" t="s">
        <v>413</v>
      </c>
      <c r="C3033" t="s">
        <v>414</v>
      </c>
      <c r="D3033" t="s">
        <v>4805</v>
      </c>
      <c r="E3033" t="s">
        <v>2032</v>
      </c>
      <c r="F3033" t="s">
        <v>2033</v>
      </c>
      <c r="G3033" t="s">
        <v>9</v>
      </c>
    </row>
    <row r="3034" spans="1:7" x14ac:dyDescent="0.25">
      <c r="A3034" t="s">
        <v>5666</v>
      </c>
      <c r="B3034" t="s">
        <v>413</v>
      </c>
      <c r="C3034" t="s">
        <v>414</v>
      </c>
      <c r="D3034" t="s">
        <v>4805</v>
      </c>
      <c r="E3034" t="s">
        <v>2032</v>
      </c>
      <c r="F3034" t="s">
        <v>2033</v>
      </c>
      <c r="G3034" t="s">
        <v>9</v>
      </c>
    </row>
    <row r="3035" spans="1:7" x14ac:dyDescent="0.25">
      <c r="A3035" t="s">
        <v>5666</v>
      </c>
      <c r="B3035" t="s">
        <v>413</v>
      </c>
      <c r="C3035" t="s">
        <v>414</v>
      </c>
      <c r="D3035" t="s">
        <v>4790</v>
      </c>
      <c r="E3035" t="s">
        <v>3486</v>
      </c>
      <c r="F3035" t="s">
        <v>3487</v>
      </c>
      <c r="G3035" t="s">
        <v>1615</v>
      </c>
    </row>
    <row r="3036" spans="1:7" x14ac:dyDescent="0.25">
      <c r="A3036" t="s">
        <v>5666</v>
      </c>
      <c r="B3036" t="s">
        <v>413</v>
      </c>
      <c r="C3036" t="s">
        <v>414</v>
      </c>
      <c r="D3036" t="s">
        <v>4805</v>
      </c>
      <c r="E3036" t="s">
        <v>645</v>
      </c>
      <c r="F3036" t="s">
        <v>3488</v>
      </c>
      <c r="G3036" t="s">
        <v>9</v>
      </c>
    </row>
    <row r="3037" spans="1:7" x14ac:dyDescent="0.25">
      <c r="A3037" t="s">
        <v>5666</v>
      </c>
      <c r="B3037" t="s">
        <v>413</v>
      </c>
      <c r="C3037" t="s">
        <v>414</v>
      </c>
      <c r="D3037" t="s">
        <v>4790</v>
      </c>
      <c r="E3037" t="s">
        <v>1846</v>
      </c>
      <c r="F3037" t="s">
        <v>1847</v>
      </c>
      <c r="G3037" t="s">
        <v>9</v>
      </c>
    </row>
    <row r="3038" spans="1:7" x14ac:dyDescent="0.25">
      <c r="A3038" t="s">
        <v>5666</v>
      </c>
      <c r="B3038" t="s">
        <v>413</v>
      </c>
      <c r="C3038" t="s">
        <v>414</v>
      </c>
      <c r="D3038" t="s">
        <v>4790</v>
      </c>
      <c r="E3038" t="s">
        <v>1765</v>
      </c>
      <c r="F3038" t="s">
        <v>1766</v>
      </c>
      <c r="G3038" t="s">
        <v>1615</v>
      </c>
    </row>
    <row r="3039" spans="1:7" x14ac:dyDescent="0.25">
      <c r="A3039" t="s">
        <v>5666</v>
      </c>
      <c r="B3039" t="s">
        <v>413</v>
      </c>
      <c r="C3039" t="s">
        <v>414</v>
      </c>
      <c r="D3039" t="s">
        <v>4790</v>
      </c>
      <c r="E3039" t="s">
        <v>15</v>
      </c>
      <c r="F3039" t="s">
        <v>3402</v>
      </c>
      <c r="G3039" t="s">
        <v>9</v>
      </c>
    </row>
    <row r="3040" spans="1:7" x14ac:dyDescent="0.25">
      <c r="A3040" t="s">
        <v>5666</v>
      </c>
      <c r="B3040" t="s">
        <v>413</v>
      </c>
      <c r="C3040" t="s">
        <v>414</v>
      </c>
      <c r="D3040" t="s">
        <v>4790</v>
      </c>
      <c r="E3040" t="s">
        <v>177</v>
      </c>
      <c r="F3040" t="s">
        <v>3336</v>
      </c>
      <c r="G3040" t="s">
        <v>9</v>
      </c>
    </row>
    <row r="3041" spans="1:7" x14ac:dyDescent="0.25">
      <c r="A3041" t="s">
        <v>5666</v>
      </c>
      <c r="B3041" t="s">
        <v>413</v>
      </c>
      <c r="C3041" t="s">
        <v>414</v>
      </c>
      <c r="D3041" t="s">
        <v>4790</v>
      </c>
      <c r="E3041" t="s">
        <v>856</v>
      </c>
      <c r="F3041" t="s">
        <v>3489</v>
      </c>
      <c r="G3041" t="s">
        <v>9</v>
      </c>
    </row>
    <row r="3042" spans="1:7" x14ac:dyDescent="0.25">
      <c r="A3042" t="s">
        <v>5666</v>
      </c>
      <c r="B3042" t="s">
        <v>413</v>
      </c>
      <c r="C3042" t="s">
        <v>414</v>
      </c>
      <c r="D3042" t="s">
        <v>4790</v>
      </c>
      <c r="E3042" t="s">
        <v>3490</v>
      </c>
      <c r="F3042" t="s">
        <v>3491</v>
      </c>
      <c r="G3042" t="s">
        <v>9</v>
      </c>
    </row>
    <row r="3043" spans="1:7" x14ac:dyDescent="0.25">
      <c r="A3043" t="s">
        <v>5666</v>
      </c>
      <c r="B3043" t="s">
        <v>413</v>
      </c>
      <c r="C3043" t="s">
        <v>414</v>
      </c>
      <c r="D3043" t="s">
        <v>4805</v>
      </c>
      <c r="E3043" t="s">
        <v>3492</v>
      </c>
      <c r="F3043" t="s">
        <v>3493</v>
      </c>
      <c r="G3043" t="s">
        <v>9</v>
      </c>
    </row>
    <row r="3044" spans="1:7" x14ac:dyDescent="0.25">
      <c r="A3044" t="s">
        <v>5666</v>
      </c>
      <c r="B3044" t="s">
        <v>413</v>
      </c>
      <c r="C3044" t="s">
        <v>414</v>
      </c>
      <c r="D3044" t="s">
        <v>4805</v>
      </c>
      <c r="E3044" t="s">
        <v>1185</v>
      </c>
      <c r="F3044" t="s">
        <v>3494</v>
      </c>
      <c r="G3044" t="s">
        <v>9</v>
      </c>
    </row>
    <row r="3045" spans="1:7" x14ac:dyDescent="0.25">
      <c r="A3045" t="s">
        <v>5666</v>
      </c>
      <c r="B3045" t="s">
        <v>413</v>
      </c>
      <c r="C3045" t="s">
        <v>414</v>
      </c>
      <c r="D3045" t="s">
        <v>4790</v>
      </c>
      <c r="E3045" t="s">
        <v>2917</v>
      </c>
      <c r="F3045" t="s">
        <v>2918</v>
      </c>
      <c r="G3045" t="s">
        <v>9</v>
      </c>
    </row>
    <row r="3046" spans="1:7" x14ac:dyDescent="0.25">
      <c r="A3046" t="s">
        <v>5666</v>
      </c>
      <c r="B3046" t="s">
        <v>413</v>
      </c>
      <c r="C3046" t="s">
        <v>414</v>
      </c>
      <c r="D3046" t="s">
        <v>4790</v>
      </c>
      <c r="E3046" t="s">
        <v>803</v>
      </c>
      <c r="F3046" t="s">
        <v>3495</v>
      </c>
      <c r="G3046" t="s">
        <v>9</v>
      </c>
    </row>
    <row r="3047" spans="1:7" x14ac:dyDescent="0.25">
      <c r="A3047" t="s">
        <v>5666</v>
      </c>
      <c r="B3047" t="s">
        <v>413</v>
      </c>
      <c r="C3047" t="s">
        <v>414</v>
      </c>
      <c r="D3047" t="s">
        <v>4790</v>
      </c>
      <c r="E3047" t="s">
        <v>187</v>
      </c>
      <c r="F3047" t="s">
        <v>2225</v>
      </c>
      <c r="G3047" t="s">
        <v>9</v>
      </c>
    </row>
    <row r="3048" spans="1:7" x14ac:dyDescent="0.25">
      <c r="A3048" t="s">
        <v>5666</v>
      </c>
      <c r="B3048" t="s">
        <v>413</v>
      </c>
      <c r="C3048" t="s">
        <v>414</v>
      </c>
      <c r="D3048" t="s">
        <v>4805</v>
      </c>
      <c r="E3048" t="s">
        <v>2951</v>
      </c>
      <c r="F3048" t="s">
        <v>2952</v>
      </c>
      <c r="G3048" t="s">
        <v>9</v>
      </c>
    </row>
    <row r="3049" spans="1:7" x14ac:dyDescent="0.25">
      <c r="A3049" t="s">
        <v>5666</v>
      </c>
      <c r="B3049" t="s">
        <v>413</v>
      </c>
      <c r="C3049" t="s">
        <v>414</v>
      </c>
      <c r="D3049" t="s">
        <v>4805</v>
      </c>
      <c r="E3049" t="s">
        <v>3496</v>
      </c>
      <c r="F3049" t="s">
        <v>3497</v>
      </c>
      <c r="G3049" t="s">
        <v>9</v>
      </c>
    </row>
    <row r="3050" spans="1:7" x14ac:dyDescent="0.25">
      <c r="A3050" t="s">
        <v>5666</v>
      </c>
      <c r="B3050" t="s">
        <v>413</v>
      </c>
      <c r="C3050" t="s">
        <v>414</v>
      </c>
      <c r="D3050" t="s">
        <v>4805</v>
      </c>
      <c r="E3050" t="s">
        <v>365</v>
      </c>
      <c r="F3050" t="s">
        <v>1868</v>
      </c>
      <c r="G3050" t="s">
        <v>9</v>
      </c>
    </row>
    <row r="3051" spans="1:7" x14ac:dyDescent="0.25">
      <c r="A3051" t="s">
        <v>5666</v>
      </c>
      <c r="B3051" t="s">
        <v>413</v>
      </c>
      <c r="C3051" t="s">
        <v>414</v>
      </c>
      <c r="D3051" t="s">
        <v>4790</v>
      </c>
      <c r="E3051" t="s">
        <v>2456</v>
      </c>
      <c r="F3051" t="s">
        <v>2457</v>
      </c>
      <c r="G3051" t="s">
        <v>9</v>
      </c>
    </row>
    <row r="3052" spans="1:7" x14ac:dyDescent="0.25">
      <c r="A3052" t="s">
        <v>5666</v>
      </c>
      <c r="B3052" t="s">
        <v>413</v>
      </c>
      <c r="C3052" t="s">
        <v>414</v>
      </c>
      <c r="D3052" t="s">
        <v>4805</v>
      </c>
      <c r="E3052" t="s">
        <v>1893</v>
      </c>
      <c r="F3052" t="s">
        <v>1894</v>
      </c>
      <c r="G3052" t="s">
        <v>9</v>
      </c>
    </row>
    <row r="3053" spans="1:7" x14ac:dyDescent="0.25">
      <c r="A3053" t="s">
        <v>5666</v>
      </c>
      <c r="B3053" t="s">
        <v>413</v>
      </c>
      <c r="C3053" t="s">
        <v>414</v>
      </c>
      <c r="D3053" t="s">
        <v>4790</v>
      </c>
      <c r="E3053" t="s">
        <v>3498</v>
      </c>
      <c r="F3053" t="s">
        <v>3499</v>
      </c>
      <c r="G3053" t="s">
        <v>9</v>
      </c>
    </row>
    <row r="3054" spans="1:7" x14ac:dyDescent="0.25">
      <c r="A3054" t="s">
        <v>5666</v>
      </c>
      <c r="B3054" t="s">
        <v>413</v>
      </c>
      <c r="C3054" t="s">
        <v>414</v>
      </c>
      <c r="D3054" t="s">
        <v>4790</v>
      </c>
      <c r="E3054" t="s">
        <v>3500</v>
      </c>
      <c r="F3054" t="s">
        <v>3501</v>
      </c>
      <c r="G3054" t="s">
        <v>9</v>
      </c>
    </row>
    <row r="3055" spans="1:7" x14ac:dyDescent="0.25">
      <c r="A3055" t="s">
        <v>5666</v>
      </c>
      <c r="B3055" t="s">
        <v>413</v>
      </c>
      <c r="C3055" t="s">
        <v>414</v>
      </c>
      <c r="D3055" t="s">
        <v>4790</v>
      </c>
      <c r="E3055" t="s">
        <v>2953</v>
      </c>
      <c r="F3055" t="s">
        <v>2954</v>
      </c>
      <c r="G3055" t="s">
        <v>9</v>
      </c>
    </row>
    <row r="3056" spans="1:7" x14ac:dyDescent="0.25">
      <c r="A3056" t="s">
        <v>5666</v>
      </c>
      <c r="B3056" t="s">
        <v>413</v>
      </c>
      <c r="C3056" t="s">
        <v>414</v>
      </c>
      <c r="D3056" t="s">
        <v>4790</v>
      </c>
      <c r="E3056" t="s">
        <v>3502</v>
      </c>
      <c r="F3056" t="s">
        <v>3503</v>
      </c>
      <c r="G3056" t="s">
        <v>9</v>
      </c>
    </row>
    <row r="3057" spans="1:7" x14ac:dyDescent="0.25">
      <c r="A3057" t="s">
        <v>5666</v>
      </c>
      <c r="B3057" t="s">
        <v>413</v>
      </c>
      <c r="C3057" t="s">
        <v>414</v>
      </c>
      <c r="D3057" t="s">
        <v>4805</v>
      </c>
      <c r="E3057" t="s">
        <v>3504</v>
      </c>
      <c r="F3057" t="s">
        <v>3505</v>
      </c>
      <c r="G3057" t="s">
        <v>9</v>
      </c>
    </row>
    <row r="3058" spans="1:7" x14ac:dyDescent="0.25">
      <c r="A3058" t="s">
        <v>5666</v>
      </c>
      <c r="B3058" t="s">
        <v>413</v>
      </c>
      <c r="C3058" t="s">
        <v>414</v>
      </c>
      <c r="D3058" t="s">
        <v>4805</v>
      </c>
      <c r="E3058" t="s">
        <v>145</v>
      </c>
      <c r="F3058" t="s">
        <v>2210</v>
      </c>
      <c r="G3058" t="s">
        <v>9</v>
      </c>
    </row>
    <row r="3059" spans="1:7" x14ac:dyDescent="0.25">
      <c r="A3059" t="s">
        <v>5666</v>
      </c>
      <c r="B3059" t="s">
        <v>413</v>
      </c>
      <c r="C3059" t="s">
        <v>414</v>
      </c>
      <c r="D3059" t="s">
        <v>4790</v>
      </c>
      <c r="E3059" t="s">
        <v>873</v>
      </c>
      <c r="F3059" t="s">
        <v>3506</v>
      </c>
      <c r="G3059" t="s">
        <v>9</v>
      </c>
    </row>
    <row r="3060" spans="1:7" x14ac:dyDescent="0.25">
      <c r="A3060" t="s">
        <v>5666</v>
      </c>
      <c r="B3060" t="s">
        <v>413</v>
      </c>
      <c r="C3060" t="s">
        <v>414</v>
      </c>
      <c r="D3060" t="s">
        <v>4805</v>
      </c>
      <c r="E3060" t="s">
        <v>3507</v>
      </c>
      <c r="F3060" t="s">
        <v>3508</v>
      </c>
      <c r="G3060" t="s">
        <v>9</v>
      </c>
    </row>
    <row r="3061" spans="1:7" x14ac:dyDescent="0.25">
      <c r="A3061" t="s">
        <v>5666</v>
      </c>
      <c r="B3061" t="s">
        <v>413</v>
      </c>
      <c r="C3061" t="s">
        <v>414</v>
      </c>
      <c r="D3061" t="s">
        <v>4805</v>
      </c>
      <c r="E3061" t="s">
        <v>3507</v>
      </c>
      <c r="F3061" t="s">
        <v>3508</v>
      </c>
      <c r="G3061" t="s">
        <v>9</v>
      </c>
    </row>
    <row r="3062" spans="1:7" x14ac:dyDescent="0.25">
      <c r="A3062" t="s">
        <v>5666</v>
      </c>
      <c r="B3062" t="s">
        <v>413</v>
      </c>
      <c r="C3062" t="s">
        <v>414</v>
      </c>
      <c r="D3062" t="s">
        <v>4805</v>
      </c>
      <c r="E3062" t="s">
        <v>3509</v>
      </c>
      <c r="F3062" t="s">
        <v>3510</v>
      </c>
      <c r="G3062" t="s">
        <v>9</v>
      </c>
    </row>
    <row r="3063" spans="1:7" x14ac:dyDescent="0.25">
      <c r="A3063" t="s">
        <v>5666</v>
      </c>
      <c r="B3063" t="s">
        <v>413</v>
      </c>
      <c r="C3063" t="s">
        <v>414</v>
      </c>
      <c r="D3063" t="s">
        <v>4805</v>
      </c>
      <c r="E3063" t="s">
        <v>3509</v>
      </c>
      <c r="F3063" t="s">
        <v>3510</v>
      </c>
      <c r="G3063" t="s">
        <v>9</v>
      </c>
    </row>
    <row r="3064" spans="1:7" x14ac:dyDescent="0.25">
      <c r="A3064" t="s">
        <v>5666</v>
      </c>
      <c r="B3064" t="s">
        <v>413</v>
      </c>
      <c r="C3064" t="s">
        <v>414</v>
      </c>
      <c r="D3064" t="s">
        <v>4805</v>
      </c>
      <c r="E3064" t="s">
        <v>371</v>
      </c>
      <c r="F3064" t="s">
        <v>1839</v>
      </c>
      <c r="G3064" t="s">
        <v>9</v>
      </c>
    </row>
    <row r="3065" spans="1:7" x14ac:dyDescent="0.25">
      <c r="A3065" t="s">
        <v>5666</v>
      </c>
      <c r="B3065" t="s">
        <v>413</v>
      </c>
      <c r="C3065" t="s">
        <v>414</v>
      </c>
      <c r="D3065" t="s">
        <v>4790</v>
      </c>
      <c r="E3065" t="s">
        <v>3511</v>
      </c>
      <c r="F3065" t="s">
        <v>3512</v>
      </c>
      <c r="G3065" t="s">
        <v>9</v>
      </c>
    </row>
    <row r="3066" spans="1:7" x14ac:dyDescent="0.25">
      <c r="A3066" t="s">
        <v>5666</v>
      </c>
      <c r="B3066" t="s">
        <v>413</v>
      </c>
      <c r="C3066" t="s">
        <v>414</v>
      </c>
      <c r="D3066" t="s">
        <v>4805</v>
      </c>
      <c r="E3066" t="s">
        <v>3513</v>
      </c>
      <c r="F3066" t="s">
        <v>3514</v>
      </c>
      <c r="G3066" t="s">
        <v>9</v>
      </c>
    </row>
    <row r="3067" spans="1:7" x14ac:dyDescent="0.25">
      <c r="A3067" t="s">
        <v>5666</v>
      </c>
      <c r="B3067" t="s">
        <v>413</v>
      </c>
      <c r="C3067" t="s">
        <v>414</v>
      </c>
      <c r="D3067" t="s">
        <v>4805</v>
      </c>
      <c r="E3067" t="s">
        <v>3242</v>
      </c>
      <c r="F3067" t="s">
        <v>3515</v>
      </c>
      <c r="G3067" t="s">
        <v>9</v>
      </c>
    </row>
    <row r="3068" spans="1:7" x14ac:dyDescent="0.25">
      <c r="A3068" t="s">
        <v>5666</v>
      </c>
      <c r="B3068" t="s">
        <v>413</v>
      </c>
      <c r="C3068" t="s">
        <v>414</v>
      </c>
      <c r="D3068" t="s">
        <v>4790</v>
      </c>
      <c r="E3068" t="s">
        <v>2953</v>
      </c>
      <c r="F3068" t="s">
        <v>2954</v>
      </c>
      <c r="G3068" t="s">
        <v>9</v>
      </c>
    </row>
    <row r="3069" spans="1:7" x14ac:dyDescent="0.25">
      <c r="A3069" t="s">
        <v>5666</v>
      </c>
      <c r="B3069" t="s">
        <v>413</v>
      </c>
      <c r="C3069" t="s">
        <v>414</v>
      </c>
      <c r="D3069" t="s">
        <v>4790</v>
      </c>
      <c r="E3069" t="s">
        <v>2456</v>
      </c>
      <c r="F3069" t="s">
        <v>2457</v>
      </c>
      <c r="G3069" t="s">
        <v>9</v>
      </c>
    </row>
    <row r="3070" spans="1:7" x14ac:dyDescent="0.25">
      <c r="A3070" t="s">
        <v>5666</v>
      </c>
      <c r="B3070" t="s">
        <v>413</v>
      </c>
      <c r="C3070" t="s">
        <v>414</v>
      </c>
      <c r="D3070" t="s">
        <v>4790</v>
      </c>
      <c r="E3070" t="s">
        <v>2907</v>
      </c>
      <c r="F3070" t="s">
        <v>2908</v>
      </c>
      <c r="G3070" t="s">
        <v>9</v>
      </c>
    </row>
    <row r="3071" spans="1:7" x14ac:dyDescent="0.25">
      <c r="A3071" t="s">
        <v>5666</v>
      </c>
      <c r="B3071" t="s">
        <v>1059</v>
      </c>
      <c r="C3071" t="s">
        <v>1060</v>
      </c>
      <c r="D3071" t="s">
        <v>4790</v>
      </c>
      <c r="E3071" t="s">
        <v>76</v>
      </c>
      <c r="F3071" t="s">
        <v>1803</v>
      </c>
      <c r="G3071" t="s">
        <v>9</v>
      </c>
    </row>
    <row r="3072" spans="1:7" x14ac:dyDescent="0.25">
      <c r="A3072" t="s">
        <v>5389</v>
      </c>
      <c r="B3072" t="s">
        <v>1059</v>
      </c>
      <c r="C3072" t="s">
        <v>1060</v>
      </c>
      <c r="D3072" t="s">
        <v>4790</v>
      </c>
      <c r="E3072" t="s">
        <v>1221</v>
      </c>
      <c r="F3072" t="s">
        <v>1222</v>
      </c>
      <c r="G3072" t="s">
        <v>9</v>
      </c>
    </row>
    <row r="3073" spans="1:7" x14ac:dyDescent="0.25">
      <c r="A3073" t="s">
        <v>5389</v>
      </c>
      <c r="B3073" t="s">
        <v>1059</v>
      </c>
      <c r="C3073" t="s">
        <v>1060</v>
      </c>
      <c r="D3073" t="s">
        <v>4790</v>
      </c>
      <c r="E3073" t="s">
        <v>1221</v>
      </c>
      <c r="F3073" t="s">
        <v>1222</v>
      </c>
      <c r="G3073" t="s">
        <v>9</v>
      </c>
    </row>
    <row r="3074" spans="1:7" x14ac:dyDescent="0.25">
      <c r="A3074" t="s">
        <v>5389</v>
      </c>
      <c r="B3074" t="s">
        <v>3516</v>
      </c>
      <c r="C3074" t="s">
        <v>3517</v>
      </c>
      <c r="D3074" t="s">
        <v>4805</v>
      </c>
      <c r="E3074" t="s">
        <v>3518</v>
      </c>
      <c r="F3074" t="s">
        <v>3519</v>
      </c>
      <c r="G3074" t="s">
        <v>9</v>
      </c>
    </row>
    <row r="3075" spans="1:7" x14ac:dyDescent="0.25">
      <c r="A3075" t="s">
        <v>5666</v>
      </c>
      <c r="B3075" t="s">
        <v>3516</v>
      </c>
      <c r="C3075" t="s">
        <v>3517</v>
      </c>
      <c r="D3075" t="s">
        <v>4805</v>
      </c>
      <c r="E3075" t="s">
        <v>102</v>
      </c>
      <c r="F3075" t="s">
        <v>1804</v>
      </c>
      <c r="G3075" t="s">
        <v>9</v>
      </c>
    </row>
    <row r="3076" spans="1:7" x14ac:dyDescent="0.25">
      <c r="A3076" t="s">
        <v>5666</v>
      </c>
      <c r="B3076" t="s">
        <v>3516</v>
      </c>
      <c r="C3076" t="s">
        <v>3517</v>
      </c>
      <c r="D3076" t="s">
        <v>4805</v>
      </c>
      <c r="E3076" t="s">
        <v>3520</v>
      </c>
      <c r="F3076" t="s">
        <v>3521</v>
      </c>
      <c r="G3076" t="s">
        <v>9</v>
      </c>
    </row>
    <row r="3077" spans="1:7" x14ac:dyDescent="0.25">
      <c r="A3077" t="s">
        <v>5666</v>
      </c>
      <c r="B3077" t="s">
        <v>3516</v>
      </c>
      <c r="C3077" t="s">
        <v>3517</v>
      </c>
      <c r="D3077" t="s">
        <v>4805</v>
      </c>
      <c r="E3077" t="s">
        <v>1724</v>
      </c>
      <c r="F3077" t="s">
        <v>1725</v>
      </c>
      <c r="G3077" t="s">
        <v>9</v>
      </c>
    </row>
    <row r="3078" spans="1:7" x14ac:dyDescent="0.25">
      <c r="A3078" t="s">
        <v>4786</v>
      </c>
      <c r="B3078" t="s">
        <v>84</v>
      </c>
      <c r="C3078" t="s">
        <v>85</v>
      </c>
      <c r="D3078" t="s">
        <v>4805</v>
      </c>
      <c r="E3078" t="s">
        <v>1654</v>
      </c>
      <c r="F3078" t="s">
        <v>1655</v>
      </c>
      <c r="G3078" t="s">
        <v>12</v>
      </c>
    </row>
    <row r="3079" spans="1:7" x14ac:dyDescent="0.25">
      <c r="A3079" t="s">
        <v>5666</v>
      </c>
      <c r="B3079" t="s">
        <v>2844</v>
      </c>
      <c r="C3079" t="s">
        <v>2845</v>
      </c>
      <c r="D3079" t="s">
        <v>4805</v>
      </c>
      <c r="E3079" t="s">
        <v>501</v>
      </c>
      <c r="F3079" t="s">
        <v>3522</v>
      </c>
      <c r="G3079" t="s">
        <v>9</v>
      </c>
    </row>
    <row r="3080" spans="1:7" x14ac:dyDescent="0.25">
      <c r="A3080" t="s">
        <v>5666</v>
      </c>
      <c r="B3080" t="s">
        <v>2844</v>
      </c>
      <c r="C3080" t="s">
        <v>2845</v>
      </c>
      <c r="D3080" t="s">
        <v>4805</v>
      </c>
      <c r="E3080" t="s">
        <v>491</v>
      </c>
      <c r="F3080" t="s">
        <v>3523</v>
      </c>
      <c r="G3080" t="s">
        <v>9</v>
      </c>
    </row>
    <row r="3081" spans="1:7" x14ac:dyDescent="0.25">
      <c r="A3081" t="s">
        <v>5666</v>
      </c>
      <c r="B3081" t="s">
        <v>2844</v>
      </c>
      <c r="C3081" t="s">
        <v>2845</v>
      </c>
      <c r="D3081" t="s">
        <v>4805</v>
      </c>
      <c r="E3081" t="s">
        <v>3524</v>
      </c>
      <c r="F3081" t="s">
        <v>3525</v>
      </c>
      <c r="G3081" t="s">
        <v>9</v>
      </c>
    </row>
    <row r="3082" spans="1:7" x14ac:dyDescent="0.25">
      <c r="A3082" t="s">
        <v>5666</v>
      </c>
      <c r="B3082" t="s">
        <v>2844</v>
      </c>
      <c r="C3082" t="s">
        <v>2845</v>
      </c>
      <c r="D3082" t="s">
        <v>4805</v>
      </c>
      <c r="E3082" t="s">
        <v>2825</v>
      </c>
      <c r="F3082" t="s">
        <v>3526</v>
      </c>
      <c r="G3082" t="s">
        <v>1615</v>
      </c>
    </row>
    <row r="3083" spans="1:7" x14ac:dyDescent="0.25">
      <c r="A3083" t="s">
        <v>5666</v>
      </c>
      <c r="B3083" t="s">
        <v>2844</v>
      </c>
      <c r="C3083" t="s">
        <v>2845</v>
      </c>
      <c r="D3083" t="s">
        <v>4805</v>
      </c>
      <c r="E3083" t="s">
        <v>2861</v>
      </c>
      <c r="F3083" t="s">
        <v>3527</v>
      </c>
      <c r="G3083" t="s">
        <v>9</v>
      </c>
    </row>
    <row r="3084" spans="1:7" x14ac:dyDescent="0.25">
      <c r="A3084" t="s">
        <v>5666</v>
      </c>
      <c r="B3084" t="s">
        <v>2844</v>
      </c>
      <c r="C3084" t="s">
        <v>2845</v>
      </c>
      <c r="D3084" t="s">
        <v>4805</v>
      </c>
      <c r="E3084" t="s">
        <v>2004</v>
      </c>
      <c r="F3084" t="s">
        <v>2005</v>
      </c>
      <c r="G3084" t="s">
        <v>9</v>
      </c>
    </row>
    <row r="3085" spans="1:7" x14ac:dyDescent="0.25">
      <c r="A3085" t="s">
        <v>5666</v>
      </c>
      <c r="B3085" t="s">
        <v>2844</v>
      </c>
      <c r="C3085" t="s">
        <v>2845</v>
      </c>
      <c r="D3085" t="s">
        <v>4805</v>
      </c>
      <c r="E3085" t="s">
        <v>2036</v>
      </c>
      <c r="F3085" t="s">
        <v>2037</v>
      </c>
      <c r="G3085" t="s">
        <v>9</v>
      </c>
    </row>
    <row r="3086" spans="1:7" x14ac:dyDescent="0.25">
      <c r="A3086" t="s">
        <v>5666</v>
      </c>
      <c r="B3086" t="s">
        <v>2844</v>
      </c>
      <c r="C3086" t="s">
        <v>2845</v>
      </c>
      <c r="D3086" t="s">
        <v>4805</v>
      </c>
      <c r="E3086" t="s">
        <v>3528</v>
      </c>
      <c r="F3086" t="s">
        <v>3529</v>
      </c>
      <c r="G3086" t="s">
        <v>9</v>
      </c>
    </row>
    <row r="3087" spans="1:7" x14ac:dyDescent="0.25">
      <c r="A3087" t="s">
        <v>5666</v>
      </c>
      <c r="B3087" t="s">
        <v>2844</v>
      </c>
      <c r="C3087" t="s">
        <v>2845</v>
      </c>
      <c r="D3087" t="s">
        <v>4805</v>
      </c>
      <c r="E3087" t="s">
        <v>574</v>
      </c>
      <c r="F3087" t="s">
        <v>3530</v>
      </c>
      <c r="G3087" t="s">
        <v>12</v>
      </c>
    </row>
    <row r="3088" spans="1:7" x14ac:dyDescent="0.25">
      <c r="A3088" t="s">
        <v>5666</v>
      </c>
      <c r="B3088" t="s">
        <v>2844</v>
      </c>
      <c r="C3088" t="s">
        <v>2845</v>
      </c>
      <c r="D3088" t="s">
        <v>4805</v>
      </c>
      <c r="E3088" t="s">
        <v>572</v>
      </c>
      <c r="F3088" t="s">
        <v>3531</v>
      </c>
      <c r="G3088" t="s">
        <v>12</v>
      </c>
    </row>
    <row r="3089" spans="1:7" x14ac:dyDescent="0.25">
      <c r="A3089" t="s">
        <v>5666</v>
      </c>
      <c r="B3089" t="s">
        <v>2844</v>
      </c>
      <c r="C3089" t="s">
        <v>2845</v>
      </c>
      <c r="D3089" t="s">
        <v>4805</v>
      </c>
      <c r="E3089" t="s">
        <v>3532</v>
      </c>
      <c r="F3089" t="s">
        <v>3533</v>
      </c>
      <c r="G3089" t="s">
        <v>12</v>
      </c>
    </row>
    <row r="3090" spans="1:7" x14ac:dyDescent="0.25">
      <c r="A3090" t="s">
        <v>5666</v>
      </c>
      <c r="B3090" t="s">
        <v>46</v>
      </c>
      <c r="C3090" t="s">
        <v>47</v>
      </c>
      <c r="D3090" t="s">
        <v>4790</v>
      </c>
      <c r="E3090" t="s">
        <v>183</v>
      </c>
      <c r="F3090" t="s">
        <v>2278</v>
      </c>
      <c r="G3090" t="s">
        <v>9</v>
      </c>
    </row>
    <row r="3091" spans="1:7" x14ac:dyDescent="0.25">
      <c r="A3091" t="s">
        <v>5666</v>
      </c>
      <c r="B3091" t="s">
        <v>46</v>
      </c>
      <c r="C3091" t="s">
        <v>47</v>
      </c>
      <c r="D3091" t="s">
        <v>4790</v>
      </c>
      <c r="E3091" t="s">
        <v>183</v>
      </c>
      <c r="F3091" t="s">
        <v>2278</v>
      </c>
      <c r="G3091" t="s">
        <v>9</v>
      </c>
    </row>
    <row r="3092" spans="1:7" x14ac:dyDescent="0.25">
      <c r="A3092" t="s">
        <v>5666</v>
      </c>
      <c r="B3092" t="s">
        <v>46</v>
      </c>
      <c r="C3092" t="s">
        <v>47</v>
      </c>
      <c r="D3092" t="s">
        <v>4790</v>
      </c>
      <c r="E3092" t="s">
        <v>3534</v>
      </c>
      <c r="F3092" t="s">
        <v>3535</v>
      </c>
      <c r="G3092" t="s">
        <v>9</v>
      </c>
    </row>
    <row r="3093" spans="1:7" x14ac:dyDescent="0.25">
      <c r="A3093" t="s">
        <v>5666</v>
      </c>
      <c r="B3093" t="s">
        <v>46</v>
      </c>
      <c r="C3093" t="s">
        <v>47</v>
      </c>
      <c r="D3093" t="s">
        <v>4790</v>
      </c>
      <c r="E3093" t="s">
        <v>975</v>
      </c>
      <c r="F3093" t="s">
        <v>3536</v>
      </c>
      <c r="G3093" t="s">
        <v>9</v>
      </c>
    </row>
    <row r="3094" spans="1:7" x14ac:dyDescent="0.25">
      <c r="A3094" t="s">
        <v>5666</v>
      </c>
      <c r="B3094" t="s">
        <v>46</v>
      </c>
      <c r="C3094" t="s">
        <v>47</v>
      </c>
      <c r="D3094" t="s">
        <v>4790</v>
      </c>
      <c r="E3094" t="s">
        <v>975</v>
      </c>
      <c r="F3094" t="s">
        <v>3536</v>
      </c>
      <c r="G3094" t="s">
        <v>9</v>
      </c>
    </row>
    <row r="3095" spans="1:7" x14ac:dyDescent="0.25">
      <c r="A3095" t="s">
        <v>4786</v>
      </c>
      <c r="B3095" t="s">
        <v>405</v>
      </c>
      <c r="C3095" t="s">
        <v>406</v>
      </c>
      <c r="D3095" t="s">
        <v>4805</v>
      </c>
      <c r="E3095" t="s">
        <v>834</v>
      </c>
      <c r="F3095" t="s">
        <v>835</v>
      </c>
      <c r="G3095" t="s">
        <v>1615</v>
      </c>
    </row>
    <row r="3096" spans="1:7" x14ac:dyDescent="0.25">
      <c r="A3096" t="s">
        <v>4786</v>
      </c>
      <c r="B3096" t="s">
        <v>405</v>
      </c>
      <c r="C3096" t="s">
        <v>406</v>
      </c>
      <c r="D3096" t="s">
        <v>4805</v>
      </c>
      <c r="E3096" t="s">
        <v>832</v>
      </c>
      <c r="F3096" t="s">
        <v>833</v>
      </c>
      <c r="G3096" t="s">
        <v>1615</v>
      </c>
    </row>
    <row r="3097" spans="1:7" x14ac:dyDescent="0.25">
      <c r="A3097" t="s">
        <v>4786</v>
      </c>
      <c r="B3097" t="s">
        <v>405</v>
      </c>
      <c r="C3097" t="s">
        <v>406</v>
      </c>
      <c r="D3097" t="s">
        <v>4805</v>
      </c>
      <c r="E3097" t="s">
        <v>832</v>
      </c>
      <c r="F3097" t="s">
        <v>3537</v>
      </c>
      <c r="G3097" t="s">
        <v>1615</v>
      </c>
    </row>
    <row r="3098" spans="1:7" x14ac:dyDescent="0.25">
      <c r="A3098" t="s">
        <v>4786</v>
      </c>
      <c r="B3098" t="s">
        <v>405</v>
      </c>
      <c r="C3098" t="s">
        <v>406</v>
      </c>
      <c r="D3098" t="s">
        <v>4805</v>
      </c>
      <c r="E3098" t="s">
        <v>2784</v>
      </c>
      <c r="F3098" t="s">
        <v>3538</v>
      </c>
      <c r="G3098" t="s">
        <v>1615</v>
      </c>
    </row>
    <row r="3099" spans="1:7" x14ac:dyDescent="0.25">
      <c r="A3099" t="s">
        <v>4786</v>
      </c>
      <c r="B3099" t="s">
        <v>405</v>
      </c>
      <c r="C3099" t="s">
        <v>406</v>
      </c>
      <c r="D3099" t="s">
        <v>4805</v>
      </c>
      <c r="E3099" t="s">
        <v>2784</v>
      </c>
      <c r="F3099" t="s">
        <v>3539</v>
      </c>
      <c r="G3099" t="s">
        <v>1615</v>
      </c>
    </row>
    <row r="3100" spans="1:7" x14ac:dyDescent="0.25">
      <c r="A3100" t="s">
        <v>4786</v>
      </c>
      <c r="B3100" t="s">
        <v>405</v>
      </c>
      <c r="C3100" t="s">
        <v>406</v>
      </c>
      <c r="D3100" t="s">
        <v>4805</v>
      </c>
      <c r="E3100" t="s">
        <v>2858</v>
      </c>
      <c r="F3100" t="s">
        <v>3540</v>
      </c>
      <c r="G3100" t="s">
        <v>1615</v>
      </c>
    </row>
    <row r="3101" spans="1:7" x14ac:dyDescent="0.25">
      <c r="A3101" t="s">
        <v>4786</v>
      </c>
      <c r="B3101" t="s">
        <v>405</v>
      </c>
      <c r="C3101" t="s">
        <v>406</v>
      </c>
      <c r="D3101" t="s">
        <v>4805</v>
      </c>
      <c r="E3101" t="s">
        <v>2858</v>
      </c>
      <c r="F3101" t="s">
        <v>3541</v>
      </c>
      <c r="G3101" t="s">
        <v>1615</v>
      </c>
    </row>
    <row r="3102" spans="1:7" x14ac:dyDescent="0.25">
      <c r="A3102" t="s">
        <v>4786</v>
      </c>
      <c r="B3102" t="s">
        <v>405</v>
      </c>
      <c r="C3102" t="s">
        <v>406</v>
      </c>
      <c r="D3102" t="s">
        <v>4790</v>
      </c>
      <c r="E3102" t="s">
        <v>2799</v>
      </c>
      <c r="F3102" t="s">
        <v>3542</v>
      </c>
      <c r="G3102" t="s">
        <v>1615</v>
      </c>
    </row>
    <row r="3103" spans="1:7" x14ac:dyDescent="0.25">
      <c r="A3103" t="s">
        <v>4786</v>
      </c>
      <c r="B3103" t="s">
        <v>405</v>
      </c>
      <c r="C3103" t="s">
        <v>406</v>
      </c>
      <c r="D3103" t="s">
        <v>4790</v>
      </c>
      <c r="E3103" t="s">
        <v>2799</v>
      </c>
      <c r="F3103" t="s">
        <v>3543</v>
      </c>
      <c r="G3103" t="s">
        <v>1615</v>
      </c>
    </row>
    <row r="3104" spans="1:7" x14ac:dyDescent="0.25">
      <c r="A3104" t="s">
        <v>4786</v>
      </c>
      <c r="B3104" t="s">
        <v>405</v>
      </c>
      <c r="C3104" t="s">
        <v>406</v>
      </c>
      <c r="D3104" t="s">
        <v>4790</v>
      </c>
      <c r="E3104" t="s">
        <v>2816</v>
      </c>
      <c r="F3104" t="s">
        <v>3544</v>
      </c>
      <c r="G3104" t="s">
        <v>1615</v>
      </c>
    </row>
    <row r="3105" spans="1:7" x14ac:dyDescent="0.25">
      <c r="A3105" t="s">
        <v>4786</v>
      </c>
      <c r="B3105" t="s">
        <v>405</v>
      </c>
      <c r="C3105" t="s">
        <v>406</v>
      </c>
      <c r="D3105" t="s">
        <v>4790</v>
      </c>
      <c r="E3105" t="s">
        <v>2816</v>
      </c>
      <c r="F3105" t="s">
        <v>3545</v>
      </c>
      <c r="G3105" t="s">
        <v>1615</v>
      </c>
    </row>
    <row r="3106" spans="1:7" x14ac:dyDescent="0.25">
      <c r="A3106" t="s">
        <v>4786</v>
      </c>
      <c r="B3106" t="s">
        <v>405</v>
      </c>
      <c r="C3106" t="s">
        <v>406</v>
      </c>
      <c r="D3106" t="s">
        <v>4790</v>
      </c>
      <c r="E3106" t="s">
        <v>2865</v>
      </c>
      <c r="F3106" t="s">
        <v>3546</v>
      </c>
      <c r="G3106" t="s">
        <v>1615</v>
      </c>
    </row>
    <row r="3107" spans="1:7" x14ac:dyDescent="0.25">
      <c r="A3107" t="s">
        <v>4786</v>
      </c>
      <c r="B3107" t="s">
        <v>405</v>
      </c>
      <c r="C3107" t="s">
        <v>406</v>
      </c>
      <c r="D3107" t="s">
        <v>4790</v>
      </c>
      <c r="E3107" t="s">
        <v>2865</v>
      </c>
      <c r="F3107" t="s">
        <v>3547</v>
      </c>
      <c r="G3107" t="s">
        <v>1615</v>
      </c>
    </row>
    <row r="3108" spans="1:7" x14ac:dyDescent="0.25">
      <c r="A3108" t="s">
        <v>4786</v>
      </c>
      <c r="B3108" t="s">
        <v>405</v>
      </c>
      <c r="C3108" t="s">
        <v>406</v>
      </c>
      <c r="D3108" t="s">
        <v>4790</v>
      </c>
      <c r="E3108" t="s">
        <v>834</v>
      </c>
      <c r="F3108" t="s">
        <v>3548</v>
      </c>
      <c r="G3108" t="s">
        <v>1615</v>
      </c>
    </row>
    <row r="3109" spans="1:7" x14ac:dyDescent="0.25">
      <c r="A3109" t="s">
        <v>5666</v>
      </c>
      <c r="B3109" t="s">
        <v>3549</v>
      </c>
      <c r="C3109" t="s">
        <v>3550</v>
      </c>
      <c r="D3109" t="s">
        <v>4790</v>
      </c>
      <c r="E3109" t="s">
        <v>1344</v>
      </c>
      <c r="F3109" t="s">
        <v>2442</v>
      </c>
      <c r="G3109" t="s">
        <v>12</v>
      </c>
    </row>
    <row r="3110" spans="1:7" x14ac:dyDescent="0.25">
      <c r="A3110" t="s">
        <v>5666</v>
      </c>
      <c r="B3110" t="s">
        <v>3549</v>
      </c>
      <c r="C3110" t="s">
        <v>3550</v>
      </c>
      <c r="D3110" t="s">
        <v>4790</v>
      </c>
      <c r="E3110" t="s">
        <v>985</v>
      </c>
      <c r="F3110" t="s">
        <v>3551</v>
      </c>
      <c r="G3110" t="s">
        <v>12</v>
      </c>
    </row>
    <row r="3111" spans="1:7" x14ac:dyDescent="0.25">
      <c r="A3111" t="s">
        <v>5666</v>
      </c>
      <c r="B3111" t="s">
        <v>3552</v>
      </c>
      <c r="C3111" t="s">
        <v>3553</v>
      </c>
      <c r="D3111" t="s">
        <v>4790</v>
      </c>
      <c r="E3111" t="s">
        <v>985</v>
      </c>
      <c r="F3111" t="s">
        <v>3551</v>
      </c>
      <c r="G3111" t="s">
        <v>12</v>
      </c>
    </row>
    <row r="3112" spans="1:7" x14ac:dyDescent="0.25">
      <c r="A3112" t="s">
        <v>5666</v>
      </c>
      <c r="B3112" t="s">
        <v>3552</v>
      </c>
      <c r="C3112" t="s">
        <v>3553</v>
      </c>
      <c r="D3112" t="s">
        <v>4790</v>
      </c>
      <c r="E3112" t="s">
        <v>1344</v>
      </c>
      <c r="F3112" t="s">
        <v>2442</v>
      </c>
      <c r="G3112" t="s">
        <v>12</v>
      </c>
    </row>
    <row r="3113" spans="1:7" x14ac:dyDescent="0.25">
      <c r="A3113" t="s">
        <v>5666</v>
      </c>
      <c r="B3113" t="s">
        <v>405</v>
      </c>
      <c r="C3113" t="s">
        <v>406</v>
      </c>
      <c r="D3113" t="s">
        <v>4790</v>
      </c>
      <c r="E3113" t="s">
        <v>1344</v>
      </c>
      <c r="F3113" t="s">
        <v>2442</v>
      </c>
      <c r="G3113" t="s">
        <v>12</v>
      </c>
    </row>
    <row r="3114" spans="1:7" x14ac:dyDescent="0.25">
      <c r="A3114" t="s">
        <v>5666</v>
      </c>
      <c r="B3114" t="s">
        <v>405</v>
      </c>
      <c r="C3114" t="s">
        <v>406</v>
      </c>
      <c r="D3114" t="s">
        <v>4790</v>
      </c>
      <c r="E3114" t="s">
        <v>985</v>
      </c>
      <c r="F3114" t="s">
        <v>3551</v>
      </c>
      <c r="G3114" t="s">
        <v>12</v>
      </c>
    </row>
    <row r="3115" spans="1:7" x14ac:dyDescent="0.25">
      <c r="A3115" t="s">
        <v>5666</v>
      </c>
      <c r="B3115" t="s">
        <v>302</v>
      </c>
      <c r="C3115" t="s">
        <v>303</v>
      </c>
      <c r="D3115" t="s">
        <v>4790</v>
      </c>
      <c r="E3115" t="s">
        <v>985</v>
      </c>
      <c r="F3115" t="s">
        <v>3551</v>
      </c>
      <c r="G3115" t="s">
        <v>12</v>
      </c>
    </row>
    <row r="3116" spans="1:7" x14ac:dyDescent="0.25">
      <c r="A3116" t="s">
        <v>5666</v>
      </c>
      <c r="B3116" t="s">
        <v>302</v>
      </c>
      <c r="C3116" t="s">
        <v>303</v>
      </c>
      <c r="D3116" t="s">
        <v>4790</v>
      </c>
      <c r="E3116" t="s">
        <v>1344</v>
      </c>
      <c r="F3116" t="s">
        <v>2442</v>
      </c>
      <c r="G3116" t="s">
        <v>12</v>
      </c>
    </row>
    <row r="3117" spans="1:7" x14ac:dyDescent="0.25">
      <c r="A3117" t="s">
        <v>5666</v>
      </c>
      <c r="B3117" t="s">
        <v>3422</v>
      </c>
      <c r="C3117" t="s">
        <v>3423</v>
      </c>
      <c r="D3117" t="s">
        <v>4790</v>
      </c>
      <c r="E3117" t="s">
        <v>1344</v>
      </c>
      <c r="F3117" t="s">
        <v>2442</v>
      </c>
      <c r="G3117" t="s">
        <v>12</v>
      </c>
    </row>
    <row r="3118" spans="1:7" x14ac:dyDescent="0.25">
      <c r="A3118" t="s">
        <v>5666</v>
      </c>
      <c r="B3118" t="s">
        <v>3422</v>
      </c>
      <c r="C3118" t="s">
        <v>3423</v>
      </c>
      <c r="D3118" t="s">
        <v>4790</v>
      </c>
      <c r="E3118" t="s">
        <v>985</v>
      </c>
      <c r="F3118" t="s">
        <v>3551</v>
      </c>
      <c r="G3118" t="s">
        <v>12</v>
      </c>
    </row>
    <row r="3119" spans="1:7" x14ac:dyDescent="0.25">
      <c r="A3119" t="s">
        <v>5666</v>
      </c>
      <c r="B3119" t="s">
        <v>538</v>
      </c>
      <c r="C3119" t="s">
        <v>539</v>
      </c>
      <c r="D3119" t="s">
        <v>4790</v>
      </c>
      <c r="E3119" t="s">
        <v>985</v>
      </c>
      <c r="F3119" t="s">
        <v>3551</v>
      </c>
      <c r="G3119" t="s">
        <v>12</v>
      </c>
    </row>
    <row r="3120" spans="1:7" x14ac:dyDescent="0.25">
      <c r="A3120" t="s">
        <v>5666</v>
      </c>
      <c r="B3120" t="s">
        <v>286</v>
      </c>
      <c r="C3120" t="s">
        <v>287</v>
      </c>
      <c r="D3120" t="s">
        <v>4805</v>
      </c>
      <c r="E3120" t="s">
        <v>985</v>
      </c>
      <c r="F3120" t="s">
        <v>3551</v>
      </c>
      <c r="G3120" t="s">
        <v>12</v>
      </c>
    </row>
    <row r="3121" spans="1:7" x14ac:dyDescent="0.25">
      <c r="A3121" t="s">
        <v>5666</v>
      </c>
      <c r="B3121" t="s">
        <v>286</v>
      </c>
      <c r="C3121" t="s">
        <v>287</v>
      </c>
      <c r="D3121" t="s">
        <v>4790</v>
      </c>
      <c r="E3121" t="s">
        <v>1344</v>
      </c>
      <c r="F3121" t="s">
        <v>2442</v>
      </c>
      <c r="G3121" t="s">
        <v>12</v>
      </c>
    </row>
    <row r="3122" spans="1:7" x14ac:dyDescent="0.25">
      <c r="A3122" t="s">
        <v>5389</v>
      </c>
      <c r="B3122" t="s">
        <v>3554</v>
      </c>
      <c r="C3122" t="s">
        <v>3555</v>
      </c>
      <c r="D3122" t="s">
        <v>4805</v>
      </c>
      <c r="E3122" t="s">
        <v>3082</v>
      </c>
      <c r="F3122" t="s">
        <v>3556</v>
      </c>
      <c r="G3122" t="s">
        <v>12</v>
      </c>
    </row>
    <row r="3123" spans="1:7" x14ac:dyDescent="0.25">
      <c r="A3123" t="s">
        <v>5666</v>
      </c>
      <c r="B3123" t="s">
        <v>3554</v>
      </c>
      <c r="C3123" t="s">
        <v>3555</v>
      </c>
      <c r="D3123" t="s">
        <v>4805</v>
      </c>
      <c r="E3123" t="s">
        <v>2827</v>
      </c>
      <c r="F3123" t="s">
        <v>3557</v>
      </c>
      <c r="G3123" t="s">
        <v>9</v>
      </c>
    </row>
    <row r="3124" spans="1:7" x14ac:dyDescent="0.25">
      <c r="A3124" t="s">
        <v>5666</v>
      </c>
      <c r="B3124" t="s">
        <v>3554</v>
      </c>
      <c r="C3124" t="s">
        <v>3555</v>
      </c>
      <c r="D3124" t="s">
        <v>4790</v>
      </c>
      <c r="E3124" t="s">
        <v>343</v>
      </c>
      <c r="F3124" t="s">
        <v>3360</v>
      </c>
      <c r="G3124" t="s">
        <v>9</v>
      </c>
    </row>
    <row r="3125" spans="1:7" x14ac:dyDescent="0.25">
      <c r="A3125" t="s">
        <v>5666</v>
      </c>
      <c r="B3125" t="s">
        <v>3554</v>
      </c>
      <c r="C3125" t="s">
        <v>3555</v>
      </c>
      <c r="D3125" t="s">
        <v>4790</v>
      </c>
      <c r="E3125" t="s">
        <v>337</v>
      </c>
      <c r="F3125" t="s">
        <v>2963</v>
      </c>
      <c r="G3125" t="s">
        <v>9</v>
      </c>
    </row>
    <row r="3126" spans="1:7" x14ac:dyDescent="0.25">
      <c r="A3126" t="s">
        <v>5389</v>
      </c>
      <c r="B3126" t="s">
        <v>3554</v>
      </c>
      <c r="C3126" t="s">
        <v>3555</v>
      </c>
      <c r="D3126" t="s">
        <v>4805</v>
      </c>
      <c r="E3126" t="s">
        <v>3558</v>
      </c>
      <c r="F3126" t="s">
        <v>3559</v>
      </c>
      <c r="G3126" t="s">
        <v>9</v>
      </c>
    </row>
    <row r="3127" spans="1:7" x14ac:dyDescent="0.25">
      <c r="A3127" t="s">
        <v>5666</v>
      </c>
      <c r="B3127" t="s">
        <v>3554</v>
      </c>
      <c r="C3127" t="s">
        <v>3555</v>
      </c>
      <c r="D3127" t="s">
        <v>4790</v>
      </c>
      <c r="E3127" t="s">
        <v>1844</v>
      </c>
      <c r="F3127" t="s">
        <v>1845</v>
      </c>
      <c r="G3127" t="s">
        <v>9</v>
      </c>
    </row>
    <row r="3128" spans="1:7" x14ac:dyDescent="0.25">
      <c r="A3128" t="s">
        <v>5389</v>
      </c>
      <c r="B3128" t="s">
        <v>3554</v>
      </c>
      <c r="C3128" t="s">
        <v>3555</v>
      </c>
      <c r="D3128" t="s">
        <v>4790</v>
      </c>
      <c r="E3128" t="s">
        <v>3520</v>
      </c>
      <c r="F3128" t="s">
        <v>3560</v>
      </c>
      <c r="G3128" t="s">
        <v>9</v>
      </c>
    </row>
    <row r="3129" spans="1:7" x14ac:dyDescent="0.25">
      <c r="A3129" t="s">
        <v>5666</v>
      </c>
      <c r="B3129" t="s">
        <v>3554</v>
      </c>
      <c r="C3129" t="s">
        <v>3555</v>
      </c>
      <c r="D3129" t="s">
        <v>4790</v>
      </c>
      <c r="E3129" t="s">
        <v>76</v>
      </c>
      <c r="F3129" t="s">
        <v>1803</v>
      </c>
      <c r="G3129" t="s">
        <v>9</v>
      </c>
    </row>
    <row r="3130" spans="1:7" x14ac:dyDescent="0.25">
      <c r="A3130" t="s">
        <v>5666</v>
      </c>
      <c r="B3130" t="s">
        <v>3561</v>
      </c>
      <c r="C3130" t="s">
        <v>3562</v>
      </c>
      <c r="D3130" t="s">
        <v>4805</v>
      </c>
      <c r="E3130" t="s">
        <v>708</v>
      </c>
      <c r="F3130" t="s">
        <v>3563</v>
      </c>
      <c r="G3130" t="s">
        <v>9</v>
      </c>
    </row>
    <row r="3131" spans="1:7" x14ac:dyDescent="0.25">
      <c r="A3131" t="s">
        <v>5666</v>
      </c>
      <c r="B3131" t="s">
        <v>3561</v>
      </c>
      <c r="C3131" t="s">
        <v>3562</v>
      </c>
      <c r="D3131" t="s">
        <v>4805</v>
      </c>
      <c r="E3131" t="s">
        <v>1185</v>
      </c>
      <c r="F3131" t="s">
        <v>3494</v>
      </c>
      <c r="G3131" t="s">
        <v>9</v>
      </c>
    </row>
    <row r="3132" spans="1:7" x14ac:dyDescent="0.25">
      <c r="A3132" t="s">
        <v>5666</v>
      </c>
      <c r="B3132" t="s">
        <v>3564</v>
      </c>
      <c r="C3132" t="s">
        <v>3565</v>
      </c>
      <c r="D3132" t="s">
        <v>4790</v>
      </c>
      <c r="E3132" t="s">
        <v>939</v>
      </c>
      <c r="F3132" t="s">
        <v>3566</v>
      </c>
      <c r="G3132" t="s">
        <v>9</v>
      </c>
    </row>
    <row r="3133" spans="1:7" x14ac:dyDescent="0.25">
      <c r="A3133" t="s">
        <v>5666</v>
      </c>
      <c r="B3133" t="s">
        <v>3564</v>
      </c>
      <c r="C3133" t="s">
        <v>3565</v>
      </c>
      <c r="D3133" t="s">
        <v>4790</v>
      </c>
      <c r="E3133" t="s">
        <v>3567</v>
      </c>
      <c r="F3133" t="s">
        <v>3568</v>
      </c>
      <c r="G3133" t="s">
        <v>9</v>
      </c>
    </row>
    <row r="3134" spans="1:7" x14ac:dyDescent="0.25">
      <c r="A3134" t="s">
        <v>5666</v>
      </c>
      <c r="B3134" t="s">
        <v>3564</v>
      </c>
      <c r="C3134" t="s">
        <v>3565</v>
      </c>
      <c r="D3134" t="s">
        <v>4790</v>
      </c>
      <c r="E3134" t="s">
        <v>937</v>
      </c>
      <c r="F3134" t="s">
        <v>3569</v>
      </c>
      <c r="G3134" t="s">
        <v>9</v>
      </c>
    </row>
    <row r="3135" spans="1:7" x14ac:dyDescent="0.25">
      <c r="A3135" t="s">
        <v>5389</v>
      </c>
      <c r="B3135" t="s">
        <v>286</v>
      </c>
      <c r="C3135" t="s">
        <v>287</v>
      </c>
      <c r="D3135" t="s">
        <v>4790</v>
      </c>
      <c r="E3135" t="s">
        <v>3233</v>
      </c>
      <c r="F3135" t="s">
        <v>3570</v>
      </c>
      <c r="G3135" t="s">
        <v>9</v>
      </c>
    </row>
    <row r="3136" spans="1:7" x14ac:dyDescent="0.25">
      <c r="A3136" t="s">
        <v>5666</v>
      </c>
      <c r="B3136" t="s">
        <v>286</v>
      </c>
      <c r="C3136" t="s">
        <v>287</v>
      </c>
      <c r="D3136" t="s">
        <v>4805</v>
      </c>
      <c r="E3136" t="s">
        <v>3571</v>
      </c>
      <c r="F3136" t="s">
        <v>3572</v>
      </c>
      <c r="G3136" t="s">
        <v>12</v>
      </c>
    </row>
    <row r="3137" spans="1:7" x14ac:dyDescent="0.25">
      <c r="A3137" t="s">
        <v>5666</v>
      </c>
      <c r="B3137" t="s">
        <v>286</v>
      </c>
      <c r="C3137" t="s">
        <v>287</v>
      </c>
      <c r="D3137" t="s">
        <v>4805</v>
      </c>
      <c r="E3137" t="s">
        <v>2038</v>
      </c>
      <c r="F3137" t="s">
        <v>2039</v>
      </c>
      <c r="G3137" t="s">
        <v>9</v>
      </c>
    </row>
    <row r="3138" spans="1:7" x14ac:dyDescent="0.25">
      <c r="A3138" t="s">
        <v>5666</v>
      </c>
      <c r="B3138" t="s">
        <v>3573</v>
      </c>
      <c r="C3138" t="s">
        <v>3574</v>
      </c>
      <c r="D3138" t="s">
        <v>4805</v>
      </c>
      <c r="E3138" t="s">
        <v>1765</v>
      </c>
      <c r="F3138" t="s">
        <v>1766</v>
      </c>
      <c r="G3138" t="s">
        <v>9</v>
      </c>
    </row>
    <row r="3139" spans="1:7" x14ac:dyDescent="0.25">
      <c r="A3139" t="s">
        <v>5666</v>
      </c>
      <c r="B3139" t="s">
        <v>3573</v>
      </c>
      <c r="C3139" t="s">
        <v>3574</v>
      </c>
      <c r="D3139" t="s">
        <v>4805</v>
      </c>
      <c r="E3139" t="s">
        <v>1765</v>
      </c>
      <c r="F3139" t="s">
        <v>1766</v>
      </c>
      <c r="G3139" t="s">
        <v>9</v>
      </c>
    </row>
    <row r="3140" spans="1:7" x14ac:dyDescent="0.25">
      <c r="A3140" t="s">
        <v>5666</v>
      </c>
      <c r="B3140" t="s">
        <v>3573</v>
      </c>
      <c r="C3140" t="s">
        <v>3574</v>
      </c>
      <c r="D3140" t="s">
        <v>4805</v>
      </c>
      <c r="E3140" t="s">
        <v>2955</v>
      </c>
      <c r="F3140" t="s">
        <v>2956</v>
      </c>
      <c r="G3140" t="s">
        <v>9</v>
      </c>
    </row>
    <row r="3141" spans="1:7" x14ac:dyDescent="0.25">
      <c r="A3141" t="s">
        <v>5666</v>
      </c>
      <c r="B3141" t="s">
        <v>3573</v>
      </c>
      <c r="C3141" t="s">
        <v>3574</v>
      </c>
      <c r="D3141" t="s">
        <v>4805</v>
      </c>
      <c r="E3141" t="s">
        <v>2955</v>
      </c>
      <c r="F3141" t="s">
        <v>2956</v>
      </c>
      <c r="G3141" t="s">
        <v>9</v>
      </c>
    </row>
    <row r="3142" spans="1:7" x14ac:dyDescent="0.25">
      <c r="A3142" t="s">
        <v>5666</v>
      </c>
      <c r="B3142" t="s">
        <v>3573</v>
      </c>
      <c r="C3142" t="s">
        <v>3574</v>
      </c>
      <c r="D3142" t="s">
        <v>4805</v>
      </c>
      <c r="E3142" t="s">
        <v>3575</v>
      </c>
      <c r="F3142" t="s">
        <v>3576</v>
      </c>
      <c r="G3142" t="s">
        <v>9</v>
      </c>
    </row>
    <row r="3143" spans="1:7" x14ac:dyDescent="0.25">
      <c r="A3143" t="s">
        <v>5666</v>
      </c>
      <c r="B3143" t="s">
        <v>3573</v>
      </c>
      <c r="C3143" t="s">
        <v>3574</v>
      </c>
      <c r="D3143" t="s">
        <v>4805</v>
      </c>
      <c r="E3143" t="s">
        <v>3577</v>
      </c>
      <c r="F3143" t="s">
        <v>3578</v>
      </c>
      <c r="G3143" t="s">
        <v>9</v>
      </c>
    </row>
    <row r="3144" spans="1:7" x14ac:dyDescent="0.25">
      <c r="A3144" t="s">
        <v>5666</v>
      </c>
      <c r="B3144" t="s">
        <v>3573</v>
      </c>
      <c r="C3144" t="s">
        <v>3574</v>
      </c>
      <c r="D3144" t="s">
        <v>4805</v>
      </c>
      <c r="E3144" t="s">
        <v>742</v>
      </c>
      <c r="F3144" t="s">
        <v>3579</v>
      </c>
      <c r="G3144" t="s">
        <v>9</v>
      </c>
    </row>
    <row r="3145" spans="1:7" x14ac:dyDescent="0.25">
      <c r="A3145" t="s">
        <v>5666</v>
      </c>
      <c r="B3145" t="s">
        <v>3573</v>
      </c>
      <c r="C3145" t="s">
        <v>3574</v>
      </c>
      <c r="D3145" t="s">
        <v>4805</v>
      </c>
      <c r="E3145" t="s">
        <v>742</v>
      </c>
      <c r="F3145" t="s">
        <v>3579</v>
      </c>
      <c r="G3145" t="s">
        <v>9</v>
      </c>
    </row>
    <row r="3146" spans="1:7" x14ac:dyDescent="0.25">
      <c r="A3146" t="s">
        <v>5666</v>
      </c>
      <c r="B3146" t="s">
        <v>3573</v>
      </c>
      <c r="C3146" t="s">
        <v>3574</v>
      </c>
      <c r="D3146" t="s">
        <v>4805</v>
      </c>
      <c r="E3146" t="s">
        <v>3580</v>
      </c>
      <c r="F3146" t="s">
        <v>3581</v>
      </c>
      <c r="G3146" t="s">
        <v>9</v>
      </c>
    </row>
    <row r="3147" spans="1:7" x14ac:dyDescent="0.25">
      <c r="A3147" t="s">
        <v>5666</v>
      </c>
      <c r="B3147" t="s">
        <v>3573</v>
      </c>
      <c r="C3147" t="s">
        <v>3574</v>
      </c>
      <c r="D3147" t="s">
        <v>4805</v>
      </c>
      <c r="E3147" t="s">
        <v>3580</v>
      </c>
      <c r="F3147" t="s">
        <v>3581</v>
      </c>
      <c r="G3147" t="s">
        <v>9</v>
      </c>
    </row>
    <row r="3148" spans="1:7" x14ac:dyDescent="0.25">
      <c r="A3148" t="s">
        <v>5666</v>
      </c>
      <c r="B3148" t="s">
        <v>3573</v>
      </c>
      <c r="C3148" t="s">
        <v>3574</v>
      </c>
      <c r="D3148" t="s">
        <v>4805</v>
      </c>
      <c r="E3148" t="s">
        <v>550</v>
      </c>
      <c r="F3148" t="s">
        <v>2964</v>
      </c>
      <c r="G3148" t="s">
        <v>9</v>
      </c>
    </row>
    <row r="3149" spans="1:7" x14ac:dyDescent="0.25">
      <c r="A3149" t="s">
        <v>5666</v>
      </c>
      <c r="B3149" t="s">
        <v>3573</v>
      </c>
      <c r="C3149" t="s">
        <v>3574</v>
      </c>
      <c r="D3149" t="s">
        <v>4805</v>
      </c>
      <c r="E3149" t="s">
        <v>353</v>
      </c>
      <c r="F3149" t="s">
        <v>1880</v>
      </c>
      <c r="G3149" t="s">
        <v>9</v>
      </c>
    </row>
    <row r="3150" spans="1:7" x14ac:dyDescent="0.25">
      <c r="A3150" t="s">
        <v>5666</v>
      </c>
      <c r="B3150" t="s">
        <v>3573</v>
      </c>
      <c r="C3150" t="s">
        <v>3574</v>
      </c>
      <c r="D3150" t="s">
        <v>4805</v>
      </c>
      <c r="E3150" t="s">
        <v>353</v>
      </c>
      <c r="F3150" t="s">
        <v>1880</v>
      </c>
      <c r="G3150" t="s">
        <v>9</v>
      </c>
    </row>
    <row r="3151" spans="1:7" x14ac:dyDescent="0.25">
      <c r="A3151" t="s">
        <v>5389</v>
      </c>
      <c r="B3151" t="s">
        <v>286</v>
      </c>
      <c r="C3151" t="s">
        <v>287</v>
      </c>
      <c r="D3151" t="s">
        <v>4805</v>
      </c>
      <c r="E3151" t="s">
        <v>3582</v>
      </c>
      <c r="F3151" t="s">
        <v>3583</v>
      </c>
      <c r="G3151" t="s">
        <v>12</v>
      </c>
    </row>
    <row r="3152" spans="1:7" x14ac:dyDescent="0.25">
      <c r="A3152" t="s">
        <v>5666</v>
      </c>
      <c r="B3152" t="s">
        <v>286</v>
      </c>
      <c r="C3152" t="s">
        <v>287</v>
      </c>
      <c r="D3152" t="s">
        <v>4790</v>
      </c>
      <c r="E3152" t="s">
        <v>3584</v>
      </c>
      <c r="F3152" t="s">
        <v>3585</v>
      </c>
      <c r="G3152" t="s">
        <v>12</v>
      </c>
    </row>
    <row r="3153" spans="1:7" x14ac:dyDescent="0.25">
      <c r="A3153" t="s">
        <v>5666</v>
      </c>
      <c r="B3153" t="s">
        <v>286</v>
      </c>
      <c r="C3153" t="s">
        <v>287</v>
      </c>
      <c r="D3153" t="s">
        <v>4790</v>
      </c>
      <c r="E3153" t="s">
        <v>3586</v>
      </c>
      <c r="F3153" t="s">
        <v>3587</v>
      </c>
      <c r="G3153" t="s">
        <v>9</v>
      </c>
    </row>
    <row r="3154" spans="1:7" x14ac:dyDescent="0.25">
      <c r="A3154" t="s">
        <v>5666</v>
      </c>
      <c r="B3154" t="s">
        <v>286</v>
      </c>
      <c r="C3154" t="s">
        <v>287</v>
      </c>
      <c r="D3154" t="s">
        <v>4790</v>
      </c>
      <c r="E3154" t="s">
        <v>2141</v>
      </c>
      <c r="F3154" t="s">
        <v>2142</v>
      </c>
      <c r="G3154" t="s">
        <v>12</v>
      </c>
    </row>
    <row r="3155" spans="1:7" x14ac:dyDescent="0.25">
      <c r="A3155" t="s">
        <v>5666</v>
      </c>
      <c r="B3155" t="s">
        <v>286</v>
      </c>
      <c r="C3155" t="s">
        <v>287</v>
      </c>
      <c r="D3155" t="s">
        <v>4805</v>
      </c>
      <c r="E3155" t="s">
        <v>627</v>
      </c>
      <c r="F3155" t="s">
        <v>3588</v>
      </c>
      <c r="G3155" t="s">
        <v>9</v>
      </c>
    </row>
    <row r="3156" spans="1:7" x14ac:dyDescent="0.25">
      <c r="A3156" t="s">
        <v>5389</v>
      </c>
      <c r="B3156" t="s">
        <v>286</v>
      </c>
      <c r="C3156" t="s">
        <v>287</v>
      </c>
      <c r="D3156" t="s">
        <v>4790</v>
      </c>
      <c r="E3156" t="s">
        <v>1235</v>
      </c>
      <c r="F3156" t="s">
        <v>1236</v>
      </c>
      <c r="G3156" t="s">
        <v>9</v>
      </c>
    </row>
    <row r="3157" spans="1:7" x14ac:dyDescent="0.25">
      <c r="A3157" t="s">
        <v>5666</v>
      </c>
      <c r="B3157" t="s">
        <v>286</v>
      </c>
      <c r="C3157" t="s">
        <v>287</v>
      </c>
      <c r="D3157" t="s">
        <v>4805</v>
      </c>
      <c r="E3157" t="s">
        <v>3589</v>
      </c>
      <c r="F3157" t="s">
        <v>3590</v>
      </c>
      <c r="G3157" t="s">
        <v>12</v>
      </c>
    </row>
    <row r="3158" spans="1:7" x14ac:dyDescent="0.25">
      <c r="A3158" t="s">
        <v>5666</v>
      </c>
      <c r="B3158" t="s">
        <v>286</v>
      </c>
      <c r="C3158" t="s">
        <v>287</v>
      </c>
      <c r="D3158" t="s">
        <v>4805</v>
      </c>
      <c r="E3158" t="s">
        <v>439</v>
      </c>
      <c r="F3158" t="s">
        <v>1867</v>
      </c>
      <c r="G3158" t="s">
        <v>12</v>
      </c>
    </row>
    <row r="3159" spans="1:7" x14ac:dyDescent="0.25">
      <c r="A3159" t="s">
        <v>5666</v>
      </c>
      <c r="B3159" t="s">
        <v>286</v>
      </c>
      <c r="C3159" t="s">
        <v>287</v>
      </c>
      <c r="D3159" t="s">
        <v>4805</v>
      </c>
      <c r="E3159" t="s">
        <v>915</v>
      </c>
      <c r="F3159" t="s">
        <v>3591</v>
      </c>
      <c r="G3159" t="s">
        <v>12</v>
      </c>
    </row>
    <row r="3160" spans="1:7" x14ac:dyDescent="0.25">
      <c r="A3160" t="s">
        <v>5389</v>
      </c>
      <c r="B3160" t="s">
        <v>286</v>
      </c>
      <c r="C3160" t="s">
        <v>287</v>
      </c>
      <c r="D3160" t="s">
        <v>4805</v>
      </c>
      <c r="E3160" t="s">
        <v>3592</v>
      </c>
      <c r="F3160" t="s">
        <v>3593</v>
      </c>
      <c r="G3160" t="s">
        <v>12</v>
      </c>
    </row>
    <row r="3161" spans="1:7" x14ac:dyDescent="0.25">
      <c r="A3161" t="s">
        <v>5666</v>
      </c>
      <c r="B3161" t="s">
        <v>286</v>
      </c>
      <c r="C3161" t="s">
        <v>287</v>
      </c>
      <c r="D3161" t="s">
        <v>4790</v>
      </c>
      <c r="E3161" t="s">
        <v>1365</v>
      </c>
      <c r="F3161" t="s">
        <v>3484</v>
      </c>
      <c r="G3161" t="s">
        <v>12</v>
      </c>
    </row>
    <row r="3162" spans="1:7" x14ac:dyDescent="0.25">
      <c r="A3162" t="s">
        <v>5389</v>
      </c>
      <c r="B3162" t="s">
        <v>286</v>
      </c>
      <c r="C3162" t="s">
        <v>287</v>
      </c>
      <c r="D3162" t="s">
        <v>4790</v>
      </c>
      <c r="E3162" t="s">
        <v>3594</v>
      </c>
      <c r="F3162" t="s">
        <v>3595</v>
      </c>
      <c r="G3162" t="s">
        <v>12</v>
      </c>
    </row>
    <row r="3163" spans="1:7" x14ac:dyDescent="0.25">
      <c r="A3163" t="s">
        <v>5666</v>
      </c>
      <c r="B3163" t="s">
        <v>286</v>
      </c>
      <c r="C3163" t="s">
        <v>287</v>
      </c>
      <c r="D3163" t="s">
        <v>4790</v>
      </c>
      <c r="E3163" t="s">
        <v>3596</v>
      </c>
      <c r="F3163" t="s">
        <v>3597</v>
      </c>
      <c r="G3163" t="s">
        <v>12</v>
      </c>
    </row>
    <row r="3164" spans="1:7" x14ac:dyDescent="0.25">
      <c r="A3164" t="s">
        <v>5666</v>
      </c>
      <c r="B3164" t="s">
        <v>286</v>
      </c>
      <c r="C3164" t="s">
        <v>287</v>
      </c>
      <c r="D3164" t="s">
        <v>4805</v>
      </c>
      <c r="E3164" t="s">
        <v>2232</v>
      </c>
      <c r="F3164" t="s">
        <v>2233</v>
      </c>
      <c r="G3164" t="s">
        <v>12</v>
      </c>
    </row>
    <row r="3165" spans="1:7" x14ac:dyDescent="0.25">
      <c r="A3165" t="s">
        <v>5389</v>
      </c>
      <c r="B3165" t="s">
        <v>286</v>
      </c>
      <c r="C3165" t="s">
        <v>287</v>
      </c>
      <c r="D3165" t="s">
        <v>4805</v>
      </c>
      <c r="E3165" t="s">
        <v>3598</v>
      </c>
      <c r="F3165" t="s">
        <v>3599</v>
      </c>
      <c r="G3165" t="s">
        <v>12</v>
      </c>
    </row>
    <row r="3166" spans="1:7" x14ac:dyDescent="0.25">
      <c r="A3166" t="s">
        <v>5666</v>
      </c>
      <c r="B3166" t="s">
        <v>286</v>
      </c>
      <c r="C3166" t="s">
        <v>287</v>
      </c>
      <c r="D3166" t="s">
        <v>4805</v>
      </c>
      <c r="E3166" t="s">
        <v>3600</v>
      </c>
      <c r="F3166" t="s">
        <v>3601</v>
      </c>
      <c r="G3166" t="s">
        <v>9</v>
      </c>
    </row>
    <row r="3167" spans="1:7" x14ac:dyDescent="0.25">
      <c r="A3167" t="s">
        <v>5666</v>
      </c>
      <c r="B3167" t="s">
        <v>286</v>
      </c>
      <c r="C3167" t="s">
        <v>287</v>
      </c>
      <c r="D3167" t="s">
        <v>4790</v>
      </c>
      <c r="E3167" t="s">
        <v>3602</v>
      </c>
      <c r="F3167" t="s">
        <v>3603</v>
      </c>
      <c r="G3167" t="s">
        <v>9</v>
      </c>
    </row>
    <row r="3168" spans="1:7" x14ac:dyDescent="0.25">
      <c r="A3168" t="s">
        <v>5666</v>
      </c>
      <c r="B3168" t="s">
        <v>286</v>
      </c>
      <c r="C3168" t="s">
        <v>287</v>
      </c>
      <c r="D3168" t="s">
        <v>4790</v>
      </c>
      <c r="E3168" t="s">
        <v>3604</v>
      </c>
      <c r="F3168" t="s">
        <v>3605</v>
      </c>
      <c r="G3168" t="s">
        <v>9</v>
      </c>
    </row>
    <row r="3169" spans="1:7" x14ac:dyDescent="0.25">
      <c r="A3169" t="s">
        <v>5666</v>
      </c>
      <c r="B3169" t="s">
        <v>286</v>
      </c>
      <c r="C3169" t="s">
        <v>287</v>
      </c>
      <c r="D3169" t="s">
        <v>4805</v>
      </c>
      <c r="E3169" t="s">
        <v>3606</v>
      </c>
      <c r="F3169" t="s">
        <v>3607</v>
      </c>
      <c r="G3169" t="s">
        <v>9</v>
      </c>
    </row>
    <row r="3170" spans="1:7" x14ac:dyDescent="0.25">
      <c r="A3170" t="s">
        <v>5666</v>
      </c>
      <c r="B3170" t="s">
        <v>286</v>
      </c>
      <c r="C3170" t="s">
        <v>287</v>
      </c>
      <c r="D3170" t="s">
        <v>4790</v>
      </c>
      <c r="E3170" t="s">
        <v>1328</v>
      </c>
      <c r="F3170" t="s">
        <v>3608</v>
      </c>
      <c r="G3170" t="s">
        <v>12</v>
      </c>
    </row>
    <row r="3171" spans="1:7" x14ac:dyDescent="0.25">
      <c r="A3171" t="s">
        <v>5666</v>
      </c>
      <c r="B3171" t="s">
        <v>286</v>
      </c>
      <c r="C3171" t="s">
        <v>287</v>
      </c>
      <c r="D3171" t="s">
        <v>4790</v>
      </c>
      <c r="E3171" t="s">
        <v>1328</v>
      </c>
      <c r="F3171" t="s">
        <v>3608</v>
      </c>
      <c r="G3171" t="s">
        <v>12</v>
      </c>
    </row>
    <row r="3172" spans="1:7" x14ac:dyDescent="0.25">
      <c r="A3172" t="s">
        <v>5666</v>
      </c>
      <c r="B3172" t="s">
        <v>286</v>
      </c>
      <c r="C3172" t="s">
        <v>287</v>
      </c>
      <c r="D3172" t="s">
        <v>4790</v>
      </c>
      <c r="E3172" t="s">
        <v>3609</v>
      </c>
      <c r="F3172" t="s">
        <v>3610</v>
      </c>
      <c r="G3172" t="s">
        <v>9</v>
      </c>
    </row>
    <row r="3173" spans="1:7" x14ac:dyDescent="0.25">
      <c r="A3173" t="s">
        <v>5389</v>
      </c>
      <c r="B3173" t="s">
        <v>286</v>
      </c>
      <c r="C3173" t="s">
        <v>287</v>
      </c>
      <c r="D3173" t="s">
        <v>4790</v>
      </c>
      <c r="E3173" t="s">
        <v>3611</v>
      </c>
      <c r="F3173" t="s">
        <v>3612</v>
      </c>
      <c r="G3173" t="s">
        <v>9</v>
      </c>
    </row>
    <row r="3174" spans="1:7" x14ac:dyDescent="0.25">
      <c r="A3174" t="s">
        <v>5666</v>
      </c>
      <c r="B3174" t="s">
        <v>286</v>
      </c>
      <c r="C3174" t="s">
        <v>287</v>
      </c>
      <c r="D3174" t="s">
        <v>4790</v>
      </c>
      <c r="E3174" t="s">
        <v>3324</v>
      </c>
      <c r="F3174" t="s">
        <v>3325</v>
      </c>
      <c r="G3174" t="s">
        <v>12</v>
      </c>
    </row>
    <row r="3175" spans="1:7" x14ac:dyDescent="0.25">
      <c r="A3175" t="s">
        <v>5389</v>
      </c>
      <c r="B3175" t="s">
        <v>286</v>
      </c>
      <c r="C3175" t="s">
        <v>287</v>
      </c>
      <c r="D3175" t="s">
        <v>4805</v>
      </c>
      <c r="E3175" t="s">
        <v>2448</v>
      </c>
      <c r="F3175" t="s">
        <v>3613</v>
      </c>
      <c r="G3175" t="s">
        <v>9</v>
      </c>
    </row>
    <row r="3176" spans="1:7" x14ac:dyDescent="0.25">
      <c r="A3176" t="s">
        <v>5389</v>
      </c>
      <c r="B3176" t="s">
        <v>286</v>
      </c>
      <c r="C3176" t="s">
        <v>287</v>
      </c>
      <c r="D3176" t="s">
        <v>4790</v>
      </c>
      <c r="E3176" t="s">
        <v>2448</v>
      </c>
      <c r="F3176" t="s">
        <v>3613</v>
      </c>
      <c r="G3176" t="s">
        <v>9</v>
      </c>
    </row>
    <row r="3177" spans="1:7" x14ac:dyDescent="0.25">
      <c r="A3177" t="s">
        <v>5666</v>
      </c>
      <c r="B3177" t="s">
        <v>286</v>
      </c>
      <c r="C3177" t="s">
        <v>287</v>
      </c>
      <c r="D3177" t="s">
        <v>4805</v>
      </c>
      <c r="E3177" t="s">
        <v>3614</v>
      </c>
      <c r="F3177" t="s">
        <v>3615</v>
      </c>
      <c r="G3177" t="s">
        <v>9</v>
      </c>
    </row>
    <row r="3178" spans="1:7" x14ac:dyDescent="0.25">
      <c r="A3178" t="s">
        <v>5666</v>
      </c>
      <c r="B3178" t="s">
        <v>286</v>
      </c>
      <c r="C3178" t="s">
        <v>287</v>
      </c>
      <c r="D3178" t="s">
        <v>4790</v>
      </c>
      <c r="E3178" t="s">
        <v>2266</v>
      </c>
      <c r="F3178" t="s">
        <v>2267</v>
      </c>
      <c r="G3178" t="s">
        <v>12</v>
      </c>
    </row>
    <row r="3179" spans="1:7" x14ac:dyDescent="0.25">
      <c r="A3179" t="s">
        <v>5666</v>
      </c>
      <c r="B3179" t="s">
        <v>286</v>
      </c>
      <c r="C3179" t="s">
        <v>287</v>
      </c>
      <c r="D3179" t="s">
        <v>4805</v>
      </c>
      <c r="E3179" t="s">
        <v>3616</v>
      </c>
      <c r="F3179" t="s">
        <v>3617</v>
      </c>
      <c r="G3179" t="s">
        <v>12</v>
      </c>
    </row>
    <row r="3180" spans="1:7" x14ac:dyDescent="0.25">
      <c r="A3180" t="s">
        <v>5666</v>
      </c>
      <c r="B3180" t="s">
        <v>286</v>
      </c>
      <c r="C3180" t="s">
        <v>287</v>
      </c>
      <c r="D3180" t="s">
        <v>4790</v>
      </c>
      <c r="E3180" t="s">
        <v>3618</v>
      </c>
      <c r="F3180" t="s">
        <v>3619</v>
      </c>
      <c r="G3180" t="s">
        <v>12</v>
      </c>
    </row>
    <row r="3181" spans="1:7" x14ac:dyDescent="0.25">
      <c r="A3181" t="s">
        <v>5666</v>
      </c>
      <c r="B3181" t="s">
        <v>286</v>
      </c>
      <c r="C3181" t="s">
        <v>287</v>
      </c>
      <c r="D3181" t="s">
        <v>4790</v>
      </c>
      <c r="E3181" t="s">
        <v>3620</v>
      </c>
      <c r="F3181" t="s">
        <v>3621</v>
      </c>
      <c r="G3181" t="s">
        <v>12</v>
      </c>
    </row>
    <row r="3182" spans="1:7" x14ac:dyDescent="0.25">
      <c r="A3182" t="s">
        <v>5666</v>
      </c>
      <c r="B3182" t="s">
        <v>286</v>
      </c>
      <c r="C3182" t="s">
        <v>287</v>
      </c>
      <c r="D3182" t="s">
        <v>4805</v>
      </c>
      <c r="E3182" t="s">
        <v>1998</v>
      </c>
      <c r="F3182" t="s">
        <v>1999</v>
      </c>
      <c r="G3182" t="s">
        <v>12</v>
      </c>
    </row>
    <row r="3183" spans="1:7" x14ac:dyDescent="0.25">
      <c r="A3183" t="s">
        <v>5389</v>
      </c>
      <c r="B3183" t="s">
        <v>286</v>
      </c>
      <c r="C3183" t="s">
        <v>287</v>
      </c>
      <c r="D3183" t="s">
        <v>4805</v>
      </c>
      <c r="E3183" t="s">
        <v>44</v>
      </c>
      <c r="F3183" t="s">
        <v>3622</v>
      </c>
      <c r="G3183" t="s">
        <v>9</v>
      </c>
    </row>
    <row r="3184" spans="1:7" x14ac:dyDescent="0.25">
      <c r="A3184" t="s">
        <v>5666</v>
      </c>
      <c r="B3184" t="s">
        <v>286</v>
      </c>
      <c r="C3184" t="s">
        <v>287</v>
      </c>
      <c r="D3184" t="s">
        <v>4790</v>
      </c>
      <c r="E3184" t="s">
        <v>1249</v>
      </c>
      <c r="F3184" t="s">
        <v>2333</v>
      </c>
      <c r="G3184" t="s">
        <v>12</v>
      </c>
    </row>
    <row r="3185" spans="1:7" x14ac:dyDescent="0.25">
      <c r="A3185" t="s">
        <v>5666</v>
      </c>
      <c r="B3185" t="s">
        <v>286</v>
      </c>
      <c r="C3185" t="s">
        <v>287</v>
      </c>
      <c r="D3185" t="s">
        <v>4790</v>
      </c>
      <c r="E3185" t="s">
        <v>3264</v>
      </c>
      <c r="F3185" t="s">
        <v>3265</v>
      </c>
      <c r="G3185" t="s">
        <v>12</v>
      </c>
    </row>
    <row r="3186" spans="1:7" x14ac:dyDescent="0.25">
      <c r="A3186" t="s">
        <v>5389</v>
      </c>
      <c r="B3186" t="s">
        <v>286</v>
      </c>
      <c r="C3186" t="s">
        <v>287</v>
      </c>
      <c r="D3186" t="s">
        <v>4790</v>
      </c>
      <c r="E3186" t="s">
        <v>2472</v>
      </c>
      <c r="F3186" t="s">
        <v>3623</v>
      </c>
      <c r="G3186" t="s">
        <v>9</v>
      </c>
    </row>
    <row r="3187" spans="1:7" x14ac:dyDescent="0.25">
      <c r="A3187" t="s">
        <v>5666</v>
      </c>
      <c r="B3187" t="s">
        <v>286</v>
      </c>
      <c r="C3187" t="s">
        <v>287</v>
      </c>
      <c r="D3187" t="s">
        <v>4790</v>
      </c>
      <c r="E3187" t="s">
        <v>3624</v>
      </c>
      <c r="F3187" t="s">
        <v>3625</v>
      </c>
      <c r="G3187" t="s">
        <v>12</v>
      </c>
    </row>
    <row r="3188" spans="1:7" x14ac:dyDescent="0.25">
      <c r="A3188" t="s">
        <v>5666</v>
      </c>
      <c r="B3188" t="s">
        <v>286</v>
      </c>
      <c r="C3188" t="s">
        <v>287</v>
      </c>
      <c r="D3188" t="s">
        <v>4790</v>
      </c>
      <c r="E3188" t="s">
        <v>3626</v>
      </c>
      <c r="F3188" t="s">
        <v>3627</v>
      </c>
      <c r="G3188" t="s">
        <v>12</v>
      </c>
    </row>
    <row r="3189" spans="1:7" x14ac:dyDescent="0.25">
      <c r="A3189" t="s">
        <v>5666</v>
      </c>
      <c r="B3189" t="s">
        <v>286</v>
      </c>
      <c r="C3189" t="s">
        <v>287</v>
      </c>
      <c r="D3189" t="s">
        <v>4790</v>
      </c>
      <c r="E3189" t="s">
        <v>511</v>
      </c>
      <c r="F3189" t="s">
        <v>1767</v>
      </c>
      <c r="G3189" t="s">
        <v>12</v>
      </c>
    </row>
    <row r="3190" spans="1:7" x14ac:dyDescent="0.25">
      <c r="A3190" t="s">
        <v>5666</v>
      </c>
      <c r="B3190" t="s">
        <v>286</v>
      </c>
      <c r="C3190" t="s">
        <v>287</v>
      </c>
      <c r="D3190" t="s">
        <v>4805</v>
      </c>
      <c r="E3190" t="s">
        <v>3628</v>
      </c>
      <c r="F3190" t="s">
        <v>3629</v>
      </c>
      <c r="G3190" t="s">
        <v>12</v>
      </c>
    </row>
    <row r="3191" spans="1:7" x14ac:dyDescent="0.25">
      <c r="A3191" t="s">
        <v>5666</v>
      </c>
      <c r="B3191" t="s">
        <v>286</v>
      </c>
      <c r="C3191" t="s">
        <v>287</v>
      </c>
      <c r="D3191" t="s">
        <v>4805</v>
      </c>
      <c r="E3191" t="s">
        <v>244</v>
      </c>
      <c r="F3191" t="s">
        <v>3630</v>
      </c>
      <c r="G3191" t="s">
        <v>9</v>
      </c>
    </row>
    <row r="3192" spans="1:7" x14ac:dyDescent="0.25">
      <c r="A3192" t="s">
        <v>5666</v>
      </c>
      <c r="B3192" t="s">
        <v>286</v>
      </c>
      <c r="C3192" t="s">
        <v>287</v>
      </c>
      <c r="D3192" t="s">
        <v>4790</v>
      </c>
      <c r="E3192" t="s">
        <v>3631</v>
      </c>
      <c r="F3192" t="s">
        <v>3632</v>
      </c>
      <c r="G3192" t="s">
        <v>9</v>
      </c>
    </row>
    <row r="3193" spans="1:7" x14ac:dyDescent="0.25">
      <c r="A3193" t="s">
        <v>5666</v>
      </c>
      <c r="B3193" t="s">
        <v>286</v>
      </c>
      <c r="C3193" t="s">
        <v>287</v>
      </c>
      <c r="D3193" t="s">
        <v>4790</v>
      </c>
      <c r="E3193" t="s">
        <v>3633</v>
      </c>
      <c r="F3193" t="s">
        <v>3634</v>
      </c>
      <c r="G3193" t="s">
        <v>9</v>
      </c>
    </row>
    <row r="3194" spans="1:7" x14ac:dyDescent="0.25">
      <c r="A3194" t="s">
        <v>5666</v>
      </c>
      <c r="B3194" t="s">
        <v>286</v>
      </c>
      <c r="C3194" t="s">
        <v>287</v>
      </c>
      <c r="D3194" t="s">
        <v>4790</v>
      </c>
      <c r="E3194" t="s">
        <v>3635</v>
      </c>
      <c r="F3194" t="s">
        <v>3636</v>
      </c>
      <c r="G3194" t="s">
        <v>12</v>
      </c>
    </row>
    <row r="3195" spans="1:7" x14ac:dyDescent="0.25">
      <c r="A3195" t="s">
        <v>4786</v>
      </c>
      <c r="B3195" t="s">
        <v>286</v>
      </c>
      <c r="C3195" t="s">
        <v>287</v>
      </c>
      <c r="D3195" t="s">
        <v>4805</v>
      </c>
      <c r="E3195" t="s">
        <v>499</v>
      </c>
      <c r="F3195" t="s">
        <v>500</v>
      </c>
      <c r="G3195" t="s">
        <v>12</v>
      </c>
    </row>
    <row r="3196" spans="1:7" x14ac:dyDescent="0.25">
      <c r="A3196" t="s">
        <v>4786</v>
      </c>
      <c r="B3196" t="s">
        <v>286</v>
      </c>
      <c r="C3196" t="s">
        <v>287</v>
      </c>
      <c r="D3196" t="s">
        <v>4805</v>
      </c>
      <c r="E3196" t="s">
        <v>499</v>
      </c>
      <c r="F3196" t="s">
        <v>500</v>
      </c>
      <c r="G3196" t="s">
        <v>12</v>
      </c>
    </row>
    <row r="3197" spans="1:7" x14ac:dyDescent="0.25">
      <c r="A3197" t="s">
        <v>5389</v>
      </c>
      <c r="B3197" t="s">
        <v>286</v>
      </c>
      <c r="C3197" t="s">
        <v>287</v>
      </c>
      <c r="D3197" t="s">
        <v>4790</v>
      </c>
      <c r="E3197" t="s">
        <v>3637</v>
      </c>
      <c r="F3197" t="s">
        <v>3638</v>
      </c>
      <c r="G3197" t="s">
        <v>12</v>
      </c>
    </row>
    <row r="3198" spans="1:7" x14ac:dyDescent="0.25">
      <c r="A3198" t="s">
        <v>5666</v>
      </c>
      <c r="B3198" t="s">
        <v>286</v>
      </c>
      <c r="C3198" t="s">
        <v>287</v>
      </c>
      <c r="D3198" t="s">
        <v>4805</v>
      </c>
      <c r="E3198" t="s">
        <v>830</v>
      </c>
      <c r="F3198" t="s">
        <v>2508</v>
      </c>
      <c r="G3198" t="s">
        <v>12</v>
      </c>
    </row>
    <row r="3199" spans="1:7" x14ac:dyDescent="0.25">
      <c r="A3199" t="s">
        <v>5389</v>
      </c>
      <c r="B3199" t="s">
        <v>286</v>
      </c>
      <c r="C3199" t="s">
        <v>287</v>
      </c>
      <c r="D3199" t="s">
        <v>4790</v>
      </c>
      <c r="E3199" t="s">
        <v>3639</v>
      </c>
      <c r="F3199" t="s">
        <v>3640</v>
      </c>
      <c r="G3199" t="s">
        <v>9</v>
      </c>
    </row>
    <row r="3200" spans="1:7" x14ac:dyDescent="0.25">
      <c r="A3200" t="s">
        <v>5389</v>
      </c>
      <c r="B3200" t="s">
        <v>286</v>
      </c>
      <c r="C3200" t="s">
        <v>287</v>
      </c>
      <c r="D3200" t="s">
        <v>4805</v>
      </c>
      <c r="E3200" t="s">
        <v>2972</v>
      </c>
      <c r="F3200" t="s">
        <v>3641</v>
      </c>
      <c r="G3200" t="s">
        <v>9</v>
      </c>
    </row>
    <row r="3201" spans="1:7" x14ac:dyDescent="0.25">
      <c r="A3201" t="s">
        <v>5666</v>
      </c>
      <c r="B3201" t="s">
        <v>286</v>
      </c>
      <c r="C3201" t="s">
        <v>287</v>
      </c>
      <c r="D3201" t="s">
        <v>4790</v>
      </c>
      <c r="E3201" t="s">
        <v>3642</v>
      </c>
      <c r="F3201" t="s">
        <v>3643</v>
      </c>
      <c r="G3201" t="s">
        <v>9</v>
      </c>
    </row>
    <row r="3202" spans="1:7" x14ac:dyDescent="0.25">
      <c r="A3202" t="s">
        <v>5666</v>
      </c>
      <c r="B3202" t="s">
        <v>286</v>
      </c>
      <c r="C3202" t="s">
        <v>287</v>
      </c>
      <c r="D3202" t="s">
        <v>4790</v>
      </c>
      <c r="E3202" t="s">
        <v>1630</v>
      </c>
      <c r="F3202" t="s">
        <v>3644</v>
      </c>
      <c r="G3202" t="s">
        <v>12</v>
      </c>
    </row>
    <row r="3203" spans="1:7" x14ac:dyDescent="0.25">
      <c r="A3203" t="s">
        <v>5389</v>
      </c>
      <c r="B3203" t="s">
        <v>286</v>
      </c>
      <c r="C3203" t="s">
        <v>287</v>
      </c>
      <c r="D3203" t="s">
        <v>4805</v>
      </c>
      <c r="E3203" t="s">
        <v>3645</v>
      </c>
      <c r="F3203" t="s">
        <v>3646</v>
      </c>
      <c r="G3203" t="s">
        <v>12</v>
      </c>
    </row>
    <row r="3204" spans="1:7" x14ac:dyDescent="0.25">
      <c r="A3204" t="s">
        <v>5666</v>
      </c>
      <c r="B3204" t="s">
        <v>286</v>
      </c>
      <c r="C3204" t="s">
        <v>287</v>
      </c>
      <c r="D3204" t="s">
        <v>4790</v>
      </c>
      <c r="E3204" t="s">
        <v>3647</v>
      </c>
      <c r="F3204" t="s">
        <v>3648</v>
      </c>
      <c r="G3204" t="s">
        <v>12</v>
      </c>
    </row>
    <row r="3205" spans="1:7" x14ac:dyDescent="0.25">
      <c r="A3205" t="s">
        <v>5666</v>
      </c>
      <c r="B3205" t="s">
        <v>286</v>
      </c>
      <c r="C3205" t="s">
        <v>287</v>
      </c>
      <c r="D3205" t="s">
        <v>4790</v>
      </c>
      <c r="E3205" t="s">
        <v>1823</v>
      </c>
      <c r="F3205" t="s">
        <v>1824</v>
      </c>
      <c r="G3205" t="s">
        <v>9</v>
      </c>
    </row>
    <row r="3206" spans="1:7" x14ac:dyDescent="0.25">
      <c r="A3206" t="s">
        <v>5666</v>
      </c>
      <c r="B3206" t="s">
        <v>286</v>
      </c>
      <c r="C3206" t="s">
        <v>287</v>
      </c>
      <c r="D3206" t="s">
        <v>4790</v>
      </c>
      <c r="E3206" t="s">
        <v>1603</v>
      </c>
      <c r="F3206" t="s">
        <v>2024</v>
      </c>
      <c r="G3206" t="s">
        <v>12</v>
      </c>
    </row>
    <row r="3207" spans="1:7" x14ac:dyDescent="0.25">
      <c r="A3207" t="s">
        <v>5389</v>
      </c>
      <c r="B3207" t="s">
        <v>286</v>
      </c>
      <c r="C3207" t="s">
        <v>287</v>
      </c>
      <c r="D3207" t="s">
        <v>4790</v>
      </c>
      <c r="E3207" t="s">
        <v>3649</v>
      </c>
      <c r="F3207" t="s">
        <v>3650</v>
      </c>
      <c r="G3207" t="s">
        <v>12</v>
      </c>
    </row>
    <row r="3208" spans="1:7" x14ac:dyDescent="0.25">
      <c r="A3208" t="s">
        <v>5666</v>
      </c>
      <c r="B3208" t="s">
        <v>286</v>
      </c>
      <c r="C3208" t="s">
        <v>287</v>
      </c>
      <c r="D3208" t="s">
        <v>4790</v>
      </c>
      <c r="E3208" t="s">
        <v>3651</v>
      </c>
      <c r="F3208" t="s">
        <v>3652</v>
      </c>
      <c r="G3208" t="s">
        <v>12</v>
      </c>
    </row>
    <row r="3209" spans="1:7" x14ac:dyDescent="0.25">
      <c r="A3209" t="s">
        <v>5666</v>
      </c>
      <c r="B3209" t="s">
        <v>286</v>
      </c>
      <c r="C3209" t="s">
        <v>287</v>
      </c>
      <c r="D3209" t="s">
        <v>4790</v>
      </c>
      <c r="E3209" t="s">
        <v>3653</v>
      </c>
      <c r="F3209" t="s">
        <v>3654</v>
      </c>
      <c r="G3209" t="s">
        <v>12</v>
      </c>
    </row>
    <row r="3210" spans="1:7" x14ac:dyDescent="0.25">
      <c r="A3210" t="s">
        <v>5666</v>
      </c>
      <c r="B3210" t="s">
        <v>286</v>
      </c>
      <c r="C3210" t="s">
        <v>287</v>
      </c>
      <c r="D3210" t="s">
        <v>4790</v>
      </c>
      <c r="E3210" t="s">
        <v>3655</v>
      </c>
      <c r="F3210" t="s">
        <v>3656</v>
      </c>
      <c r="G3210" t="s">
        <v>9</v>
      </c>
    </row>
    <row r="3211" spans="1:7" x14ac:dyDescent="0.25">
      <c r="A3211" t="s">
        <v>5666</v>
      </c>
      <c r="B3211" t="s">
        <v>286</v>
      </c>
      <c r="C3211" t="s">
        <v>287</v>
      </c>
      <c r="D3211" t="s">
        <v>4790</v>
      </c>
      <c r="E3211" t="s">
        <v>1829</v>
      </c>
      <c r="F3211" t="s">
        <v>1830</v>
      </c>
      <c r="G3211" t="s">
        <v>12</v>
      </c>
    </row>
    <row r="3212" spans="1:7" x14ac:dyDescent="0.25">
      <c r="A3212" t="s">
        <v>5666</v>
      </c>
      <c r="B3212" t="s">
        <v>286</v>
      </c>
      <c r="C3212" t="s">
        <v>287</v>
      </c>
      <c r="D3212" t="s">
        <v>4805</v>
      </c>
      <c r="E3212" t="s">
        <v>1972</v>
      </c>
      <c r="F3212" t="s">
        <v>1973</v>
      </c>
      <c r="G3212" t="s">
        <v>12</v>
      </c>
    </row>
    <row r="3213" spans="1:7" x14ac:dyDescent="0.25">
      <c r="A3213" t="s">
        <v>4786</v>
      </c>
      <c r="B3213" t="s">
        <v>3657</v>
      </c>
      <c r="C3213" t="s">
        <v>3658</v>
      </c>
      <c r="D3213" t="s">
        <v>4805</v>
      </c>
      <c r="E3213" t="s">
        <v>560</v>
      </c>
      <c r="F3213" t="s">
        <v>561</v>
      </c>
      <c r="G3213" t="s">
        <v>12</v>
      </c>
    </row>
    <row r="3214" spans="1:7" x14ac:dyDescent="0.25">
      <c r="A3214" t="s">
        <v>5666</v>
      </c>
      <c r="B3214" t="s">
        <v>286</v>
      </c>
      <c r="C3214" t="s">
        <v>287</v>
      </c>
      <c r="D3214" t="s">
        <v>4805</v>
      </c>
      <c r="E3214" t="s">
        <v>383</v>
      </c>
      <c r="F3214" t="s">
        <v>2630</v>
      </c>
      <c r="G3214" t="s">
        <v>12</v>
      </c>
    </row>
    <row r="3215" spans="1:7" x14ac:dyDescent="0.25">
      <c r="A3215" t="s">
        <v>5666</v>
      </c>
      <c r="B3215" t="s">
        <v>286</v>
      </c>
      <c r="C3215" t="s">
        <v>287</v>
      </c>
      <c r="D3215" t="s">
        <v>4805</v>
      </c>
      <c r="E3215" t="s">
        <v>1266</v>
      </c>
      <c r="F3215" t="s">
        <v>3659</v>
      </c>
      <c r="G3215" t="s">
        <v>9</v>
      </c>
    </row>
    <row r="3216" spans="1:7" x14ac:dyDescent="0.25">
      <c r="A3216" t="s">
        <v>5666</v>
      </c>
      <c r="B3216" t="s">
        <v>286</v>
      </c>
      <c r="C3216" t="s">
        <v>287</v>
      </c>
      <c r="D3216" t="s">
        <v>4790</v>
      </c>
      <c r="E3216" t="s">
        <v>1541</v>
      </c>
      <c r="F3216" t="s">
        <v>2096</v>
      </c>
      <c r="G3216" t="s">
        <v>9</v>
      </c>
    </row>
    <row r="3217" spans="1:7" x14ac:dyDescent="0.25">
      <c r="A3217" t="s">
        <v>5666</v>
      </c>
      <c r="B3217" t="s">
        <v>286</v>
      </c>
      <c r="C3217" t="s">
        <v>287</v>
      </c>
      <c r="D3217" t="s">
        <v>4805</v>
      </c>
      <c r="E3217" t="s">
        <v>3660</v>
      </c>
      <c r="F3217" t="s">
        <v>3661</v>
      </c>
      <c r="G3217" t="s">
        <v>12</v>
      </c>
    </row>
    <row r="3218" spans="1:7" x14ac:dyDescent="0.25">
      <c r="A3218" t="s">
        <v>5666</v>
      </c>
      <c r="B3218" t="s">
        <v>286</v>
      </c>
      <c r="C3218" t="s">
        <v>287</v>
      </c>
      <c r="D3218" t="s">
        <v>4805</v>
      </c>
      <c r="E3218" t="s">
        <v>3662</v>
      </c>
      <c r="F3218" t="s">
        <v>3663</v>
      </c>
      <c r="G3218" t="s">
        <v>12</v>
      </c>
    </row>
    <row r="3219" spans="1:7" x14ac:dyDescent="0.25">
      <c r="A3219" t="s">
        <v>5666</v>
      </c>
      <c r="B3219" t="s">
        <v>286</v>
      </c>
      <c r="C3219" t="s">
        <v>287</v>
      </c>
      <c r="D3219" t="s">
        <v>4790</v>
      </c>
      <c r="E3219" t="s">
        <v>798</v>
      </c>
      <c r="F3219" t="s">
        <v>2097</v>
      </c>
      <c r="G3219" t="s">
        <v>9</v>
      </c>
    </row>
    <row r="3220" spans="1:7" x14ac:dyDescent="0.25">
      <c r="A3220" t="s">
        <v>5666</v>
      </c>
      <c r="B3220" t="s">
        <v>286</v>
      </c>
      <c r="C3220" t="s">
        <v>287</v>
      </c>
      <c r="D3220" t="s">
        <v>4790</v>
      </c>
      <c r="E3220" t="s">
        <v>1835</v>
      </c>
      <c r="F3220" t="s">
        <v>1836</v>
      </c>
      <c r="G3220" t="s">
        <v>12</v>
      </c>
    </row>
    <row r="3221" spans="1:7" x14ac:dyDescent="0.25">
      <c r="A3221" t="s">
        <v>5666</v>
      </c>
      <c r="B3221" t="s">
        <v>286</v>
      </c>
      <c r="C3221" t="s">
        <v>287</v>
      </c>
      <c r="D3221" t="s">
        <v>4790</v>
      </c>
      <c r="E3221" t="s">
        <v>403</v>
      </c>
      <c r="F3221" t="s">
        <v>3664</v>
      </c>
      <c r="G3221" t="s">
        <v>12</v>
      </c>
    </row>
    <row r="3222" spans="1:7" x14ac:dyDescent="0.25">
      <c r="A3222" t="s">
        <v>5666</v>
      </c>
      <c r="B3222" t="s">
        <v>286</v>
      </c>
      <c r="C3222" t="s">
        <v>287</v>
      </c>
      <c r="D3222" t="s">
        <v>4790</v>
      </c>
      <c r="E3222" t="s">
        <v>1837</v>
      </c>
      <c r="F3222" t="s">
        <v>1838</v>
      </c>
      <c r="G3222" t="s">
        <v>12</v>
      </c>
    </row>
    <row r="3223" spans="1:7" x14ac:dyDescent="0.25">
      <c r="A3223" t="s">
        <v>5666</v>
      </c>
      <c r="B3223" t="s">
        <v>286</v>
      </c>
      <c r="C3223" t="s">
        <v>287</v>
      </c>
      <c r="D3223" t="s">
        <v>4790</v>
      </c>
      <c r="E3223" t="s">
        <v>371</v>
      </c>
      <c r="F3223" t="s">
        <v>1839</v>
      </c>
      <c r="G3223" t="s">
        <v>12</v>
      </c>
    </row>
    <row r="3224" spans="1:7" x14ac:dyDescent="0.25">
      <c r="A3224" t="s">
        <v>5666</v>
      </c>
      <c r="B3224" t="s">
        <v>286</v>
      </c>
      <c r="C3224" t="s">
        <v>287</v>
      </c>
      <c r="D3224" t="s">
        <v>4790</v>
      </c>
      <c r="E3224" t="s">
        <v>52</v>
      </c>
      <c r="F3224" t="s">
        <v>3665</v>
      </c>
      <c r="G3224" t="s">
        <v>12</v>
      </c>
    </row>
    <row r="3225" spans="1:7" x14ac:dyDescent="0.25">
      <c r="A3225" t="s">
        <v>5666</v>
      </c>
      <c r="B3225" t="s">
        <v>286</v>
      </c>
      <c r="C3225" t="s">
        <v>287</v>
      </c>
      <c r="D3225" t="s">
        <v>4805</v>
      </c>
      <c r="E3225" t="s">
        <v>3666</v>
      </c>
      <c r="F3225" t="s">
        <v>3667</v>
      </c>
      <c r="G3225" t="s">
        <v>9</v>
      </c>
    </row>
    <row r="3226" spans="1:7" x14ac:dyDescent="0.25">
      <c r="A3226" t="s">
        <v>5666</v>
      </c>
      <c r="B3226" t="s">
        <v>286</v>
      </c>
      <c r="C3226" t="s">
        <v>287</v>
      </c>
      <c r="D3226" t="s">
        <v>4805</v>
      </c>
      <c r="E3226" t="s">
        <v>2737</v>
      </c>
      <c r="F3226" t="s">
        <v>2738</v>
      </c>
      <c r="G3226" t="s">
        <v>9</v>
      </c>
    </row>
    <row r="3227" spans="1:7" x14ac:dyDescent="0.25">
      <c r="A3227" t="s">
        <v>5389</v>
      </c>
      <c r="B3227" t="s">
        <v>286</v>
      </c>
      <c r="C3227" t="s">
        <v>287</v>
      </c>
      <c r="D3227" t="s">
        <v>4805</v>
      </c>
      <c r="E3227" t="s">
        <v>387</v>
      </c>
      <c r="F3227" t="s">
        <v>388</v>
      </c>
      <c r="G3227" t="s">
        <v>12</v>
      </c>
    </row>
    <row r="3228" spans="1:7" x14ac:dyDescent="0.25">
      <c r="A3228" t="s">
        <v>5666</v>
      </c>
      <c r="B3228" t="s">
        <v>286</v>
      </c>
      <c r="C3228" t="s">
        <v>287</v>
      </c>
      <c r="D3228" t="s">
        <v>4805</v>
      </c>
      <c r="E3228" t="s">
        <v>3668</v>
      </c>
      <c r="F3228" t="s">
        <v>3669</v>
      </c>
      <c r="G3228" t="s">
        <v>12</v>
      </c>
    </row>
    <row r="3229" spans="1:7" x14ac:dyDescent="0.25">
      <c r="A3229" t="s">
        <v>5666</v>
      </c>
      <c r="B3229" t="s">
        <v>286</v>
      </c>
      <c r="C3229" t="s">
        <v>287</v>
      </c>
      <c r="D3229" t="s">
        <v>4805</v>
      </c>
      <c r="E3229" t="s">
        <v>2143</v>
      </c>
      <c r="F3229" t="s">
        <v>2144</v>
      </c>
      <c r="G3229" t="s">
        <v>12</v>
      </c>
    </row>
    <row r="3230" spans="1:7" x14ac:dyDescent="0.25">
      <c r="A3230" t="s">
        <v>5666</v>
      </c>
      <c r="B3230" t="s">
        <v>286</v>
      </c>
      <c r="C3230" t="s">
        <v>287</v>
      </c>
      <c r="D3230" t="s">
        <v>4790</v>
      </c>
      <c r="E3230" t="s">
        <v>3670</v>
      </c>
      <c r="F3230" t="s">
        <v>3671</v>
      </c>
      <c r="G3230" t="s">
        <v>12</v>
      </c>
    </row>
    <row r="3231" spans="1:7" x14ac:dyDescent="0.25">
      <c r="A3231" t="s">
        <v>5666</v>
      </c>
      <c r="B3231" t="s">
        <v>286</v>
      </c>
      <c r="C3231" t="s">
        <v>287</v>
      </c>
      <c r="D3231" t="s">
        <v>4790</v>
      </c>
      <c r="E3231" t="s">
        <v>3672</v>
      </c>
      <c r="F3231" t="s">
        <v>3673</v>
      </c>
      <c r="G3231" t="s">
        <v>9</v>
      </c>
    </row>
    <row r="3232" spans="1:7" x14ac:dyDescent="0.25">
      <c r="A3232" t="s">
        <v>5666</v>
      </c>
      <c r="B3232" t="s">
        <v>286</v>
      </c>
      <c r="C3232" t="s">
        <v>287</v>
      </c>
      <c r="D3232" t="s">
        <v>4790</v>
      </c>
      <c r="E3232" t="s">
        <v>3674</v>
      </c>
      <c r="F3232" t="s">
        <v>3675</v>
      </c>
      <c r="G3232" t="s">
        <v>9</v>
      </c>
    </row>
    <row r="3233" spans="1:7" x14ac:dyDescent="0.25">
      <c r="A3233" t="s">
        <v>5666</v>
      </c>
      <c r="B3233" t="s">
        <v>286</v>
      </c>
      <c r="C3233" t="s">
        <v>287</v>
      </c>
      <c r="D3233" t="s">
        <v>4805</v>
      </c>
      <c r="E3233" t="s">
        <v>2125</v>
      </c>
      <c r="F3233" t="s">
        <v>2126</v>
      </c>
      <c r="G3233" t="s">
        <v>12</v>
      </c>
    </row>
    <row r="3234" spans="1:7" x14ac:dyDescent="0.25">
      <c r="A3234" t="s">
        <v>5666</v>
      </c>
      <c r="B3234" t="s">
        <v>286</v>
      </c>
      <c r="C3234" t="s">
        <v>287</v>
      </c>
      <c r="D3234" t="s">
        <v>4790</v>
      </c>
      <c r="E3234" t="s">
        <v>1749</v>
      </c>
      <c r="F3234" t="s">
        <v>1750</v>
      </c>
      <c r="G3234" t="s">
        <v>12</v>
      </c>
    </row>
    <row r="3235" spans="1:7" x14ac:dyDescent="0.25">
      <c r="A3235" t="s">
        <v>5666</v>
      </c>
      <c r="B3235" t="s">
        <v>286</v>
      </c>
      <c r="C3235" t="s">
        <v>287</v>
      </c>
      <c r="D3235" t="s">
        <v>4790</v>
      </c>
      <c r="E3235" t="s">
        <v>2226</v>
      </c>
      <c r="F3235" t="s">
        <v>2227</v>
      </c>
      <c r="G3235" t="s">
        <v>12</v>
      </c>
    </row>
    <row r="3236" spans="1:7" x14ac:dyDescent="0.25">
      <c r="A3236" t="s">
        <v>5666</v>
      </c>
      <c r="B3236" t="s">
        <v>286</v>
      </c>
      <c r="C3236" t="s">
        <v>287</v>
      </c>
      <c r="D3236" t="s">
        <v>4805</v>
      </c>
      <c r="E3236" t="s">
        <v>288</v>
      </c>
      <c r="F3236" t="s">
        <v>3676</v>
      </c>
      <c r="G3236" t="s">
        <v>12</v>
      </c>
    </row>
    <row r="3237" spans="1:7" x14ac:dyDescent="0.25">
      <c r="A3237" t="s">
        <v>5666</v>
      </c>
      <c r="B3237" t="s">
        <v>286</v>
      </c>
      <c r="C3237" t="s">
        <v>287</v>
      </c>
      <c r="D3237" t="s">
        <v>4805</v>
      </c>
      <c r="E3237" t="s">
        <v>2232</v>
      </c>
      <c r="F3237" t="s">
        <v>2233</v>
      </c>
      <c r="G3237" t="s">
        <v>12</v>
      </c>
    </row>
    <row r="3238" spans="1:7" x14ac:dyDescent="0.25">
      <c r="A3238" t="s">
        <v>5666</v>
      </c>
      <c r="B3238" t="s">
        <v>286</v>
      </c>
      <c r="C3238" t="s">
        <v>287</v>
      </c>
      <c r="D3238" t="s">
        <v>4805</v>
      </c>
      <c r="E3238" t="s">
        <v>3677</v>
      </c>
      <c r="F3238" t="s">
        <v>3678</v>
      </c>
      <c r="G3238" t="s">
        <v>12</v>
      </c>
    </row>
    <row r="3239" spans="1:7" x14ac:dyDescent="0.25">
      <c r="A3239" t="s">
        <v>5666</v>
      </c>
      <c r="B3239" t="s">
        <v>286</v>
      </c>
      <c r="C3239" t="s">
        <v>287</v>
      </c>
      <c r="D3239" t="s">
        <v>4790</v>
      </c>
      <c r="E3239" t="s">
        <v>1286</v>
      </c>
      <c r="F3239" t="s">
        <v>2193</v>
      </c>
      <c r="G3239" t="s">
        <v>12</v>
      </c>
    </row>
    <row r="3240" spans="1:7" x14ac:dyDescent="0.25">
      <c r="A3240" t="s">
        <v>5666</v>
      </c>
      <c r="B3240" t="s">
        <v>286</v>
      </c>
      <c r="C3240" t="s">
        <v>287</v>
      </c>
      <c r="D3240" t="s">
        <v>4790</v>
      </c>
      <c r="E3240" t="s">
        <v>558</v>
      </c>
      <c r="F3240" t="s">
        <v>2325</v>
      </c>
      <c r="G3240" t="s">
        <v>12</v>
      </c>
    </row>
    <row r="3241" spans="1:7" x14ac:dyDescent="0.25">
      <c r="A3241" t="s">
        <v>5666</v>
      </c>
      <c r="B3241" t="s">
        <v>286</v>
      </c>
      <c r="C3241" t="s">
        <v>287</v>
      </c>
      <c r="D3241" t="s">
        <v>4790</v>
      </c>
      <c r="E3241" t="s">
        <v>127</v>
      </c>
      <c r="F3241" t="s">
        <v>1782</v>
      </c>
      <c r="G3241" t="s">
        <v>12</v>
      </c>
    </row>
    <row r="3242" spans="1:7" x14ac:dyDescent="0.25">
      <c r="A3242" t="s">
        <v>5666</v>
      </c>
      <c r="B3242" t="s">
        <v>286</v>
      </c>
      <c r="C3242" t="s">
        <v>287</v>
      </c>
      <c r="D3242" t="s">
        <v>4805</v>
      </c>
      <c r="E3242" t="s">
        <v>2344</v>
      </c>
      <c r="F3242" t="s">
        <v>2345</v>
      </c>
      <c r="G3242" t="s">
        <v>12</v>
      </c>
    </row>
    <row r="3243" spans="1:7" x14ac:dyDescent="0.25">
      <c r="A3243" t="s">
        <v>5666</v>
      </c>
      <c r="B3243" t="s">
        <v>286</v>
      </c>
      <c r="C3243" t="s">
        <v>287</v>
      </c>
      <c r="D3243" t="s">
        <v>4790</v>
      </c>
      <c r="E3243" t="s">
        <v>1685</v>
      </c>
      <c r="F3243" t="s">
        <v>2063</v>
      </c>
      <c r="G3243" t="s">
        <v>12</v>
      </c>
    </row>
    <row r="3244" spans="1:7" x14ac:dyDescent="0.25">
      <c r="A3244" t="s">
        <v>5666</v>
      </c>
      <c r="B3244" t="s">
        <v>286</v>
      </c>
      <c r="C3244" t="s">
        <v>287</v>
      </c>
      <c r="D3244" t="s">
        <v>4805</v>
      </c>
      <c r="E3244" t="s">
        <v>3405</v>
      </c>
      <c r="F3244" t="s">
        <v>3679</v>
      </c>
      <c r="G3244" t="s">
        <v>12</v>
      </c>
    </row>
    <row r="3245" spans="1:7" x14ac:dyDescent="0.25">
      <c r="A3245" t="s">
        <v>5666</v>
      </c>
      <c r="B3245" t="s">
        <v>286</v>
      </c>
      <c r="C3245" t="s">
        <v>287</v>
      </c>
      <c r="D3245" t="s">
        <v>4790</v>
      </c>
      <c r="E3245" t="s">
        <v>548</v>
      </c>
      <c r="F3245" t="s">
        <v>3680</v>
      </c>
      <c r="G3245" t="s">
        <v>12</v>
      </c>
    </row>
    <row r="3246" spans="1:7" x14ac:dyDescent="0.25">
      <c r="A3246" t="s">
        <v>5666</v>
      </c>
      <c r="B3246" t="s">
        <v>286</v>
      </c>
      <c r="C3246" t="s">
        <v>287</v>
      </c>
      <c r="D3246" t="s">
        <v>4805</v>
      </c>
      <c r="E3246" t="s">
        <v>3681</v>
      </c>
      <c r="F3246" t="s">
        <v>3682</v>
      </c>
      <c r="G3246" t="s">
        <v>12</v>
      </c>
    </row>
    <row r="3247" spans="1:7" x14ac:dyDescent="0.25">
      <c r="A3247" t="s">
        <v>5666</v>
      </c>
      <c r="B3247" t="s">
        <v>286</v>
      </c>
      <c r="C3247" t="s">
        <v>287</v>
      </c>
      <c r="D3247" t="s">
        <v>4790</v>
      </c>
      <c r="E3247" t="s">
        <v>1795</v>
      </c>
      <c r="F3247" t="s">
        <v>1796</v>
      </c>
      <c r="G3247" t="s">
        <v>12</v>
      </c>
    </row>
    <row r="3248" spans="1:7" x14ac:dyDescent="0.25">
      <c r="A3248" t="s">
        <v>5666</v>
      </c>
      <c r="B3248" t="s">
        <v>286</v>
      </c>
      <c r="C3248" t="s">
        <v>287</v>
      </c>
      <c r="D3248" t="s">
        <v>4790</v>
      </c>
      <c r="E3248" t="s">
        <v>1328</v>
      </c>
      <c r="F3248" t="s">
        <v>3608</v>
      </c>
      <c r="G3248" t="s">
        <v>12</v>
      </c>
    </row>
    <row r="3249" spans="1:7" x14ac:dyDescent="0.25">
      <c r="A3249" t="s">
        <v>5666</v>
      </c>
      <c r="B3249" t="s">
        <v>286</v>
      </c>
      <c r="C3249" t="s">
        <v>287</v>
      </c>
      <c r="D3249" t="s">
        <v>4805</v>
      </c>
      <c r="E3249" t="s">
        <v>1413</v>
      </c>
      <c r="F3249" t="s">
        <v>3683</v>
      </c>
      <c r="G3249" t="s">
        <v>12</v>
      </c>
    </row>
    <row r="3250" spans="1:7" x14ac:dyDescent="0.25">
      <c r="A3250" t="s">
        <v>5666</v>
      </c>
      <c r="B3250" t="s">
        <v>286</v>
      </c>
      <c r="C3250" t="s">
        <v>287</v>
      </c>
      <c r="D3250" t="s">
        <v>4805</v>
      </c>
      <c r="E3250" t="s">
        <v>3684</v>
      </c>
      <c r="F3250" t="s">
        <v>3685</v>
      </c>
      <c r="G3250" t="s">
        <v>12</v>
      </c>
    </row>
    <row r="3251" spans="1:7" x14ac:dyDescent="0.25">
      <c r="A3251" t="s">
        <v>5666</v>
      </c>
      <c r="B3251" t="s">
        <v>286</v>
      </c>
      <c r="C3251" t="s">
        <v>287</v>
      </c>
      <c r="D3251" t="s">
        <v>4790</v>
      </c>
      <c r="E3251" t="s">
        <v>895</v>
      </c>
      <c r="F3251" t="s">
        <v>3094</v>
      </c>
      <c r="G3251" t="s">
        <v>12</v>
      </c>
    </row>
    <row r="3252" spans="1:7" x14ac:dyDescent="0.25">
      <c r="A3252" t="s">
        <v>5666</v>
      </c>
      <c r="B3252" t="s">
        <v>286</v>
      </c>
      <c r="C3252" t="s">
        <v>287</v>
      </c>
      <c r="D3252" t="s">
        <v>4805</v>
      </c>
      <c r="E3252" t="s">
        <v>3686</v>
      </c>
      <c r="F3252" t="s">
        <v>3687</v>
      </c>
      <c r="G3252" t="s">
        <v>12</v>
      </c>
    </row>
    <row r="3253" spans="1:7" x14ac:dyDescent="0.25">
      <c r="A3253" t="s">
        <v>5666</v>
      </c>
      <c r="B3253" t="s">
        <v>286</v>
      </c>
      <c r="C3253" t="s">
        <v>287</v>
      </c>
      <c r="D3253" t="s">
        <v>4790</v>
      </c>
      <c r="E3253" t="s">
        <v>3688</v>
      </c>
      <c r="F3253" t="s">
        <v>3689</v>
      </c>
      <c r="G3253" t="s">
        <v>9</v>
      </c>
    </row>
    <row r="3254" spans="1:7" x14ac:dyDescent="0.25">
      <c r="A3254" t="s">
        <v>5666</v>
      </c>
      <c r="B3254" t="s">
        <v>286</v>
      </c>
      <c r="C3254" t="s">
        <v>287</v>
      </c>
      <c r="D3254" t="s">
        <v>4790</v>
      </c>
      <c r="E3254" t="s">
        <v>133</v>
      </c>
      <c r="F3254" t="s">
        <v>3690</v>
      </c>
      <c r="G3254" t="s">
        <v>9</v>
      </c>
    </row>
    <row r="3255" spans="1:7" x14ac:dyDescent="0.25">
      <c r="A3255" t="s">
        <v>5666</v>
      </c>
      <c r="B3255" t="s">
        <v>286</v>
      </c>
      <c r="C3255" t="s">
        <v>287</v>
      </c>
      <c r="D3255" t="s">
        <v>4805</v>
      </c>
      <c r="E3255" t="s">
        <v>246</v>
      </c>
      <c r="F3255" t="s">
        <v>3691</v>
      </c>
      <c r="G3255" t="s">
        <v>12</v>
      </c>
    </row>
    <row r="3256" spans="1:7" x14ac:dyDescent="0.25">
      <c r="A3256" t="s">
        <v>5666</v>
      </c>
      <c r="B3256" t="s">
        <v>286</v>
      </c>
      <c r="C3256" t="s">
        <v>287</v>
      </c>
      <c r="D3256" t="s">
        <v>4790</v>
      </c>
      <c r="E3256" t="s">
        <v>3637</v>
      </c>
      <c r="F3256" t="s">
        <v>3692</v>
      </c>
      <c r="G3256" t="s">
        <v>17</v>
      </c>
    </row>
    <row r="3257" spans="1:7" x14ac:dyDescent="0.25">
      <c r="A3257" t="s">
        <v>5666</v>
      </c>
      <c r="B3257" t="s">
        <v>286</v>
      </c>
      <c r="C3257" t="s">
        <v>287</v>
      </c>
      <c r="D3257" t="s">
        <v>4790</v>
      </c>
      <c r="E3257" t="s">
        <v>3693</v>
      </c>
      <c r="F3257" t="s">
        <v>3694</v>
      </c>
      <c r="G3257" t="s">
        <v>9</v>
      </c>
    </row>
    <row r="3258" spans="1:7" x14ac:dyDescent="0.25">
      <c r="A3258" t="s">
        <v>5666</v>
      </c>
      <c r="B3258" t="s">
        <v>286</v>
      </c>
      <c r="C3258" t="s">
        <v>287</v>
      </c>
      <c r="D3258" t="s">
        <v>4790</v>
      </c>
      <c r="E3258" t="s">
        <v>3695</v>
      </c>
      <c r="F3258" t="s">
        <v>3696</v>
      </c>
      <c r="G3258" t="s">
        <v>9</v>
      </c>
    </row>
    <row r="3259" spans="1:7" x14ac:dyDescent="0.25">
      <c r="A3259" t="s">
        <v>5666</v>
      </c>
      <c r="B3259" t="s">
        <v>286</v>
      </c>
      <c r="C3259" t="s">
        <v>287</v>
      </c>
      <c r="D3259" t="s">
        <v>4790</v>
      </c>
      <c r="E3259" t="s">
        <v>3697</v>
      </c>
      <c r="F3259" t="s">
        <v>3698</v>
      </c>
      <c r="G3259" t="s">
        <v>9</v>
      </c>
    </row>
    <row r="3260" spans="1:7" x14ac:dyDescent="0.25">
      <c r="A3260" t="s">
        <v>5666</v>
      </c>
      <c r="B3260" t="s">
        <v>286</v>
      </c>
      <c r="C3260" t="s">
        <v>287</v>
      </c>
      <c r="D3260" t="s">
        <v>4805</v>
      </c>
      <c r="E3260" t="s">
        <v>3699</v>
      </c>
      <c r="F3260" t="s">
        <v>3700</v>
      </c>
      <c r="G3260" t="s">
        <v>12</v>
      </c>
    </row>
    <row r="3261" spans="1:7" x14ac:dyDescent="0.25">
      <c r="A3261" t="s">
        <v>5666</v>
      </c>
      <c r="B3261" t="s">
        <v>286</v>
      </c>
      <c r="C3261" t="s">
        <v>287</v>
      </c>
      <c r="D3261" t="s">
        <v>4805</v>
      </c>
      <c r="E3261" t="s">
        <v>3701</v>
      </c>
      <c r="F3261" t="s">
        <v>3702</v>
      </c>
      <c r="G3261" t="s">
        <v>12</v>
      </c>
    </row>
    <row r="3262" spans="1:7" x14ac:dyDescent="0.25">
      <c r="A3262" t="s">
        <v>5666</v>
      </c>
      <c r="B3262" t="s">
        <v>286</v>
      </c>
      <c r="C3262" t="s">
        <v>287</v>
      </c>
      <c r="D3262" t="s">
        <v>4790</v>
      </c>
      <c r="E3262" t="s">
        <v>3283</v>
      </c>
      <c r="F3262" t="s">
        <v>3284</v>
      </c>
      <c r="G3262" t="s">
        <v>9</v>
      </c>
    </row>
    <row r="3263" spans="1:7" x14ac:dyDescent="0.25">
      <c r="A3263" t="s">
        <v>5666</v>
      </c>
      <c r="B3263" t="s">
        <v>286</v>
      </c>
      <c r="C3263" t="s">
        <v>287</v>
      </c>
      <c r="D3263" t="s">
        <v>4790</v>
      </c>
      <c r="E3263" t="s">
        <v>3703</v>
      </c>
      <c r="F3263" t="s">
        <v>3704</v>
      </c>
      <c r="G3263" t="s">
        <v>12</v>
      </c>
    </row>
    <row r="3264" spans="1:7" x14ac:dyDescent="0.25">
      <c r="A3264" t="s">
        <v>5666</v>
      </c>
      <c r="B3264" t="s">
        <v>286</v>
      </c>
      <c r="C3264" t="s">
        <v>287</v>
      </c>
      <c r="D3264" t="s">
        <v>4790</v>
      </c>
      <c r="E3264" t="s">
        <v>3367</v>
      </c>
      <c r="F3264" t="s">
        <v>3368</v>
      </c>
      <c r="G3264" t="s">
        <v>12</v>
      </c>
    </row>
    <row r="3265" spans="1:7" x14ac:dyDescent="0.25">
      <c r="A3265" t="s">
        <v>5666</v>
      </c>
      <c r="B3265" t="s">
        <v>286</v>
      </c>
      <c r="C3265" t="s">
        <v>287</v>
      </c>
      <c r="E3265" t="s">
        <v>155</v>
      </c>
      <c r="F3265" t="s">
        <v>2335</v>
      </c>
      <c r="G3265" t="s">
        <v>12</v>
      </c>
    </row>
    <row r="3266" spans="1:7" x14ac:dyDescent="0.25">
      <c r="A3266" t="s">
        <v>5666</v>
      </c>
      <c r="B3266" t="s">
        <v>286</v>
      </c>
      <c r="C3266" t="s">
        <v>287</v>
      </c>
      <c r="D3266" t="s">
        <v>4805</v>
      </c>
      <c r="E3266" t="s">
        <v>3705</v>
      </c>
      <c r="F3266" t="s">
        <v>3706</v>
      </c>
      <c r="G3266" t="s">
        <v>12</v>
      </c>
    </row>
    <row r="3267" spans="1:7" x14ac:dyDescent="0.25">
      <c r="A3267" t="s">
        <v>5666</v>
      </c>
      <c r="B3267" t="s">
        <v>286</v>
      </c>
      <c r="C3267" t="s">
        <v>287</v>
      </c>
      <c r="D3267" t="s">
        <v>4790</v>
      </c>
      <c r="E3267" t="s">
        <v>3707</v>
      </c>
      <c r="F3267" t="s">
        <v>3708</v>
      </c>
      <c r="G3267" t="s">
        <v>9</v>
      </c>
    </row>
    <row r="3268" spans="1:7" x14ac:dyDescent="0.25">
      <c r="A3268" t="s">
        <v>5666</v>
      </c>
      <c r="B3268" t="s">
        <v>286</v>
      </c>
      <c r="C3268" t="s">
        <v>287</v>
      </c>
      <c r="D3268" t="s">
        <v>4805</v>
      </c>
      <c r="E3268" t="s">
        <v>3086</v>
      </c>
      <c r="F3268" t="s">
        <v>3087</v>
      </c>
      <c r="G3268" t="s">
        <v>12</v>
      </c>
    </row>
    <row r="3269" spans="1:7" x14ac:dyDescent="0.25">
      <c r="A3269" t="s">
        <v>5666</v>
      </c>
      <c r="B3269" t="s">
        <v>286</v>
      </c>
      <c r="C3269" t="s">
        <v>287</v>
      </c>
      <c r="D3269" t="s">
        <v>4790</v>
      </c>
      <c r="E3269" t="s">
        <v>3709</v>
      </c>
      <c r="F3269" t="s">
        <v>3710</v>
      </c>
      <c r="G3269" t="s">
        <v>17</v>
      </c>
    </row>
    <row r="3270" spans="1:7" x14ac:dyDescent="0.25">
      <c r="A3270" t="s">
        <v>5666</v>
      </c>
      <c r="B3270" t="s">
        <v>286</v>
      </c>
      <c r="C3270" t="s">
        <v>287</v>
      </c>
      <c r="D3270" t="s">
        <v>4805</v>
      </c>
      <c r="E3270" t="s">
        <v>3711</v>
      </c>
      <c r="F3270" t="s">
        <v>3712</v>
      </c>
      <c r="G3270" t="s">
        <v>12</v>
      </c>
    </row>
    <row r="3271" spans="1:7" x14ac:dyDescent="0.25">
      <c r="A3271" t="s">
        <v>5666</v>
      </c>
      <c r="B3271" t="s">
        <v>286</v>
      </c>
      <c r="C3271" t="s">
        <v>287</v>
      </c>
      <c r="D3271" t="s">
        <v>4790</v>
      </c>
      <c r="E3271" t="s">
        <v>3713</v>
      </c>
      <c r="F3271" t="s">
        <v>3714</v>
      </c>
      <c r="G3271" t="s">
        <v>12</v>
      </c>
    </row>
    <row r="3272" spans="1:7" x14ac:dyDescent="0.25">
      <c r="A3272" t="s">
        <v>5666</v>
      </c>
      <c r="B3272" t="s">
        <v>286</v>
      </c>
      <c r="C3272" t="s">
        <v>287</v>
      </c>
      <c r="D3272" t="s">
        <v>4790</v>
      </c>
      <c r="E3272" t="s">
        <v>3649</v>
      </c>
      <c r="F3272" t="s">
        <v>3715</v>
      </c>
      <c r="G3272" t="s">
        <v>12</v>
      </c>
    </row>
    <row r="3273" spans="1:7" x14ac:dyDescent="0.25">
      <c r="A3273" t="s">
        <v>5666</v>
      </c>
      <c r="B3273" t="s">
        <v>286</v>
      </c>
      <c r="C3273" t="s">
        <v>287</v>
      </c>
      <c r="D3273" t="s">
        <v>4790</v>
      </c>
      <c r="E3273" t="s">
        <v>3716</v>
      </c>
      <c r="F3273" t="s">
        <v>3717</v>
      </c>
      <c r="G3273" t="s">
        <v>12</v>
      </c>
    </row>
    <row r="3274" spans="1:7" x14ac:dyDescent="0.25">
      <c r="A3274" t="s">
        <v>5666</v>
      </c>
      <c r="B3274" t="s">
        <v>286</v>
      </c>
      <c r="C3274" t="s">
        <v>287</v>
      </c>
      <c r="D3274" t="s">
        <v>4790</v>
      </c>
      <c r="E3274" t="s">
        <v>879</v>
      </c>
      <c r="F3274" t="s">
        <v>3145</v>
      </c>
      <c r="G3274" t="s">
        <v>12</v>
      </c>
    </row>
    <row r="3275" spans="1:7" x14ac:dyDescent="0.25">
      <c r="A3275" t="s">
        <v>5666</v>
      </c>
      <c r="B3275" t="s">
        <v>286</v>
      </c>
      <c r="C3275" t="s">
        <v>287</v>
      </c>
      <c r="D3275" t="s">
        <v>4790</v>
      </c>
      <c r="E3275" t="s">
        <v>463</v>
      </c>
      <c r="F3275" t="s">
        <v>3718</v>
      </c>
      <c r="G3275" t="s">
        <v>12</v>
      </c>
    </row>
    <row r="3276" spans="1:7" x14ac:dyDescent="0.25">
      <c r="A3276" t="s">
        <v>5666</v>
      </c>
      <c r="B3276" t="s">
        <v>286</v>
      </c>
      <c r="C3276" t="s">
        <v>287</v>
      </c>
      <c r="D3276" t="s">
        <v>4790</v>
      </c>
      <c r="E3276" t="s">
        <v>860</v>
      </c>
      <c r="F3276" t="s">
        <v>3719</v>
      </c>
      <c r="G3276" t="s">
        <v>12</v>
      </c>
    </row>
    <row r="3277" spans="1:7" x14ac:dyDescent="0.25">
      <c r="A3277" t="s">
        <v>5389</v>
      </c>
      <c r="B3277" t="s">
        <v>3720</v>
      </c>
      <c r="C3277" t="s">
        <v>3721</v>
      </c>
      <c r="D3277" t="s">
        <v>4790</v>
      </c>
      <c r="E3277" t="s">
        <v>3722</v>
      </c>
      <c r="F3277" t="s">
        <v>3723</v>
      </c>
      <c r="G3277" t="s">
        <v>9</v>
      </c>
    </row>
    <row r="3278" spans="1:7" x14ac:dyDescent="0.25">
      <c r="A3278" t="s">
        <v>5666</v>
      </c>
      <c r="B3278" t="s">
        <v>3208</v>
      </c>
      <c r="C3278" t="s">
        <v>3209</v>
      </c>
      <c r="D3278" t="s">
        <v>4805</v>
      </c>
      <c r="E3278" t="s">
        <v>337</v>
      </c>
      <c r="F3278" t="s">
        <v>2963</v>
      </c>
      <c r="G3278" t="s">
        <v>1615</v>
      </c>
    </row>
    <row r="3279" spans="1:7" x14ac:dyDescent="0.25">
      <c r="A3279" t="s">
        <v>5666</v>
      </c>
      <c r="B3279" t="s">
        <v>110</v>
      </c>
      <c r="C3279" t="s">
        <v>111</v>
      </c>
      <c r="D3279" t="s">
        <v>4805</v>
      </c>
      <c r="E3279" t="s">
        <v>337</v>
      </c>
      <c r="F3279" t="s">
        <v>2963</v>
      </c>
      <c r="G3279" t="s">
        <v>1615</v>
      </c>
    </row>
    <row r="3280" spans="1:7" x14ac:dyDescent="0.25">
      <c r="A3280" t="s">
        <v>5666</v>
      </c>
      <c r="B3280" t="s">
        <v>110</v>
      </c>
      <c r="C3280" t="s">
        <v>111</v>
      </c>
      <c r="D3280" t="s">
        <v>4790</v>
      </c>
      <c r="E3280" t="s">
        <v>3355</v>
      </c>
      <c r="F3280" t="s">
        <v>3356</v>
      </c>
      <c r="G3280" t="s">
        <v>1615</v>
      </c>
    </row>
    <row r="3281" spans="1:7" x14ac:dyDescent="0.25">
      <c r="A3281" t="s">
        <v>5389</v>
      </c>
      <c r="B3281" t="s">
        <v>357</v>
      </c>
      <c r="C3281" t="s">
        <v>358</v>
      </c>
      <c r="D3281" t="s">
        <v>4790</v>
      </c>
      <c r="E3281" t="s">
        <v>3724</v>
      </c>
      <c r="F3281" t="s">
        <v>3725</v>
      </c>
      <c r="G3281" t="s">
        <v>9</v>
      </c>
    </row>
    <row r="3282" spans="1:7" x14ac:dyDescent="0.25">
      <c r="A3282" t="s">
        <v>4786</v>
      </c>
      <c r="B3282" t="s">
        <v>786</v>
      </c>
      <c r="C3282" t="s">
        <v>787</v>
      </c>
      <c r="D3282" t="s">
        <v>4790</v>
      </c>
      <c r="E3282" t="s">
        <v>1099</v>
      </c>
      <c r="F3282" t="s">
        <v>1100</v>
      </c>
      <c r="G3282" t="s">
        <v>1615</v>
      </c>
    </row>
    <row r="3283" spans="1:7" x14ac:dyDescent="0.25">
      <c r="A3283" t="s">
        <v>5389</v>
      </c>
      <c r="B3283" t="s">
        <v>39</v>
      </c>
      <c r="C3283" t="s">
        <v>40</v>
      </c>
      <c r="D3283" t="s">
        <v>4790</v>
      </c>
      <c r="E3283" t="s">
        <v>548</v>
      </c>
      <c r="F3283" t="s">
        <v>549</v>
      </c>
      <c r="G3283" t="s">
        <v>9</v>
      </c>
    </row>
    <row r="3284" spans="1:7" x14ac:dyDescent="0.25">
      <c r="A3284" t="s">
        <v>5666</v>
      </c>
      <c r="B3284" t="s">
        <v>39</v>
      </c>
      <c r="C3284" t="s">
        <v>40</v>
      </c>
      <c r="D3284" t="s">
        <v>4805</v>
      </c>
      <c r="E3284" t="s">
        <v>3249</v>
      </c>
      <c r="F3284" t="s">
        <v>3250</v>
      </c>
      <c r="G3284" t="s">
        <v>9</v>
      </c>
    </row>
    <row r="3285" spans="1:7" x14ac:dyDescent="0.25">
      <c r="A3285" t="s">
        <v>5666</v>
      </c>
      <c r="B3285" t="s">
        <v>39</v>
      </c>
      <c r="C3285" t="s">
        <v>40</v>
      </c>
      <c r="D3285" t="s">
        <v>4805</v>
      </c>
      <c r="E3285" t="s">
        <v>987</v>
      </c>
      <c r="F3285" t="s">
        <v>3257</v>
      </c>
      <c r="G3285" t="s">
        <v>9</v>
      </c>
    </row>
    <row r="3286" spans="1:7" x14ac:dyDescent="0.25">
      <c r="A3286" t="s">
        <v>5666</v>
      </c>
      <c r="B3286" t="s">
        <v>39</v>
      </c>
      <c r="C3286" t="s">
        <v>40</v>
      </c>
      <c r="D3286" t="s">
        <v>4790</v>
      </c>
      <c r="E3286" t="s">
        <v>3137</v>
      </c>
      <c r="F3286" t="s">
        <v>3138</v>
      </c>
      <c r="G3286" t="s">
        <v>9</v>
      </c>
    </row>
    <row r="3287" spans="1:7" x14ac:dyDescent="0.25">
      <c r="A3287" t="s">
        <v>5666</v>
      </c>
      <c r="B3287" t="s">
        <v>39</v>
      </c>
      <c r="C3287" t="s">
        <v>40</v>
      </c>
      <c r="D3287" t="s">
        <v>4790</v>
      </c>
      <c r="E3287" t="s">
        <v>1475</v>
      </c>
      <c r="F3287" t="s">
        <v>3350</v>
      </c>
      <c r="G3287" t="s">
        <v>9</v>
      </c>
    </row>
    <row r="3288" spans="1:7" x14ac:dyDescent="0.25">
      <c r="A3288" t="s">
        <v>5666</v>
      </c>
      <c r="B3288" t="s">
        <v>39</v>
      </c>
      <c r="C3288" t="s">
        <v>40</v>
      </c>
      <c r="D3288" t="s">
        <v>4805</v>
      </c>
      <c r="E3288" t="s">
        <v>3726</v>
      </c>
      <c r="F3288" t="s">
        <v>3727</v>
      </c>
      <c r="G3288" t="s">
        <v>17</v>
      </c>
    </row>
    <row r="3289" spans="1:7" x14ac:dyDescent="0.25">
      <c r="A3289" t="s">
        <v>5666</v>
      </c>
      <c r="B3289" t="s">
        <v>39</v>
      </c>
      <c r="C3289" t="s">
        <v>40</v>
      </c>
      <c r="D3289" t="s">
        <v>4805</v>
      </c>
      <c r="E3289" t="s">
        <v>3728</v>
      </c>
      <c r="F3289" t="s">
        <v>3729</v>
      </c>
      <c r="G3289" t="s">
        <v>12</v>
      </c>
    </row>
    <row r="3290" spans="1:7" x14ac:dyDescent="0.25">
      <c r="A3290" t="s">
        <v>5389</v>
      </c>
      <c r="B3290" t="s">
        <v>39</v>
      </c>
      <c r="C3290" t="s">
        <v>40</v>
      </c>
      <c r="D3290" t="s">
        <v>4805</v>
      </c>
      <c r="E3290" t="s">
        <v>3730</v>
      </c>
      <c r="F3290" t="s">
        <v>3731</v>
      </c>
      <c r="G3290" t="s">
        <v>9</v>
      </c>
    </row>
    <row r="3291" spans="1:7" x14ac:dyDescent="0.25">
      <c r="A3291" t="s">
        <v>5389</v>
      </c>
      <c r="B3291" t="s">
        <v>39</v>
      </c>
      <c r="C3291" t="s">
        <v>40</v>
      </c>
      <c r="D3291" t="s">
        <v>4790</v>
      </c>
      <c r="E3291" t="s">
        <v>3732</v>
      </c>
      <c r="F3291" t="s">
        <v>3733</v>
      </c>
      <c r="G3291" t="s">
        <v>9</v>
      </c>
    </row>
    <row r="3292" spans="1:7" x14ac:dyDescent="0.25">
      <c r="A3292" t="s">
        <v>5389</v>
      </c>
      <c r="B3292" t="s">
        <v>39</v>
      </c>
      <c r="C3292" t="s">
        <v>40</v>
      </c>
      <c r="D3292" t="s">
        <v>4790</v>
      </c>
      <c r="E3292" t="s">
        <v>2466</v>
      </c>
      <c r="F3292" t="s">
        <v>3734</v>
      </c>
      <c r="G3292" t="s">
        <v>9</v>
      </c>
    </row>
    <row r="3293" spans="1:7" x14ac:dyDescent="0.25">
      <c r="A3293" t="s">
        <v>5389</v>
      </c>
      <c r="B3293" t="s">
        <v>39</v>
      </c>
      <c r="C3293" t="s">
        <v>40</v>
      </c>
      <c r="D3293" t="s">
        <v>4805</v>
      </c>
      <c r="E3293" t="s">
        <v>3735</v>
      </c>
      <c r="F3293" t="s">
        <v>3736</v>
      </c>
      <c r="G3293" t="s">
        <v>9</v>
      </c>
    </row>
    <row r="3294" spans="1:7" x14ac:dyDescent="0.25">
      <c r="A3294" t="s">
        <v>5389</v>
      </c>
      <c r="B3294" t="s">
        <v>39</v>
      </c>
      <c r="C3294" t="s">
        <v>40</v>
      </c>
      <c r="D3294" t="s">
        <v>4805</v>
      </c>
      <c r="E3294" t="s">
        <v>3028</v>
      </c>
      <c r="F3294" t="s">
        <v>3737</v>
      </c>
      <c r="G3294" t="s">
        <v>12</v>
      </c>
    </row>
    <row r="3295" spans="1:7" x14ac:dyDescent="0.25">
      <c r="A3295" t="s">
        <v>5389</v>
      </c>
      <c r="B3295" t="s">
        <v>286</v>
      </c>
      <c r="C3295" t="s">
        <v>287</v>
      </c>
      <c r="D3295" t="s">
        <v>4790</v>
      </c>
      <c r="E3295" t="s">
        <v>3639</v>
      </c>
      <c r="F3295" t="s">
        <v>3640</v>
      </c>
      <c r="G3295" t="s">
        <v>12</v>
      </c>
    </row>
    <row r="3296" spans="1:7" x14ac:dyDescent="0.25">
      <c r="A3296" t="s">
        <v>5666</v>
      </c>
      <c r="B3296" t="s">
        <v>286</v>
      </c>
      <c r="C3296" t="s">
        <v>287</v>
      </c>
      <c r="D3296" t="s">
        <v>4805</v>
      </c>
      <c r="E3296" t="s">
        <v>3738</v>
      </c>
      <c r="F3296" t="s">
        <v>3739</v>
      </c>
      <c r="G3296" t="s">
        <v>9</v>
      </c>
    </row>
    <row r="3297" spans="1:7" x14ac:dyDescent="0.25">
      <c r="A3297" t="s">
        <v>5666</v>
      </c>
      <c r="B3297" t="s">
        <v>286</v>
      </c>
      <c r="C3297" t="s">
        <v>287</v>
      </c>
      <c r="D3297" t="s">
        <v>4790</v>
      </c>
      <c r="E3297" t="s">
        <v>3740</v>
      </c>
      <c r="F3297" t="s">
        <v>3741</v>
      </c>
      <c r="G3297" t="s">
        <v>9</v>
      </c>
    </row>
    <row r="3298" spans="1:7" x14ac:dyDescent="0.25">
      <c r="A3298" t="s">
        <v>5666</v>
      </c>
      <c r="B3298" t="s">
        <v>286</v>
      </c>
      <c r="C3298" t="s">
        <v>287</v>
      </c>
      <c r="D3298" t="s">
        <v>4805</v>
      </c>
      <c r="E3298" t="s">
        <v>3742</v>
      </c>
      <c r="F3298" t="s">
        <v>3743</v>
      </c>
      <c r="G3298" t="s">
        <v>9</v>
      </c>
    </row>
    <row r="3299" spans="1:7" x14ac:dyDescent="0.25">
      <c r="A3299" t="s">
        <v>5666</v>
      </c>
      <c r="B3299" t="s">
        <v>286</v>
      </c>
      <c r="C3299" t="s">
        <v>287</v>
      </c>
      <c r="D3299" t="s">
        <v>4805</v>
      </c>
      <c r="E3299" t="s">
        <v>3744</v>
      </c>
      <c r="F3299" t="s">
        <v>3745</v>
      </c>
      <c r="G3299" t="s">
        <v>12</v>
      </c>
    </row>
    <row r="3300" spans="1:7" x14ac:dyDescent="0.25">
      <c r="A3300" t="s">
        <v>5666</v>
      </c>
      <c r="B3300" t="s">
        <v>286</v>
      </c>
      <c r="C3300" t="s">
        <v>287</v>
      </c>
      <c r="D3300" t="s">
        <v>4805</v>
      </c>
      <c r="E3300" t="s">
        <v>3746</v>
      </c>
      <c r="F3300" t="s">
        <v>3747</v>
      </c>
      <c r="G3300" t="s">
        <v>12</v>
      </c>
    </row>
    <row r="3301" spans="1:7" x14ac:dyDescent="0.25">
      <c r="A3301" t="s">
        <v>5666</v>
      </c>
      <c r="B3301" t="s">
        <v>286</v>
      </c>
      <c r="C3301" t="s">
        <v>287</v>
      </c>
      <c r="D3301" t="s">
        <v>4790</v>
      </c>
      <c r="E3301" t="s">
        <v>2717</v>
      </c>
      <c r="F3301" t="s">
        <v>2718</v>
      </c>
      <c r="G3301" t="s">
        <v>9</v>
      </c>
    </row>
    <row r="3302" spans="1:7" x14ac:dyDescent="0.25">
      <c r="A3302" t="s">
        <v>5389</v>
      </c>
      <c r="B3302" t="s">
        <v>286</v>
      </c>
      <c r="C3302" t="s">
        <v>287</v>
      </c>
      <c r="D3302" t="s">
        <v>4790</v>
      </c>
      <c r="E3302" t="s">
        <v>548</v>
      </c>
      <c r="F3302" t="s">
        <v>549</v>
      </c>
      <c r="G3302" t="s">
        <v>9</v>
      </c>
    </row>
    <row r="3303" spans="1:7" x14ac:dyDescent="0.25">
      <c r="A3303" t="s">
        <v>5389</v>
      </c>
      <c r="B3303" t="s">
        <v>286</v>
      </c>
      <c r="C3303" t="s">
        <v>287</v>
      </c>
      <c r="D3303" t="s">
        <v>4805</v>
      </c>
      <c r="E3303" t="s">
        <v>310</v>
      </c>
      <c r="F3303" t="s">
        <v>311</v>
      </c>
      <c r="G3303" t="s">
        <v>9</v>
      </c>
    </row>
    <row r="3304" spans="1:7" x14ac:dyDescent="0.25">
      <c r="A3304" t="s">
        <v>5666</v>
      </c>
      <c r="B3304" t="s">
        <v>286</v>
      </c>
      <c r="C3304" t="s">
        <v>287</v>
      </c>
      <c r="D3304" t="s">
        <v>4790</v>
      </c>
      <c r="E3304" t="s">
        <v>3748</v>
      </c>
      <c r="F3304" t="s">
        <v>3749</v>
      </c>
      <c r="G3304" t="s">
        <v>9</v>
      </c>
    </row>
    <row r="3305" spans="1:7" x14ac:dyDescent="0.25">
      <c r="A3305" t="s">
        <v>5666</v>
      </c>
      <c r="B3305" t="s">
        <v>286</v>
      </c>
      <c r="C3305" t="s">
        <v>287</v>
      </c>
      <c r="D3305" t="s">
        <v>4790</v>
      </c>
      <c r="E3305" t="s">
        <v>3748</v>
      </c>
      <c r="F3305" t="s">
        <v>3749</v>
      </c>
      <c r="G3305" t="s">
        <v>9</v>
      </c>
    </row>
    <row r="3306" spans="1:7" x14ac:dyDescent="0.25">
      <c r="A3306" t="s">
        <v>5666</v>
      </c>
      <c r="B3306" t="s">
        <v>286</v>
      </c>
      <c r="C3306" t="s">
        <v>287</v>
      </c>
      <c r="D3306" t="s">
        <v>4805</v>
      </c>
      <c r="E3306" t="s">
        <v>369</v>
      </c>
      <c r="F3306" t="s">
        <v>3750</v>
      </c>
      <c r="G3306" t="s">
        <v>9</v>
      </c>
    </row>
    <row r="3307" spans="1:7" x14ac:dyDescent="0.25">
      <c r="A3307" t="s">
        <v>5666</v>
      </c>
      <c r="B3307" t="s">
        <v>286</v>
      </c>
      <c r="C3307" t="s">
        <v>287</v>
      </c>
      <c r="E3307" t="s">
        <v>151</v>
      </c>
      <c r="F3307" t="s">
        <v>3751</v>
      </c>
      <c r="G3307" t="s">
        <v>9</v>
      </c>
    </row>
    <row r="3308" spans="1:7" x14ac:dyDescent="0.25">
      <c r="A3308" t="s">
        <v>5666</v>
      </c>
      <c r="B3308" t="s">
        <v>286</v>
      </c>
      <c r="C3308" t="s">
        <v>287</v>
      </c>
      <c r="D3308" t="s">
        <v>4790</v>
      </c>
      <c r="E3308" t="s">
        <v>3752</v>
      </c>
      <c r="F3308" t="s">
        <v>3753</v>
      </c>
      <c r="G3308" t="s">
        <v>9</v>
      </c>
    </row>
    <row r="3309" spans="1:7" x14ac:dyDescent="0.25">
      <c r="A3309" t="s">
        <v>5666</v>
      </c>
      <c r="B3309" t="s">
        <v>286</v>
      </c>
      <c r="C3309" t="s">
        <v>287</v>
      </c>
      <c r="D3309" t="s">
        <v>4790</v>
      </c>
      <c r="E3309" t="s">
        <v>3754</v>
      </c>
      <c r="F3309" t="s">
        <v>3755</v>
      </c>
      <c r="G3309" t="s">
        <v>9</v>
      </c>
    </row>
    <row r="3310" spans="1:7" x14ac:dyDescent="0.25">
      <c r="A3310" t="s">
        <v>5666</v>
      </c>
      <c r="B3310" t="s">
        <v>39</v>
      </c>
      <c r="C3310" t="s">
        <v>40</v>
      </c>
      <c r="D3310" t="s">
        <v>4805</v>
      </c>
      <c r="E3310" t="s">
        <v>3756</v>
      </c>
      <c r="F3310" t="s">
        <v>3757</v>
      </c>
      <c r="G3310" t="s">
        <v>9</v>
      </c>
    </row>
    <row r="3311" spans="1:7" x14ac:dyDescent="0.25">
      <c r="A3311" t="s">
        <v>5389</v>
      </c>
      <c r="B3311" t="s">
        <v>39</v>
      </c>
      <c r="C3311" t="s">
        <v>40</v>
      </c>
      <c r="D3311" t="s">
        <v>4805</v>
      </c>
      <c r="E3311" t="s">
        <v>477</v>
      </c>
      <c r="F3311" t="s">
        <v>478</v>
      </c>
      <c r="G3311" t="s">
        <v>9</v>
      </c>
    </row>
    <row r="3312" spans="1:7" x14ac:dyDescent="0.25">
      <c r="A3312" t="s">
        <v>5666</v>
      </c>
      <c r="B3312" t="s">
        <v>39</v>
      </c>
      <c r="C3312" t="s">
        <v>40</v>
      </c>
      <c r="D3312" t="s">
        <v>4805</v>
      </c>
      <c r="E3312" t="s">
        <v>3758</v>
      </c>
      <c r="F3312" t="s">
        <v>3759</v>
      </c>
      <c r="G3312" t="s">
        <v>12</v>
      </c>
    </row>
    <row r="3313" spans="1:7" x14ac:dyDescent="0.25">
      <c r="A3313" t="s">
        <v>4786</v>
      </c>
      <c r="B3313" t="s">
        <v>39</v>
      </c>
      <c r="C3313" t="s">
        <v>40</v>
      </c>
      <c r="D3313" t="s">
        <v>4805</v>
      </c>
      <c r="E3313" t="s">
        <v>2756</v>
      </c>
      <c r="F3313" t="s">
        <v>2757</v>
      </c>
      <c r="G3313" t="s">
        <v>12</v>
      </c>
    </row>
    <row r="3314" spans="1:7" x14ac:dyDescent="0.25">
      <c r="A3314" t="s">
        <v>4786</v>
      </c>
      <c r="B3314" t="s">
        <v>39</v>
      </c>
      <c r="C3314" t="s">
        <v>40</v>
      </c>
      <c r="D3314" t="s">
        <v>4805</v>
      </c>
      <c r="E3314" t="s">
        <v>2756</v>
      </c>
      <c r="F3314" t="s">
        <v>3760</v>
      </c>
      <c r="G3314" t="s">
        <v>12</v>
      </c>
    </row>
    <row r="3315" spans="1:7" x14ac:dyDescent="0.25">
      <c r="A3315" t="s">
        <v>5389</v>
      </c>
      <c r="B3315" t="s">
        <v>39</v>
      </c>
      <c r="C3315" t="s">
        <v>40</v>
      </c>
      <c r="D3315" t="s">
        <v>4805</v>
      </c>
      <c r="E3315" t="s">
        <v>3761</v>
      </c>
      <c r="F3315" t="s">
        <v>3762</v>
      </c>
      <c r="G3315" t="s">
        <v>9</v>
      </c>
    </row>
    <row r="3316" spans="1:7" x14ac:dyDescent="0.25">
      <c r="A3316" t="s">
        <v>5389</v>
      </c>
      <c r="B3316" t="s">
        <v>39</v>
      </c>
      <c r="C3316" t="s">
        <v>40</v>
      </c>
      <c r="D3316" t="s">
        <v>4790</v>
      </c>
      <c r="E3316" t="s">
        <v>3761</v>
      </c>
      <c r="F3316" t="s">
        <v>3762</v>
      </c>
      <c r="G3316" t="s">
        <v>9</v>
      </c>
    </row>
    <row r="3317" spans="1:7" x14ac:dyDescent="0.25">
      <c r="A3317" t="s">
        <v>5389</v>
      </c>
      <c r="B3317" t="s">
        <v>39</v>
      </c>
      <c r="C3317" t="s">
        <v>40</v>
      </c>
      <c r="D3317" t="s">
        <v>4805</v>
      </c>
      <c r="E3317" t="s">
        <v>44</v>
      </c>
      <c r="F3317" t="s">
        <v>45</v>
      </c>
      <c r="G3317" t="s">
        <v>9</v>
      </c>
    </row>
    <row r="3318" spans="1:7" x14ac:dyDescent="0.25">
      <c r="A3318" t="s">
        <v>5666</v>
      </c>
      <c r="B3318" t="s">
        <v>39</v>
      </c>
      <c r="C3318" t="s">
        <v>40</v>
      </c>
      <c r="D3318" t="s">
        <v>4805</v>
      </c>
      <c r="E3318" t="s">
        <v>674</v>
      </c>
      <c r="F3318" t="s">
        <v>3763</v>
      </c>
      <c r="G3318" t="s">
        <v>9</v>
      </c>
    </row>
    <row r="3319" spans="1:7" x14ac:dyDescent="0.25">
      <c r="A3319" t="s">
        <v>5666</v>
      </c>
      <c r="B3319" t="s">
        <v>39</v>
      </c>
      <c r="C3319" t="s">
        <v>40</v>
      </c>
      <c r="D3319" t="s">
        <v>4805</v>
      </c>
      <c r="E3319" t="s">
        <v>725</v>
      </c>
      <c r="F3319" t="s">
        <v>2340</v>
      </c>
      <c r="G3319" t="s">
        <v>9</v>
      </c>
    </row>
    <row r="3320" spans="1:7" x14ac:dyDescent="0.25">
      <c r="A3320" t="s">
        <v>5666</v>
      </c>
      <c r="B3320" t="s">
        <v>39</v>
      </c>
      <c r="C3320" t="s">
        <v>40</v>
      </c>
      <c r="D3320" t="s">
        <v>4805</v>
      </c>
      <c r="E3320" t="s">
        <v>1785</v>
      </c>
      <c r="F3320" t="s">
        <v>1786</v>
      </c>
      <c r="G3320" t="s">
        <v>9</v>
      </c>
    </row>
    <row r="3321" spans="1:7" x14ac:dyDescent="0.25">
      <c r="A3321" t="s">
        <v>5389</v>
      </c>
      <c r="B3321" t="s">
        <v>39</v>
      </c>
      <c r="C3321" t="s">
        <v>40</v>
      </c>
      <c r="D3321" t="s">
        <v>4805</v>
      </c>
      <c r="E3321" t="s">
        <v>3764</v>
      </c>
      <c r="F3321" t="s">
        <v>3765</v>
      </c>
      <c r="G3321" t="s">
        <v>9</v>
      </c>
    </row>
    <row r="3322" spans="1:7" x14ac:dyDescent="0.25">
      <c r="A3322" t="s">
        <v>5389</v>
      </c>
      <c r="B3322" t="s">
        <v>3552</v>
      </c>
      <c r="C3322" t="s">
        <v>3553</v>
      </c>
      <c r="D3322" t="s">
        <v>4805</v>
      </c>
      <c r="E3322" t="s">
        <v>830</v>
      </c>
      <c r="F3322" t="s">
        <v>3766</v>
      </c>
      <c r="G3322" t="s">
        <v>9</v>
      </c>
    </row>
    <row r="3323" spans="1:7" x14ac:dyDescent="0.25">
      <c r="A3323" t="s">
        <v>5666</v>
      </c>
      <c r="B3323" t="s">
        <v>3552</v>
      </c>
      <c r="C3323" t="s">
        <v>3553</v>
      </c>
      <c r="D3323" t="s">
        <v>4790</v>
      </c>
      <c r="E3323" t="s">
        <v>3458</v>
      </c>
      <c r="F3323" t="s">
        <v>3459</v>
      </c>
      <c r="G3323" t="s">
        <v>9</v>
      </c>
    </row>
    <row r="3324" spans="1:7" x14ac:dyDescent="0.25">
      <c r="A3324" t="s">
        <v>5666</v>
      </c>
      <c r="B3324" t="s">
        <v>538</v>
      </c>
      <c r="C3324" t="s">
        <v>539</v>
      </c>
      <c r="D3324" t="s">
        <v>4805</v>
      </c>
      <c r="E3324" t="s">
        <v>3767</v>
      </c>
      <c r="F3324" t="s">
        <v>3768</v>
      </c>
      <c r="G3324" t="s">
        <v>9</v>
      </c>
    </row>
    <row r="3325" spans="1:7" x14ac:dyDescent="0.25">
      <c r="A3325" t="s">
        <v>5666</v>
      </c>
      <c r="B3325" t="s">
        <v>538</v>
      </c>
      <c r="C3325" t="s">
        <v>539</v>
      </c>
      <c r="D3325" t="s">
        <v>4790</v>
      </c>
      <c r="E3325" t="s">
        <v>3639</v>
      </c>
      <c r="F3325" t="s">
        <v>3769</v>
      </c>
      <c r="G3325" t="s">
        <v>9</v>
      </c>
    </row>
    <row r="3326" spans="1:7" x14ac:dyDescent="0.25">
      <c r="A3326" t="s">
        <v>5666</v>
      </c>
      <c r="B3326" t="s">
        <v>538</v>
      </c>
      <c r="C3326" t="s">
        <v>539</v>
      </c>
      <c r="D3326" t="s">
        <v>4790</v>
      </c>
      <c r="E3326" t="s">
        <v>1185</v>
      </c>
      <c r="F3326" t="s">
        <v>3494</v>
      </c>
      <c r="G3326" t="s">
        <v>9</v>
      </c>
    </row>
    <row r="3327" spans="1:7" x14ac:dyDescent="0.25">
      <c r="A3327" t="s">
        <v>5666</v>
      </c>
      <c r="B3327" t="s">
        <v>3770</v>
      </c>
      <c r="C3327" t="s">
        <v>3771</v>
      </c>
      <c r="D3327" t="s">
        <v>4805</v>
      </c>
      <c r="E3327" t="s">
        <v>2425</v>
      </c>
      <c r="F3327" t="s">
        <v>2426</v>
      </c>
      <c r="G3327" t="s">
        <v>1615</v>
      </c>
    </row>
    <row r="3328" spans="1:7" x14ac:dyDescent="0.25">
      <c r="A3328" t="s">
        <v>5666</v>
      </c>
      <c r="B3328" t="s">
        <v>907</v>
      </c>
      <c r="C3328" t="s">
        <v>908</v>
      </c>
      <c r="D3328" t="s">
        <v>4790</v>
      </c>
      <c r="E3328" t="s">
        <v>3772</v>
      </c>
      <c r="F3328" t="s">
        <v>3773</v>
      </c>
      <c r="G3328" t="s">
        <v>12</v>
      </c>
    </row>
    <row r="3329" spans="1:7" x14ac:dyDescent="0.25">
      <c r="A3329" t="s">
        <v>5666</v>
      </c>
      <c r="B3329" t="s">
        <v>907</v>
      </c>
      <c r="C3329" t="s">
        <v>908</v>
      </c>
      <c r="D3329" t="s">
        <v>4790</v>
      </c>
      <c r="E3329" t="s">
        <v>187</v>
      </c>
      <c r="F3329" t="s">
        <v>2225</v>
      </c>
      <c r="G3329" t="s">
        <v>9</v>
      </c>
    </row>
    <row r="3330" spans="1:7" x14ac:dyDescent="0.25">
      <c r="A3330" t="s">
        <v>5666</v>
      </c>
      <c r="B3330" t="s">
        <v>907</v>
      </c>
      <c r="C3330" t="s">
        <v>908</v>
      </c>
      <c r="D3330" t="s">
        <v>4805</v>
      </c>
      <c r="E3330" t="s">
        <v>3774</v>
      </c>
      <c r="F3330" t="s">
        <v>3775</v>
      </c>
      <c r="G3330" t="s">
        <v>9</v>
      </c>
    </row>
    <row r="3331" spans="1:7" x14ac:dyDescent="0.25">
      <c r="A3331" t="s">
        <v>5666</v>
      </c>
      <c r="B3331" t="s">
        <v>907</v>
      </c>
      <c r="C3331" t="s">
        <v>908</v>
      </c>
      <c r="D3331" t="s">
        <v>4805</v>
      </c>
      <c r="E3331" t="s">
        <v>2118</v>
      </c>
      <c r="F3331" t="s">
        <v>2119</v>
      </c>
      <c r="G3331" t="s">
        <v>9</v>
      </c>
    </row>
    <row r="3332" spans="1:7" x14ac:dyDescent="0.25">
      <c r="A3332" t="s">
        <v>5666</v>
      </c>
      <c r="B3332" t="s">
        <v>907</v>
      </c>
      <c r="C3332" t="s">
        <v>908</v>
      </c>
      <c r="D3332" t="s">
        <v>4805</v>
      </c>
      <c r="E3332" t="s">
        <v>3631</v>
      </c>
      <c r="F3332" t="s">
        <v>3632</v>
      </c>
      <c r="G3332" t="s">
        <v>17</v>
      </c>
    </row>
    <row r="3333" spans="1:7" x14ac:dyDescent="0.25">
      <c r="A3333" t="s">
        <v>4786</v>
      </c>
      <c r="B3333" t="s">
        <v>907</v>
      </c>
      <c r="C3333" t="s">
        <v>908</v>
      </c>
      <c r="D3333" t="s">
        <v>4805</v>
      </c>
      <c r="E3333" t="s">
        <v>3631</v>
      </c>
      <c r="F3333" t="s">
        <v>3776</v>
      </c>
      <c r="G3333" t="s">
        <v>12</v>
      </c>
    </row>
    <row r="3334" spans="1:7" x14ac:dyDescent="0.25">
      <c r="A3334" t="s">
        <v>5666</v>
      </c>
      <c r="B3334" t="s">
        <v>907</v>
      </c>
      <c r="C3334" t="s">
        <v>908</v>
      </c>
      <c r="D3334" t="s">
        <v>4805</v>
      </c>
      <c r="E3334" t="s">
        <v>3179</v>
      </c>
      <c r="F3334" t="s">
        <v>3180</v>
      </c>
      <c r="G3334" t="s">
        <v>9</v>
      </c>
    </row>
    <row r="3335" spans="1:7" x14ac:dyDescent="0.25">
      <c r="A3335" t="s">
        <v>5666</v>
      </c>
      <c r="B3335" t="s">
        <v>907</v>
      </c>
      <c r="C3335" t="s">
        <v>908</v>
      </c>
      <c r="D3335" t="s">
        <v>4805</v>
      </c>
      <c r="E3335" t="s">
        <v>3777</v>
      </c>
      <c r="F3335" t="s">
        <v>3778</v>
      </c>
      <c r="G3335" t="s">
        <v>9</v>
      </c>
    </row>
    <row r="3336" spans="1:7" x14ac:dyDescent="0.25">
      <c r="A3336" t="s">
        <v>5666</v>
      </c>
      <c r="B3336" t="s">
        <v>836</v>
      </c>
      <c r="C3336" t="s">
        <v>837</v>
      </c>
      <c r="D3336" t="s">
        <v>4790</v>
      </c>
      <c r="E3336" t="s">
        <v>232</v>
      </c>
      <c r="F3336" t="s">
        <v>233</v>
      </c>
      <c r="G3336" t="s">
        <v>12</v>
      </c>
    </row>
    <row r="3337" spans="1:7" x14ac:dyDescent="0.25">
      <c r="A3337" t="s">
        <v>5666</v>
      </c>
      <c r="B3337" t="s">
        <v>836</v>
      </c>
      <c r="C3337" t="s">
        <v>837</v>
      </c>
      <c r="D3337" t="s">
        <v>4790</v>
      </c>
      <c r="E3337" t="s">
        <v>232</v>
      </c>
      <c r="F3337" t="s">
        <v>233</v>
      </c>
      <c r="G3337" t="s">
        <v>12</v>
      </c>
    </row>
    <row r="3338" spans="1:7" x14ac:dyDescent="0.25">
      <c r="A3338" t="s">
        <v>5666</v>
      </c>
      <c r="B3338" t="s">
        <v>836</v>
      </c>
      <c r="C3338" t="s">
        <v>837</v>
      </c>
      <c r="D3338" t="s">
        <v>4790</v>
      </c>
      <c r="E3338" t="s">
        <v>232</v>
      </c>
      <c r="F3338" t="s">
        <v>233</v>
      </c>
      <c r="G3338" t="s">
        <v>12</v>
      </c>
    </row>
    <row r="3339" spans="1:7" x14ac:dyDescent="0.25">
      <c r="A3339" t="s">
        <v>4786</v>
      </c>
      <c r="B3339" t="s">
        <v>836</v>
      </c>
      <c r="C3339" t="s">
        <v>837</v>
      </c>
      <c r="D3339" t="s">
        <v>4790</v>
      </c>
      <c r="E3339" t="s">
        <v>232</v>
      </c>
      <c r="F3339" t="s">
        <v>3779</v>
      </c>
      <c r="G3339" t="s">
        <v>12</v>
      </c>
    </row>
    <row r="3340" spans="1:7" x14ac:dyDescent="0.25">
      <c r="A3340" t="s">
        <v>5389</v>
      </c>
      <c r="B3340" t="s">
        <v>290</v>
      </c>
      <c r="C3340" t="s">
        <v>291</v>
      </c>
      <c r="D3340" t="s">
        <v>4790</v>
      </c>
      <c r="E3340" t="s">
        <v>1957</v>
      </c>
      <c r="F3340" t="s">
        <v>3780</v>
      </c>
      <c r="G3340" t="s">
        <v>1615</v>
      </c>
    </row>
    <row r="3341" spans="1:7" x14ac:dyDescent="0.25">
      <c r="A3341" t="s">
        <v>5389</v>
      </c>
      <c r="B3341" t="s">
        <v>46</v>
      </c>
      <c r="C3341" t="s">
        <v>47</v>
      </c>
      <c r="D3341" t="s">
        <v>4805</v>
      </c>
      <c r="E3341" t="s">
        <v>1957</v>
      </c>
      <c r="F3341" t="s">
        <v>3780</v>
      </c>
      <c r="G3341" t="s">
        <v>1615</v>
      </c>
    </row>
    <row r="3342" spans="1:7" x14ac:dyDescent="0.25">
      <c r="A3342" t="s">
        <v>5666</v>
      </c>
      <c r="B3342" t="s">
        <v>836</v>
      </c>
      <c r="C3342" t="s">
        <v>837</v>
      </c>
      <c r="D3342" t="s">
        <v>4805</v>
      </c>
      <c r="E3342" t="s">
        <v>3781</v>
      </c>
      <c r="F3342" t="s">
        <v>3782</v>
      </c>
      <c r="G3342" t="s">
        <v>12</v>
      </c>
    </row>
    <row r="3343" spans="1:7" x14ac:dyDescent="0.25">
      <c r="A3343" t="s">
        <v>5666</v>
      </c>
      <c r="B3343" t="s">
        <v>290</v>
      </c>
      <c r="C3343" t="s">
        <v>291</v>
      </c>
      <c r="D3343" t="s">
        <v>4790</v>
      </c>
      <c r="E3343" t="s">
        <v>2530</v>
      </c>
      <c r="F3343" t="s">
        <v>2531</v>
      </c>
      <c r="G3343" t="s">
        <v>1615</v>
      </c>
    </row>
    <row r="3344" spans="1:7" x14ac:dyDescent="0.25">
      <c r="A3344" t="s">
        <v>5666</v>
      </c>
      <c r="B3344" t="s">
        <v>290</v>
      </c>
      <c r="C3344" t="s">
        <v>291</v>
      </c>
      <c r="D3344" t="s">
        <v>4790</v>
      </c>
      <c r="E3344" t="s">
        <v>1972</v>
      </c>
      <c r="F3344" t="s">
        <v>1973</v>
      </c>
      <c r="G3344" t="s">
        <v>1615</v>
      </c>
    </row>
    <row r="3345" spans="1:7" x14ac:dyDescent="0.25">
      <c r="A3345" t="s">
        <v>5666</v>
      </c>
      <c r="B3345" t="s">
        <v>290</v>
      </c>
      <c r="C3345" t="s">
        <v>291</v>
      </c>
      <c r="D3345" t="s">
        <v>4790</v>
      </c>
      <c r="E3345" t="s">
        <v>3783</v>
      </c>
      <c r="F3345" t="s">
        <v>3784</v>
      </c>
      <c r="G3345" t="s">
        <v>1615</v>
      </c>
    </row>
    <row r="3346" spans="1:7" x14ac:dyDescent="0.25">
      <c r="A3346" t="s">
        <v>5666</v>
      </c>
      <c r="B3346" t="s">
        <v>290</v>
      </c>
      <c r="C3346" t="s">
        <v>291</v>
      </c>
      <c r="D3346" t="s">
        <v>4790</v>
      </c>
      <c r="E3346" t="s">
        <v>1573</v>
      </c>
      <c r="F3346" t="s">
        <v>3785</v>
      </c>
      <c r="G3346" t="s">
        <v>1615</v>
      </c>
    </row>
    <row r="3347" spans="1:7" x14ac:dyDescent="0.25">
      <c r="A3347" t="s">
        <v>5666</v>
      </c>
      <c r="B3347" t="s">
        <v>290</v>
      </c>
      <c r="C3347" t="s">
        <v>291</v>
      </c>
      <c r="D3347" t="s">
        <v>4790</v>
      </c>
      <c r="E3347" t="s">
        <v>3518</v>
      </c>
      <c r="F3347" t="s">
        <v>3786</v>
      </c>
      <c r="G3347" t="s">
        <v>1615</v>
      </c>
    </row>
    <row r="3348" spans="1:7" x14ac:dyDescent="0.25">
      <c r="A3348" t="s">
        <v>5666</v>
      </c>
      <c r="B3348" t="s">
        <v>290</v>
      </c>
      <c r="C3348" t="s">
        <v>291</v>
      </c>
      <c r="D3348" t="s">
        <v>4790</v>
      </c>
      <c r="E3348" t="s">
        <v>1233</v>
      </c>
      <c r="F3348" t="s">
        <v>3787</v>
      </c>
      <c r="G3348" t="s">
        <v>1615</v>
      </c>
    </row>
    <row r="3349" spans="1:7" x14ac:dyDescent="0.25">
      <c r="A3349" t="s">
        <v>5666</v>
      </c>
      <c r="B3349" t="s">
        <v>46</v>
      </c>
      <c r="C3349" t="s">
        <v>47</v>
      </c>
      <c r="D3349" t="s">
        <v>4805</v>
      </c>
      <c r="E3349" t="s">
        <v>1233</v>
      </c>
      <c r="F3349" t="s">
        <v>3787</v>
      </c>
      <c r="G3349" t="s">
        <v>1615</v>
      </c>
    </row>
    <row r="3350" spans="1:7" x14ac:dyDescent="0.25">
      <c r="A3350" t="s">
        <v>5666</v>
      </c>
      <c r="B3350" t="s">
        <v>46</v>
      </c>
      <c r="C3350" t="s">
        <v>47</v>
      </c>
      <c r="D3350" t="s">
        <v>4805</v>
      </c>
      <c r="E3350" t="s">
        <v>3518</v>
      </c>
      <c r="F3350" t="s">
        <v>3786</v>
      </c>
      <c r="G3350" t="s">
        <v>1615</v>
      </c>
    </row>
    <row r="3351" spans="1:7" x14ac:dyDescent="0.25">
      <c r="A3351" t="s">
        <v>5666</v>
      </c>
      <c r="B3351" t="s">
        <v>46</v>
      </c>
      <c r="C3351" t="s">
        <v>47</v>
      </c>
      <c r="D3351" t="s">
        <v>4805</v>
      </c>
      <c r="E3351" t="s">
        <v>1972</v>
      </c>
      <c r="F3351" t="s">
        <v>1973</v>
      </c>
      <c r="G3351" t="s">
        <v>1615</v>
      </c>
    </row>
    <row r="3352" spans="1:7" x14ac:dyDescent="0.25">
      <c r="A3352" t="s">
        <v>5666</v>
      </c>
      <c r="B3352" t="s">
        <v>46</v>
      </c>
      <c r="C3352" t="s">
        <v>47</v>
      </c>
      <c r="D3352" t="s">
        <v>4805</v>
      </c>
      <c r="E3352" t="s">
        <v>3783</v>
      </c>
      <c r="F3352" t="s">
        <v>3784</v>
      </c>
      <c r="G3352" t="s">
        <v>1615</v>
      </c>
    </row>
    <row r="3353" spans="1:7" x14ac:dyDescent="0.25">
      <c r="A3353" t="s">
        <v>5666</v>
      </c>
      <c r="B3353" t="s">
        <v>46</v>
      </c>
      <c r="C3353" t="s">
        <v>47</v>
      </c>
      <c r="D3353" t="s">
        <v>4805</v>
      </c>
      <c r="E3353" t="s">
        <v>1573</v>
      </c>
      <c r="F3353" t="s">
        <v>3785</v>
      </c>
      <c r="G3353" t="s">
        <v>1615</v>
      </c>
    </row>
    <row r="3354" spans="1:7" x14ac:dyDescent="0.25">
      <c r="A3354" t="s">
        <v>4786</v>
      </c>
      <c r="B3354" t="s">
        <v>46</v>
      </c>
      <c r="C3354" t="s">
        <v>47</v>
      </c>
      <c r="D3354" t="s">
        <v>4805</v>
      </c>
      <c r="E3354" t="s">
        <v>2234</v>
      </c>
      <c r="F3354" t="s">
        <v>3440</v>
      </c>
      <c r="G3354" t="s">
        <v>12</v>
      </c>
    </row>
    <row r="3355" spans="1:7" x14ac:dyDescent="0.25">
      <c r="A3355" t="s">
        <v>4786</v>
      </c>
      <c r="B3355" t="s">
        <v>3788</v>
      </c>
      <c r="C3355" t="s">
        <v>3789</v>
      </c>
      <c r="D3355" t="s">
        <v>4805</v>
      </c>
      <c r="E3355" t="s">
        <v>2234</v>
      </c>
      <c r="F3355" t="s">
        <v>3440</v>
      </c>
      <c r="G3355" t="s">
        <v>12</v>
      </c>
    </row>
    <row r="3356" spans="1:7" x14ac:dyDescent="0.25">
      <c r="A3356" t="s">
        <v>5666</v>
      </c>
      <c r="B3356" t="s">
        <v>46</v>
      </c>
      <c r="C3356" t="s">
        <v>47</v>
      </c>
      <c r="D3356" t="s">
        <v>4805</v>
      </c>
      <c r="E3356" t="s">
        <v>2887</v>
      </c>
      <c r="F3356" t="s">
        <v>2888</v>
      </c>
      <c r="G3356" t="s">
        <v>1615</v>
      </c>
    </row>
    <row r="3357" spans="1:7" x14ac:dyDescent="0.25">
      <c r="A3357" t="s">
        <v>5666</v>
      </c>
      <c r="B3357" t="s">
        <v>242</v>
      </c>
      <c r="C3357" t="s">
        <v>243</v>
      </c>
      <c r="D3357" t="s">
        <v>4790</v>
      </c>
      <c r="E3357" t="s">
        <v>2887</v>
      </c>
      <c r="F3357" t="s">
        <v>2888</v>
      </c>
      <c r="G3357" t="s">
        <v>9</v>
      </c>
    </row>
    <row r="3358" spans="1:7" x14ac:dyDescent="0.25">
      <c r="A3358" t="s">
        <v>5666</v>
      </c>
      <c r="B3358" t="s">
        <v>3363</v>
      </c>
      <c r="C3358" t="s">
        <v>3364</v>
      </c>
      <c r="D3358" t="s">
        <v>4790</v>
      </c>
      <c r="E3358" t="s">
        <v>3790</v>
      </c>
      <c r="F3358" t="s">
        <v>3791</v>
      </c>
      <c r="G3358" t="s">
        <v>1615</v>
      </c>
    </row>
    <row r="3359" spans="1:7" x14ac:dyDescent="0.25">
      <c r="A3359" t="s">
        <v>5666</v>
      </c>
      <c r="B3359" t="s">
        <v>3363</v>
      </c>
      <c r="C3359" t="s">
        <v>3364</v>
      </c>
      <c r="D3359" t="s">
        <v>4805</v>
      </c>
      <c r="E3359" t="s">
        <v>2681</v>
      </c>
      <c r="F3359" t="s">
        <v>2682</v>
      </c>
      <c r="G3359" t="s">
        <v>9</v>
      </c>
    </row>
    <row r="3360" spans="1:7" x14ac:dyDescent="0.25">
      <c r="A3360" t="s">
        <v>5666</v>
      </c>
      <c r="B3360" t="s">
        <v>981</v>
      </c>
      <c r="C3360" t="s">
        <v>982</v>
      </c>
      <c r="D3360" t="s">
        <v>4805</v>
      </c>
      <c r="E3360" t="s">
        <v>599</v>
      </c>
      <c r="F3360" t="s">
        <v>3792</v>
      </c>
      <c r="G3360" t="s">
        <v>12</v>
      </c>
    </row>
    <row r="3361" spans="1:7" x14ac:dyDescent="0.25">
      <c r="A3361" t="s">
        <v>5666</v>
      </c>
      <c r="B3361" t="s">
        <v>981</v>
      </c>
      <c r="C3361" t="s">
        <v>982</v>
      </c>
      <c r="D3361" t="s">
        <v>4805</v>
      </c>
      <c r="E3361" t="s">
        <v>1387</v>
      </c>
      <c r="F3361" t="s">
        <v>3793</v>
      </c>
      <c r="G3361" t="s">
        <v>9</v>
      </c>
    </row>
    <row r="3362" spans="1:7" x14ac:dyDescent="0.25">
      <c r="A3362" t="s">
        <v>5666</v>
      </c>
      <c r="B3362" t="s">
        <v>981</v>
      </c>
      <c r="C3362" t="s">
        <v>982</v>
      </c>
      <c r="D3362" t="s">
        <v>4805</v>
      </c>
      <c r="E3362" t="s">
        <v>2470</v>
      </c>
      <c r="F3362" t="s">
        <v>2471</v>
      </c>
      <c r="G3362" t="s">
        <v>12</v>
      </c>
    </row>
    <row r="3363" spans="1:7" x14ac:dyDescent="0.25">
      <c r="A3363" t="s">
        <v>5389</v>
      </c>
      <c r="B3363" t="s">
        <v>981</v>
      </c>
      <c r="C3363" t="s">
        <v>982</v>
      </c>
      <c r="D3363" t="s">
        <v>4790</v>
      </c>
      <c r="E3363" t="s">
        <v>519</v>
      </c>
      <c r="F3363" t="s">
        <v>3794</v>
      </c>
      <c r="G3363" t="s">
        <v>12</v>
      </c>
    </row>
    <row r="3364" spans="1:7" x14ac:dyDescent="0.25">
      <c r="A3364" t="s">
        <v>5389</v>
      </c>
      <c r="B3364" t="s">
        <v>981</v>
      </c>
      <c r="C3364" t="s">
        <v>982</v>
      </c>
      <c r="D3364" t="s">
        <v>4790</v>
      </c>
      <c r="E3364" t="s">
        <v>3795</v>
      </c>
      <c r="F3364" t="s">
        <v>3796</v>
      </c>
      <c r="G3364" t="s">
        <v>9</v>
      </c>
    </row>
    <row r="3365" spans="1:7" x14ac:dyDescent="0.25">
      <c r="A3365" t="s">
        <v>5389</v>
      </c>
      <c r="B3365" t="s">
        <v>981</v>
      </c>
      <c r="C3365" t="s">
        <v>982</v>
      </c>
      <c r="D3365" t="s">
        <v>4790</v>
      </c>
      <c r="E3365" t="s">
        <v>2338</v>
      </c>
      <c r="F3365" t="s">
        <v>3797</v>
      </c>
      <c r="G3365" t="s">
        <v>12</v>
      </c>
    </row>
    <row r="3366" spans="1:7" x14ac:dyDescent="0.25">
      <c r="A3366" t="s">
        <v>5389</v>
      </c>
      <c r="B3366" t="s">
        <v>981</v>
      </c>
      <c r="C3366" t="s">
        <v>982</v>
      </c>
      <c r="D3366" t="s">
        <v>4805</v>
      </c>
      <c r="E3366" t="s">
        <v>983</v>
      </c>
      <c r="F3366" t="s">
        <v>3798</v>
      </c>
      <c r="G3366" t="s">
        <v>12</v>
      </c>
    </row>
    <row r="3367" spans="1:7" x14ac:dyDescent="0.25">
      <c r="A3367" t="s">
        <v>5389</v>
      </c>
      <c r="B3367" t="s">
        <v>981</v>
      </c>
      <c r="C3367" t="s">
        <v>982</v>
      </c>
      <c r="D3367" t="s">
        <v>4790</v>
      </c>
      <c r="E3367" t="s">
        <v>1799</v>
      </c>
      <c r="F3367" t="s">
        <v>3799</v>
      </c>
      <c r="G3367" t="s">
        <v>12</v>
      </c>
    </row>
    <row r="3368" spans="1:7" x14ac:dyDescent="0.25">
      <c r="A3368" t="s">
        <v>5389</v>
      </c>
      <c r="B3368" t="s">
        <v>981</v>
      </c>
      <c r="C3368" t="s">
        <v>982</v>
      </c>
      <c r="D3368" t="s">
        <v>4805</v>
      </c>
      <c r="E3368" t="s">
        <v>1679</v>
      </c>
      <c r="F3368" t="s">
        <v>3800</v>
      </c>
      <c r="G3368" t="s">
        <v>9</v>
      </c>
    </row>
    <row r="3369" spans="1:7" x14ac:dyDescent="0.25">
      <c r="A3369" t="s">
        <v>5666</v>
      </c>
      <c r="B3369" t="s">
        <v>3801</v>
      </c>
      <c r="C3369" t="s">
        <v>3802</v>
      </c>
      <c r="D3369" t="s">
        <v>4805</v>
      </c>
      <c r="E3369" t="s">
        <v>1878</v>
      </c>
      <c r="F3369" t="s">
        <v>1879</v>
      </c>
      <c r="G3369" t="s">
        <v>9</v>
      </c>
    </row>
    <row r="3370" spans="1:7" x14ac:dyDescent="0.25">
      <c r="A3370" t="s">
        <v>5666</v>
      </c>
      <c r="B3370" t="s">
        <v>3801</v>
      </c>
      <c r="C3370" t="s">
        <v>3802</v>
      </c>
      <c r="D3370" t="s">
        <v>4805</v>
      </c>
      <c r="E3370" t="s">
        <v>141</v>
      </c>
      <c r="F3370" t="s">
        <v>2228</v>
      </c>
      <c r="G3370" t="s">
        <v>9</v>
      </c>
    </row>
    <row r="3371" spans="1:7" x14ac:dyDescent="0.25">
      <c r="A3371" t="s">
        <v>5666</v>
      </c>
      <c r="B3371" t="s">
        <v>3801</v>
      </c>
      <c r="C3371" t="s">
        <v>3802</v>
      </c>
      <c r="D3371" t="s">
        <v>4805</v>
      </c>
      <c r="E3371" t="s">
        <v>465</v>
      </c>
      <c r="F3371" t="s">
        <v>3803</v>
      </c>
      <c r="G3371" t="s">
        <v>1615</v>
      </c>
    </row>
    <row r="3372" spans="1:7" x14ac:dyDescent="0.25">
      <c r="A3372" t="s">
        <v>5666</v>
      </c>
      <c r="B3372" t="s">
        <v>3801</v>
      </c>
      <c r="C3372" t="s">
        <v>3802</v>
      </c>
      <c r="D3372" t="s">
        <v>4805</v>
      </c>
      <c r="E3372" t="s">
        <v>3647</v>
      </c>
      <c r="F3372" t="s">
        <v>3648</v>
      </c>
      <c r="G3372" t="s">
        <v>9</v>
      </c>
    </row>
    <row r="3373" spans="1:7" x14ac:dyDescent="0.25">
      <c r="A3373" t="s">
        <v>5389</v>
      </c>
      <c r="B3373" t="s">
        <v>981</v>
      </c>
      <c r="C3373" t="s">
        <v>982</v>
      </c>
      <c r="D3373" t="s">
        <v>4790</v>
      </c>
      <c r="E3373" t="s">
        <v>2730</v>
      </c>
      <c r="F3373" t="s">
        <v>3804</v>
      </c>
      <c r="G3373" t="s">
        <v>12</v>
      </c>
    </row>
    <row r="3374" spans="1:7" x14ac:dyDescent="0.25">
      <c r="A3374" t="s">
        <v>5389</v>
      </c>
      <c r="B3374" t="s">
        <v>981</v>
      </c>
      <c r="C3374" t="s">
        <v>982</v>
      </c>
      <c r="D3374" t="s">
        <v>4805</v>
      </c>
      <c r="E3374" t="s">
        <v>2730</v>
      </c>
      <c r="F3374" t="s">
        <v>3804</v>
      </c>
      <c r="G3374" t="s">
        <v>12</v>
      </c>
    </row>
    <row r="3375" spans="1:7" x14ac:dyDescent="0.25">
      <c r="A3375" t="s">
        <v>5389</v>
      </c>
      <c r="B3375" t="s">
        <v>981</v>
      </c>
      <c r="C3375" t="s">
        <v>982</v>
      </c>
      <c r="D3375" t="s">
        <v>4805</v>
      </c>
      <c r="E3375" t="s">
        <v>2237</v>
      </c>
      <c r="F3375" t="s">
        <v>3805</v>
      </c>
      <c r="G3375" t="s">
        <v>12</v>
      </c>
    </row>
    <row r="3376" spans="1:7" x14ac:dyDescent="0.25">
      <c r="A3376" t="s">
        <v>5389</v>
      </c>
      <c r="B3376" t="s">
        <v>981</v>
      </c>
      <c r="C3376" t="s">
        <v>982</v>
      </c>
      <c r="D3376" t="s">
        <v>4790</v>
      </c>
      <c r="E3376" t="s">
        <v>2237</v>
      </c>
      <c r="F3376" t="s">
        <v>3805</v>
      </c>
      <c r="G3376" t="s">
        <v>12</v>
      </c>
    </row>
    <row r="3377" spans="1:7" x14ac:dyDescent="0.25">
      <c r="A3377" t="s">
        <v>5389</v>
      </c>
      <c r="B3377" t="s">
        <v>981</v>
      </c>
      <c r="C3377" t="s">
        <v>982</v>
      </c>
      <c r="D3377" t="s">
        <v>4805</v>
      </c>
      <c r="E3377" t="s">
        <v>1763</v>
      </c>
      <c r="F3377" t="s">
        <v>3806</v>
      </c>
      <c r="G3377" t="s">
        <v>12</v>
      </c>
    </row>
    <row r="3378" spans="1:7" x14ac:dyDescent="0.25">
      <c r="A3378" t="s">
        <v>5389</v>
      </c>
      <c r="B3378" t="s">
        <v>981</v>
      </c>
      <c r="C3378" t="s">
        <v>982</v>
      </c>
      <c r="D3378" t="s">
        <v>4790</v>
      </c>
      <c r="E3378" t="s">
        <v>1763</v>
      </c>
      <c r="F3378" t="s">
        <v>3806</v>
      </c>
      <c r="G3378" t="s">
        <v>12</v>
      </c>
    </row>
    <row r="3379" spans="1:7" x14ac:dyDescent="0.25">
      <c r="A3379" t="s">
        <v>5389</v>
      </c>
      <c r="B3379" t="s">
        <v>981</v>
      </c>
      <c r="C3379" t="s">
        <v>982</v>
      </c>
      <c r="D3379" t="s">
        <v>4790</v>
      </c>
      <c r="E3379" t="s">
        <v>2534</v>
      </c>
      <c r="F3379" t="s">
        <v>3807</v>
      </c>
      <c r="G3379" t="s">
        <v>12</v>
      </c>
    </row>
    <row r="3380" spans="1:7" x14ac:dyDescent="0.25">
      <c r="A3380" t="s">
        <v>5389</v>
      </c>
      <c r="B3380" t="s">
        <v>981</v>
      </c>
      <c r="C3380" t="s">
        <v>982</v>
      </c>
      <c r="D3380" t="s">
        <v>4805</v>
      </c>
      <c r="E3380" t="s">
        <v>2534</v>
      </c>
      <c r="F3380" t="s">
        <v>3807</v>
      </c>
      <c r="G3380" t="s">
        <v>12</v>
      </c>
    </row>
    <row r="3381" spans="1:7" x14ac:dyDescent="0.25">
      <c r="A3381" t="s">
        <v>5389</v>
      </c>
      <c r="B3381" t="s">
        <v>981</v>
      </c>
      <c r="C3381" t="s">
        <v>982</v>
      </c>
      <c r="D3381" t="s">
        <v>4805</v>
      </c>
      <c r="E3381" t="s">
        <v>2448</v>
      </c>
      <c r="F3381" t="s">
        <v>3808</v>
      </c>
      <c r="G3381" t="s">
        <v>9</v>
      </c>
    </row>
    <row r="3382" spans="1:7" x14ac:dyDescent="0.25">
      <c r="A3382" t="s">
        <v>5389</v>
      </c>
      <c r="B3382" t="s">
        <v>981</v>
      </c>
      <c r="C3382" t="s">
        <v>982</v>
      </c>
      <c r="D3382" t="s">
        <v>4805</v>
      </c>
      <c r="E3382" t="s">
        <v>2448</v>
      </c>
      <c r="F3382" t="s">
        <v>3613</v>
      </c>
      <c r="G3382" t="s">
        <v>9</v>
      </c>
    </row>
    <row r="3383" spans="1:7" x14ac:dyDescent="0.25">
      <c r="A3383" t="s">
        <v>5666</v>
      </c>
      <c r="B3383" t="s">
        <v>981</v>
      </c>
      <c r="C3383" t="s">
        <v>982</v>
      </c>
      <c r="D3383" t="s">
        <v>4790</v>
      </c>
      <c r="E3383" t="s">
        <v>2470</v>
      </c>
      <c r="F3383" t="s">
        <v>2471</v>
      </c>
      <c r="G3383" t="s">
        <v>12</v>
      </c>
    </row>
    <row r="3384" spans="1:7" x14ac:dyDescent="0.25">
      <c r="A3384" t="s">
        <v>5389</v>
      </c>
      <c r="B3384" t="s">
        <v>981</v>
      </c>
      <c r="C3384" t="s">
        <v>982</v>
      </c>
      <c r="D3384" t="s">
        <v>4805</v>
      </c>
      <c r="E3384" t="s">
        <v>1579</v>
      </c>
      <c r="F3384" t="s">
        <v>3809</v>
      </c>
      <c r="G3384" t="s">
        <v>12</v>
      </c>
    </row>
    <row r="3385" spans="1:7" x14ac:dyDescent="0.25">
      <c r="A3385" t="s">
        <v>5389</v>
      </c>
      <c r="B3385" t="s">
        <v>981</v>
      </c>
      <c r="C3385" t="s">
        <v>982</v>
      </c>
      <c r="D3385" t="s">
        <v>4790</v>
      </c>
      <c r="E3385" t="s">
        <v>1579</v>
      </c>
      <c r="F3385" t="s">
        <v>3809</v>
      </c>
      <c r="G3385" t="s">
        <v>12</v>
      </c>
    </row>
    <row r="3386" spans="1:7" x14ac:dyDescent="0.25">
      <c r="A3386" t="s">
        <v>5389</v>
      </c>
      <c r="B3386" t="s">
        <v>981</v>
      </c>
      <c r="C3386" t="s">
        <v>982</v>
      </c>
      <c r="D3386" t="s">
        <v>4805</v>
      </c>
      <c r="E3386" t="s">
        <v>1579</v>
      </c>
      <c r="F3386" t="s">
        <v>3810</v>
      </c>
      <c r="G3386" t="s">
        <v>12</v>
      </c>
    </row>
    <row r="3387" spans="1:7" x14ac:dyDescent="0.25">
      <c r="A3387" t="s">
        <v>5666</v>
      </c>
      <c r="B3387" t="s">
        <v>981</v>
      </c>
      <c r="C3387" t="s">
        <v>982</v>
      </c>
      <c r="D3387" t="s">
        <v>4805</v>
      </c>
      <c r="E3387" t="s">
        <v>2155</v>
      </c>
      <c r="F3387" t="s">
        <v>2156</v>
      </c>
      <c r="G3387" t="s">
        <v>12</v>
      </c>
    </row>
    <row r="3388" spans="1:7" x14ac:dyDescent="0.25">
      <c r="A3388" t="s">
        <v>5389</v>
      </c>
      <c r="B3388" t="s">
        <v>981</v>
      </c>
      <c r="C3388" t="s">
        <v>982</v>
      </c>
      <c r="D3388" t="s">
        <v>4790</v>
      </c>
      <c r="E3388" t="s">
        <v>1441</v>
      </c>
      <c r="F3388" t="s">
        <v>1442</v>
      </c>
      <c r="G3388" t="s">
        <v>12</v>
      </c>
    </row>
    <row r="3389" spans="1:7" x14ac:dyDescent="0.25">
      <c r="A3389" t="s">
        <v>5389</v>
      </c>
      <c r="B3389" t="s">
        <v>981</v>
      </c>
      <c r="C3389" t="s">
        <v>982</v>
      </c>
      <c r="D3389" t="s">
        <v>4805</v>
      </c>
      <c r="E3389" t="s">
        <v>2362</v>
      </c>
      <c r="F3389" t="s">
        <v>3811</v>
      </c>
      <c r="G3389" t="s">
        <v>12</v>
      </c>
    </row>
    <row r="3390" spans="1:7" x14ac:dyDescent="0.25">
      <c r="A3390" t="s">
        <v>5389</v>
      </c>
      <c r="B3390" t="s">
        <v>981</v>
      </c>
      <c r="C3390" t="s">
        <v>982</v>
      </c>
      <c r="D3390" t="s">
        <v>4790</v>
      </c>
      <c r="E3390" t="s">
        <v>2362</v>
      </c>
      <c r="F3390" t="s">
        <v>3811</v>
      </c>
      <c r="G3390" t="s">
        <v>12</v>
      </c>
    </row>
    <row r="3391" spans="1:7" x14ac:dyDescent="0.25">
      <c r="A3391" t="s">
        <v>5666</v>
      </c>
      <c r="B3391" t="s">
        <v>981</v>
      </c>
      <c r="C3391" t="s">
        <v>982</v>
      </c>
      <c r="D3391" t="s">
        <v>4805</v>
      </c>
      <c r="E3391" t="s">
        <v>2362</v>
      </c>
      <c r="F3391" t="s">
        <v>2363</v>
      </c>
      <c r="G3391" t="s">
        <v>12</v>
      </c>
    </row>
    <row r="3392" spans="1:7" x14ac:dyDescent="0.25">
      <c r="A3392" t="s">
        <v>4786</v>
      </c>
      <c r="B3392" t="s">
        <v>981</v>
      </c>
      <c r="C3392" t="s">
        <v>982</v>
      </c>
      <c r="D3392" t="s">
        <v>4805</v>
      </c>
      <c r="E3392" t="s">
        <v>3812</v>
      </c>
      <c r="F3392" t="s">
        <v>3813</v>
      </c>
      <c r="G3392" t="s">
        <v>9</v>
      </c>
    </row>
    <row r="3393" spans="1:7" x14ac:dyDescent="0.25">
      <c r="A3393" t="s">
        <v>4786</v>
      </c>
      <c r="B3393" t="s">
        <v>74</v>
      </c>
      <c r="C3393" t="s">
        <v>75</v>
      </c>
      <c r="D3393" t="s">
        <v>4790</v>
      </c>
      <c r="E3393" t="s">
        <v>3225</v>
      </c>
      <c r="F3393" t="s">
        <v>3226</v>
      </c>
      <c r="G3393" t="s">
        <v>17</v>
      </c>
    </row>
    <row r="3394" spans="1:7" x14ac:dyDescent="0.25">
      <c r="A3394" t="s">
        <v>4786</v>
      </c>
      <c r="B3394" t="s">
        <v>425</v>
      </c>
      <c r="C3394" t="s">
        <v>426</v>
      </c>
      <c r="D3394" t="s">
        <v>4790</v>
      </c>
      <c r="E3394" t="s">
        <v>3225</v>
      </c>
      <c r="F3394" t="s">
        <v>3226</v>
      </c>
      <c r="G3394" t="s">
        <v>9</v>
      </c>
    </row>
    <row r="3395" spans="1:7" x14ac:dyDescent="0.25">
      <c r="A3395" t="s">
        <v>4786</v>
      </c>
      <c r="B3395" t="s">
        <v>302</v>
      </c>
      <c r="C3395" t="s">
        <v>303</v>
      </c>
      <c r="D3395" t="s">
        <v>4805</v>
      </c>
      <c r="E3395" t="s">
        <v>2955</v>
      </c>
      <c r="F3395" t="s">
        <v>3229</v>
      </c>
      <c r="G3395" t="s">
        <v>9</v>
      </c>
    </row>
    <row r="3396" spans="1:7" x14ac:dyDescent="0.25">
      <c r="A3396" t="s">
        <v>4786</v>
      </c>
      <c r="B3396" t="s">
        <v>74</v>
      </c>
      <c r="C3396" t="s">
        <v>75</v>
      </c>
      <c r="D3396" t="s">
        <v>4790</v>
      </c>
      <c r="E3396" t="s">
        <v>2955</v>
      </c>
      <c r="F3396" t="s">
        <v>3229</v>
      </c>
      <c r="G3396" t="s">
        <v>12</v>
      </c>
    </row>
    <row r="3397" spans="1:7" x14ac:dyDescent="0.25">
      <c r="A3397" t="s">
        <v>4786</v>
      </c>
      <c r="B3397" t="s">
        <v>425</v>
      </c>
      <c r="C3397" t="s">
        <v>426</v>
      </c>
      <c r="D3397" t="s">
        <v>4790</v>
      </c>
      <c r="E3397" t="s">
        <v>2955</v>
      </c>
      <c r="F3397" t="s">
        <v>3229</v>
      </c>
      <c r="G3397" t="s">
        <v>17</v>
      </c>
    </row>
    <row r="3398" spans="1:7" x14ac:dyDescent="0.25">
      <c r="A3398" t="s">
        <v>4786</v>
      </c>
      <c r="B3398" t="s">
        <v>425</v>
      </c>
      <c r="C3398" t="s">
        <v>426</v>
      </c>
      <c r="D3398" t="s">
        <v>4790</v>
      </c>
      <c r="E3398" t="s">
        <v>2955</v>
      </c>
      <c r="F3398" t="s">
        <v>3229</v>
      </c>
      <c r="G3398" t="s">
        <v>12</v>
      </c>
    </row>
    <row r="3399" spans="1:7" x14ac:dyDescent="0.25">
      <c r="A3399" t="s">
        <v>4786</v>
      </c>
      <c r="B3399" t="s">
        <v>1101</v>
      </c>
      <c r="C3399" t="s">
        <v>1102</v>
      </c>
      <c r="D3399" t="s">
        <v>4790</v>
      </c>
      <c r="E3399" t="s">
        <v>2955</v>
      </c>
      <c r="F3399" t="s">
        <v>3229</v>
      </c>
      <c r="G3399" t="s">
        <v>12</v>
      </c>
    </row>
    <row r="3400" spans="1:7" x14ac:dyDescent="0.25">
      <c r="A3400" t="s">
        <v>4786</v>
      </c>
      <c r="B3400" t="s">
        <v>1101</v>
      </c>
      <c r="C3400" t="s">
        <v>1102</v>
      </c>
      <c r="D3400" t="s">
        <v>4790</v>
      </c>
      <c r="E3400" t="s">
        <v>2955</v>
      </c>
      <c r="F3400" t="s">
        <v>3229</v>
      </c>
      <c r="G3400" t="s">
        <v>9</v>
      </c>
    </row>
    <row r="3401" spans="1:7" x14ac:dyDescent="0.25">
      <c r="A3401" t="s">
        <v>4786</v>
      </c>
      <c r="B3401" t="s">
        <v>1101</v>
      </c>
      <c r="C3401" t="s">
        <v>1102</v>
      </c>
      <c r="D3401" t="s">
        <v>4790</v>
      </c>
      <c r="E3401" t="s">
        <v>2955</v>
      </c>
      <c r="F3401" t="s">
        <v>3229</v>
      </c>
      <c r="G3401" t="s">
        <v>12</v>
      </c>
    </row>
    <row r="3402" spans="1:7" x14ac:dyDescent="0.25">
      <c r="A3402" t="s">
        <v>4786</v>
      </c>
      <c r="B3402" t="s">
        <v>1101</v>
      </c>
      <c r="C3402" t="s">
        <v>1102</v>
      </c>
      <c r="D3402" t="s">
        <v>4790</v>
      </c>
      <c r="E3402" t="s">
        <v>2955</v>
      </c>
      <c r="F3402" t="s">
        <v>3229</v>
      </c>
      <c r="G3402" t="s">
        <v>12</v>
      </c>
    </row>
    <row r="3403" spans="1:7" x14ac:dyDescent="0.25">
      <c r="A3403" t="s">
        <v>4786</v>
      </c>
      <c r="B3403" t="s">
        <v>46</v>
      </c>
      <c r="C3403" t="s">
        <v>47</v>
      </c>
      <c r="D3403" t="s">
        <v>4805</v>
      </c>
      <c r="E3403" t="s">
        <v>2955</v>
      </c>
      <c r="F3403" t="s">
        <v>3229</v>
      </c>
      <c r="G3403" t="s">
        <v>12</v>
      </c>
    </row>
    <row r="3404" spans="1:7" x14ac:dyDescent="0.25">
      <c r="A3404" t="s">
        <v>4786</v>
      </c>
      <c r="B3404" t="s">
        <v>274</v>
      </c>
      <c r="C3404" t="s">
        <v>275</v>
      </c>
      <c r="D3404" t="s">
        <v>4805</v>
      </c>
      <c r="E3404" t="s">
        <v>3814</v>
      </c>
      <c r="F3404" t="s">
        <v>3815</v>
      </c>
      <c r="G3404" t="s">
        <v>12</v>
      </c>
    </row>
    <row r="3405" spans="1:7" x14ac:dyDescent="0.25">
      <c r="A3405" t="s">
        <v>4786</v>
      </c>
      <c r="B3405" t="s">
        <v>2847</v>
      </c>
      <c r="C3405" t="s">
        <v>2848</v>
      </c>
      <c r="D3405" t="s">
        <v>4805</v>
      </c>
      <c r="E3405" t="s">
        <v>3814</v>
      </c>
      <c r="F3405" t="s">
        <v>3815</v>
      </c>
      <c r="G3405" t="s">
        <v>9</v>
      </c>
    </row>
    <row r="3406" spans="1:7" x14ac:dyDescent="0.25">
      <c r="A3406" t="s">
        <v>4786</v>
      </c>
      <c r="B3406" t="s">
        <v>50</v>
      </c>
      <c r="C3406" t="s">
        <v>51</v>
      </c>
      <c r="D3406" t="s">
        <v>4805</v>
      </c>
      <c r="E3406" t="s">
        <v>746</v>
      </c>
      <c r="F3406" t="s">
        <v>3816</v>
      </c>
      <c r="G3406" t="s">
        <v>17</v>
      </c>
    </row>
    <row r="3407" spans="1:7" x14ac:dyDescent="0.25">
      <c r="A3407" t="s">
        <v>4786</v>
      </c>
      <c r="B3407" t="s">
        <v>50</v>
      </c>
      <c r="C3407" t="s">
        <v>51</v>
      </c>
      <c r="D3407" t="s">
        <v>4805</v>
      </c>
      <c r="E3407" t="s">
        <v>746</v>
      </c>
      <c r="F3407" t="s">
        <v>3816</v>
      </c>
      <c r="G3407" t="s">
        <v>17</v>
      </c>
    </row>
    <row r="3408" spans="1:7" x14ac:dyDescent="0.25">
      <c r="A3408" t="s">
        <v>4786</v>
      </c>
      <c r="B3408" t="s">
        <v>50</v>
      </c>
      <c r="C3408" t="s">
        <v>51</v>
      </c>
      <c r="D3408" t="s">
        <v>4805</v>
      </c>
      <c r="E3408" t="s">
        <v>746</v>
      </c>
      <c r="F3408" t="s">
        <v>3816</v>
      </c>
      <c r="G3408" t="s">
        <v>17</v>
      </c>
    </row>
    <row r="3409" spans="1:7" x14ac:dyDescent="0.25">
      <c r="A3409" t="s">
        <v>4786</v>
      </c>
      <c r="B3409" t="s">
        <v>50</v>
      </c>
      <c r="C3409" t="s">
        <v>51</v>
      </c>
      <c r="D3409" t="s">
        <v>4805</v>
      </c>
      <c r="E3409" t="s">
        <v>746</v>
      </c>
      <c r="F3409" t="s">
        <v>3816</v>
      </c>
      <c r="G3409" t="s">
        <v>17</v>
      </c>
    </row>
    <row r="3410" spans="1:7" x14ac:dyDescent="0.25">
      <c r="A3410" t="s">
        <v>4786</v>
      </c>
      <c r="B3410" t="s">
        <v>50</v>
      </c>
      <c r="C3410" t="s">
        <v>51</v>
      </c>
      <c r="D3410" t="s">
        <v>4805</v>
      </c>
      <c r="E3410" t="s">
        <v>746</v>
      </c>
      <c r="F3410" t="s">
        <v>3816</v>
      </c>
      <c r="G3410" t="s">
        <v>17</v>
      </c>
    </row>
    <row r="3411" spans="1:7" x14ac:dyDescent="0.25">
      <c r="A3411" t="s">
        <v>4786</v>
      </c>
      <c r="B3411" t="s">
        <v>50</v>
      </c>
      <c r="C3411" t="s">
        <v>51</v>
      </c>
      <c r="D3411" t="s">
        <v>4805</v>
      </c>
      <c r="E3411" t="s">
        <v>746</v>
      </c>
      <c r="F3411" t="s">
        <v>3816</v>
      </c>
      <c r="G3411" t="s">
        <v>17</v>
      </c>
    </row>
    <row r="3412" spans="1:7" x14ac:dyDescent="0.25">
      <c r="A3412" t="s">
        <v>4786</v>
      </c>
      <c r="B3412" t="s">
        <v>290</v>
      </c>
      <c r="C3412" t="s">
        <v>291</v>
      </c>
      <c r="D3412" t="s">
        <v>4790</v>
      </c>
      <c r="E3412" t="s">
        <v>746</v>
      </c>
      <c r="F3412" t="s">
        <v>3816</v>
      </c>
      <c r="G3412" t="s">
        <v>9</v>
      </c>
    </row>
    <row r="3413" spans="1:7" x14ac:dyDescent="0.25">
      <c r="A3413" t="s">
        <v>4786</v>
      </c>
      <c r="B3413" t="s">
        <v>78</v>
      </c>
      <c r="C3413" t="s">
        <v>79</v>
      </c>
      <c r="D3413" t="s">
        <v>4805</v>
      </c>
      <c r="E3413" t="s">
        <v>3817</v>
      </c>
      <c r="F3413" t="s">
        <v>3818</v>
      </c>
      <c r="G3413" t="s">
        <v>9</v>
      </c>
    </row>
    <row r="3414" spans="1:7" x14ac:dyDescent="0.25">
      <c r="A3414" t="s">
        <v>4786</v>
      </c>
      <c r="B3414" t="s">
        <v>3819</v>
      </c>
      <c r="C3414" t="s">
        <v>3820</v>
      </c>
      <c r="D3414" t="s">
        <v>4805</v>
      </c>
      <c r="E3414" t="s">
        <v>3817</v>
      </c>
      <c r="F3414" t="s">
        <v>3818</v>
      </c>
      <c r="G3414" t="s">
        <v>12</v>
      </c>
    </row>
    <row r="3415" spans="1:7" x14ac:dyDescent="0.25">
      <c r="A3415" t="s">
        <v>4786</v>
      </c>
      <c r="B3415" t="s">
        <v>3819</v>
      </c>
      <c r="C3415" t="s">
        <v>3820</v>
      </c>
      <c r="D3415" t="s">
        <v>4805</v>
      </c>
      <c r="E3415" t="s">
        <v>3817</v>
      </c>
      <c r="F3415" t="s">
        <v>3818</v>
      </c>
      <c r="G3415" t="s">
        <v>12</v>
      </c>
    </row>
    <row r="3416" spans="1:7" x14ac:dyDescent="0.25">
      <c r="A3416" t="s">
        <v>4786</v>
      </c>
      <c r="B3416" t="s">
        <v>3819</v>
      </c>
      <c r="C3416" t="s">
        <v>3820</v>
      </c>
      <c r="D3416" t="s">
        <v>4805</v>
      </c>
      <c r="E3416" t="s">
        <v>3817</v>
      </c>
      <c r="F3416" t="s">
        <v>3818</v>
      </c>
      <c r="G3416" t="s">
        <v>17</v>
      </c>
    </row>
    <row r="3417" spans="1:7" x14ac:dyDescent="0.25">
      <c r="A3417" t="s">
        <v>4786</v>
      </c>
      <c r="B3417" t="s">
        <v>3819</v>
      </c>
      <c r="C3417" t="s">
        <v>3820</v>
      </c>
      <c r="D3417" t="s">
        <v>4805</v>
      </c>
      <c r="E3417" t="s">
        <v>3817</v>
      </c>
      <c r="F3417" t="s">
        <v>3818</v>
      </c>
      <c r="G3417" t="s">
        <v>17</v>
      </c>
    </row>
    <row r="3418" spans="1:7" x14ac:dyDescent="0.25">
      <c r="A3418" t="s">
        <v>4786</v>
      </c>
      <c r="B3418" t="s">
        <v>3821</v>
      </c>
      <c r="C3418" t="s">
        <v>3822</v>
      </c>
      <c r="D3418" t="s">
        <v>4805</v>
      </c>
      <c r="E3418" t="s">
        <v>3823</v>
      </c>
      <c r="F3418" t="s">
        <v>3824</v>
      </c>
      <c r="G3418" t="s">
        <v>17</v>
      </c>
    </row>
    <row r="3419" spans="1:7" x14ac:dyDescent="0.25">
      <c r="A3419" t="s">
        <v>4786</v>
      </c>
      <c r="B3419" t="s">
        <v>46</v>
      </c>
      <c r="C3419" t="s">
        <v>47</v>
      </c>
      <c r="D3419" t="s">
        <v>4805</v>
      </c>
      <c r="E3419" t="s">
        <v>3823</v>
      </c>
      <c r="F3419" t="s">
        <v>3824</v>
      </c>
      <c r="G3419" t="s">
        <v>12</v>
      </c>
    </row>
    <row r="3420" spans="1:7" x14ac:dyDescent="0.25">
      <c r="A3420" t="s">
        <v>4786</v>
      </c>
      <c r="B3420" t="s">
        <v>46</v>
      </c>
      <c r="C3420" t="s">
        <v>47</v>
      </c>
      <c r="D3420" t="s">
        <v>4805</v>
      </c>
      <c r="E3420" t="s">
        <v>3823</v>
      </c>
      <c r="F3420" t="s">
        <v>3824</v>
      </c>
      <c r="G3420" t="s">
        <v>12</v>
      </c>
    </row>
    <row r="3421" spans="1:7" x14ac:dyDescent="0.25">
      <c r="A3421" t="s">
        <v>4786</v>
      </c>
      <c r="B3421" t="s">
        <v>3821</v>
      </c>
      <c r="C3421" t="s">
        <v>3822</v>
      </c>
      <c r="D3421" t="s">
        <v>4790</v>
      </c>
      <c r="E3421" t="s">
        <v>3823</v>
      </c>
      <c r="F3421" t="s">
        <v>3824</v>
      </c>
      <c r="G3421" t="s">
        <v>12</v>
      </c>
    </row>
    <row r="3422" spans="1:7" x14ac:dyDescent="0.25">
      <c r="A3422" t="s">
        <v>4786</v>
      </c>
      <c r="B3422" t="s">
        <v>3821</v>
      </c>
      <c r="C3422" t="s">
        <v>3822</v>
      </c>
      <c r="D3422" t="s">
        <v>4790</v>
      </c>
      <c r="E3422" t="s">
        <v>3823</v>
      </c>
      <c r="F3422" t="s">
        <v>3824</v>
      </c>
      <c r="G3422" t="s">
        <v>12</v>
      </c>
    </row>
    <row r="3423" spans="1:7" x14ac:dyDescent="0.25">
      <c r="A3423" t="s">
        <v>4786</v>
      </c>
      <c r="B3423" t="s">
        <v>3821</v>
      </c>
      <c r="C3423" t="s">
        <v>3822</v>
      </c>
      <c r="D3423" t="s">
        <v>4790</v>
      </c>
      <c r="E3423" t="s">
        <v>3823</v>
      </c>
      <c r="F3423" t="s">
        <v>3824</v>
      </c>
      <c r="G3423" t="s">
        <v>12</v>
      </c>
    </row>
    <row r="3424" spans="1:7" x14ac:dyDescent="0.25">
      <c r="A3424" t="s">
        <v>4786</v>
      </c>
      <c r="B3424" t="s">
        <v>3821</v>
      </c>
      <c r="C3424" t="s">
        <v>3822</v>
      </c>
      <c r="D3424" t="s">
        <v>4790</v>
      </c>
      <c r="E3424" t="s">
        <v>3823</v>
      </c>
      <c r="F3424" t="s">
        <v>3824</v>
      </c>
      <c r="G3424" t="s">
        <v>17</v>
      </c>
    </row>
    <row r="3425" spans="1:7" x14ac:dyDescent="0.25">
      <c r="A3425" t="s">
        <v>4786</v>
      </c>
      <c r="B3425" t="s">
        <v>2769</v>
      </c>
      <c r="C3425" t="s">
        <v>2770</v>
      </c>
      <c r="D3425" t="s">
        <v>4790</v>
      </c>
      <c r="E3425" t="s">
        <v>3825</v>
      </c>
      <c r="F3425" t="s">
        <v>3826</v>
      </c>
      <c r="G3425" t="s">
        <v>17</v>
      </c>
    </row>
    <row r="3426" spans="1:7" x14ac:dyDescent="0.25">
      <c r="A3426" t="s">
        <v>4786</v>
      </c>
      <c r="B3426" t="s">
        <v>2769</v>
      </c>
      <c r="C3426" t="s">
        <v>2770</v>
      </c>
      <c r="D3426" t="s">
        <v>4790</v>
      </c>
      <c r="E3426" t="s">
        <v>3825</v>
      </c>
      <c r="F3426" t="s">
        <v>3826</v>
      </c>
      <c r="G3426" t="s">
        <v>17</v>
      </c>
    </row>
    <row r="3427" spans="1:7" x14ac:dyDescent="0.25">
      <c r="A3427" t="s">
        <v>4786</v>
      </c>
      <c r="B3427" t="s">
        <v>2769</v>
      </c>
      <c r="C3427" t="s">
        <v>2770</v>
      </c>
      <c r="D3427" t="s">
        <v>4790</v>
      </c>
      <c r="E3427" t="s">
        <v>3827</v>
      </c>
      <c r="F3427" t="s">
        <v>3828</v>
      </c>
      <c r="G3427" t="s">
        <v>9</v>
      </c>
    </row>
    <row r="3428" spans="1:7" x14ac:dyDescent="0.25">
      <c r="A3428" t="s">
        <v>4786</v>
      </c>
      <c r="B3428" t="s">
        <v>2769</v>
      </c>
      <c r="C3428" t="s">
        <v>2770</v>
      </c>
      <c r="D3428" t="s">
        <v>4790</v>
      </c>
      <c r="E3428" t="s">
        <v>3827</v>
      </c>
      <c r="F3428" t="s">
        <v>3828</v>
      </c>
      <c r="G3428" t="s">
        <v>9</v>
      </c>
    </row>
    <row r="3429" spans="1:7" x14ac:dyDescent="0.25">
      <c r="A3429" t="s">
        <v>4786</v>
      </c>
      <c r="B3429" t="s">
        <v>2769</v>
      </c>
      <c r="C3429" t="s">
        <v>2770</v>
      </c>
      <c r="D3429" t="s">
        <v>4790</v>
      </c>
      <c r="E3429" t="s">
        <v>3827</v>
      </c>
      <c r="F3429" t="s">
        <v>3828</v>
      </c>
      <c r="G3429" t="s">
        <v>9</v>
      </c>
    </row>
    <row r="3430" spans="1:7" x14ac:dyDescent="0.25">
      <c r="A3430" t="s">
        <v>4786</v>
      </c>
      <c r="B3430" t="s">
        <v>2769</v>
      </c>
      <c r="C3430" t="s">
        <v>2770</v>
      </c>
      <c r="D3430" t="s">
        <v>4790</v>
      </c>
      <c r="E3430" t="s">
        <v>3827</v>
      </c>
      <c r="F3430" t="s">
        <v>3828</v>
      </c>
      <c r="G3430" t="s">
        <v>9</v>
      </c>
    </row>
    <row r="3431" spans="1:7" x14ac:dyDescent="0.25">
      <c r="A3431" t="s">
        <v>4786</v>
      </c>
      <c r="B3431" t="s">
        <v>2769</v>
      </c>
      <c r="C3431" t="s">
        <v>2770</v>
      </c>
      <c r="D3431" t="s">
        <v>4790</v>
      </c>
      <c r="E3431" t="s">
        <v>3827</v>
      </c>
      <c r="F3431" t="s">
        <v>3828</v>
      </c>
      <c r="G3431" t="s">
        <v>12</v>
      </c>
    </row>
    <row r="3432" spans="1:7" x14ac:dyDescent="0.25">
      <c r="A3432" t="s">
        <v>4786</v>
      </c>
      <c r="B3432" t="s">
        <v>2769</v>
      </c>
      <c r="C3432" t="s">
        <v>2770</v>
      </c>
      <c r="D3432" t="s">
        <v>4790</v>
      </c>
      <c r="E3432" t="s">
        <v>3827</v>
      </c>
      <c r="F3432" t="s">
        <v>3828</v>
      </c>
      <c r="G3432" t="s">
        <v>12</v>
      </c>
    </row>
    <row r="3433" spans="1:7" x14ac:dyDescent="0.25">
      <c r="A3433" t="s">
        <v>4786</v>
      </c>
      <c r="B3433" t="s">
        <v>2769</v>
      </c>
      <c r="C3433" t="s">
        <v>2770</v>
      </c>
      <c r="D3433" t="s">
        <v>4790</v>
      </c>
      <c r="E3433" t="s">
        <v>3827</v>
      </c>
      <c r="F3433" t="s">
        <v>3828</v>
      </c>
      <c r="G3433" t="s">
        <v>12</v>
      </c>
    </row>
    <row r="3434" spans="1:7" x14ac:dyDescent="0.25">
      <c r="A3434" t="s">
        <v>4786</v>
      </c>
      <c r="B3434" t="s">
        <v>723</v>
      </c>
      <c r="C3434" t="s">
        <v>724</v>
      </c>
      <c r="D3434" t="s">
        <v>4805</v>
      </c>
      <c r="E3434" t="s">
        <v>3009</v>
      </c>
      <c r="F3434" t="s">
        <v>3829</v>
      </c>
      <c r="G3434" t="s">
        <v>9</v>
      </c>
    </row>
    <row r="3435" spans="1:7" x14ac:dyDescent="0.25">
      <c r="A3435" t="s">
        <v>4786</v>
      </c>
      <c r="B3435" t="s">
        <v>286</v>
      </c>
      <c r="C3435" t="s">
        <v>287</v>
      </c>
      <c r="D3435" t="s">
        <v>4790</v>
      </c>
      <c r="E3435" t="s">
        <v>3009</v>
      </c>
      <c r="F3435" t="s">
        <v>3829</v>
      </c>
      <c r="G3435" t="s">
        <v>9</v>
      </c>
    </row>
    <row r="3436" spans="1:7" x14ac:dyDescent="0.25">
      <c r="A3436" t="s">
        <v>4786</v>
      </c>
      <c r="B3436" t="s">
        <v>46</v>
      </c>
      <c r="C3436" t="s">
        <v>47</v>
      </c>
      <c r="D3436" t="s">
        <v>4805</v>
      </c>
      <c r="E3436" t="s">
        <v>3830</v>
      </c>
      <c r="F3436" t="s">
        <v>3831</v>
      </c>
      <c r="G3436" t="s">
        <v>12</v>
      </c>
    </row>
    <row r="3437" spans="1:7" x14ac:dyDescent="0.25">
      <c r="A3437" t="s">
        <v>4786</v>
      </c>
      <c r="B3437" t="s">
        <v>46</v>
      </c>
      <c r="C3437" t="s">
        <v>47</v>
      </c>
      <c r="D3437" t="s">
        <v>4805</v>
      </c>
      <c r="E3437" t="s">
        <v>3830</v>
      </c>
      <c r="F3437" t="s">
        <v>3831</v>
      </c>
      <c r="G3437" t="s">
        <v>17</v>
      </c>
    </row>
    <row r="3438" spans="1:7" x14ac:dyDescent="0.25">
      <c r="A3438" t="s">
        <v>4786</v>
      </c>
      <c r="B3438" t="s">
        <v>20</v>
      </c>
      <c r="C3438" t="s">
        <v>21</v>
      </c>
      <c r="D3438" t="s">
        <v>4790</v>
      </c>
      <c r="E3438" t="s">
        <v>3830</v>
      </c>
      <c r="F3438" t="s">
        <v>3831</v>
      </c>
      <c r="G3438" t="s">
        <v>17</v>
      </c>
    </row>
    <row r="3439" spans="1:7" x14ac:dyDescent="0.25">
      <c r="A3439" t="s">
        <v>4786</v>
      </c>
      <c r="B3439" t="s">
        <v>20</v>
      </c>
      <c r="C3439" t="s">
        <v>21</v>
      </c>
      <c r="D3439" t="s">
        <v>4790</v>
      </c>
      <c r="E3439" t="s">
        <v>3830</v>
      </c>
      <c r="F3439" t="s">
        <v>3831</v>
      </c>
      <c r="G3439" t="s">
        <v>17</v>
      </c>
    </row>
    <row r="3440" spans="1:7" x14ac:dyDescent="0.25">
      <c r="A3440" t="s">
        <v>4786</v>
      </c>
      <c r="B3440" t="s">
        <v>88</v>
      </c>
      <c r="C3440" t="s">
        <v>89</v>
      </c>
      <c r="D3440" t="s">
        <v>4805</v>
      </c>
      <c r="E3440" t="s">
        <v>2016</v>
      </c>
      <c r="F3440" t="s">
        <v>3832</v>
      </c>
      <c r="G3440" t="s">
        <v>12</v>
      </c>
    </row>
    <row r="3441" spans="1:7" x14ac:dyDescent="0.25">
      <c r="A3441" t="s">
        <v>4786</v>
      </c>
      <c r="B3441" t="s">
        <v>88</v>
      </c>
      <c r="C3441" t="s">
        <v>89</v>
      </c>
      <c r="D3441" t="s">
        <v>4805</v>
      </c>
      <c r="E3441" t="s">
        <v>2016</v>
      </c>
      <c r="F3441" t="s">
        <v>3832</v>
      </c>
      <c r="G3441" t="s">
        <v>12</v>
      </c>
    </row>
    <row r="3442" spans="1:7" x14ac:dyDescent="0.25">
      <c r="A3442" t="s">
        <v>4786</v>
      </c>
      <c r="B3442" t="s">
        <v>88</v>
      </c>
      <c r="C3442" t="s">
        <v>89</v>
      </c>
      <c r="D3442" t="s">
        <v>4805</v>
      </c>
      <c r="E3442" t="s">
        <v>2016</v>
      </c>
      <c r="F3442" t="s">
        <v>3832</v>
      </c>
      <c r="G3442" t="s">
        <v>12</v>
      </c>
    </row>
    <row r="3443" spans="1:7" x14ac:dyDescent="0.25">
      <c r="A3443" t="s">
        <v>4786</v>
      </c>
      <c r="B3443" t="s">
        <v>88</v>
      </c>
      <c r="C3443" t="s">
        <v>89</v>
      </c>
      <c r="D3443" t="s">
        <v>4805</v>
      </c>
      <c r="E3443" t="s">
        <v>2016</v>
      </c>
      <c r="F3443" t="s">
        <v>3832</v>
      </c>
      <c r="G3443" t="s">
        <v>12</v>
      </c>
    </row>
    <row r="3444" spans="1:7" x14ac:dyDescent="0.25">
      <c r="A3444" t="s">
        <v>4786</v>
      </c>
      <c r="B3444" t="s">
        <v>88</v>
      </c>
      <c r="C3444" t="s">
        <v>89</v>
      </c>
      <c r="D3444" t="s">
        <v>4805</v>
      </c>
      <c r="E3444" t="s">
        <v>2016</v>
      </c>
      <c r="F3444" t="s">
        <v>3832</v>
      </c>
      <c r="G3444" t="s">
        <v>17</v>
      </c>
    </row>
    <row r="3445" spans="1:7" x14ac:dyDescent="0.25">
      <c r="A3445" t="s">
        <v>4786</v>
      </c>
      <c r="B3445" t="s">
        <v>88</v>
      </c>
      <c r="C3445" t="s">
        <v>89</v>
      </c>
      <c r="D3445" t="s">
        <v>4805</v>
      </c>
      <c r="E3445" t="s">
        <v>2016</v>
      </c>
      <c r="F3445" t="s">
        <v>3832</v>
      </c>
      <c r="G3445" t="s">
        <v>17</v>
      </c>
    </row>
    <row r="3446" spans="1:7" x14ac:dyDescent="0.25">
      <c r="A3446" t="s">
        <v>4786</v>
      </c>
      <c r="B3446" t="s">
        <v>88</v>
      </c>
      <c r="C3446" t="s">
        <v>89</v>
      </c>
      <c r="D3446" t="s">
        <v>4805</v>
      </c>
      <c r="E3446" t="s">
        <v>2016</v>
      </c>
      <c r="F3446" t="s">
        <v>3832</v>
      </c>
      <c r="G3446" t="s">
        <v>17</v>
      </c>
    </row>
    <row r="3447" spans="1:7" x14ac:dyDescent="0.25">
      <c r="A3447" t="s">
        <v>4786</v>
      </c>
      <c r="B3447" t="s">
        <v>78</v>
      </c>
      <c r="C3447" t="s">
        <v>79</v>
      </c>
      <c r="D3447" t="s">
        <v>4805</v>
      </c>
      <c r="E3447" t="s">
        <v>2016</v>
      </c>
      <c r="F3447" t="s">
        <v>3832</v>
      </c>
      <c r="G3447" t="s">
        <v>17</v>
      </c>
    </row>
    <row r="3448" spans="1:7" x14ac:dyDescent="0.25">
      <c r="A3448" t="s">
        <v>4786</v>
      </c>
      <c r="B3448" t="s">
        <v>274</v>
      </c>
      <c r="C3448" t="s">
        <v>275</v>
      </c>
      <c r="D3448" t="s">
        <v>4805</v>
      </c>
      <c r="E3448" t="s">
        <v>2016</v>
      </c>
      <c r="F3448" t="s">
        <v>3832</v>
      </c>
      <c r="G3448" t="s">
        <v>17</v>
      </c>
    </row>
    <row r="3449" spans="1:7" x14ac:dyDescent="0.25">
      <c r="A3449" t="s">
        <v>4786</v>
      </c>
      <c r="B3449" t="s">
        <v>88</v>
      </c>
      <c r="C3449" t="s">
        <v>89</v>
      </c>
      <c r="D3449" t="s">
        <v>4805</v>
      </c>
      <c r="E3449" t="s">
        <v>2016</v>
      </c>
      <c r="F3449" t="s">
        <v>3832</v>
      </c>
      <c r="G3449" t="s">
        <v>17</v>
      </c>
    </row>
    <row r="3450" spans="1:7" x14ac:dyDescent="0.25">
      <c r="A3450" t="s">
        <v>4786</v>
      </c>
      <c r="B3450" t="s">
        <v>88</v>
      </c>
      <c r="C3450" t="s">
        <v>89</v>
      </c>
      <c r="D3450" t="s">
        <v>4805</v>
      </c>
      <c r="E3450" t="s">
        <v>2018</v>
      </c>
      <c r="F3450" t="s">
        <v>3833</v>
      </c>
      <c r="G3450" t="s">
        <v>12</v>
      </c>
    </row>
    <row r="3451" spans="1:7" x14ac:dyDescent="0.25">
      <c r="A3451" t="s">
        <v>4786</v>
      </c>
      <c r="B3451" t="s">
        <v>88</v>
      </c>
      <c r="C3451" t="s">
        <v>89</v>
      </c>
      <c r="D3451" t="s">
        <v>4805</v>
      </c>
      <c r="E3451" t="s">
        <v>2018</v>
      </c>
      <c r="F3451" t="s">
        <v>3833</v>
      </c>
      <c r="G3451" t="s">
        <v>12</v>
      </c>
    </row>
    <row r="3452" spans="1:7" x14ac:dyDescent="0.25">
      <c r="A3452" t="s">
        <v>4786</v>
      </c>
      <c r="B3452" t="s">
        <v>88</v>
      </c>
      <c r="C3452" t="s">
        <v>89</v>
      </c>
      <c r="D3452" t="s">
        <v>4805</v>
      </c>
      <c r="E3452" t="s">
        <v>2018</v>
      </c>
      <c r="F3452" t="s">
        <v>3833</v>
      </c>
      <c r="G3452" t="s">
        <v>12</v>
      </c>
    </row>
    <row r="3453" spans="1:7" x14ac:dyDescent="0.25">
      <c r="A3453" t="s">
        <v>4786</v>
      </c>
      <c r="B3453" t="s">
        <v>88</v>
      </c>
      <c r="C3453" t="s">
        <v>89</v>
      </c>
      <c r="D3453" t="s">
        <v>4805</v>
      </c>
      <c r="E3453" t="s">
        <v>2018</v>
      </c>
      <c r="F3453" t="s">
        <v>3833</v>
      </c>
      <c r="G3453" t="s">
        <v>12</v>
      </c>
    </row>
    <row r="3454" spans="1:7" x14ac:dyDescent="0.25">
      <c r="A3454" t="s">
        <v>4786</v>
      </c>
      <c r="B3454" t="s">
        <v>88</v>
      </c>
      <c r="C3454" t="s">
        <v>89</v>
      </c>
      <c r="D3454" t="s">
        <v>4805</v>
      </c>
      <c r="E3454" t="s">
        <v>2018</v>
      </c>
      <c r="F3454" t="s">
        <v>3833</v>
      </c>
      <c r="G3454" t="s">
        <v>12</v>
      </c>
    </row>
    <row r="3455" spans="1:7" x14ac:dyDescent="0.25">
      <c r="A3455" t="s">
        <v>4786</v>
      </c>
      <c r="B3455" t="s">
        <v>88</v>
      </c>
      <c r="C3455" t="s">
        <v>89</v>
      </c>
      <c r="D3455" t="s">
        <v>4805</v>
      </c>
      <c r="E3455" t="s">
        <v>2018</v>
      </c>
      <c r="F3455" t="s">
        <v>3833</v>
      </c>
      <c r="G3455" t="s">
        <v>12</v>
      </c>
    </row>
    <row r="3456" spans="1:7" x14ac:dyDescent="0.25">
      <c r="A3456" t="s">
        <v>4786</v>
      </c>
      <c r="B3456" t="s">
        <v>88</v>
      </c>
      <c r="C3456" t="s">
        <v>89</v>
      </c>
      <c r="D3456" t="s">
        <v>4805</v>
      </c>
      <c r="E3456" t="s">
        <v>2018</v>
      </c>
      <c r="F3456" t="s">
        <v>3833</v>
      </c>
      <c r="G3456" t="s">
        <v>12</v>
      </c>
    </row>
    <row r="3457" spans="1:7" x14ac:dyDescent="0.25">
      <c r="A3457" t="s">
        <v>4786</v>
      </c>
      <c r="B3457" t="s">
        <v>88</v>
      </c>
      <c r="C3457" t="s">
        <v>89</v>
      </c>
      <c r="D3457" t="s">
        <v>4805</v>
      </c>
      <c r="E3457" t="s">
        <v>2018</v>
      </c>
      <c r="F3457" t="s">
        <v>3833</v>
      </c>
      <c r="G3457" t="s">
        <v>12</v>
      </c>
    </row>
    <row r="3458" spans="1:7" x14ac:dyDescent="0.25">
      <c r="A3458" t="s">
        <v>4786</v>
      </c>
      <c r="B3458" t="s">
        <v>78</v>
      </c>
      <c r="C3458" t="s">
        <v>79</v>
      </c>
      <c r="D3458" t="s">
        <v>4805</v>
      </c>
      <c r="E3458" t="s">
        <v>2018</v>
      </c>
      <c r="F3458" t="s">
        <v>3833</v>
      </c>
      <c r="G3458" t="s">
        <v>17</v>
      </c>
    </row>
    <row r="3459" spans="1:7" x14ac:dyDescent="0.25">
      <c r="A3459" t="s">
        <v>4786</v>
      </c>
      <c r="B3459" t="s">
        <v>88</v>
      </c>
      <c r="C3459" t="s">
        <v>89</v>
      </c>
      <c r="D3459" t="s">
        <v>4805</v>
      </c>
      <c r="E3459" t="s">
        <v>2018</v>
      </c>
      <c r="F3459" t="s">
        <v>3833</v>
      </c>
      <c r="G3459" t="s">
        <v>17</v>
      </c>
    </row>
    <row r="3460" spans="1:7" x14ac:dyDescent="0.25">
      <c r="A3460" t="s">
        <v>4786</v>
      </c>
      <c r="B3460" t="s">
        <v>88</v>
      </c>
      <c r="C3460" t="s">
        <v>89</v>
      </c>
      <c r="D3460" t="s">
        <v>4805</v>
      </c>
      <c r="E3460" t="s">
        <v>2018</v>
      </c>
      <c r="F3460" t="s">
        <v>3833</v>
      </c>
      <c r="G3460" t="s">
        <v>12</v>
      </c>
    </row>
    <row r="3461" spans="1:7" x14ac:dyDescent="0.25">
      <c r="A3461" t="s">
        <v>4786</v>
      </c>
      <c r="B3461" t="s">
        <v>78</v>
      </c>
      <c r="C3461" t="s">
        <v>79</v>
      </c>
      <c r="D3461" t="s">
        <v>4805</v>
      </c>
      <c r="E3461" t="s">
        <v>2018</v>
      </c>
      <c r="F3461" t="s">
        <v>3833</v>
      </c>
      <c r="G3461" t="s">
        <v>17</v>
      </c>
    </row>
    <row r="3462" spans="1:7" x14ac:dyDescent="0.25">
      <c r="A3462" t="s">
        <v>4786</v>
      </c>
      <c r="B3462" t="s">
        <v>274</v>
      </c>
      <c r="C3462" t="s">
        <v>275</v>
      </c>
      <c r="D3462" t="s">
        <v>4805</v>
      </c>
      <c r="E3462" t="s">
        <v>2018</v>
      </c>
      <c r="F3462" t="s">
        <v>3833</v>
      </c>
      <c r="G3462" t="s">
        <v>12</v>
      </c>
    </row>
    <row r="3463" spans="1:7" x14ac:dyDescent="0.25">
      <c r="A3463" t="s">
        <v>4786</v>
      </c>
      <c r="B3463" t="s">
        <v>1147</v>
      </c>
      <c r="C3463" t="s">
        <v>1148</v>
      </c>
      <c r="D3463" t="s">
        <v>4805</v>
      </c>
      <c r="E3463" t="s">
        <v>3834</v>
      </c>
      <c r="F3463" t="s">
        <v>3835</v>
      </c>
      <c r="G3463" t="s">
        <v>17</v>
      </c>
    </row>
    <row r="3464" spans="1:7" x14ac:dyDescent="0.25">
      <c r="A3464" t="s">
        <v>4786</v>
      </c>
      <c r="B3464" t="s">
        <v>88</v>
      </c>
      <c r="C3464" t="s">
        <v>89</v>
      </c>
      <c r="D3464" t="s">
        <v>4805</v>
      </c>
      <c r="E3464" t="s">
        <v>3834</v>
      </c>
      <c r="F3464" t="s">
        <v>3835</v>
      </c>
      <c r="G3464" t="s">
        <v>17</v>
      </c>
    </row>
    <row r="3465" spans="1:7" x14ac:dyDescent="0.25">
      <c r="A3465" t="s">
        <v>4786</v>
      </c>
      <c r="B3465" t="s">
        <v>1147</v>
      </c>
      <c r="C3465" t="s">
        <v>1148</v>
      </c>
      <c r="D3465" t="s">
        <v>4805</v>
      </c>
      <c r="E3465" t="s">
        <v>3834</v>
      </c>
      <c r="F3465" t="s">
        <v>3835</v>
      </c>
      <c r="G3465" t="s">
        <v>17</v>
      </c>
    </row>
    <row r="3466" spans="1:7" x14ac:dyDescent="0.25">
      <c r="A3466" t="s">
        <v>4786</v>
      </c>
      <c r="B3466" t="s">
        <v>78</v>
      </c>
      <c r="C3466" t="s">
        <v>79</v>
      </c>
      <c r="D3466" t="s">
        <v>4805</v>
      </c>
      <c r="E3466" t="s">
        <v>3834</v>
      </c>
      <c r="F3466" t="s">
        <v>3835</v>
      </c>
      <c r="G3466" t="s">
        <v>17</v>
      </c>
    </row>
    <row r="3467" spans="1:7" x14ac:dyDescent="0.25">
      <c r="A3467" t="s">
        <v>4786</v>
      </c>
      <c r="B3467" t="s">
        <v>88</v>
      </c>
      <c r="C3467" t="s">
        <v>89</v>
      </c>
      <c r="D3467" t="s">
        <v>4805</v>
      </c>
      <c r="E3467" t="s">
        <v>3834</v>
      </c>
      <c r="F3467" t="s">
        <v>3835</v>
      </c>
      <c r="G3467" t="s">
        <v>17</v>
      </c>
    </row>
    <row r="3468" spans="1:7" x14ac:dyDescent="0.25">
      <c r="A3468" t="s">
        <v>4786</v>
      </c>
      <c r="B3468" t="s">
        <v>46</v>
      </c>
      <c r="C3468" t="s">
        <v>47</v>
      </c>
      <c r="D3468" t="s">
        <v>4790</v>
      </c>
      <c r="E3468" t="s">
        <v>3834</v>
      </c>
      <c r="F3468" t="s">
        <v>3835</v>
      </c>
      <c r="G3468" t="s">
        <v>9</v>
      </c>
    </row>
    <row r="3469" spans="1:7" x14ac:dyDescent="0.25">
      <c r="A3469" t="s">
        <v>4786</v>
      </c>
      <c r="B3469" t="s">
        <v>46</v>
      </c>
      <c r="C3469" t="s">
        <v>47</v>
      </c>
      <c r="D3469" t="s">
        <v>4790</v>
      </c>
      <c r="E3469" t="s">
        <v>3834</v>
      </c>
      <c r="F3469" t="s">
        <v>3835</v>
      </c>
      <c r="G3469" t="s">
        <v>9</v>
      </c>
    </row>
    <row r="3470" spans="1:7" x14ac:dyDescent="0.25">
      <c r="A3470" t="s">
        <v>4786</v>
      </c>
      <c r="B3470" t="s">
        <v>84</v>
      </c>
      <c r="C3470" t="s">
        <v>85</v>
      </c>
      <c r="D3470" t="s">
        <v>4790</v>
      </c>
      <c r="E3470" t="s">
        <v>3834</v>
      </c>
      <c r="F3470" t="s">
        <v>3835</v>
      </c>
      <c r="G3470" t="s">
        <v>12</v>
      </c>
    </row>
    <row r="3471" spans="1:7" x14ac:dyDescent="0.25">
      <c r="A3471" t="s">
        <v>4786</v>
      </c>
      <c r="B3471" t="s">
        <v>274</v>
      </c>
      <c r="C3471" t="s">
        <v>275</v>
      </c>
      <c r="D3471" t="s">
        <v>4805</v>
      </c>
      <c r="E3471" t="s">
        <v>3834</v>
      </c>
      <c r="F3471" t="s">
        <v>3835</v>
      </c>
      <c r="G3471" t="s">
        <v>12</v>
      </c>
    </row>
    <row r="3472" spans="1:7" x14ac:dyDescent="0.25">
      <c r="A3472" t="s">
        <v>4786</v>
      </c>
      <c r="B3472" t="s">
        <v>290</v>
      </c>
      <c r="C3472" t="s">
        <v>291</v>
      </c>
      <c r="D3472" t="s">
        <v>4790</v>
      </c>
      <c r="E3472" t="s">
        <v>3834</v>
      </c>
      <c r="F3472" t="s">
        <v>3835</v>
      </c>
      <c r="G3472" t="s">
        <v>12</v>
      </c>
    </row>
    <row r="3473" spans="1:7" x14ac:dyDescent="0.25">
      <c r="A3473" t="s">
        <v>4786</v>
      </c>
      <c r="B3473" t="s">
        <v>274</v>
      </c>
      <c r="C3473" t="s">
        <v>275</v>
      </c>
      <c r="D3473" t="s">
        <v>4790</v>
      </c>
      <c r="E3473" t="s">
        <v>3834</v>
      </c>
      <c r="F3473" t="s">
        <v>3835</v>
      </c>
      <c r="G3473" t="s">
        <v>12</v>
      </c>
    </row>
    <row r="3474" spans="1:7" x14ac:dyDescent="0.25">
      <c r="A3474" t="s">
        <v>4786</v>
      </c>
      <c r="B3474" t="s">
        <v>84</v>
      </c>
      <c r="C3474" t="s">
        <v>85</v>
      </c>
      <c r="D3474" t="s">
        <v>4790</v>
      </c>
      <c r="E3474" t="s">
        <v>3834</v>
      </c>
      <c r="F3474" t="s">
        <v>3835</v>
      </c>
      <c r="G3474" t="s">
        <v>12</v>
      </c>
    </row>
    <row r="3475" spans="1:7" x14ac:dyDescent="0.25">
      <c r="A3475" t="s">
        <v>4786</v>
      </c>
      <c r="B3475" t="s">
        <v>84</v>
      </c>
      <c r="C3475" t="s">
        <v>85</v>
      </c>
      <c r="D3475" t="s">
        <v>4790</v>
      </c>
      <c r="E3475" t="s">
        <v>3834</v>
      </c>
      <c r="F3475" t="s">
        <v>3835</v>
      </c>
      <c r="G3475" t="s">
        <v>17</v>
      </c>
    </row>
    <row r="3476" spans="1:7" x14ac:dyDescent="0.25">
      <c r="A3476" t="s">
        <v>4786</v>
      </c>
      <c r="B3476" t="s">
        <v>39</v>
      </c>
      <c r="C3476" t="s">
        <v>40</v>
      </c>
      <c r="D3476" t="s">
        <v>4790</v>
      </c>
      <c r="E3476" t="s">
        <v>3834</v>
      </c>
      <c r="F3476" t="s">
        <v>3835</v>
      </c>
      <c r="G3476" t="s">
        <v>12</v>
      </c>
    </row>
    <row r="3477" spans="1:7" x14ac:dyDescent="0.25">
      <c r="A3477" t="s">
        <v>4786</v>
      </c>
      <c r="B3477" t="s">
        <v>84</v>
      </c>
      <c r="C3477" t="s">
        <v>85</v>
      </c>
      <c r="D3477" t="s">
        <v>4805</v>
      </c>
      <c r="E3477" t="s">
        <v>381</v>
      </c>
      <c r="F3477" t="s">
        <v>382</v>
      </c>
      <c r="G3477" t="s">
        <v>12</v>
      </c>
    </row>
    <row r="3478" spans="1:7" x14ac:dyDescent="0.25">
      <c r="A3478" t="s">
        <v>4786</v>
      </c>
      <c r="B3478" t="s">
        <v>84</v>
      </c>
      <c r="C3478" t="s">
        <v>85</v>
      </c>
      <c r="D3478" t="s">
        <v>4805</v>
      </c>
      <c r="E3478" t="s">
        <v>381</v>
      </c>
      <c r="F3478" t="s">
        <v>382</v>
      </c>
      <c r="G3478" t="s">
        <v>12</v>
      </c>
    </row>
    <row r="3479" spans="1:7" x14ac:dyDescent="0.25">
      <c r="A3479" t="s">
        <v>4786</v>
      </c>
      <c r="B3479" t="s">
        <v>84</v>
      </c>
      <c r="C3479" t="s">
        <v>85</v>
      </c>
      <c r="D3479" t="s">
        <v>4805</v>
      </c>
      <c r="E3479" t="s">
        <v>381</v>
      </c>
      <c r="F3479" t="s">
        <v>382</v>
      </c>
      <c r="G3479" t="s">
        <v>12</v>
      </c>
    </row>
    <row r="3480" spans="1:7" x14ac:dyDescent="0.25">
      <c r="A3480" t="s">
        <v>4786</v>
      </c>
      <c r="B3480" t="s">
        <v>84</v>
      </c>
      <c r="C3480" t="s">
        <v>85</v>
      </c>
      <c r="D3480" t="s">
        <v>4805</v>
      </c>
      <c r="E3480" t="s">
        <v>381</v>
      </c>
      <c r="F3480" t="s">
        <v>382</v>
      </c>
      <c r="G3480" t="s">
        <v>9</v>
      </c>
    </row>
    <row r="3481" spans="1:7" x14ac:dyDescent="0.25">
      <c r="A3481" t="s">
        <v>4786</v>
      </c>
      <c r="B3481" t="s">
        <v>46</v>
      </c>
      <c r="C3481" t="s">
        <v>47</v>
      </c>
      <c r="D3481" t="s">
        <v>4805</v>
      </c>
      <c r="E3481" t="s">
        <v>381</v>
      </c>
      <c r="F3481" t="s">
        <v>382</v>
      </c>
      <c r="G3481" t="s">
        <v>9</v>
      </c>
    </row>
    <row r="3482" spans="1:7" x14ac:dyDescent="0.25">
      <c r="A3482" t="s">
        <v>4786</v>
      </c>
      <c r="B3482" t="s">
        <v>556</v>
      </c>
      <c r="C3482" t="s">
        <v>557</v>
      </c>
      <c r="D3482" t="s">
        <v>4805</v>
      </c>
      <c r="E3482" t="s">
        <v>381</v>
      </c>
      <c r="F3482" t="s">
        <v>382</v>
      </c>
      <c r="G3482" t="s">
        <v>12</v>
      </c>
    </row>
    <row r="3483" spans="1:7" x14ac:dyDescent="0.25">
      <c r="A3483" t="s">
        <v>4786</v>
      </c>
      <c r="B3483" t="s">
        <v>556</v>
      </c>
      <c r="C3483" t="s">
        <v>557</v>
      </c>
      <c r="D3483" t="s">
        <v>4805</v>
      </c>
      <c r="E3483" t="s">
        <v>381</v>
      </c>
      <c r="F3483" t="s">
        <v>382</v>
      </c>
      <c r="G3483" t="s">
        <v>12</v>
      </c>
    </row>
    <row r="3484" spans="1:7" x14ac:dyDescent="0.25">
      <c r="A3484" t="s">
        <v>4786</v>
      </c>
      <c r="B3484" t="s">
        <v>556</v>
      </c>
      <c r="C3484" t="s">
        <v>557</v>
      </c>
      <c r="D3484" t="s">
        <v>4805</v>
      </c>
      <c r="E3484" t="s">
        <v>381</v>
      </c>
      <c r="F3484" t="s">
        <v>382</v>
      </c>
      <c r="G3484" t="s">
        <v>12</v>
      </c>
    </row>
    <row r="3485" spans="1:7" x14ac:dyDescent="0.25">
      <c r="A3485" t="s">
        <v>4786</v>
      </c>
      <c r="B3485" t="s">
        <v>84</v>
      </c>
      <c r="C3485" t="s">
        <v>85</v>
      </c>
      <c r="D3485" t="s">
        <v>4805</v>
      </c>
      <c r="E3485" t="s">
        <v>381</v>
      </c>
      <c r="F3485" t="s">
        <v>382</v>
      </c>
      <c r="G3485" t="s">
        <v>17</v>
      </c>
    </row>
    <row r="3486" spans="1:7" x14ac:dyDescent="0.25">
      <c r="A3486" t="s">
        <v>4786</v>
      </c>
      <c r="B3486" t="s">
        <v>80</v>
      </c>
      <c r="C3486" t="s">
        <v>81</v>
      </c>
      <c r="D3486" t="s">
        <v>4805</v>
      </c>
      <c r="E3486" t="s">
        <v>381</v>
      </c>
      <c r="F3486" t="s">
        <v>382</v>
      </c>
      <c r="G3486" t="s">
        <v>17</v>
      </c>
    </row>
    <row r="3487" spans="1:7" x14ac:dyDescent="0.25">
      <c r="A3487" t="s">
        <v>4786</v>
      </c>
      <c r="B3487" t="s">
        <v>80</v>
      </c>
      <c r="C3487" t="s">
        <v>81</v>
      </c>
      <c r="D3487" t="s">
        <v>4805</v>
      </c>
      <c r="E3487" t="s">
        <v>381</v>
      </c>
      <c r="F3487" t="s">
        <v>382</v>
      </c>
      <c r="G3487" t="s">
        <v>17</v>
      </c>
    </row>
    <row r="3488" spans="1:7" x14ac:dyDescent="0.25">
      <c r="A3488" t="s">
        <v>4786</v>
      </c>
      <c r="B3488" t="s">
        <v>290</v>
      </c>
      <c r="C3488" t="s">
        <v>291</v>
      </c>
      <c r="D3488" t="s">
        <v>4790</v>
      </c>
      <c r="E3488" t="s">
        <v>1712</v>
      </c>
      <c r="F3488" t="s">
        <v>3836</v>
      </c>
      <c r="G3488" t="s">
        <v>12</v>
      </c>
    </row>
    <row r="3489" spans="1:7" x14ac:dyDescent="0.25">
      <c r="A3489" t="s">
        <v>4786</v>
      </c>
      <c r="B3489" t="s">
        <v>46</v>
      </c>
      <c r="C3489" t="s">
        <v>47</v>
      </c>
      <c r="D3489" t="s">
        <v>4805</v>
      </c>
      <c r="E3489" t="s">
        <v>2388</v>
      </c>
      <c r="F3489" t="s">
        <v>3837</v>
      </c>
      <c r="G3489" t="s">
        <v>9</v>
      </c>
    </row>
    <row r="3490" spans="1:7" x14ac:dyDescent="0.25">
      <c r="A3490" t="s">
        <v>4786</v>
      </c>
      <c r="B3490" t="s">
        <v>413</v>
      </c>
      <c r="C3490" t="s">
        <v>414</v>
      </c>
      <c r="D3490" t="s">
        <v>4805</v>
      </c>
      <c r="E3490" t="s">
        <v>1137</v>
      </c>
      <c r="F3490" t="s">
        <v>1138</v>
      </c>
      <c r="G3490" t="s">
        <v>12</v>
      </c>
    </row>
    <row r="3491" spans="1:7" x14ac:dyDescent="0.25">
      <c r="A3491" t="s">
        <v>4786</v>
      </c>
      <c r="B3491" t="s">
        <v>413</v>
      </c>
      <c r="C3491" t="s">
        <v>414</v>
      </c>
      <c r="D3491" t="s">
        <v>4805</v>
      </c>
      <c r="E3491" t="s">
        <v>1137</v>
      </c>
      <c r="F3491" t="s">
        <v>1138</v>
      </c>
      <c r="G3491" t="s">
        <v>12</v>
      </c>
    </row>
    <row r="3492" spans="1:7" x14ac:dyDescent="0.25">
      <c r="A3492" t="s">
        <v>4786</v>
      </c>
      <c r="B3492" t="s">
        <v>413</v>
      </c>
      <c r="C3492" t="s">
        <v>414</v>
      </c>
      <c r="D3492" t="s">
        <v>4805</v>
      </c>
      <c r="E3492" t="s">
        <v>1137</v>
      </c>
      <c r="F3492" t="s">
        <v>1138</v>
      </c>
      <c r="G3492" t="s">
        <v>12</v>
      </c>
    </row>
    <row r="3493" spans="1:7" x14ac:dyDescent="0.25">
      <c r="A3493" t="s">
        <v>4786</v>
      </c>
      <c r="B3493" t="s">
        <v>1101</v>
      </c>
      <c r="C3493" t="s">
        <v>1102</v>
      </c>
      <c r="D3493" t="s">
        <v>4805</v>
      </c>
      <c r="E3493" t="s">
        <v>1137</v>
      </c>
      <c r="F3493" t="s">
        <v>1138</v>
      </c>
      <c r="G3493" t="s">
        <v>17</v>
      </c>
    </row>
    <row r="3494" spans="1:7" x14ac:dyDescent="0.25">
      <c r="A3494" t="s">
        <v>4786</v>
      </c>
      <c r="B3494" t="s">
        <v>1101</v>
      </c>
      <c r="C3494" t="s">
        <v>1102</v>
      </c>
      <c r="D3494" t="s">
        <v>4805</v>
      </c>
      <c r="E3494" t="s">
        <v>1137</v>
      </c>
      <c r="F3494" t="s">
        <v>1138</v>
      </c>
      <c r="G3494" t="s">
        <v>17</v>
      </c>
    </row>
    <row r="3495" spans="1:7" x14ac:dyDescent="0.25">
      <c r="A3495" t="s">
        <v>4786</v>
      </c>
      <c r="B3495" t="s">
        <v>1101</v>
      </c>
      <c r="C3495" t="s">
        <v>1102</v>
      </c>
      <c r="D3495" t="s">
        <v>4805</v>
      </c>
      <c r="E3495" t="s">
        <v>1137</v>
      </c>
      <c r="F3495" t="s">
        <v>1138</v>
      </c>
      <c r="G3495" t="s">
        <v>17</v>
      </c>
    </row>
    <row r="3496" spans="1:7" x14ac:dyDescent="0.25">
      <c r="A3496" t="s">
        <v>4786</v>
      </c>
      <c r="B3496" t="s">
        <v>2819</v>
      </c>
      <c r="C3496" t="s">
        <v>2820</v>
      </c>
      <c r="D3496" t="s">
        <v>4805</v>
      </c>
      <c r="E3496" t="s">
        <v>1137</v>
      </c>
      <c r="F3496" t="s">
        <v>1138</v>
      </c>
      <c r="G3496" t="s">
        <v>9</v>
      </c>
    </row>
    <row r="3497" spans="1:7" x14ac:dyDescent="0.25">
      <c r="A3497" t="s">
        <v>4786</v>
      </c>
      <c r="B3497" t="s">
        <v>50</v>
      </c>
      <c r="C3497" t="s">
        <v>51</v>
      </c>
      <c r="D3497" t="s">
        <v>4790</v>
      </c>
      <c r="E3497" t="s">
        <v>1137</v>
      </c>
      <c r="F3497" t="s">
        <v>1138</v>
      </c>
      <c r="G3497" t="s">
        <v>12</v>
      </c>
    </row>
    <row r="3498" spans="1:7" x14ac:dyDescent="0.25">
      <c r="A3498" t="s">
        <v>4786</v>
      </c>
      <c r="B3498" t="s">
        <v>50</v>
      </c>
      <c r="C3498" t="s">
        <v>51</v>
      </c>
      <c r="D3498" t="s">
        <v>4790</v>
      </c>
      <c r="E3498" t="s">
        <v>1137</v>
      </c>
      <c r="F3498" t="s">
        <v>1138</v>
      </c>
      <c r="G3498" t="s">
        <v>12</v>
      </c>
    </row>
    <row r="3499" spans="1:7" x14ac:dyDescent="0.25">
      <c r="A3499" t="s">
        <v>4786</v>
      </c>
      <c r="B3499" t="s">
        <v>50</v>
      </c>
      <c r="C3499" t="s">
        <v>51</v>
      </c>
      <c r="D3499" t="s">
        <v>4790</v>
      </c>
      <c r="E3499" t="s">
        <v>1137</v>
      </c>
      <c r="F3499" t="s">
        <v>1138</v>
      </c>
      <c r="G3499" t="s">
        <v>12</v>
      </c>
    </row>
    <row r="3500" spans="1:7" x14ac:dyDescent="0.25">
      <c r="A3500" t="s">
        <v>4786</v>
      </c>
      <c r="B3500" t="s">
        <v>50</v>
      </c>
      <c r="C3500" t="s">
        <v>51</v>
      </c>
      <c r="D3500" t="s">
        <v>4790</v>
      </c>
      <c r="E3500" t="s">
        <v>1137</v>
      </c>
      <c r="F3500" t="s">
        <v>1138</v>
      </c>
      <c r="G3500" t="s">
        <v>12</v>
      </c>
    </row>
    <row r="3501" spans="1:7" x14ac:dyDescent="0.25">
      <c r="A3501" t="s">
        <v>4786</v>
      </c>
      <c r="B3501" t="s">
        <v>50</v>
      </c>
      <c r="C3501" t="s">
        <v>51</v>
      </c>
      <c r="D3501" t="s">
        <v>4790</v>
      </c>
      <c r="E3501" t="s">
        <v>1137</v>
      </c>
      <c r="F3501" t="s">
        <v>1138</v>
      </c>
      <c r="G3501" t="s">
        <v>12</v>
      </c>
    </row>
    <row r="3502" spans="1:7" x14ac:dyDescent="0.25">
      <c r="A3502" t="s">
        <v>4786</v>
      </c>
      <c r="B3502" t="s">
        <v>50</v>
      </c>
      <c r="C3502" t="s">
        <v>51</v>
      </c>
      <c r="D3502" t="s">
        <v>4790</v>
      </c>
      <c r="E3502" t="s">
        <v>1137</v>
      </c>
      <c r="F3502" t="s">
        <v>1138</v>
      </c>
      <c r="G3502" t="s">
        <v>12</v>
      </c>
    </row>
    <row r="3503" spans="1:7" x14ac:dyDescent="0.25">
      <c r="A3503" t="s">
        <v>4786</v>
      </c>
      <c r="B3503" t="s">
        <v>50</v>
      </c>
      <c r="C3503" t="s">
        <v>51</v>
      </c>
      <c r="D3503" t="s">
        <v>4790</v>
      </c>
      <c r="E3503" t="s">
        <v>1137</v>
      </c>
      <c r="F3503" t="s">
        <v>1138</v>
      </c>
      <c r="G3503" t="s">
        <v>12</v>
      </c>
    </row>
    <row r="3504" spans="1:7" x14ac:dyDescent="0.25">
      <c r="A3504" t="s">
        <v>4786</v>
      </c>
      <c r="B3504" t="s">
        <v>50</v>
      </c>
      <c r="C3504" t="s">
        <v>51</v>
      </c>
      <c r="D3504" t="s">
        <v>4790</v>
      </c>
      <c r="E3504" t="s">
        <v>1137</v>
      </c>
      <c r="F3504" t="s">
        <v>1138</v>
      </c>
      <c r="G3504" t="s">
        <v>12</v>
      </c>
    </row>
    <row r="3505" spans="1:7" x14ac:dyDescent="0.25">
      <c r="A3505" t="s">
        <v>4786</v>
      </c>
      <c r="B3505" t="s">
        <v>274</v>
      </c>
      <c r="C3505" t="s">
        <v>275</v>
      </c>
      <c r="D3505" t="s">
        <v>4790</v>
      </c>
      <c r="E3505" t="s">
        <v>1137</v>
      </c>
      <c r="F3505" t="s">
        <v>1138</v>
      </c>
      <c r="G3505" t="s">
        <v>17</v>
      </c>
    </row>
    <row r="3506" spans="1:7" x14ac:dyDescent="0.25">
      <c r="A3506" t="s">
        <v>4786</v>
      </c>
      <c r="B3506" t="s">
        <v>286</v>
      </c>
      <c r="C3506" t="s">
        <v>287</v>
      </c>
      <c r="D3506" t="s">
        <v>4805</v>
      </c>
      <c r="E3506" t="s">
        <v>948</v>
      </c>
      <c r="F3506" t="s">
        <v>949</v>
      </c>
      <c r="G3506" t="s">
        <v>9</v>
      </c>
    </row>
    <row r="3507" spans="1:7" x14ac:dyDescent="0.25">
      <c r="A3507" t="s">
        <v>4786</v>
      </c>
      <c r="B3507" t="s">
        <v>46</v>
      </c>
      <c r="C3507" t="s">
        <v>47</v>
      </c>
      <c r="D3507" t="s">
        <v>4805</v>
      </c>
      <c r="E3507" t="s">
        <v>948</v>
      </c>
      <c r="F3507" t="s">
        <v>949</v>
      </c>
      <c r="G3507" t="s">
        <v>9</v>
      </c>
    </row>
    <row r="3508" spans="1:7" x14ac:dyDescent="0.25">
      <c r="A3508" t="s">
        <v>4786</v>
      </c>
      <c r="B3508" t="s">
        <v>46</v>
      </c>
      <c r="C3508" t="s">
        <v>47</v>
      </c>
      <c r="D3508" t="s">
        <v>4805</v>
      </c>
      <c r="E3508" t="s">
        <v>948</v>
      </c>
      <c r="F3508" t="s">
        <v>949</v>
      </c>
      <c r="G3508" t="s">
        <v>9</v>
      </c>
    </row>
    <row r="3509" spans="1:7" x14ac:dyDescent="0.25">
      <c r="A3509" t="s">
        <v>4786</v>
      </c>
      <c r="B3509" t="s">
        <v>46</v>
      </c>
      <c r="C3509" t="s">
        <v>47</v>
      </c>
      <c r="D3509" t="s">
        <v>4805</v>
      </c>
      <c r="E3509" t="s">
        <v>948</v>
      </c>
      <c r="F3509" t="s">
        <v>949</v>
      </c>
      <c r="G3509" t="s">
        <v>9</v>
      </c>
    </row>
    <row r="3510" spans="1:7" x14ac:dyDescent="0.25">
      <c r="A3510" t="s">
        <v>4786</v>
      </c>
      <c r="B3510" t="s">
        <v>2819</v>
      </c>
      <c r="C3510" t="s">
        <v>2820</v>
      </c>
      <c r="D3510" t="s">
        <v>4805</v>
      </c>
      <c r="E3510" t="s">
        <v>948</v>
      </c>
      <c r="F3510" t="s">
        <v>949</v>
      </c>
      <c r="G3510" t="s">
        <v>9</v>
      </c>
    </row>
    <row r="3511" spans="1:7" x14ac:dyDescent="0.25">
      <c r="A3511" t="s">
        <v>4786</v>
      </c>
      <c r="B3511" t="s">
        <v>274</v>
      </c>
      <c r="C3511" t="s">
        <v>275</v>
      </c>
      <c r="D3511" t="s">
        <v>4805</v>
      </c>
      <c r="E3511" t="s">
        <v>948</v>
      </c>
      <c r="F3511" t="s">
        <v>949</v>
      </c>
      <c r="G3511" t="s">
        <v>9</v>
      </c>
    </row>
    <row r="3512" spans="1:7" x14ac:dyDescent="0.25">
      <c r="A3512" t="s">
        <v>4786</v>
      </c>
      <c r="B3512" t="s">
        <v>1101</v>
      </c>
      <c r="C3512" t="s">
        <v>1102</v>
      </c>
      <c r="D3512" t="s">
        <v>4805</v>
      </c>
      <c r="E3512" t="s">
        <v>948</v>
      </c>
      <c r="F3512" t="s">
        <v>949</v>
      </c>
      <c r="G3512" t="s">
        <v>17</v>
      </c>
    </row>
    <row r="3513" spans="1:7" x14ac:dyDescent="0.25">
      <c r="A3513" t="s">
        <v>4786</v>
      </c>
      <c r="B3513" t="s">
        <v>1101</v>
      </c>
      <c r="C3513" t="s">
        <v>1102</v>
      </c>
      <c r="D3513" t="s">
        <v>4805</v>
      </c>
      <c r="E3513" t="s">
        <v>948</v>
      </c>
      <c r="F3513" t="s">
        <v>949</v>
      </c>
      <c r="G3513" t="s">
        <v>17</v>
      </c>
    </row>
    <row r="3514" spans="1:7" x14ac:dyDescent="0.25">
      <c r="A3514" t="s">
        <v>4786</v>
      </c>
      <c r="B3514" t="s">
        <v>1101</v>
      </c>
      <c r="C3514" t="s">
        <v>1102</v>
      </c>
      <c r="D3514" t="s">
        <v>4805</v>
      </c>
      <c r="E3514" t="s">
        <v>948</v>
      </c>
      <c r="F3514" t="s">
        <v>949</v>
      </c>
      <c r="G3514" t="s">
        <v>17</v>
      </c>
    </row>
    <row r="3515" spans="1:7" x14ac:dyDescent="0.25">
      <c r="A3515" t="s">
        <v>4786</v>
      </c>
      <c r="B3515" t="s">
        <v>413</v>
      </c>
      <c r="C3515" t="s">
        <v>414</v>
      </c>
      <c r="D3515" t="s">
        <v>4790</v>
      </c>
      <c r="E3515" t="s">
        <v>948</v>
      </c>
      <c r="F3515" t="s">
        <v>949</v>
      </c>
      <c r="G3515" t="s">
        <v>12</v>
      </c>
    </row>
    <row r="3516" spans="1:7" x14ac:dyDescent="0.25">
      <c r="A3516" t="s">
        <v>4786</v>
      </c>
      <c r="B3516" t="s">
        <v>413</v>
      </c>
      <c r="C3516" t="s">
        <v>414</v>
      </c>
      <c r="D3516" t="s">
        <v>4790</v>
      </c>
      <c r="E3516" t="s">
        <v>948</v>
      </c>
      <c r="F3516" t="s">
        <v>949</v>
      </c>
      <c r="G3516" t="s">
        <v>12</v>
      </c>
    </row>
    <row r="3517" spans="1:7" x14ac:dyDescent="0.25">
      <c r="A3517" t="s">
        <v>4786</v>
      </c>
      <c r="B3517" t="s">
        <v>413</v>
      </c>
      <c r="C3517" t="s">
        <v>414</v>
      </c>
      <c r="D3517" t="s">
        <v>4790</v>
      </c>
      <c r="E3517" t="s">
        <v>948</v>
      </c>
      <c r="F3517" t="s">
        <v>949</v>
      </c>
      <c r="G3517" t="s">
        <v>12</v>
      </c>
    </row>
    <row r="3518" spans="1:7" x14ac:dyDescent="0.25">
      <c r="A3518" t="s">
        <v>4786</v>
      </c>
      <c r="B3518" t="s">
        <v>413</v>
      </c>
      <c r="C3518" t="s">
        <v>414</v>
      </c>
      <c r="D3518" t="s">
        <v>4790</v>
      </c>
      <c r="E3518" t="s">
        <v>948</v>
      </c>
      <c r="F3518" t="s">
        <v>949</v>
      </c>
      <c r="G3518" t="s">
        <v>12</v>
      </c>
    </row>
    <row r="3519" spans="1:7" x14ac:dyDescent="0.25">
      <c r="A3519" t="s">
        <v>4786</v>
      </c>
      <c r="B3519" t="s">
        <v>1101</v>
      </c>
      <c r="C3519" t="s">
        <v>1102</v>
      </c>
      <c r="D3519" t="s">
        <v>4790</v>
      </c>
      <c r="E3519" t="s">
        <v>948</v>
      </c>
      <c r="F3519" t="s">
        <v>949</v>
      </c>
      <c r="G3519" t="s">
        <v>12</v>
      </c>
    </row>
    <row r="3520" spans="1:7" x14ac:dyDescent="0.25">
      <c r="A3520" t="s">
        <v>4786</v>
      </c>
      <c r="B3520" t="s">
        <v>274</v>
      </c>
      <c r="C3520" t="s">
        <v>275</v>
      </c>
      <c r="D3520" t="s">
        <v>4790</v>
      </c>
      <c r="E3520" t="s">
        <v>948</v>
      </c>
      <c r="F3520" t="s">
        <v>949</v>
      </c>
      <c r="G3520" t="s">
        <v>9</v>
      </c>
    </row>
    <row r="3521" spans="1:7" x14ac:dyDescent="0.25">
      <c r="A3521" t="s">
        <v>4786</v>
      </c>
      <c r="B3521" t="s">
        <v>274</v>
      </c>
      <c r="C3521" t="s">
        <v>275</v>
      </c>
      <c r="D3521" t="s">
        <v>4790</v>
      </c>
      <c r="E3521" t="s">
        <v>948</v>
      </c>
      <c r="F3521" t="s">
        <v>949</v>
      </c>
      <c r="G3521" t="s">
        <v>9</v>
      </c>
    </row>
    <row r="3522" spans="1:7" x14ac:dyDescent="0.25">
      <c r="A3522" t="s">
        <v>4786</v>
      </c>
      <c r="B3522" t="s">
        <v>46</v>
      </c>
      <c r="C3522" t="s">
        <v>47</v>
      </c>
      <c r="D3522" t="s">
        <v>4805</v>
      </c>
      <c r="E3522" t="s">
        <v>331</v>
      </c>
      <c r="F3522" t="s">
        <v>332</v>
      </c>
      <c r="G3522" t="s">
        <v>9</v>
      </c>
    </row>
    <row r="3523" spans="1:7" x14ac:dyDescent="0.25">
      <c r="A3523" t="s">
        <v>4786</v>
      </c>
      <c r="B3523" t="s">
        <v>290</v>
      </c>
      <c r="C3523" t="s">
        <v>291</v>
      </c>
      <c r="D3523" t="s">
        <v>4805</v>
      </c>
      <c r="E3523" t="s">
        <v>1035</v>
      </c>
      <c r="F3523" t="s">
        <v>3838</v>
      </c>
      <c r="G3523" t="s">
        <v>9</v>
      </c>
    </row>
    <row r="3524" spans="1:7" x14ac:dyDescent="0.25">
      <c r="A3524" t="s">
        <v>4786</v>
      </c>
      <c r="B3524" t="s">
        <v>46</v>
      </c>
      <c r="C3524" t="s">
        <v>47</v>
      </c>
      <c r="D3524" t="s">
        <v>4805</v>
      </c>
      <c r="E3524" t="s">
        <v>1035</v>
      </c>
      <c r="F3524" t="s">
        <v>3838</v>
      </c>
      <c r="G3524" t="s">
        <v>17</v>
      </c>
    </row>
    <row r="3525" spans="1:7" x14ac:dyDescent="0.25">
      <c r="A3525" t="s">
        <v>4786</v>
      </c>
      <c r="B3525" t="s">
        <v>413</v>
      </c>
      <c r="C3525" t="s">
        <v>414</v>
      </c>
      <c r="D3525" t="s">
        <v>4805</v>
      </c>
      <c r="E3525" t="s">
        <v>3839</v>
      </c>
      <c r="F3525" t="s">
        <v>3840</v>
      </c>
      <c r="G3525" t="s">
        <v>12</v>
      </c>
    </row>
    <row r="3526" spans="1:7" x14ac:dyDescent="0.25">
      <c r="A3526" t="s">
        <v>4786</v>
      </c>
      <c r="B3526" t="s">
        <v>907</v>
      </c>
      <c r="C3526" t="s">
        <v>908</v>
      </c>
      <c r="D3526" t="s">
        <v>4790</v>
      </c>
      <c r="E3526" t="s">
        <v>2407</v>
      </c>
      <c r="F3526" t="s">
        <v>3841</v>
      </c>
      <c r="G3526" t="s">
        <v>9</v>
      </c>
    </row>
    <row r="3527" spans="1:7" x14ac:dyDescent="0.25">
      <c r="A3527" t="s">
        <v>4786</v>
      </c>
      <c r="B3527" t="s">
        <v>139</v>
      </c>
      <c r="C3527" t="s">
        <v>140</v>
      </c>
      <c r="D3527" t="s">
        <v>4805</v>
      </c>
      <c r="E3527" t="s">
        <v>308</v>
      </c>
      <c r="F3527" t="s">
        <v>309</v>
      </c>
      <c r="G3527" t="s">
        <v>12</v>
      </c>
    </row>
    <row r="3528" spans="1:7" x14ac:dyDescent="0.25">
      <c r="A3528" t="s">
        <v>4786</v>
      </c>
      <c r="B3528" t="s">
        <v>413</v>
      </c>
      <c r="C3528" t="s">
        <v>414</v>
      </c>
      <c r="D3528" t="s">
        <v>4805</v>
      </c>
      <c r="E3528" t="s">
        <v>3842</v>
      </c>
      <c r="F3528" t="s">
        <v>3843</v>
      </c>
      <c r="G3528" t="s">
        <v>17</v>
      </c>
    </row>
    <row r="3529" spans="1:7" x14ac:dyDescent="0.25">
      <c r="A3529" t="s">
        <v>4786</v>
      </c>
      <c r="B3529" t="s">
        <v>413</v>
      </c>
      <c r="C3529" t="s">
        <v>414</v>
      </c>
      <c r="D3529" t="s">
        <v>4805</v>
      </c>
      <c r="E3529" t="s">
        <v>2232</v>
      </c>
      <c r="F3529" t="s">
        <v>3844</v>
      </c>
      <c r="G3529" t="s">
        <v>12</v>
      </c>
    </row>
    <row r="3530" spans="1:7" x14ac:dyDescent="0.25">
      <c r="A3530" t="s">
        <v>4786</v>
      </c>
      <c r="B3530" t="s">
        <v>413</v>
      </c>
      <c r="C3530" t="s">
        <v>414</v>
      </c>
      <c r="D3530" t="s">
        <v>4805</v>
      </c>
      <c r="E3530" t="s">
        <v>869</v>
      </c>
      <c r="F3530" t="s">
        <v>870</v>
      </c>
      <c r="G3530" t="s">
        <v>12</v>
      </c>
    </row>
    <row r="3531" spans="1:7" x14ac:dyDescent="0.25">
      <c r="A3531" t="s">
        <v>4786</v>
      </c>
      <c r="B3531" t="s">
        <v>413</v>
      </c>
      <c r="C3531" t="s">
        <v>414</v>
      </c>
      <c r="D3531" t="s">
        <v>4805</v>
      </c>
      <c r="E3531" t="s">
        <v>1068</v>
      </c>
      <c r="F3531" t="s">
        <v>1069</v>
      </c>
      <c r="G3531" t="s">
        <v>12</v>
      </c>
    </row>
    <row r="3532" spans="1:7" x14ac:dyDescent="0.25">
      <c r="A3532" t="s">
        <v>4786</v>
      </c>
      <c r="B3532" t="s">
        <v>413</v>
      </c>
      <c r="C3532" t="s">
        <v>414</v>
      </c>
      <c r="D3532" t="s">
        <v>4805</v>
      </c>
      <c r="E3532" t="s">
        <v>3845</v>
      </c>
      <c r="F3532" t="s">
        <v>3846</v>
      </c>
      <c r="G3532" t="s">
        <v>12</v>
      </c>
    </row>
    <row r="3533" spans="1:7" x14ac:dyDescent="0.25">
      <c r="A3533" t="s">
        <v>4786</v>
      </c>
      <c r="B3533" t="s">
        <v>413</v>
      </c>
      <c r="C3533" t="s">
        <v>414</v>
      </c>
      <c r="D3533" t="s">
        <v>4790</v>
      </c>
      <c r="E3533" t="s">
        <v>3752</v>
      </c>
      <c r="F3533" t="s">
        <v>3847</v>
      </c>
      <c r="G3533" t="s">
        <v>12</v>
      </c>
    </row>
    <row r="3534" spans="1:7" x14ac:dyDescent="0.25">
      <c r="A3534" t="s">
        <v>4786</v>
      </c>
      <c r="B3534" t="s">
        <v>413</v>
      </c>
      <c r="C3534" t="s">
        <v>414</v>
      </c>
      <c r="D3534" t="s">
        <v>4805</v>
      </c>
      <c r="E3534" t="s">
        <v>3848</v>
      </c>
      <c r="F3534" t="s">
        <v>3849</v>
      </c>
      <c r="G3534" t="s">
        <v>12</v>
      </c>
    </row>
    <row r="3535" spans="1:7" x14ac:dyDescent="0.25">
      <c r="A3535" t="s">
        <v>4786</v>
      </c>
      <c r="B3535" t="s">
        <v>2844</v>
      </c>
      <c r="C3535" t="s">
        <v>2845</v>
      </c>
      <c r="D3535" t="s">
        <v>4805</v>
      </c>
      <c r="E3535" t="s">
        <v>3850</v>
      </c>
      <c r="F3535" t="s">
        <v>3851</v>
      </c>
      <c r="G3535" t="s">
        <v>9</v>
      </c>
    </row>
    <row r="3536" spans="1:7" x14ac:dyDescent="0.25">
      <c r="A3536" t="s">
        <v>4786</v>
      </c>
      <c r="B3536" t="s">
        <v>2844</v>
      </c>
      <c r="C3536" t="s">
        <v>2845</v>
      </c>
      <c r="D3536" t="s">
        <v>4805</v>
      </c>
      <c r="E3536" t="s">
        <v>3852</v>
      </c>
      <c r="F3536" t="s">
        <v>3853</v>
      </c>
      <c r="G3536" t="s">
        <v>9</v>
      </c>
    </row>
    <row r="3537" spans="1:7" x14ac:dyDescent="0.25">
      <c r="A3537" t="s">
        <v>4786</v>
      </c>
      <c r="B3537" t="s">
        <v>907</v>
      </c>
      <c r="C3537" t="s">
        <v>908</v>
      </c>
      <c r="D3537" t="s">
        <v>4805</v>
      </c>
      <c r="E3537" t="s">
        <v>3038</v>
      </c>
      <c r="F3537" t="s">
        <v>3854</v>
      </c>
      <c r="G3537" t="s">
        <v>17</v>
      </c>
    </row>
    <row r="3538" spans="1:7" x14ac:dyDescent="0.25">
      <c r="A3538" t="s">
        <v>4786</v>
      </c>
      <c r="B3538" t="s">
        <v>907</v>
      </c>
      <c r="C3538" t="s">
        <v>908</v>
      </c>
      <c r="D3538" t="s">
        <v>4805</v>
      </c>
      <c r="E3538" t="s">
        <v>2405</v>
      </c>
      <c r="F3538" t="s">
        <v>3295</v>
      </c>
      <c r="G3538" t="s">
        <v>17</v>
      </c>
    </row>
    <row r="3539" spans="1:7" x14ac:dyDescent="0.25">
      <c r="A3539" t="s">
        <v>4786</v>
      </c>
      <c r="B3539" t="s">
        <v>1318</v>
      </c>
      <c r="C3539" t="s">
        <v>1319</v>
      </c>
      <c r="D3539" t="s">
        <v>4790</v>
      </c>
      <c r="E3539" t="s">
        <v>3855</v>
      </c>
      <c r="F3539" t="s">
        <v>3856</v>
      </c>
      <c r="G3539" t="s">
        <v>12</v>
      </c>
    </row>
    <row r="3540" spans="1:7" x14ac:dyDescent="0.25">
      <c r="A3540" t="s">
        <v>4786</v>
      </c>
      <c r="B3540" t="s">
        <v>302</v>
      </c>
      <c r="C3540" t="s">
        <v>303</v>
      </c>
      <c r="D3540" t="s">
        <v>4805</v>
      </c>
      <c r="E3540" t="s">
        <v>975</v>
      </c>
      <c r="F3540" t="s">
        <v>976</v>
      </c>
      <c r="G3540" t="s">
        <v>9</v>
      </c>
    </row>
    <row r="3541" spans="1:7" x14ac:dyDescent="0.25">
      <c r="A3541" t="s">
        <v>4786</v>
      </c>
      <c r="B3541" t="s">
        <v>1318</v>
      </c>
      <c r="C3541" t="s">
        <v>1319</v>
      </c>
      <c r="D3541" t="s">
        <v>4790</v>
      </c>
      <c r="E3541" t="s">
        <v>975</v>
      </c>
      <c r="F3541" t="s">
        <v>976</v>
      </c>
      <c r="G3541" t="s">
        <v>12</v>
      </c>
    </row>
    <row r="3542" spans="1:7" x14ac:dyDescent="0.25">
      <c r="A3542" t="s">
        <v>4786</v>
      </c>
      <c r="B3542" t="s">
        <v>1318</v>
      </c>
      <c r="C3542" t="s">
        <v>1319</v>
      </c>
      <c r="D3542" t="s">
        <v>4790</v>
      </c>
      <c r="E3542" t="s">
        <v>3604</v>
      </c>
      <c r="F3542" t="s">
        <v>3857</v>
      </c>
      <c r="G3542" t="s">
        <v>12</v>
      </c>
    </row>
    <row r="3543" spans="1:7" x14ac:dyDescent="0.25">
      <c r="A3543" t="s">
        <v>4786</v>
      </c>
      <c r="B3543" t="s">
        <v>1318</v>
      </c>
      <c r="C3543" t="s">
        <v>1319</v>
      </c>
      <c r="D3543" t="s">
        <v>4790</v>
      </c>
      <c r="E3543" t="s">
        <v>423</v>
      </c>
      <c r="F3543" t="s">
        <v>424</v>
      </c>
      <c r="G3543" t="s">
        <v>17</v>
      </c>
    </row>
    <row r="3544" spans="1:7" x14ac:dyDescent="0.25">
      <c r="A3544" t="s">
        <v>4786</v>
      </c>
      <c r="B3544" t="s">
        <v>286</v>
      </c>
      <c r="C3544" t="s">
        <v>287</v>
      </c>
      <c r="D3544" t="s">
        <v>4790</v>
      </c>
      <c r="E3544" t="s">
        <v>3639</v>
      </c>
      <c r="F3544" t="s">
        <v>3858</v>
      </c>
      <c r="G3544" t="s">
        <v>17</v>
      </c>
    </row>
    <row r="3545" spans="1:7" x14ac:dyDescent="0.25">
      <c r="A3545" t="s">
        <v>4786</v>
      </c>
      <c r="B3545" t="s">
        <v>46</v>
      </c>
      <c r="C3545" t="s">
        <v>47</v>
      </c>
      <c r="D3545" t="s">
        <v>4805</v>
      </c>
      <c r="E3545" t="s">
        <v>3859</v>
      </c>
      <c r="F3545" t="s">
        <v>3860</v>
      </c>
      <c r="G3545" t="s">
        <v>9</v>
      </c>
    </row>
    <row r="3546" spans="1:7" x14ac:dyDescent="0.25">
      <c r="A3546" t="s">
        <v>4786</v>
      </c>
      <c r="B3546" t="s">
        <v>46</v>
      </c>
      <c r="C3546" t="s">
        <v>47</v>
      </c>
      <c r="D3546" t="s">
        <v>4805</v>
      </c>
      <c r="E3546" t="s">
        <v>3859</v>
      </c>
      <c r="F3546" t="s">
        <v>3860</v>
      </c>
      <c r="G3546" t="s">
        <v>9</v>
      </c>
    </row>
    <row r="3547" spans="1:7" x14ac:dyDescent="0.25">
      <c r="A3547" t="s">
        <v>4786</v>
      </c>
      <c r="B3547" t="s">
        <v>274</v>
      </c>
      <c r="C3547" t="s">
        <v>275</v>
      </c>
      <c r="D3547" t="s">
        <v>4805</v>
      </c>
      <c r="E3547" t="s">
        <v>3859</v>
      </c>
      <c r="F3547" t="s">
        <v>3860</v>
      </c>
      <c r="G3547" t="s">
        <v>17</v>
      </c>
    </row>
    <row r="3548" spans="1:7" x14ac:dyDescent="0.25">
      <c r="A3548" t="s">
        <v>4786</v>
      </c>
      <c r="B3548" t="s">
        <v>46</v>
      </c>
      <c r="C3548" t="s">
        <v>47</v>
      </c>
      <c r="D3548" t="s">
        <v>4805</v>
      </c>
      <c r="E3548" t="s">
        <v>3859</v>
      </c>
      <c r="F3548" t="s">
        <v>3860</v>
      </c>
      <c r="G3548" t="s">
        <v>12</v>
      </c>
    </row>
    <row r="3549" spans="1:7" x14ac:dyDescent="0.25">
      <c r="A3549" t="s">
        <v>4786</v>
      </c>
      <c r="B3549" t="s">
        <v>84</v>
      </c>
      <c r="C3549" t="s">
        <v>85</v>
      </c>
      <c r="D3549" t="s">
        <v>4790</v>
      </c>
      <c r="E3549" t="s">
        <v>3859</v>
      </c>
      <c r="F3549" t="s">
        <v>3860</v>
      </c>
      <c r="G3549" t="s">
        <v>17</v>
      </c>
    </row>
    <row r="3550" spans="1:7" x14ac:dyDescent="0.25">
      <c r="A3550" t="s">
        <v>4786</v>
      </c>
      <c r="B3550" t="s">
        <v>84</v>
      </c>
      <c r="C3550" t="s">
        <v>85</v>
      </c>
      <c r="D3550" t="s">
        <v>4790</v>
      </c>
      <c r="E3550" t="s">
        <v>3859</v>
      </c>
      <c r="F3550" t="s">
        <v>3860</v>
      </c>
      <c r="G3550" t="s">
        <v>17</v>
      </c>
    </row>
    <row r="3551" spans="1:7" x14ac:dyDescent="0.25">
      <c r="A3551" t="s">
        <v>4786</v>
      </c>
      <c r="B3551" t="s">
        <v>84</v>
      </c>
      <c r="C3551" t="s">
        <v>85</v>
      </c>
      <c r="D3551" t="s">
        <v>4790</v>
      </c>
      <c r="E3551" t="s">
        <v>3859</v>
      </c>
      <c r="F3551" t="s">
        <v>3860</v>
      </c>
      <c r="G3551" t="s">
        <v>17</v>
      </c>
    </row>
    <row r="3552" spans="1:7" x14ac:dyDescent="0.25">
      <c r="A3552" t="s">
        <v>4786</v>
      </c>
      <c r="B3552" t="s">
        <v>84</v>
      </c>
      <c r="C3552" t="s">
        <v>85</v>
      </c>
      <c r="D3552" t="s">
        <v>4790</v>
      </c>
      <c r="E3552" t="s">
        <v>3859</v>
      </c>
      <c r="F3552" t="s">
        <v>3860</v>
      </c>
      <c r="G3552" t="s">
        <v>17</v>
      </c>
    </row>
    <row r="3553" spans="1:7" x14ac:dyDescent="0.25">
      <c r="A3553" t="s">
        <v>4786</v>
      </c>
      <c r="B3553" t="s">
        <v>84</v>
      </c>
      <c r="C3553" t="s">
        <v>85</v>
      </c>
      <c r="D3553" t="s">
        <v>4790</v>
      </c>
      <c r="E3553" t="s">
        <v>3859</v>
      </c>
      <c r="F3553" t="s">
        <v>3860</v>
      </c>
      <c r="G3553" t="s">
        <v>17</v>
      </c>
    </row>
    <row r="3554" spans="1:7" x14ac:dyDescent="0.25">
      <c r="A3554" t="s">
        <v>4786</v>
      </c>
      <c r="B3554" t="s">
        <v>84</v>
      </c>
      <c r="C3554" t="s">
        <v>85</v>
      </c>
      <c r="D3554" t="s">
        <v>4790</v>
      </c>
      <c r="E3554" t="s">
        <v>3859</v>
      </c>
      <c r="F3554" t="s">
        <v>3860</v>
      </c>
      <c r="G3554" t="s">
        <v>17</v>
      </c>
    </row>
    <row r="3555" spans="1:7" x14ac:dyDescent="0.25">
      <c r="A3555" t="s">
        <v>4786</v>
      </c>
      <c r="B3555" t="s">
        <v>74</v>
      </c>
      <c r="C3555" t="s">
        <v>75</v>
      </c>
      <c r="D3555" t="s">
        <v>4790</v>
      </c>
      <c r="E3555" t="s">
        <v>603</v>
      </c>
      <c r="F3555" t="s">
        <v>604</v>
      </c>
      <c r="G3555" t="s">
        <v>9</v>
      </c>
    </row>
    <row r="3556" spans="1:7" x14ac:dyDescent="0.25">
      <c r="A3556" t="s">
        <v>4786</v>
      </c>
      <c r="B3556" t="s">
        <v>274</v>
      </c>
      <c r="C3556" t="s">
        <v>275</v>
      </c>
      <c r="D3556" t="s">
        <v>4805</v>
      </c>
      <c r="E3556" t="s">
        <v>603</v>
      </c>
      <c r="F3556" t="s">
        <v>604</v>
      </c>
      <c r="G3556" t="s">
        <v>17</v>
      </c>
    </row>
    <row r="3557" spans="1:7" x14ac:dyDescent="0.25">
      <c r="A3557" t="s">
        <v>4786</v>
      </c>
      <c r="B3557" t="s">
        <v>78</v>
      </c>
      <c r="C3557" t="s">
        <v>79</v>
      </c>
      <c r="D3557" t="s">
        <v>4790</v>
      </c>
      <c r="E3557" t="s">
        <v>603</v>
      </c>
      <c r="F3557" t="s">
        <v>604</v>
      </c>
      <c r="G3557" t="s">
        <v>17</v>
      </c>
    </row>
    <row r="3558" spans="1:7" x14ac:dyDescent="0.25">
      <c r="A3558" t="s">
        <v>4786</v>
      </c>
      <c r="B3558" t="s">
        <v>738</v>
      </c>
      <c r="C3558" t="s">
        <v>739</v>
      </c>
      <c r="D3558" t="s">
        <v>4805</v>
      </c>
      <c r="E3558" t="s">
        <v>2810</v>
      </c>
      <c r="F3558" t="s">
        <v>3861</v>
      </c>
      <c r="G3558" t="s">
        <v>12</v>
      </c>
    </row>
    <row r="3559" spans="1:7" x14ac:dyDescent="0.25">
      <c r="A3559" t="s">
        <v>4786</v>
      </c>
      <c r="B3559" t="s">
        <v>78</v>
      </c>
      <c r="C3559" t="s">
        <v>79</v>
      </c>
      <c r="D3559" t="s">
        <v>4805</v>
      </c>
      <c r="E3559" t="s">
        <v>2810</v>
      </c>
      <c r="F3559" t="s">
        <v>3861</v>
      </c>
      <c r="G3559" t="s">
        <v>12</v>
      </c>
    </row>
    <row r="3560" spans="1:7" x14ac:dyDescent="0.25">
      <c r="A3560" t="s">
        <v>4786</v>
      </c>
      <c r="B3560" t="s">
        <v>88</v>
      </c>
      <c r="C3560" t="s">
        <v>89</v>
      </c>
      <c r="D3560" t="s">
        <v>4790</v>
      </c>
      <c r="E3560" t="s">
        <v>2810</v>
      </c>
      <c r="F3560" t="s">
        <v>3861</v>
      </c>
      <c r="G3560" t="s">
        <v>12</v>
      </c>
    </row>
    <row r="3561" spans="1:7" x14ac:dyDescent="0.25">
      <c r="A3561" t="s">
        <v>4786</v>
      </c>
      <c r="B3561" t="s">
        <v>88</v>
      </c>
      <c r="C3561" t="s">
        <v>89</v>
      </c>
      <c r="D3561" t="s">
        <v>4790</v>
      </c>
      <c r="E3561" t="s">
        <v>2810</v>
      </c>
      <c r="F3561" t="s">
        <v>3861</v>
      </c>
      <c r="G3561" t="s">
        <v>12</v>
      </c>
    </row>
    <row r="3562" spans="1:7" x14ac:dyDescent="0.25">
      <c r="A3562" t="s">
        <v>4786</v>
      </c>
      <c r="B3562" t="s">
        <v>88</v>
      </c>
      <c r="C3562" t="s">
        <v>89</v>
      </c>
      <c r="D3562" t="s">
        <v>4790</v>
      </c>
      <c r="E3562" t="s">
        <v>2810</v>
      </c>
      <c r="F3562" t="s">
        <v>3861</v>
      </c>
      <c r="G3562" t="s">
        <v>12</v>
      </c>
    </row>
    <row r="3563" spans="1:7" x14ac:dyDescent="0.25">
      <c r="A3563" t="s">
        <v>4786</v>
      </c>
      <c r="B3563" t="s">
        <v>88</v>
      </c>
      <c r="C3563" t="s">
        <v>89</v>
      </c>
      <c r="D3563" t="s">
        <v>4790</v>
      </c>
      <c r="E3563" t="s">
        <v>2810</v>
      </c>
      <c r="F3563" t="s">
        <v>3861</v>
      </c>
      <c r="G3563" t="s">
        <v>12</v>
      </c>
    </row>
    <row r="3564" spans="1:7" x14ac:dyDescent="0.25">
      <c r="A3564" t="s">
        <v>4786</v>
      </c>
      <c r="B3564" t="s">
        <v>88</v>
      </c>
      <c r="C3564" t="s">
        <v>89</v>
      </c>
      <c r="D3564" t="s">
        <v>4790</v>
      </c>
      <c r="E3564" t="s">
        <v>2810</v>
      </c>
      <c r="F3564" t="s">
        <v>3861</v>
      </c>
      <c r="G3564" t="s">
        <v>12</v>
      </c>
    </row>
    <row r="3565" spans="1:7" x14ac:dyDescent="0.25">
      <c r="A3565" t="s">
        <v>4786</v>
      </c>
      <c r="B3565" t="s">
        <v>46</v>
      </c>
      <c r="C3565" t="s">
        <v>47</v>
      </c>
      <c r="D3565" t="s">
        <v>4805</v>
      </c>
      <c r="E3565" t="s">
        <v>3862</v>
      </c>
      <c r="F3565" t="s">
        <v>3863</v>
      </c>
      <c r="G3565" t="s">
        <v>12</v>
      </c>
    </row>
    <row r="3566" spans="1:7" x14ac:dyDescent="0.25">
      <c r="A3566" t="s">
        <v>4786</v>
      </c>
      <c r="B3566" t="s">
        <v>13</v>
      </c>
      <c r="C3566" t="s">
        <v>14</v>
      </c>
      <c r="D3566" t="s">
        <v>4790</v>
      </c>
      <c r="E3566" t="s">
        <v>3862</v>
      </c>
      <c r="F3566" t="s">
        <v>3863</v>
      </c>
      <c r="G3566" t="s">
        <v>9</v>
      </c>
    </row>
    <row r="3567" spans="1:7" x14ac:dyDescent="0.25">
      <c r="A3567" t="s">
        <v>4786</v>
      </c>
      <c r="B3567" t="s">
        <v>18</v>
      </c>
      <c r="C3567" t="s">
        <v>19</v>
      </c>
      <c r="D3567" t="s">
        <v>4790</v>
      </c>
      <c r="E3567" t="s">
        <v>3862</v>
      </c>
      <c r="F3567" t="s">
        <v>3863</v>
      </c>
      <c r="G3567" t="s">
        <v>9</v>
      </c>
    </row>
    <row r="3568" spans="1:7" x14ac:dyDescent="0.25">
      <c r="A3568" t="s">
        <v>4786</v>
      </c>
      <c r="B3568" t="s">
        <v>18</v>
      </c>
      <c r="C3568" t="s">
        <v>19</v>
      </c>
      <c r="D3568" t="s">
        <v>4790</v>
      </c>
      <c r="E3568" t="s">
        <v>3862</v>
      </c>
      <c r="F3568" t="s">
        <v>3863</v>
      </c>
      <c r="G3568" t="s">
        <v>9</v>
      </c>
    </row>
    <row r="3569" spans="1:7" x14ac:dyDescent="0.25">
      <c r="A3569" t="s">
        <v>4786</v>
      </c>
      <c r="B3569" t="s">
        <v>13</v>
      </c>
      <c r="C3569" t="s">
        <v>14</v>
      </c>
      <c r="D3569" t="s">
        <v>4790</v>
      </c>
      <c r="E3569" t="s">
        <v>3862</v>
      </c>
      <c r="F3569" t="s">
        <v>3863</v>
      </c>
      <c r="G3569" t="s">
        <v>9</v>
      </c>
    </row>
    <row r="3570" spans="1:7" x14ac:dyDescent="0.25">
      <c r="A3570" t="s">
        <v>4786</v>
      </c>
      <c r="B3570" t="s">
        <v>46</v>
      </c>
      <c r="C3570" t="s">
        <v>47</v>
      </c>
      <c r="D3570" t="s">
        <v>4805</v>
      </c>
      <c r="E3570" t="s">
        <v>2762</v>
      </c>
      <c r="F3570" t="s">
        <v>3864</v>
      </c>
      <c r="G3570" t="s">
        <v>12</v>
      </c>
    </row>
    <row r="3571" spans="1:7" x14ac:dyDescent="0.25">
      <c r="A3571" t="s">
        <v>4786</v>
      </c>
      <c r="B3571" t="s">
        <v>18</v>
      </c>
      <c r="C3571" t="s">
        <v>19</v>
      </c>
      <c r="D3571" t="s">
        <v>4790</v>
      </c>
      <c r="E3571" t="s">
        <v>2762</v>
      </c>
      <c r="F3571" t="s">
        <v>3864</v>
      </c>
      <c r="G3571" t="s">
        <v>12</v>
      </c>
    </row>
    <row r="3572" spans="1:7" x14ac:dyDescent="0.25">
      <c r="A3572" t="s">
        <v>4786</v>
      </c>
      <c r="B3572" t="s">
        <v>290</v>
      </c>
      <c r="C3572" t="s">
        <v>291</v>
      </c>
      <c r="D3572" t="s">
        <v>4790</v>
      </c>
      <c r="E3572" t="s">
        <v>2762</v>
      </c>
      <c r="F3572" t="s">
        <v>3864</v>
      </c>
      <c r="G3572" t="s">
        <v>12</v>
      </c>
    </row>
    <row r="3573" spans="1:7" x14ac:dyDescent="0.25">
      <c r="A3573" t="s">
        <v>4786</v>
      </c>
      <c r="B3573" t="s">
        <v>290</v>
      </c>
      <c r="C3573" t="s">
        <v>291</v>
      </c>
      <c r="D3573" t="s">
        <v>4790</v>
      </c>
      <c r="E3573" t="s">
        <v>2762</v>
      </c>
      <c r="F3573" t="s">
        <v>3864</v>
      </c>
      <c r="G3573" t="s">
        <v>12</v>
      </c>
    </row>
    <row r="3574" spans="1:7" x14ac:dyDescent="0.25">
      <c r="A3574" t="s">
        <v>4786</v>
      </c>
      <c r="B3574" t="s">
        <v>290</v>
      </c>
      <c r="C3574" t="s">
        <v>291</v>
      </c>
      <c r="D3574" t="s">
        <v>4790</v>
      </c>
      <c r="E3574" t="s">
        <v>2762</v>
      </c>
      <c r="F3574" t="s">
        <v>3864</v>
      </c>
      <c r="G3574" t="s">
        <v>12</v>
      </c>
    </row>
    <row r="3575" spans="1:7" x14ac:dyDescent="0.25">
      <c r="A3575" t="s">
        <v>4786</v>
      </c>
      <c r="B3575" t="s">
        <v>290</v>
      </c>
      <c r="C3575" t="s">
        <v>291</v>
      </c>
      <c r="D3575" t="s">
        <v>4790</v>
      </c>
      <c r="E3575" t="s">
        <v>2762</v>
      </c>
      <c r="F3575" t="s">
        <v>3864</v>
      </c>
      <c r="G3575" t="s">
        <v>12</v>
      </c>
    </row>
    <row r="3576" spans="1:7" x14ac:dyDescent="0.25">
      <c r="A3576" t="s">
        <v>4786</v>
      </c>
      <c r="B3576" t="s">
        <v>2751</v>
      </c>
      <c r="C3576" t="s">
        <v>2752</v>
      </c>
      <c r="D3576" t="s">
        <v>4790</v>
      </c>
      <c r="E3576" t="s">
        <v>2762</v>
      </c>
      <c r="F3576" t="s">
        <v>3864</v>
      </c>
      <c r="G3576" t="s">
        <v>12</v>
      </c>
    </row>
    <row r="3577" spans="1:7" x14ac:dyDescent="0.25">
      <c r="A3577" t="s">
        <v>4786</v>
      </c>
      <c r="B3577" t="s">
        <v>13</v>
      </c>
      <c r="C3577" t="s">
        <v>14</v>
      </c>
      <c r="D3577" t="s">
        <v>4790</v>
      </c>
      <c r="E3577" t="s">
        <v>2762</v>
      </c>
      <c r="F3577" t="s">
        <v>3864</v>
      </c>
      <c r="G3577" t="s">
        <v>17</v>
      </c>
    </row>
    <row r="3578" spans="1:7" x14ac:dyDescent="0.25">
      <c r="A3578" t="s">
        <v>4786</v>
      </c>
      <c r="B3578" t="s">
        <v>13</v>
      </c>
      <c r="C3578" t="s">
        <v>14</v>
      </c>
      <c r="D3578" t="s">
        <v>4790</v>
      </c>
      <c r="E3578" t="s">
        <v>2762</v>
      </c>
      <c r="F3578" t="s">
        <v>3864</v>
      </c>
      <c r="G3578" t="s">
        <v>17</v>
      </c>
    </row>
    <row r="3579" spans="1:7" x14ac:dyDescent="0.25">
      <c r="A3579" t="s">
        <v>4786</v>
      </c>
      <c r="B3579" t="s">
        <v>18</v>
      </c>
      <c r="C3579" t="s">
        <v>19</v>
      </c>
      <c r="D3579" t="s">
        <v>4805</v>
      </c>
      <c r="E3579" t="s">
        <v>2762</v>
      </c>
      <c r="F3579" t="s">
        <v>3865</v>
      </c>
      <c r="G3579" t="s">
        <v>12</v>
      </c>
    </row>
    <row r="3580" spans="1:7" x14ac:dyDescent="0.25">
      <c r="A3580" t="s">
        <v>4786</v>
      </c>
      <c r="B3580" t="s">
        <v>13</v>
      </c>
      <c r="C3580" t="s">
        <v>14</v>
      </c>
      <c r="D3580" t="s">
        <v>4805</v>
      </c>
      <c r="E3580" t="s">
        <v>2762</v>
      </c>
      <c r="F3580" t="s">
        <v>3865</v>
      </c>
      <c r="G3580" t="s">
        <v>17</v>
      </c>
    </row>
    <row r="3581" spans="1:7" x14ac:dyDescent="0.25">
      <c r="A3581" t="s">
        <v>4786</v>
      </c>
      <c r="B3581" t="s">
        <v>18</v>
      </c>
      <c r="C3581" t="s">
        <v>19</v>
      </c>
      <c r="D3581" t="s">
        <v>4790</v>
      </c>
      <c r="E3581" t="s">
        <v>2762</v>
      </c>
      <c r="F3581" t="s">
        <v>3865</v>
      </c>
      <c r="G3581" t="s">
        <v>12</v>
      </c>
    </row>
    <row r="3582" spans="1:7" x14ac:dyDescent="0.25">
      <c r="A3582" t="s">
        <v>4786</v>
      </c>
      <c r="B3582" t="s">
        <v>13</v>
      </c>
      <c r="C3582" t="s">
        <v>14</v>
      </c>
      <c r="D3582" t="s">
        <v>4790</v>
      </c>
      <c r="E3582" t="s">
        <v>2762</v>
      </c>
      <c r="F3582" t="s">
        <v>3865</v>
      </c>
      <c r="G3582" t="s">
        <v>17</v>
      </c>
    </row>
    <row r="3583" spans="1:7" x14ac:dyDescent="0.25">
      <c r="A3583" t="s">
        <v>4786</v>
      </c>
      <c r="B3583" t="s">
        <v>18</v>
      </c>
      <c r="C3583" t="s">
        <v>19</v>
      </c>
      <c r="D3583" t="s">
        <v>4790</v>
      </c>
      <c r="E3583" t="s">
        <v>2762</v>
      </c>
      <c r="F3583" t="s">
        <v>3865</v>
      </c>
      <c r="G3583" t="s">
        <v>12</v>
      </c>
    </row>
    <row r="3584" spans="1:7" x14ac:dyDescent="0.25">
      <c r="A3584" t="s">
        <v>4786</v>
      </c>
      <c r="B3584" t="s">
        <v>2751</v>
      </c>
      <c r="C3584" t="s">
        <v>2752</v>
      </c>
      <c r="D3584" t="s">
        <v>4790</v>
      </c>
      <c r="E3584" t="s">
        <v>2762</v>
      </c>
      <c r="F3584" t="s">
        <v>3865</v>
      </c>
      <c r="G3584" t="s">
        <v>12</v>
      </c>
    </row>
    <row r="3585" spans="1:7" x14ac:dyDescent="0.25">
      <c r="A3585" t="s">
        <v>4786</v>
      </c>
      <c r="B3585" t="s">
        <v>46</v>
      </c>
      <c r="C3585" t="s">
        <v>47</v>
      </c>
      <c r="D3585" t="s">
        <v>4790</v>
      </c>
      <c r="E3585" t="s">
        <v>2762</v>
      </c>
      <c r="F3585" t="s">
        <v>3865</v>
      </c>
      <c r="G3585" t="s">
        <v>12</v>
      </c>
    </row>
    <row r="3586" spans="1:7" x14ac:dyDescent="0.25">
      <c r="A3586" t="s">
        <v>4786</v>
      </c>
      <c r="B3586" t="s">
        <v>13</v>
      </c>
      <c r="C3586" t="s">
        <v>14</v>
      </c>
      <c r="D3586" t="s">
        <v>4790</v>
      </c>
      <c r="E3586" t="s">
        <v>2762</v>
      </c>
      <c r="F3586" t="s">
        <v>3865</v>
      </c>
      <c r="G3586" t="s">
        <v>17</v>
      </c>
    </row>
    <row r="3587" spans="1:7" x14ac:dyDescent="0.25">
      <c r="A3587" t="s">
        <v>4786</v>
      </c>
      <c r="B3587" t="s">
        <v>46</v>
      </c>
      <c r="C3587" t="s">
        <v>47</v>
      </c>
      <c r="D3587" t="s">
        <v>4805</v>
      </c>
      <c r="E3587" t="s">
        <v>2967</v>
      </c>
      <c r="F3587" t="s">
        <v>3866</v>
      </c>
      <c r="G3587" t="s">
        <v>9</v>
      </c>
    </row>
    <row r="3588" spans="1:7" x14ac:dyDescent="0.25">
      <c r="A3588" t="s">
        <v>4786</v>
      </c>
      <c r="B3588" t="s">
        <v>836</v>
      </c>
      <c r="C3588" t="s">
        <v>837</v>
      </c>
      <c r="D3588" t="s">
        <v>4790</v>
      </c>
      <c r="E3588" t="s">
        <v>2967</v>
      </c>
      <c r="F3588" t="s">
        <v>3866</v>
      </c>
      <c r="G3588" t="s">
        <v>9</v>
      </c>
    </row>
    <row r="3589" spans="1:7" x14ac:dyDescent="0.25">
      <c r="A3589" t="s">
        <v>4786</v>
      </c>
      <c r="B3589" t="s">
        <v>836</v>
      </c>
      <c r="C3589" t="s">
        <v>837</v>
      </c>
      <c r="D3589" t="s">
        <v>4790</v>
      </c>
      <c r="E3589" t="s">
        <v>2967</v>
      </c>
      <c r="F3589" t="s">
        <v>3866</v>
      </c>
      <c r="G3589" t="s">
        <v>12</v>
      </c>
    </row>
    <row r="3590" spans="1:7" x14ac:dyDescent="0.25">
      <c r="A3590" t="s">
        <v>4786</v>
      </c>
      <c r="B3590" t="s">
        <v>836</v>
      </c>
      <c r="C3590" t="s">
        <v>837</v>
      </c>
      <c r="D3590" t="s">
        <v>4790</v>
      </c>
      <c r="E3590" t="s">
        <v>2967</v>
      </c>
      <c r="F3590" t="s">
        <v>3866</v>
      </c>
      <c r="G3590" t="s">
        <v>17</v>
      </c>
    </row>
    <row r="3591" spans="1:7" x14ac:dyDescent="0.25">
      <c r="A3591" t="s">
        <v>4786</v>
      </c>
      <c r="B3591" t="s">
        <v>836</v>
      </c>
      <c r="C3591" t="s">
        <v>837</v>
      </c>
      <c r="D3591" t="s">
        <v>4790</v>
      </c>
      <c r="E3591" t="s">
        <v>2967</v>
      </c>
      <c r="F3591" t="s">
        <v>3866</v>
      </c>
      <c r="G3591" t="s">
        <v>17</v>
      </c>
    </row>
    <row r="3592" spans="1:7" x14ac:dyDescent="0.25">
      <c r="A3592" t="s">
        <v>4786</v>
      </c>
      <c r="B3592" t="s">
        <v>836</v>
      </c>
      <c r="C3592" t="s">
        <v>837</v>
      </c>
      <c r="D3592" t="s">
        <v>4790</v>
      </c>
      <c r="E3592" t="s">
        <v>2967</v>
      </c>
      <c r="F3592" t="s">
        <v>3866</v>
      </c>
      <c r="G3592" t="s">
        <v>17</v>
      </c>
    </row>
    <row r="3593" spans="1:7" x14ac:dyDescent="0.25">
      <c r="A3593" t="s">
        <v>4786</v>
      </c>
      <c r="B3593" t="s">
        <v>836</v>
      </c>
      <c r="C3593" t="s">
        <v>837</v>
      </c>
      <c r="D3593" t="s">
        <v>4790</v>
      </c>
      <c r="E3593" t="s">
        <v>2972</v>
      </c>
      <c r="F3593" t="s">
        <v>3867</v>
      </c>
      <c r="G3593" t="s">
        <v>17</v>
      </c>
    </row>
    <row r="3594" spans="1:7" x14ac:dyDescent="0.25">
      <c r="A3594" t="s">
        <v>4786</v>
      </c>
      <c r="B3594" t="s">
        <v>78</v>
      </c>
      <c r="C3594" t="s">
        <v>79</v>
      </c>
      <c r="D3594" t="s">
        <v>4805</v>
      </c>
      <c r="E3594" t="s">
        <v>3271</v>
      </c>
      <c r="F3594" t="s">
        <v>3398</v>
      </c>
      <c r="G3594" t="s">
        <v>9</v>
      </c>
    </row>
    <row r="3595" spans="1:7" x14ac:dyDescent="0.25">
      <c r="A3595" t="s">
        <v>4786</v>
      </c>
      <c r="B3595" t="s">
        <v>46</v>
      </c>
      <c r="C3595" t="s">
        <v>47</v>
      </c>
      <c r="D3595" t="s">
        <v>4805</v>
      </c>
      <c r="E3595" t="s">
        <v>3271</v>
      </c>
      <c r="F3595" t="s">
        <v>3398</v>
      </c>
      <c r="G3595" t="s">
        <v>12</v>
      </c>
    </row>
    <row r="3596" spans="1:7" x14ac:dyDescent="0.25">
      <c r="A3596" t="s">
        <v>4786</v>
      </c>
      <c r="B3596" t="s">
        <v>46</v>
      </c>
      <c r="C3596" t="s">
        <v>47</v>
      </c>
      <c r="D3596" t="s">
        <v>4805</v>
      </c>
      <c r="E3596" t="s">
        <v>3271</v>
      </c>
      <c r="F3596" t="s">
        <v>3398</v>
      </c>
      <c r="G3596" t="s">
        <v>12</v>
      </c>
    </row>
    <row r="3597" spans="1:7" x14ac:dyDescent="0.25">
      <c r="A3597" t="s">
        <v>4786</v>
      </c>
      <c r="B3597" t="s">
        <v>78</v>
      </c>
      <c r="C3597" t="s">
        <v>79</v>
      </c>
      <c r="D3597" t="s">
        <v>4805</v>
      </c>
      <c r="E3597" t="s">
        <v>3271</v>
      </c>
      <c r="F3597" t="s">
        <v>3398</v>
      </c>
      <c r="G3597" t="s">
        <v>9</v>
      </c>
    </row>
    <row r="3598" spans="1:7" x14ac:dyDescent="0.25">
      <c r="A3598" t="s">
        <v>4786</v>
      </c>
      <c r="B3598" t="s">
        <v>2844</v>
      </c>
      <c r="C3598" t="s">
        <v>2845</v>
      </c>
      <c r="D3598" t="s">
        <v>4805</v>
      </c>
      <c r="E3598" t="s">
        <v>3271</v>
      </c>
      <c r="F3598" t="s">
        <v>3398</v>
      </c>
      <c r="G3598" t="s">
        <v>9</v>
      </c>
    </row>
    <row r="3599" spans="1:7" x14ac:dyDescent="0.25">
      <c r="A3599" t="s">
        <v>4786</v>
      </c>
      <c r="B3599" t="s">
        <v>46</v>
      </c>
      <c r="C3599" t="s">
        <v>47</v>
      </c>
      <c r="D3599" t="s">
        <v>4805</v>
      </c>
      <c r="E3599" t="s">
        <v>3271</v>
      </c>
      <c r="F3599" t="s">
        <v>3398</v>
      </c>
      <c r="G3599" t="s">
        <v>12</v>
      </c>
    </row>
    <row r="3600" spans="1:7" x14ac:dyDescent="0.25">
      <c r="A3600" t="s">
        <v>4786</v>
      </c>
      <c r="B3600" t="s">
        <v>3868</v>
      </c>
      <c r="C3600" t="s">
        <v>3869</v>
      </c>
      <c r="D3600" t="s">
        <v>4790</v>
      </c>
      <c r="E3600" t="s">
        <v>3271</v>
      </c>
      <c r="F3600" t="s">
        <v>3398</v>
      </c>
      <c r="G3600" t="s">
        <v>17</v>
      </c>
    </row>
    <row r="3601" spans="1:7" x14ac:dyDescent="0.25">
      <c r="A3601" t="s">
        <v>4786</v>
      </c>
      <c r="B3601" t="s">
        <v>3868</v>
      </c>
      <c r="C3601" t="s">
        <v>3869</v>
      </c>
      <c r="D3601" t="s">
        <v>4790</v>
      </c>
      <c r="E3601" t="s">
        <v>3271</v>
      </c>
      <c r="F3601" t="s">
        <v>3398</v>
      </c>
      <c r="G3601" t="s">
        <v>17</v>
      </c>
    </row>
    <row r="3602" spans="1:7" x14ac:dyDescent="0.25">
      <c r="A3602" t="s">
        <v>4786</v>
      </c>
      <c r="B3602" t="s">
        <v>3868</v>
      </c>
      <c r="C3602" t="s">
        <v>3869</v>
      </c>
      <c r="D3602" t="s">
        <v>4790</v>
      </c>
      <c r="E3602" t="s">
        <v>3271</v>
      </c>
      <c r="F3602" t="s">
        <v>3398</v>
      </c>
      <c r="G3602" t="s">
        <v>17</v>
      </c>
    </row>
    <row r="3603" spans="1:7" x14ac:dyDescent="0.25">
      <c r="A3603" t="s">
        <v>4786</v>
      </c>
      <c r="B3603" t="s">
        <v>3868</v>
      </c>
      <c r="C3603" t="s">
        <v>3869</v>
      </c>
      <c r="D3603" t="s">
        <v>4790</v>
      </c>
      <c r="E3603" t="s">
        <v>3271</v>
      </c>
      <c r="F3603" t="s">
        <v>3398</v>
      </c>
      <c r="G3603" t="s">
        <v>17</v>
      </c>
    </row>
    <row r="3604" spans="1:7" x14ac:dyDescent="0.25">
      <c r="A3604" t="s">
        <v>4786</v>
      </c>
      <c r="B3604" t="s">
        <v>3868</v>
      </c>
      <c r="C3604" t="s">
        <v>3869</v>
      </c>
      <c r="D3604" t="s">
        <v>4790</v>
      </c>
      <c r="E3604" t="s">
        <v>3271</v>
      </c>
      <c r="F3604" t="s">
        <v>3398</v>
      </c>
      <c r="G3604" t="s">
        <v>17</v>
      </c>
    </row>
    <row r="3605" spans="1:7" x14ac:dyDescent="0.25">
      <c r="A3605" t="s">
        <v>4786</v>
      </c>
      <c r="B3605" t="s">
        <v>74</v>
      </c>
      <c r="C3605" t="s">
        <v>75</v>
      </c>
      <c r="D3605" t="s">
        <v>4790</v>
      </c>
      <c r="E3605" t="s">
        <v>3271</v>
      </c>
      <c r="F3605" t="s">
        <v>3398</v>
      </c>
      <c r="G3605" t="s">
        <v>9</v>
      </c>
    </row>
    <row r="3606" spans="1:7" x14ac:dyDescent="0.25">
      <c r="A3606" t="s">
        <v>4786</v>
      </c>
      <c r="B3606" t="s">
        <v>46</v>
      </c>
      <c r="C3606" t="s">
        <v>47</v>
      </c>
      <c r="D3606" t="s">
        <v>4805</v>
      </c>
      <c r="E3606" t="s">
        <v>1775</v>
      </c>
      <c r="F3606" t="s">
        <v>3870</v>
      </c>
      <c r="G3606" t="s">
        <v>12</v>
      </c>
    </row>
    <row r="3607" spans="1:7" x14ac:dyDescent="0.25">
      <c r="A3607" t="s">
        <v>4786</v>
      </c>
      <c r="B3607" t="s">
        <v>3868</v>
      </c>
      <c r="C3607" t="s">
        <v>3869</v>
      </c>
      <c r="D3607" t="s">
        <v>4790</v>
      </c>
      <c r="E3607" t="s">
        <v>1775</v>
      </c>
      <c r="F3607" t="s">
        <v>3870</v>
      </c>
      <c r="G3607" t="s">
        <v>17</v>
      </c>
    </row>
    <row r="3608" spans="1:7" x14ac:dyDescent="0.25">
      <c r="A3608" t="s">
        <v>4786</v>
      </c>
      <c r="B3608" t="s">
        <v>3868</v>
      </c>
      <c r="C3608" t="s">
        <v>3869</v>
      </c>
      <c r="D3608" t="s">
        <v>4790</v>
      </c>
      <c r="E3608" t="s">
        <v>1775</v>
      </c>
      <c r="F3608" t="s">
        <v>3870</v>
      </c>
      <c r="G3608" t="s">
        <v>17</v>
      </c>
    </row>
    <row r="3609" spans="1:7" x14ac:dyDescent="0.25">
      <c r="A3609" t="s">
        <v>4786</v>
      </c>
      <c r="B3609" t="s">
        <v>3868</v>
      </c>
      <c r="C3609" t="s">
        <v>3869</v>
      </c>
      <c r="D3609" t="s">
        <v>4790</v>
      </c>
      <c r="E3609" t="s">
        <v>1775</v>
      </c>
      <c r="F3609" t="s">
        <v>3870</v>
      </c>
      <c r="G3609" t="s">
        <v>12</v>
      </c>
    </row>
    <row r="3610" spans="1:7" x14ac:dyDescent="0.25">
      <c r="A3610" t="s">
        <v>4786</v>
      </c>
      <c r="B3610" t="s">
        <v>3868</v>
      </c>
      <c r="C3610" t="s">
        <v>3869</v>
      </c>
      <c r="D3610" t="s">
        <v>4790</v>
      </c>
      <c r="E3610" t="s">
        <v>1775</v>
      </c>
      <c r="F3610" t="s">
        <v>3870</v>
      </c>
      <c r="G3610" t="s">
        <v>12</v>
      </c>
    </row>
    <row r="3611" spans="1:7" x14ac:dyDescent="0.25">
      <c r="A3611" t="s">
        <v>4786</v>
      </c>
      <c r="B3611" t="s">
        <v>78</v>
      </c>
      <c r="C3611" t="s">
        <v>79</v>
      </c>
      <c r="D3611" t="s">
        <v>4805</v>
      </c>
      <c r="E3611" t="s">
        <v>3273</v>
      </c>
      <c r="F3611" t="s">
        <v>3871</v>
      </c>
      <c r="G3611" t="s">
        <v>9</v>
      </c>
    </row>
    <row r="3612" spans="1:7" x14ac:dyDescent="0.25">
      <c r="A3612" t="s">
        <v>4786</v>
      </c>
      <c r="B3612" t="s">
        <v>46</v>
      </c>
      <c r="C3612" t="s">
        <v>47</v>
      </c>
      <c r="D3612" t="s">
        <v>4805</v>
      </c>
      <c r="E3612" t="s">
        <v>3273</v>
      </c>
      <c r="F3612" t="s">
        <v>3871</v>
      </c>
      <c r="G3612" t="s">
        <v>12</v>
      </c>
    </row>
    <row r="3613" spans="1:7" x14ac:dyDescent="0.25">
      <c r="A3613" t="s">
        <v>4786</v>
      </c>
      <c r="B3613" t="s">
        <v>78</v>
      </c>
      <c r="C3613" t="s">
        <v>79</v>
      </c>
      <c r="D3613" t="s">
        <v>4805</v>
      </c>
      <c r="E3613" t="s">
        <v>3273</v>
      </c>
      <c r="F3613" t="s">
        <v>3871</v>
      </c>
      <c r="G3613" t="s">
        <v>9</v>
      </c>
    </row>
    <row r="3614" spans="1:7" x14ac:dyDescent="0.25">
      <c r="A3614" t="s">
        <v>4786</v>
      </c>
      <c r="B3614" t="s">
        <v>46</v>
      </c>
      <c r="C3614" t="s">
        <v>47</v>
      </c>
      <c r="D3614" t="s">
        <v>4805</v>
      </c>
      <c r="E3614" t="s">
        <v>3273</v>
      </c>
      <c r="F3614" t="s">
        <v>3871</v>
      </c>
      <c r="G3614" t="s">
        <v>12</v>
      </c>
    </row>
    <row r="3615" spans="1:7" x14ac:dyDescent="0.25">
      <c r="A3615" t="s">
        <v>4786</v>
      </c>
      <c r="B3615" t="s">
        <v>46</v>
      </c>
      <c r="C3615" t="s">
        <v>47</v>
      </c>
      <c r="D3615" t="s">
        <v>4805</v>
      </c>
      <c r="E3615" t="s">
        <v>3273</v>
      </c>
      <c r="F3615" t="s">
        <v>3871</v>
      </c>
      <c r="G3615" t="s">
        <v>12</v>
      </c>
    </row>
    <row r="3616" spans="1:7" x14ac:dyDescent="0.25">
      <c r="A3616" t="s">
        <v>4786</v>
      </c>
      <c r="B3616" t="s">
        <v>3868</v>
      </c>
      <c r="C3616" t="s">
        <v>3869</v>
      </c>
      <c r="D3616" t="s">
        <v>4790</v>
      </c>
      <c r="E3616" t="s">
        <v>3273</v>
      </c>
      <c r="F3616" t="s">
        <v>3871</v>
      </c>
      <c r="G3616" t="s">
        <v>17</v>
      </c>
    </row>
    <row r="3617" spans="1:7" x14ac:dyDescent="0.25">
      <c r="A3617" t="s">
        <v>4786</v>
      </c>
      <c r="B3617" t="s">
        <v>274</v>
      </c>
      <c r="C3617" t="s">
        <v>275</v>
      </c>
      <c r="D3617" t="s">
        <v>4790</v>
      </c>
      <c r="E3617" t="s">
        <v>3273</v>
      </c>
      <c r="F3617" t="s">
        <v>3871</v>
      </c>
      <c r="G3617" t="s">
        <v>12</v>
      </c>
    </row>
    <row r="3618" spans="1:7" x14ac:dyDescent="0.25">
      <c r="A3618" t="s">
        <v>4786</v>
      </c>
      <c r="B3618" t="s">
        <v>274</v>
      </c>
      <c r="C3618" t="s">
        <v>275</v>
      </c>
      <c r="D3618" t="s">
        <v>4790</v>
      </c>
      <c r="E3618" t="s">
        <v>3273</v>
      </c>
      <c r="F3618" t="s">
        <v>3871</v>
      </c>
      <c r="G3618" t="s">
        <v>12</v>
      </c>
    </row>
    <row r="3619" spans="1:7" x14ac:dyDescent="0.25">
      <c r="A3619" t="s">
        <v>4786</v>
      </c>
      <c r="B3619" t="s">
        <v>3868</v>
      </c>
      <c r="C3619" t="s">
        <v>3869</v>
      </c>
      <c r="D3619" t="s">
        <v>4790</v>
      </c>
      <c r="E3619" t="s">
        <v>3273</v>
      </c>
      <c r="F3619" t="s">
        <v>3871</v>
      </c>
      <c r="G3619" t="s">
        <v>17</v>
      </c>
    </row>
    <row r="3620" spans="1:7" x14ac:dyDescent="0.25">
      <c r="A3620" t="s">
        <v>4786</v>
      </c>
      <c r="B3620" t="s">
        <v>3868</v>
      </c>
      <c r="C3620" t="s">
        <v>3869</v>
      </c>
      <c r="D3620" t="s">
        <v>4790</v>
      </c>
      <c r="E3620" t="s">
        <v>3273</v>
      </c>
      <c r="F3620" t="s">
        <v>3871</v>
      </c>
      <c r="G3620" t="s">
        <v>17</v>
      </c>
    </row>
    <row r="3621" spans="1:7" x14ac:dyDescent="0.25">
      <c r="A3621" t="s">
        <v>4786</v>
      </c>
      <c r="B3621" t="s">
        <v>3868</v>
      </c>
      <c r="C3621" t="s">
        <v>3869</v>
      </c>
      <c r="D3621" t="s">
        <v>4790</v>
      </c>
      <c r="E3621" t="s">
        <v>3273</v>
      </c>
      <c r="F3621" t="s">
        <v>3871</v>
      </c>
      <c r="G3621" t="s">
        <v>17</v>
      </c>
    </row>
    <row r="3622" spans="1:7" x14ac:dyDescent="0.25">
      <c r="A3622" t="s">
        <v>4786</v>
      </c>
      <c r="B3622" t="s">
        <v>3868</v>
      </c>
      <c r="C3622" t="s">
        <v>3869</v>
      </c>
      <c r="D3622" t="s">
        <v>4790</v>
      </c>
      <c r="E3622" t="s">
        <v>3273</v>
      </c>
      <c r="F3622" t="s">
        <v>3871</v>
      </c>
      <c r="G3622" t="s">
        <v>17</v>
      </c>
    </row>
    <row r="3623" spans="1:7" x14ac:dyDescent="0.25">
      <c r="A3623" t="s">
        <v>4786</v>
      </c>
      <c r="B3623" t="s">
        <v>3868</v>
      </c>
      <c r="C3623" t="s">
        <v>3869</v>
      </c>
      <c r="D3623" t="s">
        <v>4790</v>
      </c>
      <c r="E3623" t="s">
        <v>3273</v>
      </c>
      <c r="F3623" t="s">
        <v>3871</v>
      </c>
      <c r="G3623" t="s">
        <v>17</v>
      </c>
    </row>
    <row r="3624" spans="1:7" x14ac:dyDescent="0.25">
      <c r="A3624" t="s">
        <v>4786</v>
      </c>
      <c r="B3624" t="s">
        <v>3868</v>
      </c>
      <c r="C3624" t="s">
        <v>3869</v>
      </c>
      <c r="D3624" t="s">
        <v>4790</v>
      </c>
      <c r="E3624" t="s">
        <v>3273</v>
      </c>
      <c r="F3624" t="s">
        <v>3871</v>
      </c>
      <c r="G3624" t="s">
        <v>17</v>
      </c>
    </row>
    <row r="3625" spans="1:7" x14ac:dyDescent="0.25">
      <c r="A3625" t="s">
        <v>4786</v>
      </c>
      <c r="B3625" t="s">
        <v>3868</v>
      </c>
      <c r="C3625" t="s">
        <v>3869</v>
      </c>
      <c r="D3625" t="s">
        <v>4790</v>
      </c>
      <c r="E3625" t="s">
        <v>3273</v>
      </c>
      <c r="F3625" t="s">
        <v>3871</v>
      </c>
      <c r="G3625" t="s">
        <v>17</v>
      </c>
    </row>
    <row r="3626" spans="1:7" x14ac:dyDescent="0.25">
      <c r="A3626" t="s">
        <v>4786</v>
      </c>
      <c r="B3626" t="s">
        <v>46</v>
      </c>
      <c r="C3626" t="s">
        <v>47</v>
      </c>
      <c r="D3626" t="s">
        <v>4805</v>
      </c>
      <c r="E3626" t="s">
        <v>3872</v>
      </c>
      <c r="F3626" t="s">
        <v>3873</v>
      </c>
      <c r="G3626" t="s">
        <v>12</v>
      </c>
    </row>
    <row r="3627" spans="1:7" x14ac:dyDescent="0.25">
      <c r="A3627" t="s">
        <v>4786</v>
      </c>
      <c r="B3627" t="s">
        <v>717</v>
      </c>
      <c r="C3627" t="s">
        <v>718</v>
      </c>
      <c r="D3627" t="s">
        <v>4790</v>
      </c>
      <c r="E3627" t="s">
        <v>721</v>
      </c>
      <c r="F3627" t="s">
        <v>722</v>
      </c>
      <c r="G3627" t="s">
        <v>17</v>
      </c>
    </row>
    <row r="3628" spans="1:7" x14ac:dyDescent="0.25">
      <c r="A3628" t="s">
        <v>4786</v>
      </c>
      <c r="B3628" t="s">
        <v>78</v>
      </c>
      <c r="C3628" t="s">
        <v>79</v>
      </c>
      <c r="D3628" t="s">
        <v>4805</v>
      </c>
      <c r="E3628" t="s">
        <v>329</v>
      </c>
      <c r="F3628" t="s">
        <v>330</v>
      </c>
      <c r="G3628" t="s">
        <v>12</v>
      </c>
    </row>
    <row r="3629" spans="1:7" x14ac:dyDescent="0.25">
      <c r="A3629" t="s">
        <v>4786</v>
      </c>
      <c r="B3629" t="s">
        <v>78</v>
      </c>
      <c r="C3629" t="s">
        <v>79</v>
      </c>
      <c r="D3629" t="s">
        <v>4805</v>
      </c>
      <c r="E3629" t="s">
        <v>329</v>
      </c>
      <c r="F3629" t="s">
        <v>330</v>
      </c>
      <c r="G3629" t="s">
        <v>12</v>
      </c>
    </row>
    <row r="3630" spans="1:7" x14ac:dyDescent="0.25">
      <c r="A3630" t="s">
        <v>4786</v>
      </c>
      <c r="B3630" t="s">
        <v>139</v>
      </c>
      <c r="C3630" t="s">
        <v>140</v>
      </c>
      <c r="D3630" t="s">
        <v>4805</v>
      </c>
      <c r="E3630" t="s">
        <v>329</v>
      </c>
      <c r="F3630" t="s">
        <v>330</v>
      </c>
      <c r="G3630" t="s">
        <v>12</v>
      </c>
    </row>
    <row r="3631" spans="1:7" x14ac:dyDescent="0.25">
      <c r="A3631" t="s">
        <v>4786</v>
      </c>
      <c r="B3631" t="s">
        <v>3552</v>
      </c>
      <c r="C3631" t="s">
        <v>3553</v>
      </c>
      <c r="D3631" t="s">
        <v>4805</v>
      </c>
      <c r="E3631" t="s">
        <v>3874</v>
      </c>
      <c r="F3631" t="s">
        <v>3875</v>
      </c>
      <c r="G3631" t="s">
        <v>17</v>
      </c>
    </row>
    <row r="3632" spans="1:7" x14ac:dyDescent="0.25">
      <c r="A3632" t="s">
        <v>4786</v>
      </c>
      <c r="B3632" t="s">
        <v>46</v>
      </c>
      <c r="C3632" t="s">
        <v>47</v>
      </c>
      <c r="D3632" t="s">
        <v>4805</v>
      </c>
      <c r="E3632" t="s">
        <v>1605</v>
      </c>
      <c r="F3632" t="s">
        <v>1606</v>
      </c>
      <c r="G3632" t="s">
        <v>17</v>
      </c>
    </row>
    <row r="3633" spans="1:7" x14ac:dyDescent="0.25">
      <c r="A3633" t="s">
        <v>4786</v>
      </c>
      <c r="B3633" t="s">
        <v>290</v>
      </c>
      <c r="C3633" t="s">
        <v>291</v>
      </c>
      <c r="D3633" t="s">
        <v>4790</v>
      </c>
      <c r="E3633" t="s">
        <v>1605</v>
      </c>
      <c r="F3633" t="s">
        <v>1606</v>
      </c>
      <c r="G3633" t="s">
        <v>12</v>
      </c>
    </row>
    <row r="3634" spans="1:7" x14ac:dyDescent="0.25">
      <c r="A3634" t="s">
        <v>4786</v>
      </c>
      <c r="B3634" t="s">
        <v>290</v>
      </c>
      <c r="C3634" t="s">
        <v>291</v>
      </c>
      <c r="D3634" t="s">
        <v>4790</v>
      </c>
      <c r="E3634" t="s">
        <v>1605</v>
      </c>
      <c r="F3634" t="s">
        <v>1606</v>
      </c>
      <c r="G3634" t="s">
        <v>12</v>
      </c>
    </row>
    <row r="3635" spans="1:7" x14ac:dyDescent="0.25">
      <c r="A3635" t="s">
        <v>4786</v>
      </c>
      <c r="B3635" t="s">
        <v>290</v>
      </c>
      <c r="C3635" t="s">
        <v>291</v>
      </c>
      <c r="D3635" t="s">
        <v>4790</v>
      </c>
      <c r="E3635" t="s">
        <v>1605</v>
      </c>
      <c r="F3635" t="s">
        <v>1606</v>
      </c>
      <c r="G3635" t="s">
        <v>12</v>
      </c>
    </row>
    <row r="3636" spans="1:7" x14ac:dyDescent="0.25">
      <c r="A3636" t="s">
        <v>4786</v>
      </c>
      <c r="B3636" t="s">
        <v>290</v>
      </c>
      <c r="C3636" t="s">
        <v>291</v>
      </c>
      <c r="D3636" t="s">
        <v>4790</v>
      </c>
      <c r="E3636" t="s">
        <v>1605</v>
      </c>
      <c r="F3636" t="s">
        <v>1606</v>
      </c>
      <c r="G3636" t="s">
        <v>12</v>
      </c>
    </row>
    <row r="3637" spans="1:7" x14ac:dyDescent="0.25">
      <c r="A3637" t="s">
        <v>4786</v>
      </c>
      <c r="B3637" t="s">
        <v>290</v>
      </c>
      <c r="C3637" t="s">
        <v>291</v>
      </c>
      <c r="D3637" t="s">
        <v>4790</v>
      </c>
      <c r="E3637" t="s">
        <v>1605</v>
      </c>
      <c r="F3637" t="s">
        <v>1606</v>
      </c>
      <c r="G3637" t="s">
        <v>12</v>
      </c>
    </row>
    <row r="3638" spans="1:7" x14ac:dyDescent="0.25">
      <c r="A3638" t="s">
        <v>4786</v>
      </c>
      <c r="B3638" t="s">
        <v>290</v>
      </c>
      <c r="C3638" t="s">
        <v>291</v>
      </c>
      <c r="D3638" t="s">
        <v>4790</v>
      </c>
      <c r="E3638" t="s">
        <v>1605</v>
      </c>
      <c r="F3638" t="s">
        <v>1606</v>
      </c>
      <c r="G3638" t="s">
        <v>12</v>
      </c>
    </row>
    <row r="3639" spans="1:7" x14ac:dyDescent="0.25">
      <c r="A3639" t="s">
        <v>4786</v>
      </c>
      <c r="B3639" t="s">
        <v>3876</v>
      </c>
      <c r="C3639" t="s">
        <v>3877</v>
      </c>
      <c r="D3639" t="s">
        <v>4790</v>
      </c>
      <c r="E3639" t="s">
        <v>1605</v>
      </c>
      <c r="F3639" t="s">
        <v>1606</v>
      </c>
      <c r="G3639" t="s">
        <v>12</v>
      </c>
    </row>
    <row r="3640" spans="1:7" x14ac:dyDescent="0.25">
      <c r="A3640" t="s">
        <v>4786</v>
      </c>
      <c r="B3640" t="s">
        <v>3876</v>
      </c>
      <c r="C3640" t="s">
        <v>3877</v>
      </c>
      <c r="D3640" t="s">
        <v>4790</v>
      </c>
      <c r="E3640" t="s">
        <v>1605</v>
      </c>
      <c r="F3640" t="s">
        <v>1606</v>
      </c>
      <c r="G3640" t="s">
        <v>12</v>
      </c>
    </row>
    <row r="3641" spans="1:7" x14ac:dyDescent="0.25">
      <c r="A3641" t="s">
        <v>4786</v>
      </c>
      <c r="B3641" t="s">
        <v>3876</v>
      </c>
      <c r="C3641" t="s">
        <v>3877</v>
      </c>
      <c r="D3641" t="s">
        <v>4790</v>
      </c>
      <c r="E3641" t="s">
        <v>1605</v>
      </c>
      <c r="F3641" t="s">
        <v>1606</v>
      </c>
      <c r="G3641" t="s">
        <v>17</v>
      </c>
    </row>
    <row r="3642" spans="1:7" x14ac:dyDescent="0.25">
      <c r="A3642" t="s">
        <v>4786</v>
      </c>
      <c r="B3642" t="s">
        <v>70</v>
      </c>
      <c r="C3642" t="s">
        <v>71</v>
      </c>
      <c r="D3642" t="s">
        <v>4790</v>
      </c>
      <c r="E3642" t="s">
        <v>3878</v>
      </c>
      <c r="F3642" t="s">
        <v>3879</v>
      </c>
      <c r="G3642" t="s">
        <v>17</v>
      </c>
    </row>
    <row r="3643" spans="1:7" x14ac:dyDescent="0.25">
      <c r="A3643" t="s">
        <v>4786</v>
      </c>
      <c r="B3643" t="s">
        <v>70</v>
      </c>
      <c r="C3643" t="s">
        <v>71</v>
      </c>
      <c r="D3643" t="s">
        <v>4790</v>
      </c>
      <c r="E3643" t="s">
        <v>3878</v>
      </c>
      <c r="F3643" t="s">
        <v>3879</v>
      </c>
      <c r="G3643" t="s">
        <v>17</v>
      </c>
    </row>
    <row r="3644" spans="1:7" x14ac:dyDescent="0.25">
      <c r="A3644" t="s">
        <v>4786</v>
      </c>
      <c r="B3644" t="s">
        <v>3819</v>
      </c>
      <c r="C3644" t="s">
        <v>3820</v>
      </c>
      <c r="D3644" t="s">
        <v>4805</v>
      </c>
      <c r="E3644" t="s">
        <v>692</v>
      </c>
      <c r="F3644" t="s">
        <v>693</v>
      </c>
      <c r="G3644" t="s">
        <v>17</v>
      </c>
    </row>
    <row r="3645" spans="1:7" x14ac:dyDescent="0.25">
      <c r="A3645" t="s">
        <v>4786</v>
      </c>
      <c r="B3645" t="s">
        <v>3819</v>
      </c>
      <c r="C3645" t="s">
        <v>3820</v>
      </c>
      <c r="D3645" t="s">
        <v>4805</v>
      </c>
      <c r="E3645" t="s">
        <v>692</v>
      </c>
      <c r="F3645" t="s">
        <v>693</v>
      </c>
      <c r="G3645" t="s">
        <v>17</v>
      </c>
    </row>
    <row r="3646" spans="1:7" x14ac:dyDescent="0.25">
      <c r="A3646" t="s">
        <v>4786</v>
      </c>
      <c r="B3646" t="s">
        <v>46</v>
      </c>
      <c r="C3646" t="s">
        <v>47</v>
      </c>
      <c r="D3646" t="s">
        <v>4805</v>
      </c>
      <c r="E3646" t="s">
        <v>692</v>
      </c>
      <c r="F3646" t="s">
        <v>693</v>
      </c>
      <c r="G3646" t="s">
        <v>17</v>
      </c>
    </row>
    <row r="3647" spans="1:7" x14ac:dyDescent="0.25">
      <c r="A3647" t="s">
        <v>4786</v>
      </c>
      <c r="B3647" t="s">
        <v>46</v>
      </c>
      <c r="C3647" t="s">
        <v>47</v>
      </c>
      <c r="D3647" t="s">
        <v>4805</v>
      </c>
      <c r="E3647" t="s">
        <v>692</v>
      </c>
      <c r="F3647" t="s">
        <v>693</v>
      </c>
      <c r="G3647" t="s">
        <v>17</v>
      </c>
    </row>
    <row r="3648" spans="1:7" x14ac:dyDescent="0.25">
      <c r="A3648" t="s">
        <v>4786</v>
      </c>
      <c r="B3648" t="s">
        <v>46</v>
      </c>
      <c r="C3648" t="s">
        <v>47</v>
      </c>
      <c r="D3648" t="s">
        <v>4805</v>
      </c>
      <c r="E3648" t="s">
        <v>692</v>
      </c>
      <c r="F3648" t="s">
        <v>693</v>
      </c>
      <c r="G3648" t="s">
        <v>17</v>
      </c>
    </row>
    <row r="3649" spans="1:7" x14ac:dyDescent="0.25">
      <c r="A3649" t="s">
        <v>4786</v>
      </c>
      <c r="B3649" t="s">
        <v>46</v>
      </c>
      <c r="C3649" t="s">
        <v>47</v>
      </c>
      <c r="D3649" t="s">
        <v>4805</v>
      </c>
      <c r="E3649" t="s">
        <v>692</v>
      </c>
      <c r="F3649" t="s">
        <v>693</v>
      </c>
      <c r="G3649" t="s">
        <v>17</v>
      </c>
    </row>
    <row r="3650" spans="1:7" x14ac:dyDescent="0.25">
      <c r="A3650" t="s">
        <v>4786</v>
      </c>
      <c r="B3650" t="s">
        <v>3819</v>
      </c>
      <c r="C3650" t="s">
        <v>3820</v>
      </c>
      <c r="D3650" t="s">
        <v>4805</v>
      </c>
      <c r="E3650" t="s">
        <v>692</v>
      </c>
      <c r="F3650" t="s">
        <v>693</v>
      </c>
      <c r="G3650" t="s">
        <v>17</v>
      </c>
    </row>
    <row r="3651" spans="1:7" x14ac:dyDescent="0.25">
      <c r="A3651" t="s">
        <v>4786</v>
      </c>
      <c r="B3651" t="s">
        <v>3819</v>
      </c>
      <c r="C3651" t="s">
        <v>3820</v>
      </c>
      <c r="D3651" t="s">
        <v>4805</v>
      </c>
      <c r="E3651" t="s">
        <v>692</v>
      </c>
      <c r="F3651" t="s">
        <v>693</v>
      </c>
      <c r="G3651" t="s">
        <v>17</v>
      </c>
    </row>
    <row r="3652" spans="1:7" x14ac:dyDescent="0.25">
      <c r="A3652" t="s">
        <v>4786</v>
      </c>
      <c r="B3652" t="s">
        <v>3819</v>
      </c>
      <c r="C3652" t="s">
        <v>3820</v>
      </c>
      <c r="D3652" t="s">
        <v>4805</v>
      </c>
      <c r="E3652" t="s">
        <v>692</v>
      </c>
      <c r="F3652" t="s">
        <v>693</v>
      </c>
      <c r="G3652" t="s">
        <v>17</v>
      </c>
    </row>
    <row r="3653" spans="1:7" x14ac:dyDescent="0.25">
      <c r="A3653" t="s">
        <v>4786</v>
      </c>
      <c r="B3653" t="s">
        <v>46</v>
      </c>
      <c r="C3653" t="s">
        <v>47</v>
      </c>
      <c r="D3653" t="s">
        <v>4805</v>
      </c>
      <c r="E3653" t="s">
        <v>3880</v>
      </c>
      <c r="F3653" t="s">
        <v>3881</v>
      </c>
      <c r="G3653" t="s">
        <v>17</v>
      </c>
    </row>
    <row r="3654" spans="1:7" x14ac:dyDescent="0.25">
      <c r="A3654" t="s">
        <v>4786</v>
      </c>
      <c r="B3654" t="s">
        <v>3819</v>
      </c>
      <c r="C3654" t="s">
        <v>3820</v>
      </c>
      <c r="D3654" t="s">
        <v>4805</v>
      </c>
      <c r="E3654" t="s">
        <v>3880</v>
      </c>
      <c r="F3654" t="s">
        <v>3881</v>
      </c>
      <c r="G3654" t="s">
        <v>17</v>
      </c>
    </row>
    <row r="3655" spans="1:7" x14ac:dyDescent="0.25">
      <c r="A3655" t="s">
        <v>4786</v>
      </c>
      <c r="B3655" t="s">
        <v>3819</v>
      </c>
      <c r="C3655" t="s">
        <v>3820</v>
      </c>
      <c r="D3655" t="s">
        <v>4805</v>
      </c>
      <c r="E3655" t="s">
        <v>3880</v>
      </c>
      <c r="F3655" t="s">
        <v>3881</v>
      </c>
      <c r="G3655" t="s">
        <v>17</v>
      </c>
    </row>
    <row r="3656" spans="1:7" x14ac:dyDescent="0.25">
      <c r="A3656" t="s">
        <v>4786</v>
      </c>
      <c r="B3656" t="s">
        <v>46</v>
      </c>
      <c r="C3656" t="s">
        <v>47</v>
      </c>
      <c r="D3656" t="s">
        <v>4805</v>
      </c>
      <c r="E3656" t="s">
        <v>3880</v>
      </c>
      <c r="F3656" t="s">
        <v>3881</v>
      </c>
      <c r="G3656" t="s">
        <v>17</v>
      </c>
    </row>
    <row r="3657" spans="1:7" x14ac:dyDescent="0.25">
      <c r="A3657" t="s">
        <v>4786</v>
      </c>
      <c r="B3657" t="s">
        <v>3819</v>
      </c>
      <c r="C3657" t="s">
        <v>3820</v>
      </c>
      <c r="D3657" t="s">
        <v>4805</v>
      </c>
      <c r="E3657" t="s">
        <v>3880</v>
      </c>
      <c r="F3657" t="s">
        <v>3881</v>
      </c>
      <c r="G3657" t="s">
        <v>17</v>
      </c>
    </row>
    <row r="3658" spans="1:7" x14ac:dyDescent="0.25">
      <c r="A3658" t="s">
        <v>4786</v>
      </c>
      <c r="B3658" t="s">
        <v>46</v>
      </c>
      <c r="C3658" t="s">
        <v>47</v>
      </c>
      <c r="D3658" t="s">
        <v>4805</v>
      </c>
      <c r="E3658" t="s">
        <v>3880</v>
      </c>
      <c r="F3658" t="s">
        <v>3881</v>
      </c>
      <c r="G3658" t="s">
        <v>17</v>
      </c>
    </row>
    <row r="3659" spans="1:7" x14ac:dyDescent="0.25">
      <c r="A3659" t="s">
        <v>4786</v>
      </c>
      <c r="B3659" t="s">
        <v>46</v>
      </c>
      <c r="C3659" t="s">
        <v>47</v>
      </c>
      <c r="D3659" t="s">
        <v>4805</v>
      </c>
      <c r="E3659" t="s">
        <v>3880</v>
      </c>
      <c r="F3659" t="s">
        <v>3881</v>
      </c>
      <c r="G3659" t="s">
        <v>17</v>
      </c>
    </row>
    <row r="3660" spans="1:7" x14ac:dyDescent="0.25">
      <c r="A3660" t="s">
        <v>4786</v>
      </c>
      <c r="B3660" t="s">
        <v>3819</v>
      </c>
      <c r="C3660" t="s">
        <v>3820</v>
      </c>
      <c r="D3660" t="s">
        <v>4805</v>
      </c>
      <c r="E3660" t="s">
        <v>3880</v>
      </c>
      <c r="F3660" t="s">
        <v>3881</v>
      </c>
      <c r="G3660" t="s">
        <v>17</v>
      </c>
    </row>
    <row r="3661" spans="1:7" x14ac:dyDescent="0.25">
      <c r="A3661" t="s">
        <v>4786</v>
      </c>
      <c r="B3661" t="s">
        <v>3819</v>
      </c>
      <c r="C3661" t="s">
        <v>3820</v>
      </c>
      <c r="D3661" t="s">
        <v>4805</v>
      </c>
      <c r="E3661" t="s">
        <v>3880</v>
      </c>
      <c r="F3661" t="s">
        <v>3881</v>
      </c>
      <c r="G3661" t="s">
        <v>17</v>
      </c>
    </row>
    <row r="3662" spans="1:7" x14ac:dyDescent="0.25">
      <c r="A3662" t="s">
        <v>4786</v>
      </c>
      <c r="B3662" t="s">
        <v>39</v>
      </c>
      <c r="C3662" t="s">
        <v>40</v>
      </c>
      <c r="D3662" t="s">
        <v>4805</v>
      </c>
      <c r="E3662" t="s">
        <v>2036</v>
      </c>
      <c r="F3662" t="s">
        <v>3882</v>
      </c>
      <c r="G3662" t="s">
        <v>17</v>
      </c>
    </row>
    <row r="3663" spans="1:7" x14ac:dyDescent="0.25">
      <c r="A3663" t="s">
        <v>4786</v>
      </c>
      <c r="B3663" t="s">
        <v>274</v>
      </c>
      <c r="C3663" t="s">
        <v>275</v>
      </c>
      <c r="D3663" t="s">
        <v>4805</v>
      </c>
      <c r="E3663" t="s">
        <v>2036</v>
      </c>
      <c r="F3663" t="s">
        <v>3882</v>
      </c>
      <c r="G3663" t="s">
        <v>12</v>
      </c>
    </row>
    <row r="3664" spans="1:7" x14ac:dyDescent="0.25">
      <c r="A3664" t="s">
        <v>4786</v>
      </c>
      <c r="B3664" t="s">
        <v>274</v>
      </c>
      <c r="C3664" t="s">
        <v>275</v>
      </c>
      <c r="D3664" t="s">
        <v>4805</v>
      </c>
      <c r="E3664" t="s">
        <v>2036</v>
      </c>
      <c r="F3664" t="s">
        <v>3882</v>
      </c>
      <c r="G3664" t="s">
        <v>12</v>
      </c>
    </row>
    <row r="3665" spans="1:7" x14ac:dyDescent="0.25">
      <c r="A3665" t="s">
        <v>4786</v>
      </c>
      <c r="B3665" t="s">
        <v>3883</v>
      </c>
      <c r="C3665" t="s">
        <v>3884</v>
      </c>
      <c r="D3665" t="s">
        <v>4790</v>
      </c>
      <c r="E3665" t="s">
        <v>2036</v>
      </c>
      <c r="F3665" t="s">
        <v>3882</v>
      </c>
      <c r="G3665" t="s">
        <v>12</v>
      </c>
    </row>
    <row r="3666" spans="1:7" x14ac:dyDescent="0.25">
      <c r="A3666" t="s">
        <v>4786</v>
      </c>
      <c r="B3666" t="s">
        <v>3883</v>
      </c>
      <c r="C3666" t="s">
        <v>3884</v>
      </c>
      <c r="D3666" t="s">
        <v>4790</v>
      </c>
      <c r="E3666" t="s">
        <v>2036</v>
      </c>
      <c r="F3666" t="s">
        <v>3882</v>
      </c>
      <c r="G3666" t="s">
        <v>12</v>
      </c>
    </row>
    <row r="3667" spans="1:7" x14ac:dyDescent="0.25">
      <c r="A3667" t="s">
        <v>4786</v>
      </c>
      <c r="B3667" t="s">
        <v>3883</v>
      </c>
      <c r="C3667" t="s">
        <v>3884</v>
      </c>
      <c r="D3667" t="s">
        <v>4790</v>
      </c>
      <c r="E3667" t="s">
        <v>2036</v>
      </c>
      <c r="F3667" t="s">
        <v>3882</v>
      </c>
      <c r="G3667" t="s">
        <v>12</v>
      </c>
    </row>
    <row r="3668" spans="1:7" x14ac:dyDescent="0.25">
      <c r="A3668" t="s">
        <v>4786</v>
      </c>
      <c r="B3668" t="s">
        <v>3883</v>
      </c>
      <c r="C3668" t="s">
        <v>3884</v>
      </c>
      <c r="D3668" t="s">
        <v>4790</v>
      </c>
      <c r="E3668" t="s">
        <v>2036</v>
      </c>
      <c r="F3668" t="s">
        <v>3882</v>
      </c>
      <c r="G3668" t="s">
        <v>12</v>
      </c>
    </row>
    <row r="3669" spans="1:7" x14ac:dyDescent="0.25">
      <c r="A3669" t="s">
        <v>4786</v>
      </c>
      <c r="B3669" t="s">
        <v>3883</v>
      </c>
      <c r="C3669" t="s">
        <v>3884</v>
      </c>
      <c r="D3669" t="s">
        <v>4790</v>
      </c>
      <c r="E3669" t="s">
        <v>2036</v>
      </c>
      <c r="F3669" t="s">
        <v>3882</v>
      </c>
      <c r="G3669" t="s">
        <v>12</v>
      </c>
    </row>
    <row r="3670" spans="1:7" x14ac:dyDescent="0.25">
      <c r="A3670" t="s">
        <v>4786</v>
      </c>
      <c r="B3670" t="s">
        <v>3883</v>
      </c>
      <c r="C3670" t="s">
        <v>3884</v>
      </c>
      <c r="D3670" t="s">
        <v>4790</v>
      </c>
      <c r="E3670" t="s">
        <v>2036</v>
      </c>
      <c r="F3670" t="s">
        <v>3882</v>
      </c>
      <c r="G3670" t="s">
        <v>12</v>
      </c>
    </row>
    <row r="3671" spans="1:7" x14ac:dyDescent="0.25">
      <c r="A3671" t="s">
        <v>4786</v>
      </c>
      <c r="B3671" t="s">
        <v>46</v>
      </c>
      <c r="C3671" t="s">
        <v>47</v>
      </c>
      <c r="D3671" t="s">
        <v>4790</v>
      </c>
      <c r="E3671" t="s">
        <v>2036</v>
      </c>
      <c r="F3671" t="s">
        <v>3882</v>
      </c>
      <c r="G3671" t="s">
        <v>9</v>
      </c>
    </row>
    <row r="3672" spans="1:7" x14ac:dyDescent="0.25">
      <c r="A3672" t="s">
        <v>4786</v>
      </c>
      <c r="B3672" t="s">
        <v>3883</v>
      </c>
      <c r="C3672" t="s">
        <v>3884</v>
      </c>
      <c r="D3672" t="s">
        <v>4790</v>
      </c>
      <c r="E3672" t="s">
        <v>2036</v>
      </c>
      <c r="F3672" t="s">
        <v>3882</v>
      </c>
      <c r="G3672" t="s">
        <v>12</v>
      </c>
    </row>
    <row r="3673" spans="1:7" x14ac:dyDescent="0.25">
      <c r="A3673" t="s">
        <v>4786</v>
      </c>
      <c r="B3673" t="s">
        <v>74</v>
      </c>
      <c r="C3673" t="s">
        <v>75</v>
      </c>
      <c r="D3673" t="s">
        <v>4790</v>
      </c>
      <c r="E3673" t="s">
        <v>2036</v>
      </c>
      <c r="F3673" t="s">
        <v>3882</v>
      </c>
      <c r="G3673" t="s">
        <v>9</v>
      </c>
    </row>
    <row r="3674" spans="1:7" x14ac:dyDescent="0.25">
      <c r="A3674" t="s">
        <v>4786</v>
      </c>
      <c r="B3674" t="s">
        <v>2776</v>
      </c>
      <c r="C3674" t="s">
        <v>2777</v>
      </c>
      <c r="D3674" t="s">
        <v>4805</v>
      </c>
      <c r="E3674" t="s">
        <v>2832</v>
      </c>
      <c r="F3674" t="s">
        <v>3885</v>
      </c>
      <c r="G3674" t="s">
        <v>17</v>
      </c>
    </row>
    <row r="3675" spans="1:7" x14ac:dyDescent="0.25">
      <c r="A3675" t="s">
        <v>4786</v>
      </c>
      <c r="B3675" t="s">
        <v>278</v>
      </c>
      <c r="C3675" t="s">
        <v>279</v>
      </c>
      <c r="D3675" t="s">
        <v>4805</v>
      </c>
      <c r="E3675" t="s">
        <v>3571</v>
      </c>
      <c r="F3675" t="s">
        <v>3886</v>
      </c>
      <c r="G3675" t="s">
        <v>17</v>
      </c>
    </row>
    <row r="3676" spans="1:7" x14ac:dyDescent="0.25">
      <c r="A3676" t="s">
        <v>4786</v>
      </c>
      <c r="B3676" t="s">
        <v>278</v>
      </c>
      <c r="C3676" t="s">
        <v>279</v>
      </c>
      <c r="D3676" t="s">
        <v>4805</v>
      </c>
      <c r="E3676" t="s">
        <v>3571</v>
      </c>
      <c r="F3676" t="s">
        <v>3886</v>
      </c>
      <c r="G3676" t="s">
        <v>17</v>
      </c>
    </row>
    <row r="3677" spans="1:7" x14ac:dyDescent="0.25">
      <c r="A3677" t="s">
        <v>4786</v>
      </c>
      <c r="B3677" t="s">
        <v>46</v>
      </c>
      <c r="C3677" t="s">
        <v>47</v>
      </c>
      <c r="D3677" t="s">
        <v>4805</v>
      </c>
      <c r="E3677" t="s">
        <v>3571</v>
      </c>
      <c r="F3677" t="s">
        <v>3886</v>
      </c>
      <c r="G3677" t="s">
        <v>17</v>
      </c>
    </row>
    <row r="3678" spans="1:7" x14ac:dyDescent="0.25">
      <c r="A3678" t="s">
        <v>4786</v>
      </c>
      <c r="B3678" t="s">
        <v>278</v>
      </c>
      <c r="C3678" t="s">
        <v>279</v>
      </c>
      <c r="D3678" t="s">
        <v>4790</v>
      </c>
      <c r="E3678" t="s">
        <v>3571</v>
      </c>
      <c r="F3678" t="s">
        <v>3886</v>
      </c>
      <c r="G3678" t="s">
        <v>17</v>
      </c>
    </row>
    <row r="3679" spans="1:7" x14ac:dyDescent="0.25">
      <c r="A3679" t="s">
        <v>4786</v>
      </c>
      <c r="B3679" t="s">
        <v>278</v>
      </c>
      <c r="C3679" t="s">
        <v>279</v>
      </c>
      <c r="D3679" t="s">
        <v>4790</v>
      </c>
      <c r="E3679" t="s">
        <v>3571</v>
      </c>
      <c r="F3679" t="s">
        <v>3886</v>
      </c>
      <c r="G3679" t="s">
        <v>17</v>
      </c>
    </row>
    <row r="3680" spans="1:7" x14ac:dyDescent="0.25">
      <c r="A3680" t="s">
        <v>4786</v>
      </c>
      <c r="B3680" t="s">
        <v>278</v>
      </c>
      <c r="C3680" t="s">
        <v>279</v>
      </c>
      <c r="D3680" t="s">
        <v>4790</v>
      </c>
      <c r="E3680" t="s">
        <v>3571</v>
      </c>
      <c r="F3680" t="s">
        <v>3886</v>
      </c>
      <c r="G3680" t="s">
        <v>17</v>
      </c>
    </row>
    <row r="3681" spans="1:7" x14ac:dyDescent="0.25">
      <c r="A3681" t="s">
        <v>4786</v>
      </c>
      <c r="B3681" t="s">
        <v>278</v>
      </c>
      <c r="C3681" t="s">
        <v>279</v>
      </c>
      <c r="D3681" t="s">
        <v>4790</v>
      </c>
      <c r="E3681" t="s">
        <v>3571</v>
      </c>
      <c r="F3681" t="s">
        <v>3886</v>
      </c>
      <c r="G3681" t="s">
        <v>17</v>
      </c>
    </row>
    <row r="3682" spans="1:7" x14ac:dyDescent="0.25">
      <c r="A3682" t="s">
        <v>4786</v>
      </c>
      <c r="B3682" t="s">
        <v>278</v>
      </c>
      <c r="C3682" t="s">
        <v>279</v>
      </c>
      <c r="D3682" t="s">
        <v>4805</v>
      </c>
      <c r="E3682" t="s">
        <v>1159</v>
      </c>
      <c r="F3682" t="s">
        <v>1160</v>
      </c>
      <c r="G3682" t="s">
        <v>17</v>
      </c>
    </row>
    <row r="3683" spans="1:7" x14ac:dyDescent="0.25">
      <c r="A3683" t="s">
        <v>4786</v>
      </c>
      <c r="B3683" t="s">
        <v>278</v>
      </c>
      <c r="C3683" t="s">
        <v>279</v>
      </c>
      <c r="D3683" t="s">
        <v>4805</v>
      </c>
      <c r="E3683" t="s">
        <v>1159</v>
      </c>
      <c r="F3683" t="s">
        <v>1160</v>
      </c>
      <c r="G3683" t="s">
        <v>17</v>
      </c>
    </row>
    <row r="3684" spans="1:7" x14ac:dyDescent="0.25">
      <c r="A3684" t="s">
        <v>4786</v>
      </c>
      <c r="B3684" t="s">
        <v>46</v>
      </c>
      <c r="C3684" t="s">
        <v>47</v>
      </c>
      <c r="D3684" t="s">
        <v>4805</v>
      </c>
      <c r="E3684" t="s">
        <v>1159</v>
      </c>
      <c r="F3684" t="s">
        <v>1160</v>
      </c>
      <c r="G3684" t="s">
        <v>17</v>
      </c>
    </row>
    <row r="3685" spans="1:7" x14ac:dyDescent="0.25">
      <c r="A3685" t="s">
        <v>4786</v>
      </c>
      <c r="B3685" t="s">
        <v>278</v>
      </c>
      <c r="C3685" t="s">
        <v>279</v>
      </c>
      <c r="D3685" t="s">
        <v>4790</v>
      </c>
      <c r="E3685" t="s">
        <v>1159</v>
      </c>
      <c r="F3685" t="s">
        <v>1160</v>
      </c>
      <c r="G3685" t="s">
        <v>17</v>
      </c>
    </row>
    <row r="3686" spans="1:7" x14ac:dyDescent="0.25">
      <c r="A3686" t="s">
        <v>4786</v>
      </c>
      <c r="B3686" t="s">
        <v>278</v>
      </c>
      <c r="C3686" t="s">
        <v>279</v>
      </c>
      <c r="D3686" t="s">
        <v>4790</v>
      </c>
      <c r="E3686" t="s">
        <v>1159</v>
      </c>
      <c r="F3686" t="s">
        <v>1160</v>
      </c>
      <c r="G3686" t="s">
        <v>17</v>
      </c>
    </row>
    <row r="3687" spans="1:7" x14ac:dyDescent="0.25">
      <c r="A3687" t="s">
        <v>4786</v>
      </c>
      <c r="B3687" t="s">
        <v>278</v>
      </c>
      <c r="C3687" t="s">
        <v>279</v>
      </c>
      <c r="D3687" t="s">
        <v>4790</v>
      </c>
      <c r="E3687" t="s">
        <v>1159</v>
      </c>
      <c r="F3687" t="s">
        <v>1160</v>
      </c>
      <c r="G3687" t="s">
        <v>17</v>
      </c>
    </row>
    <row r="3688" spans="1:7" x14ac:dyDescent="0.25">
      <c r="A3688" t="s">
        <v>4786</v>
      </c>
      <c r="B3688" t="s">
        <v>278</v>
      </c>
      <c r="C3688" t="s">
        <v>279</v>
      </c>
      <c r="D3688" t="s">
        <v>4790</v>
      </c>
      <c r="E3688" t="s">
        <v>1159</v>
      </c>
      <c r="F3688" t="s">
        <v>1160</v>
      </c>
      <c r="G3688" t="s">
        <v>17</v>
      </c>
    </row>
    <row r="3689" spans="1:7" x14ac:dyDescent="0.25">
      <c r="A3689" t="s">
        <v>4786</v>
      </c>
      <c r="B3689" t="s">
        <v>809</v>
      </c>
      <c r="C3689" t="s">
        <v>810</v>
      </c>
      <c r="D3689" t="s">
        <v>4790</v>
      </c>
      <c r="E3689" t="s">
        <v>3887</v>
      </c>
      <c r="F3689" t="s">
        <v>3888</v>
      </c>
      <c r="G3689" t="s">
        <v>17</v>
      </c>
    </row>
    <row r="3690" spans="1:7" x14ac:dyDescent="0.25">
      <c r="A3690" t="s">
        <v>4786</v>
      </c>
      <c r="B3690" t="s">
        <v>809</v>
      </c>
      <c r="C3690" t="s">
        <v>810</v>
      </c>
      <c r="D3690" t="s">
        <v>4790</v>
      </c>
      <c r="E3690" t="s">
        <v>3887</v>
      </c>
      <c r="F3690" t="s">
        <v>3888</v>
      </c>
      <c r="G3690" t="s">
        <v>17</v>
      </c>
    </row>
    <row r="3691" spans="1:7" x14ac:dyDescent="0.25">
      <c r="A3691" t="s">
        <v>4786</v>
      </c>
      <c r="B3691" t="s">
        <v>809</v>
      </c>
      <c r="C3691" t="s">
        <v>810</v>
      </c>
      <c r="D3691" t="s">
        <v>4790</v>
      </c>
      <c r="E3691" t="s">
        <v>3889</v>
      </c>
      <c r="F3691" t="s">
        <v>3890</v>
      </c>
      <c r="G3691" t="s">
        <v>17</v>
      </c>
    </row>
    <row r="3692" spans="1:7" x14ac:dyDescent="0.25">
      <c r="A3692" t="s">
        <v>4786</v>
      </c>
      <c r="B3692" t="s">
        <v>809</v>
      </c>
      <c r="C3692" t="s">
        <v>810</v>
      </c>
      <c r="D3692" t="s">
        <v>4790</v>
      </c>
      <c r="E3692" t="s">
        <v>3889</v>
      </c>
      <c r="F3692" t="s">
        <v>3890</v>
      </c>
      <c r="G3692" t="s">
        <v>17</v>
      </c>
    </row>
    <row r="3693" spans="1:7" x14ac:dyDescent="0.25">
      <c r="A3693" t="s">
        <v>4786</v>
      </c>
      <c r="B3693" t="s">
        <v>809</v>
      </c>
      <c r="C3693" t="s">
        <v>810</v>
      </c>
      <c r="D3693" t="s">
        <v>4790</v>
      </c>
      <c r="E3693" t="s">
        <v>3582</v>
      </c>
      <c r="F3693" t="s">
        <v>3891</v>
      </c>
      <c r="G3693" t="s">
        <v>17</v>
      </c>
    </row>
    <row r="3694" spans="1:7" x14ac:dyDescent="0.25">
      <c r="A3694" t="s">
        <v>4786</v>
      </c>
      <c r="B3694" t="s">
        <v>809</v>
      </c>
      <c r="C3694" t="s">
        <v>810</v>
      </c>
      <c r="D3694" t="s">
        <v>4790</v>
      </c>
      <c r="E3694" t="s">
        <v>3582</v>
      </c>
      <c r="F3694" t="s">
        <v>3891</v>
      </c>
      <c r="G3694" t="s">
        <v>17</v>
      </c>
    </row>
    <row r="3695" spans="1:7" x14ac:dyDescent="0.25">
      <c r="A3695" t="s">
        <v>4786</v>
      </c>
      <c r="B3695" t="s">
        <v>809</v>
      </c>
      <c r="C3695" t="s">
        <v>810</v>
      </c>
      <c r="D3695" t="s">
        <v>4790</v>
      </c>
      <c r="E3695" t="s">
        <v>3892</v>
      </c>
      <c r="F3695" t="s">
        <v>3893</v>
      </c>
      <c r="G3695" t="s">
        <v>17</v>
      </c>
    </row>
    <row r="3696" spans="1:7" x14ac:dyDescent="0.25">
      <c r="A3696" t="s">
        <v>4786</v>
      </c>
      <c r="B3696" t="s">
        <v>809</v>
      </c>
      <c r="C3696" t="s">
        <v>810</v>
      </c>
      <c r="D3696" t="s">
        <v>4790</v>
      </c>
      <c r="E3696" t="s">
        <v>3892</v>
      </c>
      <c r="F3696" t="s">
        <v>3893</v>
      </c>
      <c r="G3696" t="s">
        <v>17</v>
      </c>
    </row>
    <row r="3697" spans="1:7" x14ac:dyDescent="0.25">
      <c r="A3697" t="s">
        <v>4786</v>
      </c>
      <c r="B3697" t="s">
        <v>809</v>
      </c>
      <c r="C3697" t="s">
        <v>810</v>
      </c>
      <c r="D3697" t="s">
        <v>4790</v>
      </c>
      <c r="E3697" t="s">
        <v>1749</v>
      </c>
      <c r="F3697" t="s">
        <v>3894</v>
      </c>
      <c r="G3697" t="s">
        <v>12</v>
      </c>
    </row>
    <row r="3698" spans="1:7" x14ac:dyDescent="0.25">
      <c r="A3698" t="s">
        <v>4786</v>
      </c>
      <c r="B3698" t="s">
        <v>809</v>
      </c>
      <c r="C3698" t="s">
        <v>810</v>
      </c>
      <c r="D3698" t="s">
        <v>4790</v>
      </c>
      <c r="E3698" t="s">
        <v>1749</v>
      </c>
      <c r="F3698" t="s">
        <v>3894</v>
      </c>
      <c r="G3698" t="s">
        <v>17</v>
      </c>
    </row>
    <row r="3699" spans="1:7" x14ac:dyDescent="0.25">
      <c r="A3699" t="s">
        <v>4786</v>
      </c>
      <c r="B3699" t="s">
        <v>3895</v>
      </c>
      <c r="C3699" t="s">
        <v>3896</v>
      </c>
      <c r="D3699" t="s">
        <v>4790</v>
      </c>
      <c r="E3699" t="s">
        <v>1304</v>
      </c>
      <c r="F3699" t="s">
        <v>1305</v>
      </c>
      <c r="G3699" t="s">
        <v>12</v>
      </c>
    </row>
    <row r="3700" spans="1:7" x14ac:dyDescent="0.25">
      <c r="A3700" t="s">
        <v>4786</v>
      </c>
      <c r="B3700" t="s">
        <v>3895</v>
      </c>
      <c r="C3700" t="s">
        <v>3896</v>
      </c>
      <c r="D3700" t="s">
        <v>4790</v>
      </c>
      <c r="E3700" t="s">
        <v>1304</v>
      </c>
      <c r="F3700" t="s">
        <v>1305</v>
      </c>
      <c r="G3700" t="s">
        <v>12</v>
      </c>
    </row>
    <row r="3701" spans="1:7" x14ac:dyDescent="0.25">
      <c r="A3701" t="s">
        <v>4786</v>
      </c>
      <c r="B3701" t="s">
        <v>3895</v>
      </c>
      <c r="C3701" t="s">
        <v>3896</v>
      </c>
      <c r="D3701" t="s">
        <v>4790</v>
      </c>
      <c r="E3701" t="s">
        <v>1304</v>
      </c>
      <c r="F3701" t="s">
        <v>1305</v>
      </c>
      <c r="G3701" t="s">
        <v>12</v>
      </c>
    </row>
    <row r="3702" spans="1:7" x14ac:dyDescent="0.25">
      <c r="A3702" t="s">
        <v>4786</v>
      </c>
      <c r="B3702" t="s">
        <v>413</v>
      </c>
      <c r="C3702" t="s">
        <v>414</v>
      </c>
      <c r="D3702" t="s">
        <v>4805</v>
      </c>
      <c r="E3702" t="s">
        <v>2896</v>
      </c>
      <c r="F3702" t="s">
        <v>3897</v>
      </c>
      <c r="G3702" t="s">
        <v>12</v>
      </c>
    </row>
    <row r="3703" spans="1:7" x14ac:dyDescent="0.25">
      <c r="A3703" t="s">
        <v>4786</v>
      </c>
      <c r="B3703" t="s">
        <v>3895</v>
      </c>
      <c r="C3703" t="s">
        <v>3896</v>
      </c>
      <c r="D3703" t="s">
        <v>4790</v>
      </c>
      <c r="E3703" t="s">
        <v>2896</v>
      </c>
      <c r="F3703" t="s">
        <v>3897</v>
      </c>
      <c r="G3703" t="s">
        <v>17</v>
      </c>
    </row>
    <row r="3704" spans="1:7" x14ac:dyDescent="0.25">
      <c r="A3704" t="s">
        <v>4786</v>
      </c>
      <c r="B3704" t="s">
        <v>3898</v>
      </c>
      <c r="C3704" t="s">
        <v>3899</v>
      </c>
      <c r="D3704" t="s">
        <v>4790</v>
      </c>
      <c r="E3704" t="s">
        <v>3900</v>
      </c>
      <c r="F3704" t="s">
        <v>3901</v>
      </c>
      <c r="G3704" t="s">
        <v>12</v>
      </c>
    </row>
    <row r="3705" spans="1:7" x14ac:dyDescent="0.25">
      <c r="A3705" t="s">
        <v>4786</v>
      </c>
      <c r="B3705" t="s">
        <v>3898</v>
      </c>
      <c r="C3705" t="s">
        <v>3899</v>
      </c>
      <c r="D3705" t="s">
        <v>4790</v>
      </c>
      <c r="E3705" t="s">
        <v>3900</v>
      </c>
      <c r="F3705" t="s">
        <v>3901</v>
      </c>
      <c r="G3705" t="s">
        <v>12</v>
      </c>
    </row>
    <row r="3706" spans="1:7" x14ac:dyDescent="0.25">
      <c r="A3706" t="s">
        <v>4786</v>
      </c>
      <c r="B3706" t="s">
        <v>3898</v>
      </c>
      <c r="C3706" t="s">
        <v>3899</v>
      </c>
      <c r="D3706" t="s">
        <v>4790</v>
      </c>
      <c r="E3706" t="s">
        <v>3902</v>
      </c>
      <c r="F3706" t="s">
        <v>3903</v>
      </c>
      <c r="G3706" t="s">
        <v>17</v>
      </c>
    </row>
    <row r="3707" spans="1:7" x14ac:dyDescent="0.25">
      <c r="A3707" t="s">
        <v>4786</v>
      </c>
      <c r="B3707" t="s">
        <v>3895</v>
      </c>
      <c r="C3707" t="s">
        <v>3896</v>
      </c>
      <c r="D3707" t="s">
        <v>4790</v>
      </c>
      <c r="E3707" t="s">
        <v>3902</v>
      </c>
      <c r="F3707" t="s">
        <v>3903</v>
      </c>
      <c r="G3707" t="s">
        <v>17</v>
      </c>
    </row>
    <row r="3708" spans="1:7" x14ac:dyDescent="0.25">
      <c r="A3708" t="s">
        <v>4786</v>
      </c>
      <c r="B3708" t="s">
        <v>3895</v>
      </c>
      <c r="C3708" t="s">
        <v>3896</v>
      </c>
      <c r="D3708" t="s">
        <v>4790</v>
      </c>
      <c r="E3708" t="s">
        <v>3902</v>
      </c>
      <c r="F3708" t="s">
        <v>3903</v>
      </c>
      <c r="G3708" t="s">
        <v>17</v>
      </c>
    </row>
    <row r="3709" spans="1:7" x14ac:dyDescent="0.25">
      <c r="A3709" t="s">
        <v>4786</v>
      </c>
      <c r="B3709" t="s">
        <v>3895</v>
      </c>
      <c r="C3709" t="s">
        <v>3896</v>
      </c>
      <c r="D3709" t="s">
        <v>4790</v>
      </c>
      <c r="E3709" t="s">
        <v>3902</v>
      </c>
      <c r="F3709" t="s">
        <v>3903</v>
      </c>
      <c r="G3709" t="s">
        <v>17</v>
      </c>
    </row>
    <row r="3710" spans="1:7" x14ac:dyDescent="0.25">
      <c r="A3710" t="s">
        <v>4786</v>
      </c>
      <c r="B3710" t="s">
        <v>3898</v>
      </c>
      <c r="C3710" t="s">
        <v>3899</v>
      </c>
      <c r="D3710" t="s">
        <v>4790</v>
      </c>
      <c r="E3710" t="s">
        <v>3902</v>
      </c>
      <c r="F3710" t="s">
        <v>3903</v>
      </c>
      <c r="G3710" t="s">
        <v>17</v>
      </c>
    </row>
    <row r="3711" spans="1:7" x14ac:dyDescent="0.25">
      <c r="A3711" t="s">
        <v>4786</v>
      </c>
      <c r="B3711" t="s">
        <v>809</v>
      </c>
      <c r="C3711" t="s">
        <v>810</v>
      </c>
      <c r="D3711" t="s">
        <v>4790</v>
      </c>
      <c r="E3711" t="s">
        <v>1752</v>
      </c>
      <c r="F3711" t="s">
        <v>3462</v>
      </c>
      <c r="G3711" t="s">
        <v>17</v>
      </c>
    </row>
    <row r="3712" spans="1:7" x14ac:dyDescent="0.25">
      <c r="A3712" t="s">
        <v>4786</v>
      </c>
      <c r="B3712" t="s">
        <v>809</v>
      </c>
      <c r="C3712" t="s">
        <v>810</v>
      </c>
      <c r="D3712" t="s">
        <v>4790</v>
      </c>
      <c r="E3712" t="s">
        <v>1752</v>
      </c>
      <c r="F3712" t="s">
        <v>3462</v>
      </c>
      <c r="G3712" t="s">
        <v>17</v>
      </c>
    </row>
    <row r="3713" spans="1:7" x14ac:dyDescent="0.25">
      <c r="A3713" t="s">
        <v>4786</v>
      </c>
      <c r="B3713" t="s">
        <v>46</v>
      </c>
      <c r="C3713" t="s">
        <v>47</v>
      </c>
      <c r="D3713" t="s">
        <v>4805</v>
      </c>
      <c r="E3713" t="s">
        <v>3647</v>
      </c>
      <c r="F3713" t="s">
        <v>3904</v>
      </c>
      <c r="G3713" t="s">
        <v>9</v>
      </c>
    </row>
    <row r="3714" spans="1:7" x14ac:dyDescent="0.25">
      <c r="A3714" t="s">
        <v>4786</v>
      </c>
      <c r="B3714" t="s">
        <v>286</v>
      </c>
      <c r="C3714" t="s">
        <v>287</v>
      </c>
      <c r="D3714" t="s">
        <v>4790</v>
      </c>
      <c r="E3714" t="s">
        <v>3647</v>
      </c>
      <c r="F3714" t="s">
        <v>3904</v>
      </c>
      <c r="G3714" t="s">
        <v>12</v>
      </c>
    </row>
    <row r="3715" spans="1:7" x14ac:dyDescent="0.25">
      <c r="A3715" t="s">
        <v>4786</v>
      </c>
      <c r="B3715" t="s">
        <v>286</v>
      </c>
      <c r="C3715" t="s">
        <v>287</v>
      </c>
      <c r="D3715" t="s">
        <v>4790</v>
      </c>
      <c r="E3715" t="s">
        <v>3647</v>
      </c>
      <c r="F3715" t="s">
        <v>3904</v>
      </c>
      <c r="G3715" t="s">
        <v>17</v>
      </c>
    </row>
    <row r="3716" spans="1:7" x14ac:dyDescent="0.25">
      <c r="A3716" t="s">
        <v>4786</v>
      </c>
      <c r="B3716" t="s">
        <v>286</v>
      </c>
      <c r="C3716" t="s">
        <v>287</v>
      </c>
      <c r="D3716" t="s">
        <v>4790</v>
      </c>
      <c r="E3716" t="s">
        <v>3647</v>
      </c>
      <c r="F3716" t="s">
        <v>3904</v>
      </c>
      <c r="G3716" t="s">
        <v>17</v>
      </c>
    </row>
    <row r="3717" spans="1:7" x14ac:dyDescent="0.25">
      <c r="A3717" t="s">
        <v>4786</v>
      </c>
      <c r="B3717" t="s">
        <v>46</v>
      </c>
      <c r="C3717" t="s">
        <v>47</v>
      </c>
      <c r="D3717" t="s">
        <v>4805</v>
      </c>
      <c r="E3717" t="s">
        <v>3647</v>
      </c>
      <c r="F3717" t="s">
        <v>3905</v>
      </c>
      <c r="G3717" t="s">
        <v>9</v>
      </c>
    </row>
    <row r="3718" spans="1:7" x14ac:dyDescent="0.25">
      <c r="A3718" t="s">
        <v>4786</v>
      </c>
      <c r="B3718" t="s">
        <v>286</v>
      </c>
      <c r="C3718" t="s">
        <v>287</v>
      </c>
      <c r="D3718" t="s">
        <v>4790</v>
      </c>
      <c r="E3718" t="s">
        <v>3647</v>
      </c>
      <c r="F3718" t="s">
        <v>3905</v>
      </c>
      <c r="G3718" t="s">
        <v>12</v>
      </c>
    </row>
    <row r="3719" spans="1:7" x14ac:dyDescent="0.25">
      <c r="A3719" t="s">
        <v>4786</v>
      </c>
      <c r="B3719" t="s">
        <v>286</v>
      </c>
      <c r="C3719" t="s">
        <v>287</v>
      </c>
      <c r="D3719" t="s">
        <v>4790</v>
      </c>
      <c r="E3719" t="s">
        <v>3647</v>
      </c>
      <c r="F3719" t="s">
        <v>3905</v>
      </c>
      <c r="G3719" t="s">
        <v>17</v>
      </c>
    </row>
    <row r="3720" spans="1:7" x14ac:dyDescent="0.25">
      <c r="A3720" t="s">
        <v>4786</v>
      </c>
      <c r="B3720" t="s">
        <v>286</v>
      </c>
      <c r="C3720" t="s">
        <v>287</v>
      </c>
      <c r="D3720" t="s">
        <v>4790</v>
      </c>
      <c r="E3720" t="s">
        <v>3647</v>
      </c>
      <c r="F3720" t="s">
        <v>3905</v>
      </c>
      <c r="G3720" t="s">
        <v>17</v>
      </c>
    </row>
    <row r="3721" spans="1:7" x14ac:dyDescent="0.25">
      <c r="A3721" t="s">
        <v>4786</v>
      </c>
      <c r="B3721" t="s">
        <v>46</v>
      </c>
      <c r="C3721" t="s">
        <v>47</v>
      </c>
      <c r="D3721" t="s">
        <v>4790</v>
      </c>
      <c r="E3721" t="s">
        <v>3906</v>
      </c>
      <c r="F3721" t="s">
        <v>3907</v>
      </c>
      <c r="G3721" t="s">
        <v>12</v>
      </c>
    </row>
    <row r="3722" spans="1:7" x14ac:dyDescent="0.25">
      <c r="A3722" t="s">
        <v>4786</v>
      </c>
      <c r="B3722" t="s">
        <v>3908</v>
      </c>
      <c r="C3722" t="s">
        <v>3909</v>
      </c>
      <c r="D3722" t="s">
        <v>4790</v>
      </c>
      <c r="E3722" t="s">
        <v>258</v>
      </c>
      <c r="F3722" t="s">
        <v>3910</v>
      </c>
      <c r="G3722" t="s">
        <v>12</v>
      </c>
    </row>
    <row r="3723" spans="1:7" x14ac:dyDescent="0.25">
      <c r="A3723" t="s">
        <v>4786</v>
      </c>
      <c r="B3723" t="s">
        <v>3908</v>
      </c>
      <c r="C3723" t="s">
        <v>3909</v>
      </c>
      <c r="D3723" t="s">
        <v>4790</v>
      </c>
      <c r="E3723" t="s">
        <v>258</v>
      </c>
      <c r="F3723" t="s">
        <v>3910</v>
      </c>
      <c r="G3723" t="s">
        <v>12</v>
      </c>
    </row>
    <row r="3724" spans="1:7" x14ac:dyDescent="0.25">
      <c r="A3724" t="s">
        <v>4786</v>
      </c>
      <c r="B3724" t="s">
        <v>3908</v>
      </c>
      <c r="C3724" t="s">
        <v>3909</v>
      </c>
      <c r="D3724" t="s">
        <v>4790</v>
      </c>
      <c r="E3724" t="s">
        <v>258</v>
      </c>
      <c r="F3724" t="s">
        <v>3910</v>
      </c>
      <c r="G3724" t="s">
        <v>12</v>
      </c>
    </row>
    <row r="3725" spans="1:7" x14ac:dyDescent="0.25">
      <c r="A3725" t="s">
        <v>4786</v>
      </c>
      <c r="B3725" t="s">
        <v>84</v>
      </c>
      <c r="C3725" t="s">
        <v>85</v>
      </c>
      <c r="D3725" t="s">
        <v>4805</v>
      </c>
      <c r="E3725" t="s">
        <v>258</v>
      </c>
      <c r="F3725" t="s">
        <v>259</v>
      </c>
      <c r="G3725" t="s">
        <v>9</v>
      </c>
    </row>
    <row r="3726" spans="1:7" x14ac:dyDescent="0.25">
      <c r="A3726" t="s">
        <v>4786</v>
      </c>
      <c r="B3726" t="s">
        <v>46</v>
      </c>
      <c r="C3726" t="s">
        <v>47</v>
      </c>
      <c r="D3726" t="s">
        <v>4805</v>
      </c>
      <c r="E3726" t="s">
        <v>258</v>
      </c>
      <c r="F3726" t="s">
        <v>259</v>
      </c>
      <c r="G3726" t="s">
        <v>17</v>
      </c>
    </row>
    <row r="3727" spans="1:7" x14ac:dyDescent="0.25">
      <c r="A3727" t="s">
        <v>4786</v>
      </c>
      <c r="B3727" t="s">
        <v>46</v>
      </c>
      <c r="C3727" t="s">
        <v>47</v>
      </c>
      <c r="D3727" t="s">
        <v>4805</v>
      </c>
      <c r="E3727" t="s">
        <v>258</v>
      </c>
      <c r="F3727" t="s">
        <v>259</v>
      </c>
      <c r="G3727" t="s">
        <v>17</v>
      </c>
    </row>
    <row r="3728" spans="1:7" x14ac:dyDescent="0.25">
      <c r="A3728" t="s">
        <v>4786</v>
      </c>
      <c r="B3728" t="s">
        <v>3911</v>
      </c>
      <c r="C3728" t="s">
        <v>3912</v>
      </c>
      <c r="D3728" t="s">
        <v>4790</v>
      </c>
      <c r="E3728" t="s">
        <v>258</v>
      </c>
      <c r="F3728" t="s">
        <v>259</v>
      </c>
      <c r="G3728" t="s">
        <v>12</v>
      </c>
    </row>
    <row r="3729" spans="1:7" x14ac:dyDescent="0.25">
      <c r="A3729" t="s">
        <v>4786</v>
      </c>
      <c r="B3729" t="s">
        <v>242</v>
      </c>
      <c r="C3729" t="s">
        <v>243</v>
      </c>
      <c r="D3729" t="s">
        <v>4790</v>
      </c>
      <c r="E3729" t="s">
        <v>258</v>
      </c>
      <c r="F3729" t="s">
        <v>259</v>
      </c>
      <c r="G3729" t="s">
        <v>17</v>
      </c>
    </row>
    <row r="3730" spans="1:7" x14ac:dyDescent="0.25">
      <c r="A3730" t="s">
        <v>4786</v>
      </c>
      <c r="B3730" t="s">
        <v>3908</v>
      </c>
      <c r="C3730" t="s">
        <v>3909</v>
      </c>
      <c r="D3730" t="s">
        <v>4790</v>
      </c>
      <c r="E3730" t="s">
        <v>258</v>
      </c>
      <c r="F3730" t="s">
        <v>259</v>
      </c>
      <c r="G3730" t="s">
        <v>12</v>
      </c>
    </row>
    <row r="3731" spans="1:7" x14ac:dyDescent="0.25">
      <c r="A3731" t="s">
        <v>4786</v>
      </c>
      <c r="B3731" t="s">
        <v>3908</v>
      </c>
      <c r="C3731" t="s">
        <v>3909</v>
      </c>
      <c r="D3731" t="s">
        <v>4790</v>
      </c>
      <c r="E3731" t="s">
        <v>258</v>
      </c>
      <c r="F3731" t="s">
        <v>259</v>
      </c>
      <c r="G3731" t="s">
        <v>12</v>
      </c>
    </row>
    <row r="3732" spans="1:7" x14ac:dyDescent="0.25">
      <c r="A3732" t="s">
        <v>4786</v>
      </c>
      <c r="B3732" t="s">
        <v>3908</v>
      </c>
      <c r="C3732" t="s">
        <v>3909</v>
      </c>
      <c r="D3732" t="s">
        <v>4790</v>
      </c>
      <c r="E3732" t="s">
        <v>258</v>
      </c>
      <c r="F3732" t="s">
        <v>259</v>
      </c>
      <c r="G3732" t="s">
        <v>12</v>
      </c>
    </row>
    <row r="3733" spans="1:7" x14ac:dyDescent="0.25">
      <c r="A3733" t="s">
        <v>4786</v>
      </c>
      <c r="B3733" t="s">
        <v>242</v>
      </c>
      <c r="C3733" t="s">
        <v>243</v>
      </c>
      <c r="D3733" t="s">
        <v>4790</v>
      </c>
      <c r="E3733" t="s">
        <v>258</v>
      </c>
      <c r="F3733" t="s">
        <v>259</v>
      </c>
      <c r="G3733" t="s">
        <v>17</v>
      </c>
    </row>
    <row r="3734" spans="1:7" x14ac:dyDescent="0.25">
      <c r="A3734" t="s">
        <v>4786</v>
      </c>
      <c r="B3734" t="s">
        <v>78</v>
      </c>
      <c r="C3734" t="s">
        <v>79</v>
      </c>
      <c r="D3734" t="s">
        <v>4805</v>
      </c>
      <c r="E3734" t="s">
        <v>3592</v>
      </c>
      <c r="F3734" t="s">
        <v>3913</v>
      </c>
      <c r="G3734" t="s">
        <v>17</v>
      </c>
    </row>
    <row r="3735" spans="1:7" x14ac:dyDescent="0.25">
      <c r="A3735" t="s">
        <v>4786</v>
      </c>
      <c r="B3735" t="s">
        <v>88</v>
      </c>
      <c r="C3735" t="s">
        <v>89</v>
      </c>
      <c r="D3735" t="s">
        <v>4790</v>
      </c>
      <c r="E3735" t="s">
        <v>3592</v>
      </c>
      <c r="F3735" t="s">
        <v>3913</v>
      </c>
      <c r="G3735" t="s">
        <v>12</v>
      </c>
    </row>
    <row r="3736" spans="1:7" x14ac:dyDescent="0.25">
      <c r="A3736" t="s">
        <v>4786</v>
      </c>
      <c r="B3736" t="s">
        <v>88</v>
      </c>
      <c r="C3736" t="s">
        <v>89</v>
      </c>
      <c r="D3736" t="s">
        <v>4790</v>
      </c>
      <c r="E3736" t="s">
        <v>3592</v>
      </c>
      <c r="F3736" t="s">
        <v>3913</v>
      </c>
      <c r="G3736" t="s">
        <v>12</v>
      </c>
    </row>
    <row r="3737" spans="1:7" x14ac:dyDescent="0.25">
      <c r="A3737" t="s">
        <v>4786</v>
      </c>
      <c r="B3737" t="s">
        <v>88</v>
      </c>
      <c r="C3737" t="s">
        <v>89</v>
      </c>
      <c r="D3737" t="s">
        <v>4790</v>
      </c>
      <c r="E3737" t="s">
        <v>3592</v>
      </c>
      <c r="F3737" t="s">
        <v>3913</v>
      </c>
      <c r="G3737" t="s">
        <v>12</v>
      </c>
    </row>
    <row r="3738" spans="1:7" x14ac:dyDescent="0.25">
      <c r="A3738" t="s">
        <v>4786</v>
      </c>
      <c r="B3738" t="s">
        <v>39</v>
      </c>
      <c r="C3738" t="s">
        <v>40</v>
      </c>
      <c r="D3738" t="s">
        <v>4805</v>
      </c>
      <c r="E3738" t="s">
        <v>1049</v>
      </c>
      <c r="F3738" t="s">
        <v>1050</v>
      </c>
      <c r="G3738" t="s">
        <v>17</v>
      </c>
    </row>
    <row r="3739" spans="1:7" x14ac:dyDescent="0.25">
      <c r="A3739" t="s">
        <v>4786</v>
      </c>
      <c r="B3739" t="s">
        <v>2844</v>
      </c>
      <c r="C3739" t="s">
        <v>2845</v>
      </c>
      <c r="D3739" t="s">
        <v>4805</v>
      </c>
      <c r="E3739" t="s">
        <v>3532</v>
      </c>
      <c r="F3739" t="s">
        <v>3914</v>
      </c>
      <c r="G3739" t="s">
        <v>17</v>
      </c>
    </row>
    <row r="3740" spans="1:7" x14ac:dyDescent="0.25">
      <c r="A3740" t="s">
        <v>4786</v>
      </c>
      <c r="B3740" t="s">
        <v>78</v>
      </c>
      <c r="C3740" t="s">
        <v>79</v>
      </c>
      <c r="D3740" t="s">
        <v>4805</v>
      </c>
      <c r="E3740" t="s">
        <v>3735</v>
      </c>
      <c r="F3740" t="s">
        <v>3915</v>
      </c>
      <c r="G3740" t="s">
        <v>17</v>
      </c>
    </row>
    <row r="3741" spans="1:7" x14ac:dyDescent="0.25">
      <c r="A3741" t="s">
        <v>4786</v>
      </c>
      <c r="B3741" t="s">
        <v>88</v>
      </c>
      <c r="C3741" t="s">
        <v>89</v>
      </c>
      <c r="D3741" t="s">
        <v>4790</v>
      </c>
      <c r="E3741" t="s">
        <v>3735</v>
      </c>
      <c r="F3741" t="s">
        <v>3915</v>
      </c>
      <c r="G3741" t="s">
        <v>9</v>
      </c>
    </row>
    <row r="3742" spans="1:7" x14ac:dyDescent="0.25">
      <c r="A3742" t="s">
        <v>4786</v>
      </c>
      <c r="B3742" t="s">
        <v>3916</v>
      </c>
      <c r="C3742" t="s">
        <v>3917</v>
      </c>
      <c r="D3742" t="s">
        <v>4790</v>
      </c>
      <c r="E3742" t="s">
        <v>3735</v>
      </c>
      <c r="F3742" t="s">
        <v>3915</v>
      </c>
      <c r="G3742" t="s">
        <v>12</v>
      </c>
    </row>
    <row r="3743" spans="1:7" x14ac:dyDescent="0.25">
      <c r="A3743" t="s">
        <v>4786</v>
      </c>
      <c r="B3743" t="s">
        <v>50</v>
      </c>
      <c r="C3743" t="s">
        <v>51</v>
      </c>
      <c r="D3743" t="s">
        <v>4805</v>
      </c>
      <c r="E3743" t="s">
        <v>3084</v>
      </c>
      <c r="F3743" t="s">
        <v>3918</v>
      </c>
      <c r="G3743" t="s">
        <v>17</v>
      </c>
    </row>
    <row r="3744" spans="1:7" x14ac:dyDescent="0.25">
      <c r="A3744" t="s">
        <v>4786</v>
      </c>
      <c r="B3744" t="s">
        <v>46</v>
      </c>
      <c r="C3744" t="s">
        <v>47</v>
      </c>
      <c r="D3744" t="s">
        <v>4790</v>
      </c>
      <c r="E3744" t="s">
        <v>3084</v>
      </c>
      <c r="F3744" t="s">
        <v>3918</v>
      </c>
      <c r="G3744" t="s">
        <v>12</v>
      </c>
    </row>
    <row r="3745" spans="1:7" x14ac:dyDescent="0.25">
      <c r="A3745" t="s">
        <v>4786</v>
      </c>
      <c r="B3745" t="s">
        <v>538</v>
      </c>
      <c r="C3745" t="s">
        <v>539</v>
      </c>
      <c r="D3745" t="s">
        <v>4805</v>
      </c>
      <c r="E3745" t="s">
        <v>540</v>
      </c>
      <c r="F3745" t="s">
        <v>541</v>
      </c>
      <c r="G3745" t="s">
        <v>12</v>
      </c>
    </row>
    <row r="3746" spans="1:7" x14ac:dyDescent="0.25">
      <c r="A3746" t="s">
        <v>4786</v>
      </c>
      <c r="B3746" t="s">
        <v>46</v>
      </c>
      <c r="C3746" t="s">
        <v>47</v>
      </c>
      <c r="D3746" t="s">
        <v>4805</v>
      </c>
      <c r="E3746" t="s">
        <v>542</v>
      </c>
      <c r="F3746" t="s">
        <v>543</v>
      </c>
      <c r="G3746" t="s">
        <v>9</v>
      </c>
    </row>
    <row r="3747" spans="1:7" x14ac:dyDescent="0.25">
      <c r="A3747" t="s">
        <v>4786</v>
      </c>
      <c r="B3747" t="s">
        <v>538</v>
      </c>
      <c r="C3747" t="s">
        <v>539</v>
      </c>
      <c r="D3747" t="s">
        <v>4805</v>
      </c>
      <c r="E3747" t="s">
        <v>542</v>
      </c>
      <c r="F3747" t="s">
        <v>543</v>
      </c>
      <c r="G3747" t="s">
        <v>12</v>
      </c>
    </row>
    <row r="3748" spans="1:7" x14ac:dyDescent="0.25">
      <c r="A3748" t="s">
        <v>4786</v>
      </c>
      <c r="B3748" t="s">
        <v>846</v>
      </c>
      <c r="C3748" t="s">
        <v>847</v>
      </c>
      <c r="D3748" t="s">
        <v>4805</v>
      </c>
      <c r="E3748" t="s">
        <v>10</v>
      </c>
      <c r="F3748" t="s">
        <v>11</v>
      </c>
      <c r="G3748" t="s">
        <v>9</v>
      </c>
    </row>
    <row r="3749" spans="1:7" x14ac:dyDescent="0.25">
      <c r="A3749" t="s">
        <v>4786</v>
      </c>
      <c r="B3749" t="s">
        <v>26</v>
      </c>
      <c r="C3749" t="s">
        <v>27</v>
      </c>
      <c r="D3749" t="s">
        <v>4805</v>
      </c>
      <c r="E3749" t="s">
        <v>10</v>
      </c>
      <c r="F3749" t="s">
        <v>11</v>
      </c>
      <c r="G3749" t="s">
        <v>12</v>
      </c>
    </row>
    <row r="3750" spans="1:7" x14ac:dyDescent="0.25">
      <c r="A3750" t="s">
        <v>4786</v>
      </c>
      <c r="B3750" t="s">
        <v>119</v>
      </c>
      <c r="C3750" t="s">
        <v>120</v>
      </c>
      <c r="D3750" t="s">
        <v>4790</v>
      </c>
      <c r="E3750" t="s">
        <v>10</v>
      </c>
      <c r="F3750" t="s">
        <v>11</v>
      </c>
      <c r="G3750" t="s">
        <v>12</v>
      </c>
    </row>
    <row r="3751" spans="1:7" x14ac:dyDescent="0.25">
      <c r="A3751" t="s">
        <v>4786</v>
      </c>
      <c r="B3751" t="s">
        <v>290</v>
      </c>
      <c r="C3751" t="s">
        <v>291</v>
      </c>
      <c r="D3751" t="s">
        <v>4790</v>
      </c>
      <c r="E3751" t="s">
        <v>10</v>
      </c>
      <c r="F3751" t="s">
        <v>11</v>
      </c>
      <c r="G3751" t="s">
        <v>17</v>
      </c>
    </row>
    <row r="3752" spans="1:7" x14ac:dyDescent="0.25">
      <c r="A3752" t="s">
        <v>4786</v>
      </c>
      <c r="B3752" t="s">
        <v>39</v>
      </c>
      <c r="C3752" t="s">
        <v>40</v>
      </c>
      <c r="D3752" t="s">
        <v>4790</v>
      </c>
      <c r="E3752" t="s">
        <v>2825</v>
      </c>
      <c r="F3752" t="s">
        <v>3919</v>
      </c>
      <c r="G3752" t="s">
        <v>17</v>
      </c>
    </row>
    <row r="3753" spans="1:7" x14ac:dyDescent="0.25">
      <c r="A3753" t="s">
        <v>4786</v>
      </c>
      <c r="B3753" t="s">
        <v>46</v>
      </c>
      <c r="C3753" t="s">
        <v>47</v>
      </c>
      <c r="D3753" t="s">
        <v>4790</v>
      </c>
      <c r="E3753" t="s">
        <v>2780</v>
      </c>
      <c r="F3753" t="s">
        <v>3920</v>
      </c>
      <c r="G3753" t="s">
        <v>9</v>
      </c>
    </row>
    <row r="3754" spans="1:7" x14ac:dyDescent="0.25">
      <c r="A3754" t="s">
        <v>4786</v>
      </c>
      <c r="B3754" t="s">
        <v>2778</v>
      </c>
      <c r="C3754" t="s">
        <v>2779</v>
      </c>
      <c r="D3754" t="s">
        <v>4790</v>
      </c>
      <c r="E3754" t="s">
        <v>2780</v>
      </c>
      <c r="F3754" t="s">
        <v>3920</v>
      </c>
      <c r="G3754" t="s">
        <v>12</v>
      </c>
    </row>
    <row r="3755" spans="1:7" x14ac:dyDescent="0.25">
      <c r="A3755" t="s">
        <v>4786</v>
      </c>
      <c r="B3755" t="s">
        <v>46</v>
      </c>
      <c r="C3755" t="s">
        <v>47</v>
      </c>
      <c r="D3755" t="s">
        <v>4805</v>
      </c>
      <c r="E3755" t="s">
        <v>2780</v>
      </c>
      <c r="F3755" t="s">
        <v>3921</v>
      </c>
      <c r="G3755" t="s">
        <v>9</v>
      </c>
    </row>
    <row r="3756" spans="1:7" x14ac:dyDescent="0.25">
      <c r="A3756" t="s">
        <v>4786</v>
      </c>
      <c r="B3756" t="s">
        <v>2778</v>
      </c>
      <c r="C3756" t="s">
        <v>2779</v>
      </c>
      <c r="D3756" t="s">
        <v>4790</v>
      </c>
      <c r="E3756" t="s">
        <v>2780</v>
      </c>
      <c r="F3756" t="s">
        <v>3921</v>
      </c>
      <c r="G3756" t="s">
        <v>12</v>
      </c>
    </row>
    <row r="3757" spans="1:7" x14ac:dyDescent="0.25">
      <c r="A3757" t="s">
        <v>4786</v>
      </c>
      <c r="B3757" t="s">
        <v>809</v>
      </c>
      <c r="C3757" t="s">
        <v>810</v>
      </c>
      <c r="D3757" t="s">
        <v>4790</v>
      </c>
      <c r="E3757" t="s">
        <v>2342</v>
      </c>
      <c r="F3757" t="s">
        <v>3922</v>
      </c>
      <c r="G3757" t="s">
        <v>12</v>
      </c>
    </row>
    <row r="3758" spans="1:7" x14ac:dyDescent="0.25">
      <c r="A3758" t="s">
        <v>4786</v>
      </c>
      <c r="B3758" t="s">
        <v>809</v>
      </c>
      <c r="C3758" t="s">
        <v>810</v>
      </c>
      <c r="D3758" t="s">
        <v>4790</v>
      </c>
      <c r="E3758" t="s">
        <v>2342</v>
      </c>
      <c r="F3758" t="s">
        <v>3922</v>
      </c>
      <c r="G3758" t="s">
        <v>12</v>
      </c>
    </row>
    <row r="3759" spans="1:7" x14ac:dyDescent="0.25">
      <c r="A3759" t="s">
        <v>4786</v>
      </c>
      <c r="B3759" t="s">
        <v>809</v>
      </c>
      <c r="C3759" t="s">
        <v>810</v>
      </c>
      <c r="D3759" t="s">
        <v>4790</v>
      </c>
      <c r="E3759" t="s">
        <v>2342</v>
      </c>
      <c r="F3759" t="s">
        <v>3922</v>
      </c>
      <c r="G3759" t="s">
        <v>12</v>
      </c>
    </row>
    <row r="3760" spans="1:7" x14ac:dyDescent="0.25">
      <c r="A3760" t="s">
        <v>4786</v>
      </c>
      <c r="B3760" t="s">
        <v>46</v>
      </c>
      <c r="C3760" t="s">
        <v>47</v>
      </c>
      <c r="D3760" t="s">
        <v>4790</v>
      </c>
      <c r="E3760" t="s">
        <v>2342</v>
      </c>
      <c r="F3760" t="s">
        <v>3922</v>
      </c>
      <c r="G3760" t="s">
        <v>17</v>
      </c>
    </row>
    <row r="3761" spans="1:7" x14ac:dyDescent="0.25">
      <c r="A3761" t="s">
        <v>4786</v>
      </c>
      <c r="B3761" t="s">
        <v>846</v>
      </c>
      <c r="C3761" t="s">
        <v>847</v>
      </c>
      <c r="D3761" t="s">
        <v>4790</v>
      </c>
      <c r="E3761" t="s">
        <v>3923</v>
      </c>
      <c r="F3761" t="s">
        <v>3924</v>
      </c>
      <c r="G3761" t="s">
        <v>17</v>
      </c>
    </row>
    <row r="3762" spans="1:7" x14ac:dyDescent="0.25">
      <c r="A3762" t="s">
        <v>4786</v>
      </c>
      <c r="B3762" t="s">
        <v>846</v>
      </c>
      <c r="C3762" t="s">
        <v>847</v>
      </c>
      <c r="D3762" t="s">
        <v>4790</v>
      </c>
      <c r="E3762" t="s">
        <v>3923</v>
      </c>
      <c r="F3762" t="s">
        <v>3924</v>
      </c>
      <c r="G3762" t="s">
        <v>17</v>
      </c>
    </row>
    <row r="3763" spans="1:7" x14ac:dyDescent="0.25">
      <c r="A3763" t="s">
        <v>4786</v>
      </c>
      <c r="B3763" t="s">
        <v>46</v>
      </c>
      <c r="C3763" t="s">
        <v>47</v>
      </c>
      <c r="D3763" t="s">
        <v>4790</v>
      </c>
      <c r="E3763" t="s">
        <v>2462</v>
      </c>
      <c r="F3763" t="s">
        <v>3925</v>
      </c>
      <c r="G3763" t="s">
        <v>9</v>
      </c>
    </row>
    <row r="3764" spans="1:7" x14ac:dyDescent="0.25">
      <c r="A3764" t="s">
        <v>4786</v>
      </c>
      <c r="B3764" t="s">
        <v>161</v>
      </c>
      <c r="C3764" t="s">
        <v>162</v>
      </c>
      <c r="D3764" t="s">
        <v>4790</v>
      </c>
      <c r="E3764" t="s">
        <v>189</v>
      </c>
      <c r="F3764" t="s">
        <v>190</v>
      </c>
      <c r="G3764" t="s">
        <v>9</v>
      </c>
    </row>
    <row r="3765" spans="1:7" x14ac:dyDescent="0.25">
      <c r="A3765" t="s">
        <v>4786</v>
      </c>
      <c r="B3765" t="s">
        <v>78</v>
      </c>
      <c r="C3765" t="s">
        <v>79</v>
      </c>
      <c r="D3765" t="s">
        <v>4790</v>
      </c>
      <c r="E3765" t="s">
        <v>189</v>
      </c>
      <c r="F3765" t="s">
        <v>190</v>
      </c>
      <c r="G3765" t="s">
        <v>17</v>
      </c>
    </row>
    <row r="3766" spans="1:7" x14ac:dyDescent="0.25">
      <c r="A3766" t="s">
        <v>4786</v>
      </c>
      <c r="B3766" t="s">
        <v>46</v>
      </c>
      <c r="C3766" t="s">
        <v>47</v>
      </c>
      <c r="D3766" t="s">
        <v>4805</v>
      </c>
      <c r="E3766" t="s">
        <v>3926</v>
      </c>
      <c r="F3766" t="s">
        <v>3927</v>
      </c>
      <c r="G3766" t="s">
        <v>9</v>
      </c>
    </row>
    <row r="3767" spans="1:7" x14ac:dyDescent="0.25">
      <c r="A3767" t="s">
        <v>4786</v>
      </c>
      <c r="B3767" t="s">
        <v>409</v>
      </c>
      <c r="C3767" t="s">
        <v>410</v>
      </c>
      <c r="D3767" t="s">
        <v>4805</v>
      </c>
      <c r="E3767" t="s">
        <v>3926</v>
      </c>
      <c r="F3767" t="s">
        <v>3927</v>
      </c>
      <c r="G3767" t="s">
        <v>9</v>
      </c>
    </row>
    <row r="3768" spans="1:7" x14ac:dyDescent="0.25">
      <c r="A3768" t="s">
        <v>4786</v>
      </c>
      <c r="B3768" t="s">
        <v>3928</v>
      </c>
      <c r="C3768" t="s">
        <v>3929</v>
      </c>
      <c r="D3768" t="s">
        <v>4805</v>
      </c>
      <c r="E3768" t="s">
        <v>3926</v>
      </c>
      <c r="F3768" t="s">
        <v>3927</v>
      </c>
      <c r="G3768" t="s">
        <v>9</v>
      </c>
    </row>
    <row r="3769" spans="1:7" x14ac:dyDescent="0.25">
      <c r="A3769" t="s">
        <v>4786</v>
      </c>
      <c r="B3769" t="s">
        <v>78</v>
      </c>
      <c r="C3769" t="s">
        <v>79</v>
      </c>
      <c r="D3769" t="s">
        <v>4790</v>
      </c>
      <c r="E3769" t="s">
        <v>3926</v>
      </c>
      <c r="F3769" t="s">
        <v>3927</v>
      </c>
      <c r="G3769" t="s">
        <v>9</v>
      </c>
    </row>
    <row r="3770" spans="1:7" x14ac:dyDescent="0.25">
      <c r="A3770" t="s">
        <v>4786</v>
      </c>
      <c r="B3770" t="s">
        <v>46</v>
      </c>
      <c r="C3770" t="s">
        <v>47</v>
      </c>
      <c r="D3770" t="s">
        <v>4790</v>
      </c>
      <c r="E3770" t="s">
        <v>68</v>
      </c>
      <c r="F3770" t="s">
        <v>3930</v>
      </c>
      <c r="G3770" t="s">
        <v>9</v>
      </c>
    </row>
    <row r="3771" spans="1:7" x14ac:dyDescent="0.25">
      <c r="A3771" t="s">
        <v>4786</v>
      </c>
      <c r="B3771" t="s">
        <v>46</v>
      </c>
      <c r="C3771" t="s">
        <v>47</v>
      </c>
      <c r="D3771" t="s">
        <v>4790</v>
      </c>
      <c r="E3771" t="s">
        <v>68</v>
      </c>
      <c r="F3771" t="s">
        <v>3930</v>
      </c>
      <c r="G3771" t="s">
        <v>9</v>
      </c>
    </row>
    <row r="3772" spans="1:7" x14ac:dyDescent="0.25">
      <c r="A3772" t="s">
        <v>4786</v>
      </c>
      <c r="B3772" t="s">
        <v>46</v>
      </c>
      <c r="C3772" t="s">
        <v>47</v>
      </c>
      <c r="D3772" t="s">
        <v>4790</v>
      </c>
      <c r="E3772" t="s">
        <v>68</v>
      </c>
      <c r="F3772" t="s">
        <v>3930</v>
      </c>
      <c r="G3772" t="s">
        <v>9</v>
      </c>
    </row>
    <row r="3773" spans="1:7" x14ac:dyDescent="0.25">
      <c r="A3773" t="s">
        <v>4786</v>
      </c>
      <c r="B3773" t="s">
        <v>290</v>
      </c>
      <c r="C3773" t="s">
        <v>291</v>
      </c>
      <c r="D3773" t="s">
        <v>4790</v>
      </c>
      <c r="E3773" t="s">
        <v>1099</v>
      </c>
      <c r="F3773" t="s">
        <v>3931</v>
      </c>
      <c r="G3773" t="s">
        <v>12</v>
      </c>
    </row>
    <row r="3774" spans="1:7" x14ac:dyDescent="0.25">
      <c r="A3774" t="s">
        <v>4786</v>
      </c>
      <c r="B3774" t="s">
        <v>290</v>
      </c>
      <c r="C3774" t="s">
        <v>291</v>
      </c>
      <c r="D3774" t="s">
        <v>4790</v>
      </c>
      <c r="E3774" t="s">
        <v>1099</v>
      </c>
      <c r="F3774" t="s">
        <v>1100</v>
      </c>
      <c r="G3774" t="s">
        <v>12</v>
      </c>
    </row>
    <row r="3775" spans="1:7" x14ac:dyDescent="0.25">
      <c r="A3775" t="s">
        <v>4786</v>
      </c>
      <c r="B3775" t="s">
        <v>290</v>
      </c>
      <c r="C3775" t="s">
        <v>291</v>
      </c>
      <c r="D3775" t="s">
        <v>4790</v>
      </c>
      <c r="E3775" t="s">
        <v>1099</v>
      </c>
      <c r="F3775" t="s">
        <v>1100</v>
      </c>
      <c r="G3775" t="s">
        <v>12</v>
      </c>
    </row>
    <row r="3776" spans="1:7" x14ac:dyDescent="0.25">
      <c r="A3776" t="s">
        <v>4786</v>
      </c>
      <c r="B3776" t="s">
        <v>290</v>
      </c>
      <c r="C3776" t="s">
        <v>291</v>
      </c>
      <c r="D3776" t="s">
        <v>4790</v>
      </c>
      <c r="E3776" t="s">
        <v>1099</v>
      </c>
      <c r="F3776" t="s">
        <v>1100</v>
      </c>
      <c r="G3776" t="s">
        <v>12</v>
      </c>
    </row>
    <row r="3777" spans="1:7" x14ac:dyDescent="0.25">
      <c r="A3777" t="s">
        <v>4786</v>
      </c>
      <c r="B3777" t="s">
        <v>290</v>
      </c>
      <c r="C3777" t="s">
        <v>291</v>
      </c>
      <c r="D3777" t="s">
        <v>4790</v>
      </c>
      <c r="E3777" t="s">
        <v>1099</v>
      </c>
      <c r="F3777" t="s">
        <v>1100</v>
      </c>
      <c r="G3777" t="s">
        <v>17</v>
      </c>
    </row>
    <row r="3778" spans="1:7" x14ac:dyDescent="0.25">
      <c r="A3778" t="s">
        <v>4786</v>
      </c>
      <c r="B3778" t="s">
        <v>290</v>
      </c>
      <c r="C3778" t="s">
        <v>291</v>
      </c>
      <c r="D3778" t="s">
        <v>4790</v>
      </c>
      <c r="E3778" t="s">
        <v>1099</v>
      </c>
      <c r="F3778" t="s">
        <v>1100</v>
      </c>
      <c r="G3778" t="s">
        <v>17</v>
      </c>
    </row>
    <row r="3779" spans="1:7" x14ac:dyDescent="0.25">
      <c r="A3779" t="s">
        <v>4786</v>
      </c>
      <c r="B3779" t="s">
        <v>290</v>
      </c>
      <c r="C3779" t="s">
        <v>291</v>
      </c>
      <c r="D3779" t="s">
        <v>4790</v>
      </c>
      <c r="E3779" t="s">
        <v>1099</v>
      </c>
      <c r="F3779" t="s">
        <v>1100</v>
      </c>
      <c r="G3779" t="s">
        <v>17</v>
      </c>
    </row>
    <row r="3780" spans="1:7" x14ac:dyDescent="0.25">
      <c r="A3780" t="s">
        <v>4786</v>
      </c>
      <c r="B3780" t="s">
        <v>290</v>
      </c>
      <c r="C3780" t="s">
        <v>291</v>
      </c>
      <c r="D3780" t="s">
        <v>4790</v>
      </c>
      <c r="E3780" t="s">
        <v>1099</v>
      </c>
      <c r="F3780" t="s">
        <v>1100</v>
      </c>
      <c r="G3780" t="s">
        <v>12</v>
      </c>
    </row>
    <row r="3781" spans="1:7" x14ac:dyDescent="0.25">
      <c r="A3781" t="s">
        <v>4786</v>
      </c>
      <c r="B3781" t="s">
        <v>290</v>
      </c>
      <c r="C3781" t="s">
        <v>291</v>
      </c>
      <c r="D3781" t="s">
        <v>4790</v>
      </c>
      <c r="E3781" t="s">
        <v>1099</v>
      </c>
      <c r="F3781" t="s">
        <v>1100</v>
      </c>
      <c r="G3781" t="s">
        <v>12</v>
      </c>
    </row>
    <row r="3782" spans="1:7" x14ac:dyDescent="0.25">
      <c r="A3782" t="s">
        <v>4786</v>
      </c>
      <c r="B3782" t="s">
        <v>290</v>
      </c>
      <c r="C3782" t="s">
        <v>291</v>
      </c>
      <c r="D3782" t="s">
        <v>4790</v>
      </c>
      <c r="E3782" t="s">
        <v>1099</v>
      </c>
      <c r="F3782" t="s">
        <v>1100</v>
      </c>
      <c r="G3782" t="s">
        <v>17</v>
      </c>
    </row>
    <row r="3783" spans="1:7" x14ac:dyDescent="0.25">
      <c r="A3783" t="s">
        <v>4786</v>
      </c>
      <c r="B3783" t="s">
        <v>290</v>
      </c>
      <c r="C3783" t="s">
        <v>291</v>
      </c>
      <c r="D3783" t="s">
        <v>4790</v>
      </c>
      <c r="E3783" t="s">
        <v>1099</v>
      </c>
      <c r="F3783" t="s">
        <v>1100</v>
      </c>
      <c r="G3783" t="s">
        <v>17</v>
      </c>
    </row>
    <row r="3784" spans="1:7" x14ac:dyDescent="0.25">
      <c r="A3784" t="s">
        <v>4786</v>
      </c>
      <c r="B3784" t="s">
        <v>139</v>
      </c>
      <c r="C3784" t="s">
        <v>140</v>
      </c>
      <c r="D3784" t="s">
        <v>4805</v>
      </c>
      <c r="E3784" t="s">
        <v>314</v>
      </c>
      <c r="F3784" t="s">
        <v>315</v>
      </c>
      <c r="G3784" t="s">
        <v>12</v>
      </c>
    </row>
    <row r="3785" spans="1:7" x14ac:dyDescent="0.25">
      <c r="A3785" t="s">
        <v>4786</v>
      </c>
      <c r="B3785" t="s">
        <v>2844</v>
      </c>
      <c r="C3785" t="s">
        <v>2845</v>
      </c>
      <c r="D3785" t="s">
        <v>4805</v>
      </c>
      <c r="E3785" t="s">
        <v>3026</v>
      </c>
      <c r="F3785" t="s">
        <v>3932</v>
      </c>
      <c r="G3785" t="s">
        <v>9</v>
      </c>
    </row>
    <row r="3786" spans="1:7" x14ac:dyDescent="0.25">
      <c r="A3786" t="s">
        <v>4786</v>
      </c>
      <c r="B3786" t="s">
        <v>1147</v>
      </c>
      <c r="C3786" t="s">
        <v>1148</v>
      </c>
      <c r="D3786" t="s">
        <v>4805</v>
      </c>
      <c r="E3786" t="s">
        <v>3026</v>
      </c>
      <c r="F3786" t="s">
        <v>3932</v>
      </c>
      <c r="G3786" t="s">
        <v>12</v>
      </c>
    </row>
    <row r="3787" spans="1:7" x14ac:dyDescent="0.25">
      <c r="A3787" t="s">
        <v>4786</v>
      </c>
      <c r="B3787" t="s">
        <v>1147</v>
      </c>
      <c r="C3787" t="s">
        <v>1148</v>
      </c>
      <c r="D3787" t="s">
        <v>4805</v>
      </c>
      <c r="E3787" t="s">
        <v>3026</v>
      </c>
      <c r="F3787" t="s">
        <v>3932</v>
      </c>
      <c r="G3787" t="s">
        <v>12</v>
      </c>
    </row>
    <row r="3788" spans="1:7" x14ac:dyDescent="0.25">
      <c r="A3788" t="s">
        <v>4786</v>
      </c>
      <c r="B3788" t="s">
        <v>3911</v>
      </c>
      <c r="C3788" t="s">
        <v>3912</v>
      </c>
      <c r="D3788" t="s">
        <v>4805</v>
      </c>
      <c r="E3788" t="s">
        <v>3026</v>
      </c>
      <c r="F3788" t="s">
        <v>3932</v>
      </c>
      <c r="G3788" t="s">
        <v>17</v>
      </c>
    </row>
    <row r="3789" spans="1:7" x14ac:dyDescent="0.25">
      <c r="A3789" t="s">
        <v>4786</v>
      </c>
      <c r="B3789" t="s">
        <v>78</v>
      </c>
      <c r="C3789" t="s">
        <v>79</v>
      </c>
      <c r="D3789" t="s">
        <v>4805</v>
      </c>
      <c r="E3789" t="s">
        <v>3026</v>
      </c>
      <c r="F3789" t="s">
        <v>3932</v>
      </c>
      <c r="G3789" t="s">
        <v>17</v>
      </c>
    </row>
    <row r="3790" spans="1:7" x14ac:dyDescent="0.25">
      <c r="A3790" t="s">
        <v>4786</v>
      </c>
      <c r="B3790" t="s">
        <v>88</v>
      </c>
      <c r="C3790" t="s">
        <v>89</v>
      </c>
      <c r="D3790" t="s">
        <v>4790</v>
      </c>
      <c r="E3790" t="s">
        <v>3026</v>
      </c>
      <c r="F3790" t="s">
        <v>3932</v>
      </c>
      <c r="G3790" t="s">
        <v>12</v>
      </c>
    </row>
    <row r="3791" spans="1:7" x14ac:dyDescent="0.25">
      <c r="A3791" t="s">
        <v>4786</v>
      </c>
      <c r="B3791" t="s">
        <v>88</v>
      </c>
      <c r="C3791" t="s">
        <v>89</v>
      </c>
      <c r="D3791" t="s">
        <v>4790</v>
      </c>
      <c r="E3791" t="s">
        <v>3026</v>
      </c>
      <c r="F3791" t="s">
        <v>3932</v>
      </c>
      <c r="G3791" t="s">
        <v>12</v>
      </c>
    </row>
    <row r="3792" spans="1:7" x14ac:dyDescent="0.25">
      <c r="A3792" t="s">
        <v>4786</v>
      </c>
      <c r="B3792" t="s">
        <v>1101</v>
      </c>
      <c r="C3792" t="s">
        <v>1102</v>
      </c>
      <c r="D3792" t="s">
        <v>4790</v>
      </c>
      <c r="E3792" t="s">
        <v>2875</v>
      </c>
      <c r="F3792" t="s">
        <v>3933</v>
      </c>
      <c r="G3792" t="s">
        <v>12</v>
      </c>
    </row>
    <row r="3793" spans="1:7" x14ac:dyDescent="0.25">
      <c r="A3793" t="s">
        <v>4786</v>
      </c>
      <c r="B3793" t="s">
        <v>290</v>
      </c>
      <c r="C3793" t="s">
        <v>291</v>
      </c>
      <c r="D3793" t="s">
        <v>4790</v>
      </c>
      <c r="E3793" t="s">
        <v>2875</v>
      </c>
      <c r="F3793" t="s">
        <v>3933</v>
      </c>
      <c r="G3793" t="s">
        <v>9</v>
      </c>
    </row>
    <row r="3794" spans="1:7" x14ac:dyDescent="0.25">
      <c r="A3794" t="s">
        <v>4786</v>
      </c>
      <c r="B3794" t="s">
        <v>413</v>
      </c>
      <c r="C3794" t="s">
        <v>414</v>
      </c>
      <c r="D3794" t="s">
        <v>4805</v>
      </c>
      <c r="E3794" t="s">
        <v>3934</v>
      </c>
      <c r="F3794" t="s">
        <v>3935</v>
      </c>
      <c r="G3794" t="s">
        <v>12</v>
      </c>
    </row>
    <row r="3795" spans="1:7" x14ac:dyDescent="0.25">
      <c r="A3795" t="s">
        <v>4786</v>
      </c>
      <c r="B3795" t="s">
        <v>413</v>
      </c>
      <c r="C3795" t="s">
        <v>414</v>
      </c>
      <c r="D3795" t="s">
        <v>4805</v>
      </c>
      <c r="E3795" t="s">
        <v>3934</v>
      </c>
      <c r="F3795" t="s">
        <v>3935</v>
      </c>
      <c r="G3795" t="s">
        <v>12</v>
      </c>
    </row>
    <row r="3796" spans="1:7" x14ac:dyDescent="0.25">
      <c r="A3796" t="s">
        <v>4786</v>
      </c>
      <c r="B3796" t="s">
        <v>413</v>
      </c>
      <c r="C3796" t="s">
        <v>414</v>
      </c>
      <c r="D3796" t="s">
        <v>4805</v>
      </c>
      <c r="E3796" t="s">
        <v>3934</v>
      </c>
      <c r="F3796" t="s">
        <v>3935</v>
      </c>
      <c r="G3796" t="s">
        <v>12</v>
      </c>
    </row>
    <row r="3797" spans="1:7" x14ac:dyDescent="0.25">
      <c r="A3797" t="s">
        <v>4786</v>
      </c>
      <c r="B3797" t="s">
        <v>290</v>
      </c>
      <c r="C3797" t="s">
        <v>291</v>
      </c>
      <c r="D3797" t="s">
        <v>4790</v>
      </c>
      <c r="E3797" t="s">
        <v>3934</v>
      </c>
      <c r="F3797" t="s">
        <v>3935</v>
      </c>
      <c r="G3797" t="s">
        <v>9</v>
      </c>
    </row>
    <row r="3798" spans="1:7" x14ac:dyDescent="0.25">
      <c r="A3798" t="s">
        <v>4786</v>
      </c>
      <c r="B3798" t="s">
        <v>18</v>
      </c>
      <c r="C3798" t="s">
        <v>19</v>
      </c>
      <c r="D3798" t="s">
        <v>4790</v>
      </c>
      <c r="E3798" t="s">
        <v>2762</v>
      </c>
      <c r="F3798" t="s">
        <v>3864</v>
      </c>
      <c r="G3798" t="s">
        <v>12</v>
      </c>
    </row>
    <row r="3799" spans="1:7" x14ac:dyDescent="0.25">
      <c r="A3799" t="s">
        <v>4786</v>
      </c>
      <c r="B3799" t="s">
        <v>335</v>
      </c>
      <c r="C3799" t="s">
        <v>336</v>
      </c>
      <c r="D3799" t="s">
        <v>4805</v>
      </c>
      <c r="E3799" t="s">
        <v>2398</v>
      </c>
      <c r="F3799" t="s">
        <v>3936</v>
      </c>
      <c r="G3799" t="s">
        <v>9</v>
      </c>
    </row>
    <row r="3800" spans="1:7" x14ac:dyDescent="0.25">
      <c r="A3800" t="s">
        <v>4786</v>
      </c>
      <c r="B3800" t="s">
        <v>274</v>
      </c>
      <c r="C3800" t="s">
        <v>275</v>
      </c>
      <c r="D3800" t="s">
        <v>4790</v>
      </c>
      <c r="E3800" t="s">
        <v>3937</v>
      </c>
      <c r="F3800" t="s">
        <v>3938</v>
      </c>
      <c r="G3800" t="s">
        <v>12</v>
      </c>
    </row>
    <row r="3801" spans="1:7" x14ac:dyDescent="0.25">
      <c r="A3801" t="s">
        <v>4786</v>
      </c>
      <c r="B3801" t="s">
        <v>274</v>
      </c>
      <c r="C3801" t="s">
        <v>275</v>
      </c>
      <c r="D3801" t="s">
        <v>4790</v>
      </c>
      <c r="E3801" t="s">
        <v>3937</v>
      </c>
      <c r="F3801" t="s">
        <v>3938</v>
      </c>
      <c r="G3801" t="s">
        <v>12</v>
      </c>
    </row>
    <row r="3802" spans="1:7" x14ac:dyDescent="0.25">
      <c r="A3802" t="s">
        <v>4786</v>
      </c>
      <c r="B3802" t="s">
        <v>274</v>
      </c>
      <c r="C3802" t="s">
        <v>275</v>
      </c>
      <c r="D3802" t="s">
        <v>4790</v>
      </c>
      <c r="E3802" t="s">
        <v>3937</v>
      </c>
      <c r="F3802" t="s">
        <v>3938</v>
      </c>
      <c r="G3802" t="s">
        <v>12</v>
      </c>
    </row>
    <row r="3803" spans="1:7" x14ac:dyDescent="0.25">
      <c r="A3803" t="s">
        <v>4786</v>
      </c>
      <c r="B3803" t="s">
        <v>84</v>
      </c>
      <c r="C3803" t="s">
        <v>85</v>
      </c>
      <c r="D3803" t="s">
        <v>4805</v>
      </c>
      <c r="E3803" t="s">
        <v>2004</v>
      </c>
      <c r="F3803" t="s">
        <v>3939</v>
      </c>
      <c r="G3803" t="s">
        <v>12</v>
      </c>
    </row>
    <row r="3804" spans="1:7" x14ac:dyDescent="0.25">
      <c r="A3804" t="s">
        <v>4786</v>
      </c>
      <c r="B3804" t="s">
        <v>84</v>
      </c>
      <c r="C3804" t="s">
        <v>85</v>
      </c>
      <c r="D3804" t="s">
        <v>4805</v>
      </c>
      <c r="E3804" t="s">
        <v>2004</v>
      </c>
      <c r="F3804" t="s">
        <v>3939</v>
      </c>
      <c r="G3804" t="s">
        <v>12</v>
      </c>
    </row>
    <row r="3805" spans="1:7" x14ac:dyDescent="0.25">
      <c r="A3805" t="s">
        <v>4786</v>
      </c>
      <c r="B3805" t="s">
        <v>84</v>
      </c>
      <c r="C3805" t="s">
        <v>85</v>
      </c>
      <c r="D3805" t="s">
        <v>4805</v>
      </c>
      <c r="E3805" t="s">
        <v>2004</v>
      </c>
      <c r="F3805" t="s">
        <v>3939</v>
      </c>
      <c r="G3805" t="s">
        <v>12</v>
      </c>
    </row>
    <row r="3806" spans="1:7" x14ac:dyDescent="0.25">
      <c r="A3806" t="s">
        <v>4786</v>
      </c>
      <c r="B3806" t="s">
        <v>88</v>
      </c>
      <c r="C3806" t="s">
        <v>89</v>
      </c>
      <c r="D3806" t="s">
        <v>4790</v>
      </c>
      <c r="E3806" t="s">
        <v>2004</v>
      </c>
      <c r="F3806" t="s">
        <v>3939</v>
      </c>
      <c r="G3806" t="s">
        <v>9</v>
      </c>
    </row>
    <row r="3807" spans="1:7" x14ac:dyDescent="0.25">
      <c r="A3807" t="s">
        <v>4786</v>
      </c>
      <c r="B3807" t="s">
        <v>88</v>
      </c>
      <c r="C3807" t="s">
        <v>89</v>
      </c>
      <c r="D3807" t="s">
        <v>4790</v>
      </c>
      <c r="E3807" t="s">
        <v>2004</v>
      </c>
      <c r="F3807" t="s">
        <v>3939</v>
      </c>
      <c r="G3807" t="s">
        <v>9</v>
      </c>
    </row>
    <row r="3808" spans="1:7" x14ac:dyDescent="0.25">
      <c r="A3808" t="s">
        <v>4786</v>
      </c>
      <c r="B3808" t="s">
        <v>39</v>
      </c>
      <c r="C3808" t="s">
        <v>40</v>
      </c>
      <c r="D3808" t="s">
        <v>4790</v>
      </c>
      <c r="E3808" t="s">
        <v>2004</v>
      </c>
      <c r="F3808" t="s">
        <v>3939</v>
      </c>
      <c r="G3808" t="s">
        <v>17</v>
      </c>
    </row>
    <row r="3809" spans="1:7" x14ac:dyDescent="0.25">
      <c r="A3809" t="s">
        <v>4786</v>
      </c>
      <c r="B3809" t="s">
        <v>26</v>
      </c>
      <c r="C3809" t="s">
        <v>27</v>
      </c>
      <c r="D3809" t="s">
        <v>4805</v>
      </c>
      <c r="E3809" t="s">
        <v>595</v>
      </c>
      <c r="F3809" t="s">
        <v>596</v>
      </c>
      <c r="G3809" t="s">
        <v>9</v>
      </c>
    </row>
    <row r="3810" spans="1:7" x14ac:dyDescent="0.25">
      <c r="A3810" t="s">
        <v>4786</v>
      </c>
      <c r="B3810" t="s">
        <v>836</v>
      </c>
      <c r="C3810" t="s">
        <v>837</v>
      </c>
      <c r="D3810" t="s">
        <v>4805</v>
      </c>
      <c r="E3810" t="s">
        <v>595</v>
      </c>
      <c r="F3810" t="s">
        <v>596</v>
      </c>
      <c r="G3810" t="s">
        <v>9</v>
      </c>
    </row>
    <row r="3811" spans="1:7" x14ac:dyDescent="0.25">
      <c r="A3811" t="s">
        <v>4786</v>
      </c>
      <c r="B3811" t="s">
        <v>274</v>
      </c>
      <c r="C3811" t="s">
        <v>275</v>
      </c>
      <c r="D3811" t="s">
        <v>4790</v>
      </c>
      <c r="E3811" t="s">
        <v>2868</v>
      </c>
      <c r="F3811" t="s">
        <v>3940</v>
      </c>
      <c r="G3811" t="s">
        <v>12</v>
      </c>
    </row>
    <row r="3812" spans="1:7" x14ac:dyDescent="0.25">
      <c r="A3812" t="s">
        <v>4786</v>
      </c>
      <c r="B3812" t="s">
        <v>274</v>
      </c>
      <c r="C3812" t="s">
        <v>275</v>
      </c>
      <c r="D3812" t="s">
        <v>4790</v>
      </c>
      <c r="E3812" t="s">
        <v>2868</v>
      </c>
      <c r="F3812" t="s">
        <v>3940</v>
      </c>
      <c r="G3812" t="s">
        <v>12</v>
      </c>
    </row>
    <row r="3813" spans="1:7" x14ac:dyDescent="0.25">
      <c r="A3813" t="s">
        <v>4786</v>
      </c>
      <c r="B3813" t="s">
        <v>274</v>
      </c>
      <c r="C3813" t="s">
        <v>275</v>
      </c>
      <c r="D3813" t="s">
        <v>4790</v>
      </c>
      <c r="E3813" t="s">
        <v>2868</v>
      </c>
      <c r="F3813" t="s">
        <v>3940</v>
      </c>
      <c r="G3813" t="s">
        <v>12</v>
      </c>
    </row>
    <row r="3814" spans="1:7" x14ac:dyDescent="0.25">
      <c r="A3814" t="s">
        <v>4786</v>
      </c>
      <c r="B3814" t="s">
        <v>274</v>
      </c>
      <c r="C3814" t="s">
        <v>275</v>
      </c>
      <c r="D3814" t="s">
        <v>4790</v>
      </c>
      <c r="E3814" t="s">
        <v>2868</v>
      </c>
      <c r="F3814" t="s">
        <v>3940</v>
      </c>
      <c r="G3814" t="s">
        <v>12</v>
      </c>
    </row>
    <row r="3815" spans="1:7" x14ac:dyDescent="0.25">
      <c r="A3815" t="s">
        <v>4786</v>
      </c>
      <c r="B3815" t="s">
        <v>274</v>
      </c>
      <c r="C3815" t="s">
        <v>275</v>
      </c>
      <c r="D3815" t="s">
        <v>4790</v>
      </c>
      <c r="E3815" t="s">
        <v>2868</v>
      </c>
      <c r="F3815" t="s">
        <v>3940</v>
      </c>
      <c r="G3815" t="s">
        <v>12</v>
      </c>
    </row>
    <row r="3816" spans="1:7" x14ac:dyDescent="0.25">
      <c r="A3816" t="s">
        <v>4786</v>
      </c>
      <c r="B3816" t="s">
        <v>274</v>
      </c>
      <c r="C3816" t="s">
        <v>275</v>
      </c>
      <c r="D3816" t="s">
        <v>4790</v>
      </c>
      <c r="E3816" t="s">
        <v>2868</v>
      </c>
      <c r="F3816" t="s">
        <v>3940</v>
      </c>
      <c r="G3816" t="s">
        <v>12</v>
      </c>
    </row>
    <row r="3817" spans="1:7" x14ac:dyDescent="0.25">
      <c r="A3817" t="s">
        <v>4786</v>
      </c>
      <c r="B3817" t="s">
        <v>46</v>
      </c>
      <c r="C3817" t="s">
        <v>47</v>
      </c>
      <c r="E3817" t="s">
        <v>3941</v>
      </c>
      <c r="F3817" t="s">
        <v>3942</v>
      </c>
      <c r="G3817" t="s">
        <v>12</v>
      </c>
    </row>
    <row r="3818" spans="1:7" x14ac:dyDescent="0.25">
      <c r="A3818" t="s">
        <v>4786</v>
      </c>
      <c r="B3818" t="s">
        <v>46</v>
      </c>
      <c r="C3818" t="s">
        <v>47</v>
      </c>
      <c r="D3818" t="s">
        <v>4805</v>
      </c>
      <c r="E3818" t="s">
        <v>3941</v>
      </c>
      <c r="F3818" t="s">
        <v>3942</v>
      </c>
      <c r="G3818" t="s">
        <v>12</v>
      </c>
    </row>
    <row r="3819" spans="1:7" x14ac:dyDescent="0.25">
      <c r="A3819" t="s">
        <v>4786</v>
      </c>
      <c r="B3819" t="s">
        <v>274</v>
      </c>
      <c r="C3819" t="s">
        <v>275</v>
      </c>
      <c r="D3819" t="s">
        <v>4805</v>
      </c>
      <c r="E3819" t="s">
        <v>3941</v>
      </c>
      <c r="F3819" t="s">
        <v>3942</v>
      </c>
      <c r="G3819" t="s">
        <v>17</v>
      </c>
    </row>
    <row r="3820" spans="1:7" x14ac:dyDescent="0.25">
      <c r="A3820" t="s">
        <v>4786</v>
      </c>
      <c r="B3820" t="s">
        <v>391</v>
      </c>
      <c r="C3820" t="s">
        <v>392</v>
      </c>
      <c r="D3820" t="s">
        <v>4790</v>
      </c>
      <c r="E3820" t="s">
        <v>3941</v>
      </c>
      <c r="F3820" t="s">
        <v>3942</v>
      </c>
      <c r="G3820" t="s">
        <v>17</v>
      </c>
    </row>
    <row r="3821" spans="1:7" x14ac:dyDescent="0.25">
      <c r="A3821" t="s">
        <v>4786</v>
      </c>
      <c r="B3821" t="s">
        <v>556</v>
      </c>
      <c r="C3821" t="s">
        <v>557</v>
      </c>
      <c r="D3821" t="s">
        <v>4805</v>
      </c>
      <c r="E3821" t="s">
        <v>713</v>
      </c>
      <c r="F3821" t="s">
        <v>714</v>
      </c>
      <c r="G3821" t="s">
        <v>12</v>
      </c>
    </row>
    <row r="3822" spans="1:7" x14ac:dyDescent="0.25">
      <c r="A3822" t="s">
        <v>4786</v>
      </c>
      <c r="B3822" t="s">
        <v>80</v>
      </c>
      <c r="C3822" t="s">
        <v>81</v>
      </c>
      <c r="D3822" t="s">
        <v>4790</v>
      </c>
      <c r="E3822" t="s">
        <v>713</v>
      </c>
      <c r="F3822" t="s">
        <v>714</v>
      </c>
      <c r="G3822" t="s">
        <v>12</v>
      </c>
    </row>
    <row r="3823" spans="1:7" x14ac:dyDescent="0.25">
      <c r="A3823" t="s">
        <v>4786</v>
      </c>
      <c r="B3823" t="s">
        <v>80</v>
      </c>
      <c r="C3823" t="s">
        <v>81</v>
      </c>
      <c r="D3823" t="s">
        <v>4790</v>
      </c>
      <c r="E3823" t="s">
        <v>713</v>
      </c>
      <c r="F3823" t="s">
        <v>941</v>
      </c>
      <c r="G3823" t="s">
        <v>12</v>
      </c>
    </row>
    <row r="3824" spans="1:7" x14ac:dyDescent="0.25">
      <c r="A3824" t="s">
        <v>4786</v>
      </c>
      <c r="B3824" t="s">
        <v>46</v>
      </c>
      <c r="C3824" t="s">
        <v>47</v>
      </c>
      <c r="D3824" t="s">
        <v>4805</v>
      </c>
      <c r="E3824" t="s">
        <v>1761</v>
      </c>
      <c r="F3824" t="s">
        <v>3943</v>
      </c>
      <c r="G3824" t="s">
        <v>9</v>
      </c>
    </row>
    <row r="3825" spans="1:7" x14ac:dyDescent="0.25">
      <c r="A3825" t="s">
        <v>4786</v>
      </c>
      <c r="B3825" t="s">
        <v>78</v>
      </c>
      <c r="C3825" t="s">
        <v>79</v>
      </c>
      <c r="D3825" t="s">
        <v>4805</v>
      </c>
      <c r="E3825" t="s">
        <v>1761</v>
      </c>
      <c r="F3825" t="s">
        <v>3943</v>
      </c>
      <c r="G3825" t="s">
        <v>9</v>
      </c>
    </row>
    <row r="3826" spans="1:7" x14ac:dyDescent="0.25">
      <c r="A3826" t="s">
        <v>4786</v>
      </c>
      <c r="B3826" t="s">
        <v>88</v>
      </c>
      <c r="C3826" t="s">
        <v>89</v>
      </c>
      <c r="D3826" t="s">
        <v>4790</v>
      </c>
      <c r="E3826" t="s">
        <v>1761</v>
      </c>
      <c r="F3826" t="s">
        <v>3943</v>
      </c>
      <c r="G3826" t="s">
        <v>9</v>
      </c>
    </row>
    <row r="3827" spans="1:7" x14ac:dyDescent="0.25">
      <c r="A3827" t="s">
        <v>4786</v>
      </c>
      <c r="B3827" t="s">
        <v>88</v>
      </c>
      <c r="C3827" t="s">
        <v>89</v>
      </c>
      <c r="D3827" t="s">
        <v>4790</v>
      </c>
      <c r="E3827" t="s">
        <v>1761</v>
      </c>
      <c r="F3827" t="s">
        <v>3943</v>
      </c>
      <c r="G3827" t="s">
        <v>9</v>
      </c>
    </row>
    <row r="3828" spans="1:7" x14ac:dyDescent="0.25">
      <c r="A3828" t="s">
        <v>4786</v>
      </c>
      <c r="B3828" t="s">
        <v>88</v>
      </c>
      <c r="C3828" t="s">
        <v>89</v>
      </c>
      <c r="D3828" t="s">
        <v>4790</v>
      </c>
      <c r="E3828" t="s">
        <v>1761</v>
      </c>
      <c r="F3828" t="s">
        <v>3943</v>
      </c>
      <c r="G3828" t="s">
        <v>9</v>
      </c>
    </row>
    <row r="3829" spans="1:7" x14ac:dyDescent="0.25">
      <c r="A3829" t="s">
        <v>4786</v>
      </c>
      <c r="B3829" t="s">
        <v>88</v>
      </c>
      <c r="C3829" t="s">
        <v>89</v>
      </c>
      <c r="D3829" t="s">
        <v>4790</v>
      </c>
      <c r="E3829" t="s">
        <v>1761</v>
      </c>
      <c r="F3829" t="s">
        <v>3943</v>
      </c>
      <c r="G3829" t="s">
        <v>9</v>
      </c>
    </row>
    <row r="3830" spans="1:7" x14ac:dyDescent="0.25">
      <c r="A3830" t="s">
        <v>4786</v>
      </c>
      <c r="B3830" t="s">
        <v>88</v>
      </c>
      <c r="C3830" t="s">
        <v>89</v>
      </c>
      <c r="D3830" t="s">
        <v>4790</v>
      </c>
      <c r="E3830" t="s">
        <v>1761</v>
      </c>
      <c r="F3830" t="s">
        <v>3943</v>
      </c>
      <c r="G3830" t="s">
        <v>9</v>
      </c>
    </row>
    <row r="3831" spans="1:7" x14ac:dyDescent="0.25">
      <c r="A3831" t="s">
        <v>4786</v>
      </c>
      <c r="B3831" t="s">
        <v>88</v>
      </c>
      <c r="C3831" t="s">
        <v>89</v>
      </c>
      <c r="D3831" t="s">
        <v>4790</v>
      </c>
      <c r="E3831" t="s">
        <v>1761</v>
      </c>
      <c r="F3831" t="s">
        <v>3943</v>
      </c>
      <c r="G3831" t="s">
        <v>9</v>
      </c>
    </row>
    <row r="3832" spans="1:7" x14ac:dyDescent="0.25">
      <c r="A3832" t="s">
        <v>4786</v>
      </c>
      <c r="B3832" t="s">
        <v>3895</v>
      </c>
      <c r="C3832" t="s">
        <v>3896</v>
      </c>
      <c r="D3832" t="s">
        <v>4790</v>
      </c>
      <c r="E3832" t="s">
        <v>41</v>
      </c>
      <c r="F3832" t="s">
        <v>43</v>
      </c>
      <c r="G3832" t="s">
        <v>17</v>
      </c>
    </row>
    <row r="3833" spans="1:7" x14ac:dyDescent="0.25">
      <c r="A3833" t="s">
        <v>4786</v>
      </c>
      <c r="B3833" t="s">
        <v>3895</v>
      </c>
      <c r="C3833" t="s">
        <v>3896</v>
      </c>
      <c r="D3833" t="s">
        <v>4790</v>
      </c>
      <c r="E3833" t="s">
        <v>41</v>
      </c>
      <c r="F3833" t="s">
        <v>43</v>
      </c>
      <c r="G3833" t="s">
        <v>17</v>
      </c>
    </row>
    <row r="3834" spans="1:7" x14ac:dyDescent="0.25">
      <c r="A3834" t="s">
        <v>4786</v>
      </c>
      <c r="B3834" t="s">
        <v>80</v>
      </c>
      <c r="C3834" t="s">
        <v>81</v>
      </c>
      <c r="D3834" t="s">
        <v>4805</v>
      </c>
      <c r="E3834" t="s">
        <v>2409</v>
      </c>
      <c r="F3834" t="s">
        <v>3944</v>
      </c>
      <c r="G3834" t="s">
        <v>17</v>
      </c>
    </row>
    <row r="3835" spans="1:7" x14ac:dyDescent="0.25">
      <c r="A3835" t="s">
        <v>4786</v>
      </c>
      <c r="B3835" t="s">
        <v>39</v>
      </c>
      <c r="C3835" t="s">
        <v>40</v>
      </c>
      <c r="D3835" t="s">
        <v>4805</v>
      </c>
      <c r="E3835" t="s">
        <v>369</v>
      </c>
      <c r="F3835" t="s">
        <v>370</v>
      </c>
      <c r="G3835" t="s">
        <v>9</v>
      </c>
    </row>
    <row r="3836" spans="1:7" x14ac:dyDescent="0.25">
      <c r="A3836" t="s">
        <v>4786</v>
      </c>
      <c r="B3836" t="s">
        <v>46</v>
      </c>
      <c r="C3836" t="s">
        <v>47</v>
      </c>
      <c r="D3836" t="s">
        <v>4805</v>
      </c>
      <c r="E3836" t="s">
        <v>369</v>
      </c>
      <c r="F3836" t="s">
        <v>370</v>
      </c>
      <c r="G3836" t="s">
        <v>9</v>
      </c>
    </row>
    <row r="3837" spans="1:7" x14ac:dyDescent="0.25">
      <c r="A3837" t="s">
        <v>4786</v>
      </c>
      <c r="B3837" t="s">
        <v>78</v>
      </c>
      <c r="C3837" t="s">
        <v>79</v>
      </c>
      <c r="D3837" t="s">
        <v>4790</v>
      </c>
      <c r="E3837" t="s">
        <v>369</v>
      </c>
      <c r="F3837" t="s">
        <v>370</v>
      </c>
      <c r="G3837" t="s">
        <v>9</v>
      </c>
    </row>
    <row r="3838" spans="1:7" x14ac:dyDescent="0.25">
      <c r="A3838" t="s">
        <v>4786</v>
      </c>
      <c r="B3838" t="s">
        <v>74</v>
      </c>
      <c r="C3838" t="s">
        <v>75</v>
      </c>
      <c r="D3838" t="s">
        <v>4790</v>
      </c>
      <c r="E3838" t="s">
        <v>369</v>
      </c>
      <c r="F3838" t="s">
        <v>370</v>
      </c>
      <c r="G3838" t="s">
        <v>9</v>
      </c>
    </row>
    <row r="3839" spans="1:7" x14ac:dyDescent="0.25">
      <c r="A3839" t="s">
        <v>4786</v>
      </c>
      <c r="B3839" t="s">
        <v>46</v>
      </c>
      <c r="C3839" t="s">
        <v>47</v>
      </c>
      <c r="D3839" t="s">
        <v>4805</v>
      </c>
      <c r="E3839" t="s">
        <v>3756</v>
      </c>
      <c r="F3839" t="s">
        <v>3945</v>
      </c>
      <c r="G3839" t="s">
        <v>9</v>
      </c>
    </row>
    <row r="3840" spans="1:7" x14ac:dyDescent="0.25">
      <c r="A3840" t="s">
        <v>4786</v>
      </c>
      <c r="B3840" t="s">
        <v>39</v>
      </c>
      <c r="C3840" t="s">
        <v>40</v>
      </c>
      <c r="D3840" t="s">
        <v>4790</v>
      </c>
      <c r="E3840" t="s">
        <v>3756</v>
      </c>
      <c r="F3840" t="s">
        <v>3945</v>
      </c>
      <c r="G3840" t="s">
        <v>9</v>
      </c>
    </row>
    <row r="3841" spans="1:7" x14ac:dyDescent="0.25">
      <c r="A3841" t="s">
        <v>4786</v>
      </c>
      <c r="B3841" t="s">
        <v>84</v>
      </c>
      <c r="C3841" t="s">
        <v>85</v>
      </c>
      <c r="D3841" t="s">
        <v>4790</v>
      </c>
      <c r="E3841" t="s">
        <v>3756</v>
      </c>
      <c r="F3841" t="s">
        <v>3945</v>
      </c>
      <c r="G3841" t="s">
        <v>12</v>
      </c>
    </row>
    <row r="3842" spans="1:7" x14ac:dyDescent="0.25">
      <c r="A3842" t="s">
        <v>4786</v>
      </c>
      <c r="B3842" t="s">
        <v>84</v>
      </c>
      <c r="C3842" t="s">
        <v>85</v>
      </c>
      <c r="D3842" t="s">
        <v>4790</v>
      </c>
      <c r="E3842" t="s">
        <v>3756</v>
      </c>
      <c r="F3842" t="s">
        <v>3945</v>
      </c>
      <c r="G3842" t="s">
        <v>12</v>
      </c>
    </row>
    <row r="3843" spans="1:7" x14ac:dyDescent="0.25">
      <c r="A3843" t="s">
        <v>4786</v>
      </c>
      <c r="B3843" t="s">
        <v>84</v>
      </c>
      <c r="C3843" t="s">
        <v>85</v>
      </c>
      <c r="D3843" t="s">
        <v>4790</v>
      </c>
      <c r="E3843" t="s">
        <v>3756</v>
      </c>
      <c r="F3843" t="s">
        <v>3945</v>
      </c>
      <c r="G3843" t="s">
        <v>9</v>
      </c>
    </row>
    <row r="3844" spans="1:7" x14ac:dyDescent="0.25">
      <c r="A3844" t="s">
        <v>4786</v>
      </c>
      <c r="B3844" t="s">
        <v>74</v>
      </c>
      <c r="C3844" t="s">
        <v>75</v>
      </c>
      <c r="D3844" t="s">
        <v>4790</v>
      </c>
      <c r="E3844" t="s">
        <v>3756</v>
      </c>
      <c r="F3844" t="s">
        <v>3945</v>
      </c>
      <c r="G3844" t="s">
        <v>9</v>
      </c>
    </row>
    <row r="3845" spans="1:7" x14ac:dyDescent="0.25">
      <c r="A3845" t="s">
        <v>4786</v>
      </c>
      <c r="B3845" t="s">
        <v>74</v>
      </c>
      <c r="C3845" t="s">
        <v>75</v>
      </c>
      <c r="D3845" t="s">
        <v>4790</v>
      </c>
      <c r="E3845" t="s">
        <v>3756</v>
      </c>
      <c r="F3845" t="s">
        <v>3945</v>
      </c>
      <c r="G3845" t="s">
        <v>9</v>
      </c>
    </row>
    <row r="3846" spans="1:7" x14ac:dyDescent="0.25">
      <c r="A3846" t="s">
        <v>4786</v>
      </c>
      <c r="B3846" t="s">
        <v>74</v>
      </c>
      <c r="C3846" t="s">
        <v>75</v>
      </c>
      <c r="D3846" t="s">
        <v>4790</v>
      </c>
      <c r="E3846" t="s">
        <v>3756</v>
      </c>
      <c r="F3846" t="s">
        <v>3945</v>
      </c>
      <c r="G3846" t="s">
        <v>9</v>
      </c>
    </row>
    <row r="3847" spans="1:7" x14ac:dyDescent="0.25">
      <c r="A3847" t="s">
        <v>4786</v>
      </c>
      <c r="B3847" t="s">
        <v>74</v>
      </c>
      <c r="C3847" t="s">
        <v>75</v>
      </c>
      <c r="D3847" t="s">
        <v>4790</v>
      </c>
      <c r="E3847" t="s">
        <v>3756</v>
      </c>
      <c r="F3847" t="s">
        <v>3945</v>
      </c>
      <c r="G3847" t="s">
        <v>9</v>
      </c>
    </row>
    <row r="3848" spans="1:7" x14ac:dyDescent="0.25">
      <c r="A3848" t="s">
        <v>4786</v>
      </c>
      <c r="B3848" t="s">
        <v>74</v>
      </c>
      <c r="C3848" t="s">
        <v>75</v>
      </c>
      <c r="D3848" t="s">
        <v>4790</v>
      </c>
      <c r="E3848" t="s">
        <v>3756</v>
      </c>
      <c r="F3848" t="s">
        <v>3945</v>
      </c>
      <c r="G3848" t="s">
        <v>12</v>
      </c>
    </row>
    <row r="3849" spans="1:7" x14ac:dyDescent="0.25">
      <c r="A3849" t="s">
        <v>4786</v>
      </c>
      <c r="B3849" t="s">
        <v>74</v>
      </c>
      <c r="C3849" t="s">
        <v>75</v>
      </c>
      <c r="D3849" t="s">
        <v>4790</v>
      </c>
      <c r="E3849" t="s">
        <v>3756</v>
      </c>
      <c r="F3849" t="s">
        <v>3945</v>
      </c>
      <c r="G3849" t="s">
        <v>9</v>
      </c>
    </row>
    <row r="3850" spans="1:7" x14ac:dyDescent="0.25">
      <c r="A3850" t="s">
        <v>4786</v>
      </c>
      <c r="B3850" t="s">
        <v>74</v>
      </c>
      <c r="C3850" t="s">
        <v>75</v>
      </c>
      <c r="D3850" t="s">
        <v>4790</v>
      </c>
      <c r="E3850" t="s">
        <v>3756</v>
      </c>
      <c r="F3850" t="s">
        <v>3945</v>
      </c>
      <c r="G3850" t="s">
        <v>12</v>
      </c>
    </row>
    <row r="3851" spans="1:7" x14ac:dyDescent="0.25">
      <c r="A3851" t="s">
        <v>4786</v>
      </c>
      <c r="B3851" t="s">
        <v>84</v>
      </c>
      <c r="C3851" t="s">
        <v>85</v>
      </c>
      <c r="D3851" t="s">
        <v>4805</v>
      </c>
      <c r="E3851" t="s">
        <v>661</v>
      </c>
      <c r="F3851" t="s">
        <v>665</v>
      </c>
      <c r="G3851" t="s">
        <v>17</v>
      </c>
    </row>
    <row r="3852" spans="1:7" x14ac:dyDescent="0.25">
      <c r="A3852" t="s">
        <v>4786</v>
      </c>
      <c r="B3852" t="s">
        <v>84</v>
      </c>
      <c r="C3852" t="s">
        <v>85</v>
      </c>
      <c r="D3852" t="s">
        <v>4805</v>
      </c>
      <c r="E3852" t="s">
        <v>661</v>
      </c>
      <c r="F3852" t="s">
        <v>662</v>
      </c>
      <c r="G3852" t="s">
        <v>17</v>
      </c>
    </row>
    <row r="3853" spans="1:7" x14ac:dyDescent="0.25">
      <c r="A3853" t="s">
        <v>4786</v>
      </c>
      <c r="B3853" t="s">
        <v>367</v>
      </c>
      <c r="C3853" t="s">
        <v>368</v>
      </c>
      <c r="D3853" t="s">
        <v>4805</v>
      </c>
      <c r="E3853" t="s">
        <v>3558</v>
      </c>
      <c r="F3853" t="s">
        <v>3559</v>
      </c>
      <c r="G3853" t="s">
        <v>12</v>
      </c>
    </row>
    <row r="3854" spans="1:7" x14ac:dyDescent="0.25">
      <c r="A3854" t="s">
        <v>4786</v>
      </c>
      <c r="B3854" t="s">
        <v>115</v>
      </c>
      <c r="C3854" t="s">
        <v>116</v>
      </c>
      <c r="D3854" t="s">
        <v>4805</v>
      </c>
      <c r="E3854" t="s">
        <v>3558</v>
      </c>
      <c r="F3854" t="s">
        <v>3559</v>
      </c>
      <c r="G3854" t="s">
        <v>17</v>
      </c>
    </row>
    <row r="3855" spans="1:7" x14ac:dyDescent="0.25">
      <c r="A3855" t="s">
        <v>4786</v>
      </c>
      <c r="B3855" t="s">
        <v>119</v>
      </c>
      <c r="C3855" t="s">
        <v>120</v>
      </c>
      <c r="D3855" t="s">
        <v>4805</v>
      </c>
      <c r="E3855" t="s">
        <v>3558</v>
      </c>
      <c r="F3855" t="s">
        <v>3559</v>
      </c>
      <c r="G3855" t="s">
        <v>12</v>
      </c>
    </row>
    <row r="3856" spans="1:7" x14ac:dyDescent="0.25">
      <c r="A3856" t="s">
        <v>4786</v>
      </c>
      <c r="B3856" t="s">
        <v>302</v>
      </c>
      <c r="C3856" t="s">
        <v>303</v>
      </c>
      <c r="D3856" t="s">
        <v>4790</v>
      </c>
      <c r="E3856" t="s">
        <v>3558</v>
      </c>
      <c r="F3856" t="s">
        <v>3559</v>
      </c>
      <c r="G3856" t="s">
        <v>9</v>
      </c>
    </row>
    <row r="3857" spans="1:7" x14ac:dyDescent="0.25">
      <c r="A3857" t="s">
        <v>4786</v>
      </c>
      <c r="B3857" t="s">
        <v>1059</v>
      </c>
      <c r="C3857" t="s">
        <v>1060</v>
      </c>
      <c r="D3857" t="s">
        <v>4790</v>
      </c>
      <c r="E3857" t="s">
        <v>3558</v>
      </c>
      <c r="F3857" t="s">
        <v>3559</v>
      </c>
      <c r="G3857" t="s">
        <v>17</v>
      </c>
    </row>
    <row r="3858" spans="1:7" x14ac:dyDescent="0.25">
      <c r="A3858" t="s">
        <v>4786</v>
      </c>
      <c r="B3858" t="s">
        <v>274</v>
      </c>
      <c r="C3858" t="s">
        <v>275</v>
      </c>
      <c r="D3858" t="s">
        <v>4805</v>
      </c>
      <c r="E3858" t="s">
        <v>2291</v>
      </c>
      <c r="F3858" t="s">
        <v>3946</v>
      </c>
      <c r="G3858" t="s">
        <v>17</v>
      </c>
    </row>
    <row r="3859" spans="1:7" x14ac:dyDescent="0.25">
      <c r="A3859" t="s">
        <v>4786</v>
      </c>
      <c r="B3859" t="s">
        <v>274</v>
      </c>
      <c r="C3859" t="s">
        <v>275</v>
      </c>
      <c r="D3859" t="s">
        <v>4805</v>
      </c>
      <c r="E3859" t="s">
        <v>2291</v>
      </c>
      <c r="F3859" t="s">
        <v>3946</v>
      </c>
      <c r="G3859" t="s">
        <v>17</v>
      </c>
    </row>
    <row r="3860" spans="1:7" x14ac:dyDescent="0.25">
      <c r="A3860" t="s">
        <v>4786</v>
      </c>
      <c r="B3860" t="s">
        <v>50</v>
      </c>
      <c r="C3860" t="s">
        <v>51</v>
      </c>
      <c r="D3860" t="s">
        <v>4790</v>
      </c>
      <c r="E3860" t="s">
        <v>2291</v>
      </c>
      <c r="F3860" t="s">
        <v>3946</v>
      </c>
      <c r="G3860" t="s">
        <v>12</v>
      </c>
    </row>
    <row r="3861" spans="1:7" x14ac:dyDescent="0.25">
      <c r="A3861" t="s">
        <v>4786</v>
      </c>
      <c r="B3861" t="s">
        <v>50</v>
      </c>
      <c r="C3861" t="s">
        <v>51</v>
      </c>
      <c r="D3861" t="s">
        <v>4790</v>
      </c>
      <c r="E3861" t="s">
        <v>2291</v>
      </c>
      <c r="F3861" t="s">
        <v>3946</v>
      </c>
      <c r="G3861" t="s">
        <v>12</v>
      </c>
    </row>
    <row r="3862" spans="1:7" x14ac:dyDescent="0.25">
      <c r="A3862" t="s">
        <v>4786</v>
      </c>
      <c r="B3862" t="s">
        <v>50</v>
      </c>
      <c r="C3862" t="s">
        <v>51</v>
      </c>
      <c r="D3862" t="s">
        <v>4790</v>
      </c>
      <c r="E3862" t="s">
        <v>2291</v>
      </c>
      <c r="F3862" t="s">
        <v>3946</v>
      </c>
      <c r="G3862" t="s">
        <v>17</v>
      </c>
    </row>
    <row r="3863" spans="1:7" x14ac:dyDescent="0.25">
      <c r="A3863" t="s">
        <v>4786</v>
      </c>
      <c r="B3863" t="s">
        <v>274</v>
      </c>
      <c r="C3863" t="s">
        <v>275</v>
      </c>
      <c r="D3863" t="s">
        <v>4790</v>
      </c>
      <c r="E3863" t="s">
        <v>2291</v>
      </c>
      <c r="F3863" t="s">
        <v>3947</v>
      </c>
      <c r="G3863" t="s">
        <v>17</v>
      </c>
    </row>
    <row r="3864" spans="1:7" x14ac:dyDescent="0.25">
      <c r="A3864" t="s">
        <v>4786</v>
      </c>
      <c r="B3864" t="s">
        <v>274</v>
      </c>
      <c r="C3864" t="s">
        <v>275</v>
      </c>
      <c r="D3864" t="s">
        <v>4790</v>
      </c>
      <c r="E3864" t="s">
        <v>2291</v>
      </c>
      <c r="F3864" t="s">
        <v>3947</v>
      </c>
      <c r="G3864" t="s">
        <v>17</v>
      </c>
    </row>
    <row r="3865" spans="1:7" x14ac:dyDescent="0.25">
      <c r="A3865" t="s">
        <v>4786</v>
      </c>
      <c r="B3865" t="s">
        <v>115</v>
      </c>
      <c r="C3865" t="s">
        <v>116</v>
      </c>
      <c r="D3865" t="s">
        <v>4805</v>
      </c>
      <c r="E3865" t="s">
        <v>647</v>
      </c>
      <c r="F3865" t="s">
        <v>648</v>
      </c>
      <c r="G3865" t="s">
        <v>9</v>
      </c>
    </row>
    <row r="3866" spans="1:7" x14ac:dyDescent="0.25">
      <c r="A3866" t="s">
        <v>4786</v>
      </c>
      <c r="B3866" t="s">
        <v>119</v>
      </c>
      <c r="C3866" t="s">
        <v>120</v>
      </c>
      <c r="D3866" t="s">
        <v>4805</v>
      </c>
      <c r="E3866" t="s">
        <v>647</v>
      </c>
      <c r="F3866" t="s">
        <v>648</v>
      </c>
      <c r="G3866" t="s">
        <v>9</v>
      </c>
    </row>
    <row r="3867" spans="1:7" x14ac:dyDescent="0.25">
      <c r="A3867" t="s">
        <v>4786</v>
      </c>
      <c r="B3867" t="s">
        <v>84</v>
      </c>
      <c r="C3867" t="s">
        <v>85</v>
      </c>
      <c r="D3867" t="s">
        <v>4805</v>
      </c>
      <c r="E3867" t="s">
        <v>3948</v>
      </c>
      <c r="F3867" t="s">
        <v>3949</v>
      </c>
      <c r="G3867" t="s">
        <v>12</v>
      </c>
    </row>
    <row r="3868" spans="1:7" x14ac:dyDescent="0.25">
      <c r="A3868" t="s">
        <v>4786</v>
      </c>
      <c r="B3868" t="s">
        <v>84</v>
      </c>
      <c r="C3868" t="s">
        <v>85</v>
      </c>
      <c r="D3868" t="s">
        <v>4805</v>
      </c>
      <c r="E3868" t="s">
        <v>3948</v>
      </c>
      <c r="F3868" t="s">
        <v>3949</v>
      </c>
      <c r="G3868" t="s">
        <v>12</v>
      </c>
    </row>
    <row r="3869" spans="1:7" x14ac:dyDescent="0.25">
      <c r="A3869" t="s">
        <v>4786</v>
      </c>
      <c r="B3869" t="s">
        <v>84</v>
      </c>
      <c r="C3869" t="s">
        <v>85</v>
      </c>
      <c r="D3869" t="s">
        <v>4805</v>
      </c>
      <c r="E3869" t="s">
        <v>3948</v>
      </c>
      <c r="F3869" t="s">
        <v>3949</v>
      </c>
      <c r="G3869" t="s">
        <v>12</v>
      </c>
    </row>
    <row r="3870" spans="1:7" x14ac:dyDescent="0.25">
      <c r="A3870" t="s">
        <v>4786</v>
      </c>
      <c r="B3870" t="s">
        <v>84</v>
      </c>
      <c r="C3870" t="s">
        <v>85</v>
      </c>
      <c r="D3870" t="s">
        <v>4790</v>
      </c>
      <c r="E3870" t="s">
        <v>3948</v>
      </c>
      <c r="F3870" t="s">
        <v>3949</v>
      </c>
      <c r="G3870" t="s">
        <v>12</v>
      </c>
    </row>
    <row r="3871" spans="1:7" x14ac:dyDescent="0.25">
      <c r="A3871" t="s">
        <v>4786</v>
      </c>
      <c r="B3871" t="s">
        <v>78</v>
      </c>
      <c r="C3871" t="s">
        <v>79</v>
      </c>
      <c r="D3871" t="s">
        <v>4805</v>
      </c>
      <c r="E3871" t="s">
        <v>2004</v>
      </c>
      <c r="F3871" t="s">
        <v>3950</v>
      </c>
      <c r="G3871" t="s">
        <v>12</v>
      </c>
    </row>
    <row r="3872" spans="1:7" x14ac:dyDescent="0.25">
      <c r="A3872" t="s">
        <v>4786</v>
      </c>
      <c r="B3872" t="s">
        <v>88</v>
      </c>
      <c r="C3872" t="s">
        <v>89</v>
      </c>
      <c r="D3872" t="s">
        <v>4790</v>
      </c>
      <c r="E3872" t="s">
        <v>2004</v>
      </c>
      <c r="F3872" t="s">
        <v>3950</v>
      </c>
      <c r="G3872" t="s">
        <v>9</v>
      </c>
    </row>
    <row r="3873" spans="1:7" x14ac:dyDescent="0.25">
      <c r="A3873" t="s">
        <v>4786</v>
      </c>
      <c r="B3873" t="s">
        <v>88</v>
      </c>
      <c r="C3873" t="s">
        <v>89</v>
      </c>
      <c r="D3873" t="s">
        <v>4790</v>
      </c>
      <c r="E3873" t="s">
        <v>2004</v>
      </c>
      <c r="F3873" t="s">
        <v>3950</v>
      </c>
      <c r="G3873" t="s">
        <v>9</v>
      </c>
    </row>
    <row r="3874" spans="1:7" x14ac:dyDescent="0.25">
      <c r="A3874" t="s">
        <v>4786</v>
      </c>
      <c r="B3874" t="s">
        <v>290</v>
      </c>
      <c r="C3874" t="s">
        <v>291</v>
      </c>
      <c r="D3874" t="s">
        <v>4805</v>
      </c>
      <c r="E3874" t="s">
        <v>2980</v>
      </c>
      <c r="F3874" t="s">
        <v>3951</v>
      </c>
      <c r="G3874" t="s">
        <v>12</v>
      </c>
    </row>
    <row r="3875" spans="1:7" x14ac:dyDescent="0.25">
      <c r="A3875" t="s">
        <v>4786</v>
      </c>
      <c r="B3875" t="s">
        <v>290</v>
      </c>
      <c r="C3875" t="s">
        <v>291</v>
      </c>
      <c r="D3875" t="s">
        <v>4805</v>
      </c>
      <c r="E3875" t="s">
        <v>2980</v>
      </c>
      <c r="F3875" t="s">
        <v>3951</v>
      </c>
      <c r="G3875" t="s">
        <v>12</v>
      </c>
    </row>
    <row r="3876" spans="1:7" x14ac:dyDescent="0.25">
      <c r="A3876" t="s">
        <v>4786</v>
      </c>
      <c r="B3876" t="s">
        <v>1229</v>
      </c>
      <c r="C3876" t="s">
        <v>1230</v>
      </c>
      <c r="D3876" t="s">
        <v>4805</v>
      </c>
      <c r="E3876" t="s">
        <v>2980</v>
      </c>
      <c r="F3876" t="s">
        <v>3951</v>
      </c>
      <c r="G3876" t="s">
        <v>12</v>
      </c>
    </row>
    <row r="3877" spans="1:7" x14ac:dyDescent="0.25">
      <c r="A3877" t="s">
        <v>4786</v>
      </c>
      <c r="B3877" t="s">
        <v>78</v>
      </c>
      <c r="C3877" t="s">
        <v>79</v>
      </c>
      <c r="D3877" t="s">
        <v>4805</v>
      </c>
      <c r="E3877" t="s">
        <v>2980</v>
      </c>
      <c r="F3877" t="s">
        <v>3951</v>
      </c>
      <c r="G3877" t="s">
        <v>12</v>
      </c>
    </row>
    <row r="3878" spans="1:7" x14ac:dyDescent="0.25">
      <c r="A3878" t="s">
        <v>4786</v>
      </c>
      <c r="B3878" t="s">
        <v>46</v>
      </c>
      <c r="C3878" t="s">
        <v>47</v>
      </c>
      <c r="D3878" t="s">
        <v>4805</v>
      </c>
      <c r="E3878" t="s">
        <v>2980</v>
      </c>
      <c r="F3878" t="s">
        <v>3951</v>
      </c>
      <c r="G3878" t="s">
        <v>17</v>
      </c>
    </row>
    <row r="3879" spans="1:7" x14ac:dyDescent="0.25">
      <c r="A3879" t="s">
        <v>4786</v>
      </c>
      <c r="B3879" t="s">
        <v>1229</v>
      </c>
      <c r="C3879" t="s">
        <v>1230</v>
      </c>
      <c r="D3879" t="s">
        <v>4805</v>
      </c>
      <c r="E3879" t="s">
        <v>2980</v>
      </c>
      <c r="F3879" t="s">
        <v>3951</v>
      </c>
      <c r="G3879" t="s">
        <v>12</v>
      </c>
    </row>
    <row r="3880" spans="1:7" x14ac:dyDescent="0.25">
      <c r="A3880" t="s">
        <v>4786</v>
      </c>
      <c r="B3880" t="s">
        <v>84</v>
      </c>
      <c r="C3880" t="s">
        <v>85</v>
      </c>
      <c r="D3880" t="s">
        <v>4790</v>
      </c>
      <c r="E3880" t="s">
        <v>3952</v>
      </c>
      <c r="F3880" t="s">
        <v>3953</v>
      </c>
      <c r="G3880" t="s">
        <v>12</v>
      </c>
    </row>
    <row r="3881" spans="1:7" x14ac:dyDescent="0.25">
      <c r="A3881" t="s">
        <v>4786</v>
      </c>
      <c r="B3881" t="s">
        <v>84</v>
      </c>
      <c r="C3881" t="s">
        <v>85</v>
      </c>
      <c r="D3881" t="s">
        <v>4790</v>
      </c>
      <c r="E3881" t="s">
        <v>3952</v>
      </c>
      <c r="F3881" t="s">
        <v>3953</v>
      </c>
      <c r="G3881" t="s">
        <v>12</v>
      </c>
    </row>
    <row r="3882" spans="1:7" x14ac:dyDescent="0.25">
      <c r="A3882" t="s">
        <v>4786</v>
      </c>
      <c r="B3882" t="s">
        <v>84</v>
      </c>
      <c r="C3882" t="s">
        <v>85</v>
      </c>
      <c r="D3882" t="s">
        <v>4790</v>
      </c>
      <c r="E3882" t="s">
        <v>3952</v>
      </c>
      <c r="F3882" t="s">
        <v>3953</v>
      </c>
      <c r="G3882" t="s">
        <v>12</v>
      </c>
    </row>
    <row r="3883" spans="1:7" x14ac:dyDescent="0.25">
      <c r="A3883" t="s">
        <v>4786</v>
      </c>
      <c r="B3883" t="s">
        <v>84</v>
      </c>
      <c r="C3883" t="s">
        <v>85</v>
      </c>
      <c r="D3883" t="s">
        <v>4790</v>
      </c>
      <c r="E3883" t="s">
        <v>3952</v>
      </c>
      <c r="F3883" t="s">
        <v>3953</v>
      </c>
      <c r="G3883" t="s">
        <v>12</v>
      </c>
    </row>
    <row r="3884" spans="1:7" x14ac:dyDescent="0.25">
      <c r="A3884" t="s">
        <v>4786</v>
      </c>
      <c r="B3884" t="s">
        <v>46</v>
      </c>
      <c r="C3884" t="s">
        <v>47</v>
      </c>
      <c r="D3884" t="s">
        <v>4805</v>
      </c>
      <c r="E3884" t="s">
        <v>3952</v>
      </c>
      <c r="F3884" t="s">
        <v>3954</v>
      </c>
      <c r="G3884" t="s">
        <v>12</v>
      </c>
    </row>
    <row r="3885" spans="1:7" x14ac:dyDescent="0.25">
      <c r="A3885" t="s">
        <v>4786</v>
      </c>
      <c r="B3885" t="s">
        <v>84</v>
      </c>
      <c r="C3885" t="s">
        <v>85</v>
      </c>
      <c r="D3885" t="s">
        <v>4790</v>
      </c>
      <c r="E3885" t="s">
        <v>3952</v>
      </c>
      <c r="F3885" t="s">
        <v>3954</v>
      </c>
      <c r="G3885" t="s">
        <v>12</v>
      </c>
    </row>
    <row r="3886" spans="1:7" x14ac:dyDescent="0.25">
      <c r="A3886" t="s">
        <v>4786</v>
      </c>
      <c r="B3886" t="s">
        <v>84</v>
      </c>
      <c r="C3886" t="s">
        <v>85</v>
      </c>
      <c r="D3886" t="s">
        <v>4790</v>
      </c>
      <c r="E3886" t="s">
        <v>3952</v>
      </c>
      <c r="F3886" t="s">
        <v>3954</v>
      </c>
      <c r="G3886" t="s">
        <v>12</v>
      </c>
    </row>
    <row r="3887" spans="1:7" x14ac:dyDescent="0.25">
      <c r="A3887" t="s">
        <v>4786</v>
      </c>
      <c r="B3887" t="s">
        <v>84</v>
      </c>
      <c r="C3887" t="s">
        <v>85</v>
      </c>
      <c r="D3887" t="s">
        <v>4790</v>
      </c>
      <c r="E3887" t="s">
        <v>3952</v>
      </c>
      <c r="F3887" t="s">
        <v>3954</v>
      </c>
      <c r="G3887" t="s">
        <v>12</v>
      </c>
    </row>
    <row r="3888" spans="1:7" x14ac:dyDescent="0.25">
      <c r="A3888" t="s">
        <v>4786</v>
      </c>
      <c r="B3888" t="s">
        <v>84</v>
      </c>
      <c r="C3888" t="s">
        <v>85</v>
      </c>
      <c r="D3888" t="s">
        <v>4790</v>
      </c>
      <c r="E3888" t="s">
        <v>3952</v>
      </c>
      <c r="F3888" t="s">
        <v>3954</v>
      </c>
      <c r="G3888" t="s">
        <v>12</v>
      </c>
    </row>
    <row r="3889" spans="1:7" x14ac:dyDescent="0.25">
      <c r="A3889" t="s">
        <v>4786</v>
      </c>
      <c r="B3889" t="s">
        <v>46</v>
      </c>
      <c r="C3889" t="s">
        <v>47</v>
      </c>
      <c r="D3889" t="s">
        <v>4790</v>
      </c>
      <c r="E3889" t="s">
        <v>1276</v>
      </c>
      <c r="F3889" t="s">
        <v>1277</v>
      </c>
      <c r="G3889" t="s">
        <v>17</v>
      </c>
    </row>
    <row r="3890" spans="1:7" x14ac:dyDescent="0.25">
      <c r="A3890" t="s">
        <v>4786</v>
      </c>
      <c r="B3890" t="s">
        <v>1302</v>
      </c>
      <c r="C3890" t="s">
        <v>1303</v>
      </c>
      <c r="D3890" t="s">
        <v>4790</v>
      </c>
      <c r="E3890" t="s">
        <v>589</v>
      </c>
      <c r="F3890" t="s">
        <v>590</v>
      </c>
      <c r="G3890" t="s">
        <v>17</v>
      </c>
    </row>
    <row r="3891" spans="1:7" x14ac:dyDescent="0.25">
      <c r="A3891" t="s">
        <v>4786</v>
      </c>
      <c r="B3891" t="s">
        <v>46</v>
      </c>
      <c r="C3891" t="s">
        <v>47</v>
      </c>
      <c r="D3891" t="s">
        <v>4805</v>
      </c>
      <c r="E3891" t="s">
        <v>187</v>
      </c>
      <c r="F3891" t="s">
        <v>188</v>
      </c>
      <c r="G3891" t="s">
        <v>9</v>
      </c>
    </row>
    <row r="3892" spans="1:7" x14ac:dyDescent="0.25">
      <c r="A3892" t="s">
        <v>4786</v>
      </c>
      <c r="B3892" t="s">
        <v>46</v>
      </c>
      <c r="C3892" t="s">
        <v>47</v>
      </c>
      <c r="D3892" t="s">
        <v>4805</v>
      </c>
      <c r="E3892" t="s">
        <v>310</v>
      </c>
      <c r="F3892" t="s">
        <v>311</v>
      </c>
      <c r="G3892" t="s">
        <v>9</v>
      </c>
    </row>
    <row r="3893" spans="1:7" x14ac:dyDescent="0.25">
      <c r="A3893" t="s">
        <v>4786</v>
      </c>
      <c r="B3893" t="s">
        <v>46</v>
      </c>
      <c r="C3893" t="s">
        <v>47</v>
      </c>
      <c r="D3893" t="s">
        <v>4805</v>
      </c>
      <c r="E3893" t="s">
        <v>310</v>
      </c>
      <c r="F3893" t="s">
        <v>311</v>
      </c>
      <c r="G3893" t="s">
        <v>12</v>
      </c>
    </row>
    <row r="3894" spans="1:7" x14ac:dyDescent="0.25">
      <c r="A3894" t="s">
        <v>4786</v>
      </c>
      <c r="B3894" t="s">
        <v>54</v>
      </c>
      <c r="C3894" t="s">
        <v>55</v>
      </c>
      <c r="D3894" t="s">
        <v>4790</v>
      </c>
      <c r="E3894" t="s">
        <v>310</v>
      </c>
      <c r="F3894" t="s">
        <v>311</v>
      </c>
      <c r="G3894" t="s">
        <v>9</v>
      </c>
    </row>
    <row r="3895" spans="1:7" x14ac:dyDescent="0.25">
      <c r="A3895" t="s">
        <v>4786</v>
      </c>
      <c r="B3895" t="s">
        <v>653</v>
      </c>
      <c r="C3895" t="s">
        <v>654</v>
      </c>
      <c r="D3895" t="s">
        <v>4790</v>
      </c>
      <c r="E3895" t="s">
        <v>310</v>
      </c>
      <c r="F3895" t="s">
        <v>311</v>
      </c>
      <c r="G3895" t="s">
        <v>17</v>
      </c>
    </row>
    <row r="3896" spans="1:7" x14ac:dyDescent="0.25">
      <c r="A3896" t="s">
        <v>4786</v>
      </c>
      <c r="B3896" t="s">
        <v>54</v>
      </c>
      <c r="C3896" t="s">
        <v>55</v>
      </c>
      <c r="D3896" t="s">
        <v>4790</v>
      </c>
      <c r="E3896" t="s">
        <v>310</v>
      </c>
      <c r="F3896" t="s">
        <v>311</v>
      </c>
      <c r="G3896" t="s">
        <v>9</v>
      </c>
    </row>
    <row r="3897" spans="1:7" x14ac:dyDescent="0.25">
      <c r="A3897" t="s">
        <v>4786</v>
      </c>
      <c r="B3897" t="s">
        <v>653</v>
      </c>
      <c r="C3897" t="s">
        <v>654</v>
      </c>
      <c r="D3897" t="s">
        <v>4790</v>
      </c>
      <c r="E3897" t="s">
        <v>310</v>
      </c>
      <c r="F3897" t="s">
        <v>311</v>
      </c>
      <c r="G3897" t="s">
        <v>9</v>
      </c>
    </row>
    <row r="3898" spans="1:7" x14ac:dyDescent="0.25">
      <c r="A3898" t="s">
        <v>4786</v>
      </c>
      <c r="B3898" t="s">
        <v>274</v>
      </c>
      <c r="C3898" t="s">
        <v>275</v>
      </c>
      <c r="D3898" t="s">
        <v>4790</v>
      </c>
      <c r="E3898" t="s">
        <v>393</v>
      </c>
      <c r="F3898" t="s">
        <v>394</v>
      </c>
      <c r="G3898" t="s">
        <v>12</v>
      </c>
    </row>
    <row r="3899" spans="1:7" x14ac:dyDescent="0.25">
      <c r="A3899" t="s">
        <v>4786</v>
      </c>
      <c r="B3899" t="s">
        <v>46</v>
      </c>
      <c r="C3899" t="s">
        <v>47</v>
      </c>
      <c r="D3899" t="s">
        <v>4790</v>
      </c>
      <c r="E3899" t="s">
        <v>393</v>
      </c>
      <c r="F3899" t="s">
        <v>394</v>
      </c>
      <c r="G3899" t="s">
        <v>12</v>
      </c>
    </row>
    <row r="3900" spans="1:7" x14ac:dyDescent="0.25">
      <c r="A3900" t="s">
        <v>4786</v>
      </c>
      <c r="B3900" t="s">
        <v>28</v>
      </c>
      <c r="C3900" t="s">
        <v>29</v>
      </c>
      <c r="D3900" t="s">
        <v>4805</v>
      </c>
      <c r="E3900" t="s">
        <v>337</v>
      </c>
      <c r="F3900" t="s">
        <v>338</v>
      </c>
      <c r="G3900" t="s">
        <v>17</v>
      </c>
    </row>
    <row r="3901" spans="1:7" x14ac:dyDescent="0.25">
      <c r="A3901" t="s">
        <v>4786</v>
      </c>
      <c r="B3901" t="s">
        <v>26</v>
      </c>
      <c r="C3901" t="s">
        <v>27</v>
      </c>
      <c r="D3901" t="s">
        <v>4805</v>
      </c>
      <c r="E3901" t="s">
        <v>337</v>
      </c>
      <c r="F3901" t="s">
        <v>338</v>
      </c>
      <c r="G3901" t="s">
        <v>12</v>
      </c>
    </row>
    <row r="3902" spans="1:7" x14ac:dyDescent="0.25">
      <c r="A3902" t="s">
        <v>4786</v>
      </c>
      <c r="B3902" t="s">
        <v>26</v>
      </c>
      <c r="C3902" t="s">
        <v>27</v>
      </c>
      <c r="D3902" t="s">
        <v>4805</v>
      </c>
      <c r="E3902" t="s">
        <v>337</v>
      </c>
      <c r="F3902" t="s">
        <v>338</v>
      </c>
      <c r="G3902" t="s">
        <v>12</v>
      </c>
    </row>
    <row r="3903" spans="1:7" x14ac:dyDescent="0.25">
      <c r="A3903" t="s">
        <v>4786</v>
      </c>
      <c r="B3903" t="s">
        <v>46</v>
      </c>
      <c r="C3903" t="s">
        <v>47</v>
      </c>
      <c r="D3903" t="s">
        <v>4790</v>
      </c>
      <c r="E3903" t="s">
        <v>337</v>
      </c>
      <c r="F3903" t="s">
        <v>338</v>
      </c>
      <c r="G3903" t="s">
        <v>9</v>
      </c>
    </row>
    <row r="3904" spans="1:7" x14ac:dyDescent="0.25">
      <c r="A3904" t="s">
        <v>4786</v>
      </c>
      <c r="B3904" t="s">
        <v>50</v>
      </c>
      <c r="C3904" t="s">
        <v>51</v>
      </c>
      <c r="D3904" t="s">
        <v>4790</v>
      </c>
      <c r="E3904" t="s">
        <v>1137</v>
      </c>
      <c r="F3904" t="s">
        <v>3955</v>
      </c>
      <c r="G3904" t="s">
        <v>12</v>
      </c>
    </row>
    <row r="3905" spans="1:7" x14ac:dyDescent="0.25">
      <c r="A3905" t="s">
        <v>4786</v>
      </c>
      <c r="B3905" t="s">
        <v>50</v>
      </c>
      <c r="C3905" t="s">
        <v>51</v>
      </c>
      <c r="D3905" t="s">
        <v>4790</v>
      </c>
      <c r="E3905" t="s">
        <v>1137</v>
      </c>
      <c r="F3905" t="s">
        <v>3955</v>
      </c>
      <c r="G3905" t="s">
        <v>12</v>
      </c>
    </row>
    <row r="3906" spans="1:7" x14ac:dyDescent="0.25">
      <c r="A3906" t="s">
        <v>4786</v>
      </c>
      <c r="B3906" t="s">
        <v>50</v>
      </c>
      <c r="C3906" t="s">
        <v>51</v>
      </c>
      <c r="D3906" t="s">
        <v>4790</v>
      </c>
      <c r="E3906" t="s">
        <v>1137</v>
      </c>
      <c r="F3906" t="s">
        <v>3955</v>
      </c>
      <c r="G3906" t="s">
        <v>12</v>
      </c>
    </row>
    <row r="3907" spans="1:7" x14ac:dyDescent="0.25">
      <c r="A3907" t="s">
        <v>4786</v>
      </c>
      <c r="B3907" t="s">
        <v>50</v>
      </c>
      <c r="C3907" t="s">
        <v>51</v>
      </c>
      <c r="D3907" t="s">
        <v>4790</v>
      </c>
      <c r="E3907" t="s">
        <v>1137</v>
      </c>
      <c r="F3907" t="s">
        <v>3955</v>
      </c>
      <c r="G3907" t="s">
        <v>12</v>
      </c>
    </row>
    <row r="3908" spans="1:7" x14ac:dyDescent="0.25">
      <c r="A3908" t="s">
        <v>4786</v>
      </c>
      <c r="B3908" t="s">
        <v>50</v>
      </c>
      <c r="C3908" t="s">
        <v>51</v>
      </c>
      <c r="D3908" t="s">
        <v>4790</v>
      </c>
      <c r="E3908" t="s">
        <v>1137</v>
      </c>
      <c r="F3908" t="s">
        <v>3955</v>
      </c>
      <c r="G3908" t="s">
        <v>12</v>
      </c>
    </row>
    <row r="3909" spans="1:7" x14ac:dyDescent="0.25">
      <c r="A3909" t="s">
        <v>4786</v>
      </c>
      <c r="B3909" t="s">
        <v>50</v>
      </c>
      <c r="C3909" t="s">
        <v>51</v>
      </c>
      <c r="D3909" t="s">
        <v>4790</v>
      </c>
      <c r="E3909" t="s">
        <v>1137</v>
      </c>
      <c r="F3909" t="s">
        <v>3955</v>
      </c>
      <c r="G3909" t="s">
        <v>12</v>
      </c>
    </row>
    <row r="3910" spans="1:7" x14ac:dyDescent="0.25">
      <c r="A3910" t="s">
        <v>4786</v>
      </c>
      <c r="B3910" t="s">
        <v>50</v>
      </c>
      <c r="C3910" t="s">
        <v>51</v>
      </c>
      <c r="D3910" t="s">
        <v>4790</v>
      </c>
      <c r="E3910" t="s">
        <v>1137</v>
      </c>
      <c r="F3910" t="s">
        <v>3955</v>
      </c>
      <c r="G3910" t="s">
        <v>12</v>
      </c>
    </row>
    <row r="3911" spans="1:7" x14ac:dyDescent="0.25">
      <c r="A3911" t="s">
        <v>4786</v>
      </c>
      <c r="B3911" t="s">
        <v>50</v>
      </c>
      <c r="C3911" t="s">
        <v>51</v>
      </c>
      <c r="D3911" t="s">
        <v>4790</v>
      </c>
      <c r="E3911" t="s">
        <v>1137</v>
      </c>
      <c r="F3911" t="s">
        <v>3955</v>
      </c>
      <c r="G3911" t="s">
        <v>12</v>
      </c>
    </row>
    <row r="3912" spans="1:7" x14ac:dyDescent="0.25">
      <c r="A3912" t="s">
        <v>4786</v>
      </c>
      <c r="B3912" t="s">
        <v>50</v>
      </c>
      <c r="C3912" t="s">
        <v>51</v>
      </c>
      <c r="D3912" t="s">
        <v>4790</v>
      </c>
      <c r="E3912" t="s">
        <v>1137</v>
      </c>
      <c r="F3912" t="s">
        <v>3955</v>
      </c>
      <c r="G3912" t="s">
        <v>12</v>
      </c>
    </row>
    <row r="3913" spans="1:7" x14ac:dyDescent="0.25">
      <c r="A3913" t="s">
        <v>4786</v>
      </c>
      <c r="B3913" t="s">
        <v>74</v>
      </c>
      <c r="C3913" t="s">
        <v>75</v>
      </c>
      <c r="D3913" t="s">
        <v>4805</v>
      </c>
      <c r="E3913" t="s">
        <v>343</v>
      </c>
      <c r="F3913" t="s">
        <v>344</v>
      </c>
      <c r="G3913" t="s">
        <v>9</v>
      </c>
    </row>
    <row r="3914" spans="1:7" x14ac:dyDescent="0.25">
      <c r="A3914" t="s">
        <v>4786</v>
      </c>
      <c r="B3914" t="s">
        <v>417</v>
      </c>
      <c r="C3914" t="s">
        <v>418</v>
      </c>
      <c r="D3914" t="s">
        <v>4805</v>
      </c>
      <c r="E3914" t="s">
        <v>343</v>
      </c>
      <c r="F3914" t="s">
        <v>344</v>
      </c>
      <c r="G3914" t="s">
        <v>17</v>
      </c>
    </row>
    <row r="3915" spans="1:7" x14ac:dyDescent="0.25">
      <c r="A3915" t="s">
        <v>4786</v>
      </c>
      <c r="B3915" t="s">
        <v>26</v>
      </c>
      <c r="C3915" t="s">
        <v>27</v>
      </c>
      <c r="D3915" t="s">
        <v>4805</v>
      </c>
      <c r="E3915" t="s">
        <v>343</v>
      </c>
      <c r="F3915" t="s">
        <v>344</v>
      </c>
      <c r="G3915" t="s">
        <v>12</v>
      </c>
    </row>
    <row r="3916" spans="1:7" x14ac:dyDescent="0.25">
      <c r="A3916" t="s">
        <v>4786</v>
      </c>
      <c r="B3916" t="s">
        <v>26</v>
      </c>
      <c r="C3916" t="s">
        <v>27</v>
      </c>
      <c r="D3916" t="s">
        <v>4805</v>
      </c>
      <c r="E3916" t="s">
        <v>343</v>
      </c>
      <c r="F3916" t="s">
        <v>344</v>
      </c>
      <c r="G3916" t="s">
        <v>12</v>
      </c>
    </row>
    <row r="3917" spans="1:7" x14ac:dyDescent="0.25">
      <c r="A3917" t="s">
        <v>4786</v>
      </c>
      <c r="B3917" t="s">
        <v>26</v>
      </c>
      <c r="C3917" t="s">
        <v>27</v>
      </c>
      <c r="D3917" t="s">
        <v>4805</v>
      </c>
      <c r="E3917" t="s">
        <v>343</v>
      </c>
      <c r="F3917" t="s">
        <v>344</v>
      </c>
      <c r="G3917" t="s">
        <v>12</v>
      </c>
    </row>
    <row r="3918" spans="1:7" x14ac:dyDescent="0.25">
      <c r="A3918" t="s">
        <v>4786</v>
      </c>
      <c r="B3918" t="s">
        <v>26</v>
      </c>
      <c r="C3918" t="s">
        <v>27</v>
      </c>
      <c r="D3918" t="s">
        <v>4805</v>
      </c>
      <c r="E3918" t="s">
        <v>343</v>
      </c>
      <c r="F3918" t="s">
        <v>344</v>
      </c>
      <c r="G3918" t="s">
        <v>12</v>
      </c>
    </row>
    <row r="3919" spans="1:7" x14ac:dyDescent="0.25">
      <c r="A3919" t="s">
        <v>4786</v>
      </c>
      <c r="B3919" t="s">
        <v>78</v>
      </c>
      <c r="C3919" t="s">
        <v>79</v>
      </c>
      <c r="D3919" t="s">
        <v>4790</v>
      </c>
      <c r="E3919" t="s">
        <v>343</v>
      </c>
      <c r="F3919" t="s">
        <v>344</v>
      </c>
      <c r="G3919" t="s">
        <v>9</v>
      </c>
    </row>
    <row r="3920" spans="1:7" x14ac:dyDescent="0.25">
      <c r="A3920" t="s">
        <v>4786</v>
      </c>
      <c r="B3920" t="s">
        <v>46</v>
      </c>
      <c r="C3920" t="s">
        <v>47</v>
      </c>
      <c r="D3920" t="s">
        <v>4790</v>
      </c>
      <c r="E3920" t="s">
        <v>343</v>
      </c>
      <c r="F3920" t="s">
        <v>344</v>
      </c>
      <c r="G3920" t="s">
        <v>9</v>
      </c>
    </row>
    <row r="3921" spans="1:7" x14ac:dyDescent="0.25">
      <c r="A3921" t="s">
        <v>4786</v>
      </c>
      <c r="B3921" t="s">
        <v>846</v>
      </c>
      <c r="C3921" t="s">
        <v>847</v>
      </c>
      <c r="D3921" t="s">
        <v>4790</v>
      </c>
      <c r="E3921" t="s">
        <v>343</v>
      </c>
      <c r="F3921" t="s">
        <v>344</v>
      </c>
      <c r="G3921" t="s">
        <v>9</v>
      </c>
    </row>
    <row r="3922" spans="1:7" x14ac:dyDescent="0.25">
      <c r="A3922" t="s">
        <v>4786</v>
      </c>
      <c r="B3922" t="s">
        <v>5</v>
      </c>
      <c r="C3922" t="s">
        <v>6</v>
      </c>
      <c r="D3922" t="s">
        <v>4790</v>
      </c>
      <c r="E3922" t="s">
        <v>343</v>
      </c>
      <c r="F3922" t="s">
        <v>344</v>
      </c>
      <c r="G3922" t="s">
        <v>12</v>
      </c>
    </row>
    <row r="3923" spans="1:7" x14ac:dyDescent="0.25">
      <c r="A3923" t="s">
        <v>4786</v>
      </c>
      <c r="B3923" t="s">
        <v>290</v>
      </c>
      <c r="C3923" t="s">
        <v>291</v>
      </c>
      <c r="D3923" t="s">
        <v>4790</v>
      </c>
      <c r="E3923" t="s">
        <v>343</v>
      </c>
      <c r="F3923" t="s">
        <v>344</v>
      </c>
      <c r="G3923" t="s">
        <v>12</v>
      </c>
    </row>
    <row r="3924" spans="1:7" x14ac:dyDescent="0.25">
      <c r="A3924" t="s">
        <v>4786</v>
      </c>
      <c r="B3924" t="s">
        <v>46</v>
      </c>
      <c r="C3924" t="s">
        <v>47</v>
      </c>
      <c r="D3924" t="s">
        <v>4805</v>
      </c>
      <c r="E3924" t="s">
        <v>1777</v>
      </c>
      <c r="F3924" t="s">
        <v>3956</v>
      </c>
      <c r="G3924" t="s">
        <v>12</v>
      </c>
    </row>
    <row r="3925" spans="1:7" x14ac:dyDescent="0.25">
      <c r="A3925" t="s">
        <v>4786</v>
      </c>
      <c r="B3925" t="s">
        <v>2844</v>
      </c>
      <c r="C3925" t="s">
        <v>2845</v>
      </c>
      <c r="D3925" t="s">
        <v>4805</v>
      </c>
      <c r="E3925" t="s">
        <v>3957</v>
      </c>
      <c r="F3925" t="s">
        <v>3958</v>
      </c>
      <c r="G3925" t="s">
        <v>9</v>
      </c>
    </row>
    <row r="3926" spans="1:7" x14ac:dyDescent="0.25">
      <c r="A3926" t="s">
        <v>4786</v>
      </c>
      <c r="B3926" t="s">
        <v>409</v>
      </c>
      <c r="C3926" t="s">
        <v>410</v>
      </c>
      <c r="D3926" t="s">
        <v>4805</v>
      </c>
      <c r="E3926" t="s">
        <v>3957</v>
      </c>
      <c r="F3926" t="s">
        <v>3958</v>
      </c>
      <c r="G3926" t="s">
        <v>12</v>
      </c>
    </row>
    <row r="3927" spans="1:7" x14ac:dyDescent="0.25">
      <c r="A3927" t="s">
        <v>4786</v>
      </c>
      <c r="B3927" t="s">
        <v>46</v>
      </c>
      <c r="C3927" t="s">
        <v>47</v>
      </c>
      <c r="D3927" t="s">
        <v>4805</v>
      </c>
      <c r="E3927" t="s">
        <v>748</v>
      </c>
      <c r="F3927" t="s">
        <v>749</v>
      </c>
      <c r="G3927" t="s">
        <v>12</v>
      </c>
    </row>
    <row r="3928" spans="1:7" x14ac:dyDescent="0.25">
      <c r="A3928" t="s">
        <v>4786</v>
      </c>
      <c r="B3928" t="s">
        <v>46</v>
      </c>
      <c r="C3928" t="s">
        <v>47</v>
      </c>
      <c r="D3928" t="s">
        <v>4805</v>
      </c>
      <c r="E3928" t="s">
        <v>748</v>
      </c>
      <c r="F3928" t="s">
        <v>749</v>
      </c>
      <c r="G3928" t="s">
        <v>12</v>
      </c>
    </row>
    <row r="3929" spans="1:7" x14ac:dyDescent="0.25">
      <c r="A3929" t="s">
        <v>4786</v>
      </c>
      <c r="B3929" t="s">
        <v>50</v>
      </c>
      <c r="C3929" t="s">
        <v>51</v>
      </c>
      <c r="D3929" t="s">
        <v>4790</v>
      </c>
      <c r="E3929" t="s">
        <v>748</v>
      </c>
      <c r="F3929" t="s">
        <v>749</v>
      </c>
      <c r="G3929" t="s">
        <v>17</v>
      </c>
    </row>
    <row r="3930" spans="1:7" x14ac:dyDescent="0.25">
      <c r="A3930" t="s">
        <v>4786</v>
      </c>
      <c r="B3930" t="s">
        <v>50</v>
      </c>
      <c r="C3930" t="s">
        <v>51</v>
      </c>
      <c r="D3930" t="s">
        <v>4790</v>
      </c>
      <c r="E3930" t="s">
        <v>748</v>
      </c>
      <c r="F3930" t="s">
        <v>749</v>
      </c>
      <c r="G3930" t="s">
        <v>17</v>
      </c>
    </row>
    <row r="3931" spans="1:7" x14ac:dyDescent="0.25">
      <c r="A3931" t="s">
        <v>4786</v>
      </c>
      <c r="B3931" t="s">
        <v>50</v>
      </c>
      <c r="C3931" t="s">
        <v>51</v>
      </c>
      <c r="D3931" t="s">
        <v>4790</v>
      </c>
      <c r="E3931" t="s">
        <v>748</v>
      </c>
      <c r="F3931" t="s">
        <v>749</v>
      </c>
      <c r="G3931" t="s">
        <v>17</v>
      </c>
    </row>
    <row r="3932" spans="1:7" x14ac:dyDescent="0.25">
      <c r="A3932" t="s">
        <v>4786</v>
      </c>
      <c r="B3932" t="s">
        <v>50</v>
      </c>
      <c r="C3932" t="s">
        <v>51</v>
      </c>
      <c r="D3932" t="s">
        <v>4790</v>
      </c>
      <c r="E3932" t="s">
        <v>748</v>
      </c>
      <c r="F3932" t="s">
        <v>749</v>
      </c>
      <c r="G3932" t="s">
        <v>17</v>
      </c>
    </row>
    <row r="3933" spans="1:7" x14ac:dyDescent="0.25">
      <c r="A3933" t="s">
        <v>4786</v>
      </c>
      <c r="B3933" t="s">
        <v>50</v>
      </c>
      <c r="C3933" t="s">
        <v>51</v>
      </c>
      <c r="D3933" t="s">
        <v>4790</v>
      </c>
      <c r="E3933" t="s">
        <v>748</v>
      </c>
      <c r="F3933" t="s">
        <v>749</v>
      </c>
      <c r="G3933" t="s">
        <v>17</v>
      </c>
    </row>
    <row r="3934" spans="1:7" x14ac:dyDescent="0.25">
      <c r="A3934" t="s">
        <v>4786</v>
      </c>
      <c r="B3934" t="s">
        <v>46</v>
      </c>
      <c r="C3934" t="s">
        <v>47</v>
      </c>
      <c r="D3934" t="s">
        <v>4805</v>
      </c>
      <c r="E3934" t="s">
        <v>748</v>
      </c>
      <c r="F3934" t="s">
        <v>750</v>
      </c>
      <c r="G3934" t="s">
        <v>12</v>
      </c>
    </row>
    <row r="3935" spans="1:7" x14ac:dyDescent="0.25">
      <c r="A3935" t="s">
        <v>4786</v>
      </c>
      <c r="B3935" t="s">
        <v>46</v>
      </c>
      <c r="C3935" t="s">
        <v>47</v>
      </c>
      <c r="D3935" t="s">
        <v>4805</v>
      </c>
      <c r="E3935" t="s">
        <v>748</v>
      </c>
      <c r="F3935" t="s">
        <v>750</v>
      </c>
      <c r="G3935" t="s">
        <v>12</v>
      </c>
    </row>
    <row r="3936" spans="1:7" x14ac:dyDescent="0.25">
      <c r="A3936" t="s">
        <v>4786</v>
      </c>
      <c r="B3936" t="s">
        <v>50</v>
      </c>
      <c r="C3936" t="s">
        <v>51</v>
      </c>
      <c r="D3936" t="s">
        <v>4790</v>
      </c>
      <c r="E3936" t="s">
        <v>748</v>
      </c>
      <c r="F3936" t="s">
        <v>750</v>
      </c>
      <c r="G3936" t="s">
        <v>17</v>
      </c>
    </row>
    <row r="3937" spans="1:7" x14ac:dyDescent="0.25">
      <c r="A3937" t="s">
        <v>4786</v>
      </c>
      <c r="B3937" t="s">
        <v>50</v>
      </c>
      <c r="C3937" t="s">
        <v>51</v>
      </c>
      <c r="D3937" t="s">
        <v>4790</v>
      </c>
      <c r="E3937" t="s">
        <v>748</v>
      </c>
      <c r="F3937" t="s">
        <v>750</v>
      </c>
      <c r="G3937" t="s">
        <v>17</v>
      </c>
    </row>
    <row r="3938" spans="1:7" x14ac:dyDescent="0.25">
      <c r="A3938" t="s">
        <v>4786</v>
      </c>
      <c r="B3938" t="s">
        <v>50</v>
      </c>
      <c r="C3938" t="s">
        <v>51</v>
      </c>
      <c r="D3938" t="s">
        <v>4790</v>
      </c>
      <c r="E3938" t="s">
        <v>748</v>
      </c>
      <c r="F3938" t="s">
        <v>750</v>
      </c>
      <c r="G3938" t="s">
        <v>17</v>
      </c>
    </row>
    <row r="3939" spans="1:7" x14ac:dyDescent="0.25">
      <c r="A3939" t="s">
        <v>4786</v>
      </c>
      <c r="B3939" t="s">
        <v>50</v>
      </c>
      <c r="C3939" t="s">
        <v>51</v>
      </c>
      <c r="D3939" t="s">
        <v>4790</v>
      </c>
      <c r="E3939" t="s">
        <v>748</v>
      </c>
      <c r="F3939" t="s">
        <v>750</v>
      </c>
      <c r="G3939" t="s">
        <v>17</v>
      </c>
    </row>
    <row r="3940" spans="1:7" x14ac:dyDescent="0.25">
      <c r="A3940" t="s">
        <v>4786</v>
      </c>
      <c r="B3940" t="s">
        <v>50</v>
      </c>
      <c r="C3940" t="s">
        <v>51</v>
      </c>
      <c r="D3940" t="s">
        <v>4790</v>
      </c>
      <c r="E3940" t="s">
        <v>748</v>
      </c>
      <c r="F3940" t="s">
        <v>750</v>
      </c>
      <c r="G3940" t="s">
        <v>17</v>
      </c>
    </row>
    <row r="3941" spans="1:7" x14ac:dyDescent="0.25">
      <c r="A3941" t="s">
        <v>4786</v>
      </c>
      <c r="B3941" t="s">
        <v>78</v>
      </c>
      <c r="C3941" t="s">
        <v>79</v>
      </c>
      <c r="D3941" t="s">
        <v>4805</v>
      </c>
      <c r="E3941" t="s">
        <v>397</v>
      </c>
      <c r="F3941" t="s">
        <v>398</v>
      </c>
      <c r="G3941" t="s">
        <v>9</v>
      </c>
    </row>
    <row r="3942" spans="1:7" x14ac:dyDescent="0.25">
      <c r="A3942" t="s">
        <v>4786</v>
      </c>
      <c r="B3942" t="s">
        <v>3959</v>
      </c>
      <c r="C3942" t="s">
        <v>3960</v>
      </c>
      <c r="D3942" t="s">
        <v>4805</v>
      </c>
      <c r="E3942" t="s">
        <v>397</v>
      </c>
      <c r="F3942" t="s">
        <v>398</v>
      </c>
      <c r="G3942" t="s">
        <v>9</v>
      </c>
    </row>
    <row r="3943" spans="1:7" x14ac:dyDescent="0.25">
      <c r="A3943" t="s">
        <v>4786</v>
      </c>
      <c r="B3943" t="s">
        <v>84</v>
      </c>
      <c r="C3943" t="s">
        <v>85</v>
      </c>
      <c r="D3943" t="s">
        <v>4805</v>
      </c>
      <c r="E3943" t="s">
        <v>2281</v>
      </c>
      <c r="F3943" t="s">
        <v>3961</v>
      </c>
      <c r="G3943" t="s">
        <v>12</v>
      </c>
    </row>
    <row r="3944" spans="1:7" x14ac:dyDescent="0.25">
      <c r="A3944" t="s">
        <v>4786</v>
      </c>
      <c r="B3944" t="s">
        <v>84</v>
      </c>
      <c r="C3944" t="s">
        <v>85</v>
      </c>
      <c r="D3944" t="s">
        <v>4805</v>
      </c>
      <c r="E3944" t="s">
        <v>2281</v>
      </c>
      <c r="F3944" t="s">
        <v>3961</v>
      </c>
      <c r="G3944" t="s">
        <v>12</v>
      </c>
    </row>
    <row r="3945" spans="1:7" x14ac:dyDescent="0.25">
      <c r="A3945" t="s">
        <v>4786</v>
      </c>
      <c r="B3945" t="s">
        <v>84</v>
      </c>
      <c r="C3945" t="s">
        <v>85</v>
      </c>
      <c r="D3945" t="s">
        <v>4805</v>
      </c>
      <c r="E3945" t="s">
        <v>2281</v>
      </c>
      <c r="F3945" t="s">
        <v>3961</v>
      </c>
      <c r="G3945" t="s">
        <v>12</v>
      </c>
    </row>
    <row r="3946" spans="1:7" x14ac:dyDescent="0.25">
      <c r="A3946" t="s">
        <v>4786</v>
      </c>
      <c r="B3946" t="s">
        <v>84</v>
      </c>
      <c r="C3946" t="s">
        <v>85</v>
      </c>
      <c r="D3946" t="s">
        <v>4805</v>
      </c>
      <c r="E3946" t="s">
        <v>2281</v>
      </c>
      <c r="F3946" t="s">
        <v>3961</v>
      </c>
      <c r="G3946" t="s">
        <v>12</v>
      </c>
    </row>
    <row r="3947" spans="1:7" x14ac:dyDescent="0.25">
      <c r="A3947" t="s">
        <v>4786</v>
      </c>
      <c r="B3947" t="s">
        <v>46</v>
      </c>
      <c r="C3947" t="s">
        <v>47</v>
      </c>
      <c r="D3947" t="s">
        <v>4805</v>
      </c>
      <c r="E3947" t="s">
        <v>2281</v>
      </c>
      <c r="F3947" t="s">
        <v>3961</v>
      </c>
      <c r="G3947" t="s">
        <v>12</v>
      </c>
    </row>
    <row r="3948" spans="1:7" x14ac:dyDescent="0.25">
      <c r="A3948" t="s">
        <v>4786</v>
      </c>
      <c r="B3948" t="s">
        <v>302</v>
      </c>
      <c r="C3948" t="s">
        <v>303</v>
      </c>
      <c r="D3948" t="s">
        <v>4805</v>
      </c>
      <c r="E3948" t="s">
        <v>3962</v>
      </c>
      <c r="F3948" t="s">
        <v>3963</v>
      </c>
      <c r="G3948" t="s">
        <v>12</v>
      </c>
    </row>
    <row r="3949" spans="1:7" x14ac:dyDescent="0.25">
      <c r="A3949" t="s">
        <v>4786</v>
      </c>
      <c r="B3949" t="s">
        <v>46</v>
      </c>
      <c r="C3949" t="s">
        <v>47</v>
      </c>
      <c r="D3949" t="s">
        <v>4805</v>
      </c>
      <c r="E3949" t="s">
        <v>280</v>
      </c>
      <c r="F3949" t="s">
        <v>281</v>
      </c>
      <c r="G3949" t="s">
        <v>9</v>
      </c>
    </row>
    <row r="3950" spans="1:7" x14ac:dyDescent="0.25">
      <c r="A3950" t="s">
        <v>4786</v>
      </c>
      <c r="B3950" t="s">
        <v>1157</v>
      </c>
      <c r="C3950" t="s">
        <v>1158</v>
      </c>
      <c r="D3950" t="s">
        <v>4805</v>
      </c>
      <c r="E3950" t="s">
        <v>280</v>
      </c>
      <c r="F3950" t="s">
        <v>281</v>
      </c>
      <c r="G3950" t="s">
        <v>12</v>
      </c>
    </row>
    <row r="3951" spans="1:7" x14ac:dyDescent="0.25">
      <c r="A3951" t="s">
        <v>4786</v>
      </c>
      <c r="B3951" t="s">
        <v>1157</v>
      </c>
      <c r="C3951" t="s">
        <v>1158</v>
      </c>
      <c r="D3951" t="s">
        <v>4805</v>
      </c>
      <c r="E3951" t="s">
        <v>280</v>
      </c>
      <c r="F3951" t="s">
        <v>281</v>
      </c>
      <c r="G3951" t="s">
        <v>12</v>
      </c>
    </row>
    <row r="3952" spans="1:7" x14ac:dyDescent="0.25">
      <c r="A3952" t="s">
        <v>4786</v>
      </c>
      <c r="B3952" t="s">
        <v>413</v>
      </c>
      <c r="C3952" t="s">
        <v>414</v>
      </c>
      <c r="D3952" t="s">
        <v>4790</v>
      </c>
      <c r="E3952" t="s">
        <v>1204</v>
      </c>
      <c r="F3952" t="s">
        <v>3964</v>
      </c>
      <c r="G3952" t="s">
        <v>9</v>
      </c>
    </row>
    <row r="3953" spans="1:7" x14ac:dyDescent="0.25">
      <c r="A3953" t="s">
        <v>4786</v>
      </c>
      <c r="B3953" t="s">
        <v>74</v>
      </c>
      <c r="C3953" t="s">
        <v>75</v>
      </c>
      <c r="D3953" t="s">
        <v>4805</v>
      </c>
      <c r="E3953" t="s">
        <v>3965</v>
      </c>
      <c r="F3953" t="s">
        <v>3966</v>
      </c>
      <c r="G3953" t="s">
        <v>9</v>
      </c>
    </row>
    <row r="3954" spans="1:7" x14ac:dyDescent="0.25">
      <c r="A3954" t="s">
        <v>4786</v>
      </c>
      <c r="B3954" t="s">
        <v>46</v>
      </c>
      <c r="C3954" t="s">
        <v>47</v>
      </c>
      <c r="D3954" t="s">
        <v>4805</v>
      </c>
      <c r="E3954" t="s">
        <v>3967</v>
      </c>
      <c r="F3954" t="s">
        <v>3968</v>
      </c>
      <c r="G3954" t="s">
        <v>9</v>
      </c>
    </row>
    <row r="3955" spans="1:7" x14ac:dyDescent="0.25">
      <c r="A3955" t="s">
        <v>4786</v>
      </c>
      <c r="B3955" t="s">
        <v>1157</v>
      </c>
      <c r="C3955" t="s">
        <v>1158</v>
      </c>
      <c r="D3955" t="s">
        <v>4805</v>
      </c>
      <c r="E3955" t="s">
        <v>3967</v>
      </c>
      <c r="F3955" t="s">
        <v>3968</v>
      </c>
      <c r="G3955" t="s">
        <v>12</v>
      </c>
    </row>
    <row r="3956" spans="1:7" x14ac:dyDescent="0.25">
      <c r="A3956" t="s">
        <v>4786</v>
      </c>
      <c r="B3956" t="s">
        <v>1157</v>
      </c>
      <c r="C3956" t="s">
        <v>1158</v>
      </c>
      <c r="D3956" t="s">
        <v>4805</v>
      </c>
      <c r="E3956" t="s">
        <v>3967</v>
      </c>
      <c r="F3956" t="s">
        <v>3968</v>
      </c>
      <c r="G3956" t="s">
        <v>12</v>
      </c>
    </row>
    <row r="3957" spans="1:7" x14ac:dyDescent="0.25">
      <c r="A3957" t="s">
        <v>4786</v>
      </c>
      <c r="B3957" t="s">
        <v>84</v>
      </c>
      <c r="C3957" t="s">
        <v>85</v>
      </c>
      <c r="D3957" t="s">
        <v>4790</v>
      </c>
      <c r="E3957" t="s">
        <v>3967</v>
      </c>
      <c r="F3957" t="s">
        <v>3968</v>
      </c>
      <c r="G3957" t="s">
        <v>9</v>
      </c>
    </row>
    <row r="3958" spans="1:7" x14ac:dyDescent="0.25">
      <c r="A3958" t="s">
        <v>4786</v>
      </c>
      <c r="B3958" t="s">
        <v>78</v>
      </c>
      <c r="C3958" t="s">
        <v>79</v>
      </c>
      <c r="D3958" t="s">
        <v>4790</v>
      </c>
      <c r="E3958" t="s">
        <v>445</v>
      </c>
      <c r="F3958" t="s">
        <v>446</v>
      </c>
      <c r="G3958" t="s">
        <v>9</v>
      </c>
    </row>
    <row r="3959" spans="1:7" x14ac:dyDescent="0.25">
      <c r="A3959" t="s">
        <v>4786</v>
      </c>
      <c r="B3959" t="s">
        <v>46</v>
      </c>
      <c r="C3959" t="s">
        <v>47</v>
      </c>
      <c r="D3959" t="s">
        <v>4805</v>
      </c>
      <c r="E3959" t="s">
        <v>3969</v>
      </c>
      <c r="F3959" t="s">
        <v>3970</v>
      </c>
      <c r="G3959" t="s">
        <v>12</v>
      </c>
    </row>
    <row r="3960" spans="1:7" x14ac:dyDescent="0.25">
      <c r="A3960" t="s">
        <v>4786</v>
      </c>
      <c r="B3960" t="s">
        <v>46</v>
      </c>
      <c r="C3960" t="s">
        <v>47</v>
      </c>
      <c r="D3960" t="s">
        <v>4805</v>
      </c>
      <c r="E3960" t="s">
        <v>3969</v>
      </c>
      <c r="F3960" t="s">
        <v>3970</v>
      </c>
      <c r="G3960" t="s">
        <v>12</v>
      </c>
    </row>
    <row r="3961" spans="1:7" x14ac:dyDescent="0.25">
      <c r="A3961" t="s">
        <v>4786</v>
      </c>
      <c r="B3961" t="s">
        <v>1101</v>
      </c>
      <c r="C3961" t="s">
        <v>1102</v>
      </c>
      <c r="D3961" t="s">
        <v>4790</v>
      </c>
      <c r="E3961" t="s">
        <v>3969</v>
      </c>
      <c r="F3961" t="s">
        <v>3970</v>
      </c>
      <c r="G3961" t="s">
        <v>17</v>
      </c>
    </row>
    <row r="3962" spans="1:7" x14ac:dyDescent="0.25">
      <c r="A3962" t="s">
        <v>4786</v>
      </c>
      <c r="B3962" t="s">
        <v>274</v>
      </c>
      <c r="C3962" t="s">
        <v>275</v>
      </c>
      <c r="D3962" t="s">
        <v>4790</v>
      </c>
      <c r="E3962" t="s">
        <v>3969</v>
      </c>
      <c r="F3962" t="s">
        <v>3970</v>
      </c>
      <c r="G3962" t="s">
        <v>12</v>
      </c>
    </row>
    <row r="3963" spans="1:7" x14ac:dyDescent="0.25">
      <c r="A3963" t="s">
        <v>4786</v>
      </c>
      <c r="B3963" t="s">
        <v>78</v>
      </c>
      <c r="C3963" t="s">
        <v>79</v>
      </c>
      <c r="D3963" t="s">
        <v>4805</v>
      </c>
      <c r="E3963" t="s">
        <v>763</v>
      </c>
      <c r="F3963" t="s">
        <v>3971</v>
      </c>
      <c r="G3963" t="s">
        <v>17</v>
      </c>
    </row>
    <row r="3964" spans="1:7" x14ac:dyDescent="0.25">
      <c r="A3964" t="s">
        <v>4786</v>
      </c>
      <c r="B3964" t="s">
        <v>74</v>
      </c>
      <c r="C3964" t="s">
        <v>75</v>
      </c>
      <c r="D3964" t="s">
        <v>4805</v>
      </c>
      <c r="E3964" t="s">
        <v>763</v>
      </c>
      <c r="F3964" t="s">
        <v>3971</v>
      </c>
      <c r="G3964" t="s">
        <v>12</v>
      </c>
    </row>
    <row r="3965" spans="1:7" x14ac:dyDescent="0.25">
      <c r="A3965" t="s">
        <v>4786</v>
      </c>
      <c r="B3965" t="s">
        <v>290</v>
      </c>
      <c r="C3965" t="s">
        <v>291</v>
      </c>
      <c r="D3965" t="s">
        <v>4790</v>
      </c>
      <c r="E3965" t="s">
        <v>763</v>
      </c>
      <c r="F3965" t="s">
        <v>3971</v>
      </c>
      <c r="G3965" t="s">
        <v>12</v>
      </c>
    </row>
    <row r="3966" spans="1:7" x14ac:dyDescent="0.25">
      <c r="A3966" t="s">
        <v>4786</v>
      </c>
      <c r="B3966" t="s">
        <v>78</v>
      </c>
      <c r="C3966" t="s">
        <v>79</v>
      </c>
      <c r="D3966" t="s">
        <v>4790</v>
      </c>
      <c r="E3966" t="s">
        <v>763</v>
      </c>
      <c r="F3966" t="s">
        <v>3971</v>
      </c>
      <c r="G3966" t="s">
        <v>17</v>
      </c>
    </row>
    <row r="3967" spans="1:7" x14ac:dyDescent="0.25">
      <c r="A3967" t="s">
        <v>4786</v>
      </c>
      <c r="B3967" t="s">
        <v>2844</v>
      </c>
      <c r="C3967" t="s">
        <v>2845</v>
      </c>
      <c r="D3967" t="s">
        <v>4805</v>
      </c>
      <c r="E3967" t="s">
        <v>3026</v>
      </c>
      <c r="F3967" t="s">
        <v>3972</v>
      </c>
      <c r="G3967" t="s">
        <v>9</v>
      </c>
    </row>
    <row r="3968" spans="1:7" x14ac:dyDescent="0.25">
      <c r="A3968" t="s">
        <v>4786</v>
      </c>
      <c r="B3968" t="s">
        <v>3911</v>
      </c>
      <c r="C3968" t="s">
        <v>3912</v>
      </c>
      <c r="D3968" t="s">
        <v>4805</v>
      </c>
      <c r="E3968" t="s">
        <v>3026</v>
      </c>
      <c r="F3968" t="s">
        <v>3972</v>
      </c>
      <c r="G3968" t="s">
        <v>17</v>
      </c>
    </row>
    <row r="3969" spans="1:7" x14ac:dyDescent="0.25">
      <c r="A3969" t="s">
        <v>4786</v>
      </c>
      <c r="B3969" t="s">
        <v>1147</v>
      </c>
      <c r="C3969" t="s">
        <v>1148</v>
      </c>
      <c r="D3969" t="s">
        <v>4790</v>
      </c>
      <c r="E3969" t="s">
        <v>3026</v>
      </c>
      <c r="F3969" t="s">
        <v>3972</v>
      </c>
      <c r="G3969" t="s">
        <v>12</v>
      </c>
    </row>
    <row r="3970" spans="1:7" x14ac:dyDescent="0.25">
      <c r="A3970" t="s">
        <v>4786</v>
      </c>
      <c r="B3970" t="s">
        <v>88</v>
      </c>
      <c r="C3970" t="s">
        <v>89</v>
      </c>
      <c r="D3970" t="s">
        <v>4790</v>
      </c>
      <c r="E3970" t="s">
        <v>3026</v>
      </c>
      <c r="F3970" t="s">
        <v>3972</v>
      </c>
      <c r="G3970" t="s">
        <v>12</v>
      </c>
    </row>
    <row r="3971" spans="1:7" x14ac:dyDescent="0.25">
      <c r="A3971" t="s">
        <v>4786</v>
      </c>
      <c r="B3971" t="s">
        <v>88</v>
      </c>
      <c r="C3971" t="s">
        <v>89</v>
      </c>
      <c r="D3971" t="s">
        <v>4790</v>
      </c>
      <c r="E3971" t="s">
        <v>3026</v>
      </c>
      <c r="F3971" t="s">
        <v>3972</v>
      </c>
      <c r="G3971" t="s">
        <v>12</v>
      </c>
    </row>
    <row r="3972" spans="1:7" x14ac:dyDescent="0.25">
      <c r="A3972" t="s">
        <v>4786</v>
      </c>
      <c r="B3972" t="s">
        <v>1147</v>
      </c>
      <c r="C3972" t="s">
        <v>1148</v>
      </c>
      <c r="D3972" t="s">
        <v>4790</v>
      </c>
      <c r="E3972" t="s">
        <v>3026</v>
      </c>
      <c r="F3972" t="s">
        <v>3972</v>
      </c>
      <c r="G3972" t="s">
        <v>12</v>
      </c>
    </row>
    <row r="3973" spans="1:7" x14ac:dyDescent="0.25">
      <c r="A3973" t="s">
        <v>4786</v>
      </c>
      <c r="B3973" t="s">
        <v>70</v>
      </c>
      <c r="C3973" t="s">
        <v>71</v>
      </c>
      <c r="D3973" t="s">
        <v>4790</v>
      </c>
      <c r="E3973" t="s">
        <v>3973</v>
      </c>
      <c r="F3973" t="s">
        <v>3974</v>
      </c>
      <c r="G3973" t="s">
        <v>9</v>
      </c>
    </row>
    <row r="3974" spans="1:7" x14ac:dyDescent="0.25">
      <c r="A3974" t="s">
        <v>4786</v>
      </c>
      <c r="B3974" t="s">
        <v>70</v>
      </c>
      <c r="C3974" t="s">
        <v>71</v>
      </c>
      <c r="D3974" t="s">
        <v>4790</v>
      </c>
      <c r="E3974" t="s">
        <v>3973</v>
      </c>
      <c r="F3974" t="s">
        <v>3974</v>
      </c>
      <c r="G3974" t="s">
        <v>9</v>
      </c>
    </row>
    <row r="3975" spans="1:7" x14ac:dyDescent="0.25">
      <c r="A3975" t="s">
        <v>5666</v>
      </c>
      <c r="B3975" t="s">
        <v>836</v>
      </c>
      <c r="C3975" t="s">
        <v>837</v>
      </c>
      <c r="D3975" t="s">
        <v>4805</v>
      </c>
      <c r="E3975" t="s">
        <v>593</v>
      </c>
      <c r="F3975" t="s">
        <v>3025</v>
      </c>
      <c r="G3975" t="s">
        <v>12</v>
      </c>
    </row>
    <row r="3976" spans="1:7" x14ac:dyDescent="0.25">
      <c r="A3976" t="s">
        <v>4786</v>
      </c>
      <c r="B3976" t="s">
        <v>981</v>
      </c>
      <c r="C3976" t="s">
        <v>982</v>
      </c>
      <c r="D3976" t="s">
        <v>4790</v>
      </c>
      <c r="E3976" t="s">
        <v>593</v>
      </c>
      <c r="F3976" t="s">
        <v>594</v>
      </c>
      <c r="G3976" t="s">
        <v>17</v>
      </c>
    </row>
    <row r="3977" spans="1:7" x14ac:dyDescent="0.25">
      <c r="A3977" t="s">
        <v>4786</v>
      </c>
      <c r="B3977" t="s">
        <v>88</v>
      </c>
      <c r="C3977" t="s">
        <v>89</v>
      </c>
      <c r="D3977" t="s">
        <v>4790</v>
      </c>
      <c r="E3977" t="s">
        <v>3616</v>
      </c>
      <c r="F3977" t="s">
        <v>3975</v>
      </c>
      <c r="G3977" t="s">
        <v>9</v>
      </c>
    </row>
    <row r="3978" spans="1:7" x14ac:dyDescent="0.25">
      <c r="A3978" t="s">
        <v>4786</v>
      </c>
      <c r="B3978" t="s">
        <v>88</v>
      </c>
      <c r="C3978" t="s">
        <v>89</v>
      </c>
      <c r="D3978" t="s">
        <v>4790</v>
      </c>
      <c r="E3978" t="s">
        <v>3616</v>
      </c>
      <c r="F3978" t="s">
        <v>3975</v>
      </c>
      <c r="G3978" t="s">
        <v>9</v>
      </c>
    </row>
    <row r="3979" spans="1:7" x14ac:dyDescent="0.25">
      <c r="A3979" t="s">
        <v>4786</v>
      </c>
      <c r="B3979" t="s">
        <v>88</v>
      </c>
      <c r="C3979" t="s">
        <v>89</v>
      </c>
      <c r="D3979" t="s">
        <v>4790</v>
      </c>
      <c r="E3979" t="s">
        <v>3616</v>
      </c>
      <c r="F3979" t="s">
        <v>3975</v>
      </c>
      <c r="G3979" t="s">
        <v>9</v>
      </c>
    </row>
    <row r="3980" spans="1:7" x14ac:dyDescent="0.25">
      <c r="A3980" t="s">
        <v>4786</v>
      </c>
      <c r="B3980" t="s">
        <v>74</v>
      </c>
      <c r="C3980" t="s">
        <v>75</v>
      </c>
      <c r="D3980" t="s">
        <v>4790</v>
      </c>
      <c r="E3980" t="s">
        <v>3616</v>
      </c>
      <c r="F3980" t="s">
        <v>3975</v>
      </c>
      <c r="G3980" t="s">
        <v>9</v>
      </c>
    </row>
    <row r="3981" spans="1:7" x14ac:dyDescent="0.25">
      <c r="A3981" t="s">
        <v>4786</v>
      </c>
      <c r="B3981" t="s">
        <v>26</v>
      </c>
      <c r="C3981" t="s">
        <v>27</v>
      </c>
      <c r="D3981" t="s">
        <v>4805</v>
      </c>
      <c r="E3981" t="s">
        <v>2877</v>
      </c>
      <c r="F3981" t="s">
        <v>3976</v>
      </c>
      <c r="G3981" t="s">
        <v>9</v>
      </c>
    </row>
    <row r="3982" spans="1:7" x14ac:dyDescent="0.25">
      <c r="A3982" t="s">
        <v>4786</v>
      </c>
      <c r="B3982" t="s">
        <v>84</v>
      </c>
      <c r="C3982" t="s">
        <v>85</v>
      </c>
      <c r="D3982" t="s">
        <v>4805</v>
      </c>
      <c r="E3982" t="s">
        <v>832</v>
      </c>
      <c r="F3982" t="s">
        <v>833</v>
      </c>
      <c r="G3982" t="s">
        <v>12</v>
      </c>
    </row>
    <row r="3983" spans="1:7" x14ac:dyDescent="0.25">
      <c r="A3983" t="s">
        <v>4786</v>
      </c>
      <c r="B3983" t="s">
        <v>84</v>
      </c>
      <c r="C3983" t="s">
        <v>85</v>
      </c>
      <c r="D3983" t="s">
        <v>4805</v>
      </c>
      <c r="E3983" t="s">
        <v>832</v>
      </c>
      <c r="F3983" t="s">
        <v>833</v>
      </c>
      <c r="G3983" t="s">
        <v>12</v>
      </c>
    </row>
    <row r="3984" spans="1:7" x14ac:dyDescent="0.25">
      <c r="A3984" t="s">
        <v>4786</v>
      </c>
      <c r="B3984" t="s">
        <v>84</v>
      </c>
      <c r="C3984" t="s">
        <v>85</v>
      </c>
      <c r="D3984" t="s">
        <v>4805</v>
      </c>
      <c r="E3984" t="s">
        <v>832</v>
      </c>
      <c r="F3984" t="s">
        <v>833</v>
      </c>
      <c r="G3984" t="s">
        <v>12</v>
      </c>
    </row>
    <row r="3985" spans="1:7" x14ac:dyDescent="0.25">
      <c r="A3985" t="s">
        <v>4786</v>
      </c>
      <c r="B3985" t="s">
        <v>50</v>
      </c>
      <c r="C3985" t="s">
        <v>51</v>
      </c>
      <c r="D3985" t="s">
        <v>4790</v>
      </c>
      <c r="E3985" t="s">
        <v>832</v>
      </c>
      <c r="F3985" t="s">
        <v>833</v>
      </c>
      <c r="G3985" t="s">
        <v>12</v>
      </c>
    </row>
    <row r="3986" spans="1:7" x14ac:dyDescent="0.25">
      <c r="A3986" t="s">
        <v>4786</v>
      </c>
      <c r="B3986" t="s">
        <v>290</v>
      </c>
      <c r="C3986" t="s">
        <v>291</v>
      </c>
      <c r="D3986" t="s">
        <v>4790</v>
      </c>
      <c r="E3986" t="s">
        <v>832</v>
      </c>
      <c r="F3986" t="s">
        <v>833</v>
      </c>
      <c r="G3986" t="s">
        <v>12</v>
      </c>
    </row>
    <row r="3987" spans="1:7" x14ac:dyDescent="0.25">
      <c r="A3987" t="s">
        <v>4786</v>
      </c>
      <c r="B3987" t="s">
        <v>290</v>
      </c>
      <c r="C3987" t="s">
        <v>291</v>
      </c>
      <c r="D3987" t="s">
        <v>4790</v>
      </c>
      <c r="E3987" t="s">
        <v>832</v>
      </c>
      <c r="F3987" t="s">
        <v>833</v>
      </c>
      <c r="G3987" t="s">
        <v>12</v>
      </c>
    </row>
    <row r="3988" spans="1:7" x14ac:dyDescent="0.25">
      <c r="A3988" t="s">
        <v>4786</v>
      </c>
      <c r="B3988" t="s">
        <v>290</v>
      </c>
      <c r="C3988" t="s">
        <v>291</v>
      </c>
      <c r="D3988" t="s">
        <v>4790</v>
      </c>
      <c r="E3988" t="s">
        <v>832</v>
      </c>
      <c r="F3988" t="s">
        <v>833</v>
      </c>
      <c r="G3988" t="s">
        <v>12</v>
      </c>
    </row>
    <row r="3989" spans="1:7" x14ac:dyDescent="0.25">
      <c r="A3989" t="s">
        <v>4786</v>
      </c>
      <c r="B3989" t="s">
        <v>84</v>
      </c>
      <c r="C3989" t="s">
        <v>85</v>
      </c>
      <c r="D3989" t="s">
        <v>4805</v>
      </c>
      <c r="E3989" t="s">
        <v>3095</v>
      </c>
      <c r="F3989" t="s">
        <v>3977</v>
      </c>
      <c r="G3989" t="s">
        <v>17</v>
      </c>
    </row>
    <row r="3990" spans="1:7" x14ac:dyDescent="0.25">
      <c r="A3990" t="s">
        <v>4786</v>
      </c>
      <c r="B3990" t="s">
        <v>84</v>
      </c>
      <c r="C3990" t="s">
        <v>85</v>
      </c>
      <c r="D3990" t="s">
        <v>4805</v>
      </c>
      <c r="E3990" t="s">
        <v>3095</v>
      </c>
      <c r="F3990" t="s">
        <v>3977</v>
      </c>
      <c r="G3990" t="s">
        <v>17</v>
      </c>
    </row>
    <row r="3991" spans="1:7" x14ac:dyDescent="0.25">
      <c r="A3991" t="s">
        <v>4786</v>
      </c>
      <c r="B3991" t="s">
        <v>84</v>
      </c>
      <c r="C3991" t="s">
        <v>85</v>
      </c>
      <c r="D3991" t="s">
        <v>4805</v>
      </c>
      <c r="E3991" t="s">
        <v>3095</v>
      </c>
      <c r="F3991" t="s">
        <v>3977</v>
      </c>
      <c r="G3991" t="s">
        <v>17</v>
      </c>
    </row>
    <row r="3992" spans="1:7" x14ac:dyDescent="0.25">
      <c r="A3992" t="s">
        <v>4786</v>
      </c>
      <c r="B3992" t="s">
        <v>84</v>
      </c>
      <c r="C3992" t="s">
        <v>85</v>
      </c>
      <c r="D3992" t="s">
        <v>4805</v>
      </c>
      <c r="E3992" t="s">
        <v>3095</v>
      </c>
      <c r="F3992" t="s">
        <v>3977</v>
      </c>
      <c r="G3992" t="s">
        <v>17</v>
      </c>
    </row>
    <row r="3993" spans="1:7" x14ac:dyDescent="0.25">
      <c r="A3993" t="s">
        <v>4786</v>
      </c>
      <c r="B3993" t="s">
        <v>84</v>
      </c>
      <c r="C3993" t="s">
        <v>85</v>
      </c>
      <c r="D3993" t="s">
        <v>4805</v>
      </c>
      <c r="E3993" t="s">
        <v>3095</v>
      </c>
      <c r="F3993" t="s">
        <v>3977</v>
      </c>
      <c r="G3993" t="s">
        <v>12</v>
      </c>
    </row>
    <row r="3994" spans="1:7" x14ac:dyDescent="0.25">
      <c r="A3994" t="s">
        <v>4786</v>
      </c>
      <c r="B3994" t="s">
        <v>84</v>
      </c>
      <c r="C3994" t="s">
        <v>85</v>
      </c>
      <c r="D3994" t="s">
        <v>4805</v>
      </c>
      <c r="E3994" t="s">
        <v>3095</v>
      </c>
      <c r="F3994" t="s">
        <v>3977</v>
      </c>
      <c r="G3994" t="s">
        <v>17</v>
      </c>
    </row>
    <row r="3995" spans="1:7" x14ac:dyDescent="0.25">
      <c r="A3995" t="s">
        <v>4786</v>
      </c>
      <c r="B3995" t="s">
        <v>84</v>
      </c>
      <c r="C3995" t="s">
        <v>85</v>
      </c>
      <c r="D3995" t="s">
        <v>4805</v>
      </c>
      <c r="E3995" t="s">
        <v>3095</v>
      </c>
      <c r="F3995" t="s">
        <v>3977</v>
      </c>
      <c r="G3995" t="s">
        <v>17</v>
      </c>
    </row>
    <row r="3996" spans="1:7" x14ac:dyDescent="0.25">
      <c r="A3996" t="s">
        <v>4786</v>
      </c>
      <c r="B3996" t="s">
        <v>84</v>
      </c>
      <c r="C3996" t="s">
        <v>85</v>
      </c>
      <c r="D3996" t="s">
        <v>4805</v>
      </c>
      <c r="E3996" t="s">
        <v>3095</v>
      </c>
      <c r="F3996" t="s">
        <v>3977</v>
      </c>
      <c r="G3996" t="s">
        <v>12</v>
      </c>
    </row>
    <row r="3997" spans="1:7" x14ac:dyDescent="0.25">
      <c r="A3997" t="s">
        <v>4786</v>
      </c>
      <c r="B3997" t="s">
        <v>84</v>
      </c>
      <c r="C3997" t="s">
        <v>85</v>
      </c>
      <c r="D3997" t="s">
        <v>4790</v>
      </c>
      <c r="E3997" t="s">
        <v>3095</v>
      </c>
      <c r="F3997" t="s">
        <v>3977</v>
      </c>
      <c r="G3997" t="s">
        <v>12</v>
      </c>
    </row>
    <row r="3998" spans="1:7" x14ac:dyDescent="0.25">
      <c r="A3998" t="s">
        <v>4786</v>
      </c>
      <c r="B3998" t="s">
        <v>84</v>
      </c>
      <c r="C3998" t="s">
        <v>85</v>
      </c>
      <c r="D3998" t="s">
        <v>4790</v>
      </c>
      <c r="E3998" t="s">
        <v>3095</v>
      </c>
      <c r="F3998" t="s">
        <v>3977</v>
      </c>
      <c r="G3998" t="s">
        <v>12</v>
      </c>
    </row>
    <row r="3999" spans="1:7" x14ac:dyDescent="0.25">
      <c r="A3999" t="s">
        <v>4786</v>
      </c>
      <c r="B3999" t="s">
        <v>84</v>
      </c>
      <c r="C3999" t="s">
        <v>85</v>
      </c>
      <c r="D3999" t="s">
        <v>4790</v>
      </c>
      <c r="E3999" t="s">
        <v>3095</v>
      </c>
      <c r="F3999" t="s">
        <v>3977</v>
      </c>
      <c r="G3999" t="s">
        <v>12</v>
      </c>
    </row>
    <row r="4000" spans="1:7" x14ac:dyDescent="0.25">
      <c r="A4000" t="s">
        <v>4786</v>
      </c>
      <c r="B4000" t="s">
        <v>1330</v>
      </c>
      <c r="C4000" t="s">
        <v>1331</v>
      </c>
      <c r="D4000" t="s">
        <v>4805</v>
      </c>
      <c r="E4000" t="s">
        <v>3978</v>
      </c>
      <c r="F4000" t="s">
        <v>3979</v>
      </c>
      <c r="G4000" t="s">
        <v>9</v>
      </c>
    </row>
    <row r="4001" spans="1:7" x14ac:dyDescent="0.25">
      <c r="A4001" t="s">
        <v>4786</v>
      </c>
      <c r="B4001" t="s">
        <v>302</v>
      </c>
      <c r="C4001" t="s">
        <v>303</v>
      </c>
      <c r="D4001" t="s">
        <v>4790</v>
      </c>
      <c r="E4001" t="s">
        <v>3962</v>
      </c>
      <c r="F4001" t="s">
        <v>3980</v>
      </c>
      <c r="G4001" t="s">
        <v>12</v>
      </c>
    </row>
    <row r="4002" spans="1:7" x14ac:dyDescent="0.25">
      <c r="A4002" t="s">
        <v>4786</v>
      </c>
      <c r="B4002" t="s">
        <v>290</v>
      </c>
      <c r="C4002" t="s">
        <v>291</v>
      </c>
      <c r="D4002" t="s">
        <v>4805</v>
      </c>
      <c r="E4002" t="s">
        <v>3981</v>
      </c>
      <c r="F4002" t="s">
        <v>3982</v>
      </c>
      <c r="G4002" t="s">
        <v>9</v>
      </c>
    </row>
    <row r="4003" spans="1:7" x14ac:dyDescent="0.25">
      <c r="A4003" t="s">
        <v>4786</v>
      </c>
      <c r="B4003" t="s">
        <v>78</v>
      </c>
      <c r="C4003" t="s">
        <v>79</v>
      </c>
      <c r="D4003" t="s">
        <v>4805</v>
      </c>
      <c r="E4003" t="s">
        <v>3983</v>
      </c>
      <c r="F4003" t="s">
        <v>3984</v>
      </c>
      <c r="G4003" t="s">
        <v>12</v>
      </c>
    </row>
    <row r="4004" spans="1:7" x14ac:dyDescent="0.25">
      <c r="A4004" t="s">
        <v>4786</v>
      </c>
      <c r="B4004" t="s">
        <v>78</v>
      </c>
      <c r="C4004" t="s">
        <v>79</v>
      </c>
      <c r="D4004" t="s">
        <v>4805</v>
      </c>
      <c r="E4004" t="s">
        <v>3983</v>
      </c>
      <c r="F4004" t="s">
        <v>3984</v>
      </c>
      <c r="G4004" t="s">
        <v>12</v>
      </c>
    </row>
    <row r="4005" spans="1:7" x14ac:dyDescent="0.25">
      <c r="A4005" t="s">
        <v>4786</v>
      </c>
      <c r="B4005" t="s">
        <v>46</v>
      </c>
      <c r="C4005" t="s">
        <v>47</v>
      </c>
      <c r="D4005" t="s">
        <v>4805</v>
      </c>
      <c r="E4005" t="s">
        <v>3985</v>
      </c>
      <c r="F4005" t="s">
        <v>3986</v>
      </c>
      <c r="G4005" t="s">
        <v>9</v>
      </c>
    </row>
    <row r="4006" spans="1:7" x14ac:dyDescent="0.25">
      <c r="A4006" t="s">
        <v>4786</v>
      </c>
      <c r="B4006" t="s">
        <v>274</v>
      </c>
      <c r="C4006" t="s">
        <v>275</v>
      </c>
      <c r="D4006" t="s">
        <v>4805</v>
      </c>
      <c r="E4006" t="s">
        <v>1235</v>
      </c>
      <c r="F4006" t="s">
        <v>1236</v>
      </c>
      <c r="G4006" t="s">
        <v>17</v>
      </c>
    </row>
    <row r="4007" spans="1:7" x14ac:dyDescent="0.25">
      <c r="A4007" t="s">
        <v>4786</v>
      </c>
      <c r="B4007" t="s">
        <v>46</v>
      </c>
      <c r="C4007" t="s">
        <v>47</v>
      </c>
      <c r="D4007" t="s">
        <v>4805</v>
      </c>
      <c r="E4007" t="s">
        <v>1235</v>
      </c>
      <c r="F4007" t="s">
        <v>1236</v>
      </c>
      <c r="G4007" t="s">
        <v>17</v>
      </c>
    </row>
    <row r="4008" spans="1:7" x14ac:dyDescent="0.25">
      <c r="A4008" t="s">
        <v>4786</v>
      </c>
      <c r="B4008" t="s">
        <v>1053</v>
      </c>
      <c r="C4008" t="s">
        <v>1054</v>
      </c>
      <c r="D4008" t="s">
        <v>4790</v>
      </c>
      <c r="E4008" t="s">
        <v>1235</v>
      </c>
      <c r="F4008" t="s">
        <v>1236</v>
      </c>
      <c r="G4008" t="s">
        <v>17</v>
      </c>
    </row>
    <row r="4009" spans="1:7" x14ac:dyDescent="0.25">
      <c r="A4009" t="s">
        <v>4786</v>
      </c>
      <c r="B4009" t="s">
        <v>119</v>
      </c>
      <c r="C4009" t="s">
        <v>120</v>
      </c>
      <c r="D4009" t="s">
        <v>4805</v>
      </c>
      <c r="E4009" t="s">
        <v>66</v>
      </c>
      <c r="F4009" t="s">
        <v>67</v>
      </c>
      <c r="G4009" t="s">
        <v>9</v>
      </c>
    </row>
    <row r="4010" spans="1:7" x14ac:dyDescent="0.25">
      <c r="A4010" t="s">
        <v>4786</v>
      </c>
      <c r="B4010" t="s">
        <v>64</v>
      </c>
      <c r="C4010" t="s">
        <v>65</v>
      </c>
      <c r="D4010" t="s">
        <v>4790</v>
      </c>
      <c r="E4010" t="s">
        <v>66</v>
      </c>
      <c r="F4010" t="s">
        <v>67</v>
      </c>
      <c r="G4010" t="s">
        <v>17</v>
      </c>
    </row>
    <row r="4011" spans="1:7" x14ac:dyDescent="0.25">
      <c r="A4011" t="s">
        <v>4786</v>
      </c>
      <c r="B4011" t="s">
        <v>290</v>
      </c>
      <c r="C4011" t="s">
        <v>291</v>
      </c>
      <c r="D4011" t="s">
        <v>4790</v>
      </c>
      <c r="E4011" t="s">
        <v>873</v>
      </c>
      <c r="F4011" t="s">
        <v>3987</v>
      </c>
      <c r="G4011" t="s">
        <v>12</v>
      </c>
    </row>
    <row r="4012" spans="1:7" x14ac:dyDescent="0.25">
      <c r="A4012" t="s">
        <v>4786</v>
      </c>
      <c r="B4012" t="s">
        <v>274</v>
      </c>
      <c r="C4012" t="s">
        <v>275</v>
      </c>
      <c r="D4012" t="s">
        <v>4805</v>
      </c>
      <c r="E4012" t="s">
        <v>3432</v>
      </c>
      <c r="F4012" t="s">
        <v>3988</v>
      </c>
      <c r="G4012" t="s">
        <v>17</v>
      </c>
    </row>
    <row r="4013" spans="1:7" x14ac:dyDescent="0.25">
      <c r="A4013" t="s">
        <v>4786</v>
      </c>
      <c r="B4013" t="s">
        <v>46</v>
      </c>
      <c r="C4013" t="s">
        <v>47</v>
      </c>
      <c r="D4013" t="s">
        <v>4805</v>
      </c>
      <c r="E4013" t="s">
        <v>3432</v>
      </c>
      <c r="F4013" t="s">
        <v>3988</v>
      </c>
      <c r="G4013" t="s">
        <v>17</v>
      </c>
    </row>
    <row r="4014" spans="1:7" x14ac:dyDescent="0.25">
      <c r="A4014" t="s">
        <v>4786</v>
      </c>
      <c r="B4014" t="s">
        <v>1053</v>
      </c>
      <c r="C4014" t="s">
        <v>1054</v>
      </c>
      <c r="D4014" t="s">
        <v>4790</v>
      </c>
      <c r="E4014" t="s">
        <v>3432</v>
      </c>
      <c r="F4014" t="s">
        <v>3988</v>
      </c>
      <c r="G4014" t="s">
        <v>17</v>
      </c>
    </row>
    <row r="4015" spans="1:7" x14ac:dyDescent="0.25">
      <c r="A4015" t="s">
        <v>4786</v>
      </c>
      <c r="B4015" t="s">
        <v>2812</v>
      </c>
      <c r="C4015" t="s">
        <v>2813</v>
      </c>
      <c r="D4015" t="s">
        <v>4805</v>
      </c>
      <c r="E4015" t="s">
        <v>2814</v>
      </c>
      <c r="F4015" t="s">
        <v>3989</v>
      </c>
      <c r="G4015" t="s">
        <v>9</v>
      </c>
    </row>
    <row r="4016" spans="1:7" x14ac:dyDescent="0.25">
      <c r="A4016" t="s">
        <v>4786</v>
      </c>
      <c r="B4016" t="s">
        <v>2812</v>
      </c>
      <c r="C4016" t="s">
        <v>2813</v>
      </c>
      <c r="D4016" t="s">
        <v>4805</v>
      </c>
      <c r="E4016" t="s">
        <v>2814</v>
      </c>
      <c r="F4016" t="s">
        <v>3989</v>
      </c>
      <c r="G4016" t="s">
        <v>9</v>
      </c>
    </row>
    <row r="4017" spans="1:7" x14ac:dyDescent="0.25">
      <c r="A4017" t="s">
        <v>4786</v>
      </c>
      <c r="B4017" t="s">
        <v>3990</v>
      </c>
      <c r="C4017" t="s">
        <v>3991</v>
      </c>
      <c r="D4017" t="s">
        <v>4805</v>
      </c>
      <c r="E4017" t="s">
        <v>2472</v>
      </c>
      <c r="F4017" t="s">
        <v>3992</v>
      </c>
      <c r="G4017" t="s">
        <v>12</v>
      </c>
    </row>
    <row r="4018" spans="1:7" x14ac:dyDescent="0.25">
      <c r="A4018" t="s">
        <v>4786</v>
      </c>
      <c r="B4018" t="s">
        <v>1062</v>
      </c>
      <c r="C4018" t="s">
        <v>1063</v>
      </c>
      <c r="D4018" t="s">
        <v>4805</v>
      </c>
      <c r="E4018" t="s">
        <v>2472</v>
      </c>
      <c r="F4018" t="s">
        <v>3992</v>
      </c>
      <c r="G4018" t="s">
        <v>12</v>
      </c>
    </row>
    <row r="4019" spans="1:7" x14ac:dyDescent="0.25">
      <c r="A4019" t="s">
        <v>4786</v>
      </c>
      <c r="B4019" t="s">
        <v>1062</v>
      </c>
      <c r="C4019" t="s">
        <v>1063</v>
      </c>
      <c r="D4019" t="s">
        <v>4805</v>
      </c>
      <c r="E4019" t="s">
        <v>2472</v>
      </c>
      <c r="F4019" t="s">
        <v>3992</v>
      </c>
      <c r="G4019" t="s">
        <v>12</v>
      </c>
    </row>
    <row r="4020" spans="1:7" x14ac:dyDescent="0.25">
      <c r="A4020" t="s">
        <v>4786</v>
      </c>
      <c r="B4020" t="s">
        <v>1062</v>
      </c>
      <c r="C4020" t="s">
        <v>1063</v>
      </c>
      <c r="D4020" t="s">
        <v>4805</v>
      </c>
      <c r="E4020" t="s">
        <v>2472</v>
      </c>
      <c r="F4020" t="s">
        <v>3992</v>
      </c>
      <c r="G4020" t="s">
        <v>12</v>
      </c>
    </row>
    <row r="4021" spans="1:7" x14ac:dyDescent="0.25">
      <c r="A4021" t="s">
        <v>4786</v>
      </c>
      <c r="B4021" t="s">
        <v>274</v>
      </c>
      <c r="C4021" t="s">
        <v>275</v>
      </c>
      <c r="D4021" t="s">
        <v>4790</v>
      </c>
      <c r="E4021" t="s">
        <v>2393</v>
      </c>
      <c r="F4021" t="s">
        <v>3993</v>
      </c>
      <c r="G4021" t="s">
        <v>17</v>
      </c>
    </row>
    <row r="4022" spans="1:7" x14ac:dyDescent="0.25">
      <c r="A4022" t="s">
        <v>4786</v>
      </c>
      <c r="B4022" t="s">
        <v>274</v>
      </c>
      <c r="C4022" t="s">
        <v>275</v>
      </c>
      <c r="D4022" t="s">
        <v>4790</v>
      </c>
      <c r="E4022" t="s">
        <v>2393</v>
      </c>
      <c r="F4022" t="s">
        <v>3993</v>
      </c>
      <c r="G4022" t="s">
        <v>17</v>
      </c>
    </row>
    <row r="4023" spans="1:7" x14ac:dyDescent="0.25">
      <c r="A4023" t="s">
        <v>4786</v>
      </c>
      <c r="B4023" t="s">
        <v>274</v>
      </c>
      <c r="C4023" t="s">
        <v>275</v>
      </c>
      <c r="D4023" t="s">
        <v>4790</v>
      </c>
      <c r="E4023" t="s">
        <v>2393</v>
      </c>
      <c r="F4023" t="s">
        <v>3993</v>
      </c>
      <c r="G4023" t="s">
        <v>17</v>
      </c>
    </row>
    <row r="4024" spans="1:7" x14ac:dyDescent="0.25">
      <c r="A4024" t="s">
        <v>4786</v>
      </c>
      <c r="B4024" t="s">
        <v>46</v>
      </c>
      <c r="C4024" t="s">
        <v>47</v>
      </c>
      <c r="D4024" t="s">
        <v>4790</v>
      </c>
      <c r="E4024" t="s">
        <v>2393</v>
      </c>
      <c r="F4024" t="s">
        <v>3993</v>
      </c>
      <c r="G4024" t="s">
        <v>17</v>
      </c>
    </row>
    <row r="4025" spans="1:7" x14ac:dyDescent="0.25">
      <c r="A4025" t="s">
        <v>4786</v>
      </c>
      <c r="B4025" t="s">
        <v>46</v>
      </c>
      <c r="C4025" t="s">
        <v>47</v>
      </c>
      <c r="D4025" t="s">
        <v>4805</v>
      </c>
      <c r="E4025" t="s">
        <v>2393</v>
      </c>
      <c r="F4025" t="s">
        <v>3994</v>
      </c>
      <c r="G4025" t="s">
        <v>17</v>
      </c>
    </row>
    <row r="4026" spans="1:7" x14ac:dyDescent="0.25">
      <c r="A4026" t="s">
        <v>4786</v>
      </c>
      <c r="B4026" t="s">
        <v>46</v>
      </c>
      <c r="C4026" t="s">
        <v>47</v>
      </c>
      <c r="D4026" t="s">
        <v>4790</v>
      </c>
      <c r="E4026" t="s">
        <v>2393</v>
      </c>
      <c r="F4026" t="s">
        <v>3995</v>
      </c>
      <c r="G4026" t="s">
        <v>17</v>
      </c>
    </row>
    <row r="4027" spans="1:7" x14ac:dyDescent="0.25">
      <c r="A4027" t="s">
        <v>4786</v>
      </c>
      <c r="B4027" t="s">
        <v>3996</v>
      </c>
      <c r="C4027" t="s">
        <v>3997</v>
      </c>
      <c r="D4027" t="s">
        <v>4805</v>
      </c>
      <c r="E4027" t="s">
        <v>3998</v>
      </c>
      <c r="F4027" t="s">
        <v>3999</v>
      </c>
      <c r="G4027" t="s">
        <v>12</v>
      </c>
    </row>
    <row r="4028" spans="1:7" x14ac:dyDescent="0.25">
      <c r="A4028" t="s">
        <v>4786</v>
      </c>
      <c r="B4028" t="s">
        <v>3996</v>
      </c>
      <c r="C4028" t="s">
        <v>3997</v>
      </c>
      <c r="D4028" t="s">
        <v>4805</v>
      </c>
      <c r="E4028" t="s">
        <v>3998</v>
      </c>
      <c r="F4028" t="s">
        <v>3999</v>
      </c>
      <c r="G4028" t="s">
        <v>12</v>
      </c>
    </row>
    <row r="4029" spans="1:7" x14ac:dyDescent="0.25">
      <c r="A4029" t="s">
        <v>4786</v>
      </c>
      <c r="B4029" t="s">
        <v>46</v>
      </c>
      <c r="C4029" t="s">
        <v>47</v>
      </c>
      <c r="D4029" t="s">
        <v>4805</v>
      </c>
      <c r="E4029" t="s">
        <v>3998</v>
      </c>
      <c r="F4029" t="s">
        <v>3999</v>
      </c>
      <c r="G4029" t="s">
        <v>12</v>
      </c>
    </row>
    <row r="4030" spans="1:7" x14ac:dyDescent="0.25">
      <c r="A4030" t="s">
        <v>4786</v>
      </c>
      <c r="B4030" t="s">
        <v>20</v>
      </c>
      <c r="C4030" t="s">
        <v>21</v>
      </c>
      <c r="D4030" t="s">
        <v>4790</v>
      </c>
      <c r="E4030" t="s">
        <v>3998</v>
      </c>
      <c r="F4030" t="s">
        <v>3999</v>
      </c>
      <c r="G4030" t="s">
        <v>17</v>
      </c>
    </row>
    <row r="4031" spans="1:7" x14ac:dyDescent="0.25">
      <c r="A4031" t="s">
        <v>4786</v>
      </c>
      <c r="B4031" t="s">
        <v>20</v>
      </c>
      <c r="C4031" t="s">
        <v>21</v>
      </c>
      <c r="D4031" t="s">
        <v>4790</v>
      </c>
      <c r="E4031" t="s">
        <v>3998</v>
      </c>
      <c r="F4031" t="s">
        <v>3999</v>
      </c>
      <c r="G4031" t="s">
        <v>12</v>
      </c>
    </row>
    <row r="4032" spans="1:7" x14ac:dyDescent="0.25">
      <c r="A4032" t="s">
        <v>4786</v>
      </c>
      <c r="B4032" t="s">
        <v>46</v>
      </c>
      <c r="C4032" t="s">
        <v>47</v>
      </c>
      <c r="D4032" t="s">
        <v>4805</v>
      </c>
      <c r="E4032" t="s">
        <v>3015</v>
      </c>
      <c r="F4032" t="s">
        <v>4000</v>
      </c>
      <c r="G4032" t="s">
        <v>9</v>
      </c>
    </row>
    <row r="4033" spans="1:7" x14ac:dyDescent="0.25">
      <c r="A4033" t="s">
        <v>4786</v>
      </c>
      <c r="B4033" t="s">
        <v>3911</v>
      </c>
      <c r="C4033" t="s">
        <v>3912</v>
      </c>
      <c r="D4033" t="s">
        <v>4790</v>
      </c>
      <c r="E4033" t="s">
        <v>3015</v>
      </c>
      <c r="F4033" t="s">
        <v>4000</v>
      </c>
      <c r="G4033" t="s">
        <v>17</v>
      </c>
    </row>
    <row r="4034" spans="1:7" x14ac:dyDescent="0.25">
      <c r="A4034" t="s">
        <v>4786</v>
      </c>
      <c r="B4034" t="s">
        <v>3573</v>
      </c>
      <c r="C4034" t="s">
        <v>3574</v>
      </c>
      <c r="D4034" t="s">
        <v>4790</v>
      </c>
      <c r="E4034" t="s">
        <v>3351</v>
      </c>
      <c r="F4034" t="s">
        <v>4001</v>
      </c>
      <c r="G4034" t="s">
        <v>17</v>
      </c>
    </row>
    <row r="4035" spans="1:7" x14ac:dyDescent="0.25">
      <c r="A4035" t="s">
        <v>4786</v>
      </c>
      <c r="B4035" t="s">
        <v>74</v>
      </c>
      <c r="C4035" t="s">
        <v>75</v>
      </c>
      <c r="D4035" t="s">
        <v>4790</v>
      </c>
      <c r="E4035" t="s">
        <v>3351</v>
      </c>
      <c r="F4035" t="s">
        <v>4001</v>
      </c>
      <c r="G4035" t="s">
        <v>17</v>
      </c>
    </row>
    <row r="4036" spans="1:7" x14ac:dyDescent="0.25">
      <c r="A4036" t="s">
        <v>4786</v>
      </c>
      <c r="B4036" t="s">
        <v>290</v>
      </c>
      <c r="C4036" t="s">
        <v>291</v>
      </c>
      <c r="D4036" t="s">
        <v>4805</v>
      </c>
      <c r="E4036" t="s">
        <v>1654</v>
      </c>
      <c r="F4036" t="s">
        <v>1655</v>
      </c>
      <c r="G4036" t="s">
        <v>12</v>
      </c>
    </row>
    <row r="4037" spans="1:7" x14ac:dyDescent="0.25">
      <c r="A4037" t="s">
        <v>4786</v>
      </c>
      <c r="B4037" t="s">
        <v>274</v>
      </c>
      <c r="C4037" t="s">
        <v>275</v>
      </c>
      <c r="D4037" t="s">
        <v>4805</v>
      </c>
      <c r="E4037" t="s">
        <v>1654</v>
      </c>
      <c r="F4037" t="s">
        <v>1655</v>
      </c>
      <c r="G4037" t="s">
        <v>9</v>
      </c>
    </row>
    <row r="4038" spans="1:7" x14ac:dyDescent="0.25">
      <c r="A4038" t="s">
        <v>4786</v>
      </c>
      <c r="B4038" t="s">
        <v>50</v>
      </c>
      <c r="C4038" t="s">
        <v>51</v>
      </c>
      <c r="D4038" t="s">
        <v>4805</v>
      </c>
      <c r="E4038" t="s">
        <v>1654</v>
      </c>
      <c r="F4038" t="s">
        <v>1655</v>
      </c>
      <c r="G4038" t="s">
        <v>17</v>
      </c>
    </row>
    <row r="4039" spans="1:7" x14ac:dyDescent="0.25">
      <c r="A4039" t="s">
        <v>4786</v>
      </c>
      <c r="B4039" t="s">
        <v>50</v>
      </c>
      <c r="C4039" t="s">
        <v>51</v>
      </c>
      <c r="D4039" t="s">
        <v>4805</v>
      </c>
      <c r="E4039" t="s">
        <v>1654</v>
      </c>
      <c r="F4039" t="s">
        <v>1655</v>
      </c>
      <c r="G4039" t="s">
        <v>17</v>
      </c>
    </row>
    <row r="4040" spans="1:7" x14ac:dyDescent="0.25">
      <c r="A4040" t="s">
        <v>4786</v>
      </c>
      <c r="B4040" t="s">
        <v>50</v>
      </c>
      <c r="C4040" t="s">
        <v>51</v>
      </c>
      <c r="D4040" t="s">
        <v>4805</v>
      </c>
      <c r="E4040" t="s">
        <v>1654</v>
      </c>
      <c r="F4040" t="s">
        <v>1655</v>
      </c>
      <c r="G4040" t="s">
        <v>17</v>
      </c>
    </row>
    <row r="4041" spans="1:7" x14ac:dyDescent="0.25">
      <c r="A4041" t="s">
        <v>4786</v>
      </c>
      <c r="B4041" t="s">
        <v>274</v>
      </c>
      <c r="C4041" t="s">
        <v>275</v>
      </c>
      <c r="D4041" t="s">
        <v>4805</v>
      </c>
      <c r="E4041" t="s">
        <v>1654</v>
      </c>
      <c r="F4041" t="s">
        <v>1655</v>
      </c>
      <c r="G4041" t="s">
        <v>9</v>
      </c>
    </row>
    <row r="4042" spans="1:7" x14ac:dyDescent="0.25">
      <c r="A4042" t="s">
        <v>4786</v>
      </c>
      <c r="B4042" t="s">
        <v>1257</v>
      </c>
      <c r="C4042" t="s">
        <v>1258</v>
      </c>
      <c r="D4042" t="s">
        <v>4805</v>
      </c>
      <c r="E4042" t="s">
        <v>4002</v>
      </c>
      <c r="F4042" t="s">
        <v>4003</v>
      </c>
      <c r="G4042" t="s">
        <v>12</v>
      </c>
    </row>
    <row r="4043" spans="1:7" x14ac:dyDescent="0.25">
      <c r="A4043" t="s">
        <v>4786</v>
      </c>
      <c r="B4043" t="s">
        <v>50</v>
      </c>
      <c r="C4043" t="s">
        <v>51</v>
      </c>
      <c r="D4043" t="s">
        <v>4805</v>
      </c>
      <c r="E4043" t="s">
        <v>4002</v>
      </c>
      <c r="F4043" t="s">
        <v>4003</v>
      </c>
      <c r="G4043" t="s">
        <v>9</v>
      </c>
    </row>
    <row r="4044" spans="1:7" x14ac:dyDescent="0.25">
      <c r="A4044" t="s">
        <v>4786</v>
      </c>
      <c r="B4044" t="s">
        <v>290</v>
      </c>
      <c r="C4044" t="s">
        <v>291</v>
      </c>
      <c r="D4044" t="s">
        <v>4790</v>
      </c>
      <c r="E4044" t="s">
        <v>4002</v>
      </c>
      <c r="F4044" t="s">
        <v>4003</v>
      </c>
      <c r="G4044" t="s">
        <v>12</v>
      </c>
    </row>
    <row r="4045" spans="1:7" x14ac:dyDescent="0.25">
      <c r="A4045" t="s">
        <v>4786</v>
      </c>
      <c r="B4045" t="s">
        <v>46</v>
      </c>
      <c r="C4045" t="s">
        <v>47</v>
      </c>
      <c r="D4045" t="s">
        <v>4805</v>
      </c>
      <c r="E4045" t="s">
        <v>473</v>
      </c>
      <c r="F4045" t="s">
        <v>474</v>
      </c>
      <c r="G4045" t="s">
        <v>9</v>
      </c>
    </row>
    <row r="4046" spans="1:7" x14ac:dyDescent="0.25">
      <c r="A4046" t="s">
        <v>4786</v>
      </c>
      <c r="B4046" t="s">
        <v>46</v>
      </c>
      <c r="C4046" t="s">
        <v>47</v>
      </c>
      <c r="D4046" t="s">
        <v>4805</v>
      </c>
      <c r="E4046" t="s">
        <v>473</v>
      </c>
      <c r="F4046" t="s">
        <v>474</v>
      </c>
      <c r="G4046" t="s">
        <v>9</v>
      </c>
    </row>
    <row r="4047" spans="1:7" x14ac:dyDescent="0.25">
      <c r="A4047" t="s">
        <v>4786</v>
      </c>
      <c r="B4047" t="s">
        <v>46</v>
      </c>
      <c r="C4047" t="s">
        <v>47</v>
      </c>
      <c r="D4047" t="s">
        <v>4805</v>
      </c>
      <c r="E4047" t="s">
        <v>473</v>
      </c>
      <c r="F4047" t="s">
        <v>474</v>
      </c>
      <c r="G4047" t="s">
        <v>9</v>
      </c>
    </row>
    <row r="4048" spans="1:7" x14ac:dyDescent="0.25">
      <c r="A4048" t="s">
        <v>4786</v>
      </c>
      <c r="B4048" t="s">
        <v>46</v>
      </c>
      <c r="C4048" t="s">
        <v>47</v>
      </c>
      <c r="D4048" t="s">
        <v>4805</v>
      </c>
      <c r="E4048" t="s">
        <v>473</v>
      </c>
      <c r="F4048" t="s">
        <v>474</v>
      </c>
      <c r="G4048" t="s">
        <v>9</v>
      </c>
    </row>
    <row r="4049" spans="1:7" x14ac:dyDescent="0.25">
      <c r="A4049" t="s">
        <v>4786</v>
      </c>
      <c r="B4049" t="s">
        <v>46</v>
      </c>
      <c r="C4049" t="s">
        <v>47</v>
      </c>
      <c r="D4049" t="s">
        <v>4805</v>
      </c>
      <c r="E4049" t="s">
        <v>473</v>
      </c>
      <c r="F4049" t="s">
        <v>474</v>
      </c>
      <c r="G4049" t="s">
        <v>9</v>
      </c>
    </row>
    <row r="4050" spans="1:7" x14ac:dyDescent="0.25">
      <c r="A4050" t="s">
        <v>4786</v>
      </c>
      <c r="B4050" t="s">
        <v>46</v>
      </c>
      <c r="C4050" t="s">
        <v>47</v>
      </c>
      <c r="D4050" t="s">
        <v>4805</v>
      </c>
      <c r="E4050" t="s">
        <v>473</v>
      </c>
      <c r="F4050" t="s">
        <v>474</v>
      </c>
      <c r="G4050" t="s">
        <v>9</v>
      </c>
    </row>
    <row r="4051" spans="1:7" x14ac:dyDescent="0.25">
      <c r="A4051" t="s">
        <v>4786</v>
      </c>
      <c r="B4051" t="s">
        <v>78</v>
      </c>
      <c r="C4051" t="s">
        <v>79</v>
      </c>
      <c r="D4051" t="s">
        <v>4805</v>
      </c>
      <c r="E4051" t="s">
        <v>473</v>
      </c>
      <c r="F4051" t="s">
        <v>474</v>
      </c>
      <c r="G4051" t="s">
        <v>12</v>
      </c>
    </row>
    <row r="4052" spans="1:7" x14ac:dyDescent="0.25">
      <c r="A4052" t="s">
        <v>4786</v>
      </c>
      <c r="B4052" t="s">
        <v>740</v>
      </c>
      <c r="C4052" t="s">
        <v>741</v>
      </c>
      <c r="D4052" t="s">
        <v>4790</v>
      </c>
      <c r="E4052" t="s">
        <v>473</v>
      </c>
      <c r="F4052" t="s">
        <v>474</v>
      </c>
      <c r="G4052" t="s">
        <v>17</v>
      </c>
    </row>
    <row r="4053" spans="1:7" x14ac:dyDescent="0.25">
      <c r="A4053" t="s">
        <v>4786</v>
      </c>
      <c r="B4053" t="s">
        <v>290</v>
      </c>
      <c r="C4053" t="s">
        <v>291</v>
      </c>
      <c r="D4053" t="s">
        <v>4805</v>
      </c>
      <c r="E4053" t="s">
        <v>2044</v>
      </c>
      <c r="F4053" t="s">
        <v>4004</v>
      </c>
      <c r="G4053" t="s">
        <v>9</v>
      </c>
    </row>
    <row r="4054" spans="1:7" x14ac:dyDescent="0.25">
      <c r="A4054" t="s">
        <v>4786</v>
      </c>
      <c r="B4054" t="s">
        <v>46</v>
      </c>
      <c r="C4054" t="s">
        <v>47</v>
      </c>
      <c r="D4054" t="s">
        <v>4805</v>
      </c>
      <c r="E4054" t="s">
        <v>2044</v>
      </c>
      <c r="F4054" t="s">
        <v>4004</v>
      </c>
      <c r="G4054" t="s">
        <v>9</v>
      </c>
    </row>
    <row r="4055" spans="1:7" x14ac:dyDescent="0.25">
      <c r="A4055" t="s">
        <v>4786</v>
      </c>
      <c r="B4055" t="s">
        <v>119</v>
      </c>
      <c r="C4055" t="s">
        <v>120</v>
      </c>
      <c r="D4055" t="s">
        <v>4805</v>
      </c>
      <c r="E4055" t="s">
        <v>2850</v>
      </c>
      <c r="F4055" t="s">
        <v>4005</v>
      </c>
      <c r="G4055" t="s">
        <v>12</v>
      </c>
    </row>
    <row r="4056" spans="1:7" x14ac:dyDescent="0.25">
      <c r="A4056" t="s">
        <v>4786</v>
      </c>
      <c r="B4056" t="s">
        <v>115</v>
      </c>
      <c r="C4056" t="s">
        <v>116</v>
      </c>
      <c r="D4056" t="s">
        <v>4805</v>
      </c>
      <c r="E4056" t="s">
        <v>2850</v>
      </c>
      <c r="F4056" t="s">
        <v>4005</v>
      </c>
      <c r="G4056" t="s">
        <v>17</v>
      </c>
    </row>
    <row r="4057" spans="1:7" x14ac:dyDescent="0.25">
      <c r="A4057" t="s">
        <v>4786</v>
      </c>
      <c r="B4057" t="s">
        <v>274</v>
      </c>
      <c r="C4057" t="s">
        <v>275</v>
      </c>
      <c r="D4057" t="s">
        <v>4805</v>
      </c>
      <c r="E4057" t="s">
        <v>4006</v>
      </c>
      <c r="F4057" t="s">
        <v>4007</v>
      </c>
      <c r="G4057" t="s">
        <v>9</v>
      </c>
    </row>
    <row r="4058" spans="1:7" x14ac:dyDescent="0.25">
      <c r="A4058" t="s">
        <v>4786</v>
      </c>
      <c r="B4058" t="s">
        <v>274</v>
      </c>
      <c r="C4058" t="s">
        <v>275</v>
      </c>
      <c r="D4058" t="s">
        <v>4805</v>
      </c>
      <c r="E4058" t="s">
        <v>4006</v>
      </c>
      <c r="F4058" t="s">
        <v>4007</v>
      </c>
      <c r="G4058" t="s">
        <v>9</v>
      </c>
    </row>
    <row r="4059" spans="1:7" x14ac:dyDescent="0.25">
      <c r="A4059" t="s">
        <v>4786</v>
      </c>
      <c r="B4059" t="s">
        <v>4008</v>
      </c>
      <c r="C4059" t="s">
        <v>4009</v>
      </c>
      <c r="D4059" t="s">
        <v>4805</v>
      </c>
      <c r="E4059" t="s">
        <v>4006</v>
      </c>
      <c r="F4059" t="s">
        <v>4007</v>
      </c>
      <c r="G4059" t="s">
        <v>9</v>
      </c>
    </row>
    <row r="4060" spans="1:7" x14ac:dyDescent="0.25">
      <c r="A4060" t="s">
        <v>4786</v>
      </c>
      <c r="B4060" t="s">
        <v>74</v>
      </c>
      <c r="C4060" t="s">
        <v>75</v>
      </c>
      <c r="D4060" t="s">
        <v>4790</v>
      </c>
      <c r="E4060" t="s">
        <v>1817</v>
      </c>
      <c r="F4060" t="s">
        <v>4010</v>
      </c>
      <c r="G4060" t="s">
        <v>9</v>
      </c>
    </row>
    <row r="4061" spans="1:7" x14ac:dyDescent="0.25">
      <c r="A4061" t="s">
        <v>4786</v>
      </c>
      <c r="B4061" t="s">
        <v>78</v>
      </c>
      <c r="C4061" t="s">
        <v>79</v>
      </c>
      <c r="D4061" t="s">
        <v>4790</v>
      </c>
      <c r="E4061" t="s">
        <v>1817</v>
      </c>
      <c r="F4061" t="s">
        <v>4010</v>
      </c>
      <c r="G4061" t="s">
        <v>9</v>
      </c>
    </row>
    <row r="4062" spans="1:7" x14ac:dyDescent="0.25">
      <c r="A4062" t="s">
        <v>4786</v>
      </c>
      <c r="B4062" t="s">
        <v>4011</v>
      </c>
      <c r="C4062" t="s">
        <v>4012</v>
      </c>
      <c r="D4062" t="s">
        <v>4790</v>
      </c>
      <c r="E4062" t="s">
        <v>4013</v>
      </c>
      <c r="F4062" t="s">
        <v>4014</v>
      </c>
      <c r="G4062" t="s">
        <v>12</v>
      </c>
    </row>
    <row r="4063" spans="1:7" x14ac:dyDescent="0.25">
      <c r="A4063" t="s">
        <v>4786</v>
      </c>
      <c r="B4063" t="s">
        <v>78</v>
      </c>
      <c r="C4063" t="s">
        <v>79</v>
      </c>
      <c r="D4063" t="s">
        <v>4805</v>
      </c>
      <c r="E4063" t="s">
        <v>2157</v>
      </c>
      <c r="F4063" t="s">
        <v>4015</v>
      </c>
      <c r="G4063" t="s">
        <v>12</v>
      </c>
    </row>
    <row r="4064" spans="1:7" x14ac:dyDescent="0.25">
      <c r="A4064" t="s">
        <v>4786</v>
      </c>
      <c r="B4064" t="s">
        <v>46</v>
      </c>
      <c r="C4064" t="s">
        <v>47</v>
      </c>
      <c r="D4064" t="s">
        <v>4805</v>
      </c>
      <c r="E4064" t="s">
        <v>2157</v>
      </c>
      <c r="F4064" t="s">
        <v>4015</v>
      </c>
      <c r="G4064" t="s">
        <v>9</v>
      </c>
    </row>
    <row r="4065" spans="1:7" x14ac:dyDescent="0.25">
      <c r="A4065" t="s">
        <v>4786</v>
      </c>
      <c r="B4065" t="s">
        <v>290</v>
      </c>
      <c r="C4065" t="s">
        <v>291</v>
      </c>
      <c r="D4065" t="s">
        <v>4790</v>
      </c>
      <c r="E4065" t="s">
        <v>2157</v>
      </c>
      <c r="F4065" t="s">
        <v>4015</v>
      </c>
      <c r="G4065" t="s">
        <v>9</v>
      </c>
    </row>
    <row r="4066" spans="1:7" x14ac:dyDescent="0.25">
      <c r="A4066" t="s">
        <v>4786</v>
      </c>
      <c r="B4066" t="s">
        <v>88</v>
      </c>
      <c r="C4066" t="s">
        <v>89</v>
      </c>
      <c r="D4066" t="s">
        <v>4790</v>
      </c>
      <c r="E4066" t="s">
        <v>2157</v>
      </c>
      <c r="F4066" t="s">
        <v>4015</v>
      </c>
      <c r="G4066" t="s">
        <v>9</v>
      </c>
    </row>
    <row r="4067" spans="1:7" x14ac:dyDescent="0.25">
      <c r="A4067" t="s">
        <v>4786</v>
      </c>
      <c r="B4067" t="s">
        <v>78</v>
      </c>
      <c r="C4067" t="s">
        <v>79</v>
      </c>
      <c r="D4067" t="s">
        <v>4805</v>
      </c>
      <c r="E4067" t="s">
        <v>377</v>
      </c>
      <c r="F4067" t="s">
        <v>378</v>
      </c>
      <c r="G4067" t="s">
        <v>9</v>
      </c>
    </row>
    <row r="4068" spans="1:7" x14ac:dyDescent="0.25">
      <c r="A4068" t="s">
        <v>4786</v>
      </c>
      <c r="B4068" t="s">
        <v>375</v>
      </c>
      <c r="C4068" t="s">
        <v>376</v>
      </c>
      <c r="D4068" t="s">
        <v>4805</v>
      </c>
      <c r="E4068" t="s">
        <v>377</v>
      </c>
      <c r="F4068" t="s">
        <v>378</v>
      </c>
      <c r="G4068" t="s">
        <v>12</v>
      </c>
    </row>
    <row r="4069" spans="1:7" x14ac:dyDescent="0.25">
      <c r="A4069" t="s">
        <v>4786</v>
      </c>
      <c r="B4069" t="s">
        <v>375</v>
      </c>
      <c r="C4069" t="s">
        <v>376</v>
      </c>
      <c r="D4069" t="s">
        <v>4805</v>
      </c>
      <c r="E4069" t="s">
        <v>377</v>
      </c>
      <c r="F4069" t="s">
        <v>378</v>
      </c>
      <c r="G4069" t="s">
        <v>12</v>
      </c>
    </row>
    <row r="4070" spans="1:7" x14ac:dyDescent="0.25">
      <c r="A4070" t="s">
        <v>4786</v>
      </c>
      <c r="B4070" t="s">
        <v>46</v>
      </c>
      <c r="C4070" t="s">
        <v>47</v>
      </c>
      <c r="D4070" t="s">
        <v>4805</v>
      </c>
      <c r="E4070" t="s">
        <v>377</v>
      </c>
      <c r="F4070" t="s">
        <v>378</v>
      </c>
      <c r="G4070" t="s">
        <v>9</v>
      </c>
    </row>
    <row r="4071" spans="1:7" x14ac:dyDescent="0.25">
      <c r="A4071" t="s">
        <v>4786</v>
      </c>
      <c r="B4071" t="s">
        <v>46</v>
      </c>
      <c r="C4071" t="s">
        <v>47</v>
      </c>
      <c r="D4071" t="s">
        <v>4805</v>
      </c>
      <c r="E4071" t="s">
        <v>377</v>
      </c>
      <c r="F4071" t="s">
        <v>378</v>
      </c>
      <c r="G4071" t="s">
        <v>9</v>
      </c>
    </row>
    <row r="4072" spans="1:7" x14ac:dyDescent="0.25">
      <c r="A4072" t="s">
        <v>4786</v>
      </c>
      <c r="B4072" t="s">
        <v>274</v>
      </c>
      <c r="C4072" t="s">
        <v>275</v>
      </c>
      <c r="D4072" t="s">
        <v>4805</v>
      </c>
      <c r="E4072" t="s">
        <v>254</v>
      </c>
      <c r="F4072" t="s">
        <v>4016</v>
      </c>
      <c r="G4072" t="s">
        <v>12</v>
      </c>
    </row>
    <row r="4073" spans="1:7" x14ac:dyDescent="0.25">
      <c r="A4073" t="s">
        <v>4786</v>
      </c>
      <c r="B4073" t="s">
        <v>78</v>
      </c>
      <c r="C4073" t="s">
        <v>79</v>
      </c>
      <c r="D4073" t="s">
        <v>4790</v>
      </c>
      <c r="E4073" t="s">
        <v>1747</v>
      </c>
      <c r="F4073" t="s">
        <v>4017</v>
      </c>
      <c r="G4073" t="s">
        <v>12</v>
      </c>
    </row>
    <row r="4074" spans="1:7" x14ac:dyDescent="0.25">
      <c r="A4074" t="s">
        <v>4786</v>
      </c>
      <c r="B4074" t="s">
        <v>84</v>
      </c>
      <c r="C4074" t="s">
        <v>85</v>
      </c>
      <c r="D4074" t="s">
        <v>4805</v>
      </c>
      <c r="E4074" t="s">
        <v>3028</v>
      </c>
      <c r="F4074" t="s">
        <v>4018</v>
      </c>
      <c r="G4074" t="s">
        <v>12</v>
      </c>
    </row>
    <row r="4075" spans="1:7" x14ac:dyDescent="0.25">
      <c r="A4075" t="s">
        <v>4786</v>
      </c>
      <c r="B4075" t="s">
        <v>84</v>
      </c>
      <c r="C4075" t="s">
        <v>85</v>
      </c>
      <c r="D4075" t="s">
        <v>4805</v>
      </c>
      <c r="E4075" t="s">
        <v>3028</v>
      </c>
      <c r="F4075" t="s">
        <v>4018</v>
      </c>
      <c r="G4075" t="s">
        <v>12</v>
      </c>
    </row>
    <row r="4076" spans="1:7" x14ac:dyDescent="0.25">
      <c r="A4076" t="s">
        <v>4786</v>
      </c>
      <c r="B4076" t="s">
        <v>84</v>
      </c>
      <c r="C4076" t="s">
        <v>85</v>
      </c>
      <c r="D4076" t="s">
        <v>4805</v>
      </c>
      <c r="E4076" t="s">
        <v>3028</v>
      </c>
      <c r="F4076" t="s">
        <v>4018</v>
      </c>
      <c r="G4076" t="s">
        <v>12</v>
      </c>
    </row>
    <row r="4077" spans="1:7" x14ac:dyDescent="0.25">
      <c r="A4077" t="s">
        <v>4786</v>
      </c>
      <c r="B4077" t="s">
        <v>413</v>
      </c>
      <c r="C4077" t="s">
        <v>414</v>
      </c>
      <c r="D4077" t="s">
        <v>4805</v>
      </c>
      <c r="E4077" t="s">
        <v>248</v>
      </c>
      <c r="F4077" t="s">
        <v>4019</v>
      </c>
      <c r="G4077" t="s">
        <v>17</v>
      </c>
    </row>
    <row r="4078" spans="1:7" x14ac:dyDescent="0.25">
      <c r="A4078" t="s">
        <v>4786</v>
      </c>
      <c r="B4078" t="s">
        <v>119</v>
      </c>
      <c r="C4078" t="s">
        <v>120</v>
      </c>
      <c r="D4078" t="s">
        <v>4805</v>
      </c>
      <c r="E4078" t="s">
        <v>4020</v>
      </c>
      <c r="F4078" t="s">
        <v>4021</v>
      </c>
      <c r="G4078" t="s">
        <v>12</v>
      </c>
    </row>
    <row r="4079" spans="1:7" x14ac:dyDescent="0.25">
      <c r="A4079" t="s">
        <v>4786</v>
      </c>
      <c r="B4079" t="s">
        <v>115</v>
      </c>
      <c r="C4079" t="s">
        <v>116</v>
      </c>
      <c r="D4079" t="s">
        <v>4805</v>
      </c>
      <c r="E4079" t="s">
        <v>4020</v>
      </c>
      <c r="F4079" t="s">
        <v>4021</v>
      </c>
      <c r="G4079" t="s">
        <v>17</v>
      </c>
    </row>
    <row r="4080" spans="1:7" x14ac:dyDescent="0.25">
      <c r="A4080" t="s">
        <v>4786</v>
      </c>
      <c r="B4080" t="s">
        <v>119</v>
      </c>
      <c r="C4080" t="s">
        <v>120</v>
      </c>
      <c r="D4080" t="s">
        <v>4805</v>
      </c>
      <c r="E4080" t="s">
        <v>1310</v>
      </c>
      <c r="F4080" t="s">
        <v>1311</v>
      </c>
      <c r="G4080" t="s">
        <v>9</v>
      </c>
    </row>
    <row r="4081" spans="1:7" x14ac:dyDescent="0.25">
      <c r="A4081" t="s">
        <v>4786</v>
      </c>
      <c r="B4081" t="s">
        <v>367</v>
      </c>
      <c r="C4081" t="s">
        <v>368</v>
      </c>
      <c r="D4081" t="s">
        <v>4805</v>
      </c>
      <c r="E4081" t="s">
        <v>1310</v>
      </c>
      <c r="F4081" t="s">
        <v>1311</v>
      </c>
      <c r="G4081" t="s">
        <v>9</v>
      </c>
    </row>
    <row r="4082" spans="1:7" x14ac:dyDescent="0.25">
      <c r="A4082" t="s">
        <v>4786</v>
      </c>
      <c r="B4082" t="s">
        <v>115</v>
      </c>
      <c r="C4082" t="s">
        <v>116</v>
      </c>
      <c r="D4082" t="s">
        <v>4805</v>
      </c>
      <c r="E4082" t="s">
        <v>1310</v>
      </c>
      <c r="F4082" t="s">
        <v>1311</v>
      </c>
      <c r="G4082" t="s">
        <v>12</v>
      </c>
    </row>
    <row r="4083" spans="1:7" x14ac:dyDescent="0.25">
      <c r="A4083" t="s">
        <v>4786</v>
      </c>
      <c r="B4083" t="s">
        <v>46</v>
      </c>
      <c r="C4083" t="s">
        <v>47</v>
      </c>
      <c r="D4083" t="s">
        <v>4805</v>
      </c>
      <c r="E4083" t="s">
        <v>4022</v>
      </c>
      <c r="F4083" t="s">
        <v>4023</v>
      </c>
      <c r="G4083" t="s">
        <v>9</v>
      </c>
    </row>
    <row r="4084" spans="1:7" x14ac:dyDescent="0.25">
      <c r="A4084" t="s">
        <v>4786</v>
      </c>
      <c r="B4084" t="s">
        <v>74</v>
      </c>
      <c r="C4084" t="s">
        <v>75</v>
      </c>
      <c r="D4084" t="s">
        <v>4805</v>
      </c>
      <c r="E4084" t="s">
        <v>1768</v>
      </c>
      <c r="F4084" t="s">
        <v>4024</v>
      </c>
      <c r="G4084" t="s">
        <v>9</v>
      </c>
    </row>
    <row r="4085" spans="1:7" x14ac:dyDescent="0.25">
      <c r="A4085" t="s">
        <v>4786</v>
      </c>
      <c r="B4085" t="s">
        <v>74</v>
      </c>
      <c r="C4085" t="s">
        <v>75</v>
      </c>
      <c r="D4085" t="s">
        <v>4805</v>
      </c>
      <c r="E4085" t="s">
        <v>1768</v>
      </c>
      <c r="F4085" t="s">
        <v>4024</v>
      </c>
      <c r="G4085" t="s">
        <v>12</v>
      </c>
    </row>
    <row r="4086" spans="1:7" x14ac:dyDescent="0.25">
      <c r="A4086" t="s">
        <v>4786</v>
      </c>
      <c r="B4086" t="s">
        <v>78</v>
      </c>
      <c r="C4086" t="s">
        <v>79</v>
      </c>
      <c r="D4086" t="s">
        <v>4805</v>
      </c>
      <c r="E4086" t="s">
        <v>1768</v>
      </c>
      <c r="F4086" t="s">
        <v>4024</v>
      </c>
      <c r="G4086" t="s">
        <v>17</v>
      </c>
    </row>
    <row r="4087" spans="1:7" x14ac:dyDescent="0.25">
      <c r="A4087" t="s">
        <v>4786</v>
      </c>
      <c r="B4087" t="s">
        <v>274</v>
      </c>
      <c r="C4087" t="s">
        <v>275</v>
      </c>
      <c r="D4087" t="s">
        <v>4805</v>
      </c>
      <c r="E4087" t="s">
        <v>1768</v>
      </c>
      <c r="F4087" t="s">
        <v>4024</v>
      </c>
      <c r="G4087" t="s">
        <v>17</v>
      </c>
    </row>
    <row r="4088" spans="1:7" x14ac:dyDescent="0.25">
      <c r="A4088" t="s">
        <v>4786</v>
      </c>
      <c r="B4088" t="s">
        <v>46</v>
      </c>
      <c r="C4088" t="s">
        <v>47</v>
      </c>
      <c r="D4088" t="s">
        <v>4805</v>
      </c>
      <c r="E4088" t="s">
        <v>1768</v>
      </c>
      <c r="F4088" t="s">
        <v>4024</v>
      </c>
      <c r="G4088" t="s">
        <v>17</v>
      </c>
    </row>
    <row r="4089" spans="1:7" x14ac:dyDescent="0.25">
      <c r="A4089" t="s">
        <v>4786</v>
      </c>
      <c r="B4089" t="s">
        <v>88</v>
      </c>
      <c r="C4089" t="s">
        <v>89</v>
      </c>
      <c r="D4089" t="s">
        <v>4790</v>
      </c>
      <c r="E4089" t="s">
        <v>1768</v>
      </c>
      <c r="F4089" t="s">
        <v>4024</v>
      </c>
      <c r="G4089" t="s">
        <v>12</v>
      </c>
    </row>
    <row r="4090" spans="1:7" x14ac:dyDescent="0.25">
      <c r="A4090" t="s">
        <v>4786</v>
      </c>
      <c r="B4090" t="s">
        <v>88</v>
      </c>
      <c r="C4090" t="s">
        <v>89</v>
      </c>
      <c r="D4090" t="s">
        <v>4790</v>
      </c>
      <c r="E4090" t="s">
        <v>1768</v>
      </c>
      <c r="F4090" t="s">
        <v>4024</v>
      </c>
      <c r="G4090" t="s">
        <v>12</v>
      </c>
    </row>
    <row r="4091" spans="1:7" x14ac:dyDescent="0.25">
      <c r="A4091" t="s">
        <v>4786</v>
      </c>
      <c r="B4091" t="s">
        <v>88</v>
      </c>
      <c r="C4091" t="s">
        <v>89</v>
      </c>
      <c r="D4091" t="s">
        <v>4790</v>
      </c>
      <c r="E4091" t="s">
        <v>1768</v>
      </c>
      <c r="F4091" t="s">
        <v>4024</v>
      </c>
      <c r="G4091" t="s">
        <v>12</v>
      </c>
    </row>
    <row r="4092" spans="1:7" x14ac:dyDescent="0.25">
      <c r="A4092" t="s">
        <v>4786</v>
      </c>
      <c r="B4092" t="s">
        <v>88</v>
      </c>
      <c r="C4092" t="s">
        <v>89</v>
      </c>
      <c r="D4092" t="s">
        <v>4790</v>
      </c>
      <c r="E4092" t="s">
        <v>1768</v>
      </c>
      <c r="F4092" t="s">
        <v>4024</v>
      </c>
      <c r="G4092" t="s">
        <v>12</v>
      </c>
    </row>
    <row r="4093" spans="1:7" x14ac:dyDescent="0.25">
      <c r="A4093" t="s">
        <v>4786</v>
      </c>
      <c r="B4093" t="s">
        <v>88</v>
      </c>
      <c r="C4093" t="s">
        <v>89</v>
      </c>
      <c r="D4093" t="s">
        <v>4790</v>
      </c>
      <c r="E4093" t="s">
        <v>1768</v>
      </c>
      <c r="F4093" t="s">
        <v>4024</v>
      </c>
      <c r="G4093" t="s">
        <v>12</v>
      </c>
    </row>
    <row r="4094" spans="1:7" x14ac:dyDescent="0.25">
      <c r="A4094" t="s">
        <v>4786</v>
      </c>
      <c r="B4094" t="s">
        <v>88</v>
      </c>
      <c r="C4094" t="s">
        <v>89</v>
      </c>
      <c r="D4094" t="s">
        <v>4790</v>
      </c>
      <c r="E4094" t="s">
        <v>1768</v>
      </c>
      <c r="F4094" t="s">
        <v>4024</v>
      </c>
      <c r="G4094" t="s">
        <v>12</v>
      </c>
    </row>
    <row r="4095" spans="1:7" x14ac:dyDescent="0.25">
      <c r="A4095" t="s">
        <v>4786</v>
      </c>
      <c r="B4095" t="s">
        <v>88</v>
      </c>
      <c r="C4095" t="s">
        <v>89</v>
      </c>
      <c r="D4095" t="s">
        <v>4790</v>
      </c>
      <c r="E4095" t="s">
        <v>1768</v>
      </c>
      <c r="F4095" t="s">
        <v>4024</v>
      </c>
      <c r="G4095" t="s">
        <v>12</v>
      </c>
    </row>
    <row r="4096" spans="1:7" x14ac:dyDescent="0.25">
      <c r="A4096" t="s">
        <v>4786</v>
      </c>
      <c r="B4096" t="s">
        <v>88</v>
      </c>
      <c r="C4096" t="s">
        <v>89</v>
      </c>
      <c r="D4096" t="s">
        <v>4790</v>
      </c>
      <c r="E4096" t="s">
        <v>1768</v>
      </c>
      <c r="F4096" t="s">
        <v>4024</v>
      </c>
      <c r="G4096" t="s">
        <v>12</v>
      </c>
    </row>
    <row r="4097" spans="1:7" x14ac:dyDescent="0.25">
      <c r="A4097" t="s">
        <v>4786</v>
      </c>
      <c r="B4097" t="s">
        <v>74</v>
      </c>
      <c r="C4097" t="s">
        <v>75</v>
      </c>
      <c r="D4097" t="s">
        <v>4805</v>
      </c>
      <c r="E4097" t="s">
        <v>1768</v>
      </c>
      <c r="F4097" t="s">
        <v>4024</v>
      </c>
      <c r="G4097" t="s">
        <v>17</v>
      </c>
    </row>
    <row r="4098" spans="1:7" x14ac:dyDescent="0.25">
      <c r="A4098" t="s">
        <v>4786</v>
      </c>
      <c r="B4098" t="s">
        <v>88</v>
      </c>
      <c r="C4098" t="s">
        <v>89</v>
      </c>
      <c r="D4098" t="s">
        <v>4790</v>
      </c>
      <c r="E4098" t="s">
        <v>1768</v>
      </c>
      <c r="F4098" t="s">
        <v>4024</v>
      </c>
      <c r="G4098" t="s">
        <v>12</v>
      </c>
    </row>
    <row r="4099" spans="1:7" x14ac:dyDescent="0.25">
      <c r="A4099" t="s">
        <v>4786</v>
      </c>
      <c r="B4099" t="s">
        <v>88</v>
      </c>
      <c r="C4099" t="s">
        <v>89</v>
      </c>
      <c r="D4099" t="s">
        <v>4790</v>
      </c>
      <c r="E4099" t="s">
        <v>1768</v>
      </c>
      <c r="F4099" t="s">
        <v>4024</v>
      </c>
      <c r="G4099" t="s">
        <v>12</v>
      </c>
    </row>
    <row r="4100" spans="1:7" x14ac:dyDescent="0.25">
      <c r="A4100" t="s">
        <v>4786</v>
      </c>
      <c r="B4100" t="s">
        <v>88</v>
      </c>
      <c r="C4100" t="s">
        <v>89</v>
      </c>
      <c r="D4100" t="s">
        <v>4790</v>
      </c>
      <c r="E4100" t="s">
        <v>1768</v>
      </c>
      <c r="F4100" t="s">
        <v>4024</v>
      </c>
      <c r="G4100" t="s">
        <v>12</v>
      </c>
    </row>
    <row r="4101" spans="1:7" x14ac:dyDescent="0.25">
      <c r="A4101" t="s">
        <v>4786</v>
      </c>
      <c r="B4101" t="s">
        <v>78</v>
      </c>
      <c r="C4101" t="s">
        <v>79</v>
      </c>
      <c r="D4101" t="s">
        <v>4805</v>
      </c>
      <c r="E4101" t="s">
        <v>1768</v>
      </c>
      <c r="F4101" t="s">
        <v>4025</v>
      </c>
      <c r="G4101" t="s">
        <v>12</v>
      </c>
    </row>
    <row r="4102" spans="1:7" x14ac:dyDescent="0.25">
      <c r="A4102" t="s">
        <v>4786</v>
      </c>
      <c r="B4102" t="s">
        <v>88</v>
      </c>
      <c r="C4102" t="s">
        <v>89</v>
      </c>
      <c r="D4102" t="s">
        <v>4790</v>
      </c>
      <c r="E4102" t="s">
        <v>1768</v>
      </c>
      <c r="F4102" t="s">
        <v>4025</v>
      </c>
      <c r="G4102" t="s">
        <v>12</v>
      </c>
    </row>
    <row r="4103" spans="1:7" x14ac:dyDescent="0.25">
      <c r="A4103" t="s">
        <v>4786</v>
      </c>
      <c r="B4103" t="s">
        <v>88</v>
      </c>
      <c r="C4103" t="s">
        <v>89</v>
      </c>
      <c r="D4103" t="s">
        <v>4790</v>
      </c>
      <c r="E4103" t="s">
        <v>1768</v>
      </c>
      <c r="F4103" t="s">
        <v>4025</v>
      </c>
      <c r="G4103" t="s">
        <v>12</v>
      </c>
    </row>
    <row r="4104" spans="1:7" x14ac:dyDescent="0.25">
      <c r="A4104" t="s">
        <v>4786</v>
      </c>
      <c r="B4104" t="s">
        <v>88</v>
      </c>
      <c r="C4104" t="s">
        <v>89</v>
      </c>
      <c r="D4104" t="s">
        <v>4790</v>
      </c>
      <c r="E4104" t="s">
        <v>1768</v>
      </c>
      <c r="F4104" t="s">
        <v>4025</v>
      </c>
      <c r="G4104" t="s">
        <v>12</v>
      </c>
    </row>
    <row r="4105" spans="1:7" x14ac:dyDescent="0.25">
      <c r="A4105" t="s">
        <v>4786</v>
      </c>
      <c r="B4105" t="s">
        <v>88</v>
      </c>
      <c r="C4105" t="s">
        <v>89</v>
      </c>
      <c r="D4105" t="s">
        <v>4790</v>
      </c>
      <c r="E4105" t="s">
        <v>1768</v>
      </c>
      <c r="F4105" t="s">
        <v>4025</v>
      </c>
      <c r="G4105" t="s">
        <v>12</v>
      </c>
    </row>
    <row r="4106" spans="1:7" x14ac:dyDescent="0.25">
      <c r="A4106" t="s">
        <v>4786</v>
      </c>
      <c r="B4106" t="s">
        <v>88</v>
      </c>
      <c r="C4106" t="s">
        <v>89</v>
      </c>
      <c r="D4106" t="s">
        <v>4790</v>
      </c>
      <c r="E4106" t="s">
        <v>1768</v>
      </c>
      <c r="F4106" t="s">
        <v>4025</v>
      </c>
      <c r="G4106" t="s">
        <v>12</v>
      </c>
    </row>
    <row r="4107" spans="1:7" x14ac:dyDescent="0.25">
      <c r="A4107" t="s">
        <v>4786</v>
      </c>
      <c r="B4107" t="s">
        <v>88</v>
      </c>
      <c r="C4107" t="s">
        <v>89</v>
      </c>
      <c r="D4107" t="s">
        <v>4790</v>
      </c>
      <c r="E4107" t="s">
        <v>1768</v>
      </c>
      <c r="F4107" t="s">
        <v>4025</v>
      </c>
      <c r="G4107" t="s">
        <v>12</v>
      </c>
    </row>
    <row r="4108" spans="1:7" x14ac:dyDescent="0.25">
      <c r="A4108" t="s">
        <v>4786</v>
      </c>
      <c r="B4108" t="s">
        <v>88</v>
      </c>
      <c r="C4108" t="s">
        <v>89</v>
      </c>
      <c r="D4108" t="s">
        <v>4790</v>
      </c>
      <c r="E4108" t="s">
        <v>1768</v>
      </c>
      <c r="F4108" t="s">
        <v>4025</v>
      </c>
      <c r="G4108" t="s">
        <v>12</v>
      </c>
    </row>
    <row r="4109" spans="1:7" x14ac:dyDescent="0.25">
      <c r="A4109" t="s">
        <v>4786</v>
      </c>
      <c r="B4109" t="s">
        <v>88</v>
      </c>
      <c r="C4109" t="s">
        <v>89</v>
      </c>
      <c r="D4109" t="s">
        <v>4790</v>
      </c>
      <c r="E4109" t="s">
        <v>1768</v>
      </c>
      <c r="F4109" t="s">
        <v>4025</v>
      </c>
      <c r="G4109" t="s">
        <v>12</v>
      </c>
    </row>
    <row r="4110" spans="1:7" x14ac:dyDescent="0.25">
      <c r="A4110" t="s">
        <v>4786</v>
      </c>
      <c r="B4110" t="s">
        <v>88</v>
      </c>
      <c r="C4110" t="s">
        <v>89</v>
      </c>
      <c r="D4110" t="s">
        <v>4790</v>
      </c>
      <c r="E4110" t="s">
        <v>1768</v>
      </c>
      <c r="F4110" t="s">
        <v>4025</v>
      </c>
      <c r="G4110" t="s">
        <v>12</v>
      </c>
    </row>
    <row r="4111" spans="1:7" x14ac:dyDescent="0.25">
      <c r="A4111" t="s">
        <v>4786</v>
      </c>
      <c r="B4111" t="s">
        <v>88</v>
      </c>
      <c r="C4111" t="s">
        <v>89</v>
      </c>
      <c r="D4111" t="s">
        <v>4790</v>
      </c>
      <c r="E4111" t="s">
        <v>1768</v>
      </c>
      <c r="F4111" t="s">
        <v>4025</v>
      </c>
      <c r="G4111" t="s">
        <v>12</v>
      </c>
    </row>
    <row r="4112" spans="1:7" x14ac:dyDescent="0.25">
      <c r="A4112" t="s">
        <v>4786</v>
      </c>
      <c r="B4112" t="s">
        <v>88</v>
      </c>
      <c r="C4112" t="s">
        <v>89</v>
      </c>
      <c r="D4112" t="s">
        <v>4790</v>
      </c>
      <c r="E4112" t="s">
        <v>1768</v>
      </c>
      <c r="F4112" t="s">
        <v>4025</v>
      </c>
      <c r="G4112" t="s">
        <v>12</v>
      </c>
    </row>
    <row r="4113" spans="1:7" x14ac:dyDescent="0.25">
      <c r="A4113" t="s">
        <v>4786</v>
      </c>
      <c r="B4113" t="s">
        <v>1101</v>
      </c>
      <c r="C4113" t="s">
        <v>1102</v>
      </c>
      <c r="D4113" t="s">
        <v>4805</v>
      </c>
      <c r="E4113" t="s">
        <v>1783</v>
      </c>
      <c r="F4113" t="s">
        <v>4026</v>
      </c>
      <c r="G4113" t="s">
        <v>17</v>
      </c>
    </row>
    <row r="4114" spans="1:7" x14ac:dyDescent="0.25">
      <c r="A4114" t="s">
        <v>4786</v>
      </c>
      <c r="B4114" t="s">
        <v>1101</v>
      </c>
      <c r="C4114" t="s">
        <v>1102</v>
      </c>
      <c r="D4114" t="s">
        <v>4805</v>
      </c>
      <c r="E4114" t="s">
        <v>1783</v>
      </c>
      <c r="F4114" t="s">
        <v>4026</v>
      </c>
      <c r="G4114" t="s">
        <v>17</v>
      </c>
    </row>
    <row r="4115" spans="1:7" x14ac:dyDescent="0.25">
      <c r="A4115" t="s">
        <v>4786</v>
      </c>
      <c r="B4115" t="s">
        <v>1101</v>
      </c>
      <c r="C4115" t="s">
        <v>1102</v>
      </c>
      <c r="D4115" t="s">
        <v>4805</v>
      </c>
      <c r="E4115" t="s">
        <v>1783</v>
      </c>
      <c r="F4115" t="s">
        <v>4026</v>
      </c>
      <c r="G4115" t="s">
        <v>17</v>
      </c>
    </row>
    <row r="4116" spans="1:7" x14ac:dyDescent="0.25">
      <c r="A4116" t="s">
        <v>4786</v>
      </c>
      <c r="B4116" t="s">
        <v>367</v>
      </c>
      <c r="C4116" t="s">
        <v>368</v>
      </c>
      <c r="D4116" t="s">
        <v>4805</v>
      </c>
      <c r="E4116" t="s">
        <v>1783</v>
      </c>
      <c r="F4116" t="s">
        <v>4026</v>
      </c>
      <c r="G4116" t="s">
        <v>12</v>
      </c>
    </row>
    <row r="4117" spans="1:7" x14ac:dyDescent="0.25">
      <c r="A4117" t="s">
        <v>4786</v>
      </c>
      <c r="B4117" t="s">
        <v>2751</v>
      </c>
      <c r="C4117" t="s">
        <v>2752</v>
      </c>
      <c r="D4117" t="s">
        <v>4805</v>
      </c>
      <c r="E4117" t="s">
        <v>1783</v>
      </c>
      <c r="F4117" t="s">
        <v>4026</v>
      </c>
      <c r="G4117" t="s">
        <v>9</v>
      </c>
    </row>
    <row r="4118" spans="1:7" x14ac:dyDescent="0.25">
      <c r="A4118" t="s">
        <v>4786</v>
      </c>
      <c r="B4118" t="s">
        <v>115</v>
      </c>
      <c r="C4118" t="s">
        <v>116</v>
      </c>
      <c r="D4118" t="s">
        <v>4805</v>
      </c>
      <c r="E4118" t="s">
        <v>1783</v>
      </c>
      <c r="F4118" t="s">
        <v>4026</v>
      </c>
      <c r="G4118" t="s">
        <v>17</v>
      </c>
    </row>
    <row r="4119" spans="1:7" x14ac:dyDescent="0.25">
      <c r="A4119" t="s">
        <v>4786</v>
      </c>
      <c r="B4119" t="s">
        <v>115</v>
      </c>
      <c r="C4119" t="s">
        <v>116</v>
      </c>
      <c r="D4119" t="s">
        <v>4805</v>
      </c>
      <c r="E4119" t="s">
        <v>1783</v>
      </c>
      <c r="F4119" t="s">
        <v>4026</v>
      </c>
      <c r="G4119" t="s">
        <v>17</v>
      </c>
    </row>
    <row r="4120" spans="1:7" x14ac:dyDescent="0.25">
      <c r="A4120" t="s">
        <v>4786</v>
      </c>
      <c r="B4120" t="s">
        <v>119</v>
      </c>
      <c r="C4120" t="s">
        <v>120</v>
      </c>
      <c r="D4120" t="s">
        <v>4805</v>
      </c>
      <c r="E4120" t="s">
        <v>1783</v>
      </c>
      <c r="F4120" t="s">
        <v>4026</v>
      </c>
      <c r="G4120" t="s">
        <v>12</v>
      </c>
    </row>
    <row r="4121" spans="1:7" x14ac:dyDescent="0.25">
      <c r="A4121" t="s">
        <v>4786</v>
      </c>
      <c r="B4121" t="s">
        <v>274</v>
      </c>
      <c r="C4121" t="s">
        <v>275</v>
      </c>
      <c r="D4121" t="s">
        <v>4790</v>
      </c>
      <c r="E4121" t="s">
        <v>1783</v>
      </c>
      <c r="F4121" t="s">
        <v>4026</v>
      </c>
      <c r="G4121" t="s">
        <v>17</v>
      </c>
    </row>
    <row r="4122" spans="1:7" x14ac:dyDescent="0.25">
      <c r="A4122" t="s">
        <v>4786</v>
      </c>
      <c r="B4122" t="s">
        <v>290</v>
      </c>
      <c r="C4122" t="s">
        <v>291</v>
      </c>
      <c r="D4122" t="s">
        <v>4790</v>
      </c>
      <c r="E4122" t="s">
        <v>1783</v>
      </c>
      <c r="F4122" t="s">
        <v>4026</v>
      </c>
      <c r="G4122" t="s">
        <v>9</v>
      </c>
    </row>
    <row r="4123" spans="1:7" x14ac:dyDescent="0.25">
      <c r="A4123" t="s">
        <v>4786</v>
      </c>
      <c r="B4123" t="s">
        <v>50</v>
      </c>
      <c r="C4123" t="s">
        <v>51</v>
      </c>
      <c r="D4123" t="s">
        <v>4790</v>
      </c>
      <c r="E4123" t="s">
        <v>1783</v>
      </c>
      <c r="F4123" t="s">
        <v>4026</v>
      </c>
      <c r="G4123" t="s">
        <v>12</v>
      </c>
    </row>
    <row r="4124" spans="1:7" x14ac:dyDescent="0.25">
      <c r="A4124" t="s">
        <v>4786</v>
      </c>
      <c r="B4124" t="s">
        <v>50</v>
      </c>
      <c r="C4124" t="s">
        <v>51</v>
      </c>
      <c r="D4124" t="s">
        <v>4790</v>
      </c>
      <c r="E4124" t="s">
        <v>1783</v>
      </c>
      <c r="F4124" t="s">
        <v>4026</v>
      </c>
      <c r="G4124" t="s">
        <v>12</v>
      </c>
    </row>
    <row r="4125" spans="1:7" x14ac:dyDescent="0.25">
      <c r="A4125" t="s">
        <v>4786</v>
      </c>
      <c r="B4125" t="s">
        <v>50</v>
      </c>
      <c r="C4125" t="s">
        <v>51</v>
      </c>
      <c r="D4125" t="s">
        <v>4790</v>
      </c>
      <c r="E4125" t="s">
        <v>1783</v>
      </c>
      <c r="F4125" t="s">
        <v>4026</v>
      </c>
      <c r="G4125" t="s">
        <v>12</v>
      </c>
    </row>
    <row r="4126" spans="1:7" x14ac:dyDescent="0.25">
      <c r="A4126" t="s">
        <v>4786</v>
      </c>
      <c r="B4126" t="s">
        <v>50</v>
      </c>
      <c r="C4126" t="s">
        <v>51</v>
      </c>
      <c r="D4126" t="s">
        <v>4790</v>
      </c>
      <c r="E4126" t="s">
        <v>1783</v>
      </c>
      <c r="F4126" t="s">
        <v>4026</v>
      </c>
      <c r="G4126" t="s">
        <v>12</v>
      </c>
    </row>
    <row r="4127" spans="1:7" x14ac:dyDescent="0.25">
      <c r="A4127" t="s">
        <v>4786</v>
      </c>
      <c r="B4127" t="s">
        <v>46</v>
      </c>
      <c r="C4127" t="s">
        <v>47</v>
      </c>
      <c r="D4127" t="s">
        <v>4805</v>
      </c>
      <c r="E4127" t="s">
        <v>501</v>
      </c>
      <c r="F4127" t="s">
        <v>507</v>
      </c>
      <c r="G4127" t="s">
        <v>12</v>
      </c>
    </row>
    <row r="4128" spans="1:7" x14ac:dyDescent="0.25">
      <c r="A4128" t="s">
        <v>4786</v>
      </c>
      <c r="B4128" t="s">
        <v>2778</v>
      </c>
      <c r="C4128" t="s">
        <v>2779</v>
      </c>
      <c r="D4128" t="s">
        <v>4790</v>
      </c>
      <c r="E4128" t="s">
        <v>501</v>
      </c>
      <c r="F4128" t="s">
        <v>507</v>
      </c>
      <c r="G4128" t="s">
        <v>12</v>
      </c>
    </row>
    <row r="4129" spans="1:7" x14ac:dyDescent="0.25">
      <c r="A4129" t="s">
        <v>4786</v>
      </c>
      <c r="B4129" t="s">
        <v>39</v>
      </c>
      <c r="C4129" t="s">
        <v>40</v>
      </c>
      <c r="D4129" t="s">
        <v>4805</v>
      </c>
      <c r="E4129" t="s">
        <v>501</v>
      </c>
      <c r="F4129" t="s">
        <v>4027</v>
      </c>
      <c r="G4129" t="s">
        <v>17</v>
      </c>
    </row>
    <row r="4130" spans="1:7" x14ac:dyDescent="0.25">
      <c r="A4130" t="s">
        <v>4786</v>
      </c>
      <c r="B4130" t="s">
        <v>46</v>
      </c>
      <c r="C4130" t="s">
        <v>47</v>
      </c>
      <c r="D4130" t="s">
        <v>4790</v>
      </c>
      <c r="E4130" t="s">
        <v>501</v>
      </c>
      <c r="F4130" t="s">
        <v>4027</v>
      </c>
      <c r="G4130" t="s">
        <v>9</v>
      </c>
    </row>
    <row r="4131" spans="1:7" x14ac:dyDescent="0.25">
      <c r="A4131" t="s">
        <v>4786</v>
      </c>
      <c r="B4131" t="s">
        <v>84</v>
      </c>
      <c r="C4131" t="s">
        <v>85</v>
      </c>
      <c r="D4131" t="s">
        <v>4805</v>
      </c>
      <c r="E4131" t="s">
        <v>2342</v>
      </c>
      <c r="F4131" t="s">
        <v>4028</v>
      </c>
      <c r="G4131" t="s">
        <v>9</v>
      </c>
    </row>
    <row r="4132" spans="1:7" x14ac:dyDescent="0.25">
      <c r="A4132" t="s">
        <v>4786</v>
      </c>
      <c r="B4132" t="s">
        <v>907</v>
      </c>
      <c r="C4132" t="s">
        <v>908</v>
      </c>
      <c r="D4132" t="s">
        <v>4805</v>
      </c>
      <c r="E4132" t="s">
        <v>3631</v>
      </c>
      <c r="F4132" t="s">
        <v>4029</v>
      </c>
      <c r="G4132" t="s">
        <v>12</v>
      </c>
    </row>
    <row r="4133" spans="1:7" x14ac:dyDescent="0.25">
      <c r="A4133" t="s">
        <v>4786</v>
      </c>
      <c r="B4133" t="s">
        <v>907</v>
      </c>
      <c r="C4133" t="s">
        <v>908</v>
      </c>
      <c r="D4133" t="s">
        <v>4805</v>
      </c>
      <c r="E4133" t="s">
        <v>3631</v>
      </c>
      <c r="F4133" t="s">
        <v>4029</v>
      </c>
      <c r="G4133" t="s">
        <v>12</v>
      </c>
    </row>
    <row r="4134" spans="1:7" x14ac:dyDescent="0.25">
      <c r="A4134" t="s">
        <v>4786</v>
      </c>
      <c r="B4134" t="s">
        <v>46</v>
      </c>
      <c r="C4134" t="s">
        <v>47</v>
      </c>
      <c r="D4134" t="s">
        <v>4805</v>
      </c>
      <c r="E4134" t="s">
        <v>3631</v>
      </c>
      <c r="F4134" t="s">
        <v>3776</v>
      </c>
      <c r="G4134" t="s">
        <v>12</v>
      </c>
    </row>
    <row r="4135" spans="1:7" x14ac:dyDescent="0.25">
      <c r="A4135" t="s">
        <v>4786</v>
      </c>
      <c r="B4135" t="s">
        <v>907</v>
      </c>
      <c r="C4135" t="s">
        <v>908</v>
      </c>
      <c r="D4135" t="s">
        <v>4790</v>
      </c>
      <c r="E4135" t="s">
        <v>3631</v>
      </c>
      <c r="F4135" t="s">
        <v>3776</v>
      </c>
      <c r="G4135" t="s">
        <v>12</v>
      </c>
    </row>
    <row r="4136" spans="1:7" x14ac:dyDescent="0.25">
      <c r="A4136" t="s">
        <v>4786</v>
      </c>
      <c r="B4136" t="s">
        <v>907</v>
      </c>
      <c r="C4136" t="s">
        <v>908</v>
      </c>
      <c r="D4136" t="s">
        <v>4790</v>
      </c>
      <c r="E4136" t="s">
        <v>3631</v>
      </c>
      <c r="F4136" t="s">
        <v>3776</v>
      </c>
      <c r="G4136" t="s">
        <v>12</v>
      </c>
    </row>
    <row r="4137" spans="1:7" x14ac:dyDescent="0.25">
      <c r="A4137" t="s">
        <v>4786</v>
      </c>
      <c r="B4137" t="s">
        <v>425</v>
      </c>
      <c r="C4137" t="s">
        <v>426</v>
      </c>
      <c r="D4137" t="s">
        <v>4790</v>
      </c>
      <c r="E4137" t="s">
        <v>2502</v>
      </c>
      <c r="F4137" t="s">
        <v>4030</v>
      </c>
      <c r="G4137" t="s">
        <v>17</v>
      </c>
    </row>
    <row r="4138" spans="1:7" x14ac:dyDescent="0.25">
      <c r="A4138" t="s">
        <v>4786</v>
      </c>
      <c r="B4138" t="s">
        <v>425</v>
      </c>
      <c r="C4138" t="s">
        <v>426</v>
      </c>
      <c r="D4138" t="s">
        <v>4790</v>
      </c>
      <c r="E4138" t="s">
        <v>2502</v>
      </c>
      <c r="F4138" t="s">
        <v>4030</v>
      </c>
      <c r="G4138" t="s">
        <v>17</v>
      </c>
    </row>
    <row r="4139" spans="1:7" x14ac:dyDescent="0.25">
      <c r="A4139" t="s">
        <v>4786</v>
      </c>
      <c r="B4139" t="s">
        <v>242</v>
      </c>
      <c r="C4139" t="s">
        <v>243</v>
      </c>
      <c r="D4139" t="s">
        <v>4790</v>
      </c>
      <c r="E4139" t="s">
        <v>252</v>
      </c>
      <c r="F4139" t="s">
        <v>253</v>
      </c>
      <c r="G4139" t="s">
        <v>12</v>
      </c>
    </row>
    <row r="4140" spans="1:7" x14ac:dyDescent="0.25">
      <c r="A4140" t="s">
        <v>4786</v>
      </c>
      <c r="B4140" t="s">
        <v>46</v>
      </c>
      <c r="C4140" t="s">
        <v>47</v>
      </c>
      <c r="D4140" t="s">
        <v>4805</v>
      </c>
      <c r="E4140" t="s">
        <v>252</v>
      </c>
      <c r="F4140" t="s">
        <v>253</v>
      </c>
      <c r="G4140" t="s">
        <v>12</v>
      </c>
    </row>
    <row r="4141" spans="1:7" x14ac:dyDescent="0.25">
      <c r="A4141" t="s">
        <v>4786</v>
      </c>
      <c r="B4141" t="s">
        <v>84</v>
      </c>
      <c r="C4141" t="s">
        <v>85</v>
      </c>
      <c r="D4141" t="s">
        <v>4805</v>
      </c>
      <c r="E4141" t="s">
        <v>4031</v>
      </c>
      <c r="F4141" t="s">
        <v>4032</v>
      </c>
      <c r="G4141" t="s">
        <v>9</v>
      </c>
    </row>
    <row r="4142" spans="1:7" x14ac:dyDescent="0.25">
      <c r="A4142" t="s">
        <v>4786</v>
      </c>
      <c r="B4142" t="s">
        <v>46</v>
      </c>
      <c r="C4142" t="s">
        <v>47</v>
      </c>
      <c r="D4142" t="s">
        <v>4805</v>
      </c>
      <c r="E4142" t="s">
        <v>4033</v>
      </c>
      <c r="F4142" t="s">
        <v>4034</v>
      </c>
      <c r="G4142" t="s">
        <v>12</v>
      </c>
    </row>
    <row r="4143" spans="1:7" x14ac:dyDescent="0.25">
      <c r="A4143" t="s">
        <v>4786</v>
      </c>
      <c r="B4143" t="s">
        <v>286</v>
      </c>
      <c r="C4143" t="s">
        <v>287</v>
      </c>
      <c r="D4143" t="s">
        <v>4790</v>
      </c>
      <c r="E4143" t="s">
        <v>4033</v>
      </c>
      <c r="F4143" t="s">
        <v>4034</v>
      </c>
      <c r="G4143" t="s">
        <v>12</v>
      </c>
    </row>
    <row r="4144" spans="1:7" x14ac:dyDescent="0.25">
      <c r="A4144" t="s">
        <v>4786</v>
      </c>
      <c r="B4144" t="s">
        <v>28</v>
      </c>
      <c r="C4144" t="s">
        <v>29</v>
      </c>
      <c r="D4144" t="s">
        <v>4805</v>
      </c>
      <c r="E4144" t="s">
        <v>215</v>
      </c>
      <c r="F4144" t="s">
        <v>216</v>
      </c>
      <c r="G4144" t="s">
        <v>9</v>
      </c>
    </row>
    <row r="4145" spans="1:7" x14ac:dyDescent="0.25">
      <c r="A4145" t="s">
        <v>4786</v>
      </c>
      <c r="B4145" t="s">
        <v>50</v>
      </c>
      <c r="C4145" t="s">
        <v>51</v>
      </c>
      <c r="D4145" t="s">
        <v>4790</v>
      </c>
      <c r="E4145" t="s">
        <v>215</v>
      </c>
      <c r="F4145" t="s">
        <v>216</v>
      </c>
      <c r="G4145" t="s">
        <v>12</v>
      </c>
    </row>
    <row r="4146" spans="1:7" x14ac:dyDescent="0.25">
      <c r="A4146" t="s">
        <v>4786</v>
      </c>
      <c r="B4146" t="s">
        <v>50</v>
      </c>
      <c r="C4146" t="s">
        <v>51</v>
      </c>
      <c r="D4146" t="s">
        <v>4790</v>
      </c>
      <c r="E4146" t="s">
        <v>215</v>
      </c>
      <c r="F4146" t="s">
        <v>216</v>
      </c>
      <c r="G4146" t="s">
        <v>12</v>
      </c>
    </row>
    <row r="4147" spans="1:7" x14ac:dyDescent="0.25">
      <c r="A4147" t="s">
        <v>4786</v>
      </c>
      <c r="B4147" t="s">
        <v>274</v>
      </c>
      <c r="C4147" t="s">
        <v>275</v>
      </c>
      <c r="D4147" t="s">
        <v>4805</v>
      </c>
      <c r="E4147" t="s">
        <v>519</v>
      </c>
      <c r="F4147" t="s">
        <v>520</v>
      </c>
      <c r="G4147" t="s">
        <v>12</v>
      </c>
    </row>
    <row r="4148" spans="1:7" x14ac:dyDescent="0.25">
      <c r="A4148" t="s">
        <v>4786</v>
      </c>
      <c r="B4148" t="s">
        <v>274</v>
      </c>
      <c r="C4148" t="s">
        <v>275</v>
      </c>
      <c r="D4148" t="s">
        <v>4805</v>
      </c>
      <c r="E4148" t="s">
        <v>519</v>
      </c>
      <c r="F4148" t="s">
        <v>520</v>
      </c>
      <c r="G4148" t="s">
        <v>12</v>
      </c>
    </row>
    <row r="4149" spans="1:7" x14ac:dyDescent="0.25">
      <c r="A4149" t="s">
        <v>4786</v>
      </c>
      <c r="B4149" t="s">
        <v>28</v>
      </c>
      <c r="C4149" t="s">
        <v>29</v>
      </c>
      <c r="D4149" t="s">
        <v>4805</v>
      </c>
      <c r="E4149" t="s">
        <v>519</v>
      </c>
      <c r="F4149" t="s">
        <v>520</v>
      </c>
      <c r="G4149" t="s">
        <v>17</v>
      </c>
    </row>
    <row r="4150" spans="1:7" x14ac:dyDescent="0.25">
      <c r="A4150" t="s">
        <v>4786</v>
      </c>
      <c r="B4150" t="s">
        <v>50</v>
      </c>
      <c r="C4150" t="s">
        <v>51</v>
      </c>
      <c r="D4150" t="s">
        <v>4805</v>
      </c>
      <c r="E4150" t="s">
        <v>519</v>
      </c>
      <c r="F4150" t="s">
        <v>520</v>
      </c>
      <c r="G4150" t="s">
        <v>17</v>
      </c>
    </row>
    <row r="4151" spans="1:7" x14ac:dyDescent="0.25">
      <c r="A4151" t="s">
        <v>4786</v>
      </c>
      <c r="B4151" t="s">
        <v>50</v>
      </c>
      <c r="C4151" t="s">
        <v>51</v>
      </c>
      <c r="D4151" t="s">
        <v>4805</v>
      </c>
      <c r="E4151" t="s">
        <v>519</v>
      </c>
      <c r="F4151" t="s">
        <v>520</v>
      </c>
      <c r="G4151" t="s">
        <v>17</v>
      </c>
    </row>
    <row r="4152" spans="1:7" x14ac:dyDescent="0.25">
      <c r="A4152" t="s">
        <v>4786</v>
      </c>
      <c r="B4152" t="s">
        <v>50</v>
      </c>
      <c r="C4152" t="s">
        <v>51</v>
      </c>
      <c r="D4152" t="s">
        <v>4805</v>
      </c>
      <c r="E4152" t="s">
        <v>519</v>
      </c>
      <c r="F4152" t="s">
        <v>520</v>
      </c>
      <c r="G4152" t="s">
        <v>17</v>
      </c>
    </row>
    <row r="4153" spans="1:7" x14ac:dyDescent="0.25">
      <c r="A4153" t="s">
        <v>4786</v>
      </c>
      <c r="B4153" t="s">
        <v>809</v>
      </c>
      <c r="C4153" t="s">
        <v>810</v>
      </c>
      <c r="D4153" t="s">
        <v>4790</v>
      </c>
      <c r="E4153" t="s">
        <v>519</v>
      </c>
      <c r="F4153" t="s">
        <v>520</v>
      </c>
      <c r="G4153" t="s">
        <v>12</v>
      </c>
    </row>
    <row r="4154" spans="1:7" x14ac:dyDescent="0.25">
      <c r="A4154" t="s">
        <v>4786</v>
      </c>
      <c r="B4154" t="s">
        <v>809</v>
      </c>
      <c r="C4154" t="s">
        <v>810</v>
      </c>
      <c r="D4154" t="s">
        <v>4790</v>
      </c>
      <c r="E4154" t="s">
        <v>519</v>
      </c>
      <c r="F4154" t="s">
        <v>520</v>
      </c>
      <c r="G4154" t="s">
        <v>12</v>
      </c>
    </row>
    <row r="4155" spans="1:7" x14ac:dyDescent="0.25">
      <c r="A4155" t="s">
        <v>4786</v>
      </c>
      <c r="B4155" t="s">
        <v>46</v>
      </c>
      <c r="C4155" t="s">
        <v>47</v>
      </c>
      <c r="D4155" t="s">
        <v>4790</v>
      </c>
      <c r="E4155" t="s">
        <v>519</v>
      </c>
      <c r="F4155" t="s">
        <v>520</v>
      </c>
      <c r="G4155" t="s">
        <v>17</v>
      </c>
    </row>
    <row r="4156" spans="1:7" x14ac:dyDescent="0.25">
      <c r="A4156" t="s">
        <v>4786</v>
      </c>
      <c r="B4156" t="s">
        <v>78</v>
      </c>
      <c r="C4156" t="s">
        <v>79</v>
      </c>
      <c r="D4156" t="s">
        <v>4790</v>
      </c>
      <c r="E4156" t="s">
        <v>519</v>
      </c>
      <c r="F4156" t="s">
        <v>520</v>
      </c>
      <c r="G4156" t="s">
        <v>12</v>
      </c>
    </row>
    <row r="4157" spans="1:7" x14ac:dyDescent="0.25">
      <c r="A4157" t="s">
        <v>4786</v>
      </c>
      <c r="B4157" t="s">
        <v>981</v>
      </c>
      <c r="C4157" t="s">
        <v>982</v>
      </c>
      <c r="D4157" t="s">
        <v>4790</v>
      </c>
      <c r="E4157" t="s">
        <v>519</v>
      </c>
      <c r="F4157" t="s">
        <v>520</v>
      </c>
      <c r="G4157" t="s">
        <v>12</v>
      </c>
    </row>
    <row r="4158" spans="1:7" x14ac:dyDescent="0.25">
      <c r="A4158" t="s">
        <v>4786</v>
      </c>
      <c r="B4158" t="s">
        <v>50</v>
      </c>
      <c r="C4158" t="s">
        <v>51</v>
      </c>
      <c r="D4158" t="s">
        <v>4790</v>
      </c>
      <c r="E4158" t="s">
        <v>2053</v>
      </c>
      <c r="F4158" t="s">
        <v>4035</v>
      </c>
      <c r="G4158" t="s">
        <v>17</v>
      </c>
    </row>
    <row r="4159" spans="1:7" x14ac:dyDescent="0.25">
      <c r="A4159" t="s">
        <v>4786</v>
      </c>
      <c r="B4159" t="s">
        <v>50</v>
      </c>
      <c r="C4159" t="s">
        <v>51</v>
      </c>
      <c r="D4159" t="s">
        <v>4790</v>
      </c>
      <c r="E4159" t="s">
        <v>2318</v>
      </c>
      <c r="F4159" t="s">
        <v>4036</v>
      </c>
      <c r="G4159" t="s">
        <v>9</v>
      </c>
    </row>
    <row r="4160" spans="1:7" x14ac:dyDescent="0.25">
      <c r="A4160" t="s">
        <v>4786</v>
      </c>
      <c r="B4160" t="s">
        <v>4037</v>
      </c>
      <c r="C4160" t="s">
        <v>4038</v>
      </c>
      <c r="D4160" t="s">
        <v>4805</v>
      </c>
      <c r="E4160" t="s">
        <v>682</v>
      </c>
      <c r="F4160" t="s">
        <v>683</v>
      </c>
      <c r="G4160" t="s">
        <v>9</v>
      </c>
    </row>
    <row r="4161" spans="1:7" x14ac:dyDescent="0.25">
      <c r="A4161" t="s">
        <v>4786</v>
      </c>
      <c r="B4161" t="s">
        <v>4037</v>
      </c>
      <c r="C4161" t="s">
        <v>4038</v>
      </c>
      <c r="D4161" t="s">
        <v>4790</v>
      </c>
      <c r="E4161" t="s">
        <v>2326</v>
      </c>
      <c r="F4161" t="s">
        <v>4039</v>
      </c>
      <c r="G4161" t="s">
        <v>9</v>
      </c>
    </row>
    <row r="4162" spans="1:7" x14ac:dyDescent="0.25">
      <c r="A4162" t="s">
        <v>4786</v>
      </c>
      <c r="B4162" t="s">
        <v>4040</v>
      </c>
      <c r="C4162" t="s">
        <v>4041</v>
      </c>
      <c r="D4162" t="s">
        <v>4790</v>
      </c>
      <c r="E4162" t="s">
        <v>48</v>
      </c>
      <c r="F4162" t="s">
        <v>49</v>
      </c>
      <c r="G4162" t="s">
        <v>12</v>
      </c>
    </row>
    <row r="4163" spans="1:7" x14ac:dyDescent="0.25">
      <c r="A4163" t="s">
        <v>4786</v>
      </c>
      <c r="B4163" t="s">
        <v>46</v>
      </c>
      <c r="C4163" t="s">
        <v>47</v>
      </c>
      <c r="D4163" t="s">
        <v>4805</v>
      </c>
      <c r="E4163" t="s">
        <v>48</v>
      </c>
      <c r="F4163" t="s">
        <v>49</v>
      </c>
      <c r="G4163" t="s">
        <v>17</v>
      </c>
    </row>
    <row r="4164" spans="1:7" x14ac:dyDescent="0.25">
      <c r="A4164" t="s">
        <v>4786</v>
      </c>
      <c r="B4164" t="s">
        <v>339</v>
      </c>
      <c r="C4164" t="s">
        <v>340</v>
      </c>
      <c r="D4164" t="s">
        <v>4790</v>
      </c>
      <c r="E4164" t="s">
        <v>4042</v>
      </c>
      <c r="F4164" t="s">
        <v>4043</v>
      </c>
      <c r="G4164" t="s">
        <v>12</v>
      </c>
    </row>
    <row r="4165" spans="1:7" x14ac:dyDescent="0.25">
      <c r="A4165" t="s">
        <v>4786</v>
      </c>
      <c r="B4165" t="s">
        <v>339</v>
      </c>
      <c r="C4165" t="s">
        <v>340</v>
      </c>
      <c r="D4165" t="s">
        <v>4790</v>
      </c>
      <c r="E4165" t="s">
        <v>4042</v>
      </c>
      <c r="F4165" t="s">
        <v>4043</v>
      </c>
      <c r="G4165" t="s">
        <v>12</v>
      </c>
    </row>
    <row r="4166" spans="1:7" x14ac:dyDescent="0.25">
      <c r="A4166" t="s">
        <v>4786</v>
      </c>
      <c r="B4166" t="s">
        <v>2844</v>
      </c>
      <c r="C4166" t="s">
        <v>2845</v>
      </c>
      <c r="D4166" t="s">
        <v>4805</v>
      </c>
      <c r="E4166" t="s">
        <v>163</v>
      </c>
      <c r="F4166" t="s">
        <v>164</v>
      </c>
      <c r="G4166" t="s">
        <v>17</v>
      </c>
    </row>
    <row r="4167" spans="1:7" x14ac:dyDescent="0.25">
      <c r="A4167" t="s">
        <v>4786</v>
      </c>
      <c r="B4167" t="s">
        <v>290</v>
      </c>
      <c r="C4167" t="s">
        <v>291</v>
      </c>
      <c r="D4167" t="s">
        <v>4805</v>
      </c>
      <c r="E4167" t="s">
        <v>163</v>
      </c>
      <c r="F4167" t="s">
        <v>164</v>
      </c>
      <c r="G4167" t="s">
        <v>9</v>
      </c>
    </row>
    <row r="4168" spans="1:7" x14ac:dyDescent="0.25">
      <c r="A4168" t="s">
        <v>4786</v>
      </c>
      <c r="B4168" t="s">
        <v>46</v>
      </c>
      <c r="C4168" t="s">
        <v>47</v>
      </c>
      <c r="D4168" t="s">
        <v>4805</v>
      </c>
      <c r="E4168" t="s">
        <v>3237</v>
      </c>
      <c r="F4168" t="s">
        <v>4044</v>
      </c>
      <c r="G4168" t="s">
        <v>9</v>
      </c>
    </row>
    <row r="4169" spans="1:7" x14ac:dyDescent="0.25">
      <c r="A4169" t="s">
        <v>4786</v>
      </c>
      <c r="B4169" t="s">
        <v>46</v>
      </c>
      <c r="C4169" t="s">
        <v>47</v>
      </c>
      <c r="D4169" t="s">
        <v>4805</v>
      </c>
      <c r="E4169" t="s">
        <v>4045</v>
      </c>
      <c r="F4169" t="s">
        <v>4046</v>
      </c>
      <c r="G4169" t="s">
        <v>12</v>
      </c>
    </row>
    <row r="4170" spans="1:7" x14ac:dyDescent="0.25">
      <c r="A4170" t="s">
        <v>4786</v>
      </c>
      <c r="B4170" t="s">
        <v>4047</v>
      </c>
      <c r="C4170" t="s">
        <v>4048</v>
      </c>
      <c r="D4170" t="s">
        <v>4790</v>
      </c>
      <c r="E4170" t="s">
        <v>4045</v>
      </c>
      <c r="F4170" t="s">
        <v>4046</v>
      </c>
      <c r="G4170" t="s">
        <v>9</v>
      </c>
    </row>
    <row r="4171" spans="1:7" x14ac:dyDescent="0.25">
      <c r="A4171" t="s">
        <v>4786</v>
      </c>
      <c r="B4171" t="s">
        <v>4047</v>
      </c>
      <c r="C4171" t="s">
        <v>4048</v>
      </c>
      <c r="D4171" t="s">
        <v>4790</v>
      </c>
      <c r="E4171" t="s">
        <v>4045</v>
      </c>
      <c r="F4171" t="s">
        <v>4046</v>
      </c>
      <c r="G4171" t="s">
        <v>9</v>
      </c>
    </row>
    <row r="4172" spans="1:7" x14ac:dyDescent="0.25">
      <c r="A4172" t="s">
        <v>4786</v>
      </c>
      <c r="B4172" t="s">
        <v>4049</v>
      </c>
      <c r="C4172" t="s">
        <v>4050</v>
      </c>
      <c r="D4172" t="s">
        <v>4790</v>
      </c>
      <c r="E4172" t="s">
        <v>4045</v>
      </c>
      <c r="F4172" t="s">
        <v>4046</v>
      </c>
      <c r="G4172" t="s">
        <v>17</v>
      </c>
    </row>
    <row r="4173" spans="1:7" x14ac:dyDescent="0.25">
      <c r="A4173" t="s">
        <v>4786</v>
      </c>
      <c r="B4173" t="s">
        <v>4049</v>
      </c>
      <c r="C4173" t="s">
        <v>4050</v>
      </c>
      <c r="D4173" t="s">
        <v>4790</v>
      </c>
      <c r="E4173" t="s">
        <v>4045</v>
      </c>
      <c r="F4173" t="s">
        <v>4046</v>
      </c>
      <c r="G4173" t="s">
        <v>17</v>
      </c>
    </row>
    <row r="4174" spans="1:7" x14ac:dyDescent="0.25">
      <c r="A4174" t="s">
        <v>4786</v>
      </c>
      <c r="B4174" t="s">
        <v>46</v>
      </c>
      <c r="C4174" t="s">
        <v>47</v>
      </c>
      <c r="D4174" t="s">
        <v>4805</v>
      </c>
      <c r="E4174" t="s">
        <v>4051</v>
      </c>
      <c r="F4174" t="s">
        <v>4052</v>
      </c>
      <c r="G4174" t="s">
        <v>17</v>
      </c>
    </row>
    <row r="4175" spans="1:7" x14ac:dyDescent="0.25">
      <c r="A4175" t="s">
        <v>4786</v>
      </c>
      <c r="B4175" t="s">
        <v>46</v>
      </c>
      <c r="C4175" t="s">
        <v>47</v>
      </c>
      <c r="D4175" t="s">
        <v>4790</v>
      </c>
      <c r="E4175" t="s">
        <v>4051</v>
      </c>
      <c r="F4175" t="s">
        <v>4052</v>
      </c>
      <c r="G4175" t="s">
        <v>17</v>
      </c>
    </row>
    <row r="4176" spans="1:7" x14ac:dyDescent="0.25">
      <c r="A4176" t="s">
        <v>4786</v>
      </c>
      <c r="B4176" t="s">
        <v>46</v>
      </c>
      <c r="C4176" t="s">
        <v>47</v>
      </c>
      <c r="D4176" t="s">
        <v>4805</v>
      </c>
      <c r="E4176" t="s">
        <v>501</v>
      </c>
      <c r="F4176" t="s">
        <v>502</v>
      </c>
      <c r="G4176" t="s">
        <v>12</v>
      </c>
    </row>
    <row r="4177" spans="1:7" x14ac:dyDescent="0.25">
      <c r="A4177" t="s">
        <v>4786</v>
      </c>
      <c r="B4177" t="s">
        <v>46</v>
      </c>
      <c r="C4177" t="s">
        <v>47</v>
      </c>
      <c r="D4177" t="s">
        <v>4805</v>
      </c>
      <c r="E4177" t="s">
        <v>501</v>
      </c>
      <c r="F4177" t="s">
        <v>4053</v>
      </c>
      <c r="G4177" t="s">
        <v>9</v>
      </c>
    </row>
    <row r="4178" spans="1:7" x14ac:dyDescent="0.25">
      <c r="A4178" t="s">
        <v>4786</v>
      </c>
      <c r="B4178" t="s">
        <v>39</v>
      </c>
      <c r="C4178" t="s">
        <v>40</v>
      </c>
      <c r="D4178" t="s">
        <v>4790</v>
      </c>
      <c r="E4178" t="s">
        <v>501</v>
      </c>
      <c r="F4178" t="s">
        <v>4053</v>
      </c>
      <c r="G4178" t="s">
        <v>17</v>
      </c>
    </row>
    <row r="4179" spans="1:7" x14ac:dyDescent="0.25">
      <c r="A4179" t="s">
        <v>4786</v>
      </c>
      <c r="B4179" t="s">
        <v>1318</v>
      </c>
      <c r="C4179" t="s">
        <v>1319</v>
      </c>
      <c r="D4179" t="s">
        <v>4790</v>
      </c>
      <c r="E4179" t="s">
        <v>4054</v>
      </c>
      <c r="F4179" t="s">
        <v>4055</v>
      </c>
      <c r="G4179" t="s">
        <v>12</v>
      </c>
    </row>
    <row r="4180" spans="1:7" x14ac:dyDescent="0.25">
      <c r="A4180" t="s">
        <v>4786</v>
      </c>
      <c r="B4180" t="s">
        <v>46</v>
      </c>
      <c r="C4180" t="s">
        <v>47</v>
      </c>
      <c r="D4180" t="s">
        <v>4805</v>
      </c>
      <c r="E4180" t="s">
        <v>4056</v>
      </c>
      <c r="F4180" t="s">
        <v>4057</v>
      </c>
      <c r="G4180" t="s">
        <v>9</v>
      </c>
    </row>
    <row r="4181" spans="1:7" x14ac:dyDescent="0.25">
      <c r="A4181" t="s">
        <v>4786</v>
      </c>
      <c r="B4181" t="s">
        <v>46</v>
      </c>
      <c r="C4181" t="s">
        <v>47</v>
      </c>
      <c r="D4181" t="s">
        <v>4805</v>
      </c>
      <c r="E4181" t="s">
        <v>4056</v>
      </c>
      <c r="F4181" t="s">
        <v>4057</v>
      </c>
      <c r="G4181" t="s">
        <v>9</v>
      </c>
    </row>
    <row r="4182" spans="1:7" x14ac:dyDescent="0.25">
      <c r="A4182" t="s">
        <v>4786</v>
      </c>
      <c r="B4182" t="s">
        <v>4058</v>
      </c>
      <c r="C4182" t="s">
        <v>4059</v>
      </c>
      <c r="D4182" t="s">
        <v>4805</v>
      </c>
      <c r="E4182" t="s">
        <v>4056</v>
      </c>
      <c r="F4182" t="s">
        <v>4057</v>
      </c>
      <c r="G4182" t="s">
        <v>9</v>
      </c>
    </row>
    <row r="4183" spans="1:7" x14ac:dyDescent="0.25">
      <c r="A4183" t="s">
        <v>4786</v>
      </c>
      <c r="B4183" t="s">
        <v>74</v>
      </c>
      <c r="C4183" t="s">
        <v>75</v>
      </c>
      <c r="D4183" t="s">
        <v>4805</v>
      </c>
      <c r="E4183" t="s">
        <v>1768</v>
      </c>
      <c r="F4183" t="s">
        <v>3483</v>
      </c>
      <c r="G4183" t="s">
        <v>9</v>
      </c>
    </row>
    <row r="4184" spans="1:7" x14ac:dyDescent="0.25">
      <c r="A4184" t="s">
        <v>4786</v>
      </c>
      <c r="B4184" t="s">
        <v>568</v>
      </c>
      <c r="C4184" t="s">
        <v>569</v>
      </c>
      <c r="D4184" t="s">
        <v>4805</v>
      </c>
      <c r="E4184" t="s">
        <v>579</v>
      </c>
      <c r="F4184" t="s">
        <v>580</v>
      </c>
      <c r="G4184" t="s">
        <v>12</v>
      </c>
    </row>
    <row r="4185" spans="1:7" x14ac:dyDescent="0.25">
      <c r="A4185" t="s">
        <v>4786</v>
      </c>
      <c r="B4185" t="s">
        <v>413</v>
      </c>
      <c r="C4185" t="s">
        <v>414</v>
      </c>
      <c r="D4185" t="s">
        <v>4790</v>
      </c>
      <c r="E4185" t="s">
        <v>579</v>
      </c>
      <c r="F4185" t="s">
        <v>580</v>
      </c>
      <c r="G4185" t="s">
        <v>12</v>
      </c>
    </row>
    <row r="4186" spans="1:7" x14ac:dyDescent="0.25">
      <c r="A4186" t="s">
        <v>4786</v>
      </c>
      <c r="B4186" t="s">
        <v>50</v>
      </c>
      <c r="C4186" t="s">
        <v>51</v>
      </c>
      <c r="D4186" t="s">
        <v>4790</v>
      </c>
      <c r="E4186" t="s">
        <v>748</v>
      </c>
      <c r="F4186" t="s">
        <v>4060</v>
      </c>
      <c r="G4186" t="s">
        <v>17</v>
      </c>
    </row>
    <row r="4187" spans="1:7" x14ac:dyDescent="0.25">
      <c r="A4187" t="s">
        <v>4786</v>
      </c>
      <c r="B4187" t="s">
        <v>50</v>
      </c>
      <c r="C4187" t="s">
        <v>51</v>
      </c>
      <c r="D4187" t="s">
        <v>4790</v>
      </c>
      <c r="E4187" t="s">
        <v>748</v>
      </c>
      <c r="F4187" t="s">
        <v>4060</v>
      </c>
      <c r="G4187" t="s">
        <v>17</v>
      </c>
    </row>
    <row r="4188" spans="1:7" x14ac:dyDescent="0.25">
      <c r="A4188" t="s">
        <v>4786</v>
      </c>
      <c r="B4188" t="s">
        <v>50</v>
      </c>
      <c r="C4188" t="s">
        <v>51</v>
      </c>
      <c r="D4188" t="s">
        <v>4790</v>
      </c>
      <c r="E4188" t="s">
        <v>748</v>
      </c>
      <c r="F4188" t="s">
        <v>4060</v>
      </c>
      <c r="G4188" t="s">
        <v>17</v>
      </c>
    </row>
    <row r="4189" spans="1:7" x14ac:dyDescent="0.25">
      <c r="A4189" t="s">
        <v>4786</v>
      </c>
      <c r="B4189" t="s">
        <v>50</v>
      </c>
      <c r="C4189" t="s">
        <v>51</v>
      </c>
      <c r="D4189" t="s">
        <v>4790</v>
      </c>
      <c r="E4189" t="s">
        <v>748</v>
      </c>
      <c r="F4189" t="s">
        <v>4060</v>
      </c>
      <c r="G4189" t="s">
        <v>17</v>
      </c>
    </row>
    <row r="4190" spans="1:7" x14ac:dyDescent="0.25">
      <c r="A4190" t="s">
        <v>4786</v>
      </c>
      <c r="B4190" t="s">
        <v>50</v>
      </c>
      <c r="C4190" t="s">
        <v>51</v>
      </c>
      <c r="D4190" t="s">
        <v>4790</v>
      </c>
      <c r="E4190" t="s">
        <v>748</v>
      </c>
      <c r="F4190" t="s">
        <v>4060</v>
      </c>
      <c r="G4190" t="s">
        <v>17</v>
      </c>
    </row>
    <row r="4191" spans="1:7" x14ac:dyDescent="0.25">
      <c r="A4191" t="s">
        <v>4786</v>
      </c>
      <c r="B4191" t="s">
        <v>50</v>
      </c>
      <c r="C4191" t="s">
        <v>51</v>
      </c>
      <c r="D4191" t="s">
        <v>4790</v>
      </c>
      <c r="E4191" t="s">
        <v>748</v>
      </c>
      <c r="F4191" t="s">
        <v>4060</v>
      </c>
      <c r="G4191" t="s">
        <v>17</v>
      </c>
    </row>
    <row r="4192" spans="1:7" x14ac:dyDescent="0.25">
      <c r="A4192" t="s">
        <v>4786</v>
      </c>
      <c r="B4192" t="s">
        <v>46</v>
      </c>
      <c r="C4192" t="s">
        <v>47</v>
      </c>
      <c r="D4192" t="s">
        <v>4805</v>
      </c>
      <c r="E4192" t="s">
        <v>748</v>
      </c>
      <c r="F4192" t="s">
        <v>4060</v>
      </c>
      <c r="G4192" t="s">
        <v>12</v>
      </c>
    </row>
    <row r="4193" spans="1:7" x14ac:dyDescent="0.25">
      <c r="A4193" t="s">
        <v>4786</v>
      </c>
      <c r="B4193" t="s">
        <v>46</v>
      </c>
      <c r="C4193" t="s">
        <v>47</v>
      </c>
      <c r="D4193" t="s">
        <v>4805</v>
      </c>
      <c r="E4193" t="s">
        <v>748</v>
      </c>
      <c r="F4193" t="s">
        <v>4060</v>
      </c>
      <c r="G4193" t="s">
        <v>12</v>
      </c>
    </row>
    <row r="4194" spans="1:7" x14ac:dyDescent="0.25">
      <c r="A4194" t="s">
        <v>4786</v>
      </c>
      <c r="B4194" t="s">
        <v>50</v>
      </c>
      <c r="C4194" t="s">
        <v>51</v>
      </c>
      <c r="D4194" t="s">
        <v>4790</v>
      </c>
      <c r="E4194" t="s">
        <v>748</v>
      </c>
      <c r="F4194" t="s">
        <v>4060</v>
      </c>
      <c r="G4194" t="s">
        <v>17</v>
      </c>
    </row>
    <row r="4195" spans="1:7" x14ac:dyDescent="0.25">
      <c r="A4195" t="s">
        <v>4786</v>
      </c>
      <c r="B4195" t="s">
        <v>50</v>
      </c>
      <c r="C4195" t="s">
        <v>51</v>
      </c>
      <c r="D4195" t="s">
        <v>4790</v>
      </c>
      <c r="E4195" t="s">
        <v>748</v>
      </c>
      <c r="F4195" t="s">
        <v>4060</v>
      </c>
      <c r="G4195" t="s">
        <v>17</v>
      </c>
    </row>
    <row r="4196" spans="1:7" x14ac:dyDescent="0.25">
      <c r="A4196" t="s">
        <v>4786</v>
      </c>
      <c r="B4196" t="s">
        <v>50</v>
      </c>
      <c r="C4196" t="s">
        <v>51</v>
      </c>
      <c r="D4196" t="s">
        <v>4790</v>
      </c>
      <c r="E4196" t="s">
        <v>748</v>
      </c>
      <c r="F4196" t="s">
        <v>4060</v>
      </c>
      <c r="G4196" t="s">
        <v>17</v>
      </c>
    </row>
    <row r="4197" spans="1:7" x14ac:dyDescent="0.25">
      <c r="A4197" t="s">
        <v>4786</v>
      </c>
      <c r="B4197" t="s">
        <v>50</v>
      </c>
      <c r="C4197" t="s">
        <v>51</v>
      </c>
      <c r="D4197" t="s">
        <v>4790</v>
      </c>
      <c r="E4197" t="s">
        <v>748</v>
      </c>
      <c r="F4197" t="s">
        <v>4060</v>
      </c>
      <c r="G4197" t="s">
        <v>17</v>
      </c>
    </row>
    <row r="4198" spans="1:7" x14ac:dyDescent="0.25">
      <c r="A4198" t="s">
        <v>4786</v>
      </c>
      <c r="B4198" t="s">
        <v>50</v>
      </c>
      <c r="C4198" t="s">
        <v>51</v>
      </c>
      <c r="D4198" t="s">
        <v>4790</v>
      </c>
      <c r="E4198" t="s">
        <v>748</v>
      </c>
      <c r="F4198" t="s">
        <v>4060</v>
      </c>
      <c r="G4198" t="s">
        <v>17</v>
      </c>
    </row>
    <row r="4199" spans="1:7" x14ac:dyDescent="0.25">
      <c r="A4199" t="s">
        <v>4786</v>
      </c>
      <c r="B4199" t="s">
        <v>46</v>
      </c>
      <c r="C4199" t="s">
        <v>47</v>
      </c>
      <c r="D4199" t="s">
        <v>4805</v>
      </c>
      <c r="E4199" t="s">
        <v>284</v>
      </c>
      <c r="F4199" t="s">
        <v>285</v>
      </c>
      <c r="G4199" t="s">
        <v>17</v>
      </c>
    </row>
    <row r="4200" spans="1:7" x14ac:dyDescent="0.25">
      <c r="A4200" t="s">
        <v>4786</v>
      </c>
      <c r="B4200" t="s">
        <v>4061</v>
      </c>
      <c r="C4200" t="s">
        <v>4062</v>
      </c>
      <c r="D4200" t="s">
        <v>4790</v>
      </c>
      <c r="E4200" t="s">
        <v>284</v>
      </c>
      <c r="F4200" t="s">
        <v>285</v>
      </c>
      <c r="G4200" t="s">
        <v>17</v>
      </c>
    </row>
    <row r="4201" spans="1:7" x14ac:dyDescent="0.25">
      <c r="A4201" t="s">
        <v>4786</v>
      </c>
      <c r="B4201" t="s">
        <v>84</v>
      </c>
      <c r="C4201" t="s">
        <v>85</v>
      </c>
      <c r="D4201" t="s">
        <v>4790</v>
      </c>
      <c r="E4201" t="s">
        <v>2873</v>
      </c>
      <c r="F4201" t="s">
        <v>4063</v>
      </c>
      <c r="G4201" t="s">
        <v>12</v>
      </c>
    </row>
    <row r="4202" spans="1:7" x14ac:dyDescent="0.25">
      <c r="A4202" t="s">
        <v>4786</v>
      </c>
      <c r="B4202" t="s">
        <v>84</v>
      </c>
      <c r="C4202" t="s">
        <v>85</v>
      </c>
      <c r="D4202" t="s">
        <v>4790</v>
      </c>
      <c r="E4202" t="s">
        <v>2873</v>
      </c>
      <c r="F4202" t="s">
        <v>4063</v>
      </c>
      <c r="G4202" t="s">
        <v>12</v>
      </c>
    </row>
    <row r="4203" spans="1:7" x14ac:dyDescent="0.25">
      <c r="A4203" t="s">
        <v>4786</v>
      </c>
      <c r="B4203" t="s">
        <v>84</v>
      </c>
      <c r="C4203" t="s">
        <v>85</v>
      </c>
      <c r="D4203" t="s">
        <v>4790</v>
      </c>
      <c r="E4203" t="s">
        <v>2873</v>
      </c>
      <c r="F4203" t="s">
        <v>4063</v>
      </c>
      <c r="G4203" t="s">
        <v>12</v>
      </c>
    </row>
    <row r="4204" spans="1:7" x14ac:dyDescent="0.25">
      <c r="A4204" t="s">
        <v>4786</v>
      </c>
      <c r="B4204" t="s">
        <v>274</v>
      </c>
      <c r="C4204" t="s">
        <v>275</v>
      </c>
      <c r="D4204" t="s">
        <v>4790</v>
      </c>
      <c r="E4204" t="s">
        <v>2873</v>
      </c>
      <c r="F4204" t="s">
        <v>4063</v>
      </c>
      <c r="G4204" t="s">
        <v>9</v>
      </c>
    </row>
    <row r="4205" spans="1:7" x14ac:dyDescent="0.25">
      <c r="A4205" t="s">
        <v>4786</v>
      </c>
      <c r="B4205" t="s">
        <v>20</v>
      </c>
      <c r="C4205" t="s">
        <v>21</v>
      </c>
      <c r="D4205" t="s">
        <v>4805</v>
      </c>
      <c r="E4205" t="s">
        <v>4064</v>
      </c>
      <c r="F4205" t="s">
        <v>4065</v>
      </c>
      <c r="G4205" t="s">
        <v>17</v>
      </c>
    </row>
    <row r="4206" spans="1:7" x14ac:dyDescent="0.25">
      <c r="A4206" t="s">
        <v>4786</v>
      </c>
      <c r="B4206" t="s">
        <v>20</v>
      </c>
      <c r="C4206" t="s">
        <v>21</v>
      </c>
      <c r="D4206" t="s">
        <v>4805</v>
      </c>
      <c r="E4206" t="s">
        <v>4064</v>
      </c>
      <c r="F4206" t="s">
        <v>4065</v>
      </c>
      <c r="G4206" t="s">
        <v>17</v>
      </c>
    </row>
    <row r="4207" spans="1:7" x14ac:dyDescent="0.25">
      <c r="A4207" t="s">
        <v>4786</v>
      </c>
      <c r="B4207" t="s">
        <v>84</v>
      </c>
      <c r="C4207" t="s">
        <v>85</v>
      </c>
      <c r="D4207" t="s">
        <v>4805</v>
      </c>
      <c r="E4207" t="s">
        <v>4066</v>
      </c>
      <c r="F4207" t="s">
        <v>4067</v>
      </c>
      <c r="G4207" t="s">
        <v>9</v>
      </c>
    </row>
    <row r="4208" spans="1:7" x14ac:dyDescent="0.25">
      <c r="A4208" t="s">
        <v>4786</v>
      </c>
      <c r="B4208" t="s">
        <v>84</v>
      </c>
      <c r="C4208" t="s">
        <v>85</v>
      </c>
      <c r="D4208" t="s">
        <v>4805</v>
      </c>
      <c r="E4208" t="s">
        <v>4068</v>
      </c>
      <c r="F4208" t="s">
        <v>4069</v>
      </c>
      <c r="G4208" t="s">
        <v>12</v>
      </c>
    </row>
    <row r="4209" spans="1:7" x14ac:dyDescent="0.25">
      <c r="A4209" t="s">
        <v>4786</v>
      </c>
      <c r="B4209" t="s">
        <v>274</v>
      </c>
      <c r="C4209" t="s">
        <v>275</v>
      </c>
      <c r="D4209" t="s">
        <v>4805</v>
      </c>
      <c r="E4209" t="s">
        <v>4070</v>
      </c>
      <c r="F4209" t="s">
        <v>4071</v>
      </c>
      <c r="G4209" t="s">
        <v>9</v>
      </c>
    </row>
    <row r="4210" spans="1:7" x14ac:dyDescent="0.25">
      <c r="A4210" t="s">
        <v>4786</v>
      </c>
      <c r="B4210" t="s">
        <v>84</v>
      </c>
      <c r="C4210" t="s">
        <v>85</v>
      </c>
      <c r="D4210" t="s">
        <v>4805</v>
      </c>
      <c r="E4210" t="s">
        <v>3011</v>
      </c>
      <c r="F4210" t="s">
        <v>4072</v>
      </c>
      <c r="G4210" t="s">
        <v>9</v>
      </c>
    </row>
    <row r="4211" spans="1:7" x14ac:dyDescent="0.25">
      <c r="A4211" t="s">
        <v>4786</v>
      </c>
      <c r="B4211" t="s">
        <v>84</v>
      </c>
      <c r="C4211" t="s">
        <v>85</v>
      </c>
      <c r="D4211" t="s">
        <v>4805</v>
      </c>
      <c r="E4211" t="s">
        <v>4073</v>
      </c>
      <c r="F4211" t="s">
        <v>4074</v>
      </c>
      <c r="G4211" t="s">
        <v>9</v>
      </c>
    </row>
    <row r="4212" spans="1:7" x14ac:dyDescent="0.25">
      <c r="A4212" t="s">
        <v>4786</v>
      </c>
      <c r="B4212" t="s">
        <v>84</v>
      </c>
      <c r="C4212" t="s">
        <v>85</v>
      </c>
      <c r="D4212" t="s">
        <v>4805</v>
      </c>
      <c r="E4212" t="s">
        <v>4075</v>
      </c>
      <c r="F4212" t="s">
        <v>4076</v>
      </c>
      <c r="G4212" t="s">
        <v>9</v>
      </c>
    </row>
    <row r="4213" spans="1:7" x14ac:dyDescent="0.25">
      <c r="A4213" t="s">
        <v>4786</v>
      </c>
      <c r="B4213" t="s">
        <v>1318</v>
      </c>
      <c r="C4213" t="s">
        <v>1319</v>
      </c>
      <c r="D4213" t="s">
        <v>4790</v>
      </c>
      <c r="E4213" t="s">
        <v>1702</v>
      </c>
      <c r="F4213" t="s">
        <v>4077</v>
      </c>
      <c r="G4213" t="s">
        <v>17</v>
      </c>
    </row>
    <row r="4214" spans="1:7" x14ac:dyDescent="0.25">
      <c r="A4214" t="s">
        <v>4786</v>
      </c>
      <c r="B4214" t="s">
        <v>50</v>
      </c>
      <c r="C4214" t="s">
        <v>51</v>
      </c>
      <c r="D4214" t="s">
        <v>4790</v>
      </c>
      <c r="E4214" t="s">
        <v>1137</v>
      </c>
      <c r="F4214" t="s">
        <v>4078</v>
      </c>
      <c r="G4214" t="s">
        <v>12</v>
      </c>
    </row>
    <row r="4215" spans="1:7" x14ac:dyDescent="0.25">
      <c r="A4215" t="s">
        <v>4786</v>
      </c>
      <c r="B4215" t="s">
        <v>50</v>
      </c>
      <c r="C4215" t="s">
        <v>51</v>
      </c>
      <c r="D4215" t="s">
        <v>4790</v>
      </c>
      <c r="E4215" t="s">
        <v>1137</v>
      </c>
      <c r="F4215" t="s">
        <v>4078</v>
      </c>
      <c r="G4215" t="s">
        <v>12</v>
      </c>
    </row>
    <row r="4216" spans="1:7" x14ac:dyDescent="0.25">
      <c r="A4216" t="s">
        <v>4786</v>
      </c>
      <c r="B4216" t="s">
        <v>50</v>
      </c>
      <c r="C4216" t="s">
        <v>51</v>
      </c>
      <c r="D4216" t="s">
        <v>4790</v>
      </c>
      <c r="E4216" t="s">
        <v>1137</v>
      </c>
      <c r="F4216" t="s">
        <v>4078</v>
      </c>
      <c r="G4216" t="s">
        <v>12</v>
      </c>
    </row>
    <row r="4217" spans="1:7" x14ac:dyDescent="0.25">
      <c r="A4217" t="s">
        <v>4786</v>
      </c>
      <c r="B4217" t="s">
        <v>50</v>
      </c>
      <c r="C4217" t="s">
        <v>51</v>
      </c>
      <c r="D4217" t="s">
        <v>4790</v>
      </c>
      <c r="E4217" t="s">
        <v>1137</v>
      </c>
      <c r="F4217" t="s">
        <v>4078</v>
      </c>
      <c r="G4217" t="s">
        <v>12</v>
      </c>
    </row>
    <row r="4218" spans="1:7" x14ac:dyDescent="0.25">
      <c r="A4218" t="s">
        <v>4786</v>
      </c>
      <c r="B4218" t="s">
        <v>50</v>
      </c>
      <c r="C4218" t="s">
        <v>51</v>
      </c>
      <c r="D4218" t="s">
        <v>4790</v>
      </c>
      <c r="E4218" t="s">
        <v>1137</v>
      </c>
      <c r="F4218" t="s">
        <v>4078</v>
      </c>
      <c r="G4218" t="s">
        <v>12</v>
      </c>
    </row>
    <row r="4219" spans="1:7" x14ac:dyDescent="0.25">
      <c r="A4219" t="s">
        <v>4786</v>
      </c>
      <c r="B4219" t="s">
        <v>50</v>
      </c>
      <c r="C4219" t="s">
        <v>51</v>
      </c>
      <c r="D4219" t="s">
        <v>4790</v>
      </c>
      <c r="E4219" t="s">
        <v>1137</v>
      </c>
      <c r="F4219" t="s">
        <v>4078</v>
      </c>
      <c r="G4219" t="s">
        <v>12</v>
      </c>
    </row>
    <row r="4220" spans="1:7" x14ac:dyDescent="0.25">
      <c r="A4220" t="s">
        <v>4786</v>
      </c>
      <c r="B4220" t="s">
        <v>50</v>
      </c>
      <c r="C4220" t="s">
        <v>51</v>
      </c>
      <c r="D4220" t="s">
        <v>4790</v>
      </c>
      <c r="E4220" t="s">
        <v>1137</v>
      </c>
      <c r="F4220" t="s">
        <v>4078</v>
      </c>
      <c r="G4220" t="s">
        <v>12</v>
      </c>
    </row>
    <row r="4221" spans="1:7" x14ac:dyDescent="0.25">
      <c r="A4221" t="s">
        <v>4786</v>
      </c>
      <c r="B4221" t="s">
        <v>50</v>
      </c>
      <c r="C4221" t="s">
        <v>51</v>
      </c>
      <c r="D4221" t="s">
        <v>4790</v>
      </c>
      <c r="E4221" t="s">
        <v>1137</v>
      </c>
      <c r="F4221" t="s">
        <v>4078</v>
      </c>
      <c r="G4221" t="s">
        <v>12</v>
      </c>
    </row>
    <row r="4222" spans="1:7" x14ac:dyDescent="0.25">
      <c r="A4222" t="s">
        <v>4786</v>
      </c>
      <c r="B4222" t="s">
        <v>50</v>
      </c>
      <c r="C4222" t="s">
        <v>51</v>
      </c>
      <c r="D4222" t="s">
        <v>4790</v>
      </c>
      <c r="E4222" t="s">
        <v>1137</v>
      </c>
      <c r="F4222" t="s">
        <v>4078</v>
      </c>
      <c r="G4222" t="s">
        <v>12</v>
      </c>
    </row>
    <row r="4223" spans="1:7" x14ac:dyDescent="0.25">
      <c r="A4223" t="s">
        <v>4786</v>
      </c>
      <c r="B4223" t="s">
        <v>274</v>
      </c>
      <c r="C4223" t="s">
        <v>275</v>
      </c>
      <c r="D4223" t="s">
        <v>4790</v>
      </c>
      <c r="E4223" t="s">
        <v>1137</v>
      </c>
      <c r="F4223" t="s">
        <v>4078</v>
      </c>
      <c r="G4223" t="s">
        <v>17</v>
      </c>
    </row>
    <row r="4224" spans="1:7" x14ac:dyDescent="0.25">
      <c r="A4224" t="s">
        <v>4786</v>
      </c>
      <c r="B4224" t="s">
        <v>20</v>
      </c>
      <c r="C4224" t="s">
        <v>21</v>
      </c>
      <c r="D4224" t="s">
        <v>4790</v>
      </c>
      <c r="E4224" t="s">
        <v>4064</v>
      </c>
      <c r="F4224" t="s">
        <v>4079</v>
      </c>
      <c r="G4224" t="s">
        <v>17</v>
      </c>
    </row>
    <row r="4225" spans="1:7" x14ac:dyDescent="0.25">
      <c r="A4225" t="s">
        <v>4786</v>
      </c>
      <c r="B4225" t="s">
        <v>20</v>
      </c>
      <c r="C4225" t="s">
        <v>21</v>
      </c>
      <c r="D4225" t="s">
        <v>4790</v>
      </c>
      <c r="E4225" t="s">
        <v>4064</v>
      </c>
      <c r="F4225" t="s">
        <v>4079</v>
      </c>
      <c r="G4225" t="s">
        <v>17</v>
      </c>
    </row>
    <row r="4226" spans="1:7" x14ac:dyDescent="0.25">
      <c r="A4226" t="s">
        <v>4786</v>
      </c>
      <c r="B4226" t="s">
        <v>2759</v>
      </c>
      <c r="C4226" t="s">
        <v>2760</v>
      </c>
      <c r="D4226" t="s">
        <v>4805</v>
      </c>
      <c r="E4226" t="s">
        <v>925</v>
      </c>
      <c r="F4226" t="s">
        <v>926</v>
      </c>
      <c r="G4226" t="s">
        <v>9</v>
      </c>
    </row>
    <row r="4227" spans="1:7" x14ac:dyDescent="0.25">
      <c r="A4227" t="s">
        <v>4786</v>
      </c>
      <c r="B4227" t="s">
        <v>74</v>
      </c>
      <c r="C4227" t="s">
        <v>75</v>
      </c>
      <c r="D4227" t="s">
        <v>4805</v>
      </c>
      <c r="E4227" t="s">
        <v>925</v>
      </c>
      <c r="F4227" t="s">
        <v>926</v>
      </c>
      <c r="G4227" t="s">
        <v>9</v>
      </c>
    </row>
    <row r="4228" spans="1:7" x14ac:dyDescent="0.25">
      <c r="A4228" t="s">
        <v>4786</v>
      </c>
      <c r="B4228" t="s">
        <v>345</v>
      </c>
      <c r="C4228" t="s">
        <v>346</v>
      </c>
      <c r="D4228" t="s">
        <v>4790</v>
      </c>
      <c r="E4228" t="s">
        <v>925</v>
      </c>
      <c r="F4228" t="s">
        <v>926</v>
      </c>
      <c r="G4228" t="s">
        <v>12</v>
      </c>
    </row>
    <row r="4229" spans="1:7" x14ac:dyDescent="0.25">
      <c r="A4229" t="s">
        <v>4786</v>
      </c>
      <c r="B4229" t="s">
        <v>1147</v>
      </c>
      <c r="C4229" t="s">
        <v>1148</v>
      </c>
      <c r="D4229" t="s">
        <v>4790</v>
      </c>
      <c r="E4229" t="s">
        <v>925</v>
      </c>
      <c r="F4229" t="s">
        <v>926</v>
      </c>
      <c r="G4229" t="s">
        <v>9</v>
      </c>
    </row>
    <row r="4230" spans="1:7" x14ac:dyDescent="0.25">
      <c r="A4230" t="s">
        <v>4786</v>
      </c>
      <c r="B4230" t="s">
        <v>1147</v>
      </c>
      <c r="C4230" t="s">
        <v>1148</v>
      </c>
      <c r="D4230" t="s">
        <v>4790</v>
      </c>
      <c r="E4230" t="s">
        <v>925</v>
      </c>
      <c r="F4230" t="s">
        <v>926</v>
      </c>
      <c r="G4230" t="s">
        <v>9</v>
      </c>
    </row>
    <row r="4231" spans="1:7" x14ac:dyDescent="0.25">
      <c r="A4231" t="s">
        <v>4786</v>
      </c>
      <c r="B4231" t="s">
        <v>88</v>
      </c>
      <c r="C4231" t="s">
        <v>89</v>
      </c>
      <c r="D4231" t="s">
        <v>4790</v>
      </c>
      <c r="E4231" t="s">
        <v>925</v>
      </c>
      <c r="F4231" t="s">
        <v>926</v>
      </c>
      <c r="G4231" t="s">
        <v>9</v>
      </c>
    </row>
    <row r="4232" spans="1:7" x14ac:dyDescent="0.25">
      <c r="A4232" t="s">
        <v>4786</v>
      </c>
      <c r="B4232" t="s">
        <v>88</v>
      </c>
      <c r="C4232" t="s">
        <v>89</v>
      </c>
      <c r="D4232" t="s">
        <v>4790</v>
      </c>
      <c r="E4232" t="s">
        <v>925</v>
      </c>
      <c r="F4232" t="s">
        <v>926</v>
      </c>
      <c r="G4232" t="s">
        <v>9</v>
      </c>
    </row>
    <row r="4233" spans="1:7" x14ac:dyDescent="0.25">
      <c r="A4233" t="s">
        <v>4786</v>
      </c>
      <c r="B4233" t="s">
        <v>740</v>
      </c>
      <c r="C4233" t="s">
        <v>741</v>
      </c>
      <c r="D4233" t="s">
        <v>4805</v>
      </c>
      <c r="E4233" t="s">
        <v>771</v>
      </c>
      <c r="F4233" t="s">
        <v>772</v>
      </c>
      <c r="G4233" t="s">
        <v>9</v>
      </c>
    </row>
    <row r="4234" spans="1:7" x14ac:dyDescent="0.25">
      <c r="A4234" t="s">
        <v>4786</v>
      </c>
      <c r="B4234" t="s">
        <v>46</v>
      </c>
      <c r="C4234" t="s">
        <v>47</v>
      </c>
      <c r="D4234" t="s">
        <v>4805</v>
      </c>
      <c r="E4234" t="s">
        <v>771</v>
      </c>
      <c r="F4234" t="s">
        <v>772</v>
      </c>
      <c r="G4234" t="s">
        <v>9</v>
      </c>
    </row>
    <row r="4235" spans="1:7" x14ac:dyDescent="0.25">
      <c r="A4235" t="s">
        <v>4786</v>
      </c>
      <c r="B4235" t="s">
        <v>286</v>
      </c>
      <c r="C4235" t="s">
        <v>287</v>
      </c>
      <c r="D4235" t="s">
        <v>4790</v>
      </c>
      <c r="E4235" t="s">
        <v>771</v>
      </c>
      <c r="F4235" t="s">
        <v>772</v>
      </c>
      <c r="G4235" t="s">
        <v>17</v>
      </c>
    </row>
    <row r="4236" spans="1:7" x14ac:dyDescent="0.25">
      <c r="A4236" t="s">
        <v>4786</v>
      </c>
      <c r="B4236" t="s">
        <v>286</v>
      </c>
      <c r="C4236" t="s">
        <v>287</v>
      </c>
      <c r="D4236" t="s">
        <v>4790</v>
      </c>
      <c r="E4236" t="s">
        <v>771</v>
      </c>
      <c r="F4236" t="s">
        <v>772</v>
      </c>
      <c r="G4236" t="s">
        <v>17</v>
      </c>
    </row>
    <row r="4237" spans="1:7" x14ac:dyDescent="0.25">
      <c r="A4237" t="s">
        <v>4786</v>
      </c>
      <c r="B4237" t="s">
        <v>46</v>
      </c>
      <c r="C4237" t="s">
        <v>47</v>
      </c>
      <c r="D4237" t="s">
        <v>4805</v>
      </c>
      <c r="E4237" t="s">
        <v>3046</v>
      </c>
      <c r="F4237" t="s">
        <v>4080</v>
      </c>
      <c r="G4237" t="s">
        <v>12</v>
      </c>
    </row>
    <row r="4238" spans="1:7" x14ac:dyDescent="0.25">
      <c r="A4238" t="s">
        <v>4786</v>
      </c>
      <c r="B4238" t="s">
        <v>84</v>
      </c>
      <c r="C4238" t="s">
        <v>85</v>
      </c>
      <c r="D4238" t="s">
        <v>4805</v>
      </c>
      <c r="E4238" t="s">
        <v>3046</v>
      </c>
      <c r="F4238" t="s">
        <v>4080</v>
      </c>
      <c r="G4238" t="s">
        <v>17</v>
      </c>
    </row>
    <row r="4239" spans="1:7" x14ac:dyDescent="0.25">
      <c r="A4239" t="s">
        <v>4786</v>
      </c>
      <c r="B4239" t="s">
        <v>84</v>
      </c>
      <c r="C4239" t="s">
        <v>85</v>
      </c>
      <c r="D4239" t="s">
        <v>4805</v>
      </c>
      <c r="E4239" t="s">
        <v>3046</v>
      </c>
      <c r="F4239" t="s">
        <v>4080</v>
      </c>
      <c r="G4239" t="s">
        <v>17</v>
      </c>
    </row>
    <row r="4240" spans="1:7" x14ac:dyDescent="0.25">
      <c r="A4240" t="s">
        <v>4786</v>
      </c>
      <c r="B4240" t="s">
        <v>46</v>
      </c>
      <c r="C4240" t="s">
        <v>47</v>
      </c>
      <c r="D4240" t="s">
        <v>4805</v>
      </c>
      <c r="E4240" t="s">
        <v>248</v>
      </c>
      <c r="F4240" t="s">
        <v>249</v>
      </c>
      <c r="G4240" t="s">
        <v>12</v>
      </c>
    </row>
    <row r="4241" spans="1:7" x14ac:dyDescent="0.25">
      <c r="A4241" t="s">
        <v>4786</v>
      </c>
      <c r="B4241" t="s">
        <v>242</v>
      </c>
      <c r="C4241" t="s">
        <v>243</v>
      </c>
      <c r="D4241" t="s">
        <v>4790</v>
      </c>
      <c r="E4241" t="s">
        <v>248</v>
      </c>
      <c r="F4241" t="s">
        <v>249</v>
      </c>
      <c r="G4241" t="s">
        <v>12</v>
      </c>
    </row>
    <row r="4242" spans="1:7" x14ac:dyDescent="0.25">
      <c r="A4242" t="s">
        <v>4786</v>
      </c>
      <c r="B4242" t="s">
        <v>46</v>
      </c>
      <c r="C4242" t="s">
        <v>47</v>
      </c>
      <c r="D4242" t="s">
        <v>4790</v>
      </c>
      <c r="E4242" t="s">
        <v>248</v>
      </c>
      <c r="F4242" t="s">
        <v>249</v>
      </c>
      <c r="G4242" t="s">
        <v>12</v>
      </c>
    </row>
    <row r="4243" spans="1:7" x14ac:dyDescent="0.25">
      <c r="A4243" t="s">
        <v>4786</v>
      </c>
      <c r="B4243" t="s">
        <v>46</v>
      </c>
      <c r="C4243" t="s">
        <v>47</v>
      </c>
      <c r="D4243" t="s">
        <v>4805</v>
      </c>
      <c r="E4243" t="s">
        <v>248</v>
      </c>
      <c r="F4243" t="s">
        <v>250</v>
      </c>
      <c r="G4243" t="s">
        <v>12</v>
      </c>
    </row>
    <row r="4244" spans="1:7" x14ac:dyDescent="0.25">
      <c r="A4244" t="s">
        <v>4786</v>
      </c>
      <c r="B4244" t="s">
        <v>46</v>
      </c>
      <c r="C4244" t="s">
        <v>47</v>
      </c>
      <c r="D4244" t="s">
        <v>4790</v>
      </c>
      <c r="E4244" t="s">
        <v>248</v>
      </c>
      <c r="F4244" t="s">
        <v>250</v>
      </c>
      <c r="G4244" t="s">
        <v>12</v>
      </c>
    </row>
    <row r="4245" spans="1:7" x14ac:dyDescent="0.25">
      <c r="A4245" t="s">
        <v>4786</v>
      </c>
      <c r="B4245" t="s">
        <v>242</v>
      </c>
      <c r="C4245" t="s">
        <v>243</v>
      </c>
      <c r="D4245" t="s">
        <v>4790</v>
      </c>
      <c r="E4245" t="s">
        <v>248</v>
      </c>
      <c r="F4245" t="s">
        <v>250</v>
      </c>
      <c r="G4245" t="s">
        <v>12</v>
      </c>
    </row>
    <row r="4246" spans="1:7" x14ac:dyDescent="0.25">
      <c r="A4246" t="s">
        <v>4786</v>
      </c>
      <c r="B4246" t="s">
        <v>46</v>
      </c>
      <c r="C4246" t="s">
        <v>47</v>
      </c>
      <c r="D4246" t="s">
        <v>4790</v>
      </c>
      <c r="E4246" t="s">
        <v>248</v>
      </c>
      <c r="F4246" t="s">
        <v>251</v>
      </c>
      <c r="G4246" t="s">
        <v>12</v>
      </c>
    </row>
    <row r="4247" spans="1:7" x14ac:dyDescent="0.25">
      <c r="A4247" t="s">
        <v>4786</v>
      </c>
      <c r="B4247" t="s">
        <v>242</v>
      </c>
      <c r="C4247" t="s">
        <v>243</v>
      </c>
      <c r="D4247" t="s">
        <v>4790</v>
      </c>
      <c r="E4247" t="s">
        <v>248</v>
      </c>
      <c r="F4247" t="s">
        <v>251</v>
      </c>
      <c r="G4247" t="s">
        <v>12</v>
      </c>
    </row>
    <row r="4248" spans="1:7" x14ac:dyDescent="0.25">
      <c r="A4248" t="s">
        <v>4786</v>
      </c>
      <c r="B4248" t="s">
        <v>1318</v>
      </c>
      <c r="C4248" t="s">
        <v>1319</v>
      </c>
      <c r="D4248" t="s">
        <v>4790</v>
      </c>
      <c r="E4248" t="s">
        <v>4081</v>
      </c>
      <c r="F4248" t="s">
        <v>4082</v>
      </c>
      <c r="G4248" t="s">
        <v>12</v>
      </c>
    </row>
    <row r="4249" spans="1:7" x14ac:dyDescent="0.25">
      <c r="A4249" t="s">
        <v>4786</v>
      </c>
      <c r="B4249" t="s">
        <v>88</v>
      </c>
      <c r="C4249" t="s">
        <v>89</v>
      </c>
      <c r="D4249" t="s">
        <v>4805</v>
      </c>
      <c r="E4249" t="s">
        <v>2351</v>
      </c>
      <c r="F4249" t="s">
        <v>3244</v>
      </c>
      <c r="G4249" t="s">
        <v>9</v>
      </c>
    </row>
    <row r="4250" spans="1:7" x14ac:dyDescent="0.25">
      <c r="A4250" t="s">
        <v>4786</v>
      </c>
      <c r="B4250" t="s">
        <v>88</v>
      </c>
      <c r="C4250" t="s">
        <v>89</v>
      </c>
      <c r="D4250" t="s">
        <v>4805</v>
      </c>
      <c r="E4250" t="s">
        <v>2351</v>
      </c>
      <c r="F4250" t="s">
        <v>3244</v>
      </c>
      <c r="G4250" t="s">
        <v>9</v>
      </c>
    </row>
    <row r="4251" spans="1:7" x14ac:dyDescent="0.25">
      <c r="A4251" t="s">
        <v>4786</v>
      </c>
      <c r="B4251" t="s">
        <v>74</v>
      </c>
      <c r="C4251" t="s">
        <v>75</v>
      </c>
      <c r="D4251" t="s">
        <v>4805</v>
      </c>
      <c r="E4251" t="s">
        <v>2351</v>
      </c>
      <c r="F4251" t="s">
        <v>3244</v>
      </c>
      <c r="G4251" t="s">
        <v>12</v>
      </c>
    </row>
    <row r="4252" spans="1:7" x14ac:dyDescent="0.25">
      <c r="A4252" t="s">
        <v>4786</v>
      </c>
      <c r="B4252" t="s">
        <v>78</v>
      </c>
      <c r="C4252" t="s">
        <v>79</v>
      </c>
      <c r="D4252" t="s">
        <v>4790</v>
      </c>
      <c r="E4252" t="s">
        <v>2351</v>
      </c>
      <c r="F4252" t="s">
        <v>3244</v>
      </c>
      <c r="G4252" t="s">
        <v>12</v>
      </c>
    </row>
    <row r="4253" spans="1:7" x14ac:dyDescent="0.25">
      <c r="A4253" t="s">
        <v>4786</v>
      </c>
      <c r="B4253" t="s">
        <v>46</v>
      </c>
      <c r="C4253" t="s">
        <v>47</v>
      </c>
      <c r="D4253" t="s">
        <v>4805</v>
      </c>
      <c r="E4253" t="s">
        <v>415</v>
      </c>
      <c r="F4253" t="s">
        <v>416</v>
      </c>
      <c r="G4253" t="s">
        <v>9</v>
      </c>
    </row>
    <row r="4254" spans="1:7" x14ac:dyDescent="0.25">
      <c r="A4254" t="s">
        <v>4786</v>
      </c>
      <c r="B4254" t="s">
        <v>46</v>
      </c>
      <c r="C4254" t="s">
        <v>47</v>
      </c>
      <c r="D4254" t="s">
        <v>4805</v>
      </c>
      <c r="E4254" t="s">
        <v>415</v>
      </c>
      <c r="F4254" t="s">
        <v>416</v>
      </c>
      <c r="G4254" t="s">
        <v>9</v>
      </c>
    </row>
    <row r="4255" spans="1:7" x14ac:dyDescent="0.25">
      <c r="A4255" t="s">
        <v>4786</v>
      </c>
      <c r="B4255" t="s">
        <v>568</v>
      </c>
      <c r="C4255" t="s">
        <v>569</v>
      </c>
      <c r="D4255" t="s">
        <v>4805</v>
      </c>
      <c r="E4255" t="s">
        <v>415</v>
      </c>
      <c r="F4255" t="s">
        <v>416</v>
      </c>
      <c r="G4255" t="s">
        <v>12</v>
      </c>
    </row>
    <row r="4256" spans="1:7" x14ac:dyDescent="0.25">
      <c r="A4256" t="s">
        <v>4786</v>
      </c>
      <c r="B4256" t="s">
        <v>1101</v>
      </c>
      <c r="C4256" t="s">
        <v>1102</v>
      </c>
      <c r="D4256" t="s">
        <v>4805</v>
      </c>
      <c r="E4256" t="s">
        <v>415</v>
      </c>
      <c r="F4256" t="s">
        <v>416</v>
      </c>
      <c r="G4256" t="s">
        <v>17</v>
      </c>
    </row>
    <row r="4257" spans="1:7" x14ac:dyDescent="0.25">
      <c r="A4257" t="s">
        <v>4786</v>
      </c>
      <c r="B4257" t="s">
        <v>2847</v>
      </c>
      <c r="C4257" t="s">
        <v>2848</v>
      </c>
      <c r="D4257" t="s">
        <v>4790</v>
      </c>
      <c r="E4257" t="s">
        <v>415</v>
      </c>
      <c r="F4257" t="s">
        <v>416</v>
      </c>
      <c r="G4257" t="s">
        <v>9</v>
      </c>
    </row>
    <row r="4258" spans="1:7" x14ac:dyDescent="0.25">
      <c r="A4258" t="s">
        <v>4786</v>
      </c>
      <c r="B4258" t="s">
        <v>413</v>
      </c>
      <c r="C4258" t="s">
        <v>414</v>
      </c>
      <c r="D4258" t="s">
        <v>4790</v>
      </c>
      <c r="E4258" t="s">
        <v>415</v>
      </c>
      <c r="F4258" t="s">
        <v>416</v>
      </c>
      <c r="G4258" t="s">
        <v>12</v>
      </c>
    </row>
    <row r="4259" spans="1:7" x14ac:dyDescent="0.25">
      <c r="A4259" t="s">
        <v>4786</v>
      </c>
      <c r="B4259" t="s">
        <v>413</v>
      </c>
      <c r="C4259" t="s">
        <v>414</v>
      </c>
      <c r="D4259" t="s">
        <v>4790</v>
      </c>
      <c r="E4259" t="s">
        <v>415</v>
      </c>
      <c r="F4259" t="s">
        <v>416</v>
      </c>
      <c r="G4259" t="s">
        <v>12</v>
      </c>
    </row>
    <row r="4260" spans="1:7" x14ac:dyDescent="0.25">
      <c r="A4260" t="s">
        <v>4786</v>
      </c>
      <c r="B4260" t="s">
        <v>413</v>
      </c>
      <c r="C4260" t="s">
        <v>414</v>
      </c>
      <c r="D4260" t="s">
        <v>4790</v>
      </c>
      <c r="E4260" t="s">
        <v>415</v>
      </c>
      <c r="F4260" t="s">
        <v>416</v>
      </c>
      <c r="G4260" t="s">
        <v>12</v>
      </c>
    </row>
    <row r="4261" spans="1:7" x14ac:dyDescent="0.25">
      <c r="A4261" t="s">
        <v>4786</v>
      </c>
      <c r="B4261" t="s">
        <v>413</v>
      </c>
      <c r="C4261" t="s">
        <v>414</v>
      </c>
      <c r="D4261" t="s">
        <v>4790</v>
      </c>
      <c r="E4261" t="s">
        <v>415</v>
      </c>
      <c r="F4261" t="s">
        <v>416</v>
      </c>
      <c r="G4261" t="s">
        <v>12</v>
      </c>
    </row>
    <row r="4262" spans="1:7" x14ac:dyDescent="0.25">
      <c r="A4262" t="s">
        <v>4786</v>
      </c>
      <c r="B4262" t="s">
        <v>413</v>
      </c>
      <c r="C4262" t="s">
        <v>414</v>
      </c>
      <c r="D4262" t="s">
        <v>4790</v>
      </c>
      <c r="E4262" t="s">
        <v>415</v>
      </c>
      <c r="F4262" t="s">
        <v>416</v>
      </c>
      <c r="G4262" t="s">
        <v>12</v>
      </c>
    </row>
    <row r="4263" spans="1:7" x14ac:dyDescent="0.25">
      <c r="A4263" t="s">
        <v>4786</v>
      </c>
      <c r="B4263" t="s">
        <v>3895</v>
      </c>
      <c r="C4263" t="s">
        <v>3896</v>
      </c>
      <c r="D4263" t="s">
        <v>4790</v>
      </c>
      <c r="E4263" t="s">
        <v>41</v>
      </c>
      <c r="F4263" t="s">
        <v>42</v>
      </c>
      <c r="G4263" t="s">
        <v>17</v>
      </c>
    </row>
    <row r="4264" spans="1:7" x14ac:dyDescent="0.25">
      <c r="A4264" t="s">
        <v>4786</v>
      </c>
      <c r="B4264" t="s">
        <v>3895</v>
      </c>
      <c r="C4264" t="s">
        <v>3896</v>
      </c>
      <c r="D4264" t="s">
        <v>4790</v>
      </c>
      <c r="E4264" t="s">
        <v>41</v>
      </c>
      <c r="F4264" t="s">
        <v>42</v>
      </c>
      <c r="G4264" t="s">
        <v>17</v>
      </c>
    </row>
    <row r="4265" spans="1:7" x14ac:dyDescent="0.25">
      <c r="A4265" t="s">
        <v>4786</v>
      </c>
      <c r="B4265" t="s">
        <v>738</v>
      </c>
      <c r="C4265" t="s">
        <v>739</v>
      </c>
      <c r="D4265" t="s">
        <v>4805</v>
      </c>
      <c r="E4265" t="s">
        <v>4083</v>
      </c>
      <c r="F4265" t="s">
        <v>4084</v>
      </c>
      <c r="G4265" t="s">
        <v>12</v>
      </c>
    </row>
    <row r="4266" spans="1:7" x14ac:dyDescent="0.25">
      <c r="A4266" t="s">
        <v>4786</v>
      </c>
      <c r="B4266" t="s">
        <v>46</v>
      </c>
      <c r="C4266" t="s">
        <v>47</v>
      </c>
      <c r="D4266" t="s">
        <v>4805</v>
      </c>
      <c r="E4266" t="s">
        <v>4083</v>
      </c>
      <c r="F4266" t="s">
        <v>4084</v>
      </c>
      <c r="G4266" t="s">
        <v>12</v>
      </c>
    </row>
    <row r="4267" spans="1:7" x14ac:dyDescent="0.25">
      <c r="A4267" t="s">
        <v>4786</v>
      </c>
      <c r="B4267" t="s">
        <v>74</v>
      </c>
      <c r="C4267" t="s">
        <v>75</v>
      </c>
      <c r="D4267" t="s">
        <v>4790</v>
      </c>
      <c r="E4267" t="s">
        <v>4083</v>
      </c>
      <c r="F4267" t="s">
        <v>4084</v>
      </c>
      <c r="G4267" t="s">
        <v>9</v>
      </c>
    </row>
    <row r="4268" spans="1:7" x14ac:dyDescent="0.25">
      <c r="A4268" t="s">
        <v>4786</v>
      </c>
      <c r="B4268" t="s">
        <v>1062</v>
      </c>
      <c r="C4268" t="s">
        <v>1063</v>
      </c>
      <c r="D4268" t="s">
        <v>4790</v>
      </c>
      <c r="E4268" t="s">
        <v>447</v>
      </c>
      <c r="F4268" t="s">
        <v>448</v>
      </c>
      <c r="G4268" t="s">
        <v>9</v>
      </c>
    </row>
    <row r="4269" spans="1:7" x14ac:dyDescent="0.25">
      <c r="A4269" t="s">
        <v>4786</v>
      </c>
      <c r="B4269" t="s">
        <v>84</v>
      </c>
      <c r="C4269" t="s">
        <v>85</v>
      </c>
      <c r="D4269" t="s">
        <v>4805</v>
      </c>
      <c r="E4269" t="s">
        <v>4085</v>
      </c>
      <c r="F4269" t="s">
        <v>4086</v>
      </c>
      <c r="G4269" t="s">
        <v>9</v>
      </c>
    </row>
    <row r="4270" spans="1:7" x14ac:dyDescent="0.25">
      <c r="A4270" t="s">
        <v>4786</v>
      </c>
      <c r="B4270" t="s">
        <v>84</v>
      </c>
      <c r="C4270" t="s">
        <v>85</v>
      </c>
      <c r="D4270" t="s">
        <v>4805</v>
      </c>
      <c r="E4270" t="s">
        <v>4087</v>
      </c>
      <c r="F4270" t="s">
        <v>4088</v>
      </c>
      <c r="G4270" t="s">
        <v>9</v>
      </c>
    </row>
    <row r="4271" spans="1:7" x14ac:dyDescent="0.25">
      <c r="A4271" t="s">
        <v>4786</v>
      </c>
      <c r="B4271" t="s">
        <v>39</v>
      </c>
      <c r="C4271" t="s">
        <v>40</v>
      </c>
      <c r="D4271" t="s">
        <v>4805</v>
      </c>
      <c r="E4271" t="s">
        <v>2287</v>
      </c>
      <c r="F4271" t="s">
        <v>4089</v>
      </c>
      <c r="G4271" t="s">
        <v>12</v>
      </c>
    </row>
    <row r="4272" spans="1:7" x14ac:dyDescent="0.25">
      <c r="A4272" t="s">
        <v>4786</v>
      </c>
      <c r="B4272" t="s">
        <v>46</v>
      </c>
      <c r="C4272" t="s">
        <v>47</v>
      </c>
      <c r="D4272" t="s">
        <v>4805</v>
      </c>
      <c r="E4272" t="s">
        <v>3311</v>
      </c>
      <c r="F4272" t="s">
        <v>4090</v>
      </c>
      <c r="G4272" t="s">
        <v>9</v>
      </c>
    </row>
    <row r="4273" spans="1:7" x14ac:dyDescent="0.25">
      <c r="A4273" t="s">
        <v>4786</v>
      </c>
      <c r="B4273" t="s">
        <v>973</v>
      </c>
      <c r="C4273" t="s">
        <v>974</v>
      </c>
      <c r="D4273" t="s">
        <v>4790</v>
      </c>
      <c r="E4273" t="s">
        <v>3311</v>
      </c>
      <c r="F4273" t="s">
        <v>4090</v>
      </c>
      <c r="G4273" t="s">
        <v>17</v>
      </c>
    </row>
    <row r="4274" spans="1:7" x14ac:dyDescent="0.25">
      <c r="A4274" t="s">
        <v>4786</v>
      </c>
      <c r="B4274" t="s">
        <v>266</v>
      </c>
      <c r="C4274" t="s">
        <v>267</v>
      </c>
      <c r="D4274" t="s">
        <v>4805</v>
      </c>
      <c r="E4274" t="s">
        <v>780</v>
      </c>
      <c r="F4274" t="s">
        <v>781</v>
      </c>
      <c r="G4274" t="s">
        <v>17</v>
      </c>
    </row>
    <row r="4275" spans="1:7" x14ac:dyDescent="0.25">
      <c r="A4275" t="s">
        <v>4786</v>
      </c>
      <c r="B4275" t="s">
        <v>266</v>
      </c>
      <c r="C4275" t="s">
        <v>267</v>
      </c>
      <c r="D4275" t="s">
        <v>4805</v>
      </c>
      <c r="E4275" t="s">
        <v>780</v>
      </c>
      <c r="F4275" t="s">
        <v>781</v>
      </c>
      <c r="G4275" t="s">
        <v>12</v>
      </c>
    </row>
    <row r="4276" spans="1:7" x14ac:dyDescent="0.25">
      <c r="A4276" t="s">
        <v>4786</v>
      </c>
      <c r="B4276" t="s">
        <v>46</v>
      </c>
      <c r="C4276" t="s">
        <v>47</v>
      </c>
      <c r="D4276" t="s">
        <v>4805</v>
      </c>
      <c r="E4276" t="s">
        <v>780</v>
      </c>
      <c r="F4276" t="s">
        <v>781</v>
      </c>
      <c r="G4276" t="s">
        <v>9</v>
      </c>
    </row>
    <row r="4277" spans="1:7" x14ac:dyDescent="0.25">
      <c r="A4277" t="s">
        <v>4786</v>
      </c>
      <c r="B4277" t="s">
        <v>74</v>
      </c>
      <c r="C4277" t="s">
        <v>75</v>
      </c>
      <c r="D4277" t="s">
        <v>4790</v>
      </c>
      <c r="E4277" t="s">
        <v>780</v>
      </c>
      <c r="F4277" t="s">
        <v>781</v>
      </c>
      <c r="G4277" t="s">
        <v>9</v>
      </c>
    </row>
    <row r="4278" spans="1:7" x14ac:dyDescent="0.25">
      <c r="A4278" t="s">
        <v>4786</v>
      </c>
      <c r="B4278" t="s">
        <v>74</v>
      </c>
      <c r="C4278" t="s">
        <v>75</v>
      </c>
      <c r="D4278" t="s">
        <v>4790</v>
      </c>
      <c r="E4278" t="s">
        <v>780</v>
      </c>
      <c r="F4278" t="s">
        <v>781</v>
      </c>
      <c r="G4278" t="s">
        <v>9</v>
      </c>
    </row>
    <row r="4279" spans="1:7" x14ac:dyDescent="0.25">
      <c r="A4279" t="s">
        <v>4786</v>
      </c>
      <c r="B4279" t="s">
        <v>74</v>
      </c>
      <c r="C4279" t="s">
        <v>75</v>
      </c>
      <c r="D4279" t="s">
        <v>4790</v>
      </c>
      <c r="E4279" t="s">
        <v>780</v>
      </c>
      <c r="F4279" t="s">
        <v>781</v>
      </c>
      <c r="G4279" t="s">
        <v>9</v>
      </c>
    </row>
    <row r="4280" spans="1:7" x14ac:dyDescent="0.25">
      <c r="A4280" t="s">
        <v>4786</v>
      </c>
      <c r="B4280" t="s">
        <v>50</v>
      </c>
      <c r="C4280" t="s">
        <v>51</v>
      </c>
      <c r="D4280" t="s">
        <v>4805</v>
      </c>
      <c r="E4280" t="s">
        <v>1728</v>
      </c>
      <c r="F4280" t="s">
        <v>4091</v>
      </c>
      <c r="G4280" t="s">
        <v>17</v>
      </c>
    </row>
    <row r="4281" spans="1:7" x14ac:dyDescent="0.25">
      <c r="A4281" t="s">
        <v>4786</v>
      </c>
      <c r="B4281" t="s">
        <v>50</v>
      </c>
      <c r="C4281" t="s">
        <v>51</v>
      </c>
      <c r="D4281" t="s">
        <v>4805</v>
      </c>
      <c r="E4281" t="s">
        <v>1728</v>
      </c>
      <c r="F4281" t="s">
        <v>4091</v>
      </c>
      <c r="G4281" t="s">
        <v>17</v>
      </c>
    </row>
    <row r="4282" spans="1:7" x14ac:dyDescent="0.25">
      <c r="A4282" t="s">
        <v>4786</v>
      </c>
      <c r="B4282" t="s">
        <v>50</v>
      </c>
      <c r="C4282" t="s">
        <v>51</v>
      </c>
      <c r="D4282" t="s">
        <v>4805</v>
      </c>
      <c r="E4282" t="s">
        <v>1728</v>
      </c>
      <c r="F4282" t="s">
        <v>4091</v>
      </c>
      <c r="G4282" t="s">
        <v>17</v>
      </c>
    </row>
    <row r="4283" spans="1:7" x14ac:dyDescent="0.25">
      <c r="A4283" t="s">
        <v>4786</v>
      </c>
      <c r="B4283" t="s">
        <v>290</v>
      </c>
      <c r="C4283" t="s">
        <v>291</v>
      </c>
      <c r="D4283" t="s">
        <v>4790</v>
      </c>
      <c r="E4283" t="s">
        <v>1728</v>
      </c>
      <c r="F4283" t="s">
        <v>4091</v>
      </c>
      <c r="G4283" t="s">
        <v>12</v>
      </c>
    </row>
    <row r="4284" spans="1:7" x14ac:dyDescent="0.25">
      <c r="A4284" t="s">
        <v>4786</v>
      </c>
      <c r="B4284" t="s">
        <v>84</v>
      </c>
      <c r="C4284" t="s">
        <v>85</v>
      </c>
      <c r="D4284" t="s">
        <v>4805</v>
      </c>
      <c r="E4284" t="s">
        <v>4092</v>
      </c>
      <c r="F4284" t="s">
        <v>4093</v>
      </c>
      <c r="G4284" t="s">
        <v>9</v>
      </c>
    </row>
    <row r="4285" spans="1:7" x14ac:dyDescent="0.25">
      <c r="A4285" t="s">
        <v>4786</v>
      </c>
      <c r="B4285" t="s">
        <v>84</v>
      </c>
      <c r="C4285" t="s">
        <v>85</v>
      </c>
      <c r="D4285" t="s">
        <v>4805</v>
      </c>
      <c r="E4285" t="s">
        <v>4094</v>
      </c>
      <c r="F4285" t="s">
        <v>4095</v>
      </c>
      <c r="G4285" t="s">
        <v>9</v>
      </c>
    </row>
    <row r="4286" spans="1:7" x14ac:dyDescent="0.25">
      <c r="A4286" t="s">
        <v>4786</v>
      </c>
      <c r="B4286" t="s">
        <v>70</v>
      </c>
      <c r="C4286" t="s">
        <v>71</v>
      </c>
      <c r="D4286" t="s">
        <v>4790</v>
      </c>
      <c r="E4286" t="s">
        <v>3303</v>
      </c>
      <c r="F4286" t="s">
        <v>4096</v>
      </c>
      <c r="G4286" t="s">
        <v>12</v>
      </c>
    </row>
    <row r="4287" spans="1:7" x14ac:dyDescent="0.25">
      <c r="A4287" t="s">
        <v>4786</v>
      </c>
      <c r="B4287" t="s">
        <v>84</v>
      </c>
      <c r="C4287" t="s">
        <v>85</v>
      </c>
      <c r="D4287" t="s">
        <v>4805</v>
      </c>
      <c r="E4287" t="s">
        <v>2128</v>
      </c>
      <c r="F4287" t="s">
        <v>4097</v>
      </c>
      <c r="G4287" t="s">
        <v>9</v>
      </c>
    </row>
    <row r="4288" spans="1:7" x14ac:dyDescent="0.25">
      <c r="A4288" t="s">
        <v>4786</v>
      </c>
      <c r="B4288" t="s">
        <v>39</v>
      </c>
      <c r="C4288" t="s">
        <v>40</v>
      </c>
      <c r="D4288" t="s">
        <v>4790</v>
      </c>
      <c r="E4288" t="s">
        <v>4098</v>
      </c>
      <c r="F4288" t="s">
        <v>4099</v>
      </c>
      <c r="G4288" t="s">
        <v>17</v>
      </c>
    </row>
    <row r="4289" spans="1:7" x14ac:dyDescent="0.25">
      <c r="A4289" t="s">
        <v>4786</v>
      </c>
      <c r="B4289" t="s">
        <v>46</v>
      </c>
      <c r="C4289" t="s">
        <v>47</v>
      </c>
      <c r="D4289" t="s">
        <v>4805</v>
      </c>
      <c r="E4289" t="s">
        <v>2344</v>
      </c>
      <c r="F4289" t="s">
        <v>4100</v>
      </c>
      <c r="G4289" t="s">
        <v>17</v>
      </c>
    </row>
    <row r="4290" spans="1:7" x14ac:dyDescent="0.25">
      <c r="A4290" t="s">
        <v>4786</v>
      </c>
      <c r="B4290" t="s">
        <v>13</v>
      </c>
      <c r="C4290" t="s">
        <v>14</v>
      </c>
      <c r="D4290" t="s">
        <v>4790</v>
      </c>
      <c r="E4290" t="s">
        <v>2344</v>
      </c>
      <c r="F4290" t="s">
        <v>4100</v>
      </c>
      <c r="G4290" t="s">
        <v>9</v>
      </c>
    </row>
    <row r="4291" spans="1:7" x14ac:dyDescent="0.25">
      <c r="A4291" t="s">
        <v>4786</v>
      </c>
      <c r="B4291" t="s">
        <v>2844</v>
      </c>
      <c r="C4291" t="s">
        <v>2845</v>
      </c>
      <c r="D4291" t="s">
        <v>4790</v>
      </c>
      <c r="E4291" t="s">
        <v>2344</v>
      </c>
      <c r="F4291" t="s">
        <v>4100</v>
      </c>
      <c r="G4291" t="s">
        <v>9</v>
      </c>
    </row>
    <row r="4292" spans="1:7" x14ac:dyDescent="0.25">
      <c r="A4292" t="s">
        <v>4786</v>
      </c>
      <c r="B4292" t="s">
        <v>18</v>
      </c>
      <c r="C4292" t="s">
        <v>19</v>
      </c>
      <c r="D4292" t="s">
        <v>4790</v>
      </c>
      <c r="E4292" t="s">
        <v>2344</v>
      </c>
      <c r="F4292" t="s">
        <v>4100</v>
      </c>
      <c r="G4292" t="s">
        <v>9</v>
      </c>
    </row>
    <row r="4293" spans="1:7" x14ac:dyDescent="0.25">
      <c r="A4293" t="s">
        <v>4786</v>
      </c>
      <c r="B4293" t="s">
        <v>413</v>
      </c>
      <c r="C4293" t="s">
        <v>414</v>
      </c>
      <c r="D4293" t="s">
        <v>4805</v>
      </c>
      <c r="E4293" t="s">
        <v>254</v>
      </c>
      <c r="F4293" t="s">
        <v>4101</v>
      </c>
      <c r="G4293" t="s">
        <v>9</v>
      </c>
    </row>
    <row r="4294" spans="1:7" x14ac:dyDescent="0.25">
      <c r="A4294" t="s">
        <v>4786</v>
      </c>
      <c r="B4294" t="s">
        <v>290</v>
      </c>
      <c r="C4294" t="s">
        <v>291</v>
      </c>
      <c r="D4294" t="s">
        <v>4790</v>
      </c>
      <c r="E4294" t="s">
        <v>399</v>
      </c>
      <c r="F4294" t="s">
        <v>400</v>
      </c>
      <c r="G4294" t="s">
        <v>12</v>
      </c>
    </row>
    <row r="4295" spans="1:7" x14ac:dyDescent="0.25">
      <c r="A4295" t="s">
        <v>4786</v>
      </c>
      <c r="B4295" t="s">
        <v>3911</v>
      </c>
      <c r="C4295" t="s">
        <v>3912</v>
      </c>
      <c r="D4295" t="s">
        <v>4805</v>
      </c>
      <c r="E4295" t="s">
        <v>2370</v>
      </c>
      <c r="F4295" t="s">
        <v>4102</v>
      </c>
      <c r="G4295" t="s">
        <v>12</v>
      </c>
    </row>
    <row r="4296" spans="1:7" x14ac:dyDescent="0.25">
      <c r="A4296" t="s">
        <v>4786</v>
      </c>
      <c r="B4296" t="s">
        <v>78</v>
      </c>
      <c r="C4296" t="s">
        <v>79</v>
      </c>
      <c r="D4296" t="s">
        <v>4790</v>
      </c>
      <c r="E4296" t="s">
        <v>2370</v>
      </c>
      <c r="F4296" t="s">
        <v>4102</v>
      </c>
      <c r="G4296" t="s">
        <v>12</v>
      </c>
    </row>
    <row r="4297" spans="1:7" x14ac:dyDescent="0.25">
      <c r="A4297" t="s">
        <v>4786</v>
      </c>
      <c r="B4297" t="s">
        <v>78</v>
      </c>
      <c r="C4297" t="s">
        <v>79</v>
      </c>
      <c r="D4297" t="s">
        <v>4790</v>
      </c>
      <c r="E4297" t="s">
        <v>2370</v>
      </c>
      <c r="F4297" t="s">
        <v>4102</v>
      </c>
      <c r="G4297" t="s">
        <v>9</v>
      </c>
    </row>
    <row r="4298" spans="1:7" x14ac:dyDescent="0.25">
      <c r="A4298" t="s">
        <v>4786</v>
      </c>
      <c r="B4298" t="s">
        <v>78</v>
      </c>
      <c r="C4298" t="s">
        <v>79</v>
      </c>
      <c r="D4298" t="s">
        <v>4790</v>
      </c>
      <c r="E4298" t="s">
        <v>2370</v>
      </c>
      <c r="F4298" t="s">
        <v>4102</v>
      </c>
      <c r="G4298" t="s">
        <v>9</v>
      </c>
    </row>
    <row r="4299" spans="1:7" x14ac:dyDescent="0.25">
      <c r="A4299" t="s">
        <v>4786</v>
      </c>
      <c r="B4299" t="s">
        <v>290</v>
      </c>
      <c r="C4299" t="s">
        <v>291</v>
      </c>
      <c r="D4299" t="s">
        <v>4790</v>
      </c>
      <c r="E4299" t="s">
        <v>4103</v>
      </c>
      <c r="F4299" t="s">
        <v>4104</v>
      </c>
      <c r="G4299" t="s">
        <v>12</v>
      </c>
    </row>
    <row r="4300" spans="1:7" x14ac:dyDescent="0.25">
      <c r="A4300" t="s">
        <v>4786</v>
      </c>
      <c r="B4300" t="s">
        <v>290</v>
      </c>
      <c r="C4300" t="s">
        <v>291</v>
      </c>
      <c r="D4300" t="s">
        <v>4790</v>
      </c>
      <c r="E4300" t="s">
        <v>4103</v>
      </c>
      <c r="F4300" t="s">
        <v>4105</v>
      </c>
      <c r="G4300" t="s">
        <v>12</v>
      </c>
    </row>
    <row r="4301" spans="1:7" x14ac:dyDescent="0.25">
      <c r="A4301" t="s">
        <v>4786</v>
      </c>
      <c r="B4301" t="s">
        <v>290</v>
      </c>
      <c r="C4301" t="s">
        <v>291</v>
      </c>
      <c r="D4301" t="s">
        <v>4790</v>
      </c>
      <c r="E4301" t="s">
        <v>399</v>
      </c>
      <c r="F4301" t="s">
        <v>1243</v>
      </c>
      <c r="G4301" t="s">
        <v>12</v>
      </c>
    </row>
    <row r="4302" spans="1:7" x14ac:dyDescent="0.25">
      <c r="A4302" t="s">
        <v>4786</v>
      </c>
      <c r="B4302" t="s">
        <v>74</v>
      </c>
      <c r="C4302" t="s">
        <v>75</v>
      </c>
      <c r="D4302" t="s">
        <v>4790</v>
      </c>
      <c r="E4302" t="s">
        <v>1765</v>
      </c>
      <c r="F4302" t="s">
        <v>4106</v>
      </c>
      <c r="G4302" t="s">
        <v>17</v>
      </c>
    </row>
    <row r="4303" spans="1:7" x14ac:dyDescent="0.25">
      <c r="A4303" t="s">
        <v>4786</v>
      </c>
      <c r="B4303" t="s">
        <v>425</v>
      </c>
      <c r="C4303" t="s">
        <v>426</v>
      </c>
      <c r="D4303" t="s">
        <v>4790</v>
      </c>
      <c r="E4303" t="s">
        <v>1765</v>
      </c>
      <c r="F4303" t="s">
        <v>4106</v>
      </c>
      <c r="G4303" t="s">
        <v>12</v>
      </c>
    </row>
    <row r="4304" spans="1:7" x14ac:dyDescent="0.25">
      <c r="A4304" t="s">
        <v>4786</v>
      </c>
      <c r="B4304" t="s">
        <v>39</v>
      </c>
      <c r="C4304" t="s">
        <v>40</v>
      </c>
      <c r="D4304" t="s">
        <v>4805</v>
      </c>
      <c r="E4304" t="s">
        <v>3042</v>
      </c>
      <c r="F4304" t="s">
        <v>4107</v>
      </c>
      <c r="G4304" t="s">
        <v>17</v>
      </c>
    </row>
    <row r="4305" spans="1:7" x14ac:dyDescent="0.25">
      <c r="A4305" t="s">
        <v>4786</v>
      </c>
      <c r="B4305" t="s">
        <v>286</v>
      </c>
      <c r="C4305" t="s">
        <v>287</v>
      </c>
      <c r="D4305" t="s">
        <v>4790</v>
      </c>
      <c r="E4305" t="s">
        <v>4108</v>
      </c>
      <c r="F4305" t="s">
        <v>4109</v>
      </c>
      <c r="G4305" t="s">
        <v>17</v>
      </c>
    </row>
    <row r="4306" spans="1:7" x14ac:dyDescent="0.25">
      <c r="A4306" t="s">
        <v>4786</v>
      </c>
      <c r="B4306" t="s">
        <v>286</v>
      </c>
      <c r="C4306" t="s">
        <v>287</v>
      </c>
      <c r="D4306" t="s">
        <v>4790</v>
      </c>
      <c r="E4306" t="s">
        <v>4108</v>
      </c>
      <c r="F4306" t="s">
        <v>4109</v>
      </c>
      <c r="G4306" t="s">
        <v>17</v>
      </c>
    </row>
    <row r="4307" spans="1:7" x14ac:dyDescent="0.25">
      <c r="A4307" t="s">
        <v>4786</v>
      </c>
      <c r="B4307" t="s">
        <v>286</v>
      </c>
      <c r="C4307" t="s">
        <v>287</v>
      </c>
      <c r="D4307" t="s">
        <v>4790</v>
      </c>
      <c r="E4307" t="s">
        <v>4110</v>
      </c>
      <c r="F4307" t="s">
        <v>4111</v>
      </c>
      <c r="G4307" t="s">
        <v>17</v>
      </c>
    </row>
    <row r="4308" spans="1:7" x14ac:dyDescent="0.25">
      <c r="A4308" t="s">
        <v>4786</v>
      </c>
      <c r="B4308" t="s">
        <v>46</v>
      </c>
      <c r="C4308" t="s">
        <v>47</v>
      </c>
      <c r="D4308" t="s">
        <v>4805</v>
      </c>
      <c r="E4308" t="s">
        <v>4112</v>
      </c>
      <c r="F4308" t="s">
        <v>4113</v>
      </c>
      <c r="G4308" t="s">
        <v>9</v>
      </c>
    </row>
    <row r="4309" spans="1:7" x14ac:dyDescent="0.25">
      <c r="A4309" t="s">
        <v>4786</v>
      </c>
      <c r="B4309" t="s">
        <v>46</v>
      </c>
      <c r="C4309" t="s">
        <v>47</v>
      </c>
      <c r="D4309" t="s">
        <v>4805</v>
      </c>
      <c r="E4309" t="s">
        <v>4112</v>
      </c>
      <c r="F4309" t="s">
        <v>4113</v>
      </c>
      <c r="G4309" t="s">
        <v>9</v>
      </c>
    </row>
    <row r="4310" spans="1:7" x14ac:dyDescent="0.25">
      <c r="A4310" t="s">
        <v>4786</v>
      </c>
      <c r="B4310" t="s">
        <v>286</v>
      </c>
      <c r="C4310" t="s">
        <v>287</v>
      </c>
      <c r="D4310" t="s">
        <v>4790</v>
      </c>
      <c r="E4310" t="s">
        <v>4112</v>
      </c>
      <c r="F4310" t="s">
        <v>4113</v>
      </c>
      <c r="G4310" t="s">
        <v>17</v>
      </c>
    </row>
    <row r="4311" spans="1:7" x14ac:dyDescent="0.25">
      <c r="A4311" t="s">
        <v>4786</v>
      </c>
      <c r="B4311" t="s">
        <v>286</v>
      </c>
      <c r="C4311" t="s">
        <v>287</v>
      </c>
      <c r="D4311" t="s">
        <v>4790</v>
      </c>
      <c r="E4311" t="s">
        <v>4112</v>
      </c>
      <c r="F4311" t="s">
        <v>4113</v>
      </c>
      <c r="G4311" t="s">
        <v>17</v>
      </c>
    </row>
    <row r="4312" spans="1:7" x14ac:dyDescent="0.25">
      <c r="A4312" t="s">
        <v>4786</v>
      </c>
      <c r="B4312" t="s">
        <v>286</v>
      </c>
      <c r="C4312" t="s">
        <v>287</v>
      </c>
      <c r="D4312" t="s">
        <v>4790</v>
      </c>
      <c r="E4312" t="s">
        <v>4112</v>
      </c>
      <c r="F4312" t="s">
        <v>4113</v>
      </c>
      <c r="G4312" t="s">
        <v>17</v>
      </c>
    </row>
    <row r="4313" spans="1:7" x14ac:dyDescent="0.25">
      <c r="A4313" t="s">
        <v>4786</v>
      </c>
      <c r="B4313" t="s">
        <v>286</v>
      </c>
      <c r="C4313" t="s">
        <v>287</v>
      </c>
      <c r="D4313" t="s">
        <v>4790</v>
      </c>
      <c r="E4313" t="s">
        <v>4112</v>
      </c>
      <c r="F4313" t="s">
        <v>4113</v>
      </c>
      <c r="G4313" t="s">
        <v>12</v>
      </c>
    </row>
    <row r="4314" spans="1:7" x14ac:dyDescent="0.25">
      <c r="A4314" t="s">
        <v>4786</v>
      </c>
      <c r="B4314" t="s">
        <v>39</v>
      </c>
      <c r="C4314" t="s">
        <v>40</v>
      </c>
      <c r="D4314" t="s">
        <v>4790</v>
      </c>
      <c r="E4314" t="s">
        <v>491</v>
      </c>
      <c r="F4314" t="s">
        <v>492</v>
      </c>
      <c r="G4314" t="s">
        <v>12</v>
      </c>
    </row>
    <row r="4315" spans="1:7" x14ac:dyDescent="0.25">
      <c r="A4315" t="s">
        <v>4786</v>
      </c>
      <c r="B4315" t="s">
        <v>139</v>
      </c>
      <c r="C4315" t="s">
        <v>140</v>
      </c>
      <c r="D4315" t="s">
        <v>4805</v>
      </c>
      <c r="E4315" t="s">
        <v>327</v>
      </c>
      <c r="F4315" t="s">
        <v>328</v>
      </c>
      <c r="G4315" t="s">
        <v>17</v>
      </c>
    </row>
    <row r="4316" spans="1:7" x14ac:dyDescent="0.25">
      <c r="A4316" t="s">
        <v>4786</v>
      </c>
      <c r="B4316" t="s">
        <v>78</v>
      </c>
      <c r="C4316" t="s">
        <v>79</v>
      </c>
      <c r="D4316" t="s">
        <v>4805</v>
      </c>
      <c r="E4316" t="s">
        <v>327</v>
      </c>
      <c r="F4316" t="s">
        <v>328</v>
      </c>
      <c r="G4316" t="s">
        <v>12</v>
      </c>
    </row>
    <row r="4317" spans="1:7" x14ac:dyDescent="0.25">
      <c r="A4317" t="s">
        <v>4786</v>
      </c>
      <c r="B4317" t="s">
        <v>290</v>
      </c>
      <c r="C4317" t="s">
        <v>291</v>
      </c>
      <c r="D4317" t="s">
        <v>4790</v>
      </c>
      <c r="E4317" t="s">
        <v>1712</v>
      </c>
      <c r="F4317" t="s">
        <v>4114</v>
      </c>
      <c r="G4317" t="s">
        <v>12</v>
      </c>
    </row>
    <row r="4318" spans="1:7" x14ac:dyDescent="0.25">
      <c r="A4318" t="s">
        <v>4786</v>
      </c>
      <c r="B4318" t="s">
        <v>84</v>
      </c>
      <c r="C4318" t="s">
        <v>85</v>
      </c>
      <c r="D4318" t="s">
        <v>4805</v>
      </c>
      <c r="E4318" t="s">
        <v>4115</v>
      </c>
      <c r="F4318" t="s">
        <v>4116</v>
      </c>
      <c r="G4318" t="s">
        <v>9</v>
      </c>
    </row>
    <row r="4319" spans="1:7" x14ac:dyDescent="0.25">
      <c r="A4319" t="s">
        <v>4786</v>
      </c>
      <c r="B4319" t="s">
        <v>274</v>
      </c>
      <c r="C4319" t="s">
        <v>275</v>
      </c>
      <c r="D4319" t="s">
        <v>4805</v>
      </c>
      <c r="E4319" t="s">
        <v>3355</v>
      </c>
      <c r="F4319" t="s">
        <v>4117</v>
      </c>
      <c r="G4319" t="s">
        <v>12</v>
      </c>
    </row>
    <row r="4320" spans="1:7" x14ac:dyDescent="0.25">
      <c r="A4320" t="s">
        <v>4786</v>
      </c>
      <c r="B4320" t="s">
        <v>521</v>
      </c>
      <c r="C4320" t="s">
        <v>522</v>
      </c>
      <c r="D4320" t="s">
        <v>4805</v>
      </c>
      <c r="E4320" t="s">
        <v>3355</v>
      </c>
      <c r="F4320" t="s">
        <v>4117</v>
      </c>
      <c r="G4320" t="s">
        <v>12</v>
      </c>
    </row>
    <row r="4321" spans="1:7" x14ac:dyDescent="0.25">
      <c r="A4321" t="s">
        <v>4786</v>
      </c>
      <c r="B4321" t="s">
        <v>290</v>
      </c>
      <c r="C4321" t="s">
        <v>291</v>
      </c>
      <c r="D4321" t="s">
        <v>4790</v>
      </c>
      <c r="E4321" t="s">
        <v>3355</v>
      </c>
      <c r="F4321" t="s">
        <v>4117</v>
      </c>
      <c r="G4321" t="s">
        <v>9</v>
      </c>
    </row>
    <row r="4322" spans="1:7" x14ac:dyDescent="0.25">
      <c r="A4322" t="s">
        <v>4786</v>
      </c>
      <c r="B4322" t="s">
        <v>907</v>
      </c>
      <c r="C4322" t="s">
        <v>908</v>
      </c>
      <c r="D4322" t="s">
        <v>4805</v>
      </c>
      <c r="E4322" t="s">
        <v>4118</v>
      </c>
      <c r="F4322" t="s">
        <v>4119</v>
      </c>
      <c r="G4322" t="s">
        <v>12</v>
      </c>
    </row>
    <row r="4323" spans="1:7" x14ac:dyDescent="0.25">
      <c r="A4323" t="s">
        <v>4786</v>
      </c>
      <c r="B4323" t="s">
        <v>907</v>
      </c>
      <c r="C4323" t="s">
        <v>908</v>
      </c>
      <c r="D4323" t="s">
        <v>4805</v>
      </c>
      <c r="E4323" t="s">
        <v>4118</v>
      </c>
      <c r="F4323" t="s">
        <v>4119</v>
      </c>
      <c r="G4323" t="s">
        <v>12</v>
      </c>
    </row>
    <row r="4324" spans="1:7" x14ac:dyDescent="0.25">
      <c r="A4324" t="s">
        <v>4786</v>
      </c>
      <c r="B4324" t="s">
        <v>46</v>
      </c>
      <c r="C4324" t="s">
        <v>47</v>
      </c>
      <c r="D4324" t="s">
        <v>4790</v>
      </c>
      <c r="E4324" t="s">
        <v>4118</v>
      </c>
      <c r="F4324" t="s">
        <v>4119</v>
      </c>
      <c r="G4324" t="s">
        <v>12</v>
      </c>
    </row>
    <row r="4325" spans="1:7" x14ac:dyDescent="0.25">
      <c r="A4325" t="s">
        <v>4786</v>
      </c>
      <c r="B4325" t="s">
        <v>46</v>
      </c>
      <c r="C4325" t="s">
        <v>47</v>
      </c>
      <c r="D4325" t="s">
        <v>4790</v>
      </c>
      <c r="E4325" t="s">
        <v>801</v>
      </c>
      <c r="F4325" t="s">
        <v>802</v>
      </c>
      <c r="G4325" t="s">
        <v>9</v>
      </c>
    </row>
    <row r="4326" spans="1:7" x14ac:dyDescent="0.25">
      <c r="A4326" t="s">
        <v>4786</v>
      </c>
      <c r="B4326" t="s">
        <v>46</v>
      </c>
      <c r="C4326" t="s">
        <v>47</v>
      </c>
      <c r="D4326" t="s">
        <v>4790</v>
      </c>
      <c r="E4326" t="s">
        <v>801</v>
      </c>
      <c r="F4326" t="s">
        <v>802</v>
      </c>
      <c r="G4326" t="s">
        <v>9</v>
      </c>
    </row>
    <row r="4327" spans="1:7" x14ac:dyDescent="0.25">
      <c r="A4327" t="s">
        <v>4786</v>
      </c>
      <c r="B4327" t="s">
        <v>50</v>
      </c>
      <c r="C4327" t="s">
        <v>51</v>
      </c>
      <c r="D4327" t="s">
        <v>4790</v>
      </c>
      <c r="E4327" t="s">
        <v>801</v>
      </c>
      <c r="F4327" t="s">
        <v>802</v>
      </c>
      <c r="G4327" t="s">
        <v>17</v>
      </c>
    </row>
    <row r="4328" spans="1:7" x14ac:dyDescent="0.25">
      <c r="A4328" t="s">
        <v>4786</v>
      </c>
      <c r="B4328" t="s">
        <v>50</v>
      </c>
      <c r="C4328" t="s">
        <v>51</v>
      </c>
      <c r="D4328" t="s">
        <v>4790</v>
      </c>
      <c r="E4328" t="s">
        <v>801</v>
      </c>
      <c r="F4328" t="s">
        <v>802</v>
      </c>
      <c r="G4328" t="s">
        <v>17</v>
      </c>
    </row>
    <row r="4329" spans="1:7" x14ac:dyDescent="0.25">
      <c r="A4329" t="s">
        <v>4786</v>
      </c>
      <c r="B4329" t="s">
        <v>274</v>
      </c>
      <c r="C4329" t="s">
        <v>275</v>
      </c>
      <c r="D4329" t="s">
        <v>4790</v>
      </c>
      <c r="E4329" t="s">
        <v>801</v>
      </c>
      <c r="F4329" t="s">
        <v>802</v>
      </c>
      <c r="G4329" t="s">
        <v>17</v>
      </c>
    </row>
    <row r="4330" spans="1:7" x14ac:dyDescent="0.25">
      <c r="A4330" t="s">
        <v>4786</v>
      </c>
      <c r="B4330" t="s">
        <v>274</v>
      </c>
      <c r="C4330" t="s">
        <v>275</v>
      </c>
      <c r="D4330" t="s">
        <v>4790</v>
      </c>
      <c r="E4330" t="s">
        <v>801</v>
      </c>
      <c r="F4330" t="s">
        <v>802</v>
      </c>
      <c r="G4330" t="s">
        <v>9</v>
      </c>
    </row>
    <row r="4331" spans="1:7" x14ac:dyDescent="0.25">
      <c r="A4331" t="s">
        <v>4786</v>
      </c>
      <c r="B4331" t="s">
        <v>46</v>
      </c>
      <c r="C4331" t="s">
        <v>47</v>
      </c>
      <c r="D4331" t="s">
        <v>4790</v>
      </c>
      <c r="E4331" t="s">
        <v>801</v>
      </c>
      <c r="F4331" t="s">
        <v>802</v>
      </c>
      <c r="G4331" t="s">
        <v>9</v>
      </c>
    </row>
    <row r="4332" spans="1:7" x14ac:dyDescent="0.25">
      <c r="A4332" t="s">
        <v>4786</v>
      </c>
      <c r="B4332" t="s">
        <v>74</v>
      </c>
      <c r="C4332" t="s">
        <v>75</v>
      </c>
      <c r="D4332" t="s">
        <v>4790</v>
      </c>
      <c r="E4332" t="s">
        <v>651</v>
      </c>
      <c r="F4332" t="s">
        <v>652</v>
      </c>
      <c r="G4332" t="s">
        <v>9</v>
      </c>
    </row>
    <row r="4333" spans="1:7" x14ac:dyDescent="0.25">
      <c r="A4333" t="s">
        <v>4786</v>
      </c>
      <c r="B4333" t="s">
        <v>4120</v>
      </c>
      <c r="C4333" t="s">
        <v>4121</v>
      </c>
      <c r="D4333" t="s">
        <v>4790</v>
      </c>
      <c r="E4333" t="s">
        <v>651</v>
      </c>
      <c r="F4333" t="s">
        <v>652</v>
      </c>
      <c r="G4333" t="s">
        <v>17</v>
      </c>
    </row>
    <row r="4334" spans="1:7" x14ac:dyDescent="0.25">
      <c r="A4334" t="s">
        <v>4786</v>
      </c>
      <c r="B4334" t="s">
        <v>74</v>
      </c>
      <c r="C4334" t="s">
        <v>75</v>
      </c>
      <c r="D4334" t="s">
        <v>4790</v>
      </c>
      <c r="E4334" t="s">
        <v>651</v>
      </c>
      <c r="F4334" t="s">
        <v>652</v>
      </c>
      <c r="G4334" t="s">
        <v>12</v>
      </c>
    </row>
    <row r="4335" spans="1:7" x14ac:dyDescent="0.25">
      <c r="A4335" t="s">
        <v>4786</v>
      </c>
      <c r="B4335" t="s">
        <v>74</v>
      </c>
      <c r="C4335" t="s">
        <v>75</v>
      </c>
      <c r="D4335" t="s">
        <v>4790</v>
      </c>
      <c r="E4335" t="s">
        <v>649</v>
      </c>
      <c r="F4335" t="s">
        <v>650</v>
      </c>
      <c r="G4335" t="s">
        <v>12</v>
      </c>
    </row>
    <row r="4336" spans="1:7" x14ac:dyDescent="0.25">
      <c r="A4336" t="s">
        <v>4786</v>
      </c>
      <c r="B4336" t="s">
        <v>4120</v>
      </c>
      <c r="C4336" t="s">
        <v>4121</v>
      </c>
      <c r="D4336" t="s">
        <v>4790</v>
      </c>
      <c r="E4336" t="s">
        <v>649</v>
      </c>
      <c r="F4336" t="s">
        <v>650</v>
      </c>
      <c r="G4336" t="s">
        <v>17</v>
      </c>
    </row>
    <row r="4337" spans="1:7" x14ac:dyDescent="0.25">
      <c r="A4337" t="s">
        <v>4786</v>
      </c>
      <c r="B4337" t="s">
        <v>74</v>
      </c>
      <c r="C4337" t="s">
        <v>75</v>
      </c>
      <c r="D4337" t="s">
        <v>4790</v>
      </c>
      <c r="E4337" t="s">
        <v>649</v>
      </c>
      <c r="F4337" t="s">
        <v>650</v>
      </c>
      <c r="G4337" t="s">
        <v>12</v>
      </c>
    </row>
    <row r="4338" spans="1:7" x14ac:dyDescent="0.25">
      <c r="A4338" t="s">
        <v>4786</v>
      </c>
      <c r="B4338" t="s">
        <v>78</v>
      </c>
      <c r="C4338" t="s">
        <v>79</v>
      </c>
      <c r="D4338" t="s">
        <v>4805</v>
      </c>
      <c r="E4338" t="s">
        <v>439</v>
      </c>
      <c r="F4338" t="s">
        <v>440</v>
      </c>
      <c r="G4338" t="s">
        <v>9</v>
      </c>
    </row>
    <row r="4339" spans="1:7" x14ac:dyDescent="0.25">
      <c r="A4339" t="s">
        <v>4786</v>
      </c>
      <c r="B4339" t="s">
        <v>3657</v>
      </c>
      <c r="C4339" t="s">
        <v>3658</v>
      </c>
      <c r="D4339" t="s">
        <v>4805</v>
      </c>
      <c r="E4339" t="s">
        <v>439</v>
      </c>
      <c r="F4339" t="s">
        <v>440</v>
      </c>
      <c r="G4339" t="s">
        <v>9</v>
      </c>
    </row>
    <row r="4340" spans="1:7" x14ac:dyDescent="0.25">
      <c r="A4340" t="s">
        <v>4786</v>
      </c>
      <c r="B4340" t="s">
        <v>46</v>
      </c>
      <c r="C4340" t="s">
        <v>47</v>
      </c>
      <c r="D4340" t="s">
        <v>4805</v>
      </c>
      <c r="E4340" t="s">
        <v>1051</v>
      </c>
      <c r="F4340" t="s">
        <v>1052</v>
      </c>
      <c r="G4340" t="s">
        <v>17</v>
      </c>
    </row>
    <row r="4341" spans="1:7" x14ac:dyDescent="0.25">
      <c r="A4341" t="s">
        <v>4786</v>
      </c>
      <c r="B4341" t="s">
        <v>84</v>
      </c>
      <c r="C4341" t="s">
        <v>85</v>
      </c>
      <c r="D4341" t="s">
        <v>4790</v>
      </c>
      <c r="E4341" t="s">
        <v>1051</v>
      </c>
      <c r="F4341" t="s">
        <v>1052</v>
      </c>
      <c r="G4341" t="s">
        <v>17</v>
      </c>
    </row>
    <row r="4342" spans="1:7" x14ac:dyDescent="0.25">
      <c r="A4342" t="s">
        <v>4786</v>
      </c>
      <c r="B4342" t="s">
        <v>84</v>
      </c>
      <c r="C4342" t="s">
        <v>85</v>
      </c>
      <c r="D4342" t="s">
        <v>4790</v>
      </c>
      <c r="E4342" t="s">
        <v>1051</v>
      </c>
      <c r="F4342" t="s">
        <v>1052</v>
      </c>
      <c r="G4342" t="s">
        <v>17</v>
      </c>
    </row>
    <row r="4343" spans="1:7" x14ac:dyDescent="0.25">
      <c r="A4343" t="s">
        <v>4786</v>
      </c>
      <c r="B4343" t="s">
        <v>84</v>
      </c>
      <c r="C4343" t="s">
        <v>85</v>
      </c>
      <c r="D4343" t="s">
        <v>4790</v>
      </c>
      <c r="E4343" t="s">
        <v>1051</v>
      </c>
      <c r="F4343" t="s">
        <v>1052</v>
      </c>
      <c r="G4343" t="s">
        <v>17</v>
      </c>
    </row>
    <row r="4344" spans="1:7" x14ac:dyDescent="0.25">
      <c r="A4344" t="s">
        <v>4786</v>
      </c>
      <c r="B4344" t="s">
        <v>84</v>
      </c>
      <c r="C4344" t="s">
        <v>85</v>
      </c>
      <c r="D4344" t="s">
        <v>4790</v>
      </c>
      <c r="E4344" t="s">
        <v>1051</v>
      </c>
      <c r="F4344" t="s">
        <v>1052</v>
      </c>
      <c r="G4344" t="s">
        <v>17</v>
      </c>
    </row>
    <row r="4345" spans="1:7" x14ac:dyDescent="0.25">
      <c r="A4345" t="s">
        <v>4786</v>
      </c>
      <c r="B4345" t="s">
        <v>46</v>
      </c>
      <c r="C4345" t="s">
        <v>47</v>
      </c>
      <c r="D4345" t="s">
        <v>4790</v>
      </c>
      <c r="E4345" t="s">
        <v>1051</v>
      </c>
      <c r="F4345" t="s">
        <v>1052</v>
      </c>
      <c r="G4345" t="s">
        <v>17</v>
      </c>
    </row>
    <row r="4346" spans="1:7" x14ac:dyDescent="0.25">
      <c r="A4346" t="s">
        <v>4786</v>
      </c>
      <c r="B4346" t="s">
        <v>46</v>
      </c>
      <c r="C4346" t="s">
        <v>47</v>
      </c>
      <c r="D4346" t="s">
        <v>4805</v>
      </c>
      <c r="E4346" t="s">
        <v>2184</v>
      </c>
      <c r="F4346" t="s">
        <v>4122</v>
      </c>
      <c r="G4346" t="s">
        <v>12</v>
      </c>
    </row>
    <row r="4347" spans="1:7" x14ac:dyDescent="0.25">
      <c r="A4347" t="s">
        <v>4786</v>
      </c>
      <c r="B4347" t="s">
        <v>46</v>
      </c>
      <c r="C4347" t="s">
        <v>47</v>
      </c>
      <c r="D4347" t="s">
        <v>4805</v>
      </c>
      <c r="E4347" t="s">
        <v>4033</v>
      </c>
      <c r="F4347" t="s">
        <v>4123</v>
      </c>
      <c r="G4347" t="s">
        <v>12</v>
      </c>
    </row>
    <row r="4348" spans="1:7" x14ac:dyDescent="0.25">
      <c r="A4348" t="s">
        <v>4786</v>
      </c>
      <c r="B4348" t="s">
        <v>286</v>
      </c>
      <c r="C4348" t="s">
        <v>287</v>
      </c>
      <c r="D4348" t="s">
        <v>4790</v>
      </c>
      <c r="E4348" t="s">
        <v>4033</v>
      </c>
      <c r="F4348" t="s">
        <v>4123</v>
      </c>
      <c r="G4348" t="s">
        <v>12</v>
      </c>
    </row>
    <row r="4349" spans="1:7" x14ac:dyDescent="0.25">
      <c r="A4349" t="s">
        <v>4786</v>
      </c>
      <c r="B4349" t="s">
        <v>46</v>
      </c>
      <c r="C4349" t="s">
        <v>47</v>
      </c>
      <c r="D4349" t="s">
        <v>4805</v>
      </c>
      <c r="E4349" t="s">
        <v>2965</v>
      </c>
      <c r="F4349" t="s">
        <v>4124</v>
      </c>
      <c r="G4349" t="s">
        <v>12</v>
      </c>
    </row>
    <row r="4350" spans="1:7" x14ac:dyDescent="0.25">
      <c r="A4350" t="s">
        <v>4786</v>
      </c>
      <c r="B4350" t="s">
        <v>1318</v>
      </c>
      <c r="C4350" t="s">
        <v>1319</v>
      </c>
      <c r="D4350" t="s">
        <v>4790</v>
      </c>
      <c r="E4350" t="s">
        <v>4125</v>
      </c>
      <c r="F4350" t="s">
        <v>4126</v>
      </c>
      <c r="G4350" t="s">
        <v>12</v>
      </c>
    </row>
    <row r="4351" spans="1:7" x14ac:dyDescent="0.25">
      <c r="A4351" t="s">
        <v>4786</v>
      </c>
      <c r="B4351" t="s">
        <v>80</v>
      </c>
      <c r="C4351" t="s">
        <v>81</v>
      </c>
      <c r="D4351" t="s">
        <v>4790</v>
      </c>
      <c r="E4351" t="s">
        <v>254</v>
      </c>
      <c r="F4351" t="s">
        <v>256</v>
      </c>
      <c r="G4351" t="s">
        <v>9</v>
      </c>
    </row>
    <row r="4352" spans="1:7" x14ac:dyDescent="0.25">
      <c r="A4352" t="s">
        <v>4786</v>
      </c>
      <c r="B4352" t="s">
        <v>80</v>
      </c>
      <c r="C4352" t="s">
        <v>81</v>
      </c>
      <c r="D4352" t="s">
        <v>4790</v>
      </c>
      <c r="E4352" t="s">
        <v>254</v>
      </c>
      <c r="F4352" t="s">
        <v>256</v>
      </c>
      <c r="G4352" t="s">
        <v>9</v>
      </c>
    </row>
    <row r="4353" spans="1:7" x14ac:dyDescent="0.25">
      <c r="A4353" t="s">
        <v>4786</v>
      </c>
      <c r="B4353" t="s">
        <v>46</v>
      </c>
      <c r="C4353" t="s">
        <v>47</v>
      </c>
      <c r="D4353" t="s">
        <v>4790</v>
      </c>
      <c r="E4353" t="s">
        <v>254</v>
      </c>
      <c r="F4353" t="s">
        <v>256</v>
      </c>
      <c r="G4353" t="s">
        <v>12</v>
      </c>
    </row>
    <row r="4354" spans="1:7" x14ac:dyDescent="0.25">
      <c r="A4354" t="s">
        <v>4786</v>
      </c>
      <c r="B4354" t="s">
        <v>46</v>
      </c>
      <c r="C4354" t="s">
        <v>47</v>
      </c>
      <c r="D4354" t="s">
        <v>4790</v>
      </c>
      <c r="E4354" t="s">
        <v>254</v>
      </c>
      <c r="F4354" t="s">
        <v>256</v>
      </c>
      <c r="G4354" t="s">
        <v>12</v>
      </c>
    </row>
    <row r="4355" spans="1:7" x14ac:dyDescent="0.25">
      <c r="A4355" t="s">
        <v>4786</v>
      </c>
      <c r="B4355" t="s">
        <v>242</v>
      </c>
      <c r="C4355" t="s">
        <v>243</v>
      </c>
      <c r="D4355" t="s">
        <v>4790</v>
      </c>
      <c r="E4355" t="s">
        <v>254</v>
      </c>
      <c r="F4355" t="s">
        <v>256</v>
      </c>
      <c r="G4355" t="s">
        <v>12</v>
      </c>
    </row>
    <row r="4356" spans="1:7" x14ac:dyDescent="0.25">
      <c r="A4356" t="s">
        <v>4786</v>
      </c>
      <c r="B4356" t="s">
        <v>50</v>
      </c>
      <c r="C4356" t="s">
        <v>51</v>
      </c>
      <c r="D4356" t="s">
        <v>4805</v>
      </c>
      <c r="E4356" t="s">
        <v>2305</v>
      </c>
      <c r="F4356" t="s">
        <v>4127</v>
      </c>
      <c r="G4356" t="s">
        <v>9</v>
      </c>
    </row>
    <row r="4357" spans="1:7" x14ac:dyDescent="0.25">
      <c r="A4357" t="s">
        <v>4786</v>
      </c>
      <c r="B4357" t="s">
        <v>50</v>
      </c>
      <c r="C4357" t="s">
        <v>51</v>
      </c>
      <c r="D4357" t="s">
        <v>4805</v>
      </c>
      <c r="E4357" t="s">
        <v>2305</v>
      </c>
      <c r="F4357" t="s">
        <v>4127</v>
      </c>
      <c r="G4357" t="s">
        <v>17</v>
      </c>
    </row>
    <row r="4358" spans="1:7" x14ac:dyDescent="0.25">
      <c r="A4358" t="s">
        <v>4786</v>
      </c>
      <c r="B4358" t="s">
        <v>846</v>
      </c>
      <c r="C4358" t="s">
        <v>847</v>
      </c>
      <c r="D4358" t="s">
        <v>4805</v>
      </c>
      <c r="E4358" t="s">
        <v>2489</v>
      </c>
      <c r="F4358" t="s">
        <v>4128</v>
      </c>
      <c r="G4358" t="s">
        <v>12</v>
      </c>
    </row>
    <row r="4359" spans="1:7" x14ac:dyDescent="0.25">
      <c r="A4359" t="s">
        <v>4786</v>
      </c>
      <c r="B4359" t="s">
        <v>846</v>
      </c>
      <c r="C4359" t="s">
        <v>847</v>
      </c>
      <c r="D4359" t="s">
        <v>4805</v>
      </c>
      <c r="E4359" t="s">
        <v>2489</v>
      </c>
      <c r="F4359" t="s">
        <v>4128</v>
      </c>
      <c r="G4359" t="s">
        <v>12</v>
      </c>
    </row>
    <row r="4360" spans="1:7" x14ac:dyDescent="0.25">
      <c r="A4360" t="s">
        <v>4786</v>
      </c>
      <c r="B4360" t="s">
        <v>46</v>
      </c>
      <c r="C4360" t="s">
        <v>47</v>
      </c>
      <c r="D4360" t="s">
        <v>4805</v>
      </c>
      <c r="E4360" t="s">
        <v>2489</v>
      </c>
      <c r="F4360" t="s">
        <v>4128</v>
      </c>
      <c r="G4360" t="s">
        <v>12</v>
      </c>
    </row>
    <row r="4361" spans="1:7" x14ac:dyDescent="0.25">
      <c r="A4361" t="s">
        <v>4786</v>
      </c>
      <c r="B4361" t="s">
        <v>907</v>
      </c>
      <c r="C4361" t="s">
        <v>908</v>
      </c>
      <c r="D4361" t="s">
        <v>4805</v>
      </c>
      <c r="E4361" t="s">
        <v>4129</v>
      </c>
      <c r="F4361" t="s">
        <v>4130</v>
      </c>
      <c r="G4361" t="s">
        <v>12</v>
      </c>
    </row>
    <row r="4362" spans="1:7" x14ac:dyDescent="0.25">
      <c r="A4362" t="s">
        <v>4786</v>
      </c>
      <c r="B4362" t="s">
        <v>907</v>
      </c>
      <c r="C4362" t="s">
        <v>908</v>
      </c>
      <c r="D4362" t="s">
        <v>4805</v>
      </c>
      <c r="E4362" t="s">
        <v>4129</v>
      </c>
      <c r="F4362" t="s">
        <v>4130</v>
      </c>
      <c r="G4362" t="s">
        <v>17</v>
      </c>
    </row>
    <row r="4363" spans="1:7" x14ac:dyDescent="0.25">
      <c r="A4363" t="s">
        <v>4786</v>
      </c>
      <c r="B4363" t="s">
        <v>907</v>
      </c>
      <c r="C4363" t="s">
        <v>908</v>
      </c>
      <c r="D4363" t="s">
        <v>4805</v>
      </c>
      <c r="E4363" t="s">
        <v>4129</v>
      </c>
      <c r="F4363" t="s">
        <v>4130</v>
      </c>
      <c r="G4363" t="s">
        <v>12</v>
      </c>
    </row>
    <row r="4364" spans="1:7" x14ac:dyDescent="0.25">
      <c r="A4364" t="s">
        <v>4786</v>
      </c>
      <c r="B4364" t="s">
        <v>3895</v>
      </c>
      <c r="C4364" t="s">
        <v>3896</v>
      </c>
      <c r="D4364" t="s">
        <v>4790</v>
      </c>
      <c r="E4364" t="s">
        <v>4131</v>
      </c>
      <c r="F4364" t="s">
        <v>4132</v>
      </c>
      <c r="G4364" t="s">
        <v>17</v>
      </c>
    </row>
    <row r="4365" spans="1:7" x14ac:dyDescent="0.25">
      <c r="A4365" t="s">
        <v>4786</v>
      </c>
      <c r="B4365" t="s">
        <v>3895</v>
      </c>
      <c r="C4365" t="s">
        <v>3896</v>
      </c>
      <c r="D4365" t="s">
        <v>4790</v>
      </c>
      <c r="E4365" t="s">
        <v>4131</v>
      </c>
      <c r="F4365" t="s">
        <v>4132</v>
      </c>
      <c r="G4365" t="s">
        <v>17</v>
      </c>
    </row>
    <row r="4366" spans="1:7" x14ac:dyDescent="0.25">
      <c r="A4366" t="s">
        <v>4786</v>
      </c>
      <c r="B4366" t="s">
        <v>3895</v>
      </c>
      <c r="C4366" t="s">
        <v>3896</v>
      </c>
      <c r="D4366" t="s">
        <v>4805</v>
      </c>
      <c r="E4366" t="s">
        <v>2079</v>
      </c>
      <c r="F4366" t="s">
        <v>4133</v>
      </c>
      <c r="G4366" t="s">
        <v>17</v>
      </c>
    </row>
    <row r="4367" spans="1:7" x14ac:dyDescent="0.25">
      <c r="A4367" t="s">
        <v>4786</v>
      </c>
      <c r="B4367" t="s">
        <v>2751</v>
      </c>
      <c r="C4367" t="s">
        <v>2752</v>
      </c>
      <c r="D4367" t="s">
        <v>4790</v>
      </c>
      <c r="E4367" t="s">
        <v>2079</v>
      </c>
      <c r="F4367" t="s">
        <v>4133</v>
      </c>
      <c r="G4367" t="s">
        <v>9</v>
      </c>
    </row>
    <row r="4368" spans="1:7" x14ac:dyDescent="0.25">
      <c r="A4368" t="s">
        <v>4786</v>
      </c>
      <c r="B4368" t="s">
        <v>274</v>
      </c>
      <c r="C4368" t="s">
        <v>275</v>
      </c>
      <c r="D4368" t="s">
        <v>4790</v>
      </c>
      <c r="E4368" t="s">
        <v>2079</v>
      </c>
      <c r="F4368" t="s">
        <v>4133</v>
      </c>
      <c r="G4368" t="s">
        <v>9</v>
      </c>
    </row>
    <row r="4369" spans="1:7" x14ac:dyDescent="0.25">
      <c r="A4369" t="s">
        <v>4786</v>
      </c>
      <c r="B4369" t="s">
        <v>3895</v>
      </c>
      <c r="C4369" t="s">
        <v>3896</v>
      </c>
      <c r="D4369" t="s">
        <v>4790</v>
      </c>
      <c r="E4369" t="s">
        <v>2079</v>
      </c>
      <c r="F4369" t="s">
        <v>4133</v>
      </c>
      <c r="G4369" t="s">
        <v>17</v>
      </c>
    </row>
    <row r="4370" spans="1:7" x14ac:dyDescent="0.25">
      <c r="A4370" t="s">
        <v>4786</v>
      </c>
      <c r="B4370" t="s">
        <v>3895</v>
      </c>
      <c r="C4370" t="s">
        <v>3896</v>
      </c>
      <c r="D4370" t="s">
        <v>4790</v>
      </c>
      <c r="E4370" t="s">
        <v>2079</v>
      </c>
      <c r="F4370" t="s">
        <v>4133</v>
      </c>
      <c r="G4370" t="s">
        <v>17</v>
      </c>
    </row>
    <row r="4371" spans="1:7" x14ac:dyDescent="0.25">
      <c r="A4371" t="s">
        <v>4786</v>
      </c>
      <c r="B4371" t="s">
        <v>1318</v>
      </c>
      <c r="C4371" t="s">
        <v>1319</v>
      </c>
      <c r="D4371" t="s">
        <v>4790</v>
      </c>
      <c r="E4371" t="s">
        <v>4134</v>
      </c>
      <c r="F4371" t="s">
        <v>4135</v>
      </c>
      <c r="G4371" t="s">
        <v>12</v>
      </c>
    </row>
    <row r="4372" spans="1:7" x14ac:dyDescent="0.25">
      <c r="A4372" t="s">
        <v>4786</v>
      </c>
      <c r="B4372" t="s">
        <v>717</v>
      </c>
      <c r="C4372" t="s">
        <v>718</v>
      </c>
      <c r="D4372" t="s">
        <v>4805</v>
      </c>
      <c r="E4372" t="s">
        <v>719</v>
      </c>
      <c r="F4372" t="s">
        <v>720</v>
      </c>
      <c r="G4372" t="s">
        <v>17</v>
      </c>
    </row>
    <row r="4373" spans="1:7" x14ac:dyDescent="0.25">
      <c r="A4373" t="s">
        <v>4786</v>
      </c>
      <c r="B4373" t="s">
        <v>50</v>
      </c>
      <c r="C4373" t="s">
        <v>51</v>
      </c>
      <c r="D4373" t="s">
        <v>4805</v>
      </c>
      <c r="E4373" t="s">
        <v>4136</v>
      </c>
      <c r="F4373" t="s">
        <v>4137</v>
      </c>
      <c r="G4373" t="s">
        <v>9</v>
      </c>
    </row>
    <row r="4374" spans="1:7" x14ac:dyDescent="0.25">
      <c r="A4374" t="s">
        <v>4786</v>
      </c>
      <c r="B4374" t="s">
        <v>46</v>
      </c>
      <c r="C4374" t="s">
        <v>47</v>
      </c>
      <c r="D4374" t="s">
        <v>4805</v>
      </c>
      <c r="E4374" t="s">
        <v>4136</v>
      </c>
      <c r="F4374" t="s">
        <v>4137</v>
      </c>
      <c r="G4374" t="s">
        <v>12</v>
      </c>
    </row>
    <row r="4375" spans="1:7" x14ac:dyDescent="0.25">
      <c r="A4375" t="s">
        <v>4786</v>
      </c>
      <c r="B4375" t="s">
        <v>2778</v>
      </c>
      <c r="C4375" t="s">
        <v>2779</v>
      </c>
      <c r="D4375" t="s">
        <v>4790</v>
      </c>
      <c r="E4375" t="s">
        <v>4136</v>
      </c>
      <c r="F4375" t="s">
        <v>4137</v>
      </c>
      <c r="G4375" t="s">
        <v>12</v>
      </c>
    </row>
    <row r="4376" spans="1:7" x14ac:dyDescent="0.25">
      <c r="A4376" t="s">
        <v>4786</v>
      </c>
      <c r="B4376" t="s">
        <v>425</v>
      </c>
      <c r="C4376" t="s">
        <v>426</v>
      </c>
      <c r="D4376" t="s">
        <v>4805</v>
      </c>
      <c r="E4376" t="s">
        <v>4138</v>
      </c>
      <c r="F4376" t="s">
        <v>4139</v>
      </c>
      <c r="G4376" t="s">
        <v>12</v>
      </c>
    </row>
    <row r="4377" spans="1:7" x14ac:dyDescent="0.25">
      <c r="A4377" t="s">
        <v>4786</v>
      </c>
      <c r="B4377" t="s">
        <v>4140</v>
      </c>
      <c r="C4377" t="s">
        <v>4141</v>
      </c>
      <c r="D4377" t="s">
        <v>4790</v>
      </c>
      <c r="E4377" t="s">
        <v>4138</v>
      </c>
      <c r="F4377" t="s">
        <v>4139</v>
      </c>
      <c r="G4377" t="s">
        <v>17</v>
      </c>
    </row>
    <row r="4378" spans="1:7" x14ac:dyDescent="0.25">
      <c r="A4378" t="s">
        <v>4786</v>
      </c>
      <c r="B4378" t="s">
        <v>3895</v>
      </c>
      <c r="C4378" t="s">
        <v>3896</v>
      </c>
      <c r="D4378" t="s">
        <v>4805</v>
      </c>
      <c r="E4378" t="s">
        <v>2064</v>
      </c>
      <c r="F4378" t="s">
        <v>4142</v>
      </c>
      <c r="G4378" t="s">
        <v>17</v>
      </c>
    </row>
    <row r="4379" spans="1:7" x14ac:dyDescent="0.25">
      <c r="A4379" t="s">
        <v>4786</v>
      </c>
      <c r="B4379" t="s">
        <v>3895</v>
      </c>
      <c r="C4379" t="s">
        <v>3896</v>
      </c>
      <c r="D4379" t="s">
        <v>4805</v>
      </c>
      <c r="E4379" t="s">
        <v>2064</v>
      </c>
      <c r="F4379" t="s">
        <v>4142</v>
      </c>
      <c r="G4379" t="s">
        <v>17</v>
      </c>
    </row>
    <row r="4380" spans="1:7" x14ac:dyDescent="0.25">
      <c r="A4380" t="s">
        <v>4786</v>
      </c>
      <c r="B4380" t="s">
        <v>2751</v>
      </c>
      <c r="C4380" t="s">
        <v>2752</v>
      </c>
      <c r="D4380" t="s">
        <v>4790</v>
      </c>
      <c r="E4380" t="s">
        <v>2064</v>
      </c>
      <c r="F4380" t="s">
        <v>4142</v>
      </c>
      <c r="G4380" t="s">
        <v>9</v>
      </c>
    </row>
    <row r="4381" spans="1:7" x14ac:dyDescent="0.25">
      <c r="A4381" t="s">
        <v>4786</v>
      </c>
      <c r="B4381" t="s">
        <v>274</v>
      </c>
      <c r="C4381" t="s">
        <v>275</v>
      </c>
      <c r="D4381" t="s">
        <v>4790</v>
      </c>
      <c r="E4381" t="s">
        <v>2064</v>
      </c>
      <c r="F4381" t="s">
        <v>4142</v>
      </c>
      <c r="G4381" t="s">
        <v>9</v>
      </c>
    </row>
    <row r="4382" spans="1:7" x14ac:dyDescent="0.25">
      <c r="A4382" t="s">
        <v>4786</v>
      </c>
      <c r="B4382" t="s">
        <v>3898</v>
      </c>
      <c r="C4382" t="s">
        <v>3899</v>
      </c>
      <c r="D4382" t="s">
        <v>4790</v>
      </c>
      <c r="E4382" t="s">
        <v>2064</v>
      </c>
      <c r="F4382" t="s">
        <v>4142</v>
      </c>
      <c r="G4382" t="s">
        <v>17</v>
      </c>
    </row>
    <row r="4383" spans="1:7" x14ac:dyDescent="0.25">
      <c r="A4383" t="s">
        <v>4786</v>
      </c>
      <c r="B4383" t="s">
        <v>3898</v>
      </c>
      <c r="C4383" t="s">
        <v>3899</v>
      </c>
      <c r="D4383" t="s">
        <v>4790</v>
      </c>
      <c r="E4383" t="s">
        <v>2064</v>
      </c>
      <c r="F4383" t="s">
        <v>4142</v>
      </c>
      <c r="G4383" t="s">
        <v>17</v>
      </c>
    </row>
    <row r="4384" spans="1:7" x14ac:dyDescent="0.25">
      <c r="A4384" t="s">
        <v>4786</v>
      </c>
      <c r="B4384" t="s">
        <v>2776</v>
      </c>
      <c r="C4384" t="s">
        <v>2777</v>
      </c>
      <c r="D4384" t="s">
        <v>4805</v>
      </c>
      <c r="E4384" t="s">
        <v>455</v>
      </c>
      <c r="F4384" t="s">
        <v>456</v>
      </c>
      <c r="G4384" t="s">
        <v>12</v>
      </c>
    </row>
    <row r="4385" spans="1:7" x14ac:dyDescent="0.25">
      <c r="A4385" t="s">
        <v>4786</v>
      </c>
      <c r="B4385" t="s">
        <v>50</v>
      </c>
      <c r="C4385" t="s">
        <v>51</v>
      </c>
      <c r="D4385" t="s">
        <v>4790</v>
      </c>
      <c r="E4385" t="s">
        <v>455</v>
      </c>
      <c r="F4385" t="s">
        <v>456</v>
      </c>
      <c r="G4385" t="s">
        <v>12</v>
      </c>
    </row>
    <row r="4386" spans="1:7" x14ac:dyDescent="0.25">
      <c r="A4386" t="s">
        <v>4786</v>
      </c>
      <c r="B4386" t="s">
        <v>119</v>
      </c>
      <c r="C4386" t="s">
        <v>120</v>
      </c>
      <c r="D4386" t="s">
        <v>4790</v>
      </c>
      <c r="E4386" t="s">
        <v>7</v>
      </c>
      <c r="F4386" t="s">
        <v>8</v>
      </c>
      <c r="G4386" t="s">
        <v>9</v>
      </c>
    </row>
    <row r="4387" spans="1:7" x14ac:dyDescent="0.25">
      <c r="A4387" t="s">
        <v>4786</v>
      </c>
      <c r="B4387" t="s">
        <v>74</v>
      </c>
      <c r="C4387" t="s">
        <v>75</v>
      </c>
      <c r="D4387" t="s">
        <v>4805</v>
      </c>
      <c r="E4387" t="s">
        <v>1093</v>
      </c>
      <c r="F4387" t="s">
        <v>1094</v>
      </c>
      <c r="G4387" t="s">
        <v>9</v>
      </c>
    </row>
    <row r="4388" spans="1:7" x14ac:dyDescent="0.25">
      <c r="A4388" t="s">
        <v>4786</v>
      </c>
      <c r="B4388" t="s">
        <v>2759</v>
      </c>
      <c r="C4388" t="s">
        <v>2760</v>
      </c>
      <c r="D4388" t="s">
        <v>4805</v>
      </c>
      <c r="E4388" t="s">
        <v>1093</v>
      </c>
      <c r="F4388" t="s">
        <v>1094</v>
      </c>
      <c r="G4388" t="s">
        <v>9</v>
      </c>
    </row>
    <row r="4389" spans="1:7" x14ac:dyDescent="0.25">
      <c r="A4389" t="s">
        <v>4786</v>
      </c>
      <c r="B4389" t="s">
        <v>278</v>
      </c>
      <c r="C4389" t="s">
        <v>279</v>
      </c>
      <c r="D4389" t="s">
        <v>4805</v>
      </c>
      <c r="E4389" t="s">
        <v>2125</v>
      </c>
      <c r="F4389" t="s">
        <v>4143</v>
      </c>
      <c r="G4389" t="s">
        <v>17</v>
      </c>
    </row>
    <row r="4390" spans="1:7" x14ac:dyDescent="0.25">
      <c r="A4390" t="s">
        <v>4786</v>
      </c>
      <c r="B4390" t="s">
        <v>278</v>
      </c>
      <c r="C4390" t="s">
        <v>279</v>
      </c>
      <c r="D4390" t="s">
        <v>4805</v>
      </c>
      <c r="E4390" t="s">
        <v>2125</v>
      </c>
      <c r="F4390" t="s">
        <v>4143</v>
      </c>
      <c r="G4390" t="s">
        <v>17</v>
      </c>
    </row>
    <row r="4391" spans="1:7" x14ac:dyDescent="0.25">
      <c r="A4391" t="s">
        <v>4786</v>
      </c>
      <c r="B4391" t="s">
        <v>278</v>
      </c>
      <c r="C4391" t="s">
        <v>279</v>
      </c>
      <c r="D4391" t="s">
        <v>4805</v>
      </c>
      <c r="E4391" t="s">
        <v>2125</v>
      </c>
      <c r="F4391" t="s">
        <v>4143</v>
      </c>
      <c r="G4391" t="s">
        <v>12</v>
      </c>
    </row>
    <row r="4392" spans="1:7" x14ac:dyDescent="0.25">
      <c r="A4392" t="s">
        <v>4786</v>
      </c>
      <c r="B4392" t="s">
        <v>46</v>
      </c>
      <c r="C4392" t="s">
        <v>47</v>
      </c>
      <c r="D4392" t="s">
        <v>4805</v>
      </c>
      <c r="E4392" t="s">
        <v>2125</v>
      </c>
      <c r="F4392" t="s">
        <v>4143</v>
      </c>
      <c r="G4392" t="s">
        <v>17</v>
      </c>
    </row>
    <row r="4393" spans="1:7" x14ac:dyDescent="0.25">
      <c r="A4393" t="s">
        <v>4786</v>
      </c>
      <c r="B4393" t="s">
        <v>278</v>
      </c>
      <c r="C4393" t="s">
        <v>279</v>
      </c>
      <c r="D4393" t="s">
        <v>4805</v>
      </c>
      <c r="E4393" t="s">
        <v>2125</v>
      </c>
      <c r="F4393" t="s">
        <v>4143</v>
      </c>
      <c r="G4393" t="s">
        <v>12</v>
      </c>
    </row>
    <row r="4394" spans="1:7" x14ac:dyDescent="0.25">
      <c r="A4394" t="s">
        <v>4786</v>
      </c>
      <c r="B4394" t="s">
        <v>278</v>
      </c>
      <c r="C4394" t="s">
        <v>279</v>
      </c>
      <c r="D4394" t="s">
        <v>4805</v>
      </c>
      <c r="E4394" t="s">
        <v>4144</v>
      </c>
      <c r="F4394" t="s">
        <v>4145</v>
      </c>
      <c r="G4394" t="s">
        <v>12</v>
      </c>
    </row>
    <row r="4395" spans="1:7" x14ac:dyDescent="0.25">
      <c r="A4395" t="s">
        <v>4786</v>
      </c>
      <c r="B4395" t="s">
        <v>278</v>
      </c>
      <c r="C4395" t="s">
        <v>279</v>
      </c>
      <c r="D4395" t="s">
        <v>4805</v>
      </c>
      <c r="E4395" t="s">
        <v>4144</v>
      </c>
      <c r="F4395" t="s">
        <v>4145</v>
      </c>
      <c r="G4395" t="s">
        <v>12</v>
      </c>
    </row>
    <row r="4396" spans="1:7" x14ac:dyDescent="0.25">
      <c r="A4396" t="s">
        <v>4786</v>
      </c>
      <c r="B4396" t="s">
        <v>46</v>
      </c>
      <c r="C4396" t="s">
        <v>47</v>
      </c>
      <c r="D4396" t="s">
        <v>4805</v>
      </c>
      <c r="E4396" t="s">
        <v>4144</v>
      </c>
      <c r="F4396" t="s">
        <v>4145</v>
      </c>
      <c r="G4396" t="s">
        <v>12</v>
      </c>
    </row>
    <row r="4397" spans="1:7" x14ac:dyDescent="0.25">
      <c r="A4397" t="s">
        <v>4786</v>
      </c>
      <c r="B4397" t="s">
        <v>46</v>
      </c>
      <c r="C4397" t="s">
        <v>47</v>
      </c>
      <c r="D4397" t="s">
        <v>4790</v>
      </c>
      <c r="E4397" t="s">
        <v>4144</v>
      </c>
      <c r="F4397" t="s">
        <v>4145</v>
      </c>
      <c r="G4397" t="s">
        <v>12</v>
      </c>
    </row>
    <row r="4398" spans="1:7" x14ac:dyDescent="0.25">
      <c r="A4398" t="s">
        <v>4786</v>
      </c>
      <c r="B4398" t="s">
        <v>74</v>
      </c>
      <c r="C4398" t="s">
        <v>75</v>
      </c>
      <c r="D4398" t="s">
        <v>4805</v>
      </c>
      <c r="E4398" t="s">
        <v>763</v>
      </c>
      <c r="F4398" t="s">
        <v>764</v>
      </c>
      <c r="G4398" t="s">
        <v>12</v>
      </c>
    </row>
    <row r="4399" spans="1:7" x14ac:dyDescent="0.25">
      <c r="A4399" t="s">
        <v>4786</v>
      </c>
      <c r="B4399" t="s">
        <v>74</v>
      </c>
      <c r="C4399" t="s">
        <v>75</v>
      </c>
      <c r="D4399" t="s">
        <v>4805</v>
      </c>
      <c r="E4399" t="s">
        <v>763</v>
      </c>
      <c r="F4399" t="s">
        <v>764</v>
      </c>
      <c r="G4399" t="s">
        <v>12</v>
      </c>
    </row>
    <row r="4400" spans="1:7" x14ac:dyDescent="0.25">
      <c r="A4400" t="s">
        <v>4786</v>
      </c>
      <c r="B4400" t="s">
        <v>74</v>
      </c>
      <c r="C4400" t="s">
        <v>75</v>
      </c>
      <c r="D4400" t="s">
        <v>4805</v>
      </c>
      <c r="E4400" t="s">
        <v>763</v>
      </c>
      <c r="F4400" t="s">
        <v>764</v>
      </c>
      <c r="G4400" t="s">
        <v>17</v>
      </c>
    </row>
    <row r="4401" spans="1:7" x14ac:dyDescent="0.25">
      <c r="A4401" t="s">
        <v>4786</v>
      </c>
      <c r="B4401" t="s">
        <v>74</v>
      </c>
      <c r="C4401" t="s">
        <v>75</v>
      </c>
      <c r="D4401" t="s">
        <v>4805</v>
      </c>
      <c r="E4401" t="s">
        <v>763</v>
      </c>
      <c r="F4401" t="s">
        <v>764</v>
      </c>
      <c r="G4401" t="s">
        <v>9</v>
      </c>
    </row>
    <row r="4402" spans="1:7" x14ac:dyDescent="0.25">
      <c r="A4402" t="s">
        <v>4786</v>
      </c>
      <c r="B4402" t="s">
        <v>74</v>
      </c>
      <c r="C4402" t="s">
        <v>75</v>
      </c>
      <c r="D4402" t="s">
        <v>4805</v>
      </c>
      <c r="E4402" t="s">
        <v>763</v>
      </c>
      <c r="F4402" t="s">
        <v>764</v>
      </c>
      <c r="G4402" t="s">
        <v>12</v>
      </c>
    </row>
    <row r="4403" spans="1:7" x14ac:dyDescent="0.25">
      <c r="A4403" t="s">
        <v>4786</v>
      </c>
      <c r="B4403" t="s">
        <v>290</v>
      </c>
      <c r="C4403" t="s">
        <v>291</v>
      </c>
      <c r="D4403" t="s">
        <v>4790</v>
      </c>
      <c r="E4403" t="s">
        <v>763</v>
      </c>
      <c r="F4403" t="s">
        <v>764</v>
      </c>
      <c r="G4403" t="s">
        <v>12</v>
      </c>
    </row>
    <row r="4404" spans="1:7" x14ac:dyDescent="0.25">
      <c r="A4404" t="s">
        <v>4786</v>
      </c>
      <c r="B4404" t="s">
        <v>78</v>
      </c>
      <c r="C4404" t="s">
        <v>79</v>
      </c>
      <c r="D4404" t="s">
        <v>4790</v>
      </c>
      <c r="E4404" t="s">
        <v>763</v>
      </c>
      <c r="F4404" t="s">
        <v>764</v>
      </c>
      <c r="G4404" t="s">
        <v>17</v>
      </c>
    </row>
    <row r="4405" spans="1:7" x14ac:dyDescent="0.25">
      <c r="A4405" t="s">
        <v>4786</v>
      </c>
      <c r="B4405" t="s">
        <v>78</v>
      </c>
      <c r="C4405" t="s">
        <v>79</v>
      </c>
      <c r="D4405" t="s">
        <v>4790</v>
      </c>
      <c r="E4405" t="s">
        <v>763</v>
      </c>
      <c r="F4405" t="s">
        <v>764</v>
      </c>
      <c r="G4405" t="s">
        <v>17</v>
      </c>
    </row>
    <row r="4406" spans="1:7" x14ac:dyDescent="0.25">
      <c r="A4406" t="s">
        <v>4786</v>
      </c>
      <c r="B4406" t="s">
        <v>70</v>
      </c>
      <c r="C4406" t="s">
        <v>71</v>
      </c>
      <c r="D4406" t="s">
        <v>4790</v>
      </c>
      <c r="E4406" t="s">
        <v>4146</v>
      </c>
      <c r="F4406" t="s">
        <v>4147</v>
      </c>
      <c r="G4406" t="s">
        <v>12</v>
      </c>
    </row>
    <row r="4407" spans="1:7" x14ac:dyDescent="0.25">
      <c r="A4407" t="s">
        <v>4786</v>
      </c>
      <c r="B4407" t="s">
        <v>46</v>
      </c>
      <c r="C4407" t="s">
        <v>47</v>
      </c>
      <c r="D4407" t="s">
        <v>4805</v>
      </c>
      <c r="E4407" t="s">
        <v>268</v>
      </c>
      <c r="F4407" t="s">
        <v>269</v>
      </c>
      <c r="G4407" t="s">
        <v>17</v>
      </c>
    </row>
    <row r="4408" spans="1:7" x14ac:dyDescent="0.25">
      <c r="A4408" t="s">
        <v>4786</v>
      </c>
      <c r="B4408" t="s">
        <v>46</v>
      </c>
      <c r="C4408" t="s">
        <v>47</v>
      </c>
      <c r="D4408" t="s">
        <v>4805</v>
      </c>
      <c r="E4408" t="s">
        <v>268</v>
      </c>
      <c r="F4408" t="s">
        <v>269</v>
      </c>
      <c r="G4408" t="s">
        <v>17</v>
      </c>
    </row>
    <row r="4409" spans="1:7" x14ac:dyDescent="0.25">
      <c r="A4409" t="s">
        <v>4786</v>
      </c>
      <c r="B4409" t="s">
        <v>2791</v>
      </c>
      <c r="C4409" t="s">
        <v>2792</v>
      </c>
      <c r="D4409" t="s">
        <v>4805</v>
      </c>
      <c r="E4409" t="s">
        <v>268</v>
      </c>
      <c r="F4409" t="s">
        <v>269</v>
      </c>
      <c r="G4409" t="s">
        <v>12</v>
      </c>
    </row>
    <row r="4410" spans="1:7" x14ac:dyDescent="0.25">
      <c r="A4410" t="s">
        <v>4786</v>
      </c>
      <c r="B4410" t="s">
        <v>2791</v>
      </c>
      <c r="C4410" t="s">
        <v>2792</v>
      </c>
      <c r="D4410" t="s">
        <v>4805</v>
      </c>
      <c r="E4410" t="s">
        <v>268</v>
      </c>
      <c r="F4410" t="s">
        <v>269</v>
      </c>
      <c r="G4410" t="s">
        <v>17</v>
      </c>
    </row>
    <row r="4411" spans="1:7" x14ac:dyDescent="0.25">
      <c r="A4411" t="s">
        <v>4786</v>
      </c>
      <c r="B4411" t="s">
        <v>46</v>
      </c>
      <c r="C4411" t="s">
        <v>47</v>
      </c>
      <c r="D4411" t="s">
        <v>4805</v>
      </c>
      <c r="E4411" t="s">
        <v>254</v>
      </c>
      <c r="F4411" t="s">
        <v>255</v>
      </c>
      <c r="G4411" t="s">
        <v>9</v>
      </c>
    </row>
    <row r="4412" spans="1:7" x14ac:dyDescent="0.25">
      <c r="A4412" t="s">
        <v>4786</v>
      </c>
      <c r="B4412" t="s">
        <v>46</v>
      </c>
      <c r="C4412" t="s">
        <v>47</v>
      </c>
      <c r="D4412" t="s">
        <v>4805</v>
      </c>
      <c r="E4412" t="s">
        <v>254</v>
      </c>
      <c r="F4412" t="s">
        <v>255</v>
      </c>
      <c r="G4412" t="s">
        <v>12</v>
      </c>
    </row>
    <row r="4413" spans="1:7" x14ac:dyDescent="0.25">
      <c r="A4413" t="s">
        <v>4786</v>
      </c>
      <c r="B4413" t="s">
        <v>46</v>
      </c>
      <c r="C4413" t="s">
        <v>47</v>
      </c>
      <c r="D4413" t="s">
        <v>4805</v>
      </c>
      <c r="E4413" t="s">
        <v>254</v>
      </c>
      <c r="F4413" t="s">
        <v>255</v>
      </c>
      <c r="G4413" t="s">
        <v>12</v>
      </c>
    </row>
    <row r="4414" spans="1:7" x14ac:dyDescent="0.25">
      <c r="A4414" t="s">
        <v>4786</v>
      </c>
      <c r="B4414" t="s">
        <v>242</v>
      </c>
      <c r="C4414" t="s">
        <v>243</v>
      </c>
      <c r="D4414" t="s">
        <v>4790</v>
      </c>
      <c r="E4414" t="s">
        <v>254</v>
      </c>
      <c r="F4414" t="s">
        <v>255</v>
      </c>
      <c r="G4414" t="s">
        <v>12</v>
      </c>
    </row>
    <row r="4415" spans="1:7" x14ac:dyDescent="0.25">
      <c r="A4415" t="s">
        <v>4786</v>
      </c>
      <c r="B4415" t="s">
        <v>46</v>
      </c>
      <c r="C4415" t="s">
        <v>47</v>
      </c>
      <c r="D4415" t="s">
        <v>4805</v>
      </c>
      <c r="E4415" t="s">
        <v>421</v>
      </c>
      <c r="F4415" t="s">
        <v>422</v>
      </c>
      <c r="G4415" t="s">
        <v>9</v>
      </c>
    </row>
    <row r="4416" spans="1:7" x14ac:dyDescent="0.25">
      <c r="A4416" t="s">
        <v>4786</v>
      </c>
      <c r="B4416" t="s">
        <v>119</v>
      </c>
      <c r="C4416" t="s">
        <v>120</v>
      </c>
      <c r="D4416" t="s">
        <v>4805</v>
      </c>
      <c r="E4416" t="s">
        <v>421</v>
      </c>
      <c r="F4416" t="s">
        <v>422</v>
      </c>
      <c r="G4416" t="s">
        <v>12</v>
      </c>
    </row>
    <row r="4417" spans="1:7" x14ac:dyDescent="0.25">
      <c r="A4417" t="s">
        <v>4786</v>
      </c>
      <c r="B4417" t="s">
        <v>367</v>
      </c>
      <c r="C4417" t="s">
        <v>368</v>
      </c>
      <c r="D4417" t="s">
        <v>4805</v>
      </c>
      <c r="E4417" t="s">
        <v>421</v>
      </c>
      <c r="F4417" t="s">
        <v>422</v>
      </c>
      <c r="G4417" t="s">
        <v>9</v>
      </c>
    </row>
    <row r="4418" spans="1:7" x14ac:dyDescent="0.25">
      <c r="A4418" t="s">
        <v>4786</v>
      </c>
      <c r="B4418" t="s">
        <v>115</v>
      </c>
      <c r="C4418" t="s">
        <v>116</v>
      </c>
      <c r="D4418" t="s">
        <v>4805</v>
      </c>
      <c r="E4418" t="s">
        <v>421</v>
      </c>
      <c r="F4418" t="s">
        <v>422</v>
      </c>
      <c r="G4418" t="s">
        <v>17</v>
      </c>
    </row>
    <row r="4419" spans="1:7" x14ac:dyDescent="0.25">
      <c r="A4419" t="s">
        <v>4786</v>
      </c>
      <c r="B4419" t="s">
        <v>74</v>
      </c>
      <c r="C4419" t="s">
        <v>75</v>
      </c>
      <c r="D4419" t="s">
        <v>4790</v>
      </c>
      <c r="E4419" t="s">
        <v>421</v>
      </c>
      <c r="F4419" t="s">
        <v>422</v>
      </c>
      <c r="G4419" t="s">
        <v>9</v>
      </c>
    </row>
    <row r="4420" spans="1:7" x14ac:dyDescent="0.25">
      <c r="A4420" t="s">
        <v>4786</v>
      </c>
      <c r="B4420" t="s">
        <v>74</v>
      </c>
      <c r="C4420" t="s">
        <v>75</v>
      </c>
      <c r="D4420" t="s">
        <v>4790</v>
      </c>
      <c r="E4420" t="s">
        <v>421</v>
      </c>
      <c r="F4420" t="s">
        <v>422</v>
      </c>
      <c r="G4420" t="s">
        <v>9</v>
      </c>
    </row>
    <row r="4421" spans="1:7" x14ac:dyDescent="0.25">
      <c r="A4421" t="s">
        <v>4786</v>
      </c>
      <c r="B4421" t="s">
        <v>78</v>
      </c>
      <c r="C4421" t="s">
        <v>79</v>
      </c>
      <c r="D4421" t="s">
        <v>4790</v>
      </c>
      <c r="E4421" t="s">
        <v>421</v>
      </c>
      <c r="F4421" t="s">
        <v>422</v>
      </c>
      <c r="G4421" t="s">
        <v>9</v>
      </c>
    </row>
    <row r="4422" spans="1:7" x14ac:dyDescent="0.25">
      <c r="A4422" t="s">
        <v>4786</v>
      </c>
      <c r="B4422" t="s">
        <v>74</v>
      </c>
      <c r="C4422" t="s">
        <v>75</v>
      </c>
      <c r="D4422" t="s">
        <v>4790</v>
      </c>
      <c r="E4422" t="s">
        <v>421</v>
      </c>
      <c r="F4422" t="s">
        <v>422</v>
      </c>
      <c r="G4422" t="s">
        <v>9</v>
      </c>
    </row>
    <row r="4423" spans="1:7" x14ac:dyDescent="0.25">
      <c r="A4423" t="s">
        <v>4786</v>
      </c>
      <c r="B4423" t="s">
        <v>286</v>
      </c>
      <c r="C4423" t="s">
        <v>287</v>
      </c>
      <c r="D4423" t="s">
        <v>4790</v>
      </c>
      <c r="E4423" t="s">
        <v>421</v>
      </c>
      <c r="F4423" t="s">
        <v>422</v>
      </c>
      <c r="G4423" t="s">
        <v>17</v>
      </c>
    </row>
    <row r="4424" spans="1:7" x14ac:dyDescent="0.25">
      <c r="A4424" t="s">
        <v>4786</v>
      </c>
      <c r="B4424" t="s">
        <v>286</v>
      </c>
      <c r="C4424" t="s">
        <v>287</v>
      </c>
      <c r="D4424" t="s">
        <v>4790</v>
      </c>
      <c r="E4424" t="s">
        <v>421</v>
      </c>
      <c r="F4424" t="s">
        <v>422</v>
      </c>
      <c r="G4424" t="s">
        <v>17</v>
      </c>
    </row>
    <row r="4425" spans="1:7" x14ac:dyDescent="0.25">
      <c r="A4425" t="s">
        <v>4786</v>
      </c>
      <c r="B4425" t="s">
        <v>274</v>
      </c>
      <c r="C4425" t="s">
        <v>275</v>
      </c>
      <c r="D4425" t="s">
        <v>4790</v>
      </c>
      <c r="E4425" t="s">
        <v>421</v>
      </c>
      <c r="F4425" t="s">
        <v>422</v>
      </c>
      <c r="G4425" t="s">
        <v>12</v>
      </c>
    </row>
    <row r="4426" spans="1:7" x14ac:dyDescent="0.25">
      <c r="A4426" t="s">
        <v>4786</v>
      </c>
      <c r="B4426" t="s">
        <v>274</v>
      </c>
      <c r="C4426" t="s">
        <v>275</v>
      </c>
      <c r="D4426" t="s">
        <v>4790</v>
      </c>
      <c r="E4426" t="s">
        <v>421</v>
      </c>
      <c r="F4426" t="s">
        <v>422</v>
      </c>
      <c r="G4426" t="s">
        <v>12</v>
      </c>
    </row>
    <row r="4427" spans="1:7" x14ac:dyDescent="0.25">
      <c r="A4427" t="s">
        <v>4786</v>
      </c>
      <c r="B4427" t="s">
        <v>274</v>
      </c>
      <c r="C4427" t="s">
        <v>275</v>
      </c>
      <c r="D4427" t="s">
        <v>4790</v>
      </c>
      <c r="E4427" t="s">
        <v>421</v>
      </c>
      <c r="F4427" t="s">
        <v>422</v>
      </c>
      <c r="G4427" t="s">
        <v>12</v>
      </c>
    </row>
    <row r="4428" spans="1:7" x14ac:dyDescent="0.25">
      <c r="A4428" t="s">
        <v>4786</v>
      </c>
      <c r="B4428" t="s">
        <v>274</v>
      </c>
      <c r="C4428" t="s">
        <v>275</v>
      </c>
      <c r="D4428" t="s">
        <v>4790</v>
      </c>
      <c r="E4428" t="s">
        <v>421</v>
      </c>
      <c r="F4428" t="s">
        <v>422</v>
      </c>
      <c r="G4428" t="s">
        <v>12</v>
      </c>
    </row>
    <row r="4429" spans="1:7" x14ac:dyDescent="0.25">
      <c r="A4429" t="s">
        <v>4786</v>
      </c>
      <c r="B4429" t="s">
        <v>74</v>
      </c>
      <c r="C4429" t="s">
        <v>75</v>
      </c>
      <c r="D4429" t="s">
        <v>4790</v>
      </c>
      <c r="E4429" t="s">
        <v>4148</v>
      </c>
      <c r="F4429" t="s">
        <v>4149</v>
      </c>
      <c r="G4429" t="s">
        <v>12</v>
      </c>
    </row>
    <row r="4430" spans="1:7" x14ac:dyDescent="0.25">
      <c r="A4430" t="s">
        <v>4786</v>
      </c>
      <c r="B4430" t="s">
        <v>74</v>
      </c>
      <c r="C4430" t="s">
        <v>75</v>
      </c>
      <c r="D4430" t="s">
        <v>4790</v>
      </c>
      <c r="E4430" t="s">
        <v>4148</v>
      </c>
      <c r="F4430" t="s">
        <v>4149</v>
      </c>
      <c r="G4430" t="s">
        <v>12</v>
      </c>
    </row>
    <row r="4431" spans="1:7" x14ac:dyDescent="0.25">
      <c r="A4431" t="s">
        <v>4786</v>
      </c>
      <c r="B4431" t="s">
        <v>74</v>
      </c>
      <c r="C4431" t="s">
        <v>75</v>
      </c>
      <c r="D4431" t="s">
        <v>4790</v>
      </c>
      <c r="E4431" t="s">
        <v>4148</v>
      </c>
      <c r="F4431" t="s">
        <v>4149</v>
      </c>
      <c r="G4431" t="s">
        <v>12</v>
      </c>
    </row>
    <row r="4432" spans="1:7" x14ac:dyDescent="0.25">
      <c r="A4432" t="s">
        <v>4786</v>
      </c>
      <c r="B4432" t="s">
        <v>74</v>
      </c>
      <c r="C4432" t="s">
        <v>75</v>
      </c>
      <c r="D4432" t="s">
        <v>4790</v>
      </c>
      <c r="E4432" t="s">
        <v>4148</v>
      </c>
      <c r="F4432" t="s">
        <v>4149</v>
      </c>
      <c r="G4432" t="s">
        <v>12</v>
      </c>
    </row>
    <row r="4433" spans="1:7" x14ac:dyDescent="0.25">
      <c r="A4433" t="s">
        <v>4786</v>
      </c>
      <c r="B4433" t="s">
        <v>70</v>
      </c>
      <c r="C4433" t="s">
        <v>71</v>
      </c>
      <c r="D4433" t="s">
        <v>4790</v>
      </c>
      <c r="E4433" t="s">
        <v>4148</v>
      </c>
      <c r="F4433" t="s">
        <v>4149</v>
      </c>
      <c r="G4433" t="s">
        <v>9</v>
      </c>
    </row>
    <row r="4434" spans="1:7" x14ac:dyDescent="0.25">
      <c r="A4434" t="s">
        <v>4786</v>
      </c>
      <c r="B4434" t="s">
        <v>70</v>
      </c>
      <c r="C4434" t="s">
        <v>71</v>
      </c>
      <c r="D4434" t="s">
        <v>4790</v>
      </c>
      <c r="E4434" t="s">
        <v>895</v>
      </c>
      <c r="F4434" t="s">
        <v>896</v>
      </c>
      <c r="G4434" t="s">
        <v>9</v>
      </c>
    </row>
    <row r="4435" spans="1:7" x14ac:dyDescent="0.25">
      <c r="A4435" t="s">
        <v>4786</v>
      </c>
      <c r="B4435" t="s">
        <v>3898</v>
      </c>
      <c r="C4435" t="s">
        <v>3899</v>
      </c>
      <c r="D4435" t="s">
        <v>4790</v>
      </c>
      <c r="E4435" t="s">
        <v>4150</v>
      </c>
      <c r="F4435" t="s">
        <v>4151</v>
      </c>
      <c r="G4435" t="s">
        <v>17</v>
      </c>
    </row>
    <row r="4436" spans="1:7" x14ac:dyDescent="0.25">
      <c r="A4436" t="s">
        <v>4786</v>
      </c>
      <c r="B4436" t="s">
        <v>3898</v>
      </c>
      <c r="C4436" t="s">
        <v>3899</v>
      </c>
      <c r="D4436" t="s">
        <v>4790</v>
      </c>
      <c r="E4436" t="s">
        <v>4150</v>
      </c>
      <c r="F4436" t="s">
        <v>4151</v>
      </c>
      <c r="G4436" t="s">
        <v>17</v>
      </c>
    </row>
    <row r="4437" spans="1:7" x14ac:dyDescent="0.25">
      <c r="A4437" t="s">
        <v>4786</v>
      </c>
      <c r="B4437" t="s">
        <v>3898</v>
      </c>
      <c r="C4437" t="s">
        <v>3899</v>
      </c>
      <c r="D4437" t="s">
        <v>4790</v>
      </c>
      <c r="E4437" t="s">
        <v>4150</v>
      </c>
      <c r="F4437" t="s">
        <v>4151</v>
      </c>
      <c r="G4437" t="s">
        <v>17</v>
      </c>
    </row>
    <row r="4438" spans="1:7" x14ac:dyDescent="0.25">
      <c r="A4438" t="s">
        <v>4786</v>
      </c>
      <c r="B4438" t="s">
        <v>3898</v>
      </c>
      <c r="C4438" t="s">
        <v>3899</v>
      </c>
      <c r="D4438" t="s">
        <v>4790</v>
      </c>
      <c r="E4438" t="s">
        <v>4152</v>
      </c>
      <c r="F4438" t="s">
        <v>4153</v>
      </c>
      <c r="G4438" t="s">
        <v>12</v>
      </c>
    </row>
    <row r="4439" spans="1:7" x14ac:dyDescent="0.25">
      <c r="A4439" t="s">
        <v>4786</v>
      </c>
      <c r="B4439" t="s">
        <v>3895</v>
      </c>
      <c r="C4439" t="s">
        <v>3896</v>
      </c>
      <c r="D4439" t="s">
        <v>4790</v>
      </c>
      <c r="E4439" t="s">
        <v>1171</v>
      </c>
      <c r="F4439" t="s">
        <v>1172</v>
      </c>
      <c r="G4439" t="s">
        <v>9</v>
      </c>
    </row>
    <row r="4440" spans="1:7" x14ac:dyDescent="0.25">
      <c r="A4440" t="s">
        <v>4786</v>
      </c>
      <c r="B4440" t="s">
        <v>3895</v>
      </c>
      <c r="C4440" t="s">
        <v>3896</v>
      </c>
      <c r="D4440" t="s">
        <v>4790</v>
      </c>
      <c r="E4440" t="s">
        <v>1171</v>
      </c>
      <c r="F4440" t="s">
        <v>1172</v>
      </c>
      <c r="G4440" t="s">
        <v>9</v>
      </c>
    </row>
    <row r="4441" spans="1:7" x14ac:dyDescent="0.25">
      <c r="A4441" t="s">
        <v>4786</v>
      </c>
      <c r="B4441" t="s">
        <v>74</v>
      </c>
      <c r="C4441" t="s">
        <v>75</v>
      </c>
      <c r="D4441" t="s">
        <v>4790</v>
      </c>
      <c r="E4441" t="s">
        <v>4154</v>
      </c>
      <c r="F4441" t="s">
        <v>4155</v>
      </c>
      <c r="G4441" t="s">
        <v>12</v>
      </c>
    </row>
    <row r="4442" spans="1:7" x14ac:dyDescent="0.25">
      <c r="A4442" t="s">
        <v>4786</v>
      </c>
      <c r="B4442" t="s">
        <v>74</v>
      </c>
      <c r="C4442" t="s">
        <v>75</v>
      </c>
      <c r="D4442" t="s">
        <v>4790</v>
      </c>
      <c r="E4442" t="s">
        <v>4154</v>
      </c>
      <c r="F4442" t="s">
        <v>4155</v>
      </c>
      <c r="G4442" t="s">
        <v>12</v>
      </c>
    </row>
    <row r="4443" spans="1:7" x14ac:dyDescent="0.25">
      <c r="A4443" t="s">
        <v>4786</v>
      </c>
      <c r="B4443" t="s">
        <v>74</v>
      </c>
      <c r="C4443" t="s">
        <v>75</v>
      </c>
      <c r="D4443" t="s">
        <v>4790</v>
      </c>
      <c r="E4443" t="s">
        <v>4154</v>
      </c>
      <c r="F4443" t="s">
        <v>4155</v>
      </c>
      <c r="G4443" t="s">
        <v>12</v>
      </c>
    </row>
    <row r="4444" spans="1:7" x14ac:dyDescent="0.25">
      <c r="A4444" t="s">
        <v>4786</v>
      </c>
      <c r="B4444" t="s">
        <v>74</v>
      </c>
      <c r="C4444" t="s">
        <v>75</v>
      </c>
      <c r="D4444" t="s">
        <v>4790</v>
      </c>
      <c r="E4444" t="s">
        <v>4154</v>
      </c>
      <c r="F4444" t="s">
        <v>4155</v>
      </c>
      <c r="G4444" t="s">
        <v>12</v>
      </c>
    </row>
    <row r="4445" spans="1:7" x14ac:dyDescent="0.25">
      <c r="A4445" t="s">
        <v>4786</v>
      </c>
      <c r="B4445" t="s">
        <v>70</v>
      </c>
      <c r="C4445" t="s">
        <v>71</v>
      </c>
      <c r="D4445" t="s">
        <v>4790</v>
      </c>
      <c r="E4445" t="s">
        <v>4154</v>
      </c>
      <c r="F4445" t="s">
        <v>4155</v>
      </c>
      <c r="G4445" t="s">
        <v>9</v>
      </c>
    </row>
    <row r="4446" spans="1:7" x14ac:dyDescent="0.25">
      <c r="A4446" t="s">
        <v>4786</v>
      </c>
      <c r="B4446" t="s">
        <v>70</v>
      </c>
      <c r="C4446" t="s">
        <v>71</v>
      </c>
      <c r="D4446" t="s">
        <v>4790</v>
      </c>
      <c r="E4446" t="s">
        <v>1324</v>
      </c>
      <c r="F4446" t="s">
        <v>1327</v>
      </c>
      <c r="G4446" t="s">
        <v>17</v>
      </c>
    </row>
    <row r="4447" spans="1:7" x14ac:dyDescent="0.25">
      <c r="A4447" t="s">
        <v>4786</v>
      </c>
      <c r="B4447" t="s">
        <v>70</v>
      </c>
      <c r="C4447" t="s">
        <v>71</v>
      </c>
      <c r="D4447" t="s">
        <v>4790</v>
      </c>
      <c r="E4447" t="s">
        <v>4156</v>
      </c>
      <c r="F4447" t="s">
        <v>4157</v>
      </c>
      <c r="G4447" t="s">
        <v>9</v>
      </c>
    </row>
    <row r="4448" spans="1:7" x14ac:dyDescent="0.25">
      <c r="A4448" t="s">
        <v>4786</v>
      </c>
      <c r="B4448" t="s">
        <v>2776</v>
      </c>
      <c r="C4448" t="s">
        <v>2777</v>
      </c>
      <c r="D4448" t="s">
        <v>4805</v>
      </c>
      <c r="E4448" t="s">
        <v>2835</v>
      </c>
      <c r="F4448" t="s">
        <v>4158</v>
      </c>
      <c r="G4448" t="s">
        <v>17</v>
      </c>
    </row>
    <row r="4449" spans="1:7" x14ac:dyDescent="0.25">
      <c r="A4449" t="s">
        <v>4786</v>
      </c>
      <c r="B4449" t="s">
        <v>2776</v>
      </c>
      <c r="C4449" t="s">
        <v>2777</v>
      </c>
      <c r="D4449" t="s">
        <v>4790</v>
      </c>
      <c r="E4449" t="s">
        <v>2835</v>
      </c>
      <c r="F4449" t="s">
        <v>4158</v>
      </c>
      <c r="G4449" t="s">
        <v>17</v>
      </c>
    </row>
    <row r="4450" spans="1:7" x14ac:dyDescent="0.25">
      <c r="A4450" t="s">
        <v>4786</v>
      </c>
      <c r="B4450" t="s">
        <v>139</v>
      </c>
      <c r="C4450" t="s">
        <v>140</v>
      </c>
      <c r="D4450" t="s">
        <v>4805</v>
      </c>
      <c r="E4450" t="s">
        <v>147</v>
      </c>
      <c r="F4450" t="s">
        <v>318</v>
      </c>
      <c r="G4450" t="s">
        <v>12</v>
      </c>
    </row>
    <row r="4451" spans="1:7" x14ac:dyDescent="0.25">
      <c r="A4451" t="s">
        <v>4786</v>
      </c>
      <c r="B4451" t="s">
        <v>2769</v>
      </c>
      <c r="C4451" t="s">
        <v>2770</v>
      </c>
      <c r="D4451" t="s">
        <v>4790</v>
      </c>
      <c r="E4451" t="s">
        <v>147</v>
      </c>
      <c r="F4451" t="s">
        <v>318</v>
      </c>
      <c r="G4451" t="s">
        <v>9</v>
      </c>
    </row>
    <row r="4452" spans="1:7" x14ac:dyDescent="0.25">
      <c r="A4452" t="s">
        <v>4786</v>
      </c>
      <c r="B4452" t="s">
        <v>2769</v>
      </c>
      <c r="C4452" t="s">
        <v>2770</v>
      </c>
      <c r="D4452" t="s">
        <v>4790</v>
      </c>
      <c r="E4452" t="s">
        <v>147</v>
      </c>
      <c r="F4452" t="s">
        <v>318</v>
      </c>
      <c r="G4452" t="s">
        <v>9</v>
      </c>
    </row>
    <row r="4453" spans="1:7" x14ac:dyDescent="0.25">
      <c r="A4453" t="s">
        <v>4786</v>
      </c>
      <c r="B4453" t="s">
        <v>46</v>
      </c>
      <c r="C4453" t="s">
        <v>47</v>
      </c>
      <c r="D4453" t="s">
        <v>4805</v>
      </c>
      <c r="E4453" t="s">
        <v>2038</v>
      </c>
      <c r="F4453" t="s">
        <v>4159</v>
      </c>
      <c r="G4453" t="s">
        <v>12</v>
      </c>
    </row>
    <row r="4454" spans="1:7" x14ac:dyDescent="0.25">
      <c r="A4454" t="s">
        <v>4786</v>
      </c>
      <c r="B4454" t="s">
        <v>78</v>
      </c>
      <c r="C4454" t="s">
        <v>79</v>
      </c>
      <c r="D4454" t="s">
        <v>4805</v>
      </c>
      <c r="E4454" t="s">
        <v>2038</v>
      </c>
      <c r="F4454" t="s">
        <v>4159</v>
      </c>
      <c r="G4454" t="s">
        <v>12</v>
      </c>
    </row>
    <row r="4455" spans="1:7" x14ac:dyDescent="0.25">
      <c r="A4455" t="s">
        <v>4786</v>
      </c>
      <c r="B4455" t="s">
        <v>278</v>
      </c>
      <c r="C4455" t="s">
        <v>279</v>
      </c>
      <c r="D4455" t="s">
        <v>4805</v>
      </c>
      <c r="E4455" t="s">
        <v>2123</v>
      </c>
      <c r="F4455" t="s">
        <v>4160</v>
      </c>
      <c r="G4455" t="s">
        <v>12</v>
      </c>
    </row>
    <row r="4456" spans="1:7" x14ac:dyDescent="0.25">
      <c r="A4456" t="s">
        <v>4786</v>
      </c>
      <c r="B4456" t="s">
        <v>278</v>
      </c>
      <c r="C4456" t="s">
        <v>279</v>
      </c>
      <c r="D4456" t="s">
        <v>4805</v>
      </c>
      <c r="E4456" t="s">
        <v>2123</v>
      </c>
      <c r="F4456" t="s">
        <v>4160</v>
      </c>
      <c r="G4456" t="s">
        <v>12</v>
      </c>
    </row>
    <row r="4457" spans="1:7" x14ac:dyDescent="0.25">
      <c r="A4457" t="s">
        <v>4786</v>
      </c>
      <c r="B4457" t="s">
        <v>46</v>
      </c>
      <c r="C4457" t="s">
        <v>47</v>
      </c>
      <c r="D4457" t="s">
        <v>4805</v>
      </c>
      <c r="E4457" t="s">
        <v>2123</v>
      </c>
      <c r="F4457" t="s">
        <v>4160</v>
      </c>
      <c r="G4457" t="s">
        <v>12</v>
      </c>
    </row>
    <row r="4458" spans="1:7" x14ac:dyDescent="0.25">
      <c r="A4458" t="s">
        <v>4786</v>
      </c>
      <c r="B4458" t="s">
        <v>1062</v>
      </c>
      <c r="C4458" t="s">
        <v>1063</v>
      </c>
      <c r="D4458" t="s">
        <v>4805</v>
      </c>
      <c r="E4458" t="s">
        <v>4161</v>
      </c>
      <c r="F4458" t="s">
        <v>4162</v>
      </c>
      <c r="G4458" t="s">
        <v>12</v>
      </c>
    </row>
    <row r="4459" spans="1:7" x14ac:dyDescent="0.25">
      <c r="A4459" t="s">
        <v>4786</v>
      </c>
      <c r="B4459" t="s">
        <v>3911</v>
      </c>
      <c r="C4459" t="s">
        <v>3912</v>
      </c>
      <c r="D4459" t="s">
        <v>4790</v>
      </c>
      <c r="E4459" t="s">
        <v>395</v>
      </c>
      <c r="F4459" t="s">
        <v>396</v>
      </c>
      <c r="G4459" t="s">
        <v>9</v>
      </c>
    </row>
    <row r="4460" spans="1:7" x14ac:dyDescent="0.25">
      <c r="A4460" t="s">
        <v>4786</v>
      </c>
      <c r="B4460" t="s">
        <v>74</v>
      </c>
      <c r="C4460" t="s">
        <v>75</v>
      </c>
      <c r="D4460" t="s">
        <v>4790</v>
      </c>
      <c r="E4460" t="s">
        <v>395</v>
      </c>
      <c r="F4460" t="s">
        <v>396</v>
      </c>
      <c r="G4460" t="s">
        <v>9</v>
      </c>
    </row>
    <row r="4461" spans="1:7" x14ac:dyDescent="0.25">
      <c r="A4461" t="s">
        <v>4786</v>
      </c>
      <c r="B4461" t="s">
        <v>50</v>
      </c>
      <c r="C4461" t="s">
        <v>51</v>
      </c>
      <c r="D4461" t="s">
        <v>4790</v>
      </c>
      <c r="E4461" t="s">
        <v>395</v>
      </c>
      <c r="F4461" t="s">
        <v>396</v>
      </c>
      <c r="G4461" t="s">
        <v>12</v>
      </c>
    </row>
    <row r="4462" spans="1:7" x14ac:dyDescent="0.25">
      <c r="A4462" t="s">
        <v>4786</v>
      </c>
      <c r="B4462" t="s">
        <v>50</v>
      </c>
      <c r="C4462" t="s">
        <v>51</v>
      </c>
      <c r="D4462" t="s">
        <v>4790</v>
      </c>
      <c r="E4462" t="s">
        <v>2068</v>
      </c>
      <c r="F4462" t="s">
        <v>4163</v>
      </c>
      <c r="G4462" t="s">
        <v>12</v>
      </c>
    </row>
    <row r="4463" spans="1:7" x14ac:dyDescent="0.25">
      <c r="A4463" t="s">
        <v>4786</v>
      </c>
      <c r="B4463" t="s">
        <v>50</v>
      </c>
      <c r="C4463" t="s">
        <v>51</v>
      </c>
      <c r="D4463" t="s">
        <v>4805</v>
      </c>
      <c r="E4463" t="s">
        <v>2072</v>
      </c>
      <c r="F4463" t="s">
        <v>4164</v>
      </c>
      <c r="G4463" t="s">
        <v>12</v>
      </c>
    </row>
    <row r="4464" spans="1:7" x14ac:dyDescent="0.25">
      <c r="A4464" t="s">
        <v>4786</v>
      </c>
      <c r="B4464" t="s">
        <v>981</v>
      </c>
      <c r="C4464" t="s">
        <v>982</v>
      </c>
      <c r="D4464" t="s">
        <v>4790</v>
      </c>
      <c r="E4464" t="s">
        <v>2072</v>
      </c>
      <c r="F4464" t="s">
        <v>4164</v>
      </c>
      <c r="G4464" t="s">
        <v>12</v>
      </c>
    </row>
    <row r="4465" spans="1:7" x14ac:dyDescent="0.25">
      <c r="A4465" t="s">
        <v>4786</v>
      </c>
      <c r="B4465" t="s">
        <v>981</v>
      </c>
      <c r="C4465" t="s">
        <v>982</v>
      </c>
      <c r="D4465" t="s">
        <v>4790</v>
      </c>
      <c r="E4465" t="s">
        <v>2072</v>
      </c>
      <c r="F4465" t="s">
        <v>4164</v>
      </c>
      <c r="G4465" t="s">
        <v>12</v>
      </c>
    </row>
    <row r="4466" spans="1:7" x14ac:dyDescent="0.25">
      <c r="A4466" t="s">
        <v>4786</v>
      </c>
      <c r="B4466" t="s">
        <v>46</v>
      </c>
      <c r="C4466" t="s">
        <v>47</v>
      </c>
      <c r="D4466" t="s">
        <v>4805</v>
      </c>
      <c r="E4466" t="s">
        <v>2393</v>
      </c>
      <c r="F4466" t="s">
        <v>4165</v>
      </c>
      <c r="G4466" t="s">
        <v>17</v>
      </c>
    </row>
    <row r="4467" spans="1:7" x14ac:dyDescent="0.25">
      <c r="A4467" t="s">
        <v>4786</v>
      </c>
      <c r="B4467" t="s">
        <v>294</v>
      </c>
      <c r="C4467" t="s">
        <v>295</v>
      </c>
      <c r="D4467" t="s">
        <v>4805</v>
      </c>
      <c r="E4467" t="s">
        <v>2311</v>
      </c>
      <c r="F4467" t="s">
        <v>4166</v>
      </c>
      <c r="G4467" t="s">
        <v>9</v>
      </c>
    </row>
    <row r="4468" spans="1:7" x14ac:dyDescent="0.25">
      <c r="A4468" t="s">
        <v>4786</v>
      </c>
      <c r="B4468" t="s">
        <v>70</v>
      </c>
      <c r="C4468" t="s">
        <v>71</v>
      </c>
      <c r="D4468" t="s">
        <v>4790</v>
      </c>
      <c r="E4468" t="s">
        <v>4167</v>
      </c>
      <c r="F4468" t="s">
        <v>4168</v>
      </c>
      <c r="G4468" t="s">
        <v>12</v>
      </c>
    </row>
    <row r="4469" spans="1:7" x14ac:dyDescent="0.25">
      <c r="A4469" t="s">
        <v>4786</v>
      </c>
      <c r="B4469" t="s">
        <v>70</v>
      </c>
      <c r="C4469" t="s">
        <v>71</v>
      </c>
      <c r="D4469" t="s">
        <v>4790</v>
      </c>
      <c r="E4469" t="s">
        <v>4167</v>
      </c>
      <c r="F4469" t="s">
        <v>4168</v>
      </c>
      <c r="G4469" t="s">
        <v>9</v>
      </c>
    </row>
    <row r="4470" spans="1:7" x14ac:dyDescent="0.25">
      <c r="A4470" t="s">
        <v>4786</v>
      </c>
      <c r="B4470" t="s">
        <v>46</v>
      </c>
      <c r="C4470" t="s">
        <v>47</v>
      </c>
      <c r="D4470" t="s">
        <v>4805</v>
      </c>
      <c r="E4470" t="s">
        <v>4169</v>
      </c>
      <c r="F4470" t="s">
        <v>4170</v>
      </c>
      <c r="G4470" t="s">
        <v>9</v>
      </c>
    </row>
    <row r="4471" spans="1:7" x14ac:dyDescent="0.25">
      <c r="A4471" t="s">
        <v>4786</v>
      </c>
      <c r="B4471" t="s">
        <v>46</v>
      </c>
      <c r="C4471" t="s">
        <v>47</v>
      </c>
      <c r="D4471" t="s">
        <v>4805</v>
      </c>
      <c r="E4471" t="s">
        <v>4169</v>
      </c>
      <c r="F4471" t="s">
        <v>4170</v>
      </c>
      <c r="G4471" t="s">
        <v>9</v>
      </c>
    </row>
    <row r="4472" spans="1:7" x14ac:dyDescent="0.25">
      <c r="A4472" t="s">
        <v>4786</v>
      </c>
      <c r="B4472" t="s">
        <v>4171</v>
      </c>
      <c r="C4472" t="s">
        <v>4172</v>
      </c>
      <c r="D4472" t="s">
        <v>4805</v>
      </c>
      <c r="E4472" t="s">
        <v>4169</v>
      </c>
      <c r="F4472" t="s">
        <v>4170</v>
      </c>
      <c r="G4472" t="s">
        <v>9</v>
      </c>
    </row>
    <row r="4473" spans="1:7" x14ac:dyDescent="0.25">
      <c r="A4473" t="s">
        <v>4786</v>
      </c>
      <c r="B4473" t="s">
        <v>4173</v>
      </c>
      <c r="C4473" t="s">
        <v>4174</v>
      </c>
      <c r="D4473" t="s">
        <v>4790</v>
      </c>
      <c r="E4473" t="s">
        <v>4169</v>
      </c>
      <c r="F4473" t="s">
        <v>4170</v>
      </c>
      <c r="G4473" t="s">
        <v>9</v>
      </c>
    </row>
    <row r="4474" spans="1:7" x14ac:dyDescent="0.25">
      <c r="A4474" t="s">
        <v>4786</v>
      </c>
      <c r="B4474" t="s">
        <v>46</v>
      </c>
      <c r="C4474" t="s">
        <v>47</v>
      </c>
      <c r="D4474" t="s">
        <v>4805</v>
      </c>
      <c r="E4474" t="s">
        <v>244</v>
      </c>
      <c r="F4474" t="s">
        <v>245</v>
      </c>
      <c r="G4474" t="s">
        <v>17</v>
      </c>
    </row>
    <row r="4475" spans="1:7" x14ac:dyDescent="0.25">
      <c r="A4475" t="s">
        <v>4786</v>
      </c>
      <c r="B4475" t="s">
        <v>46</v>
      </c>
      <c r="C4475" t="s">
        <v>47</v>
      </c>
      <c r="D4475" t="s">
        <v>4805</v>
      </c>
      <c r="E4475" t="s">
        <v>244</v>
      </c>
      <c r="F4475" t="s">
        <v>245</v>
      </c>
      <c r="G4475" t="s">
        <v>17</v>
      </c>
    </row>
    <row r="4476" spans="1:7" x14ac:dyDescent="0.25">
      <c r="A4476" t="s">
        <v>4786</v>
      </c>
      <c r="B4476" t="s">
        <v>242</v>
      </c>
      <c r="C4476" t="s">
        <v>243</v>
      </c>
      <c r="D4476" t="s">
        <v>4790</v>
      </c>
      <c r="E4476" t="s">
        <v>244</v>
      </c>
      <c r="F4476" t="s">
        <v>245</v>
      </c>
      <c r="G4476" t="s">
        <v>17</v>
      </c>
    </row>
    <row r="4477" spans="1:7" x14ac:dyDescent="0.25">
      <c r="A4477" t="s">
        <v>4786</v>
      </c>
      <c r="B4477" t="s">
        <v>46</v>
      </c>
      <c r="C4477" t="s">
        <v>47</v>
      </c>
      <c r="D4477" t="s">
        <v>4805</v>
      </c>
      <c r="E4477" t="s">
        <v>2234</v>
      </c>
      <c r="F4477" t="s">
        <v>3440</v>
      </c>
      <c r="G4477" t="s">
        <v>12</v>
      </c>
    </row>
    <row r="4478" spans="1:7" x14ac:dyDescent="0.25">
      <c r="A4478" t="s">
        <v>4786</v>
      </c>
      <c r="B4478" t="s">
        <v>3788</v>
      </c>
      <c r="C4478" t="s">
        <v>3789</v>
      </c>
      <c r="D4478" t="s">
        <v>4805</v>
      </c>
      <c r="E4478" t="s">
        <v>2234</v>
      </c>
      <c r="F4478" t="s">
        <v>3440</v>
      </c>
      <c r="G4478" t="s">
        <v>12</v>
      </c>
    </row>
    <row r="4479" spans="1:7" x14ac:dyDescent="0.25">
      <c r="A4479" t="s">
        <v>4786</v>
      </c>
      <c r="B4479" t="s">
        <v>1263</v>
      </c>
      <c r="C4479" t="s">
        <v>1264</v>
      </c>
      <c r="D4479" t="s">
        <v>4805</v>
      </c>
      <c r="E4479" t="s">
        <v>775</v>
      </c>
      <c r="F4479" t="s">
        <v>776</v>
      </c>
      <c r="G4479" t="s">
        <v>9</v>
      </c>
    </row>
    <row r="4480" spans="1:7" x14ac:dyDescent="0.25">
      <c r="A4480" t="s">
        <v>4786</v>
      </c>
      <c r="B4480" t="s">
        <v>46</v>
      </c>
      <c r="C4480" t="s">
        <v>47</v>
      </c>
      <c r="D4480" t="s">
        <v>4805</v>
      </c>
      <c r="E4480" t="s">
        <v>775</v>
      </c>
      <c r="F4480" t="s">
        <v>776</v>
      </c>
      <c r="G4480" t="s">
        <v>12</v>
      </c>
    </row>
    <row r="4481" spans="1:7" x14ac:dyDescent="0.25">
      <c r="A4481" t="s">
        <v>4786</v>
      </c>
      <c r="B4481" t="s">
        <v>290</v>
      </c>
      <c r="C4481" t="s">
        <v>291</v>
      </c>
      <c r="D4481" t="s">
        <v>4805</v>
      </c>
      <c r="E4481" t="s">
        <v>775</v>
      </c>
      <c r="F4481" t="s">
        <v>776</v>
      </c>
      <c r="G4481" t="s">
        <v>12</v>
      </c>
    </row>
    <row r="4482" spans="1:7" x14ac:dyDescent="0.25">
      <c r="A4482" t="s">
        <v>4786</v>
      </c>
      <c r="B4482" t="s">
        <v>274</v>
      </c>
      <c r="C4482" t="s">
        <v>275</v>
      </c>
      <c r="D4482" t="s">
        <v>4790</v>
      </c>
      <c r="E4482" t="s">
        <v>775</v>
      </c>
      <c r="F4482" t="s">
        <v>776</v>
      </c>
      <c r="G4482" t="s">
        <v>9</v>
      </c>
    </row>
    <row r="4483" spans="1:7" x14ac:dyDescent="0.25">
      <c r="A4483" t="s">
        <v>4786</v>
      </c>
      <c r="B4483" t="s">
        <v>286</v>
      </c>
      <c r="C4483" t="s">
        <v>287</v>
      </c>
      <c r="D4483" t="s">
        <v>4790</v>
      </c>
      <c r="E4483" t="s">
        <v>775</v>
      </c>
      <c r="F4483" t="s">
        <v>776</v>
      </c>
      <c r="G4483" t="s">
        <v>9</v>
      </c>
    </row>
    <row r="4484" spans="1:7" x14ac:dyDescent="0.25">
      <c r="A4484" t="s">
        <v>4786</v>
      </c>
      <c r="B4484" t="s">
        <v>2847</v>
      </c>
      <c r="C4484" t="s">
        <v>2848</v>
      </c>
      <c r="D4484" t="s">
        <v>4790</v>
      </c>
      <c r="E4484" t="s">
        <v>775</v>
      </c>
      <c r="F4484" t="s">
        <v>776</v>
      </c>
      <c r="G4484" t="s">
        <v>17</v>
      </c>
    </row>
    <row r="4485" spans="1:7" x14ac:dyDescent="0.25">
      <c r="A4485" t="s">
        <v>4786</v>
      </c>
      <c r="B4485" t="s">
        <v>517</v>
      </c>
      <c r="C4485" t="s">
        <v>518</v>
      </c>
      <c r="D4485" t="s">
        <v>4790</v>
      </c>
      <c r="E4485" t="s">
        <v>775</v>
      </c>
      <c r="F4485" t="s">
        <v>776</v>
      </c>
      <c r="G4485" t="s">
        <v>12</v>
      </c>
    </row>
    <row r="4486" spans="1:7" x14ac:dyDescent="0.25">
      <c r="A4486" t="s">
        <v>4786</v>
      </c>
      <c r="B4486" t="s">
        <v>1257</v>
      </c>
      <c r="C4486" t="s">
        <v>1258</v>
      </c>
      <c r="D4486" t="s">
        <v>4790</v>
      </c>
      <c r="E4486" t="s">
        <v>775</v>
      </c>
      <c r="F4486" t="s">
        <v>776</v>
      </c>
      <c r="G4486" t="s">
        <v>12</v>
      </c>
    </row>
    <row r="4487" spans="1:7" x14ac:dyDescent="0.25">
      <c r="A4487" t="s">
        <v>4786</v>
      </c>
      <c r="B4487" t="s">
        <v>1101</v>
      </c>
      <c r="C4487" t="s">
        <v>1102</v>
      </c>
      <c r="D4487" t="s">
        <v>4790</v>
      </c>
      <c r="E4487" t="s">
        <v>775</v>
      </c>
      <c r="F4487" t="s">
        <v>776</v>
      </c>
      <c r="G4487" t="s">
        <v>9</v>
      </c>
    </row>
    <row r="4488" spans="1:7" x14ac:dyDescent="0.25">
      <c r="A4488" t="s">
        <v>4786</v>
      </c>
      <c r="B4488" t="s">
        <v>1101</v>
      </c>
      <c r="C4488" t="s">
        <v>1102</v>
      </c>
      <c r="D4488" t="s">
        <v>4790</v>
      </c>
      <c r="E4488" t="s">
        <v>775</v>
      </c>
      <c r="F4488" t="s">
        <v>776</v>
      </c>
      <c r="G4488" t="s">
        <v>9</v>
      </c>
    </row>
    <row r="4489" spans="1:7" x14ac:dyDescent="0.25">
      <c r="A4489" t="s">
        <v>4786</v>
      </c>
      <c r="B4489" t="s">
        <v>302</v>
      </c>
      <c r="C4489" t="s">
        <v>303</v>
      </c>
      <c r="D4489" t="s">
        <v>4805</v>
      </c>
      <c r="E4489" t="s">
        <v>4175</v>
      </c>
      <c r="F4489" t="s">
        <v>4176</v>
      </c>
      <c r="G4489" t="s">
        <v>9</v>
      </c>
    </row>
    <row r="4490" spans="1:7" x14ac:dyDescent="0.25">
      <c r="A4490" t="s">
        <v>4786</v>
      </c>
      <c r="B4490" t="s">
        <v>3819</v>
      </c>
      <c r="C4490" t="s">
        <v>3820</v>
      </c>
      <c r="D4490" t="s">
        <v>4805</v>
      </c>
      <c r="E4490" t="s">
        <v>4175</v>
      </c>
      <c r="F4490" t="s">
        <v>4176</v>
      </c>
      <c r="G4490" t="s">
        <v>9</v>
      </c>
    </row>
    <row r="4491" spans="1:7" x14ac:dyDescent="0.25">
      <c r="A4491" t="s">
        <v>4786</v>
      </c>
      <c r="B4491" t="s">
        <v>3819</v>
      </c>
      <c r="C4491" t="s">
        <v>3820</v>
      </c>
      <c r="D4491" t="s">
        <v>4805</v>
      </c>
      <c r="E4491" t="s">
        <v>4175</v>
      </c>
      <c r="F4491" t="s">
        <v>4176</v>
      </c>
      <c r="G4491" t="s">
        <v>9</v>
      </c>
    </row>
    <row r="4492" spans="1:7" x14ac:dyDescent="0.25">
      <c r="A4492" t="s">
        <v>4786</v>
      </c>
      <c r="B4492" t="s">
        <v>46</v>
      </c>
      <c r="C4492" t="s">
        <v>47</v>
      </c>
      <c r="D4492" t="s">
        <v>4805</v>
      </c>
      <c r="E4492" t="s">
        <v>4175</v>
      </c>
      <c r="F4492" t="s">
        <v>4176</v>
      </c>
      <c r="G4492" t="s">
        <v>9</v>
      </c>
    </row>
    <row r="4493" spans="1:7" x14ac:dyDescent="0.25">
      <c r="A4493" t="s">
        <v>4786</v>
      </c>
      <c r="B4493" t="s">
        <v>3819</v>
      </c>
      <c r="C4493" t="s">
        <v>3820</v>
      </c>
      <c r="D4493" t="s">
        <v>4805</v>
      </c>
      <c r="E4493" t="s">
        <v>4175</v>
      </c>
      <c r="F4493" t="s">
        <v>4176</v>
      </c>
      <c r="G4493" t="s">
        <v>9</v>
      </c>
    </row>
    <row r="4494" spans="1:7" x14ac:dyDescent="0.25">
      <c r="A4494" t="s">
        <v>4786</v>
      </c>
      <c r="B4494" t="s">
        <v>46</v>
      </c>
      <c r="C4494" t="s">
        <v>47</v>
      </c>
      <c r="D4494" t="s">
        <v>4805</v>
      </c>
      <c r="E4494" t="s">
        <v>3438</v>
      </c>
      <c r="F4494" t="s">
        <v>3439</v>
      </c>
      <c r="G4494" t="s">
        <v>12</v>
      </c>
    </row>
    <row r="4495" spans="1:7" x14ac:dyDescent="0.25">
      <c r="A4495" t="s">
        <v>4786</v>
      </c>
      <c r="B4495" t="s">
        <v>46</v>
      </c>
      <c r="C4495" t="s">
        <v>47</v>
      </c>
      <c r="D4495" t="s">
        <v>4805</v>
      </c>
      <c r="E4495" t="s">
        <v>3438</v>
      </c>
      <c r="F4495" t="s">
        <v>3439</v>
      </c>
      <c r="G4495" t="s">
        <v>17</v>
      </c>
    </row>
    <row r="4496" spans="1:7" x14ac:dyDescent="0.25">
      <c r="A4496" t="s">
        <v>4786</v>
      </c>
      <c r="B4496" t="s">
        <v>3788</v>
      </c>
      <c r="C4496" t="s">
        <v>3789</v>
      </c>
      <c r="D4496" t="s">
        <v>4805</v>
      </c>
      <c r="E4496" t="s">
        <v>3438</v>
      </c>
      <c r="F4496" t="s">
        <v>3439</v>
      </c>
      <c r="G4496" t="s">
        <v>9</v>
      </c>
    </row>
    <row r="4497" spans="1:7" x14ac:dyDescent="0.25">
      <c r="A4497" t="s">
        <v>4786</v>
      </c>
      <c r="B4497" t="s">
        <v>46</v>
      </c>
      <c r="C4497" t="s">
        <v>47</v>
      </c>
      <c r="D4497" t="s">
        <v>4805</v>
      </c>
      <c r="E4497" t="s">
        <v>4177</v>
      </c>
      <c r="F4497" t="s">
        <v>4178</v>
      </c>
      <c r="G4497" t="s">
        <v>17</v>
      </c>
    </row>
    <row r="4498" spans="1:7" x14ac:dyDescent="0.25">
      <c r="A4498" t="s">
        <v>4786</v>
      </c>
      <c r="B4498" t="s">
        <v>46</v>
      </c>
      <c r="C4498" t="s">
        <v>47</v>
      </c>
      <c r="D4498" t="s">
        <v>4805</v>
      </c>
      <c r="E4498" t="s">
        <v>4177</v>
      </c>
      <c r="F4498" t="s">
        <v>4178</v>
      </c>
      <c r="G4498" t="s">
        <v>17</v>
      </c>
    </row>
    <row r="4499" spans="1:7" x14ac:dyDescent="0.25">
      <c r="A4499" t="s">
        <v>4786</v>
      </c>
      <c r="B4499" t="s">
        <v>4040</v>
      </c>
      <c r="C4499" t="s">
        <v>4041</v>
      </c>
      <c r="D4499" t="s">
        <v>4790</v>
      </c>
      <c r="E4499" t="s">
        <v>4177</v>
      </c>
      <c r="F4499" t="s">
        <v>4178</v>
      </c>
      <c r="G4499" t="s">
        <v>12</v>
      </c>
    </row>
    <row r="4500" spans="1:7" x14ac:dyDescent="0.25">
      <c r="A4500" t="s">
        <v>4786</v>
      </c>
      <c r="B4500" t="s">
        <v>39</v>
      </c>
      <c r="C4500" t="s">
        <v>40</v>
      </c>
      <c r="D4500" t="s">
        <v>4790</v>
      </c>
      <c r="E4500" t="s">
        <v>823</v>
      </c>
      <c r="F4500" t="s">
        <v>826</v>
      </c>
      <c r="G4500" t="s">
        <v>17</v>
      </c>
    </row>
    <row r="4501" spans="1:7" x14ac:dyDescent="0.25">
      <c r="A4501" t="s">
        <v>4786</v>
      </c>
      <c r="B4501" t="s">
        <v>39</v>
      </c>
      <c r="C4501" t="s">
        <v>40</v>
      </c>
      <c r="D4501" t="s">
        <v>4790</v>
      </c>
      <c r="E4501" t="s">
        <v>823</v>
      </c>
      <c r="F4501" t="s">
        <v>825</v>
      </c>
      <c r="G4501" t="s">
        <v>17</v>
      </c>
    </row>
    <row r="4502" spans="1:7" x14ac:dyDescent="0.25">
      <c r="A4502" t="s">
        <v>4786</v>
      </c>
      <c r="B4502" t="s">
        <v>39</v>
      </c>
      <c r="C4502" t="s">
        <v>40</v>
      </c>
      <c r="D4502" t="s">
        <v>4790</v>
      </c>
      <c r="E4502" t="s">
        <v>823</v>
      </c>
      <c r="F4502" t="s">
        <v>824</v>
      </c>
      <c r="G4502" t="s">
        <v>17</v>
      </c>
    </row>
    <row r="4503" spans="1:7" x14ac:dyDescent="0.25">
      <c r="A4503" t="s">
        <v>4786</v>
      </c>
      <c r="B4503" t="s">
        <v>39</v>
      </c>
      <c r="C4503" t="s">
        <v>40</v>
      </c>
      <c r="D4503" t="s">
        <v>4790</v>
      </c>
      <c r="E4503" t="s">
        <v>819</v>
      </c>
      <c r="F4503" t="s">
        <v>820</v>
      </c>
      <c r="G4503" t="s">
        <v>17</v>
      </c>
    </row>
    <row r="4504" spans="1:7" x14ac:dyDescent="0.25">
      <c r="A4504" t="s">
        <v>4786</v>
      </c>
      <c r="B4504" t="s">
        <v>39</v>
      </c>
      <c r="C4504" t="s">
        <v>40</v>
      </c>
      <c r="D4504" t="s">
        <v>4790</v>
      </c>
      <c r="E4504" t="s">
        <v>821</v>
      </c>
      <c r="F4504" t="s">
        <v>4179</v>
      </c>
      <c r="G4504" t="s">
        <v>17</v>
      </c>
    </row>
    <row r="4505" spans="1:7" x14ac:dyDescent="0.25">
      <c r="A4505" t="s">
        <v>4786</v>
      </c>
      <c r="B4505" t="s">
        <v>46</v>
      </c>
      <c r="C4505" t="s">
        <v>47</v>
      </c>
      <c r="D4505" t="s">
        <v>4790</v>
      </c>
      <c r="E4505" t="s">
        <v>4180</v>
      </c>
      <c r="F4505" t="s">
        <v>4181</v>
      </c>
      <c r="G4505" t="s">
        <v>9</v>
      </c>
    </row>
    <row r="4506" spans="1:7" x14ac:dyDescent="0.25">
      <c r="A4506" t="s">
        <v>4786</v>
      </c>
      <c r="B4506" t="s">
        <v>335</v>
      </c>
      <c r="C4506" t="s">
        <v>336</v>
      </c>
      <c r="D4506" t="s">
        <v>4805</v>
      </c>
      <c r="E4506" t="s">
        <v>4182</v>
      </c>
      <c r="F4506" t="s">
        <v>4183</v>
      </c>
      <c r="G4506" t="s">
        <v>17</v>
      </c>
    </row>
    <row r="4507" spans="1:7" x14ac:dyDescent="0.25">
      <c r="A4507" t="s">
        <v>4786</v>
      </c>
      <c r="B4507" t="s">
        <v>405</v>
      </c>
      <c r="C4507" t="s">
        <v>406</v>
      </c>
      <c r="D4507" t="s">
        <v>4805</v>
      </c>
      <c r="E4507" t="s">
        <v>4182</v>
      </c>
      <c r="F4507" t="s">
        <v>4183</v>
      </c>
      <c r="G4507" t="s">
        <v>12</v>
      </c>
    </row>
    <row r="4508" spans="1:7" x14ac:dyDescent="0.25">
      <c r="A4508" t="s">
        <v>4786</v>
      </c>
      <c r="B4508" t="s">
        <v>290</v>
      </c>
      <c r="C4508" t="s">
        <v>291</v>
      </c>
      <c r="D4508" t="s">
        <v>4790</v>
      </c>
      <c r="E4508" t="s">
        <v>4182</v>
      </c>
      <c r="F4508" t="s">
        <v>4183</v>
      </c>
      <c r="G4508" t="s">
        <v>9</v>
      </c>
    </row>
    <row r="4509" spans="1:7" x14ac:dyDescent="0.25">
      <c r="A4509" t="s">
        <v>4786</v>
      </c>
      <c r="B4509" t="s">
        <v>50</v>
      </c>
      <c r="C4509" t="s">
        <v>51</v>
      </c>
      <c r="D4509" t="s">
        <v>4790</v>
      </c>
      <c r="E4509" t="s">
        <v>4182</v>
      </c>
      <c r="F4509" t="s">
        <v>4183</v>
      </c>
      <c r="G4509" t="s">
        <v>17</v>
      </c>
    </row>
    <row r="4510" spans="1:7" x14ac:dyDescent="0.25">
      <c r="A4510" t="s">
        <v>4786</v>
      </c>
      <c r="B4510" t="s">
        <v>50</v>
      </c>
      <c r="C4510" t="s">
        <v>51</v>
      </c>
      <c r="D4510" t="s">
        <v>4805</v>
      </c>
      <c r="E4510" t="s">
        <v>4182</v>
      </c>
      <c r="F4510" t="s">
        <v>4184</v>
      </c>
      <c r="G4510" t="s">
        <v>17</v>
      </c>
    </row>
    <row r="4511" spans="1:7" x14ac:dyDescent="0.25">
      <c r="A4511" t="s">
        <v>4786</v>
      </c>
      <c r="B4511" t="s">
        <v>290</v>
      </c>
      <c r="C4511" t="s">
        <v>291</v>
      </c>
      <c r="D4511" t="s">
        <v>4790</v>
      </c>
      <c r="E4511" t="s">
        <v>4182</v>
      </c>
      <c r="F4511" t="s">
        <v>4184</v>
      </c>
      <c r="G4511" t="s">
        <v>9</v>
      </c>
    </row>
    <row r="4512" spans="1:7" x14ac:dyDescent="0.25">
      <c r="A4512" t="s">
        <v>4786</v>
      </c>
      <c r="B4512" t="s">
        <v>274</v>
      </c>
      <c r="C4512" t="s">
        <v>275</v>
      </c>
      <c r="D4512" t="s">
        <v>4805</v>
      </c>
      <c r="E4512" t="s">
        <v>1763</v>
      </c>
      <c r="F4512" t="s">
        <v>4185</v>
      </c>
      <c r="G4512" t="s">
        <v>9</v>
      </c>
    </row>
    <row r="4513" spans="1:7" x14ac:dyDescent="0.25">
      <c r="A4513" t="s">
        <v>4786</v>
      </c>
      <c r="B4513" t="s">
        <v>78</v>
      </c>
      <c r="C4513" t="s">
        <v>79</v>
      </c>
      <c r="D4513" t="s">
        <v>4790</v>
      </c>
      <c r="E4513" t="s">
        <v>1763</v>
      </c>
      <c r="F4513" t="s">
        <v>4185</v>
      </c>
      <c r="G4513" t="s">
        <v>9</v>
      </c>
    </row>
    <row r="4514" spans="1:7" x14ac:dyDescent="0.25">
      <c r="A4514" t="s">
        <v>4786</v>
      </c>
      <c r="B4514" t="s">
        <v>274</v>
      </c>
      <c r="C4514" t="s">
        <v>275</v>
      </c>
      <c r="D4514" t="s">
        <v>4805</v>
      </c>
      <c r="E4514" t="s">
        <v>4070</v>
      </c>
      <c r="F4514" t="s">
        <v>4186</v>
      </c>
      <c r="G4514" t="s">
        <v>9</v>
      </c>
    </row>
    <row r="4515" spans="1:7" x14ac:dyDescent="0.25">
      <c r="A4515" t="s">
        <v>4786</v>
      </c>
      <c r="B4515" t="s">
        <v>274</v>
      </c>
      <c r="C4515" t="s">
        <v>275</v>
      </c>
      <c r="D4515" t="s">
        <v>4805</v>
      </c>
      <c r="E4515" t="s">
        <v>4070</v>
      </c>
      <c r="F4515" t="s">
        <v>4187</v>
      </c>
      <c r="G4515" t="s">
        <v>9</v>
      </c>
    </row>
    <row r="4516" spans="1:7" x14ac:dyDescent="0.25">
      <c r="A4516" t="s">
        <v>4786</v>
      </c>
      <c r="B4516" t="s">
        <v>84</v>
      </c>
      <c r="C4516" t="s">
        <v>85</v>
      </c>
      <c r="D4516" t="s">
        <v>4805</v>
      </c>
      <c r="E4516" t="s">
        <v>4188</v>
      </c>
      <c r="F4516" t="s">
        <v>4189</v>
      </c>
      <c r="G4516" t="s">
        <v>17</v>
      </c>
    </row>
    <row r="4517" spans="1:7" x14ac:dyDescent="0.25">
      <c r="A4517" t="s">
        <v>4786</v>
      </c>
      <c r="B4517" t="s">
        <v>84</v>
      </c>
      <c r="C4517" t="s">
        <v>85</v>
      </c>
      <c r="D4517" t="s">
        <v>4805</v>
      </c>
      <c r="E4517" t="s">
        <v>4188</v>
      </c>
      <c r="F4517" t="s">
        <v>4189</v>
      </c>
      <c r="G4517" t="s">
        <v>17</v>
      </c>
    </row>
    <row r="4518" spans="1:7" x14ac:dyDescent="0.25">
      <c r="A4518" t="s">
        <v>4786</v>
      </c>
      <c r="B4518" t="s">
        <v>84</v>
      </c>
      <c r="C4518" t="s">
        <v>85</v>
      </c>
      <c r="D4518" t="s">
        <v>4805</v>
      </c>
      <c r="E4518" t="s">
        <v>4188</v>
      </c>
      <c r="F4518" t="s">
        <v>4189</v>
      </c>
      <c r="G4518" t="s">
        <v>17</v>
      </c>
    </row>
    <row r="4519" spans="1:7" x14ac:dyDescent="0.25">
      <c r="A4519" t="s">
        <v>4786</v>
      </c>
      <c r="B4519" t="s">
        <v>26</v>
      </c>
      <c r="C4519" t="s">
        <v>27</v>
      </c>
      <c r="D4519" t="s">
        <v>4805</v>
      </c>
      <c r="E4519" t="s">
        <v>715</v>
      </c>
      <c r="F4519" t="s">
        <v>716</v>
      </c>
      <c r="G4519" t="s">
        <v>9</v>
      </c>
    </row>
    <row r="4520" spans="1:7" x14ac:dyDescent="0.25">
      <c r="A4520" t="s">
        <v>4786</v>
      </c>
      <c r="B4520" t="s">
        <v>46</v>
      </c>
      <c r="C4520" t="s">
        <v>47</v>
      </c>
      <c r="D4520" t="s">
        <v>4790</v>
      </c>
      <c r="E4520" t="s">
        <v>715</v>
      </c>
      <c r="F4520" t="s">
        <v>716</v>
      </c>
      <c r="G4520" t="s">
        <v>12</v>
      </c>
    </row>
    <row r="4521" spans="1:7" x14ac:dyDescent="0.25">
      <c r="A4521" t="s">
        <v>4786</v>
      </c>
      <c r="B4521" t="s">
        <v>46</v>
      </c>
      <c r="C4521" t="s">
        <v>47</v>
      </c>
      <c r="D4521" t="s">
        <v>4790</v>
      </c>
      <c r="E4521" t="s">
        <v>715</v>
      </c>
      <c r="F4521" t="s">
        <v>716</v>
      </c>
      <c r="G4521" t="s">
        <v>12</v>
      </c>
    </row>
    <row r="4522" spans="1:7" x14ac:dyDescent="0.25">
      <c r="A4522" t="s">
        <v>4786</v>
      </c>
      <c r="B4522" t="s">
        <v>74</v>
      </c>
      <c r="C4522" t="s">
        <v>75</v>
      </c>
      <c r="D4522" t="s">
        <v>4790</v>
      </c>
      <c r="E4522" t="s">
        <v>715</v>
      </c>
      <c r="F4522" t="s">
        <v>716</v>
      </c>
      <c r="G4522" t="s">
        <v>12</v>
      </c>
    </row>
    <row r="4523" spans="1:7" x14ac:dyDescent="0.25">
      <c r="A4523" t="s">
        <v>4786</v>
      </c>
      <c r="B4523" t="s">
        <v>74</v>
      </c>
      <c r="C4523" t="s">
        <v>75</v>
      </c>
      <c r="D4523" t="s">
        <v>4790</v>
      </c>
      <c r="E4523" t="s">
        <v>715</v>
      </c>
      <c r="F4523" t="s">
        <v>716</v>
      </c>
      <c r="G4523" t="s">
        <v>12</v>
      </c>
    </row>
    <row r="4524" spans="1:7" x14ac:dyDescent="0.25">
      <c r="A4524" t="s">
        <v>4786</v>
      </c>
      <c r="B4524" t="s">
        <v>46</v>
      </c>
      <c r="C4524" t="s">
        <v>47</v>
      </c>
      <c r="D4524" t="s">
        <v>4805</v>
      </c>
      <c r="E4524" t="s">
        <v>2861</v>
      </c>
      <c r="F4524" t="s">
        <v>4190</v>
      </c>
      <c r="G4524" t="s">
        <v>17</v>
      </c>
    </row>
    <row r="4525" spans="1:7" x14ac:dyDescent="0.25">
      <c r="A4525" t="s">
        <v>4786</v>
      </c>
      <c r="B4525" t="s">
        <v>39</v>
      </c>
      <c r="C4525" t="s">
        <v>40</v>
      </c>
      <c r="D4525" t="s">
        <v>4790</v>
      </c>
      <c r="E4525" t="s">
        <v>2861</v>
      </c>
      <c r="F4525" t="s">
        <v>4190</v>
      </c>
      <c r="G4525" t="s">
        <v>17</v>
      </c>
    </row>
    <row r="4526" spans="1:7" x14ac:dyDescent="0.25">
      <c r="A4526" t="s">
        <v>4786</v>
      </c>
      <c r="B4526" t="s">
        <v>88</v>
      </c>
      <c r="C4526" t="s">
        <v>89</v>
      </c>
      <c r="D4526" t="s">
        <v>4805</v>
      </c>
      <c r="E4526" t="s">
        <v>3028</v>
      </c>
      <c r="F4526" t="s">
        <v>4191</v>
      </c>
      <c r="G4526" t="s">
        <v>9</v>
      </c>
    </row>
    <row r="4527" spans="1:7" x14ac:dyDescent="0.25">
      <c r="A4527" t="s">
        <v>4786</v>
      </c>
      <c r="B4527" t="s">
        <v>274</v>
      </c>
      <c r="C4527" t="s">
        <v>275</v>
      </c>
      <c r="D4527" t="s">
        <v>4790</v>
      </c>
      <c r="E4527" t="s">
        <v>3028</v>
      </c>
      <c r="F4527" t="s">
        <v>4191</v>
      </c>
      <c r="G4527" t="s">
        <v>12</v>
      </c>
    </row>
    <row r="4528" spans="1:7" x14ac:dyDescent="0.25">
      <c r="A4528" t="s">
        <v>4786</v>
      </c>
      <c r="B4528" t="s">
        <v>274</v>
      </c>
      <c r="C4528" t="s">
        <v>275</v>
      </c>
      <c r="D4528" t="s">
        <v>4790</v>
      </c>
      <c r="E4528" t="s">
        <v>3028</v>
      </c>
      <c r="F4528" t="s">
        <v>4191</v>
      </c>
      <c r="G4528" t="s">
        <v>12</v>
      </c>
    </row>
    <row r="4529" spans="1:7" x14ac:dyDescent="0.25">
      <c r="A4529" t="s">
        <v>4786</v>
      </c>
      <c r="B4529" t="s">
        <v>74</v>
      </c>
      <c r="C4529" t="s">
        <v>75</v>
      </c>
      <c r="D4529" t="s">
        <v>4790</v>
      </c>
      <c r="E4529" t="s">
        <v>3028</v>
      </c>
      <c r="F4529" t="s">
        <v>4191</v>
      </c>
      <c r="G4529" t="s">
        <v>17</v>
      </c>
    </row>
    <row r="4530" spans="1:7" x14ac:dyDescent="0.25">
      <c r="A4530" t="s">
        <v>4786</v>
      </c>
      <c r="B4530" t="s">
        <v>78</v>
      </c>
      <c r="C4530" t="s">
        <v>79</v>
      </c>
      <c r="D4530" t="s">
        <v>4790</v>
      </c>
      <c r="E4530" t="s">
        <v>3028</v>
      </c>
      <c r="F4530" t="s">
        <v>4191</v>
      </c>
      <c r="G4530" t="s">
        <v>12</v>
      </c>
    </row>
    <row r="4531" spans="1:7" x14ac:dyDescent="0.25">
      <c r="A4531" t="s">
        <v>4786</v>
      </c>
      <c r="B4531" t="s">
        <v>274</v>
      </c>
      <c r="C4531" t="s">
        <v>275</v>
      </c>
      <c r="D4531" t="s">
        <v>4790</v>
      </c>
      <c r="E4531" t="s">
        <v>3028</v>
      </c>
      <c r="F4531" t="s">
        <v>4191</v>
      </c>
      <c r="G4531" t="s">
        <v>17</v>
      </c>
    </row>
    <row r="4532" spans="1:7" x14ac:dyDescent="0.25">
      <c r="A4532" t="s">
        <v>4786</v>
      </c>
      <c r="B4532" t="s">
        <v>290</v>
      </c>
      <c r="C4532" t="s">
        <v>291</v>
      </c>
      <c r="D4532" t="s">
        <v>4805</v>
      </c>
      <c r="E4532" t="s">
        <v>359</v>
      </c>
      <c r="F4532" t="s">
        <v>360</v>
      </c>
      <c r="G4532" t="s">
        <v>9</v>
      </c>
    </row>
    <row r="4533" spans="1:7" x14ac:dyDescent="0.25">
      <c r="A4533" t="s">
        <v>4786</v>
      </c>
      <c r="B4533" t="s">
        <v>84</v>
      </c>
      <c r="C4533" t="s">
        <v>85</v>
      </c>
      <c r="D4533" t="s">
        <v>4805</v>
      </c>
      <c r="E4533" t="s">
        <v>4192</v>
      </c>
      <c r="F4533" t="s">
        <v>4193</v>
      </c>
      <c r="G4533" t="s">
        <v>17</v>
      </c>
    </row>
    <row r="4534" spans="1:7" x14ac:dyDescent="0.25">
      <c r="A4534" t="s">
        <v>4786</v>
      </c>
      <c r="B4534" t="s">
        <v>84</v>
      </c>
      <c r="C4534" t="s">
        <v>85</v>
      </c>
      <c r="D4534" t="s">
        <v>4805</v>
      </c>
      <c r="E4534" t="s">
        <v>4192</v>
      </c>
      <c r="F4534" t="s">
        <v>4193</v>
      </c>
      <c r="G4534" t="s">
        <v>17</v>
      </c>
    </row>
    <row r="4535" spans="1:7" x14ac:dyDescent="0.25">
      <c r="A4535" t="s">
        <v>4786</v>
      </c>
      <c r="B4535" t="s">
        <v>84</v>
      </c>
      <c r="C4535" t="s">
        <v>85</v>
      </c>
      <c r="D4535" t="s">
        <v>4805</v>
      </c>
      <c r="E4535" t="s">
        <v>4192</v>
      </c>
      <c r="F4535" t="s">
        <v>4193</v>
      </c>
      <c r="G4535" t="s">
        <v>17</v>
      </c>
    </row>
    <row r="4536" spans="1:7" x14ac:dyDescent="0.25">
      <c r="A4536" t="s">
        <v>4786</v>
      </c>
      <c r="B4536" t="s">
        <v>84</v>
      </c>
      <c r="C4536" t="s">
        <v>85</v>
      </c>
      <c r="D4536" t="s">
        <v>4805</v>
      </c>
      <c r="E4536" t="s">
        <v>4194</v>
      </c>
      <c r="F4536" t="s">
        <v>4195</v>
      </c>
      <c r="G4536" t="s">
        <v>9</v>
      </c>
    </row>
    <row r="4537" spans="1:7" x14ac:dyDescent="0.25">
      <c r="A4537" t="s">
        <v>4786</v>
      </c>
      <c r="B4537" t="s">
        <v>286</v>
      </c>
      <c r="C4537" t="s">
        <v>287</v>
      </c>
      <c r="D4537" t="s">
        <v>4790</v>
      </c>
      <c r="E4537" t="s">
        <v>4196</v>
      </c>
      <c r="F4537" t="s">
        <v>4197</v>
      </c>
      <c r="G4537" t="s">
        <v>9</v>
      </c>
    </row>
    <row r="4538" spans="1:7" x14ac:dyDescent="0.25">
      <c r="A4538" t="s">
        <v>4786</v>
      </c>
      <c r="B4538" t="s">
        <v>1318</v>
      </c>
      <c r="C4538" t="s">
        <v>1319</v>
      </c>
      <c r="D4538" t="s">
        <v>4790</v>
      </c>
      <c r="E4538" t="s">
        <v>4196</v>
      </c>
      <c r="F4538" t="s">
        <v>4197</v>
      </c>
      <c r="G4538" t="s">
        <v>17</v>
      </c>
    </row>
    <row r="4539" spans="1:7" x14ac:dyDescent="0.25">
      <c r="A4539" t="s">
        <v>4786</v>
      </c>
      <c r="B4539" t="s">
        <v>1318</v>
      </c>
      <c r="C4539" t="s">
        <v>1319</v>
      </c>
      <c r="D4539" t="s">
        <v>4790</v>
      </c>
      <c r="E4539" t="s">
        <v>4196</v>
      </c>
      <c r="F4539" t="s">
        <v>4197</v>
      </c>
      <c r="G4539" t="s">
        <v>17</v>
      </c>
    </row>
    <row r="4540" spans="1:7" x14ac:dyDescent="0.25">
      <c r="A4540" t="s">
        <v>4786</v>
      </c>
      <c r="B4540" t="s">
        <v>4198</v>
      </c>
      <c r="C4540" t="s">
        <v>4199</v>
      </c>
      <c r="D4540" t="s">
        <v>4790</v>
      </c>
      <c r="E4540" t="s">
        <v>4200</v>
      </c>
      <c r="F4540" t="s">
        <v>4201</v>
      </c>
      <c r="G4540" t="s">
        <v>12</v>
      </c>
    </row>
    <row r="4541" spans="1:7" x14ac:dyDescent="0.25">
      <c r="A4541" t="s">
        <v>4786</v>
      </c>
      <c r="B4541" t="s">
        <v>78</v>
      </c>
      <c r="C4541" t="s">
        <v>79</v>
      </c>
      <c r="D4541" t="s">
        <v>4805</v>
      </c>
      <c r="E4541" t="s">
        <v>379</v>
      </c>
      <c r="F4541" t="s">
        <v>380</v>
      </c>
      <c r="G4541" t="s">
        <v>9</v>
      </c>
    </row>
    <row r="4542" spans="1:7" x14ac:dyDescent="0.25">
      <c r="A4542" t="s">
        <v>4786</v>
      </c>
      <c r="B4542" t="s">
        <v>78</v>
      </c>
      <c r="C4542" t="s">
        <v>79</v>
      </c>
      <c r="D4542" t="s">
        <v>4805</v>
      </c>
      <c r="E4542" t="s">
        <v>379</v>
      </c>
      <c r="F4542" t="s">
        <v>380</v>
      </c>
      <c r="G4542" t="s">
        <v>9</v>
      </c>
    </row>
    <row r="4543" spans="1:7" x14ac:dyDescent="0.25">
      <c r="A4543" t="s">
        <v>4786</v>
      </c>
      <c r="B4543" t="s">
        <v>74</v>
      </c>
      <c r="C4543" t="s">
        <v>75</v>
      </c>
      <c r="D4543" t="s">
        <v>4805</v>
      </c>
      <c r="E4543" t="s">
        <v>379</v>
      </c>
      <c r="F4543" t="s">
        <v>380</v>
      </c>
      <c r="G4543" t="s">
        <v>9</v>
      </c>
    </row>
    <row r="4544" spans="1:7" x14ac:dyDescent="0.25">
      <c r="A4544" t="s">
        <v>4786</v>
      </c>
      <c r="B4544" t="s">
        <v>74</v>
      </c>
      <c r="C4544" t="s">
        <v>75</v>
      </c>
      <c r="D4544" t="s">
        <v>4805</v>
      </c>
      <c r="E4544" t="s">
        <v>379</v>
      </c>
      <c r="F4544" t="s">
        <v>380</v>
      </c>
      <c r="G4544" t="s">
        <v>9</v>
      </c>
    </row>
    <row r="4545" spans="1:7" x14ac:dyDescent="0.25">
      <c r="A4545" t="s">
        <v>4786</v>
      </c>
      <c r="B4545" t="s">
        <v>74</v>
      </c>
      <c r="C4545" t="s">
        <v>75</v>
      </c>
      <c r="D4545" t="s">
        <v>4805</v>
      </c>
      <c r="E4545" t="s">
        <v>379</v>
      </c>
      <c r="F4545" t="s">
        <v>380</v>
      </c>
      <c r="G4545" t="s">
        <v>9</v>
      </c>
    </row>
    <row r="4546" spans="1:7" x14ac:dyDescent="0.25">
      <c r="A4546" t="s">
        <v>4786</v>
      </c>
      <c r="B4546" t="s">
        <v>74</v>
      </c>
      <c r="C4546" t="s">
        <v>75</v>
      </c>
      <c r="D4546" t="s">
        <v>4805</v>
      </c>
      <c r="E4546" t="s">
        <v>379</v>
      </c>
      <c r="F4546" t="s">
        <v>380</v>
      </c>
      <c r="G4546" t="s">
        <v>9</v>
      </c>
    </row>
    <row r="4547" spans="1:7" x14ac:dyDescent="0.25">
      <c r="A4547" t="s">
        <v>4786</v>
      </c>
      <c r="B4547" t="s">
        <v>375</v>
      </c>
      <c r="C4547" t="s">
        <v>376</v>
      </c>
      <c r="D4547" t="s">
        <v>4805</v>
      </c>
      <c r="E4547" t="s">
        <v>379</v>
      </c>
      <c r="F4547" t="s">
        <v>380</v>
      </c>
      <c r="G4547" t="s">
        <v>12</v>
      </c>
    </row>
    <row r="4548" spans="1:7" x14ac:dyDescent="0.25">
      <c r="A4548" t="s">
        <v>4786</v>
      </c>
      <c r="B4548" t="s">
        <v>375</v>
      </c>
      <c r="C4548" t="s">
        <v>376</v>
      </c>
      <c r="D4548" t="s">
        <v>4805</v>
      </c>
      <c r="E4548" t="s">
        <v>379</v>
      </c>
      <c r="F4548" t="s">
        <v>380</v>
      </c>
      <c r="G4548" t="s">
        <v>12</v>
      </c>
    </row>
    <row r="4549" spans="1:7" x14ac:dyDescent="0.25">
      <c r="A4549" t="s">
        <v>4786</v>
      </c>
      <c r="B4549" t="s">
        <v>46</v>
      </c>
      <c r="C4549" t="s">
        <v>47</v>
      </c>
      <c r="D4549" t="s">
        <v>4805</v>
      </c>
      <c r="E4549" t="s">
        <v>379</v>
      </c>
      <c r="F4549" t="s">
        <v>380</v>
      </c>
      <c r="G4549" t="s">
        <v>12</v>
      </c>
    </row>
    <row r="4550" spans="1:7" x14ac:dyDescent="0.25">
      <c r="A4550" t="s">
        <v>4786</v>
      </c>
      <c r="B4550" t="s">
        <v>290</v>
      </c>
      <c r="C4550" t="s">
        <v>291</v>
      </c>
      <c r="D4550" t="s">
        <v>4790</v>
      </c>
      <c r="E4550" t="s">
        <v>379</v>
      </c>
      <c r="F4550" t="s">
        <v>380</v>
      </c>
      <c r="G4550" t="s">
        <v>9</v>
      </c>
    </row>
    <row r="4551" spans="1:7" x14ac:dyDescent="0.25">
      <c r="A4551" t="s">
        <v>4786</v>
      </c>
      <c r="B4551" t="s">
        <v>84</v>
      </c>
      <c r="C4551" t="s">
        <v>85</v>
      </c>
      <c r="D4551" t="s">
        <v>4805</v>
      </c>
      <c r="E4551" t="s">
        <v>4202</v>
      </c>
      <c r="F4551" t="s">
        <v>4203</v>
      </c>
      <c r="G4551" t="s">
        <v>9</v>
      </c>
    </row>
    <row r="4552" spans="1:7" x14ac:dyDescent="0.25">
      <c r="A4552" t="s">
        <v>4786</v>
      </c>
      <c r="B4552" t="s">
        <v>80</v>
      </c>
      <c r="C4552" t="s">
        <v>81</v>
      </c>
      <c r="D4552" t="s">
        <v>4790</v>
      </c>
      <c r="E4552" t="s">
        <v>254</v>
      </c>
      <c r="F4552" t="s">
        <v>257</v>
      </c>
      <c r="G4552" t="s">
        <v>9</v>
      </c>
    </row>
    <row r="4553" spans="1:7" x14ac:dyDescent="0.25">
      <c r="A4553" t="s">
        <v>4786</v>
      </c>
      <c r="B4553" t="s">
        <v>46</v>
      </c>
      <c r="C4553" t="s">
        <v>47</v>
      </c>
      <c r="D4553" t="s">
        <v>4790</v>
      </c>
      <c r="E4553" t="s">
        <v>254</v>
      </c>
      <c r="F4553" t="s">
        <v>257</v>
      </c>
      <c r="G4553" t="s">
        <v>12</v>
      </c>
    </row>
    <row r="4554" spans="1:7" x14ac:dyDescent="0.25">
      <c r="A4554" t="s">
        <v>4786</v>
      </c>
      <c r="B4554" t="s">
        <v>46</v>
      </c>
      <c r="C4554" t="s">
        <v>47</v>
      </c>
      <c r="D4554" t="s">
        <v>4790</v>
      </c>
      <c r="E4554" t="s">
        <v>254</v>
      </c>
      <c r="F4554" t="s">
        <v>257</v>
      </c>
      <c r="G4554" t="s">
        <v>12</v>
      </c>
    </row>
    <row r="4555" spans="1:7" x14ac:dyDescent="0.25">
      <c r="A4555" t="s">
        <v>4786</v>
      </c>
      <c r="B4555" t="s">
        <v>242</v>
      </c>
      <c r="C4555" t="s">
        <v>243</v>
      </c>
      <c r="D4555" t="s">
        <v>4790</v>
      </c>
      <c r="E4555" t="s">
        <v>254</v>
      </c>
      <c r="F4555" t="s">
        <v>257</v>
      </c>
      <c r="G4555" t="s">
        <v>12</v>
      </c>
    </row>
    <row r="4556" spans="1:7" x14ac:dyDescent="0.25">
      <c r="A4556" t="s">
        <v>4786</v>
      </c>
      <c r="B4556" t="s">
        <v>84</v>
      </c>
      <c r="C4556" t="s">
        <v>85</v>
      </c>
      <c r="D4556" t="s">
        <v>4790</v>
      </c>
      <c r="E4556" t="s">
        <v>1051</v>
      </c>
      <c r="F4556" t="s">
        <v>4204</v>
      </c>
      <c r="G4556" t="s">
        <v>17</v>
      </c>
    </row>
    <row r="4557" spans="1:7" x14ac:dyDescent="0.25">
      <c r="A4557" t="s">
        <v>4786</v>
      </c>
      <c r="B4557" t="s">
        <v>84</v>
      </c>
      <c r="C4557" t="s">
        <v>85</v>
      </c>
      <c r="D4557" t="s">
        <v>4790</v>
      </c>
      <c r="E4557" t="s">
        <v>1051</v>
      </c>
      <c r="F4557" t="s">
        <v>4204</v>
      </c>
      <c r="G4557" t="s">
        <v>17</v>
      </c>
    </row>
    <row r="4558" spans="1:7" x14ac:dyDescent="0.25">
      <c r="A4558" t="s">
        <v>4786</v>
      </c>
      <c r="B4558" t="s">
        <v>84</v>
      </c>
      <c r="C4558" t="s">
        <v>85</v>
      </c>
      <c r="D4558" t="s">
        <v>4790</v>
      </c>
      <c r="E4558" t="s">
        <v>1051</v>
      </c>
      <c r="F4558" t="s">
        <v>4204</v>
      </c>
      <c r="G4558" t="s">
        <v>17</v>
      </c>
    </row>
    <row r="4559" spans="1:7" x14ac:dyDescent="0.25">
      <c r="A4559" t="s">
        <v>4786</v>
      </c>
      <c r="B4559" t="s">
        <v>84</v>
      </c>
      <c r="C4559" t="s">
        <v>85</v>
      </c>
      <c r="D4559" t="s">
        <v>4790</v>
      </c>
      <c r="E4559" t="s">
        <v>1051</v>
      </c>
      <c r="F4559" t="s">
        <v>4204</v>
      </c>
      <c r="G4559" t="s">
        <v>17</v>
      </c>
    </row>
    <row r="4560" spans="1:7" x14ac:dyDescent="0.25">
      <c r="A4560" t="s">
        <v>4786</v>
      </c>
      <c r="B4560" t="s">
        <v>84</v>
      </c>
      <c r="C4560" t="s">
        <v>85</v>
      </c>
      <c r="D4560" t="s">
        <v>4790</v>
      </c>
      <c r="E4560" t="s">
        <v>1051</v>
      </c>
      <c r="F4560" t="s">
        <v>4205</v>
      </c>
      <c r="G4560" t="s">
        <v>17</v>
      </c>
    </row>
    <row r="4561" spans="1:7" x14ac:dyDescent="0.25">
      <c r="A4561" t="s">
        <v>4786</v>
      </c>
      <c r="B4561" t="s">
        <v>84</v>
      </c>
      <c r="C4561" t="s">
        <v>85</v>
      </c>
      <c r="D4561" t="s">
        <v>4790</v>
      </c>
      <c r="E4561" t="s">
        <v>1051</v>
      </c>
      <c r="F4561" t="s">
        <v>4205</v>
      </c>
      <c r="G4561" t="s">
        <v>17</v>
      </c>
    </row>
    <row r="4562" spans="1:7" x14ac:dyDescent="0.25">
      <c r="A4562" t="s">
        <v>4786</v>
      </c>
      <c r="B4562" t="s">
        <v>84</v>
      </c>
      <c r="C4562" t="s">
        <v>85</v>
      </c>
      <c r="D4562" t="s">
        <v>4790</v>
      </c>
      <c r="E4562" t="s">
        <v>1051</v>
      </c>
      <c r="F4562" t="s">
        <v>4205</v>
      </c>
      <c r="G4562" t="s">
        <v>17</v>
      </c>
    </row>
    <row r="4563" spans="1:7" x14ac:dyDescent="0.25">
      <c r="A4563" t="s">
        <v>4786</v>
      </c>
      <c r="B4563" t="s">
        <v>84</v>
      </c>
      <c r="C4563" t="s">
        <v>85</v>
      </c>
      <c r="D4563" t="s">
        <v>4790</v>
      </c>
      <c r="E4563" t="s">
        <v>1051</v>
      </c>
      <c r="F4563" t="s">
        <v>4205</v>
      </c>
      <c r="G4563" t="s">
        <v>17</v>
      </c>
    </row>
    <row r="4564" spans="1:7" x14ac:dyDescent="0.25">
      <c r="A4564" t="s">
        <v>4786</v>
      </c>
      <c r="B4564" t="s">
        <v>809</v>
      </c>
      <c r="C4564" t="s">
        <v>810</v>
      </c>
      <c r="D4564" t="s">
        <v>4790</v>
      </c>
      <c r="E4564" t="s">
        <v>4206</v>
      </c>
      <c r="F4564" t="s">
        <v>4207</v>
      </c>
      <c r="G4564" t="s">
        <v>12</v>
      </c>
    </row>
    <row r="4565" spans="1:7" x14ac:dyDescent="0.25">
      <c r="A4565" t="s">
        <v>4786</v>
      </c>
      <c r="B4565" t="s">
        <v>302</v>
      </c>
      <c r="C4565" t="s">
        <v>303</v>
      </c>
      <c r="D4565" t="s">
        <v>4790</v>
      </c>
      <c r="E4565" t="s">
        <v>4206</v>
      </c>
      <c r="F4565" t="s">
        <v>4207</v>
      </c>
      <c r="G4565" t="s">
        <v>9</v>
      </c>
    </row>
    <row r="4566" spans="1:7" x14ac:dyDescent="0.25">
      <c r="A4566" t="s">
        <v>4786</v>
      </c>
      <c r="B4566" t="s">
        <v>809</v>
      </c>
      <c r="C4566" t="s">
        <v>810</v>
      </c>
      <c r="D4566" t="s">
        <v>4790</v>
      </c>
      <c r="E4566" t="s">
        <v>4206</v>
      </c>
      <c r="F4566" t="s">
        <v>4207</v>
      </c>
      <c r="G4566" t="s">
        <v>17</v>
      </c>
    </row>
    <row r="4567" spans="1:7" x14ac:dyDescent="0.25">
      <c r="A4567" t="s">
        <v>4786</v>
      </c>
      <c r="B4567" t="s">
        <v>2847</v>
      </c>
      <c r="C4567" t="s">
        <v>2848</v>
      </c>
      <c r="D4567" t="s">
        <v>4805</v>
      </c>
      <c r="E4567" t="s">
        <v>2425</v>
      </c>
      <c r="F4567" t="s">
        <v>4208</v>
      </c>
      <c r="G4567" t="s">
        <v>9</v>
      </c>
    </row>
    <row r="4568" spans="1:7" x14ac:dyDescent="0.25">
      <c r="A4568" t="s">
        <v>4786</v>
      </c>
      <c r="B4568" t="s">
        <v>28</v>
      </c>
      <c r="C4568" t="s">
        <v>29</v>
      </c>
      <c r="D4568" t="s">
        <v>4805</v>
      </c>
      <c r="E4568" t="s">
        <v>2425</v>
      </c>
      <c r="F4568" t="s">
        <v>4208</v>
      </c>
      <c r="G4568" t="s">
        <v>12</v>
      </c>
    </row>
    <row r="4569" spans="1:7" x14ac:dyDescent="0.25">
      <c r="A4569" t="s">
        <v>4786</v>
      </c>
      <c r="B4569" t="s">
        <v>2847</v>
      </c>
      <c r="C4569" t="s">
        <v>2848</v>
      </c>
      <c r="D4569" t="s">
        <v>4805</v>
      </c>
      <c r="E4569" t="s">
        <v>2425</v>
      </c>
      <c r="F4569" t="s">
        <v>4208</v>
      </c>
      <c r="G4569" t="s">
        <v>17</v>
      </c>
    </row>
    <row r="4570" spans="1:7" x14ac:dyDescent="0.25">
      <c r="A4570" t="s">
        <v>4786</v>
      </c>
      <c r="B4570" t="s">
        <v>290</v>
      </c>
      <c r="C4570" t="s">
        <v>291</v>
      </c>
      <c r="D4570" t="s">
        <v>4790</v>
      </c>
      <c r="E4570" t="s">
        <v>2425</v>
      </c>
      <c r="F4570" t="s">
        <v>4208</v>
      </c>
      <c r="G4570" t="s">
        <v>9</v>
      </c>
    </row>
    <row r="4571" spans="1:7" x14ac:dyDescent="0.25">
      <c r="A4571" t="s">
        <v>4786</v>
      </c>
      <c r="B4571" t="s">
        <v>26</v>
      </c>
      <c r="C4571" t="s">
        <v>27</v>
      </c>
      <c r="D4571" t="s">
        <v>4805</v>
      </c>
      <c r="E4571" t="s">
        <v>4209</v>
      </c>
      <c r="F4571" t="s">
        <v>4210</v>
      </c>
      <c r="G4571" t="s">
        <v>9</v>
      </c>
    </row>
    <row r="4572" spans="1:7" x14ac:dyDescent="0.25">
      <c r="A4572" t="s">
        <v>4786</v>
      </c>
      <c r="B4572" t="s">
        <v>84</v>
      </c>
      <c r="C4572" t="s">
        <v>85</v>
      </c>
      <c r="D4572" t="s">
        <v>4805</v>
      </c>
      <c r="E4572" t="s">
        <v>4209</v>
      </c>
      <c r="F4572" t="s">
        <v>4210</v>
      </c>
      <c r="G4572" t="s">
        <v>12</v>
      </c>
    </row>
    <row r="4573" spans="1:7" x14ac:dyDescent="0.25">
      <c r="A4573" t="s">
        <v>4786</v>
      </c>
      <c r="B4573" t="s">
        <v>84</v>
      </c>
      <c r="C4573" t="s">
        <v>85</v>
      </c>
      <c r="D4573" t="s">
        <v>4805</v>
      </c>
      <c r="E4573" t="s">
        <v>4209</v>
      </c>
      <c r="F4573" t="s">
        <v>4210</v>
      </c>
      <c r="G4573" t="s">
        <v>12</v>
      </c>
    </row>
    <row r="4574" spans="1:7" x14ac:dyDescent="0.25">
      <c r="A4574" t="s">
        <v>4786</v>
      </c>
      <c r="B4574" t="s">
        <v>84</v>
      </c>
      <c r="C4574" t="s">
        <v>85</v>
      </c>
      <c r="D4574" t="s">
        <v>4805</v>
      </c>
      <c r="E4574" t="s">
        <v>4209</v>
      </c>
      <c r="F4574" t="s">
        <v>4210</v>
      </c>
      <c r="G4574" t="s">
        <v>12</v>
      </c>
    </row>
    <row r="4575" spans="1:7" x14ac:dyDescent="0.25">
      <c r="A4575" t="s">
        <v>4786</v>
      </c>
      <c r="B4575" t="s">
        <v>84</v>
      </c>
      <c r="C4575" t="s">
        <v>85</v>
      </c>
      <c r="D4575" t="s">
        <v>4805</v>
      </c>
      <c r="E4575" t="s">
        <v>4209</v>
      </c>
      <c r="F4575" t="s">
        <v>4210</v>
      </c>
      <c r="G4575" t="s">
        <v>12</v>
      </c>
    </row>
    <row r="4576" spans="1:7" x14ac:dyDescent="0.25">
      <c r="A4576" t="s">
        <v>4786</v>
      </c>
      <c r="B4576" t="s">
        <v>84</v>
      </c>
      <c r="C4576" t="s">
        <v>85</v>
      </c>
      <c r="D4576" t="s">
        <v>4805</v>
      </c>
      <c r="E4576" t="s">
        <v>4209</v>
      </c>
      <c r="F4576" t="s">
        <v>4210</v>
      </c>
      <c r="G4576" t="s">
        <v>12</v>
      </c>
    </row>
    <row r="4577" spans="1:7" x14ac:dyDescent="0.25">
      <c r="A4577" t="s">
        <v>4786</v>
      </c>
      <c r="B4577" t="s">
        <v>84</v>
      </c>
      <c r="C4577" t="s">
        <v>85</v>
      </c>
      <c r="D4577" t="s">
        <v>4805</v>
      </c>
      <c r="E4577" t="s">
        <v>4209</v>
      </c>
      <c r="F4577" t="s">
        <v>4210</v>
      </c>
      <c r="G4577" t="s">
        <v>12</v>
      </c>
    </row>
    <row r="4578" spans="1:7" x14ac:dyDescent="0.25">
      <c r="A4578" t="s">
        <v>4786</v>
      </c>
      <c r="B4578" t="s">
        <v>84</v>
      </c>
      <c r="C4578" t="s">
        <v>85</v>
      </c>
      <c r="D4578" t="s">
        <v>4805</v>
      </c>
      <c r="E4578" t="s">
        <v>4209</v>
      </c>
      <c r="F4578" t="s">
        <v>4210</v>
      </c>
      <c r="G4578" t="s">
        <v>12</v>
      </c>
    </row>
    <row r="4579" spans="1:7" x14ac:dyDescent="0.25">
      <c r="A4579" t="s">
        <v>4786</v>
      </c>
      <c r="B4579" t="s">
        <v>4211</v>
      </c>
      <c r="C4579" t="s">
        <v>4212</v>
      </c>
      <c r="D4579" t="s">
        <v>4805</v>
      </c>
      <c r="E4579" t="s">
        <v>4209</v>
      </c>
      <c r="F4579" t="s">
        <v>4210</v>
      </c>
      <c r="G4579" t="s">
        <v>12</v>
      </c>
    </row>
    <row r="4580" spans="1:7" x14ac:dyDescent="0.25">
      <c r="A4580" t="s">
        <v>4786</v>
      </c>
      <c r="B4580" t="s">
        <v>290</v>
      </c>
      <c r="C4580" t="s">
        <v>291</v>
      </c>
      <c r="D4580" t="s">
        <v>4790</v>
      </c>
      <c r="E4580" t="s">
        <v>4209</v>
      </c>
      <c r="F4580" t="s">
        <v>4210</v>
      </c>
      <c r="G4580" t="s">
        <v>12</v>
      </c>
    </row>
    <row r="4581" spans="1:7" x14ac:dyDescent="0.25">
      <c r="A4581" t="s">
        <v>4786</v>
      </c>
      <c r="B4581" t="s">
        <v>290</v>
      </c>
      <c r="C4581" t="s">
        <v>291</v>
      </c>
      <c r="D4581" t="s">
        <v>4790</v>
      </c>
      <c r="E4581" t="s">
        <v>4209</v>
      </c>
      <c r="F4581" t="s">
        <v>4210</v>
      </c>
      <c r="G4581" t="s">
        <v>12</v>
      </c>
    </row>
    <row r="4582" spans="1:7" x14ac:dyDescent="0.25">
      <c r="A4582" t="s">
        <v>4786</v>
      </c>
      <c r="B4582" t="s">
        <v>290</v>
      </c>
      <c r="C4582" t="s">
        <v>291</v>
      </c>
      <c r="D4582" t="s">
        <v>4790</v>
      </c>
      <c r="E4582" t="s">
        <v>4209</v>
      </c>
      <c r="F4582" t="s">
        <v>4210</v>
      </c>
      <c r="G4582" t="s">
        <v>17</v>
      </c>
    </row>
    <row r="4583" spans="1:7" x14ac:dyDescent="0.25">
      <c r="A4583" t="s">
        <v>4786</v>
      </c>
      <c r="B4583" t="s">
        <v>4058</v>
      </c>
      <c r="C4583" t="s">
        <v>4059</v>
      </c>
      <c r="D4583" t="s">
        <v>4790</v>
      </c>
      <c r="E4583" t="s">
        <v>213</v>
      </c>
      <c r="F4583" t="s">
        <v>214</v>
      </c>
      <c r="G4583" t="s">
        <v>9</v>
      </c>
    </row>
    <row r="4584" spans="1:7" x14ac:dyDescent="0.25">
      <c r="A4584" t="s">
        <v>4786</v>
      </c>
      <c r="B4584" t="s">
        <v>46</v>
      </c>
      <c r="C4584" t="s">
        <v>47</v>
      </c>
      <c r="D4584" t="s">
        <v>4805</v>
      </c>
      <c r="E4584" t="s">
        <v>276</v>
      </c>
      <c r="F4584" t="s">
        <v>277</v>
      </c>
      <c r="G4584" t="s">
        <v>17</v>
      </c>
    </row>
    <row r="4585" spans="1:7" x14ac:dyDescent="0.25">
      <c r="A4585" t="s">
        <v>4786</v>
      </c>
      <c r="B4585" t="s">
        <v>46</v>
      </c>
      <c r="C4585" t="s">
        <v>47</v>
      </c>
      <c r="D4585" t="s">
        <v>4805</v>
      </c>
      <c r="E4585" t="s">
        <v>276</v>
      </c>
      <c r="F4585" t="s">
        <v>277</v>
      </c>
      <c r="G4585" t="s">
        <v>17</v>
      </c>
    </row>
    <row r="4586" spans="1:7" x14ac:dyDescent="0.25">
      <c r="A4586" t="s">
        <v>4786</v>
      </c>
      <c r="B4586" t="s">
        <v>46</v>
      </c>
      <c r="C4586" t="s">
        <v>47</v>
      </c>
      <c r="D4586" t="s">
        <v>4805</v>
      </c>
      <c r="E4586" t="s">
        <v>276</v>
      </c>
      <c r="F4586" t="s">
        <v>277</v>
      </c>
      <c r="G4586" t="s">
        <v>17</v>
      </c>
    </row>
    <row r="4587" spans="1:7" x14ac:dyDescent="0.25">
      <c r="A4587" t="s">
        <v>4786</v>
      </c>
      <c r="B4587" t="s">
        <v>3908</v>
      </c>
      <c r="C4587" t="s">
        <v>3909</v>
      </c>
      <c r="D4587" t="s">
        <v>4790</v>
      </c>
      <c r="E4587" t="s">
        <v>276</v>
      </c>
      <c r="F4587" t="s">
        <v>277</v>
      </c>
      <c r="G4587" t="s">
        <v>9</v>
      </c>
    </row>
    <row r="4588" spans="1:7" x14ac:dyDescent="0.25">
      <c r="A4588" t="s">
        <v>4786</v>
      </c>
      <c r="B4588" t="s">
        <v>46</v>
      </c>
      <c r="C4588" t="s">
        <v>47</v>
      </c>
      <c r="D4588" t="s">
        <v>4790</v>
      </c>
      <c r="E4588" t="s">
        <v>276</v>
      </c>
      <c r="F4588" t="s">
        <v>277</v>
      </c>
      <c r="G4588" t="s">
        <v>17</v>
      </c>
    </row>
    <row r="4589" spans="1:7" x14ac:dyDescent="0.25">
      <c r="A4589" t="s">
        <v>4786</v>
      </c>
      <c r="B4589" t="s">
        <v>242</v>
      </c>
      <c r="C4589" t="s">
        <v>243</v>
      </c>
      <c r="D4589" t="s">
        <v>4790</v>
      </c>
      <c r="E4589" t="s">
        <v>276</v>
      </c>
      <c r="F4589" t="s">
        <v>277</v>
      </c>
      <c r="G4589" t="s">
        <v>12</v>
      </c>
    </row>
    <row r="4590" spans="1:7" x14ac:dyDescent="0.25">
      <c r="A4590" t="s">
        <v>4786</v>
      </c>
      <c r="B4590" t="s">
        <v>78</v>
      </c>
      <c r="C4590" t="s">
        <v>79</v>
      </c>
      <c r="D4590" t="s">
        <v>4805</v>
      </c>
      <c r="E4590" t="s">
        <v>2474</v>
      </c>
      <c r="F4590" t="s">
        <v>4213</v>
      </c>
      <c r="G4590" t="s">
        <v>9</v>
      </c>
    </row>
    <row r="4591" spans="1:7" x14ac:dyDescent="0.25">
      <c r="A4591" t="s">
        <v>4786</v>
      </c>
      <c r="B4591" t="s">
        <v>78</v>
      </c>
      <c r="C4591" t="s">
        <v>79</v>
      </c>
      <c r="D4591" t="s">
        <v>4805</v>
      </c>
      <c r="E4591" t="s">
        <v>2474</v>
      </c>
      <c r="F4591" t="s">
        <v>4213</v>
      </c>
      <c r="G4591" t="s">
        <v>9</v>
      </c>
    </row>
    <row r="4592" spans="1:7" x14ac:dyDescent="0.25">
      <c r="A4592" t="s">
        <v>4786</v>
      </c>
      <c r="B4592" t="s">
        <v>46</v>
      </c>
      <c r="C4592" t="s">
        <v>47</v>
      </c>
      <c r="D4592" t="s">
        <v>4805</v>
      </c>
      <c r="E4592" t="s">
        <v>2474</v>
      </c>
      <c r="F4592" t="s">
        <v>4213</v>
      </c>
      <c r="G4592" t="s">
        <v>17</v>
      </c>
    </row>
    <row r="4593" spans="1:7" x14ac:dyDescent="0.25">
      <c r="A4593" t="s">
        <v>4786</v>
      </c>
      <c r="B4593" t="s">
        <v>274</v>
      </c>
      <c r="C4593" t="s">
        <v>275</v>
      </c>
      <c r="D4593" t="s">
        <v>4805</v>
      </c>
      <c r="E4593" t="s">
        <v>2474</v>
      </c>
      <c r="F4593" t="s">
        <v>4213</v>
      </c>
      <c r="G4593" t="s">
        <v>17</v>
      </c>
    </row>
    <row r="4594" spans="1:7" x14ac:dyDescent="0.25">
      <c r="A4594" t="s">
        <v>4786</v>
      </c>
      <c r="B4594" t="s">
        <v>4214</v>
      </c>
      <c r="C4594" t="s">
        <v>4215</v>
      </c>
      <c r="D4594" t="s">
        <v>4805</v>
      </c>
      <c r="E4594" t="s">
        <v>2474</v>
      </c>
      <c r="F4594" t="s">
        <v>4213</v>
      </c>
      <c r="G4594" t="s">
        <v>12</v>
      </c>
    </row>
    <row r="4595" spans="1:7" x14ac:dyDescent="0.25">
      <c r="A4595" t="s">
        <v>4786</v>
      </c>
      <c r="B4595" t="s">
        <v>4216</v>
      </c>
      <c r="C4595" t="s">
        <v>4217</v>
      </c>
      <c r="D4595" t="s">
        <v>4805</v>
      </c>
      <c r="E4595" t="s">
        <v>2474</v>
      </c>
      <c r="F4595" t="s">
        <v>4213</v>
      </c>
      <c r="G4595" t="s">
        <v>12</v>
      </c>
    </row>
    <row r="4596" spans="1:7" x14ac:dyDescent="0.25">
      <c r="A4596" t="s">
        <v>4786</v>
      </c>
      <c r="B4596" t="s">
        <v>46</v>
      </c>
      <c r="C4596" t="s">
        <v>47</v>
      </c>
      <c r="D4596" t="s">
        <v>4805</v>
      </c>
      <c r="E4596" t="s">
        <v>4218</v>
      </c>
      <c r="F4596" t="s">
        <v>4219</v>
      </c>
      <c r="G4596" t="s">
        <v>9</v>
      </c>
    </row>
    <row r="4597" spans="1:7" x14ac:dyDescent="0.25">
      <c r="A4597" t="s">
        <v>4786</v>
      </c>
      <c r="B4597" t="s">
        <v>46</v>
      </c>
      <c r="C4597" t="s">
        <v>47</v>
      </c>
      <c r="D4597" t="s">
        <v>4805</v>
      </c>
      <c r="E4597" t="s">
        <v>4220</v>
      </c>
      <c r="F4597" t="s">
        <v>4221</v>
      </c>
      <c r="G4597" t="s">
        <v>12</v>
      </c>
    </row>
    <row r="4598" spans="1:7" x14ac:dyDescent="0.25">
      <c r="A4598" t="s">
        <v>4786</v>
      </c>
      <c r="B4598" t="s">
        <v>3821</v>
      </c>
      <c r="C4598" t="s">
        <v>3822</v>
      </c>
      <c r="D4598" t="s">
        <v>4805</v>
      </c>
      <c r="E4598" t="s">
        <v>4220</v>
      </c>
      <c r="F4598" t="s">
        <v>4221</v>
      </c>
      <c r="G4598" t="s">
        <v>12</v>
      </c>
    </row>
    <row r="4599" spans="1:7" x14ac:dyDescent="0.25">
      <c r="A4599" t="s">
        <v>4786</v>
      </c>
      <c r="B4599" t="s">
        <v>3821</v>
      </c>
      <c r="C4599" t="s">
        <v>3822</v>
      </c>
      <c r="D4599" t="s">
        <v>4805</v>
      </c>
      <c r="E4599" t="s">
        <v>4220</v>
      </c>
      <c r="F4599" t="s">
        <v>4221</v>
      </c>
      <c r="G4599" t="s">
        <v>12</v>
      </c>
    </row>
    <row r="4600" spans="1:7" x14ac:dyDescent="0.25">
      <c r="A4600" t="s">
        <v>4786</v>
      </c>
      <c r="B4600" t="s">
        <v>3821</v>
      </c>
      <c r="C4600" t="s">
        <v>3822</v>
      </c>
      <c r="D4600" t="s">
        <v>4805</v>
      </c>
      <c r="E4600" t="s">
        <v>4220</v>
      </c>
      <c r="F4600" t="s">
        <v>4221</v>
      </c>
      <c r="G4600" t="s">
        <v>12</v>
      </c>
    </row>
    <row r="4601" spans="1:7" x14ac:dyDescent="0.25">
      <c r="A4601" t="s">
        <v>4786</v>
      </c>
      <c r="B4601" t="s">
        <v>46</v>
      </c>
      <c r="C4601" t="s">
        <v>47</v>
      </c>
      <c r="D4601" t="s">
        <v>4805</v>
      </c>
      <c r="E4601" t="s">
        <v>4220</v>
      </c>
      <c r="F4601" t="s">
        <v>4221</v>
      </c>
      <c r="G4601" t="s">
        <v>12</v>
      </c>
    </row>
    <row r="4602" spans="1:7" x14ac:dyDescent="0.25">
      <c r="A4602" t="s">
        <v>4786</v>
      </c>
      <c r="B4602" t="s">
        <v>3821</v>
      </c>
      <c r="C4602" t="s">
        <v>3822</v>
      </c>
      <c r="D4602" t="s">
        <v>4805</v>
      </c>
      <c r="E4602" t="s">
        <v>4220</v>
      </c>
      <c r="F4602" t="s">
        <v>4221</v>
      </c>
      <c r="G4602" t="s">
        <v>17</v>
      </c>
    </row>
    <row r="4603" spans="1:7" x14ac:dyDescent="0.25">
      <c r="A4603" t="s">
        <v>4786</v>
      </c>
      <c r="B4603" t="s">
        <v>3821</v>
      </c>
      <c r="C4603" t="s">
        <v>3822</v>
      </c>
      <c r="D4603" t="s">
        <v>4790</v>
      </c>
      <c r="E4603" t="s">
        <v>4220</v>
      </c>
      <c r="F4603" t="s">
        <v>4221</v>
      </c>
      <c r="G4603" t="s">
        <v>17</v>
      </c>
    </row>
    <row r="4604" spans="1:7" x14ac:dyDescent="0.25">
      <c r="A4604" t="s">
        <v>4786</v>
      </c>
      <c r="B4604" t="s">
        <v>3821</v>
      </c>
      <c r="C4604" t="s">
        <v>3822</v>
      </c>
      <c r="D4604" t="s">
        <v>4790</v>
      </c>
      <c r="E4604" t="s">
        <v>4220</v>
      </c>
      <c r="F4604" t="s">
        <v>4221</v>
      </c>
      <c r="G4604" t="s">
        <v>12</v>
      </c>
    </row>
    <row r="4605" spans="1:7" x14ac:dyDescent="0.25">
      <c r="A4605" t="s">
        <v>4786</v>
      </c>
      <c r="B4605" t="s">
        <v>46</v>
      </c>
      <c r="C4605" t="s">
        <v>47</v>
      </c>
      <c r="D4605" t="s">
        <v>4805</v>
      </c>
      <c r="E4605" t="s">
        <v>4222</v>
      </c>
      <c r="F4605" t="s">
        <v>4223</v>
      </c>
      <c r="G4605" t="s">
        <v>9</v>
      </c>
    </row>
    <row r="4606" spans="1:7" x14ac:dyDescent="0.25">
      <c r="A4606" t="s">
        <v>4786</v>
      </c>
      <c r="B4606" t="s">
        <v>4211</v>
      </c>
      <c r="C4606" t="s">
        <v>4212</v>
      </c>
      <c r="D4606" t="s">
        <v>4805</v>
      </c>
      <c r="E4606" t="s">
        <v>4222</v>
      </c>
      <c r="F4606" t="s">
        <v>4223</v>
      </c>
      <c r="G4606" t="s">
        <v>9</v>
      </c>
    </row>
    <row r="4607" spans="1:7" x14ac:dyDescent="0.25">
      <c r="A4607" t="s">
        <v>4786</v>
      </c>
      <c r="B4607" t="s">
        <v>4211</v>
      </c>
      <c r="C4607" t="s">
        <v>4212</v>
      </c>
      <c r="D4607" t="s">
        <v>4805</v>
      </c>
      <c r="E4607" t="s">
        <v>4222</v>
      </c>
      <c r="F4607" t="s">
        <v>4223</v>
      </c>
      <c r="G4607" t="s">
        <v>9</v>
      </c>
    </row>
    <row r="4608" spans="1:7" x14ac:dyDescent="0.25">
      <c r="A4608" t="s">
        <v>4786</v>
      </c>
      <c r="B4608" t="s">
        <v>4211</v>
      </c>
      <c r="C4608" t="s">
        <v>4212</v>
      </c>
      <c r="D4608" t="s">
        <v>4805</v>
      </c>
      <c r="E4608" t="s">
        <v>4222</v>
      </c>
      <c r="F4608" t="s">
        <v>4223</v>
      </c>
      <c r="G4608" t="s">
        <v>9</v>
      </c>
    </row>
    <row r="4609" spans="1:7" x14ac:dyDescent="0.25">
      <c r="A4609" t="s">
        <v>4786</v>
      </c>
      <c r="B4609" t="s">
        <v>84</v>
      </c>
      <c r="C4609" t="s">
        <v>85</v>
      </c>
      <c r="D4609" t="s">
        <v>4790</v>
      </c>
      <c r="E4609" t="s">
        <v>4222</v>
      </c>
      <c r="F4609" t="s">
        <v>4223</v>
      </c>
      <c r="G4609" t="s">
        <v>12</v>
      </c>
    </row>
    <row r="4610" spans="1:7" x14ac:dyDescent="0.25">
      <c r="A4610" t="s">
        <v>4786</v>
      </c>
      <c r="B4610" t="s">
        <v>46</v>
      </c>
      <c r="C4610" t="s">
        <v>47</v>
      </c>
      <c r="D4610" t="s">
        <v>4805</v>
      </c>
      <c r="E4610" t="s">
        <v>3764</v>
      </c>
      <c r="F4610" t="s">
        <v>3765</v>
      </c>
      <c r="G4610" t="s">
        <v>12</v>
      </c>
    </row>
    <row r="4611" spans="1:7" x14ac:dyDescent="0.25">
      <c r="A4611" t="s">
        <v>4786</v>
      </c>
      <c r="B4611" t="s">
        <v>46</v>
      </c>
      <c r="C4611" t="s">
        <v>47</v>
      </c>
      <c r="D4611" t="s">
        <v>4805</v>
      </c>
      <c r="E4611" t="s">
        <v>3764</v>
      </c>
      <c r="F4611" t="s">
        <v>3765</v>
      </c>
      <c r="G4611" t="s">
        <v>12</v>
      </c>
    </row>
    <row r="4612" spans="1:7" x14ac:dyDescent="0.25">
      <c r="A4612" t="s">
        <v>4786</v>
      </c>
      <c r="B4612" t="s">
        <v>46</v>
      </c>
      <c r="C4612" t="s">
        <v>47</v>
      </c>
      <c r="D4612" t="s">
        <v>4805</v>
      </c>
      <c r="E4612" t="s">
        <v>3764</v>
      </c>
      <c r="F4612" t="s">
        <v>3765</v>
      </c>
      <c r="G4612" t="s">
        <v>12</v>
      </c>
    </row>
    <row r="4613" spans="1:7" x14ac:dyDescent="0.25">
      <c r="A4613" t="s">
        <v>4786</v>
      </c>
      <c r="B4613" t="s">
        <v>46</v>
      </c>
      <c r="C4613" t="s">
        <v>47</v>
      </c>
      <c r="D4613" t="s">
        <v>4805</v>
      </c>
      <c r="E4613" t="s">
        <v>3764</v>
      </c>
      <c r="F4613" t="s">
        <v>3765</v>
      </c>
      <c r="G4613" t="s">
        <v>12</v>
      </c>
    </row>
    <row r="4614" spans="1:7" x14ac:dyDescent="0.25">
      <c r="A4614" t="s">
        <v>4786</v>
      </c>
      <c r="B4614" t="s">
        <v>46</v>
      </c>
      <c r="C4614" t="s">
        <v>47</v>
      </c>
      <c r="D4614" t="s">
        <v>4805</v>
      </c>
      <c r="E4614" t="s">
        <v>3764</v>
      </c>
      <c r="F4614" t="s">
        <v>3765</v>
      </c>
      <c r="G4614" t="s">
        <v>12</v>
      </c>
    </row>
    <row r="4615" spans="1:7" x14ac:dyDescent="0.25">
      <c r="A4615" t="s">
        <v>4786</v>
      </c>
      <c r="B4615" t="s">
        <v>84</v>
      </c>
      <c r="C4615" t="s">
        <v>85</v>
      </c>
      <c r="D4615" t="s">
        <v>4790</v>
      </c>
      <c r="E4615" t="s">
        <v>3764</v>
      </c>
      <c r="F4615" t="s">
        <v>3765</v>
      </c>
      <c r="G4615" t="s">
        <v>12</v>
      </c>
    </row>
    <row r="4616" spans="1:7" x14ac:dyDescent="0.25">
      <c r="A4616" t="s">
        <v>4786</v>
      </c>
      <c r="B4616" t="s">
        <v>39</v>
      </c>
      <c r="C4616" t="s">
        <v>40</v>
      </c>
      <c r="D4616" t="s">
        <v>4790</v>
      </c>
      <c r="E4616" t="s">
        <v>3764</v>
      </c>
      <c r="F4616" t="s">
        <v>3765</v>
      </c>
      <c r="G4616" t="s">
        <v>12</v>
      </c>
    </row>
    <row r="4617" spans="1:7" x14ac:dyDescent="0.25">
      <c r="A4617" t="s">
        <v>4786</v>
      </c>
      <c r="B4617" t="s">
        <v>4224</v>
      </c>
      <c r="C4617" t="s">
        <v>4225</v>
      </c>
      <c r="D4617" t="s">
        <v>4790</v>
      </c>
      <c r="E4617" t="s">
        <v>4226</v>
      </c>
      <c r="F4617" t="s">
        <v>4227</v>
      </c>
      <c r="G4617" t="s">
        <v>12</v>
      </c>
    </row>
    <row r="4618" spans="1:7" x14ac:dyDescent="0.25">
      <c r="A4618" t="s">
        <v>4786</v>
      </c>
      <c r="B4618" t="s">
        <v>46</v>
      </c>
      <c r="C4618" t="s">
        <v>47</v>
      </c>
      <c r="D4618" t="s">
        <v>4790</v>
      </c>
      <c r="E4618" t="s">
        <v>1693</v>
      </c>
      <c r="F4618" t="s">
        <v>4228</v>
      </c>
      <c r="G4618" t="s">
        <v>9</v>
      </c>
    </row>
    <row r="4619" spans="1:7" x14ac:dyDescent="0.25">
      <c r="A4619" t="s">
        <v>4786</v>
      </c>
      <c r="B4619" t="s">
        <v>46</v>
      </c>
      <c r="C4619" t="s">
        <v>47</v>
      </c>
      <c r="D4619" t="s">
        <v>4790</v>
      </c>
      <c r="E4619" t="s">
        <v>1693</v>
      </c>
      <c r="F4619" t="s">
        <v>4228</v>
      </c>
      <c r="G4619" t="s">
        <v>9</v>
      </c>
    </row>
    <row r="4620" spans="1:7" x14ac:dyDescent="0.25">
      <c r="A4620" t="s">
        <v>4786</v>
      </c>
      <c r="B4620" t="s">
        <v>4224</v>
      </c>
      <c r="C4620" t="s">
        <v>4225</v>
      </c>
      <c r="D4620" t="s">
        <v>4790</v>
      </c>
      <c r="E4620" t="s">
        <v>1693</v>
      </c>
      <c r="F4620" t="s">
        <v>4228</v>
      </c>
      <c r="G4620" t="s">
        <v>9</v>
      </c>
    </row>
    <row r="4621" spans="1:7" x14ac:dyDescent="0.25">
      <c r="A4621" t="s">
        <v>4786</v>
      </c>
      <c r="B4621" t="s">
        <v>46</v>
      </c>
      <c r="C4621" t="s">
        <v>47</v>
      </c>
      <c r="D4621" t="s">
        <v>4805</v>
      </c>
      <c r="E4621" t="s">
        <v>44</v>
      </c>
      <c r="F4621" t="s">
        <v>45</v>
      </c>
      <c r="G4621" t="s">
        <v>12</v>
      </c>
    </row>
    <row r="4622" spans="1:7" x14ac:dyDescent="0.25">
      <c r="A4622" t="s">
        <v>4786</v>
      </c>
      <c r="B4622" t="s">
        <v>46</v>
      </c>
      <c r="C4622" t="s">
        <v>47</v>
      </c>
      <c r="D4622" t="s">
        <v>4805</v>
      </c>
      <c r="E4622" t="s">
        <v>44</v>
      </c>
      <c r="F4622" t="s">
        <v>45</v>
      </c>
      <c r="G4622" t="s">
        <v>9</v>
      </c>
    </row>
    <row r="4623" spans="1:7" x14ac:dyDescent="0.25">
      <c r="A4623" t="s">
        <v>4786</v>
      </c>
      <c r="B4623" t="s">
        <v>20</v>
      </c>
      <c r="C4623" t="s">
        <v>21</v>
      </c>
      <c r="D4623" t="s">
        <v>4790</v>
      </c>
      <c r="E4623" t="s">
        <v>44</v>
      </c>
      <c r="F4623" t="s">
        <v>45</v>
      </c>
      <c r="G4623" t="s">
        <v>9</v>
      </c>
    </row>
    <row r="4624" spans="1:7" x14ac:dyDescent="0.25">
      <c r="A4624" t="s">
        <v>4786</v>
      </c>
      <c r="B4624" t="s">
        <v>2778</v>
      </c>
      <c r="C4624" t="s">
        <v>2779</v>
      </c>
      <c r="D4624" t="s">
        <v>4790</v>
      </c>
      <c r="E4624" t="s">
        <v>44</v>
      </c>
      <c r="F4624" t="s">
        <v>45</v>
      </c>
      <c r="G4624" t="s">
        <v>9</v>
      </c>
    </row>
    <row r="4625" spans="1:7" x14ac:dyDescent="0.25">
      <c r="A4625" t="s">
        <v>4786</v>
      </c>
      <c r="B4625" t="s">
        <v>2778</v>
      </c>
      <c r="C4625" t="s">
        <v>2779</v>
      </c>
      <c r="D4625" t="s">
        <v>4790</v>
      </c>
      <c r="E4625" t="s">
        <v>44</v>
      </c>
      <c r="F4625" t="s">
        <v>45</v>
      </c>
      <c r="G4625" t="s">
        <v>9</v>
      </c>
    </row>
    <row r="4626" spans="1:7" x14ac:dyDescent="0.25">
      <c r="A4626" t="s">
        <v>4786</v>
      </c>
      <c r="B4626" t="s">
        <v>20</v>
      </c>
      <c r="C4626" t="s">
        <v>21</v>
      </c>
      <c r="D4626" t="s">
        <v>4790</v>
      </c>
      <c r="E4626" t="s">
        <v>44</v>
      </c>
      <c r="F4626" t="s">
        <v>45</v>
      </c>
      <c r="G4626" t="s">
        <v>12</v>
      </c>
    </row>
    <row r="4627" spans="1:7" x14ac:dyDescent="0.25">
      <c r="A4627" t="s">
        <v>4786</v>
      </c>
      <c r="B4627" t="s">
        <v>981</v>
      </c>
      <c r="C4627" t="s">
        <v>982</v>
      </c>
      <c r="D4627" t="s">
        <v>4805</v>
      </c>
      <c r="E4627" t="s">
        <v>4229</v>
      </c>
      <c r="F4627" t="s">
        <v>4230</v>
      </c>
      <c r="G4627" t="s">
        <v>17</v>
      </c>
    </row>
    <row r="4628" spans="1:7" x14ac:dyDescent="0.25">
      <c r="A4628" t="s">
        <v>4786</v>
      </c>
      <c r="B4628" t="s">
        <v>1318</v>
      </c>
      <c r="C4628" t="s">
        <v>1319</v>
      </c>
      <c r="D4628" t="s">
        <v>4790</v>
      </c>
      <c r="E4628" t="s">
        <v>4229</v>
      </c>
      <c r="F4628" t="s">
        <v>4230</v>
      </c>
      <c r="G4628" t="s">
        <v>9</v>
      </c>
    </row>
    <row r="4629" spans="1:7" x14ac:dyDescent="0.25">
      <c r="A4629" t="s">
        <v>4786</v>
      </c>
      <c r="B4629" t="s">
        <v>286</v>
      </c>
      <c r="C4629" t="s">
        <v>287</v>
      </c>
      <c r="D4629" t="s">
        <v>4805</v>
      </c>
      <c r="E4629" t="s">
        <v>4231</v>
      </c>
      <c r="F4629" t="s">
        <v>4232</v>
      </c>
      <c r="G4629" t="s">
        <v>12</v>
      </c>
    </row>
    <row r="4630" spans="1:7" x14ac:dyDescent="0.25">
      <c r="A4630" t="s">
        <v>4786</v>
      </c>
      <c r="B4630" t="s">
        <v>286</v>
      </c>
      <c r="C4630" t="s">
        <v>287</v>
      </c>
      <c r="D4630" t="s">
        <v>4790</v>
      </c>
      <c r="E4630" t="s">
        <v>4231</v>
      </c>
      <c r="F4630" t="s">
        <v>4232</v>
      </c>
      <c r="G4630" t="s">
        <v>17</v>
      </c>
    </row>
    <row r="4631" spans="1:7" x14ac:dyDescent="0.25">
      <c r="A4631" t="s">
        <v>4786</v>
      </c>
      <c r="B4631" t="s">
        <v>286</v>
      </c>
      <c r="C4631" t="s">
        <v>287</v>
      </c>
      <c r="D4631" t="s">
        <v>4790</v>
      </c>
      <c r="E4631" t="s">
        <v>4231</v>
      </c>
      <c r="F4631" t="s">
        <v>4232</v>
      </c>
      <c r="G4631" t="s">
        <v>12</v>
      </c>
    </row>
    <row r="4632" spans="1:7" x14ac:dyDescent="0.25">
      <c r="A4632" t="s">
        <v>4786</v>
      </c>
      <c r="B4632" t="s">
        <v>46</v>
      </c>
      <c r="C4632" t="s">
        <v>47</v>
      </c>
      <c r="D4632" t="s">
        <v>4805</v>
      </c>
      <c r="E4632" t="s">
        <v>4233</v>
      </c>
      <c r="F4632" t="s">
        <v>4234</v>
      </c>
      <c r="G4632" t="s">
        <v>17</v>
      </c>
    </row>
    <row r="4633" spans="1:7" x14ac:dyDescent="0.25">
      <c r="A4633" t="s">
        <v>4786</v>
      </c>
      <c r="B4633" t="s">
        <v>74</v>
      </c>
      <c r="C4633" t="s">
        <v>75</v>
      </c>
      <c r="D4633" t="s">
        <v>4790</v>
      </c>
      <c r="E4633" t="s">
        <v>4233</v>
      </c>
      <c r="F4633" t="s">
        <v>4234</v>
      </c>
      <c r="G4633" t="s">
        <v>9</v>
      </c>
    </row>
    <row r="4634" spans="1:7" x14ac:dyDescent="0.25">
      <c r="A4634" t="s">
        <v>4786</v>
      </c>
      <c r="B4634" t="s">
        <v>4235</v>
      </c>
      <c r="C4634" t="s">
        <v>4236</v>
      </c>
      <c r="D4634" t="s">
        <v>4790</v>
      </c>
      <c r="E4634" t="s">
        <v>4233</v>
      </c>
      <c r="F4634" t="s">
        <v>4234</v>
      </c>
      <c r="G4634" t="s">
        <v>9</v>
      </c>
    </row>
    <row r="4635" spans="1:7" x14ac:dyDescent="0.25">
      <c r="A4635" t="s">
        <v>4786</v>
      </c>
      <c r="B4635" t="s">
        <v>78</v>
      </c>
      <c r="C4635" t="s">
        <v>79</v>
      </c>
      <c r="D4635" t="s">
        <v>4805</v>
      </c>
      <c r="E4635" t="s">
        <v>757</v>
      </c>
      <c r="F4635" t="s">
        <v>758</v>
      </c>
      <c r="G4635" t="s">
        <v>9</v>
      </c>
    </row>
    <row r="4636" spans="1:7" x14ac:dyDescent="0.25">
      <c r="A4636" t="s">
        <v>4786</v>
      </c>
      <c r="B4636" t="s">
        <v>751</v>
      </c>
      <c r="C4636" t="s">
        <v>752</v>
      </c>
      <c r="D4636" t="s">
        <v>4805</v>
      </c>
      <c r="E4636" t="s">
        <v>757</v>
      </c>
      <c r="F4636" t="s">
        <v>758</v>
      </c>
      <c r="G4636" t="s">
        <v>17</v>
      </c>
    </row>
    <row r="4637" spans="1:7" x14ac:dyDescent="0.25">
      <c r="A4637" t="s">
        <v>4786</v>
      </c>
      <c r="B4637" t="s">
        <v>751</v>
      </c>
      <c r="C4637" t="s">
        <v>752</v>
      </c>
      <c r="D4637" t="s">
        <v>4805</v>
      </c>
      <c r="E4637" t="s">
        <v>757</v>
      </c>
      <c r="F4637" t="s">
        <v>758</v>
      </c>
      <c r="G4637" t="s">
        <v>17</v>
      </c>
    </row>
    <row r="4638" spans="1:7" x14ac:dyDescent="0.25">
      <c r="A4638" t="s">
        <v>4786</v>
      </c>
      <c r="B4638" t="s">
        <v>50</v>
      </c>
      <c r="C4638" t="s">
        <v>51</v>
      </c>
      <c r="D4638" t="s">
        <v>4805</v>
      </c>
      <c r="E4638" t="s">
        <v>757</v>
      </c>
      <c r="F4638" t="s">
        <v>758</v>
      </c>
      <c r="G4638" t="s">
        <v>12</v>
      </c>
    </row>
    <row r="4639" spans="1:7" x14ac:dyDescent="0.25">
      <c r="A4639" t="s">
        <v>4786</v>
      </c>
      <c r="B4639" t="s">
        <v>751</v>
      </c>
      <c r="C4639" t="s">
        <v>752</v>
      </c>
      <c r="D4639" t="s">
        <v>4790</v>
      </c>
      <c r="E4639" t="s">
        <v>757</v>
      </c>
      <c r="F4639" t="s">
        <v>758</v>
      </c>
      <c r="G4639" t="s">
        <v>17</v>
      </c>
    </row>
    <row r="4640" spans="1:7" x14ac:dyDescent="0.25">
      <c r="A4640" t="s">
        <v>4786</v>
      </c>
      <c r="B4640" t="s">
        <v>1318</v>
      </c>
      <c r="C4640" t="s">
        <v>1319</v>
      </c>
      <c r="D4640" t="s">
        <v>4790</v>
      </c>
      <c r="E4640" t="s">
        <v>757</v>
      </c>
      <c r="F4640" t="s">
        <v>758</v>
      </c>
      <c r="G4640" t="s">
        <v>9</v>
      </c>
    </row>
    <row r="4641" spans="1:7" x14ac:dyDescent="0.25">
      <c r="A4641" t="s">
        <v>4786</v>
      </c>
      <c r="B4641" t="s">
        <v>751</v>
      </c>
      <c r="C4641" t="s">
        <v>752</v>
      </c>
      <c r="D4641" t="s">
        <v>4790</v>
      </c>
      <c r="E4641" t="s">
        <v>755</v>
      </c>
      <c r="F4641" t="s">
        <v>756</v>
      </c>
      <c r="G4641" t="s">
        <v>17</v>
      </c>
    </row>
    <row r="4642" spans="1:7" x14ac:dyDescent="0.25">
      <c r="A4642" t="s">
        <v>4786</v>
      </c>
      <c r="B4642" t="s">
        <v>836</v>
      </c>
      <c r="C4642" t="s">
        <v>837</v>
      </c>
      <c r="D4642" t="s">
        <v>4805</v>
      </c>
      <c r="E4642" t="s">
        <v>2969</v>
      </c>
      <c r="F4642" t="s">
        <v>4237</v>
      </c>
      <c r="G4642" t="s">
        <v>12</v>
      </c>
    </row>
    <row r="4643" spans="1:7" x14ac:dyDescent="0.25">
      <c r="A4643" t="s">
        <v>4786</v>
      </c>
      <c r="B4643" t="s">
        <v>274</v>
      </c>
      <c r="C4643" t="s">
        <v>275</v>
      </c>
      <c r="D4643" t="s">
        <v>4805</v>
      </c>
      <c r="E4643" t="s">
        <v>2969</v>
      </c>
      <c r="F4643" t="s">
        <v>4237</v>
      </c>
      <c r="G4643" t="s">
        <v>9</v>
      </c>
    </row>
    <row r="4644" spans="1:7" x14ac:dyDescent="0.25">
      <c r="A4644" t="s">
        <v>4786</v>
      </c>
      <c r="B4644" t="s">
        <v>274</v>
      </c>
      <c r="C4644" t="s">
        <v>275</v>
      </c>
      <c r="D4644" t="s">
        <v>4805</v>
      </c>
      <c r="E4644" t="s">
        <v>2969</v>
      </c>
      <c r="F4644" t="s">
        <v>4237</v>
      </c>
      <c r="G4644" t="s">
        <v>17</v>
      </c>
    </row>
    <row r="4645" spans="1:7" x14ac:dyDescent="0.25">
      <c r="A4645" t="s">
        <v>4786</v>
      </c>
      <c r="B4645" t="s">
        <v>836</v>
      </c>
      <c r="C4645" t="s">
        <v>837</v>
      </c>
      <c r="D4645" t="s">
        <v>4805</v>
      </c>
      <c r="E4645" t="s">
        <v>2969</v>
      </c>
      <c r="F4645" t="s">
        <v>4237</v>
      </c>
      <c r="G4645" t="s">
        <v>12</v>
      </c>
    </row>
    <row r="4646" spans="1:7" x14ac:dyDescent="0.25">
      <c r="A4646" t="s">
        <v>4786</v>
      </c>
      <c r="B4646" t="s">
        <v>836</v>
      </c>
      <c r="C4646" t="s">
        <v>837</v>
      </c>
      <c r="D4646" t="s">
        <v>4790</v>
      </c>
      <c r="E4646" t="s">
        <v>2969</v>
      </c>
      <c r="F4646" t="s">
        <v>4237</v>
      </c>
      <c r="G4646" t="s">
        <v>12</v>
      </c>
    </row>
    <row r="4647" spans="1:7" x14ac:dyDescent="0.25">
      <c r="A4647" t="s">
        <v>4786</v>
      </c>
      <c r="B4647" t="s">
        <v>836</v>
      </c>
      <c r="C4647" t="s">
        <v>837</v>
      </c>
      <c r="D4647" t="s">
        <v>4790</v>
      </c>
      <c r="E4647" t="s">
        <v>2969</v>
      </c>
      <c r="F4647" t="s">
        <v>4237</v>
      </c>
      <c r="G4647" t="s">
        <v>12</v>
      </c>
    </row>
    <row r="4648" spans="1:7" x14ac:dyDescent="0.25">
      <c r="A4648" t="s">
        <v>4786</v>
      </c>
      <c r="B4648" t="s">
        <v>46</v>
      </c>
      <c r="C4648" t="s">
        <v>47</v>
      </c>
      <c r="D4648" t="s">
        <v>4805</v>
      </c>
      <c r="E4648" t="s">
        <v>3598</v>
      </c>
      <c r="F4648" t="s">
        <v>4238</v>
      </c>
      <c r="G4648" t="s">
        <v>9</v>
      </c>
    </row>
    <row r="4649" spans="1:7" x14ac:dyDescent="0.25">
      <c r="A4649" t="s">
        <v>4786</v>
      </c>
      <c r="B4649" t="s">
        <v>46</v>
      </c>
      <c r="C4649" t="s">
        <v>47</v>
      </c>
      <c r="D4649" t="s">
        <v>4805</v>
      </c>
      <c r="E4649" t="s">
        <v>3598</v>
      </c>
      <c r="F4649" t="s">
        <v>4238</v>
      </c>
      <c r="G4649" t="s">
        <v>9</v>
      </c>
    </row>
    <row r="4650" spans="1:7" x14ac:dyDescent="0.25">
      <c r="A4650" t="s">
        <v>4786</v>
      </c>
      <c r="B4650" t="s">
        <v>3868</v>
      </c>
      <c r="C4650" t="s">
        <v>3869</v>
      </c>
      <c r="D4650" t="s">
        <v>4790</v>
      </c>
      <c r="E4650" t="s">
        <v>3598</v>
      </c>
      <c r="F4650" t="s">
        <v>4238</v>
      </c>
      <c r="G4650" t="s">
        <v>12</v>
      </c>
    </row>
    <row r="4651" spans="1:7" x14ac:dyDescent="0.25">
      <c r="A4651" t="s">
        <v>4786</v>
      </c>
      <c r="B4651" t="s">
        <v>3868</v>
      </c>
      <c r="C4651" t="s">
        <v>3869</v>
      </c>
      <c r="D4651" t="s">
        <v>4790</v>
      </c>
      <c r="E4651" t="s">
        <v>3598</v>
      </c>
      <c r="F4651" t="s">
        <v>4238</v>
      </c>
      <c r="G4651" t="s">
        <v>12</v>
      </c>
    </row>
    <row r="4652" spans="1:7" x14ac:dyDescent="0.25">
      <c r="A4652" t="s">
        <v>4786</v>
      </c>
      <c r="B4652" t="s">
        <v>3868</v>
      </c>
      <c r="C4652" t="s">
        <v>3869</v>
      </c>
      <c r="D4652" t="s">
        <v>4790</v>
      </c>
      <c r="E4652" t="s">
        <v>3598</v>
      </c>
      <c r="F4652" t="s">
        <v>4238</v>
      </c>
      <c r="G4652" t="s">
        <v>12</v>
      </c>
    </row>
    <row r="4653" spans="1:7" x14ac:dyDescent="0.25">
      <c r="A4653" t="s">
        <v>4786</v>
      </c>
      <c r="B4653" t="s">
        <v>3868</v>
      </c>
      <c r="C4653" t="s">
        <v>3869</v>
      </c>
      <c r="D4653" t="s">
        <v>4790</v>
      </c>
      <c r="E4653" t="s">
        <v>3598</v>
      </c>
      <c r="F4653" t="s">
        <v>4238</v>
      </c>
      <c r="G4653" t="s">
        <v>12</v>
      </c>
    </row>
    <row r="4654" spans="1:7" x14ac:dyDescent="0.25">
      <c r="A4654" t="s">
        <v>4786</v>
      </c>
      <c r="B4654" t="s">
        <v>3868</v>
      </c>
      <c r="C4654" t="s">
        <v>3869</v>
      </c>
      <c r="D4654" t="s">
        <v>4790</v>
      </c>
      <c r="E4654" t="s">
        <v>3598</v>
      </c>
      <c r="F4654" t="s">
        <v>4238</v>
      </c>
      <c r="G4654" t="s">
        <v>12</v>
      </c>
    </row>
    <row r="4655" spans="1:7" x14ac:dyDescent="0.25">
      <c r="A4655" t="s">
        <v>4786</v>
      </c>
      <c r="B4655" t="s">
        <v>3868</v>
      </c>
      <c r="C4655" t="s">
        <v>3869</v>
      </c>
      <c r="D4655" t="s">
        <v>4790</v>
      </c>
      <c r="E4655" t="s">
        <v>3598</v>
      </c>
      <c r="F4655" t="s">
        <v>4238</v>
      </c>
      <c r="G4655" t="s">
        <v>12</v>
      </c>
    </row>
    <row r="4656" spans="1:7" x14ac:dyDescent="0.25">
      <c r="A4656" t="s">
        <v>4786</v>
      </c>
      <c r="B4656" t="s">
        <v>274</v>
      </c>
      <c r="C4656" t="s">
        <v>275</v>
      </c>
      <c r="D4656" t="s">
        <v>4805</v>
      </c>
      <c r="E4656" t="s">
        <v>321</v>
      </c>
      <c r="F4656" t="s">
        <v>322</v>
      </c>
      <c r="G4656" t="s">
        <v>9</v>
      </c>
    </row>
    <row r="4657" spans="1:7" x14ac:dyDescent="0.25">
      <c r="A4657" t="s">
        <v>4786</v>
      </c>
      <c r="B4657" t="s">
        <v>139</v>
      </c>
      <c r="C4657" t="s">
        <v>140</v>
      </c>
      <c r="D4657" t="s">
        <v>4805</v>
      </c>
      <c r="E4657" t="s">
        <v>321</v>
      </c>
      <c r="F4657" t="s">
        <v>322</v>
      </c>
      <c r="G4657" t="s">
        <v>9</v>
      </c>
    </row>
    <row r="4658" spans="1:7" x14ac:dyDescent="0.25">
      <c r="A4658" t="s">
        <v>4786</v>
      </c>
      <c r="B4658" t="s">
        <v>413</v>
      </c>
      <c r="C4658" t="s">
        <v>414</v>
      </c>
      <c r="D4658" t="s">
        <v>4805</v>
      </c>
      <c r="E4658" t="s">
        <v>674</v>
      </c>
      <c r="F4658" t="s">
        <v>675</v>
      </c>
      <c r="G4658" t="s">
        <v>12</v>
      </c>
    </row>
    <row r="4659" spans="1:7" x14ac:dyDescent="0.25">
      <c r="A4659" t="s">
        <v>4786</v>
      </c>
      <c r="B4659" t="s">
        <v>641</v>
      </c>
      <c r="C4659" t="s">
        <v>642</v>
      </c>
      <c r="D4659" t="s">
        <v>4805</v>
      </c>
      <c r="E4659" t="s">
        <v>674</v>
      </c>
      <c r="F4659" t="s">
        <v>675</v>
      </c>
      <c r="G4659" t="s">
        <v>12</v>
      </c>
    </row>
    <row r="4660" spans="1:7" x14ac:dyDescent="0.25">
      <c r="A4660" t="s">
        <v>4786</v>
      </c>
      <c r="B4660" t="s">
        <v>46</v>
      </c>
      <c r="C4660" t="s">
        <v>47</v>
      </c>
      <c r="D4660" t="s">
        <v>4805</v>
      </c>
      <c r="E4660" t="s">
        <v>56</v>
      </c>
      <c r="F4660" t="s">
        <v>57</v>
      </c>
      <c r="G4660" t="s">
        <v>9</v>
      </c>
    </row>
    <row r="4661" spans="1:7" x14ac:dyDescent="0.25">
      <c r="A4661" t="s">
        <v>4786</v>
      </c>
      <c r="B4661" t="s">
        <v>54</v>
      </c>
      <c r="C4661" t="s">
        <v>55</v>
      </c>
      <c r="D4661" t="s">
        <v>4790</v>
      </c>
      <c r="E4661" t="s">
        <v>56</v>
      </c>
      <c r="F4661" t="s">
        <v>57</v>
      </c>
      <c r="G4661" t="s">
        <v>9</v>
      </c>
    </row>
    <row r="4662" spans="1:7" x14ac:dyDescent="0.25">
      <c r="A4662" t="s">
        <v>4786</v>
      </c>
      <c r="B4662" t="s">
        <v>286</v>
      </c>
      <c r="C4662" t="s">
        <v>287</v>
      </c>
      <c r="D4662" t="s">
        <v>4790</v>
      </c>
      <c r="E4662" t="s">
        <v>1231</v>
      </c>
      <c r="F4662" t="s">
        <v>1232</v>
      </c>
      <c r="G4662" t="s">
        <v>17</v>
      </c>
    </row>
    <row r="4663" spans="1:7" x14ac:dyDescent="0.25">
      <c r="A4663" t="s">
        <v>4786</v>
      </c>
      <c r="B4663" t="s">
        <v>286</v>
      </c>
      <c r="C4663" t="s">
        <v>287</v>
      </c>
      <c r="D4663" t="s">
        <v>4790</v>
      </c>
      <c r="E4663" t="s">
        <v>1231</v>
      </c>
      <c r="F4663" t="s">
        <v>1232</v>
      </c>
      <c r="G4663" t="s">
        <v>17</v>
      </c>
    </row>
    <row r="4664" spans="1:7" x14ac:dyDescent="0.25">
      <c r="A4664" t="s">
        <v>4786</v>
      </c>
      <c r="B4664" t="s">
        <v>1147</v>
      </c>
      <c r="C4664" t="s">
        <v>1148</v>
      </c>
      <c r="D4664" t="s">
        <v>4805</v>
      </c>
      <c r="E4664" t="s">
        <v>411</v>
      </c>
      <c r="F4664" t="s">
        <v>412</v>
      </c>
      <c r="G4664" t="s">
        <v>9</v>
      </c>
    </row>
    <row r="4665" spans="1:7" x14ac:dyDescent="0.25">
      <c r="A4665" t="s">
        <v>4786</v>
      </c>
      <c r="B4665" t="s">
        <v>78</v>
      </c>
      <c r="C4665" t="s">
        <v>79</v>
      </c>
      <c r="D4665" t="s">
        <v>4805</v>
      </c>
      <c r="E4665" t="s">
        <v>411</v>
      </c>
      <c r="F4665" t="s">
        <v>412</v>
      </c>
      <c r="G4665" t="s">
        <v>9</v>
      </c>
    </row>
    <row r="4666" spans="1:7" x14ac:dyDescent="0.25">
      <c r="A4666" t="s">
        <v>4786</v>
      </c>
      <c r="B4666" t="s">
        <v>409</v>
      </c>
      <c r="C4666" t="s">
        <v>410</v>
      </c>
      <c r="D4666" t="s">
        <v>4805</v>
      </c>
      <c r="E4666" t="s">
        <v>411</v>
      </c>
      <c r="F4666" t="s">
        <v>412</v>
      </c>
      <c r="G4666" t="s">
        <v>12</v>
      </c>
    </row>
    <row r="4667" spans="1:7" x14ac:dyDescent="0.25">
      <c r="A4667" t="s">
        <v>4786</v>
      </c>
      <c r="B4667" t="s">
        <v>88</v>
      </c>
      <c r="C4667" t="s">
        <v>89</v>
      </c>
      <c r="D4667" t="s">
        <v>4790</v>
      </c>
      <c r="E4667" t="s">
        <v>411</v>
      </c>
      <c r="F4667" t="s">
        <v>412</v>
      </c>
      <c r="G4667" t="s">
        <v>12</v>
      </c>
    </row>
    <row r="4668" spans="1:7" x14ac:dyDescent="0.25">
      <c r="A4668" t="s">
        <v>4786</v>
      </c>
      <c r="B4668" t="s">
        <v>3911</v>
      </c>
      <c r="C4668" t="s">
        <v>3912</v>
      </c>
      <c r="D4668" t="s">
        <v>4805</v>
      </c>
      <c r="E4668" t="s">
        <v>185</v>
      </c>
      <c r="F4668" t="s">
        <v>186</v>
      </c>
      <c r="G4668" t="s">
        <v>12</v>
      </c>
    </row>
    <row r="4669" spans="1:7" x14ac:dyDescent="0.25">
      <c r="A4669" t="s">
        <v>4786</v>
      </c>
      <c r="B4669" t="s">
        <v>409</v>
      </c>
      <c r="C4669" t="s">
        <v>410</v>
      </c>
      <c r="D4669" t="s">
        <v>4805</v>
      </c>
      <c r="E4669" t="s">
        <v>185</v>
      </c>
      <c r="F4669" t="s">
        <v>186</v>
      </c>
      <c r="G4669" t="s">
        <v>12</v>
      </c>
    </row>
    <row r="4670" spans="1:7" x14ac:dyDescent="0.25">
      <c r="A4670" t="s">
        <v>4786</v>
      </c>
      <c r="B4670" t="s">
        <v>274</v>
      </c>
      <c r="C4670" t="s">
        <v>275</v>
      </c>
      <c r="D4670" t="s">
        <v>4805</v>
      </c>
      <c r="E4670" t="s">
        <v>185</v>
      </c>
      <c r="F4670" t="s">
        <v>186</v>
      </c>
      <c r="G4670" t="s">
        <v>12</v>
      </c>
    </row>
    <row r="4671" spans="1:7" x14ac:dyDescent="0.25">
      <c r="A4671" t="s">
        <v>4786</v>
      </c>
      <c r="B4671" t="s">
        <v>409</v>
      </c>
      <c r="C4671" t="s">
        <v>410</v>
      </c>
      <c r="D4671" t="s">
        <v>4805</v>
      </c>
      <c r="E4671" t="s">
        <v>195</v>
      </c>
      <c r="F4671" t="s">
        <v>196</v>
      </c>
      <c r="G4671" t="s">
        <v>12</v>
      </c>
    </row>
    <row r="4672" spans="1:7" x14ac:dyDescent="0.25">
      <c r="A4672" t="s">
        <v>4786</v>
      </c>
      <c r="B4672" t="s">
        <v>274</v>
      </c>
      <c r="C4672" t="s">
        <v>275</v>
      </c>
      <c r="D4672" t="s">
        <v>4805</v>
      </c>
      <c r="E4672" t="s">
        <v>195</v>
      </c>
      <c r="F4672" t="s">
        <v>196</v>
      </c>
      <c r="G4672" t="s">
        <v>12</v>
      </c>
    </row>
    <row r="4673" spans="1:7" x14ac:dyDescent="0.25">
      <c r="A4673" t="s">
        <v>4786</v>
      </c>
      <c r="B4673" t="s">
        <v>46</v>
      </c>
      <c r="C4673" t="s">
        <v>47</v>
      </c>
      <c r="D4673" t="s">
        <v>4790</v>
      </c>
      <c r="E4673" t="s">
        <v>3046</v>
      </c>
      <c r="F4673" t="s">
        <v>4239</v>
      </c>
      <c r="G4673" t="s">
        <v>12</v>
      </c>
    </row>
    <row r="4674" spans="1:7" x14ac:dyDescent="0.25">
      <c r="A4674" t="s">
        <v>4786</v>
      </c>
      <c r="B4674" t="s">
        <v>88</v>
      </c>
      <c r="C4674" t="s">
        <v>89</v>
      </c>
      <c r="D4674" t="s">
        <v>4805</v>
      </c>
      <c r="E4674" t="s">
        <v>2006</v>
      </c>
      <c r="F4674" t="s">
        <v>4240</v>
      </c>
      <c r="G4674" t="s">
        <v>17</v>
      </c>
    </row>
    <row r="4675" spans="1:7" x14ac:dyDescent="0.25">
      <c r="A4675" t="s">
        <v>4786</v>
      </c>
      <c r="B4675" t="s">
        <v>78</v>
      </c>
      <c r="C4675" t="s">
        <v>79</v>
      </c>
      <c r="D4675" t="s">
        <v>4805</v>
      </c>
      <c r="E4675" t="s">
        <v>2006</v>
      </c>
      <c r="F4675" t="s">
        <v>4240</v>
      </c>
      <c r="G4675" t="s">
        <v>17</v>
      </c>
    </row>
    <row r="4676" spans="1:7" x14ac:dyDescent="0.25">
      <c r="A4676" t="s">
        <v>4786</v>
      </c>
      <c r="B4676" t="s">
        <v>88</v>
      </c>
      <c r="C4676" t="s">
        <v>89</v>
      </c>
      <c r="D4676" t="s">
        <v>4805</v>
      </c>
      <c r="E4676" t="s">
        <v>2006</v>
      </c>
      <c r="F4676" t="s">
        <v>4240</v>
      </c>
      <c r="G4676" t="s">
        <v>12</v>
      </c>
    </row>
    <row r="4677" spans="1:7" x14ac:dyDescent="0.25">
      <c r="A4677" t="s">
        <v>4786</v>
      </c>
      <c r="B4677" t="s">
        <v>88</v>
      </c>
      <c r="C4677" t="s">
        <v>89</v>
      </c>
      <c r="D4677" t="s">
        <v>4805</v>
      </c>
      <c r="E4677" t="s">
        <v>2006</v>
      </c>
      <c r="F4677" t="s">
        <v>4240</v>
      </c>
      <c r="G4677" t="s">
        <v>17</v>
      </c>
    </row>
    <row r="4678" spans="1:7" x14ac:dyDescent="0.25">
      <c r="A4678" t="s">
        <v>4786</v>
      </c>
      <c r="B4678" t="s">
        <v>78</v>
      </c>
      <c r="C4678" t="s">
        <v>79</v>
      </c>
      <c r="D4678" t="s">
        <v>4805</v>
      </c>
      <c r="E4678" t="s">
        <v>2006</v>
      </c>
      <c r="F4678" t="s">
        <v>4240</v>
      </c>
      <c r="G4678" t="s">
        <v>17</v>
      </c>
    </row>
    <row r="4679" spans="1:7" x14ac:dyDescent="0.25">
      <c r="A4679" t="s">
        <v>4786</v>
      </c>
      <c r="B4679" t="s">
        <v>88</v>
      </c>
      <c r="C4679" t="s">
        <v>89</v>
      </c>
      <c r="D4679" t="s">
        <v>4805</v>
      </c>
      <c r="E4679" t="s">
        <v>2006</v>
      </c>
      <c r="F4679" t="s">
        <v>4240</v>
      </c>
      <c r="G4679" t="s">
        <v>17</v>
      </c>
    </row>
    <row r="4680" spans="1:7" x14ac:dyDescent="0.25">
      <c r="A4680" t="s">
        <v>4786</v>
      </c>
      <c r="B4680" t="s">
        <v>1147</v>
      </c>
      <c r="C4680" t="s">
        <v>1148</v>
      </c>
      <c r="D4680" t="s">
        <v>4790</v>
      </c>
      <c r="E4680" t="s">
        <v>2006</v>
      </c>
      <c r="F4680" t="s">
        <v>4240</v>
      </c>
      <c r="G4680" t="s">
        <v>12</v>
      </c>
    </row>
    <row r="4681" spans="1:7" x14ac:dyDescent="0.25">
      <c r="A4681" t="s">
        <v>4786</v>
      </c>
      <c r="B4681" t="s">
        <v>1147</v>
      </c>
      <c r="C4681" t="s">
        <v>1148</v>
      </c>
      <c r="D4681" t="s">
        <v>4790</v>
      </c>
      <c r="E4681" t="s">
        <v>2006</v>
      </c>
      <c r="F4681" t="s">
        <v>4240</v>
      </c>
      <c r="G4681" t="s">
        <v>12</v>
      </c>
    </row>
    <row r="4682" spans="1:7" x14ac:dyDescent="0.25">
      <c r="A4682" t="s">
        <v>4786</v>
      </c>
      <c r="B4682" t="s">
        <v>84</v>
      </c>
      <c r="C4682" t="s">
        <v>85</v>
      </c>
      <c r="D4682" t="s">
        <v>4805</v>
      </c>
      <c r="E4682" t="s">
        <v>201</v>
      </c>
      <c r="F4682" t="s">
        <v>202</v>
      </c>
      <c r="G4682" t="s">
        <v>17</v>
      </c>
    </row>
    <row r="4683" spans="1:7" x14ac:dyDescent="0.25">
      <c r="A4683" t="s">
        <v>4786</v>
      </c>
      <c r="B4683" t="s">
        <v>74</v>
      </c>
      <c r="C4683" t="s">
        <v>75</v>
      </c>
      <c r="D4683" t="s">
        <v>4790</v>
      </c>
      <c r="E4683" t="s">
        <v>201</v>
      </c>
      <c r="F4683" t="s">
        <v>202</v>
      </c>
      <c r="G4683" t="s">
        <v>12</v>
      </c>
    </row>
    <row r="4684" spans="1:7" x14ac:dyDescent="0.25">
      <c r="A4684" t="s">
        <v>4786</v>
      </c>
      <c r="B4684" t="s">
        <v>74</v>
      </c>
      <c r="C4684" t="s">
        <v>75</v>
      </c>
      <c r="D4684" t="s">
        <v>4790</v>
      </c>
      <c r="E4684" t="s">
        <v>201</v>
      </c>
      <c r="F4684" t="s">
        <v>202</v>
      </c>
      <c r="G4684" t="s">
        <v>12</v>
      </c>
    </row>
    <row r="4685" spans="1:7" x14ac:dyDescent="0.25">
      <c r="A4685" t="s">
        <v>4786</v>
      </c>
      <c r="B4685" t="s">
        <v>74</v>
      </c>
      <c r="C4685" t="s">
        <v>75</v>
      </c>
      <c r="D4685" t="s">
        <v>4790</v>
      </c>
      <c r="E4685" t="s">
        <v>201</v>
      </c>
      <c r="F4685" t="s">
        <v>202</v>
      </c>
      <c r="G4685" t="s">
        <v>12</v>
      </c>
    </row>
    <row r="4686" spans="1:7" x14ac:dyDescent="0.25">
      <c r="A4686" t="s">
        <v>4786</v>
      </c>
      <c r="B4686" t="s">
        <v>74</v>
      </c>
      <c r="C4686" t="s">
        <v>75</v>
      </c>
      <c r="D4686" t="s">
        <v>4790</v>
      </c>
      <c r="E4686" t="s">
        <v>201</v>
      </c>
      <c r="F4686" t="s">
        <v>202</v>
      </c>
      <c r="G4686" t="s">
        <v>12</v>
      </c>
    </row>
    <row r="4687" spans="1:7" x14ac:dyDescent="0.25">
      <c r="A4687" t="s">
        <v>4786</v>
      </c>
      <c r="B4687" t="s">
        <v>74</v>
      </c>
      <c r="C4687" t="s">
        <v>75</v>
      </c>
      <c r="D4687" t="s">
        <v>4790</v>
      </c>
      <c r="E4687" t="s">
        <v>201</v>
      </c>
      <c r="F4687" t="s">
        <v>202</v>
      </c>
      <c r="G4687" t="s">
        <v>12</v>
      </c>
    </row>
    <row r="4688" spans="1:7" x14ac:dyDescent="0.25">
      <c r="A4688" t="s">
        <v>4786</v>
      </c>
      <c r="B4688" t="s">
        <v>74</v>
      </c>
      <c r="C4688" t="s">
        <v>75</v>
      </c>
      <c r="D4688" t="s">
        <v>4790</v>
      </c>
      <c r="E4688" t="s">
        <v>201</v>
      </c>
      <c r="F4688" t="s">
        <v>202</v>
      </c>
      <c r="G4688" t="s">
        <v>12</v>
      </c>
    </row>
    <row r="4689" spans="1:7" x14ac:dyDescent="0.25">
      <c r="A4689" t="s">
        <v>4786</v>
      </c>
      <c r="B4689" t="s">
        <v>84</v>
      </c>
      <c r="C4689" t="s">
        <v>85</v>
      </c>
      <c r="D4689" t="s">
        <v>4805</v>
      </c>
      <c r="E4689" t="s">
        <v>201</v>
      </c>
      <c r="F4689" t="s">
        <v>202</v>
      </c>
      <c r="G4689" t="s">
        <v>17</v>
      </c>
    </row>
    <row r="4690" spans="1:7" x14ac:dyDescent="0.25">
      <c r="A4690" t="s">
        <v>4786</v>
      </c>
      <c r="B4690" t="s">
        <v>274</v>
      </c>
      <c r="C4690" t="s">
        <v>275</v>
      </c>
      <c r="D4690" t="s">
        <v>4790</v>
      </c>
      <c r="E4690" t="s">
        <v>201</v>
      </c>
      <c r="F4690" t="s">
        <v>202</v>
      </c>
      <c r="G4690" t="s">
        <v>17</v>
      </c>
    </row>
    <row r="4691" spans="1:7" x14ac:dyDescent="0.25">
      <c r="A4691" t="s">
        <v>4786</v>
      </c>
      <c r="B4691" t="s">
        <v>274</v>
      </c>
      <c r="C4691" t="s">
        <v>275</v>
      </c>
      <c r="D4691" t="s">
        <v>4790</v>
      </c>
      <c r="E4691" t="s">
        <v>201</v>
      </c>
      <c r="F4691" t="s">
        <v>202</v>
      </c>
      <c r="G4691" t="s">
        <v>17</v>
      </c>
    </row>
    <row r="4692" spans="1:7" x14ac:dyDescent="0.25">
      <c r="A4692" t="s">
        <v>4786</v>
      </c>
      <c r="B4692" t="s">
        <v>274</v>
      </c>
      <c r="C4692" t="s">
        <v>275</v>
      </c>
      <c r="D4692" t="s">
        <v>4790</v>
      </c>
      <c r="E4692" t="s">
        <v>201</v>
      </c>
      <c r="F4692" t="s">
        <v>202</v>
      </c>
      <c r="G4692" t="s">
        <v>17</v>
      </c>
    </row>
    <row r="4693" spans="1:7" x14ac:dyDescent="0.25">
      <c r="A4693" t="s">
        <v>4786</v>
      </c>
      <c r="B4693" t="s">
        <v>84</v>
      </c>
      <c r="C4693" t="s">
        <v>85</v>
      </c>
      <c r="D4693" t="s">
        <v>4790</v>
      </c>
      <c r="E4693" t="s">
        <v>201</v>
      </c>
      <c r="F4693" t="s">
        <v>202</v>
      </c>
      <c r="G4693" t="s">
        <v>17</v>
      </c>
    </row>
    <row r="4694" spans="1:7" x14ac:dyDescent="0.25">
      <c r="A4694" t="s">
        <v>4786</v>
      </c>
      <c r="B4694" t="s">
        <v>78</v>
      </c>
      <c r="C4694" t="s">
        <v>79</v>
      </c>
      <c r="D4694" t="s">
        <v>4790</v>
      </c>
      <c r="E4694" t="s">
        <v>201</v>
      </c>
      <c r="F4694" t="s">
        <v>202</v>
      </c>
      <c r="G4694" t="s">
        <v>17</v>
      </c>
    </row>
    <row r="4695" spans="1:7" x14ac:dyDescent="0.25">
      <c r="A4695" t="s">
        <v>4786</v>
      </c>
      <c r="B4695" t="s">
        <v>78</v>
      </c>
      <c r="C4695" t="s">
        <v>79</v>
      </c>
      <c r="D4695" t="s">
        <v>4790</v>
      </c>
      <c r="E4695" t="s">
        <v>201</v>
      </c>
      <c r="F4695" t="s">
        <v>202</v>
      </c>
      <c r="G4695" t="s">
        <v>17</v>
      </c>
    </row>
    <row r="4696" spans="1:7" x14ac:dyDescent="0.25">
      <c r="A4696" t="s">
        <v>4786</v>
      </c>
      <c r="B4696" t="s">
        <v>286</v>
      </c>
      <c r="C4696" t="s">
        <v>287</v>
      </c>
      <c r="D4696" t="s">
        <v>4805</v>
      </c>
      <c r="E4696" t="s">
        <v>4241</v>
      </c>
      <c r="F4696" t="s">
        <v>4242</v>
      </c>
      <c r="G4696" t="s">
        <v>9</v>
      </c>
    </row>
    <row r="4697" spans="1:7" x14ac:dyDescent="0.25">
      <c r="A4697" t="s">
        <v>4786</v>
      </c>
      <c r="B4697" t="s">
        <v>74</v>
      </c>
      <c r="C4697" t="s">
        <v>75</v>
      </c>
      <c r="D4697" t="s">
        <v>4805</v>
      </c>
      <c r="E4697" t="s">
        <v>4241</v>
      </c>
      <c r="F4697" t="s">
        <v>4242</v>
      </c>
      <c r="G4697" t="s">
        <v>9</v>
      </c>
    </row>
    <row r="4698" spans="1:7" x14ac:dyDescent="0.25">
      <c r="A4698" t="s">
        <v>4786</v>
      </c>
      <c r="B4698" t="s">
        <v>78</v>
      </c>
      <c r="C4698" t="s">
        <v>79</v>
      </c>
      <c r="D4698" t="s">
        <v>4805</v>
      </c>
      <c r="E4698" t="s">
        <v>4241</v>
      </c>
      <c r="F4698" t="s">
        <v>4242</v>
      </c>
      <c r="G4698" t="s">
        <v>9</v>
      </c>
    </row>
    <row r="4699" spans="1:7" x14ac:dyDescent="0.25">
      <c r="A4699" t="s">
        <v>4786</v>
      </c>
      <c r="B4699" t="s">
        <v>78</v>
      </c>
      <c r="C4699" t="s">
        <v>79</v>
      </c>
      <c r="D4699" t="s">
        <v>4805</v>
      </c>
      <c r="E4699" t="s">
        <v>4241</v>
      </c>
      <c r="F4699" t="s">
        <v>4242</v>
      </c>
      <c r="G4699" t="s">
        <v>9</v>
      </c>
    </row>
    <row r="4700" spans="1:7" x14ac:dyDescent="0.25">
      <c r="A4700" t="s">
        <v>4786</v>
      </c>
      <c r="B4700" t="s">
        <v>78</v>
      </c>
      <c r="C4700" t="s">
        <v>79</v>
      </c>
      <c r="D4700" t="s">
        <v>4805</v>
      </c>
      <c r="E4700" t="s">
        <v>4241</v>
      </c>
      <c r="F4700" t="s">
        <v>4242</v>
      </c>
      <c r="G4700" t="s">
        <v>9</v>
      </c>
    </row>
    <row r="4701" spans="1:7" x14ac:dyDescent="0.25">
      <c r="A4701" t="s">
        <v>4786</v>
      </c>
      <c r="B4701" t="s">
        <v>84</v>
      </c>
      <c r="C4701" t="s">
        <v>85</v>
      </c>
      <c r="D4701" t="s">
        <v>4790</v>
      </c>
      <c r="E4701" t="s">
        <v>4241</v>
      </c>
      <c r="F4701" t="s">
        <v>4242</v>
      </c>
      <c r="G4701" t="s">
        <v>9</v>
      </c>
    </row>
    <row r="4702" spans="1:7" x14ac:dyDescent="0.25">
      <c r="A4702" t="s">
        <v>4786</v>
      </c>
      <c r="B4702" t="s">
        <v>46</v>
      </c>
      <c r="C4702" t="s">
        <v>47</v>
      </c>
      <c r="D4702" t="s">
        <v>4805</v>
      </c>
      <c r="E4702" t="s">
        <v>1671</v>
      </c>
      <c r="F4702" t="s">
        <v>1672</v>
      </c>
      <c r="G4702" t="s">
        <v>9</v>
      </c>
    </row>
    <row r="4703" spans="1:7" x14ac:dyDescent="0.25">
      <c r="A4703" t="s">
        <v>4786</v>
      </c>
      <c r="B4703" t="s">
        <v>78</v>
      </c>
      <c r="C4703" t="s">
        <v>79</v>
      </c>
      <c r="D4703" t="s">
        <v>4805</v>
      </c>
      <c r="E4703" t="s">
        <v>1671</v>
      </c>
      <c r="F4703" t="s">
        <v>1672</v>
      </c>
      <c r="G4703" t="s">
        <v>12</v>
      </c>
    </row>
    <row r="4704" spans="1:7" x14ac:dyDescent="0.25">
      <c r="A4704" t="s">
        <v>4786</v>
      </c>
      <c r="B4704" t="s">
        <v>88</v>
      </c>
      <c r="C4704" t="s">
        <v>89</v>
      </c>
      <c r="D4704" t="s">
        <v>4790</v>
      </c>
      <c r="E4704" t="s">
        <v>1671</v>
      </c>
      <c r="F4704" t="s">
        <v>1672</v>
      </c>
      <c r="G4704" t="s">
        <v>12</v>
      </c>
    </row>
    <row r="4705" spans="1:7" x14ac:dyDescent="0.25">
      <c r="A4705" t="s">
        <v>4786</v>
      </c>
      <c r="B4705" t="s">
        <v>88</v>
      </c>
      <c r="C4705" t="s">
        <v>89</v>
      </c>
      <c r="D4705" t="s">
        <v>4790</v>
      </c>
      <c r="E4705" t="s">
        <v>1671</v>
      </c>
      <c r="F4705" t="s">
        <v>1672</v>
      </c>
      <c r="G4705" t="s">
        <v>12</v>
      </c>
    </row>
    <row r="4706" spans="1:7" x14ac:dyDescent="0.25">
      <c r="A4706" t="s">
        <v>4786</v>
      </c>
      <c r="B4706" t="s">
        <v>88</v>
      </c>
      <c r="C4706" t="s">
        <v>89</v>
      </c>
      <c r="D4706" t="s">
        <v>4790</v>
      </c>
      <c r="E4706" t="s">
        <v>1671</v>
      </c>
      <c r="F4706" t="s">
        <v>1672</v>
      </c>
      <c r="G4706" t="s">
        <v>12</v>
      </c>
    </row>
    <row r="4707" spans="1:7" x14ac:dyDescent="0.25">
      <c r="A4707" t="s">
        <v>4786</v>
      </c>
      <c r="B4707" t="s">
        <v>46</v>
      </c>
      <c r="C4707" t="s">
        <v>47</v>
      </c>
      <c r="D4707" t="s">
        <v>4805</v>
      </c>
      <c r="E4707" t="s">
        <v>4243</v>
      </c>
      <c r="F4707" t="s">
        <v>4244</v>
      </c>
      <c r="G4707" t="s">
        <v>9</v>
      </c>
    </row>
    <row r="4708" spans="1:7" x14ac:dyDescent="0.25">
      <c r="A4708" t="s">
        <v>4786</v>
      </c>
      <c r="B4708" t="s">
        <v>4245</v>
      </c>
      <c r="C4708" t="s">
        <v>4246</v>
      </c>
      <c r="D4708" t="s">
        <v>4790</v>
      </c>
      <c r="E4708" t="s">
        <v>4243</v>
      </c>
      <c r="F4708" t="s">
        <v>4244</v>
      </c>
      <c r="G4708" t="s">
        <v>9</v>
      </c>
    </row>
    <row r="4709" spans="1:7" x14ac:dyDescent="0.25">
      <c r="A4709" t="s">
        <v>4786</v>
      </c>
      <c r="B4709" t="s">
        <v>1062</v>
      </c>
      <c r="C4709" t="s">
        <v>1063</v>
      </c>
      <c r="D4709" t="s">
        <v>4805</v>
      </c>
      <c r="E4709" t="s">
        <v>4247</v>
      </c>
      <c r="F4709" t="s">
        <v>4248</v>
      </c>
      <c r="G4709" t="s">
        <v>9</v>
      </c>
    </row>
    <row r="4710" spans="1:7" x14ac:dyDescent="0.25">
      <c r="A4710" t="s">
        <v>4786</v>
      </c>
      <c r="B4710" t="s">
        <v>981</v>
      </c>
      <c r="C4710" t="s">
        <v>982</v>
      </c>
      <c r="D4710" t="s">
        <v>4805</v>
      </c>
      <c r="E4710" t="s">
        <v>1789</v>
      </c>
      <c r="F4710" t="s">
        <v>4249</v>
      </c>
      <c r="G4710" t="s">
        <v>9</v>
      </c>
    </row>
    <row r="4711" spans="1:7" x14ac:dyDescent="0.25">
      <c r="A4711" t="s">
        <v>4786</v>
      </c>
      <c r="B4711" t="s">
        <v>46</v>
      </c>
      <c r="C4711" t="s">
        <v>47</v>
      </c>
      <c r="D4711" t="s">
        <v>4805</v>
      </c>
      <c r="E4711" t="s">
        <v>1789</v>
      </c>
      <c r="F4711" t="s">
        <v>4249</v>
      </c>
      <c r="G4711" t="s">
        <v>9</v>
      </c>
    </row>
    <row r="4712" spans="1:7" x14ac:dyDescent="0.25">
      <c r="A4712" t="s">
        <v>4786</v>
      </c>
      <c r="B4712" t="s">
        <v>46</v>
      </c>
      <c r="C4712" t="s">
        <v>47</v>
      </c>
      <c r="D4712" t="s">
        <v>4805</v>
      </c>
      <c r="E4712" t="s">
        <v>1789</v>
      </c>
      <c r="F4712" t="s">
        <v>4249</v>
      </c>
      <c r="G4712" t="s">
        <v>9</v>
      </c>
    </row>
    <row r="4713" spans="1:7" x14ac:dyDescent="0.25">
      <c r="A4713" t="s">
        <v>4786</v>
      </c>
      <c r="B4713" t="s">
        <v>242</v>
      </c>
      <c r="C4713" t="s">
        <v>243</v>
      </c>
      <c r="D4713" t="s">
        <v>4790</v>
      </c>
      <c r="E4713" t="s">
        <v>1789</v>
      </c>
      <c r="F4713" t="s">
        <v>4249</v>
      </c>
      <c r="G4713" t="s">
        <v>9</v>
      </c>
    </row>
    <row r="4714" spans="1:7" x14ac:dyDescent="0.25">
      <c r="A4714" t="s">
        <v>4786</v>
      </c>
      <c r="B4714" t="s">
        <v>46</v>
      </c>
      <c r="C4714" t="s">
        <v>47</v>
      </c>
      <c r="D4714" t="s">
        <v>4805</v>
      </c>
      <c r="E4714" t="s">
        <v>4250</v>
      </c>
      <c r="F4714" t="s">
        <v>4251</v>
      </c>
      <c r="G4714" t="s">
        <v>9</v>
      </c>
    </row>
    <row r="4715" spans="1:7" x14ac:dyDescent="0.25">
      <c r="A4715" t="s">
        <v>4786</v>
      </c>
      <c r="B4715" t="s">
        <v>4058</v>
      </c>
      <c r="C4715" t="s">
        <v>4059</v>
      </c>
      <c r="D4715" t="s">
        <v>4805</v>
      </c>
      <c r="E4715" t="s">
        <v>4250</v>
      </c>
      <c r="F4715" t="s">
        <v>4251</v>
      </c>
      <c r="G4715" t="s">
        <v>9</v>
      </c>
    </row>
    <row r="4716" spans="1:7" x14ac:dyDescent="0.25">
      <c r="A4716" t="s">
        <v>4786</v>
      </c>
      <c r="B4716" t="s">
        <v>2773</v>
      </c>
      <c r="C4716" t="s">
        <v>2774</v>
      </c>
      <c r="D4716" t="s">
        <v>4805</v>
      </c>
      <c r="E4716" t="s">
        <v>471</v>
      </c>
      <c r="F4716" t="s">
        <v>472</v>
      </c>
      <c r="G4716" t="s">
        <v>17</v>
      </c>
    </row>
    <row r="4717" spans="1:7" x14ac:dyDescent="0.25">
      <c r="A4717" t="s">
        <v>4786</v>
      </c>
      <c r="B4717" t="s">
        <v>1318</v>
      </c>
      <c r="C4717" t="s">
        <v>1319</v>
      </c>
      <c r="D4717" t="s">
        <v>4790</v>
      </c>
      <c r="E4717" t="s">
        <v>4134</v>
      </c>
      <c r="F4717" t="s">
        <v>4252</v>
      </c>
      <c r="G4717" t="s">
        <v>12</v>
      </c>
    </row>
    <row r="4718" spans="1:7" x14ac:dyDescent="0.25">
      <c r="A4718" t="s">
        <v>4786</v>
      </c>
      <c r="B4718" t="s">
        <v>78</v>
      </c>
      <c r="C4718" t="s">
        <v>79</v>
      </c>
      <c r="D4718" t="s">
        <v>4790</v>
      </c>
      <c r="E4718" t="s">
        <v>3052</v>
      </c>
      <c r="F4718" t="s">
        <v>4253</v>
      </c>
      <c r="G4718" t="s">
        <v>17</v>
      </c>
    </row>
    <row r="4719" spans="1:7" x14ac:dyDescent="0.25">
      <c r="A4719" t="s">
        <v>4786</v>
      </c>
      <c r="B4719" t="s">
        <v>1318</v>
      </c>
      <c r="C4719" t="s">
        <v>1319</v>
      </c>
      <c r="D4719" t="s">
        <v>4790</v>
      </c>
      <c r="E4719" t="s">
        <v>3052</v>
      </c>
      <c r="F4719" t="s">
        <v>4253</v>
      </c>
      <c r="G4719" t="s">
        <v>12</v>
      </c>
    </row>
    <row r="4720" spans="1:7" x14ac:dyDescent="0.25">
      <c r="A4720" t="s">
        <v>4786</v>
      </c>
      <c r="B4720" t="s">
        <v>274</v>
      </c>
      <c r="C4720" t="s">
        <v>275</v>
      </c>
      <c r="D4720" t="s">
        <v>4805</v>
      </c>
      <c r="E4720" t="s">
        <v>2190</v>
      </c>
      <c r="F4720" t="s">
        <v>4254</v>
      </c>
      <c r="G4720" t="s">
        <v>12</v>
      </c>
    </row>
    <row r="4721" spans="1:7" x14ac:dyDescent="0.25">
      <c r="A4721" t="s">
        <v>4786</v>
      </c>
      <c r="B4721" t="s">
        <v>1062</v>
      </c>
      <c r="C4721" t="s">
        <v>1063</v>
      </c>
      <c r="D4721" t="s">
        <v>4805</v>
      </c>
      <c r="E4721" t="s">
        <v>2190</v>
      </c>
      <c r="F4721" t="s">
        <v>4254</v>
      </c>
      <c r="G4721" t="s">
        <v>9</v>
      </c>
    </row>
    <row r="4722" spans="1:7" x14ac:dyDescent="0.25">
      <c r="A4722" t="s">
        <v>4786</v>
      </c>
      <c r="B4722" t="s">
        <v>274</v>
      </c>
      <c r="C4722" t="s">
        <v>275</v>
      </c>
      <c r="D4722" t="s">
        <v>4805</v>
      </c>
      <c r="E4722" t="s">
        <v>4255</v>
      </c>
      <c r="F4722" t="s">
        <v>4256</v>
      </c>
      <c r="G4722" t="s">
        <v>9</v>
      </c>
    </row>
    <row r="4723" spans="1:7" x14ac:dyDescent="0.25">
      <c r="A4723" t="s">
        <v>4786</v>
      </c>
      <c r="B4723" t="s">
        <v>74</v>
      </c>
      <c r="C4723" t="s">
        <v>75</v>
      </c>
      <c r="D4723" t="s">
        <v>4805</v>
      </c>
      <c r="E4723" t="s">
        <v>4255</v>
      </c>
      <c r="F4723" t="s">
        <v>4256</v>
      </c>
      <c r="G4723" t="s">
        <v>9</v>
      </c>
    </row>
    <row r="4724" spans="1:7" x14ac:dyDescent="0.25">
      <c r="A4724" t="s">
        <v>4786</v>
      </c>
      <c r="B4724" t="s">
        <v>78</v>
      </c>
      <c r="C4724" t="s">
        <v>79</v>
      </c>
      <c r="D4724" t="s">
        <v>4790</v>
      </c>
      <c r="E4724" t="s">
        <v>4255</v>
      </c>
      <c r="F4724" t="s">
        <v>4256</v>
      </c>
      <c r="G4724" t="s">
        <v>12</v>
      </c>
    </row>
    <row r="4725" spans="1:7" x14ac:dyDescent="0.25">
      <c r="A4725" t="s">
        <v>4786</v>
      </c>
      <c r="B4725" t="s">
        <v>84</v>
      </c>
      <c r="C4725" t="s">
        <v>85</v>
      </c>
      <c r="D4725" t="s">
        <v>4805</v>
      </c>
      <c r="E4725" t="s">
        <v>4257</v>
      </c>
      <c r="F4725" t="s">
        <v>4258</v>
      </c>
      <c r="G4725" t="s">
        <v>9</v>
      </c>
    </row>
    <row r="4726" spans="1:7" x14ac:dyDescent="0.25">
      <c r="A4726" t="s">
        <v>4786</v>
      </c>
      <c r="B4726" t="s">
        <v>84</v>
      </c>
      <c r="C4726" t="s">
        <v>85</v>
      </c>
      <c r="D4726" t="s">
        <v>4805</v>
      </c>
      <c r="E4726" t="s">
        <v>137</v>
      </c>
      <c r="F4726" t="s">
        <v>138</v>
      </c>
      <c r="G4726" t="s">
        <v>17</v>
      </c>
    </row>
    <row r="4727" spans="1:7" x14ac:dyDescent="0.25">
      <c r="A4727" t="s">
        <v>4786</v>
      </c>
      <c r="B4727" t="s">
        <v>84</v>
      </c>
      <c r="C4727" t="s">
        <v>85</v>
      </c>
      <c r="D4727" t="s">
        <v>4805</v>
      </c>
      <c r="E4727" t="s">
        <v>4259</v>
      </c>
      <c r="F4727" t="s">
        <v>4260</v>
      </c>
      <c r="G4727" t="s">
        <v>9</v>
      </c>
    </row>
    <row r="4728" spans="1:7" x14ac:dyDescent="0.25">
      <c r="A4728" t="s">
        <v>4786</v>
      </c>
      <c r="B4728" t="s">
        <v>809</v>
      </c>
      <c r="C4728" t="s">
        <v>810</v>
      </c>
      <c r="D4728" t="s">
        <v>4790</v>
      </c>
      <c r="E4728" t="s">
        <v>3781</v>
      </c>
      <c r="F4728" t="s">
        <v>4261</v>
      </c>
      <c r="G4728" t="s">
        <v>17</v>
      </c>
    </row>
    <row r="4729" spans="1:7" x14ac:dyDescent="0.25">
      <c r="A4729" t="s">
        <v>4786</v>
      </c>
      <c r="B4729" t="s">
        <v>84</v>
      </c>
      <c r="C4729" t="s">
        <v>85</v>
      </c>
      <c r="D4729" t="s">
        <v>4805</v>
      </c>
      <c r="E4729" t="s">
        <v>4262</v>
      </c>
      <c r="F4729" t="s">
        <v>4263</v>
      </c>
      <c r="G4729" t="s">
        <v>9</v>
      </c>
    </row>
    <row r="4730" spans="1:7" x14ac:dyDescent="0.25">
      <c r="A4730" t="s">
        <v>4786</v>
      </c>
      <c r="B4730" t="s">
        <v>84</v>
      </c>
      <c r="C4730" t="s">
        <v>85</v>
      </c>
      <c r="D4730" t="s">
        <v>4805</v>
      </c>
      <c r="E4730" t="s">
        <v>4264</v>
      </c>
      <c r="F4730" t="s">
        <v>4265</v>
      </c>
      <c r="G4730" t="s">
        <v>9</v>
      </c>
    </row>
    <row r="4731" spans="1:7" x14ac:dyDescent="0.25">
      <c r="A4731" t="s">
        <v>4786</v>
      </c>
      <c r="B4731" t="s">
        <v>46</v>
      </c>
      <c r="C4731" t="s">
        <v>47</v>
      </c>
      <c r="D4731" t="s">
        <v>4805</v>
      </c>
      <c r="E4731" t="s">
        <v>3637</v>
      </c>
      <c r="F4731" t="s">
        <v>4266</v>
      </c>
      <c r="G4731" t="s">
        <v>9</v>
      </c>
    </row>
    <row r="4732" spans="1:7" x14ac:dyDescent="0.25">
      <c r="A4732" t="s">
        <v>4786</v>
      </c>
      <c r="B4732" t="s">
        <v>286</v>
      </c>
      <c r="C4732" t="s">
        <v>287</v>
      </c>
      <c r="D4732" t="s">
        <v>4790</v>
      </c>
      <c r="E4732" t="s">
        <v>3637</v>
      </c>
      <c r="F4732" t="s">
        <v>4266</v>
      </c>
      <c r="G4732" t="s">
        <v>17</v>
      </c>
    </row>
    <row r="4733" spans="1:7" x14ac:dyDescent="0.25">
      <c r="A4733" t="s">
        <v>4786</v>
      </c>
      <c r="B4733" t="s">
        <v>286</v>
      </c>
      <c r="C4733" t="s">
        <v>287</v>
      </c>
      <c r="D4733" t="s">
        <v>4790</v>
      </c>
      <c r="E4733" t="s">
        <v>3637</v>
      </c>
      <c r="F4733" t="s">
        <v>4266</v>
      </c>
      <c r="G4733" t="s">
        <v>17</v>
      </c>
    </row>
    <row r="4734" spans="1:7" x14ac:dyDescent="0.25">
      <c r="A4734" t="s">
        <v>4786</v>
      </c>
      <c r="B4734" t="s">
        <v>286</v>
      </c>
      <c r="C4734" t="s">
        <v>287</v>
      </c>
      <c r="D4734" t="s">
        <v>4790</v>
      </c>
      <c r="E4734" t="s">
        <v>3637</v>
      </c>
      <c r="F4734" t="s">
        <v>4266</v>
      </c>
      <c r="G4734" t="s">
        <v>17</v>
      </c>
    </row>
    <row r="4735" spans="1:7" x14ac:dyDescent="0.25">
      <c r="A4735" t="s">
        <v>4786</v>
      </c>
      <c r="B4735" t="s">
        <v>286</v>
      </c>
      <c r="C4735" t="s">
        <v>287</v>
      </c>
      <c r="D4735" t="s">
        <v>4790</v>
      </c>
      <c r="E4735" t="s">
        <v>3637</v>
      </c>
      <c r="F4735" t="s">
        <v>4266</v>
      </c>
      <c r="G4735" t="s">
        <v>17</v>
      </c>
    </row>
    <row r="4736" spans="1:7" x14ac:dyDescent="0.25">
      <c r="A4736" t="s">
        <v>4786</v>
      </c>
      <c r="B4736" t="s">
        <v>286</v>
      </c>
      <c r="C4736" t="s">
        <v>287</v>
      </c>
      <c r="D4736" t="s">
        <v>4790</v>
      </c>
      <c r="E4736" t="s">
        <v>3637</v>
      </c>
      <c r="F4736" t="s">
        <v>4266</v>
      </c>
      <c r="G4736" t="s">
        <v>17</v>
      </c>
    </row>
    <row r="4737" spans="1:7" x14ac:dyDescent="0.25">
      <c r="A4737" t="s">
        <v>4786</v>
      </c>
      <c r="B4737" t="s">
        <v>4267</v>
      </c>
      <c r="C4737" t="s">
        <v>4268</v>
      </c>
      <c r="D4737" t="s">
        <v>4805</v>
      </c>
      <c r="E4737" t="s">
        <v>2188</v>
      </c>
      <c r="F4737" t="s">
        <v>4269</v>
      </c>
      <c r="G4737" t="s">
        <v>12</v>
      </c>
    </row>
    <row r="4738" spans="1:7" x14ac:dyDescent="0.25">
      <c r="A4738" t="s">
        <v>4786</v>
      </c>
      <c r="B4738" t="s">
        <v>4267</v>
      </c>
      <c r="C4738" t="s">
        <v>4268</v>
      </c>
      <c r="D4738" t="s">
        <v>4805</v>
      </c>
      <c r="E4738" t="s">
        <v>2188</v>
      </c>
      <c r="F4738" t="s">
        <v>4269</v>
      </c>
      <c r="G4738" t="s">
        <v>12</v>
      </c>
    </row>
    <row r="4739" spans="1:7" x14ac:dyDescent="0.25">
      <c r="A4739" t="s">
        <v>4786</v>
      </c>
      <c r="B4739" t="s">
        <v>4267</v>
      </c>
      <c r="C4739" t="s">
        <v>4268</v>
      </c>
      <c r="D4739" t="s">
        <v>4790</v>
      </c>
      <c r="E4739" t="s">
        <v>2186</v>
      </c>
      <c r="F4739" t="s">
        <v>4270</v>
      </c>
      <c r="G4739" t="s">
        <v>12</v>
      </c>
    </row>
    <row r="4740" spans="1:7" x14ac:dyDescent="0.25">
      <c r="A4740" t="s">
        <v>4786</v>
      </c>
      <c r="B4740" t="s">
        <v>4267</v>
      </c>
      <c r="C4740" t="s">
        <v>4268</v>
      </c>
      <c r="D4740" t="s">
        <v>4790</v>
      </c>
      <c r="E4740" t="s">
        <v>2186</v>
      </c>
      <c r="F4740" t="s">
        <v>4270</v>
      </c>
      <c r="G4740" t="s">
        <v>12</v>
      </c>
    </row>
    <row r="4741" spans="1:7" x14ac:dyDescent="0.25">
      <c r="A4741" t="s">
        <v>4786</v>
      </c>
      <c r="B4741" t="s">
        <v>1062</v>
      </c>
      <c r="C4741" t="s">
        <v>1063</v>
      </c>
      <c r="D4741" t="s">
        <v>4805</v>
      </c>
      <c r="E4741" t="s">
        <v>4271</v>
      </c>
      <c r="F4741" t="s">
        <v>4272</v>
      </c>
      <c r="G4741" t="s">
        <v>12</v>
      </c>
    </row>
    <row r="4742" spans="1:7" x14ac:dyDescent="0.25">
      <c r="A4742" t="s">
        <v>4786</v>
      </c>
      <c r="B4742" t="s">
        <v>46</v>
      </c>
      <c r="C4742" t="s">
        <v>47</v>
      </c>
      <c r="D4742" t="s">
        <v>4805</v>
      </c>
      <c r="E4742" t="s">
        <v>477</v>
      </c>
      <c r="F4742" t="s">
        <v>478</v>
      </c>
      <c r="G4742" t="s">
        <v>9</v>
      </c>
    </row>
    <row r="4743" spans="1:7" x14ac:dyDescent="0.25">
      <c r="A4743" t="s">
        <v>4786</v>
      </c>
      <c r="B4743" t="s">
        <v>46</v>
      </c>
      <c r="C4743" t="s">
        <v>47</v>
      </c>
      <c r="D4743" t="s">
        <v>4805</v>
      </c>
      <c r="E4743" t="s">
        <v>477</v>
      </c>
      <c r="F4743" t="s">
        <v>478</v>
      </c>
      <c r="G4743" t="s">
        <v>9</v>
      </c>
    </row>
    <row r="4744" spans="1:7" x14ac:dyDescent="0.25">
      <c r="A4744" t="s">
        <v>4786</v>
      </c>
      <c r="B4744" t="s">
        <v>28</v>
      </c>
      <c r="C4744" t="s">
        <v>29</v>
      </c>
      <c r="D4744" t="s">
        <v>4805</v>
      </c>
      <c r="E4744" t="s">
        <v>477</v>
      </c>
      <c r="F4744" t="s">
        <v>478</v>
      </c>
      <c r="G4744" t="s">
        <v>9</v>
      </c>
    </row>
    <row r="4745" spans="1:7" x14ac:dyDescent="0.25">
      <c r="A4745" t="s">
        <v>4786</v>
      </c>
      <c r="B4745" t="s">
        <v>286</v>
      </c>
      <c r="C4745" t="s">
        <v>287</v>
      </c>
      <c r="D4745" t="s">
        <v>4790</v>
      </c>
      <c r="E4745" t="s">
        <v>477</v>
      </c>
      <c r="F4745" t="s">
        <v>478</v>
      </c>
      <c r="G4745" t="s">
        <v>9</v>
      </c>
    </row>
    <row r="4746" spans="1:7" x14ac:dyDescent="0.25">
      <c r="A4746" t="s">
        <v>4786</v>
      </c>
      <c r="B4746" t="s">
        <v>74</v>
      </c>
      <c r="C4746" t="s">
        <v>75</v>
      </c>
      <c r="D4746" t="s">
        <v>4790</v>
      </c>
      <c r="E4746" t="s">
        <v>477</v>
      </c>
      <c r="F4746" t="s">
        <v>478</v>
      </c>
      <c r="G4746" t="s">
        <v>17</v>
      </c>
    </row>
    <row r="4747" spans="1:7" x14ac:dyDescent="0.25">
      <c r="A4747" t="s">
        <v>4786</v>
      </c>
      <c r="B4747" t="s">
        <v>78</v>
      </c>
      <c r="C4747" t="s">
        <v>79</v>
      </c>
      <c r="D4747" t="s">
        <v>4790</v>
      </c>
      <c r="E4747" t="s">
        <v>477</v>
      </c>
      <c r="F4747" t="s">
        <v>478</v>
      </c>
      <c r="G4747" t="s">
        <v>9</v>
      </c>
    </row>
    <row r="4748" spans="1:7" x14ac:dyDescent="0.25">
      <c r="A4748" t="s">
        <v>4786</v>
      </c>
      <c r="B4748" t="s">
        <v>286</v>
      </c>
      <c r="C4748" t="s">
        <v>287</v>
      </c>
      <c r="D4748" t="s">
        <v>4805</v>
      </c>
      <c r="E4748" t="s">
        <v>2448</v>
      </c>
      <c r="F4748" t="s">
        <v>4273</v>
      </c>
      <c r="G4748" t="s">
        <v>12</v>
      </c>
    </row>
    <row r="4749" spans="1:7" x14ac:dyDescent="0.25">
      <c r="A4749" t="s">
        <v>4786</v>
      </c>
      <c r="B4749" t="s">
        <v>74</v>
      </c>
      <c r="C4749" t="s">
        <v>75</v>
      </c>
      <c r="D4749" t="s">
        <v>4805</v>
      </c>
      <c r="E4749" t="s">
        <v>2448</v>
      </c>
      <c r="F4749" t="s">
        <v>4273</v>
      </c>
      <c r="G4749" t="s">
        <v>12</v>
      </c>
    </row>
    <row r="4750" spans="1:7" x14ac:dyDescent="0.25">
      <c r="A4750" t="s">
        <v>4786</v>
      </c>
      <c r="B4750" t="s">
        <v>74</v>
      </c>
      <c r="C4750" t="s">
        <v>75</v>
      </c>
      <c r="D4750" t="s">
        <v>4805</v>
      </c>
      <c r="E4750" t="s">
        <v>2448</v>
      </c>
      <c r="F4750" t="s">
        <v>4273</v>
      </c>
      <c r="G4750" t="s">
        <v>12</v>
      </c>
    </row>
    <row r="4751" spans="1:7" x14ac:dyDescent="0.25">
      <c r="A4751" t="s">
        <v>4786</v>
      </c>
      <c r="B4751" t="s">
        <v>46</v>
      </c>
      <c r="C4751" t="s">
        <v>47</v>
      </c>
      <c r="D4751" t="s">
        <v>4805</v>
      </c>
      <c r="E4751" t="s">
        <v>2448</v>
      </c>
      <c r="F4751" t="s">
        <v>4273</v>
      </c>
      <c r="G4751" t="s">
        <v>12</v>
      </c>
    </row>
    <row r="4752" spans="1:7" x14ac:dyDescent="0.25">
      <c r="A4752" t="s">
        <v>4786</v>
      </c>
      <c r="B4752" t="s">
        <v>74</v>
      </c>
      <c r="C4752" t="s">
        <v>75</v>
      </c>
      <c r="D4752" t="s">
        <v>4790</v>
      </c>
      <c r="E4752" t="s">
        <v>2448</v>
      </c>
      <c r="F4752" t="s">
        <v>4273</v>
      </c>
      <c r="G4752" t="s">
        <v>12</v>
      </c>
    </row>
    <row r="4753" spans="1:7" x14ac:dyDescent="0.25">
      <c r="A4753" t="s">
        <v>4786</v>
      </c>
      <c r="B4753" t="s">
        <v>74</v>
      </c>
      <c r="C4753" t="s">
        <v>75</v>
      </c>
      <c r="D4753" t="s">
        <v>4790</v>
      </c>
      <c r="E4753" t="s">
        <v>2448</v>
      </c>
      <c r="F4753" t="s">
        <v>4273</v>
      </c>
      <c r="G4753" t="s">
        <v>12</v>
      </c>
    </row>
    <row r="4754" spans="1:7" x14ac:dyDescent="0.25">
      <c r="A4754" t="s">
        <v>4786</v>
      </c>
      <c r="B4754" t="s">
        <v>74</v>
      </c>
      <c r="C4754" t="s">
        <v>75</v>
      </c>
      <c r="D4754" t="s">
        <v>4790</v>
      </c>
      <c r="E4754" t="s">
        <v>2448</v>
      </c>
      <c r="F4754" t="s">
        <v>4273</v>
      </c>
      <c r="G4754" t="s">
        <v>9</v>
      </c>
    </row>
    <row r="4755" spans="1:7" x14ac:dyDescent="0.25">
      <c r="A4755" t="s">
        <v>4786</v>
      </c>
      <c r="B4755" t="s">
        <v>78</v>
      </c>
      <c r="C4755" t="s">
        <v>79</v>
      </c>
      <c r="D4755" t="s">
        <v>4790</v>
      </c>
      <c r="E4755" t="s">
        <v>2448</v>
      </c>
      <c r="F4755" t="s">
        <v>4273</v>
      </c>
      <c r="G4755" t="s">
        <v>9</v>
      </c>
    </row>
    <row r="4756" spans="1:7" x14ac:dyDescent="0.25">
      <c r="A4756" t="s">
        <v>4786</v>
      </c>
      <c r="B4756" t="s">
        <v>78</v>
      </c>
      <c r="C4756" t="s">
        <v>79</v>
      </c>
      <c r="D4756" t="s">
        <v>4790</v>
      </c>
      <c r="E4756" t="s">
        <v>2470</v>
      </c>
      <c r="F4756" t="s">
        <v>4274</v>
      </c>
      <c r="G4756" t="s">
        <v>9</v>
      </c>
    </row>
    <row r="4757" spans="1:7" x14ac:dyDescent="0.25">
      <c r="A4757" t="s">
        <v>4786</v>
      </c>
      <c r="B4757" t="s">
        <v>74</v>
      </c>
      <c r="C4757" t="s">
        <v>75</v>
      </c>
      <c r="D4757" t="s">
        <v>4790</v>
      </c>
      <c r="E4757" t="s">
        <v>2470</v>
      </c>
      <c r="F4757" t="s">
        <v>4274</v>
      </c>
      <c r="G4757" t="s">
        <v>12</v>
      </c>
    </row>
    <row r="4758" spans="1:7" x14ac:dyDescent="0.25">
      <c r="A4758" t="s">
        <v>4786</v>
      </c>
      <c r="B4758" t="s">
        <v>274</v>
      </c>
      <c r="C4758" t="s">
        <v>275</v>
      </c>
      <c r="D4758" t="s">
        <v>4790</v>
      </c>
      <c r="E4758" t="s">
        <v>2470</v>
      </c>
      <c r="F4758" t="s">
        <v>4274</v>
      </c>
      <c r="G4758" t="s">
        <v>9</v>
      </c>
    </row>
    <row r="4759" spans="1:7" x14ac:dyDescent="0.25">
      <c r="A4759" t="s">
        <v>4786</v>
      </c>
      <c r="B4759" t="s">
        <v>46</v>
      </c>
      <c r="C4759" t="s">
        <v>47</v>
      </c>
      <c r="D4759" t="s">
        <v>4805</v>
      </c>
      <c r="E4759" t="s">
        <v>875</v>
      </c>
      <c r="F4759" t="s">
        <v>876</v>
      </c>
      <c r="G4759" t="s">
        <v>9</v>
      </c>
    </row>
    <row r="4760" spans="1:7" x14ac:dyDescent="0.25">
      <c r="A4760" t="s">
        <v>4786</v>
      </c>
      <c r="B4760" t="s">
        <v>78</v>
      </c>
      <c r="C4760" t="s">
        <v>79</v>
      </c>
      <c r="D4760" t="s">
        <v>4790</v>
      </c>
      <c r="E4760" t="s">
        <v>875</v>
      </c>
      <c r="F4760" t="s">
        <v>876</v>
      </c>
      <c r="G4760" t="s">
        <v>9</v>
      </c>
    </row>
    <row r="4761" spans="1:7" x14ac:dyDescent="0.25">
      <c r="A4761" t="s">
        <v>4786</v>
      </c>
      <c r="B4761" t="s">
        <v>74</v>
      </c>
      <c r="C4761" t="s">
        <v>75</v>
      </c>
      <c r="D4761" t="s">
        <v>4790</v>
      </c>
      <c r="E4761" t="s">
        <v>875</v>
      </c>
      <c r="F4761" t="s">
        <v>876</v>
      </c>
      <c r="G4761" t="s">
        <v>9</v>
      </c>
    </row>
    <row r="4762" spans="1:7" x14ac:dyDescent="0.25">
      <c r="A4762" t="s">
        <v>4786</v>
      </c>
      <c r="B4762" t="s">
        <v>1302</v>
      </c>
      <c r="C4762" t="s">
        <v>1303</v>
      </c>
      <c r="D4762" t="s">
        <v>4805</v>
      </c>
      <c r="E4762" t="s">
        <v>587</v>
      </c>
      <c r="F4762" t="s">
        <v>588</v>
      </c>
      <c r="G4762" t="s">
        <v>12</v>
      </c>
    </row>
    <row r="4763" spans="1:7" x14ac:dyDescent="0.25">
      <c r="A4763" t="s">
        <v>4786</v>
      </c>
      <c r="B4763" t="s">
        <v>119</v>
      </c>
      <c r="C4763" t="s">
        <v>120</v>
      </c>
      <c r="D4763" t="s">
        <v>4805</v>
      </c>
      <c r="E4763" t="s">
        <v>587</v>
      </c>
      <c r="F4763" t="s">
        <v>588</v>
      </c>
      <c r="G4763" t="s">
        <v>12</v>
      </c>
    </row>
    <row r="4764" spans="1:7" x14ac:dyDescent="0.25">
      <c r="A4764" t="s">
        <v>4786</v>
      </c>
      <c r="B4764" t="s">
        <v>115</v>
      </c>
      <c r="C4764" t="s">
        <v>116</v>
      </c>
      <c r="D4764" t="s">
        <v>4805</v>
      </c>
      <c r="E4764" t="s">
        <v>587</v>
      </c>
      <c r="F4764" t="s">
        <v>588</v>
      </c>
      <c r="G4764" t="s">
        <v>17</v>
      </c>
    </row>
    <row r="4765" spans="1:7" x14ac:dyDescent="0.25">
      <c r="A4765" t="s">
        <v>4786</v>
      </c>
      <c r="B4765" t="s">
        <v>74</v>
      </c>
      <c r="C4765" t="s">
        <v>75</v>
      </c>
      <c r="D4765" t="s">
        <v>4790</v>
      </c>
      <c r="E4765" t="s">
        <v>587</v>
      </c>
      <c r="F4765" t="s">
        <v>588</v>
      </c>
      <c r="G4765" t="s">
        <v>9</v>
      </c>
    </row>
    <row r="4766" spans="1:7" x14ac:dyDescent="0.25">
      <c r="A4766" t="s">
        <v>4786</v>
      </c>
      <c r="B4766" t="s">
        <v>274</v>
      </c>
      <c r="C4766" t="s">
        <v>275</v>
      </c>
      <c r="D4766" t="s">
        <v>4805</v>
      </c>
      <c r="E4766" t="s">
        <v>2244</v>
      </c>
      <c r="F4766" t="s">
        <v>4275</v>
      </c>
      <c r="G4766" t="s">
        <v>12</v>
      </c>
    </row>
    <row r="4767" spans="1:7" x14ac:dyDescent="0.25">
      <c r="A4767" t="s">
        <v>4786</v>
      </c>
      <c r="B4767" t="s">
        <v>46</v>
      </c>
      <c r="C4767" t="s">
        <v>47</v>
      </c>
      <c r="D4767" t="s">
        <v>4805</v>
      </c>
      <c r="E4767" t="s">
        <v>2244</v>
      </c>
      <c r="F4767" t="s">
        <v>4275</v>
      </c>
      <c r="G4767" t="s">
        <v>12</v>
      </c>
    </row>
    <row r="4768" spans="1:7" x14ac:dyDescent="0.25">
      <c r="A4768" t="s">
        <v>4786</v>
      </c>
      <c r="B4768" t="s">
        <v>74</v>
      </c>
      <c r="C4768" t="s">
        <v>75</v>
      </c>
      <c r="D4768" t="s">
        <v>4790</v>
      </c>
      <c r="E4768" t="s">
        <v>2244</v>
      </c>
      <c r="F4768" t="s">
        <v>4275</v>
      </c>
      <c r="G4768" t="s">
        <v>17</v>
      </c>
    </row>
    <row r="4769" spans="1:7" x14ac:dyDescent="0.25">
      <c r="A4769" t="s">
        <v>4786</v>
      </c>
      <c r="B4769" t="s">
        <v>74</v>
      </c>
      <c r="C4769" t="s">
        <v>75</v>
      </c>
      <c r="D4769" t="s">
        <v>4790</v>
      </c>
      <c r="E4769" t="s">
        <v>2287</v>
      </c>
      <c r="F4769" t="s">
        <v>4276</v>
      </c>
      <c r="G4769" t="s">
        <v>17</v>
      </c>
    </row>
    <row r="4770" spans="1:7" x14ac:dyDescent="0.25">
      <c r="A4770" t="s">
        <v>4786</v>
      </c>
      <c r="B4770" t="s">
        <v>74</v>
      </c>
      <c r="C4770" t="s">
        <v>75</v>
      </c>
      <c r="D4770" t="s">
        <v>4790</v>
      </c>
      <c r="E4770" t="s">
        <v>2287</v>
      </c>
      <c r="F4770" t="s">
        <v>4276</v>
      </c>
      <c r="G4770" t="s">
        <v>17</v>
      </c>
    </row>
    <row r="4771" spans="1:7" x14ac:dyDescent="0.25">
      <c r="A4771" t="s">
        <v>4786</v>
      </c>
      <c r="B4771" t="s">
        <v>46</v>
      </c>
      <c r="C4771" t="s">
        <v>47</v>
      </c>
      <c r="D4771" t="s">
        <v>4805</v>
      </c>
      <c r="E4771" t="s">
        <v>127</v>
      </c>
      <c r="F4771" t="s">
        <v>128</v>
      </c>
      <c r="G4771" t="s">
        <v>9</v>
      </c>
    </row>
    <row r="4772" spans="1:7" x14ac:dyDescent="0.25">
      <c r="A4772" t="s">
        <v>4786</v>
      </c>
      <c r="B4772" t="s">
        <v>2844</v>
      </c>
      <c r="C4772" t="s">
        <v>2845</v>
      </c>
      <c r="D4772" t="s">
        <v>4790</v>
      </c>
      <c r="E4772" t="s">
        <v>127</v>
      </c>
      <c r="F4772" t="s">
        <v>128</v>
      </c>
      <c r="G4772" t="s">
        <v>9</v>
      </c>
    </row>
    <row r="4773" spans="1:7" x14ac:dyDescent="0.25">
      <c r="A4773" t="s">
        <v>4786</v>
      </c>
      <c r="B4773" t="s">
        <v>74</v>
      </c>
      <c r="C4773" t="s">
        <v>75</v>
      </c>
      <c r="D4773" t="s">
        <v>4790</v>
      </c>
      <c r="E4773" t="s">
        <v>127</v>
      </c>
      <c r="F4773" t="s">
        <v>128</v>
      </c>
      <c r="G4773" t="s">
        <v>9</v>
      </c>
    </row>
    <row r="4774" spans="1:7" x14ac:dyDescent="0.25">
      <c r="A4774" t="s">
        <v>4786</v>
      </c>
      <c r="B4774" t="s">
        <v>274</v>
      </c>
      <c r="C4774" t="s">
        <v>275</v>
      </c>
      <c r="D4774" t="s">
        <v>4805</v>
      </c>
      <c r="E4774" t="s">
        <v>1752</v>
      </c>
      <c r="F4774" t="s">
        <v>4277</v>
      </c>
      <c r="G4774" t="s">
        <v>17</v>
      </c>
    </row>
    <row r="4775" spans="1:7" x14ac:dyDescent="0.25">
      <c r="A4775" t="s">
        <v>4786</v>
      </c>
      <c r="B4775" t="s">
        <v>94</v>
      </c>
      <c r="C4775" t="s">
        <v>95</v>
      </c>
      <c r="D4775" t="s">
        <v>4790</v>
      </c>
      <c r="E4775" t="s">
        <v>1752</v>
      </c>
      <c r="F4775" t="s">
        <v>4277</v>
      </c>
      <c r="G4775" t="s">
        <v>12</v>
      </c>
    </row>
    <row r="4776" spans="1:7" x14ac:dyDescent="0.25">
      <c r="A4776" t="s">
        <v>4786</v>
      </c>
      <c r="B4776" t="s">
        <v>1318</v>
      </c>
      <c r="C4776" t="s">
        <v>1319</v>
      </c>
      <c r="D4776" t="s">
        <v>4790</v>
      </c>
      <c r="E4776" t="s">
        <v>1752</v>
      </c>
      <c r="F4776" t="s">
        <v>4277</v>
      </c>
      <c r="G4776" t="s">
        <v>12</v>
      </c>
    </row>
    <row r="4777" spans="1:7" x14ac:dyDescent="0.25">
      <c r="A4777" t="s">
        <v>4786</v>
      </c>
      <c r="B4777" t="s">
        <v>94</v>
      </c>
      <c r="C4777" t="s">
        <v>95</v>
      </c>
      <c r="D4777" t="s">
        <v>4790</v>
      </c>
      <c r="E4777" t="s">
        <v>1752</v>
      </c>
      <c r="F4777" t="s">
        <v>4277</v>
      </c>
      <c r="G4777" t="s">
        <v>12</v>
      </c>
    </row>
    <row r="4778" spans="1:7" x14ac:dyDescent="0.25">
      <c r="A4778" t="s">
        <v>4786</v>
      </c>
      <c r="B4778" t="s">
        <v>4278</v>
      </c>
      <c r="C4778" t="s">
        <v>4279</v>
      </c>
      <c r="D4778" t="s">
        <v>4805</v>
      </c>
      <c r="E4778" t="s">
        <v>4280</v>
      </c>
      <c r="F4778" t="s">
        <v>4281</v>
      </c>
      <c r="G4778" t="s">
        <v>17</v>
      </c>
    </row>
    <row r="4779" spans="1:7" x14ac:dyDescent="0.25">
      <c r="A4779" t="s">
        <v>4786</v>
      </c>
      <c r="B4779" t="s">
        <v>413</v>
      </c>
      <c r="C4779" t="s">
        <v>414</v>
      </c>
      <c r="D4779" t="s">
        <v>4805</v>
      </c>
      <c r="E4779" t="s">
        <v>678</v>
      </c>
      <c r="F4779" t="s">
        <v>679</v>
      </c>
      <c r="G4779" t="s">
        <v>9</v>
      </c>
    </row>
    <row r="4780" spans="1:7" x14ac:dyDescent="0.25">
      <c r="A4780" t="s">
        <v>4786</v>
      </c>
      <c r="B4780" t="s">
        <v>4198</v>
      </c>
      <c r="C4780" t="s">
        <v>4199</v>
      </c>
      <c r="D4780" t="s">
        <v>4790</v>
      </c>
      <c r="E4780" t="s">
        <v>4282</v>
      </c>
      <c r="F4780" t="s">
        <v>4283</v>
      </c>
      <c r="G4780" t="s">
        <v>12</v>
      </c>
    </row>
    <row r="4781" spans="1:7" x14ac:dyDescent="0.25">
      <c r="A4781" t="s">
        <v>4786</v>
      </c>
      <c r="B4781" t="s">
        <v>46</v>
      </c>
      <c r="C4781" t="s">
        <v>47</v>
      </c>
      <c r="D4781" t="s">
        <v>4805</v>
      </c>
      <c r="E4781" t="s">
        <v>4284</v>
      </c>
      <c r="F4781" t="s">
        <v>4285</v>
      </c>
      <c r="G4781" t="s">
        <v>12</v>
      </c>
    </row>
    <row r="4782" spans="1:7" x14ac:dyDescent="0.25">
      <c r="A4782" t="s">
        <v>4786</v>
      </c>
      <c r="B4782" t="s">
        <v>4286</v>
      </c>
      <c r="C4782" t="s">
        <v>4287</v>
      </c>
      <c r="D4782" t="s">
        <v>4790</v>
      </c>
      <c r="E4782" t="s">
        <v>4284</v>
      </c>
      <c r="F4782" t="s">
        <v>4285</v>
      </c>
      <c r="G4782" t="s">
        <v>12</v>
      </c>
    </row>
    <row r="4783" spans="1:7" x14ac:dyDescent="0.25">
      <c r="A4783" t="s">
        <v>4786</v>
      </c>
      <c r="B4783" t="s">
        <v>4286</v>
      </c>
      <c r="C4783" t="s">
        <v>4287</v>
      </c>
      <c r="D4783" t="s">
        <v>4790</v>
      </c>
      <c r="E4783" t="s">
        <v>4284</v>
      </c>
      <c r="F4783" t="s">
        <v>4285</v>
      </c>
      <c r="G4783" t="s">
        <v>12</v>
      </c>
    </row>
    <row r="4784" spans="1:7" x14ac:dyDescent="0.25">
      <c r="A4784" t="s">
        <v>4786</v>
      </c>
      <c r="B4784" t="s">
        <v>4286</v>
      </c>
      <c r="C4784" t="s">
        <v>4287</v>
      </c>
      <c r="D4784" t="s">
        <v>4790</v>
      </c>
      <c r="E4784" t="s">
        <v>4284</v>
      </c>
      <c r="F4784" t="s">
        <v>4285</v>
      </c>
      <c r="G4784" t="s">
        <v>12</v>
      </c>
    </row>
    <row r="4785" spans="1:7" x14ac:dyDescent="0.25">
      <c r="A4785" t="s">
        <v>4786</v>
      </c>
      <c r="B4785" t="s">
        <v>4286</v>
      </c>
      <c r="C4785" t="s">
        <v>4287</v>
      </c>
      <c r="D4785" t="s">
        <v>4790</v>
      </c>
      <c r="E4785" t="s">
        <v>4288</v>
      </c>
      <c r="F4785" t="s">
        <v>4289</v>
      </c>
      <c r="G4785" t="s">
        <v>12</v>
      </c>
    </row>
    <row r="4786" spans="1:7" x14ac:dyDescent="0.25">
      <c r="A4786" t="s">
        <v>4786</v>
      </c>
      <c r="B4786" t="s">
        <v>4286</v>
      </c>
      <c r="C4786" t="s">
        <v>4287</v>
      </c>
      <c r="D4786" t="s">
        <v>4790</v>
      </c>
      <c r="E4786" t="s">
        <v>4288</v>
      </c>
      <c r="F4786" t="s">
        <v>4289</v>
      </c>
      <c r="G4786" t="s">
        <v>12</v>
      </c>
    </row>
    <row r="4787" spans="1:7" x14ac:dyDescent="0.25">
      <c r="A4787" t="s">
        <v>4786</v>
      </c>
      <c r="B4787" t="s">
        <v>84</v>
      </c>
      <c r="C4787" t="s">
        <v>85</v>
      </c>
      <c r="D4787" t="s">
        <v>4790</v>
      </c>
      <c r="E4787" t="s">
        <v>1901</v>
      </c>
      <c r="F4787" t="s">
        <v>4290</v>
      </c>
      <c r="G4787" t="s">
        <v>9</v>
      </c>
    </row>
    <row r="4788" spans="1:7" x14ac:dyDescent="0.25">
      <c r="A4788" t="s">
        <v>4786</v>
      </c>
      <c r="B4788" t="s">
        <v>46</v>
      </c>
      <c r="C4788" t="s">
        <v>47</v>
      </c>
      <c r="D4788" t="s">
        <v>4805</v>
      </c>
      <c r="E4788" t="s">
        <v>3227</v>
      </c>
      <c r="F4788" t="s">
        <v>4291</v>
      </c>
      <c r="G4788" t="s">
        <v>12</v>
      </c>
    </row>
    <row r="4789" spans="1:7" x14ac:dyDescent="0.25">
      <c r="A4789" t="s">
        <v>4786</v>
      </c>
      <c r="B4789" t="s">
        <v>74</v>
      </c>
      <c r="C4789" t="s">
        <v>75</v>
      </c>
      <c r="D4789" t="s">
        <v>4790</v>
      </c>
      <c r="E4789" t="s">
        <v>3227</v>
      </c>
      <c r="F4789" t="s">
        <v>4291</v>
      </c>
      <c r="G4789" t="s">
        <v>17</v>
      </c>
    </row>
    <row r="4790" spans="1:7" x14ac:dyDescent="0.25">
      <c r="A4790" t="s">
        <v>4786</v>
      </c>
      <c r="B4790" t="s">
        <v>425</v>
      </c>
      <c r="C4790" t="s">
        <v>426</v>
      </c>
      <c r="D4790" t="s">
        <v>4790</v>
      </c>
      <c r="E4790" t="s">
        <v>3227</v>
      </c>
      <c r="F4790" t="s">
        <v>4291</v>
      </c>
      <c r="G4790" t="s">
        <v>12</v>
      </c>
    </row>
    <row r="4791" spans="1:7" x14ac:dyDescent="0.25">
      <c r="A4791" t="s">
        <v>4786</v>
      </c>
      <c r="B4791" t="s">
        <v>425</v>
      </c>
      <c r="C4791" t="s">
        <v>426</v>
      </c>
      <c r="D4791" t="s">
        <v>4790</v>
      </c>
      <c r="E4791" t="s">
        <v>3227</v>
      </c>
      <c r="F4791" t="s">
        <v>4291</v>
      </c>
      <c r="G4791" t="s">
        <v>12</v>
      </c>
    </row>
    <row r="4792" spans="1:7" x14ac:dyDescent="0.25">
      <c r="A4792" t="s">
        <v>4786</v>
      </c>
      <c r="B4792" t="s">
        <v>4292</v>
      </c>
      <c r="C4792" t="s">
        <v>4293</v>
      </c>
      <c r="D4792" t="s">
        <v>4805</v>
      </c>
      <c r="E4792" t="s">
        <v>1151</v>
      </c>
      <c r="F4792" t="s">
        <v>1152</v>
      </c>
      <c r="G4792" t="s">
        <v>17</v>
      </c>
    </row>
    <row r="4793" spans="1:7" x14ac:dyDescent="0.25">
      <c r="A4793" t="s">
        <v>4786</v>
      </c>
      <c r="B4793" t="s">
        <v>46</v>
      </c>
      <c r="C4793" t="s">
        <v>47</v>
      </c>
      <c r="D4793" t="s">
        <v>4805</v>
      </c>
      <c r="E4793" t="s">
        <v>1151</v>
      </c>
      <c r="F4793" t="s">
        <v>1152</v>
      </c>
      <c r="G4793" t="s">
        <v>17</v>
      </c>
    </row>
    <row r="4794" spans="1:7" x14ac:dyDescent="0.25">
      <c r="A4794" t="s">
        <v>4786</v>
      </c>
      <c r="B4794" t="s">
        <v>4292</v>
      </c>
      <c r="C4794" t="s">
        <v>4293</v>
      </c>
      <c r="D4794" t="s">
        <v>4805</v>
      </c>
      <c r="E4794" t="s">
        <v>1151</v>
      </c>
      <c r="F4794" t="s">
        <v>1152</v>
      </c>
      <c r="G4794" t="s">
        <v>17</v>
      </c>
    </row>
    <row r="4795" spans="1:7" x14ac:dyDescent="0.25">
      <c r="A4795" t="s">
        <v>4786</v>
      </c>
      <c r="B4795" t="s">
        <v>46</v>
      </c>
      <c r="C4795" t="s">
        <v>47</v>
      </c>
      <c r="D4795" t="s">
        <v>4805</v>
      </c>
      <c r="E4795" t="s">
        <v>4294</v>
      </c>
      <c r="F4795" t="s">
        <v>4295</v>
      </c>
      <c r="G4795" t="s">
        <v>12</v>
      </c>
    </row>
    <row r="4796" spans="1:7" x14ac:dyDescent="0.25">
      <c r="A4796" t="s">
        <v>4786</v>
      </c>
      <c r="B4796" t="s">
        <v>84</v>
      </c>
      <c r="C4796" t="s">
        <v>85</v>
      </c>
      <c r="D4796" t="s">
        <v>4790</v>
      </c>
      <c r="E4796" t="s">
        <v>4294</v>
      </c>
      <c r="F4796" t="s">
        <v>4295</v>
      </c>
      <c r="G4796" t="s">
        <v>17</v>
      </c>
    </row>
    <row r="4797" spans="1:7" x14ac:dyDescent="0.25">
      <c r="A4797" t="s">
        <v>4786</v>
      </c>
      <c r="B4797" t="s">
        <v>84</v>
      </c>
      <c r="C4797" t="s">
        <v>85</v>
      </c>
      <c r="D4797" t="s">
        <v>4790</v>
      </c>
      <c r="E4797" t="s">
        <v>4294</v>
      </c>
      <c r="F4797" t="s">
        <v>4295</v>
      </c>
      <c r="G4797" t="s">
        <v>17</v>
      </c>
    </row>
    <row r="4798" spans="1:7" x14ac:dyDescent="0.25">
      <c r="A4798" t="s">
        <v>4786</v>
      </c>
      <c r="B4798" t="s">
        <v>84</v>
      </c>
      <c r="C4798" t="s">
        <v>85</v>
      </c>
      <c r="D4798" t="s">
        <v>4790</v>
      </c>
      <c r="E4798" t="s">
        <v>4294</v>
      </c>
      <c r="F4798" t="s">
        <v>4295</v>
      </c>
      <c r="G4798" t="s">
        <v>17</v>
      </c>
    </row>
    <row r="4799" spans="1:7" x14ac:dyDescent="0.25">
      <c r="A4799" t="s">
        <v>4786</v>
      </c>
      <c r="B4799" t="s">
        <v>84</v>
      </c>
      <c r="C4799" t="s">
        <v>85</v>
      </c>
      <c r="D4799" t="s">
        <v>4790</v>
      </c>
      <c r="E4799" t="s">
        <v>4294</v>
      </c>
      <c r="F4799" t="s">
        <v>4295</v>
      </c>
      <c r="G4799" t="s">
        <v>17</v>
      </c>
    </row>
    <row r="4800" spans="1:7" x14ac:dyDescent="0.25">
      <c r="A4800" t="s">
        <v>4786</v>
      </c>
      <c r="B4800" t="s">
        <v>84</v>
      </c>
      <c r="C4800" t="s">
        <v>85</v>
      </c>
      <c r="D4800" t="s">
        <v>4790</v>
      </c>
      <c r="E4800" t="s">
        <v>4294</v>
      </c>
      <c r="F4800" t="s">
        <v>4295</v>
      </c>
      <c r="G4800" t="s">
        <v>17</v>
      </c>
    </row>
    <row r="4801" spans="1:7" x14ac:dyDescent="0.25">
      <c r="A4801" t="s">
        <v>4786</v>
      </c>
      <c r="B4801" t="s">
        <v>84</v>
      </c>
      <c r="C4801" t="s">
        <v>85</v>
      </c>
      <c r="D4801" t="s">
        <v>4805</v>
      </c>
      <c r="E4801" t="s">
        <v>633</v>
      </c>
      <c r="F4801" t="s">
        <v>634</v>
      </c>
      <c r="G4801" t="s">
        <v>12</v>
      </c>
    </row>
    <row r="4802" spans="1:7" x14ac:dyDescent="0.25">
      <c r="A4802" t="s">
        <v>4786</v>
      </c>
      <c r="B4802" t="s">
        <v>78</v>
      </c>
      <c r="C4802" t="s">
        <v>79</v>
      </c>
      <c r="D4802" t="s">
        <v>4790</v>
      </c>
      <c r="E4802" t="s">
        <v>633</v>
      </c>
      <c r="F4802" t="s">
        <v>634</v>
      </c>
      <c r="G4802" t="s">
        <v>9</v>
      </c>
    </row>
    <row r="4803" spans="1:7" x14ac:dyDescent="0.25">
      <c r="A4803" t="s">
        <v>4786</v>
      </c>
      <c r="B4803" t="s">
        <v>46</v>
      </c>
      <c r="C4803" t="s">
        <v>47</v>
      </c>
      <c r="D4803" t="s">
        <v>4790</v>
      </c>
      <c r="E4803" t="s">
        <v>633</v>
      </c>
      <c r="F4803" t="s">
        <v>634</v>
      </c>
      <c r="G4803" t="s">
        <v>9</v>
      </c>
    </row>
    <row r="4804" spans="1:7" x14ac:dyDescent="0.25">
      <c r="A4804" t="s">
        <v>4786</v>
      </c>
      <c r="B4804" t="s">
        <v>74</v>
      </c>
      <c r="C4804" t="s">
        <v>75</v>
      </c>
      <c r="D4804" t="s">
        <v>4790</v>
      </c>
      <c r="E4804" t="s">
        <v>633</v>
      </c>
      <c r="F4804" t="s">
        <v>634</v>
      </c>
      <c r="G4804" t="s">
        <v>17</v>
      </c>
    </row>
    <row r="4805" spans="1:7" x14ac:dyDescent="0.25">
      <c r="A4805" t="s">
        <v>4786</v>
      </c>
      <c r="B4805" t="s">
        <v>46</v>
      </c>
      <c r="C4805" t="s">
        <v>47</v>
      </c>
      <c r="D4805" t="s">
        <v>4805</v>
      </c>
      <c r="E4805" t="s">
        <v>246</v>
      </c>
      <c r="F4805" t="s">
        <v>247</v>
      </c>
      <c r="G4805" t="s">
        <v>17</v>
      </c>
    </row>
    <row r="4806" spans="1:7" x14ac:dyDescent="0.25">
      <c r="A4806" t="s">
        <v>4786</v>
      </c>
      <c r="B4806" t="s">
        <v>46</v>
      </c>
      <c r="C4806" t="s">
        <v>47</v>
      </c>
      <c r="D4806" t="s">
        <v>4805</v>
      </c>
      <c r="E4806" t="s">
        <v>246</v>
      </c>
      <c r="F4806" t="s">
        <v>247</v>
      </c>
      <c r="G4806" t="s">
        <v>12</v>
      </c>
    </row>
    <row r="4807" spans="1:7" x14ac:dyDescent="0.25">
      <c r="A4807" t="s">
        <v>4786</v>
      </c>
      <c r="B4807" t="s">
        <v>242</v>
      </c>
      <c r="C4807" t="s">
        <v>243</v>
      </c>
      <c r="D4807" t="s">
        <v>4790</v>
      </c>
      <c r="E4807" t="s">
        <v>246</v>
      </c>
      <c r="F4807" t="s">
        <v>247</v>
      </c>
      <c r="G4807" t="s">
        <v>12</v>
      </c>
    </row>
    <row r="4808" spans="1:7" x14ac:dyDescent="0.25">
      <c r="A4808" t="s">
        <v>4786</v>
      </c>
      <c r="B4808" t="s">
        <v>242</v>
      </c>
      <c r="C4808" t="s">
        <v>243</v>
      </c>
      <c r="D4808" t="s">
        <v>4790</v>
      </c>
      <c r="E4808" t="s">
        <v>246</v>
      </c>
      <c r="F4808" t="s">
        <v>247</v>
      </c>
      <c r="G4808" t="s">
        <v>17</v>
      </c>
    </row>
    <row r="4809" spans="1:7" x14ac:dyDescent="0.25">
      <c r="A4809" t="s">
        <v>4786</v>
      </c>
      <c r="B4809" t="s">
        <v>46</v>
      </c>
      <c r="C4809" t="s">
        <v>47</v>
      </c>
      <c r="D4809" t="s">
        <v>4805</v>
      </c>
      <c r="E4809" t="s">
        <v>4296</v>
      </c>
      <c r="F4809" t="s">
        <v>4297</v>
      </c>
      <c r="G4809" t="s">
        <v>17</v>
      </c>
    </row>
    <row r="4810" spans="1:7" x14ac:dyDescent="0.25">
      <c r="A4810" t="s">
        <v>4786</v>
      </c>
      <c r="B4810" t="s">
        <v>4049</v>
      </c>
      <c r="C4810" t="s">
        <v>4050</v>
      </c>
      <c r="D4810" t="s">
        <v>4790</v>
      </c>
      <c r="E4810" t="s">
        <v>4296</v>
      </c>
      <c r="F4810" t="s">
        <v>4297</v>
      </c>
      <c r="G4810" t="s">
        <v>12</v>
      </c>
    </row>
    <row r="4811" spans="1:7" x14ac:dyDescent="0.25">
      <c r="A4811" t="s">
        <v>4786</v>
      </c>
      <c r="B4811" t="s">
        <v>4049</v>
      </c>
      <c r="C4811" t="s">
        <v>4050</v>
      </c>
      <c r="D4811" t="s">
        <v>4790</v>
      </c>
      <c r="E4811" t="s">
        <v>4296</v>
      </c>
      <c r="F4811" t="s">
        <v>4297</v>
      </c>
      <c r="G4811" t="s">
        <v>12</v>
      </c>
    </row>
    <row r="4812" spans="1:7" x14ac:dyDescent="0.25">
      <c r="A4812" t="s">
        <v>4786</v>
      </c>
      <c r="B4812" t="s">
        <v>46</v>
      </c>
      <c r="C4812" t="s">
        <v>47</v>
      </c>
      <c r="D4812" t="s">
        <v>4805</v>
      </c>
      <c r="E4812" t="s">
        <v>479</v>
      </c>
      <c r="F4812" t="s">
        <v>480</v>
      </c>
      <c r="G4812" t="s">
        <v>9</v>
      </c>
    </row>
    <row r="4813" spans="1:7" x14ac:dyDescent="0.25">
      <c r="A4813" t="s">
        <v>4786</v>
      </c>
      <c r="B4813" t="s">
        <v>367</v>
      </c>
      <c r="C4813" t="s">
        <v>368</v>
      </c>
      <c r="D4813" t="s">
        <v>4805</v>
      </c>
      <c r="E4813" t="s">
        <v>479</v>
      </c>
      <c r="F4813" t="s">
        <v>480</v>
      </c>
      <c r="G4813" t="s">
        <v>17</v>
      </c>
    </row>
    <row r="4814" spans="1:7" x14ac:dyDescent="0.25">
      <c r="A4814" t="s">
        <v>4786</v>
      </c>
      <c r="B4814" t="s">
        <v>84</v>
      </c>
      <c r="C4814" t="s">
        <v>85</v>
      </c>
      <c r="D4814" t="s">
        <v>4805</v>
      </c>
      <c r="E4814" t="s">
        <v>479</v>
      </c>
      <c r="F4814" t="s">
        <v>480</v>
      </c>
      <c r="G4814" t="s">
        <v>17</v>
      </c>
    </row>
    <row r="4815" spans="1:7" x14ac:dyDescent="0.25">
      <c r="A4815" t="s">
        <v>4786</v>
      </c>
      <c r="B4815" t="s">
        <v>115</v>
      </c>
      <c r="C4815" t="s">
        <v>116</v>
      </c>
      <c r="D4815" t="s">
        <v>4805</v>
      </c>
      <c r="E4815" t="s">
        <v>479</v>
      </c>
      <c r="F4815" t="s">
        <v>480</v>
      </c>
      <c r="G4815" t="s">
        <v>12</v>
      </c>
    </row>
    <row r="4816" spans="1:7" x14ac:dyDescent="0.25">
      <c r="A4816" t="s">
        <v>4786</v>
      </c>
      <c r="B4816" t="s">
        <v>119</v>
      </c>
      <c r="C4816" t="s">
        <v>120</v>
      </c>
      <c r="D4816" t="s">
        <v>4805</v>
      </c>
      <c r="E4816" t="s">
        <v>479</v>
      </c>
      <c r="F4816" t="s">
        <v>480</v>
      </c>
      <c r="G4816" t="s">
        <v>17</v>
      </c>
    </row>
    <row r="4817" spans="1:7" x14ac:dyDescent="0.25">
      <c r="A4817" t="s">
        <v>4786</v>
      </c>
      <c r="B4817" t="s">
        <v>4298</v>
      </c>
      <c r="C4817" t="s">
        <v>4299</v>
      </c>
      <c r="D4817" t="s">
        <v>4790</v>
      </c>
      <c r="E4817" t="s">
        <v>479</v>
      </c>
      <c r="F4817" t="s">
        <v>480</v>
      </c>
      <c r="G4817" t="s">
        <v>17</v>
      </c>
    </row>
    <row r="4818" spans="1:7" x14ac:dyDescent="0.25">
      <c r="A4818" t="s">
        <v>4786</v>
      </c>
      <c r="B4818" t="s">
        <v>4298</v>
      </c>
      <c r="C4818" t="s">
        <v>4299</v>
      </c>
      <c r="D4818" t="s">
        <v>4790</v>
      </c>
      <c r="E4818" t="s">
        <v>479</v>
      </c>
      <c r="F4818" t="s">
        <v>480</v>
      </c>
      <c r="G4818" t="s">
        <v>17</v>
      </c>
    </row>
    <row r="4819" spans="1:7" x14ac:dyDescent="0.25">
      <c r="A4819" t="s">
        <v>4786</v>
      </c>
      <c r="B4819" t="s">
        <v>2769</v>
      </c>
      <c r="C4819" t="s">
        <v>2770</v>
      </c>
      <c r="D4819" t="s">
        <v>4790</v>
      </c>
      <c r="E4819" t="s">
        <v>3465</v>
      </c>
      <c r="F4819" t="s">
        <v>4300</v>
      </c>
      <c r="G4819" t="s">
        <v>12</v>
      </c>
    </row>
    <row r="4820" spans="1:7" x14ac:dyDescent="0.25">
      <c r="A4820" t="s">
        <v>4786</v>
      </c>
      <c r="B4820" t="s">
        <v>723</v>
      </c>
      <c r="C4820" t="s">
        <v>724</v>
      </c>
      <c r="D4820" t="s">
        <v>4805</v>
      </c>
      <c r="E4820" t="s">
        <v>730</v>
      </c>
      <c r="F4820" t="s">
        <v>731</v>
      </c>
      <c r="G4820" t="s">
        <v>17</v>
      </c>
    </row>
    <row r="4821" spans="1:7" x14ac:dyDescent="0.25">
      <c r="A4821" t="s">
        <v>4786</v>
      </c>
      <c r="B4821" t="s">
        <v>723</v>
      </c>
      <c r="C4821" t="s">
        <v>724</v>
      </c>
      <c r="D4821" t="s">
        <v>4805</v>
      </c>
      <c r="E4821" t="s">
        <v>730</v>
      </c>
      <c r="F4821" t="s">
        <v>731</v>
      </c>
      <c r="G4821" t="s">
        <v>17</v>
      </c>
    </row>
    <row r="4822" spans="1:7" x14ac:dyDescent="0.25">
      <c r="A4822" t="s">
        <v>4786</v>
      </c>
      <c r="B4822" t="s">
        <v>1318</v>
      </c>
      <c r="C4822" t="s">
        <v>1319</v>
      </c>
      <c r="D4822" t="s">
        <v>4790</v>
      </c>
      <c r="E4822" t="s">
        <v>730</v>
      </c>
      <c r="F4822" t="s">
        <v>731</v>
      </c>
      <c r="G4822" t="s">
        <v>17</v>
      </c>
    </row>
    <row r="4823" spans="1:7" x14ac:dyDescent="0.25">
      <c r="A4823" t="s">
        <v>4786</v>
      </c>
      <c r="B4823" t="s">
        <v>836</v>
      </c>
      <c r="C4823" t="s">
        <v>837</v>
      </c>
      <c r="D4823" t="s">
        <v>4805</v>
      </c>
      <c r="E4823" t="s">
        <v>2967</v>
      </c>
      <c r="F4823" t="s">
        <v>4301</v>
      </c>
      <c r="G4823" t="s">
        <v>17</v>
      </c>
    </row>
    <row r="4824" spans="1:7" x14ac:dyDescent="0.25">
      <c r="A4824" t="s">
        <v>4786</v>
      </c>
      <c r="B4824" t="s">
        <v>836</v>
      </c>
      <c r="C4824" t="s">
        <v>837</v>
      </c>
      <c r="D4824" t="s">
        <v>4805</v>
      </c>
      <c r="E4824" t="s">
        <v>2967</v>
      </c>
      <c r="F4824" t="s">
        <v>4301</v>
      </c>
      <c r="G4824" t="s">
        <v>17</v>
      </c>
    </row>
    <row r="4825" spans="1:7" x14ac:dyDescent="0.25">
      <c r="A4825" t="s">
        <v>4786</v>
      </c>
      <c r="B4825" t="s">
        <v>836</v>
      </c>
      <c r="C4825" t="s">
        <v>837</v>
      </c>
      <c r="D4825" t="s">
        <v>4805</v>
      </c>
      <c r="E4825" t="s">
        <v>2967</v>
      </c>
      <c r="F4825" t="s">
        <v>4301</v>
      </c>
      <c r="G4825" t="s">
        <v>12</v>
      </c>
    </row>
    <row r="4826" spans="1:7" x14ac:dyDescent="0.25">
      <c r="A4826" t="s">
        <v>4786</v>
      </c>
      <c r="B4826" t="s">
        <v>836</v>
      </c>
      <c r="C4826" t="s">
        <v>837</v>
      </c>
      <c r="D4826" t="s">
        <v>4805</v>
      </c>
      <c r="E4826" t="s">
        <v>2967</v>
      </c>
      <c r="F4826" t="s">
        <v>4301</v>
      </c>
      <c r="G4826" t="s">
        <v>17</v>
      </c>
    </row>
    <row r="4827" spans="1:7" x14ac:dyDescent="0.25">
      <c r="A4827" t="s">
        <v>4786</v>
      </c>
      <c r="B4827" t="s">
        <v>84</v>
      </c>
      <c r="C4827" t="s">
        <v>85</v>
      </c>
      <c r="D4827" t="s">
        <v>4805</v>
      </c>
      <c r="E4827" t="s">
        <v>2967</v>
      </c>
      <c r="F4827" t="s">
        <v>4301</v>
      </c>
      <c r="G4827" t="s">
        <v>17</v>
      </c>
    </row>
    <row r="4828" spans="1:7" x14ac:dyDescent="0.25">
      <c r="A4828" t="s">
        <v>4786</v>
      </c>
      <c r="B4828" t="s">
        <v>836</v>
      </c>
      <c r="C4828" t="s">
        <v>837</v>
      </c>
      <c r="D4828" t="s">
        <v>4805</v>
      </c>
      <c r="E4828" t="s">
        <v>2967</v>
      </c>
      <c r="F4828" t="s">
        <v>4301</v>
      </c>
      <c r="G4828" t="s">
        <v>17</v>
      </c>
    </row>
    <row r="4829" spans="1:7" x14ac:dyDescent="0.25">
      <c r="A4829" t="s">
        <v>4786</v>
      </c>
      <c r="B4829" t="s">
        <v>46</v>
      </c>
      <c r="C4829" t="s">
        <v>47</v>
      </c>
      <c r="D4829" t="s">
        <v>4790</v>
      </c>
      <c r="E4829" t="s">
        <v>2967</v>
      </c>
      <c r="F4829" t="s">
        <v>4301</v>
      </c>
      <c r="G4829" t="s">
        <v>12</v>
      </c>
    </row>
    <row r="4830" spans="1:7" x14ac:dyDescent="0.25">
      <c r="A4830" t="s">
        <v>4786</v>
      </c>
      <c r="B4830" t="s">
        <v>46</v>
      </c>
      <c r="C4830" t="s">
        <v>47</v>
      </c>
      <c r="D4830" t="s">
        <v>4790</v>
      </c>
      <c r="E4830" t="s">
        <v>2967</v>
      </c>
      <c r="F4830" t="s">
        <v>4301</v>
      </c>
      <c r="G4830" t="s">
        <v>12</v>
      </c>
    </row>
    <row r="4831" spans="1:7" x14ac:dyDescent="0.25">
      <c r="A4831" t="s">
        <v>4786</v>
      </c>
      <c r="B4831" t="s">
        <v>907</v>
      </c>
      <c r="C4831" t="s">
        <v>908</v>
      </c>
      <c r="D4831" t="s">
        <v>4805</v>
      </c>
      <c r="E4831" t="s">
        <v>3777</v>
      </c>
      <c r="F4831" t="s">
        <v>4302</v>
      </c>
      <c r="G4831" t="s">
        <v>12</v>
      </c>
    </row>
    <row r="4832" spans="1:7" x14ac:dyDescent="0.25">
      <c r="A4832" t="s">
        <v>4786</v>
      </c>
      <c r="B4832" t="s">
        <v>78</v>
      </c>
      <c r="C4832" t="s">
        <v>79</v>
      </c>
      <c r="D4832" t="s">
        <v>4805</v>
      </c>
      <c r="E4832" t="s">
        <v>2418</v>
      </c>
      <c r="F4832" t="s">
        <v>4303</v>
      </c>
      <c r="G4832" t="s">
        <v>9</v>
      </c>
    </row>
    <row r="4833" spans="1:7" x14ac:dyDescent="0.25">
      <c r="A4833" t="s">
        <v>4786</v>
      </c>
      <c r="B4833" t="s">
        <v>274</v>
      </c>
      <c r="C4833" t="s">
        <v>275</v>
      </c>
      <c r="D4833" t="s">
        <v>4805</v>
      </c>
      <c r="E4833" t="s">
        <v>2418</v>
      </c>
      <c r="F4833" t="s">
        <v>4303</v>
      </c>
      <c r="G4833" t="s">
        <v>12</v>
      </c>
    </row>
    <row r="4834" spans="1:7" x14ac:dyDescent="0.25">
      <c r="A4834" t="s">
        <v>4786</v>
      </c>
      <c r="B4834" t="s">
        <v>907</v>
      </c>
      <c r="C4834" t="s">
        <v>908</v>
      </c>
      <c r="D4834" t="s">
        <v>4805</v>
      </c>
      <c r="E4834" t="s">
        <v>2418</v>
      </c>
      <c r="F4834" t="s">
        <v>4303</v>
      </c>
      <c r="G4834" t="s">
        <v>17</v>
      </c>
    </row>
    <row r="4835" spans="1:7" x14ac:dyDescent="0.25">
      <c r="A4835" t="s">
        <v>4786</v>
      </c>
      <c r="B4835" t="s">
        <v>907</v>
      </c>
      <c r="C4835" t="s">
        <v>908</v>
      </c>
      <c r="D4835" t="s">
        <v>4805</v>
      </c>
      <c r="E4835" t="s">
        <v>2418</v>
      </c>
      <c r="F4835" t="s">
        <v>4303</v>
      </c>
      <c r="G4835" t="s">
        <v>17</v>
      </c>
    </row>
    <row r="4836" spans="1:7" x14ac:dyDescent="0.25">
      <c r="A4836" t="s">
        <v>4786</v>
      </c>
      <c r="B4836" t="s">
        <v>1318</v>
      </c>
      <c r="C4836" t="s">
        <v>1319</v>
      </c>
      <c r="D4836" t="s">
        <v>4790</v>
      </c>
      <c r="E4836" t="s">
        <v>4304</v>
      </c>
      <c r="F4836" t="s">
        <v>4305</v>
      </c>
      <c r="G4836" t="s">
        <v>12</v>
      </c>
    </row>
    <row r="4837" spans="1:7" x14ac:dyDescent="0.25">
      <c r="A4837" t="s">
        <v>4786</v>
      </c>
      <c r="B4837" t="s">
        <v>1318</v>
      </c>
      <c r="C4837" t="s">
        <v>1319</v>
      </c>
      <c r="D4837" t="s">
        <v>4790</v>
      </c>
      <c r="E4837" t="s">
        <v>4306</v>
      </c>
      <c r="F4837" t="s">
        <v>4307</v>
      </c>
      <c r="G4837" t="s">
        <v>12</v>
      </c>
    </row>
    <row r="4838" spans="1:7" x14ac:dyDescent="0.25">
      <c r="A4838" t="s">
        <v>4786</v>
      </c>
      <c r="B4838" t="s">
        <v>46</v>
      </c>
      <c r="C4838" t="s">
        <v>47</v>
      </c>
      <c r="D4838" t="s">
        <v>4805</v>
      </c>
      <c r="E4838" t="s">
        <v>4308</v>
      </c>
      <c r="F4838" t="s">
        <v>4309</v>
      </c>
      <c r="G4838" t="s">
        <v>17</v>
      </c>
    </row>
    <row r="4839" spans="1:7" x14ac:dyDescent="0.25">
      <c r="A4839" t="s">
        <v>4786</v>
      </c>
      <c r="B4839" t="s">
        <v>80</v>
      </c>
      <c r="C4839" t="s">
        <v>81</v>
      </c>
      <c r="D4839" t="s">
        <v>4790</v>
      </c>
      <c r="E4839" t="s">
        <v>4308</v>
      </c>
      <c r="F4839" t="s">
        <v>4309</v>
      </c>
      <c r="G4839" t="s">
        <v>12</v>
      </c>
    </row>
    <row r="4840" spans="1:7" x14ac:dyDescent="0.25">
      <c r="A4840" t="s">
        <v>4786</v>
      </c>
      <c r="B4840" t="s">
        <v>1318</v>
      </c>
      <c r="C4840" t="s">
        <v>1319</v>
      </c>
      <c r="D4840" t="s">
        <v>4790</v>
      </c>
      <c r="E4840" t="s">
        <v>4308</v>
      </c>
      <c r="F4840" t="s">
        <v>4309</v>
      </c>
      <c r="G4840" t="s">
        <v>12</v>
      </c>
    </row>
    <row r="4841" spans="1:7" x14ac:dyDescent="0.25">
      <c r="A4841" t="s">
        <v>4786</v>
      </c>
      <c r="B4841" t="s">
        <v>274</v>
      </c>
      <c r="C4841" t="s">
        <v>275</v>
      </c>
      <c r="D4841" t="s">
        <v>4805</v>
      </c>
      <c r="E4841" t="s">
        <v>191</v>
      </c>
      <c r="F4841" t="s">
        <v>192</v>
      </c>
      <c r="G4841" t="s">
        <v>17</v>
      </c>
    </row>
    <row r="4842" spans="1:7" x14ac:dyDescent="0.25">
      <c r="A4842" t="s">
        <v>4786</v>
      </c>
      <c r="B4842" t="s">
        <v>1147</v>
      </c>
      <c r="C4842" t="s">
        <v>1148</v>
      </c>
      <c r="D4842" t="s">
        <v>4805</v>
      </c>
      <c r="E4842" t="s">
        <v>191</v>
      </c>
      <c r="F4842" t="s">
        <v>192</v>
      </c>
      <c r="G4842" t="s">
        <v>17</v>
      </c>
    </row>
    <row r="4843" spans="1:7" x14ac:dyDescent="0.25">
      <c r="A4843" t="s">
        <v>4786</v>
      </c>
      <c r="B4843" t="s">
        <v>88</v>
      </c>
      <c r="C4843" t="s">
        <v>89</v>
      </c>
      <c r="D4843" t="s">
        <v>4805</v>
      </c>
      <c r="E4843" t="s">
        <v>191</v>
      </c>
      <c r="F4843" t="s">
        <v>192</v>
      </c>
      <c r="G4843" t="s">
        <v>17</v>
      </c>
    </row>
    <row r="4844" spans="1:7" x14ac:dyDescent="0.25">
      <c r="A4844" t="s">
        <v>4786</v>
      </c>
      <c r="B4844" t="s">
        <v>1147</v>
      </c>
      <c r="C4844" t="s">
        <v>1148</v>
      </c>
      <c r="D4844" t="s">
        <v>4805</v>
      </c>
      <c r="E4844" t="s">
        <v>191</v>
      </c>
      <c r="F4844" t="s">
        <v>192</v>
      </c>
      <c r="G4844" t="s">
        <v>17</v>
      </c>
    </row>
    <row r="4845" spans="1:7" x14ac:dyDescent="0.25">
      <c r="A4845" t="s">
        <v>4786</v>
      </c>
      <c r="B4845" t="s">
        <v>2844</v>
      </c>
      <c r="C4845" t="s">
        <v>2845</v>
      </c>
      <c r="D4845" t="s">
        <v>4805</v>
      </c>
      <c r="E4845" t="s">
        <v>191</v>
      </c>
      <c r="F4845" t="s">
        <v>192</v>
      </c>
      <c r="G4845" t="s">
        <v>9</v>
      </c>
    </row>
    <row r="4846" spans="1:7" x14ac:dyDescent="0.25">
      <c r="A4846" t="s">
        <v>4786</v>
      </c>
      <c r="B4846" t="s">
        <v>88</v>
      </c>
      <c r="C4846" t="s">
        <v>89</v>
      </c>
      <c r="D4846" t="s">
        <v>4805</v>
      </c>
      <c r="E4846" t="s">
        <v>191</v>
      </c>
      <c r="F4846" t="s">
        <v>192</v>
      </c>
      <c r="G4846" t="s">
        <v>17</v>
      </c>
    </row>
    <row r="4847" spans="1:7" x14ac:dyDescent="0.25">
      <c r="A4847" t="s">
        <v>4786</v>
      </c>
      <c r="B4847" t="s">
        <v>78</v>
      </c>
      <c r="C4847" t="s">
        <v>79</v>
      </c>
      <c r="D4847" t="s">
        <v>4805</v>
      </c>
      <c r="E4847" t="s">
        <v>191</v>
      </c>
      <c r="F4847" t="s">
        <v>192</v>
      </c>
      <c r="G4847" t="s">
        <v>17</v>
      </c>
    </row>
    <row r="4848" spans="1:7" x14ac:dyDescent="0.25">
      <c r="A4848" t="s">
        <v>4786</v>
      </c>
      <c r="B4848" t="s">
        <v>88</v>
      </c>
      <c r="C4848" t="s">
        <v>89</v>
      </c>
      <c r="D4848" t="s">
        <v>4805</v>
      </c>
      <c r="E4848" t="s">
        <v>191</v>
      </c>
      <c r="F4848" t="s">
        <v>192</v>
      </c>
      <c r="G4848" t="s">
        <v>17</v>
      </c>
    </row>
    <row r="4849" spans="1:7" x14ac:dyDescent="0.25">
      <c r="A4849" t="s">
        <v>4786</v>
      </c>
      <c r="B4849" t="s">
        <v>274</v>
      </c>
      <c r="C4849" t="s">
        <v>275</v>
      </c>
      <c r="D4849" t="s">
        <v>4790</v>
      </c>
      <c r="E4849" t="s">
        <v>191</v>
      </c>
      <c r="F4849" t="s">
        <v>192</v>
      </c>
      <c r="G4849" t="s">
        <v>12</v>
      </c>
    </row>
    <row r="4850" spans="1:7" x14ac:dyDescent="0.25">
      <c r="A4850" t="s">
        <v>4786</v>
      </c>
      <c r="B4850" t="s">
        <v>84</v>
      </c>
      <c r="C4850" t="s">
        <v>85</v>
      </c>
      <c r="D4850" t="s">
        <v>4790</v>
      </c>
      <c r="E4850" t="s">
        <v>191</v>
      </c>
      <c r="F4850" t="s">
        <v>192</v>
      </c>
      <c r="G4850" t="s">
        <v>12</v>
      </c>
    </row>
    <row r="4851" spans="1:7" x14ac:dyDescent="0.25">
      <c r="A4851" t="s">
        <v>4786</v>
      </c>
      <c r="B4851" t="s">
        <v>88</v>
      </c>
      <c r="C4851" t="s">
        <v>89</v>
      </c>
      <c r="D4851" t="s">
        <v>4790</v>
      </c>
      <c r="E4851" t="s">
        <v>191</v>
      </c>
      <c r="F4851" t="s">
        <v>192</v>
      </c>
      <c r="G4851" t="s">
        <v>17</v>
      </c>
    </row>
    <row r="4852" spans="1:7" x14ac:dyDescent="0.25">
      <c r="A4852" t="s">
        <v>4786</v>
      </c>
      <c r="B4852" t="s">
        <v>405</v>
      </c>
      <c r="C4852" t="s">
        <v>406</v>
      </c>
      <c r="D4852" t="s">
        <v>4805</v>
      </c>
      <c r="E4852" t="s">
        <v>407</v>
      </c>
      <c r="F4852" t="s">
        <v>408</v>
      </c>
      <c r="G4852" t="s">
        <v>12</v>
      </c>
    </row>
    <row r="4853" spans="1:7" x14ac:dyDescent="0.25">
      <c r="A4853" t="s">
        <v>4786</v>
      </c>
      <c r="B4853" t="s">
        <v>290</v>
      </c>
      <c r="C4853" t="s">
        <v>291</v>
      </c>
      <c r="D4853" t="s">
        <v>4790</v>
      </c>
      <c r="E4853" t="s">
        <v>407</v>
      </c>
      <c r="F4853" t="s">
        <v>408</v>
      </c>
      <c r="G4853" t="s">
        <v>9</v>
      </c>
    </row>
    <row r="4854" spans="1:7" x14ac:dyDescent="0.25">
      <c r="A4854" t="s">
        <v>4786</v>
      </c>
      <c r="B4854" t="s">
        <v>981</v>
      </c>
      <c r="C4854" t="s">
        <v>982</v>
      </c>
      <c r="D4854" t="s">
        <v>4790</v>
      </c>
      <c r="E4854" t="s">
        <v>4310</v>
      </c>
      <c r="F4854" t="s">
        <v>4311</v>
      </c>
      <c r="G4854" t="s">
        <v>12</v>
      </c>
    </row>
    <row r="4855" spans="1:7" x14ac:dyDescent="0.25">
      <c r="A4855" t="s">
        <v>4786</v>
      </c>
      <c r="B4855" t="s">
        <v>981</v>
      </c>
      <c r="C4855" t="s">
        <v>982</v>
      </c>
      <c r="D4855" t="s">
        <v>4790</v>
      </c>
      <c r="E4855" t="s">
        <v>4310</v>
      </c>
      <c r="F4855" t="s">
        <v>4311</v>
      </c>
      <c r="G4855" t="s">
        <v>12</v>
      </c>
    </row>
    <row r="4856" spans="1:7" x14ac:dyDescent="0.25">
      <c r="A4856" t="s">
        <v>4786</v>
      </c>
      <c r="B4856" t="s">
        <v>981</v>
      </c>
      <c r="C4856" t="s">
        <v>982</v>
      </c>
      <c r="D4856" t="s">
        <v>4790</v>
      </c>
      <c r="E4856" t="s">
        <v>4310</v>
      </c>
      <c r="F4856" t="s">
        <v>4311</v>
      </c>
      <c r="G4856" t="s">
        <v>12</v>
      </c>
    </row>
    <row r="4857" spans="1:7" x14ac:dyDescent="0.25">
      <c r="A4857" t="s">
        <v>4786</v>
      </c>
      <c r="B4857" t="s">
        <v>4312</v>
      </c>
      <c r="C4857" t="s">
        <v>4313</v>
      </c>
      <c r="D4857" t="s">
        <v>4790</v>
      </c>
      <c r="E4857" t="s">
        <v>4310</v>
      </c>
      <c r="F4857" t="s">
        <v>4311</v>
      </c>
      <c r="G4857" t="s">
        <v>9</v>
      </c>
    </row>
    <row r="4858" spans="1:7" x14ac:dyDescent="0.25">
      <c r="A4858" t="s">
        <v>4786</v>
      </c>
      <c r="B4858" t="s">
        <v>363</v>
      </c>
      <c r="C4858" t="s">
        <v>364</v>
      </c>
      <c r="D4858" t="s">
        <v>4790</v>
      </c>
      <c r="E4858" t="s">
        <v>2049</v>
      </c>
      <c r="F4858" t="s">
        <v>4314</v>
      </c>
      <c r="G4858" t="s">
        <v>12</v>
      </c>
    </row>
    <row r="4859" spans="1:7" x14ac:dyDescent="0.25">
      <c r="A4859" t="s">
        <v>4786</v>
      </c>
      <c r="B4859" t="s">
        <v>363</v>
      </c>
      <c r="C4859" t="s">
        <v>364</v>
      </c>
      <c r="D4859" t="s">
        <v>4790</v>
      </c>
      <c r="E4859" t="s">
        <v>2049</v>
      </c>
      <c r="F4859" t="s">
        <v>4314</v>
      </c>
      <c r="G4859" t="s">
        <v>12</v>
      </c>
    </row>
    <row r="4860" spans="1:7" x14ac:dyDescent="0.25">
      <c r="A4860" t="s">
        <v>4786</v>
      </c>
      <c r="B4860" t="s">
        <v>363</v>
      </c>
      <c r="C4860" t="s">
        <v>364</v>
      </c>
      <c r="D4860" t="s">
        <v>4790</v>
      </c>
      <c r="E4860" t="s">
        <v>2049</v>
      </c>
      <c r="F4860" t="s">
        <v>4314</v>
      </c>
      <c r="G4860" t="s">
        <v>12</v>
      </c>
    </row>
    <row r="4861" spans="1:7" x14ac:dyDescent="0.25">
      <c r="A4861" t="s">
        <v>4786</v>
      </c>
      <c r="B4861" t="s">
        <v>1302</v>
      </c>
      <c r="C4861" t="s">
        <v>1303</v>
      </c>
      <c r="D4861" t="s">
        <v>4805</v>
      </c>
      <c r="E4861" t="s">
        <v>591</v>
      </c>
      <c r="F4861" t="s">
        <v>592</v>
      </c>
      <c r="G4861" t="s">
        <v>17</v>
      </c>
    </row>
    <row r="4862" spans="1:7" x14ac:dyDescent="0.25">
      <c r="A4862" t="s">
        <v>4786</v>
      </c>
      <c r="B4862" t="s">
        <v>115</v>
      </c>
      <c r="C4862" t="s">
        <v>116</v>
      </c>
      <c r="D4862" t="s">
        <v>4790</v>
      </c>
      <c r="E4862" t="s">
        <v>591</v>
      </c>
      <c r="F4862" t="s">
        <v>592</v>
      </c>
      <c r="G4862" t="s">
        <v>17</v>
      </c>
    </row>
    <row r="4863" spans="1:7" x14ac:dyDescent="0.25">
      <c r="A4863" t="s">
        <v>4786</v>
      </c>
      <c r="B4863" t="s">
        <v>846</v>
      </c>
      <c r="C4863" t="s">
        <v>847</v>
      </c>
      <c r="D4863" t="s">
        <v>4805</v>
      </c>
      <c r="E4863" t="s">
        <v>4315</v>
      </c>
      <c r="F4863" t="s">
        <v>4316</v>
      </c>
      <c r="G4863" t="s">
        <v>17</v>
      </c>
    </row>
    <row r="4864" spans="1:7" x14ac:dyDescent="0.25">
      <c r="A4864" t="s">
        <v>4786</v>
      </c>
      <c r="B4864" t="s">
        <v>846</v>
      </c>
      <c r="C4864" t="s">
        <v>847</v>
      </c>
      <c r="D4864" t="s">
        <v>4805</v>
      </c>
      <c r="E4864" t="s">
        <v>4315</v>
      </c>
      <c r="F4864" t="s">
        <v>4316</v>
      </c>
      <c r="G4864" t="s">
        <v>17</v>
      </c>
    </row>
    <row r="4865" spans="1:7" x14ac:dyDescent="0.25">
      <c r="A4865" t="s">
        <v>4786</v>
      </c>
      <c r="B4865" t="s">
        <v>846</v>
      </c>
      <c r="C4865" t="s">
        <v>847</v>
      </c>
      <c r="D4865" t="s">
        <v>4805</v>
      </c>
      <c r="E4865" t="s">
        <v>4315</v>
      </c>
      <c r="F4865" t="s">
        <v>4316</v>
      </c>
      <c r="G4865" t="s">
        <v>12</v>
      </c>
    </row>
    <row r="4866" spans="1:7" x14ac:dyDescent="0.25">
      <c r="A4866" t="s">
        <v>4786</v>
      </c>
      <c r="B4866" t="s">
        <v>846</v>
      </c>
      <c r="C4866" t="s">
        <v>847</v>
      </c>
      <c r="D4866" t="s">
        <v>4805</v>
      </c>
      <c r="E4866" t="s">
        <v>4315</v>
      </c>
      <c r="F4866" t="s">
        <v>4316</v>
      </c>
      <c r="G4866" t="s">
        <v>12</v>
      </c>
    </row>
    <row r="4867" spans="1:7" x14ac:dyDescent="0.25">
      <c r="A4867" t="s">
        <v>4786</v>
      </c>
      <c r="B4867" t="s">
        <v>88</v>
      </c>
      <c r="C4867" t="s">
        <v>89</v>
      </c>
      <c r="D4867" t="s">
        <v>4790</v>
      </c>
      <c r="E4867" t="s">
        <v>4315</v>
      </c>
      <c r="F4867" t="s">
        <v>4316</v>
      </c>
      <c r="G4867" t="s">
        <v>9</v>
      </c>
    </row>
    <row r="4868" spans="1:7" x14ac:dyDescent="0.25">
      <c r="A4868" t="s">
        <v>4786</v>
      </c>
      <c r="B4868" t="s">
        <v>74</v>
      </c>
      <c r="C4868" t="s">
        <v>75</v>
      </c>
      <c r="D4868" t="s">
        <v>4805</v>
      </c>
      <c r="E4868" t="s">
        <v>3730</v>
      </c>
      <c r="F4868" t="s">
        <v>3731</v>
      </c>
      <c r="G4868" t="s">
        <v>9</v>
      </c>
    </row>
    <row r="4869" spans="1:7" x14ac:dyDescent="0.25">
      <c r="A4869" t="s">
        <v>4786</v>
      </c>
      <c r="B4869" t="s">
        <v>46</v>
      </c>
      <c r="C4869" t="s">
        <v>47</v>
      </c>
      <c r="D4869" t="s">
        <v>4805</v>
      </c>
      <c r="E4869" t="s">
        <v>3730</v>
      </c>
      <c r="F4869" t="s">
        <v>3731</v>
      </c>
      <c r="G4869" t="s">
        <v>9</v>
      </c>
    </row>
    <row r="4870" spans="1:7" x14ac:dyDescent="0.25">
      <c r="A4870" t="s">
        <v>4786</v>
      </c>
      <c r="B4870" t="s">
        <v>46</v>
      </c>
      <c r="C4870" t="s">
        <v>47</v>
      </c>
      <c r="D4870" t="s">
        <v>4805</v>
      </c>
      <c r="E4870" t="s">
        <v>3730</v>
      </c>
      <c r="F4870" t="s">
        <v>3731</v>
      </c>
      <c r="G4870" t="s">
        <v>9</v>
      </c>
    </row>
    <row r="4871" spans="1:7" x14ac:dyDescent="0.25">
      <c r="A4871" t="s">
        <v>4786</v>
      </c>
      <c r="B4871" t="s">
        <v>4317</v>
      </c>
      <c r="C4871" t="s">
        <v>4318</v>
      </c>
      <c r="D4871" t="s">
        <v>4790</v>
      </c>
      <c r="E4871" t="s">
        <v>3730</v>
      </c>
      <c r="F4871" t="s">
        <v>3731</v>
      </c>
      <c r="G4871" t="s">
        <v>12</v>
      </c>
    </row>
    <row r="4872" spans="1:7" x14ac:dyDescent="0.25">
      <c r="A4872" t="s">
        <v>4786</v>
      </c>
      <c r="B4872" t="s">
        <v>4317</v>
      </c>
      <c r="C4872" t="s">
        <v>4318</v>
      </c>
      <c r="D4872" t="s">
        <v>4790</v>
      </c>
      <c r="E4872" t="s">
        <v>3730</v>
      </c>
      <c r="F4872" t="s">
        <v>3731</v>
      </c>
      <c r="G4872" t="s">
        <v>12</v>
      </c>
    </row>
    <row r="4873" spans="1:7" x14ac:dyDescent="0.25">
      <c r="A4873" t="s">
        <v>4786</v>
      </c>
      <c r="B4873" t="s">
        <v>46</v>
      </c>
      <c r="C4873" t="s">
        <v>47</v>
      </c>
      <c r="D4873" t="s">
        <v>4805</v>
      </c>
      <c r="E4873" t="s">
        <v>4319</v>
      </c>
      <c r="F4873" t="s">
        <v>4320</v>
      </c>
      <c r="G4873" t="s">
        <v>9</v>
      </c>
    </row>
    <row r="4874" spans="1:7" x14ac:dyDescent="0.25">
      <c r="A4874" t="s">
        <v>4786</v>
      </c>
      <c r="B4874" t="s">
        <v>266</v>
      </c>
      <c r="C4874" t="s">
        <v>267</v>
      </c>
      <c r="D4874" t="s">
        <v>4805</v>
      </c>
      <c r="E4874" t="s">
        <v>4319</v>
      </c>
      <c r="F4874" t="s">
        <v>4320</v>
      </c>
      <c r="G4874" t="s">
        <v>17</v>
      </c>
    </row>
    <row r="4875" spans="1:7" x14ac:dyDescent="0.25">
      <c r="A4875" t="s">
        <v>4786</v>
      </c>
      <c r="B4875" t="s">
        <v>266</v>
      </c>
      <c r="C4875" t="s">
        <v>267</v>
      </c>
      <c r="D4875" t="s">
        <v>4805</v>
      </c>
      <c r="E4875" t="s">
        <v>4319</v>
      </c>
      <c r="F4875" t="s">
        <v>4320</v>
      </c>
      <c r="G4875" t="s">
        <v>17</v>
      </c>
    </row>
    <row r="4876" spans="1:7" x14ac:dyDescent="0.25">
      <c r="A4876" t="s">
        <v>4786</v>
      </c>
      <c r="B4876" t="s">
        <v>46</v>
      </c>
      <c r="C4876" t="s">
        <v>47</v>
      </c>
      <c r="D4876" t="s">
        <v>4805</v>
      </c>
      <c r="E4876" t="s">
        <v>4319</v>
      </c>
      <c r="F4876" t="s">
        <v>4320</v>
      </c>
      <c r="G4876" t="s">
        <v>12</v>
      </c>
    </row>
    <row r="4877" spans="1:7" x14ac:dyDescent="0.25">
      <c r="A4877" t="s">
        <v>4786</v>
      </c>
      <c r="B4877" t="s">
        <v>50</v>
      </c>
      <c r="C4877" t="s">
        <v>51</v>
      </c>
      <c r="D4877" t="s">
        <v>4790</v>
      </c>
      <c r="E4877" t="s">
        <v>2059</v>
      </c>
      <c r="F4877" t="s">
        <v>4321</v>
      </c>
      <c r="G4877" t="s">
        <v>17</v>
      </c>
    </row>
    <row r="4878" spans="1:7" x14ac:dyDescent="0.25">
      <c r="A4878" t="s">
        <v>4786</v>
      </c>
      <c r="B4878" t="s">
        <v>119</v>
      </c>
      <c r="C4878" t="s">
        <v>120</v>
      </c>
      <c r="D4878" t="s">
        <v>4805</v>
      </c>
      <c r="E4878" t="s">
        <v>481</v>
      </c>
      <c r="F4878" t="s">
        <v>482</v>
      </c>
      <c r="G4878" t="s">
        <v>12</v>
      </c>
    </row>
    <row r="4879" spans="1:7" x14ac:dyDescent="0.25">
      <c r="A4879" t="s">
        <v>4786</v>
      </c>
      <c r="B4879" t="s">
        <v>367</v>
      </c>
      <c r="C4879" t="s">
        <v>368</v>
      </c>
      <c r="D4879" t="s">
        <v>4805</v>
      </c>
      <c r="E4879" t="s">
        <v>481</v>
      </c>
      <c r="F4879" t="s">
        <v>482</v>
      </c>
      <c r="G4879" t="s">
        <v>12</v>
      </c>
    </row>
    <row r="4880" spans="1:7" x14ac:dyDescent="0.25">
      <c r="A4880" t="s">
        <v>4786</v>
      </c>
      <c r="B4880" t="s">
        <v>115</v>
      </c>
      <c r="C4880" t="s">
        <v>116</v>
      </c>
      <c r="D4880" t="s">
        <v>4805</v>
      </c>
      <c r="E4880" t="s">
        <v>481</v>
      </c>
      <c r="F4880" t="s">
        <v>482</v>
      </c>
      <c r="G4880" t="s">
        <v>17</v>
      </c>
    </row>
    <row r="4881" spans="1:7" x14ac:dyDescent="0.25">
      <c r="A4881" t="s">
        <v>4786</v>
      </c>
      <c r="B4881" t="s">
        <v>4312</v>
      </c>
      <c r="C4881" t="s">
        <v>4313</v>
      </c>
      <c r="D4881" t="s">
        <v>4805</v>
      </c>
      <c r="E4881" t="s">
        <v>2135</v>
      </c>
      <c r="F4881" t="s">
        <v>4322</v>
      </c>
      <c r="G4881" t="s">
        <v>9</v>
      </c>
    </row>
    <row r="4882" spans="1:7" x14ac:dyDescent="0.25">
      <c r="A4882" t="s">
        <v>4786</v>
      </c>
      <c r="B4882" t="s">
        <v>115</v>
      </c>
      <c r="C4882" t="s">
        <v>116</v>
      </c>
      <c r="D4882" t="s">
        <v>4805</v>
      </c>
      <c r="E4882" t="s">
        <v>4323</v>
      </c>
      <c r="F4882" t="s">
        <v>4324</v>
      </c>
      <c r="G4882" t="s">
        <v>17</v>
      </c>
    </row>
    <row r="4883" spans="1:7" x14ac:dyDescent="0.25">
      <c r="A4883" t="s">
        <v>4786</v>
      </c>
      <c r="B4883" t="s">
        <v>78</v>
      </c>
      <c r="C4883" t="s">
        <v>79</v>
      </c>
      <c r="D4883" t="s">
        <v>4805</v>
      </c>
      <c r="E4883" t="s">
        <v>1747</v>
      </c>
      <c r="F4883" t="s">
        <v>4325</v>
      </c>
      <c r="G4883" t="s">
        <v>12</v>
      </c>
    </row>
    <row r="4884" spans="1:7" x14ac:dyDescent="0.25">
      <c r="A4884" t="s">
        <v>4786</v>
      </c>
      <c r="B4884" t="s">
        <v>46</v>
      </c>
      <c r="C4884" t="s">
        <v>47</v>
      </c>
      <c r="D4884" t="s">
        <v>4805</v>
      </c>
      <c r="E4884" t="s">
        <v>1255</v>
      </c>
      <c r="F4884" t="s">
        <v>1256</v>
      </c>
      <c r="G4884" t="s">
        <v>9</v>
      </c>
    </row>
    <row r="4885" spans="1:7" x14ac:dyDescent="0.25">
      <c r="A4885" t="s">
        <v>4786</v>
      </c>
      <c r="B4885" t="s">
        <v>78</v>
      </c>
      <c r="C4885" t="s">
        <v>79</v>
      </c>
      <c r="D4885" t="s">
        <v>4790</v>
      </c>
      <c r="E4885" t="s">
        <v>1255</v>
      </c>
      <c r="F4885" t="s">
        <v>1256</v>
      </c>
      <c r="G4885" t="s">
        <v>9</v>
      </c>
    </row>
    <row r="4886" spans="1:7" x14ac:dyDescent="0.25">
      <c r="A4886" t="s">
        <v>4786</v>
      </c>
      <c r="B4886" t="s">
        <v>74</v>
      </c>
      <c r="C4886" t="s">
        <v>75</v>
      </c>
      <c r="D4886" t="s">
        <v>4790</v>
      </c>
      <c r="E4886" t="s">
        <v>1255</v>
      </c>
      <c r="F4886" t="s">
        <v>1256</v>
      </c>
      <c r="G4886" t="s">
        <v>12</v>
      </c>
    </row>
    <row r="4887" spans="1:7" x14ac:dyDescent="0.25">
      <c r="A4887" t="s">
        <v>4786</v>
      </c>
      <c r="B4887" t="s">
        <v>74</v>
      </c>
      <c r="C4887" t="s">
        <v>75</v>
      </c>
      <c r="D4887" t="s">
        <v>4790</v>
      </c>
      <c r="E4887" t="s">
        <v>1255</v>
      </c>
      <c r="F4887" t="s">
        <v>1256</v>
      </c>
      <c r="G4887" t="s">
        <v>17</v>
      </c>
    </row>
    <row r="4888" spans="1:7" x14ac:dyDescent="0.25">
      <c r="A4888" t="s">
        <v>4786</v>
      </c>
      <c r="B4888" t="s">
        <v>74</v>
      </c>
      <c r="C4888" t="s">
        <v>75</v>
      </c>
      <c r="D4888" t="s">
        <v>4790</v>
      </c>
      <c r="E4888" t="s">
        <v>1255</v>
      </c>
      <c r="F4888" t="s">
        <v>1256</v>
      </c>
      <c r="G4888" t="s">
        <v>12</v>
      </c>
    </row>
    <row r="4889" spans="1:7" x14ac:dyDescent="0.25">
      <c r="A4889" t="s">
        <v>4786</v>
      </c>
      <c r="B4889" t="s">
        <v>80</v>
      </c>
      <c r="C4889" t="s">
        <v>81</v>
      </c>
      <c r="D4889" t="s">
        <v>4790</v>
      </c>
      <c r="E4889" t="s">
        <v>1255</v>
      </c>
      <c r="F4889" t="s">
        <v>1256</v>
      </c>
      <c r="G4889" t="s">
        <v>12</v>
      </c>
    </row>
    <row r="4890" spans="1:7" x14ac:dyDescent="0.25">
      <c r="A4890" t="s">
        <v>4786</v>
      </c>
      <c r="B4890" t="s">
        <v>74</v>
      </c>
      <c r="C4890" t="s">
        <v>75</v>
      </c>
      <c r="D4890" t="s">
        <v>4790</v>
      </c>
      <c r="E4890" t="s">
        <v>1255</v>
      </c>
      <c r="F4890" t="s">
        <v>1256</v>
      </c>
      <c r="G4890" t="s">
        <v>17</v>
      </c>
    </row>
    <row r="4891" spans="1:7" x14ac:dyDescent="0.25">
      <c r="A4891" t="s">
        <v>4786</v>
      </c>
      <c r="B4891" t="s">
        <v>74</v>
      </c>
      <c r="C4891" t="s">
        <v>75</v>
      </c>
      <c r="D4891" t="s">
        <v>4790</v>
      </c>
      <c r="E4891" t="s">
        <v>1255</v>
      </c>
      <c r="F4891" t="s">
        <v>1256</v>
      </c>
      <c r="G4891" t="s">
        <v>12</v>
      </c>
    </row>
    <row r="4892" spans="1:7" x14ac:dyDescent="0.25">
      <c r="A4892" t="s">
        <v>4786</v>
      </c>
      <c r="B4892" t="s">
        <v>274</v>
      </c>
      <c r="C4892" t="s">
        <v>275</v>
      </c>
      <c r="D4892" t="s">
        <v>4805</v>
      </c>
      <c r="E4892" t="s">
        <v>2466</v>
      </c>
      <c r="F4892" t="s">
        <v>3734</v>
      </c>
      <c r="G4892" t="s">
        <v>12</v>
      </c>
    </row>
    <row r="4893" spans="1:7" x14ac:dyDescent="0.25">
      <c r="A4893" t="s">
        <v>4786</v>
      </c>
      <c r="B4893" t="s">
        <v>274</v>
      </c>
      <c r="C4893" t="s">
        <v>275</v>
      </c>
      <c r="D4893" t="s">
        <v>4805</v>
      </c>
      <c r="E4893" t="s">
        <v>2466</v>
      </c>
      <c r="F4893" t="s">
        <v>3734</v>
      </c>
      <c r="G4893" t="s">
        <v>12</v>
      </c>
    </row>
    <row r="4894" spans="1:7" x14ac:dyDescent="0.25">
      <c r="A4894" t="s">
        <v>4786</v>
      </c>
      <c r="B4894" t="s">
        <v>3990</v>
      </c>
      <c r="C4894" t="s">
        <v>3991</v>
      </c>
      <c r="D4894" t="s">
        <v>4805</v>
      </c>
      <c r="E4894" t="s">
        <v>2466</v>
      </c>
      <c r="F4894" t="s">
        <v>3734</v>
      </c>
      <c r="G4894" t="s">
        <v>12</v>
      </c>
    </row>
    <row r="4895" spans="1:7" x14ac:dyDescent="0.25">
      <c r="A4895" t="s">
        <v>4786</v>
      </c>
      <c r="B4895" t="s">
        <v>78</v>
      </c>
      <c r="C4895" t="s">
        <v>79</v>
      </c>
      <c r="D4895" t="s">
        <v>4805</v>
      </c>
      <c r="E4895" t="s">
        <v>2466</v>
      </c>
      <c r="F4895" t="s">
        <v>3734</v>
      </c>
      <c r="G4895" t="s">
        <v>9</v>
      </c>
    </row>
    <row r="4896" spans="1:7" x14ac:dyDescent="0.25">
      <c r="A4896" t="s">
        <v>4786</v>
      </c>
      <c r="B4896" t="s">
        <v>274</v>
      </c>
      <c r="C4896" t="s">
        <v>275</v>
      </c>
      <c r="D4896" t="s">
        <v>4790</v>
      </c>
      <c r="E4896" t="s">
        <v>2466</v>
      </c>
      <c r="F4896" t="s">
        <v>3734</v>
      </c>
      <c r="G4896" t="s">
        <v>12</v>
      </c>
    </row>
    <row r="4897" spans="1:7" x14ac:dyDescent="0.25">
      <c r="A4897" t="s">
        <v>4786</v>
      </c>
      <c r="B4897" t="s">
        <v>1062</v>
      </c>
      <c r="C4897" t="s">
        <v>1063</v>
      </c>
      <c r="D4897" t="s">
        <v>4790</v>
      </c>
      <c r="E4897" t="s">
        <v>2466</v>
      </c>
      <c r="F4897" t="s">
        <v>3734</v>
      </c>
      <c r="G4897" t="s">
        <v>12</v>
      </c>
    </row>
    <row r="4898" spans="1:7" x14ac:dyDescent="0.25">
      <c r="A4898" t="s">
        <v>4786</v>
      </c>
      <c r="B4898" t="s">
        <v>907</v>
      </c>
      <c r="C4898" t="s">
        <v>908</v>
      </c>
      <c r="D4898" t="s">
        <v>4805</v>
      </c>
      <c r="E4898" t="s">
        <v>1795</v>
      </c>
      <c r="F4898" t="s">
        <v>4326</v>
      </c>
      <c r="G4898" t="s">
        <v>17</v>
      </c>
    </row>
    <row r="4899" spans="1:7" x14ac:dyDescent="0.25">
      <c r="A4899" t="s">
        <v>4786</v>
      </c>
      <c r="B4899" t="s">
        <v>46</v>
      </c>
      <c r="C4899" t="s">
        <v>47</v>
      </c>
      <c r="D4899" t="s">
        <v>4805</v>
      </c>
      <c r="E4899" t="s">
        <v>197</v>
      </c>
      <c r="F4899" t="s">
        <v>198</v>
      </c>
      <c r="G4899" t="s">
        <v>17</v>
      </c>
    </row>
    <row r="4900" spans="1:7" x14ac:dyDescent="0.25">
      <c r="A4900" t="s">
        <v>4786</v>
      </c>
      <c r="B4900" t="s">
        <v>46</v>
      </c>
      <c r="C4900" t="s">
        <v>47</v>
      </c>
      <c r="D4900" t="s">
        <v>4805</v>
      </c>
      <c r="E4900" t="s">
        <v>197</v>
      </c>
      <c r="F4900" t="s">
        <v>198</v>
      </c>
      <c r="G4900" t="s">
        <v>17</v>
      </c>
    </row>
    <row r="4901" spans="1:7" x14ac:dyDescent="0.25">
      <c r="A4901" t="s">
        <v>4786</v>
      </c>
      <c r="B4901" t="s">
        <v>242</v>
      </c>
      <c r="C4901" t="s">
        <v>243</v>
      </c>
      <c r="D4901" t="s">
        <v>4790</v>
      </c>
      <c r="E4901" t="s">
        <v>197</v>
      </c>
      <c r="F4901" t="s">
        <v>198</v>
      </c>
      <c r="G4901" t="s">
        <v>17</v>
      </c>
    </row>
    <row r="4902" spans="1:7" x14ac:dyDescent="0.25">
      <c r="A4902" t="s">
        <v>4786</v>
      </c>
      <c r="B4902" t="s">
        <v>46</v>
      </c>
      <c r="C4902" t="s">
        <v>47</v>
      </c>
      <c r="D4902" t="s">
        <v>4790</v>
      </c>
      <c r="E4902" t="s">
        <v>197</v>
      </c>
      <c r="F4902" t="s">
        <v>198</v>
      </c>
      <c r="G4902" t="s">
        <v>17</v>
      </c>
    </row>
    <row r="4903" spans="1:7" x14ac:dyDescent="0.25">
      <c r="A4903" t="s">
        <v>5666</v>
      </c>
      <c r="B4903" t="s">
        <v>836</v>
      </c>
      <c r="C4903" t="s">
        <v>837</v>
      </c>
      <c r="D4903" t="s">
        <v>4805</v>
      </c>
      <c r="E4903" t="s">
        <v>2917</v>
      </c>
      <c r="F4903" t="s">
        <v>2918</v>
      </c>
      <c r="G4903" t="s">
        <v>9</v>
      </c>
    </row>
    <row r="4904" spans="1:7" x14ac:dyDescent="0.25">
      <c r="A4904" t="s">
        <v>4786</v>
      </c>
      <c r="B4904" t="s">
        <v>1062</v>
      </c>
      <c r="C4904" t="s">
        <v>1063</v>
      </c>
      <c r="D4904" t="s">
        <v>4805</v>
      </c>
      <c r="E4904" t="s">
        <v>2917</v>
      </c>
      <c r="F4904" t="s">
        <v>4327</v>
      </c>
      <c r="G4904" t="s">
        <v>12</v>
      </c>
    </row>
    <row r="4905" spans="1:7" x14ac:dyDescent="0.25">
      <c r="A4905" t="s">
        <v>4786</v>
      </c>
      <c r="B4905" t="s">
        <v>1257</v>
      </c>
      <c r="C4905" t="s">
        <v>1258</v>
      </c>
      <c r="D4905" t="s">
        <v>4805</v>
      </c>
      <c r="E4905" t="s">
        <v>2057</v>
      </c>
      <c r="F4905" t="s">
        <v>4328</v>
      </c>
      <c r="G4905" t="s">
        <v>12</v>
      </c>
    </row>
    <row r="4906" spans="1:7" x14ac:dyDescent="0.25">
      <c r="A4906" t="s">
        <v>4786</v>
      </c>
      <c r="B4906" t="s">
        <v>84</v>
      </c>
      <c r="C4906" t="s">
        <v>85</v>
      </c>
      <c r="D4906" t="s">
        <v>4805</v>
      </c>
      <c r="E4906" t="s">
        <v>4329</v>
      </c>
      <c r="F4906" t="s">
        <v>4330</v>
      </c>
      <c r="G4906" t="s">
        <v>12</v>
      </c>
    </row>
    <row r="4907" spans="1:7" x14ac:dyDescent="0.25">
      <c r="A4907" t="s">
        <v>4786</v>
      </c>
      <c r="B4907" t="s">
        <v>4331</v>
      </c>
      <c r="C4907" t="s">
        <v>4332</v>
      </c>
      <c r="D4907" t="s">
        <v>4790</v>
      </c>
      <c r="E4907" t="s">
        <v>1143</v>
      </c>
      <c r="F4907" t="s">
        <v>4333</v>
      </c>
      <c r="G4907" t="s">
        <v>9</v>
      </c>
    </row>
    <row r="4908" spans="1:7" x14ac:dyDescent="0.25">
      <c r="A4908" t="s">
        <v>4786</v>
      </c>
      <c r="B4908" t="s">
        <v>290</v>
      </c>
      <c r="C4908" t="s">
        <v>291</v>
      </c>
      <c r="D4908" t="s">
        <v>4790</v>
      </c>
      <c r="E4908" t="s">
        <v>873</v>
      </c>
      <c r="F4908" t="s">
        <v>874</v>
      </c>
      <c r="G4908" t="s">
        <v>12</v>
      </c>
    </row>
    <row r="4909" spans="1:7" x14ac:dyDescent="0.25">
      <c r="A4909" t="s">
        <v>4786</v>
      </c>
      <c r="B4909" t="s">
        <v>70</v>
      </c>
      <c r="C4909" t="s">
        <v>71</v>
      </c>
      <c r="D4909" t="s">
        <v>4790</v>
      </c>
      <c r="E4909" t="s">
        <v>4334</v>
      </c>
      <c r="F4909" t="s">
        <v>4335</v>
      </c>
      <c r="G4909" t="s">
        <v>12</v>
      </c>
    </row>
    <row r="4910" spans="1:7" x14ac:dyDescent="0.25">
      <c r="A4910" t="s">
        <v>4786</v>
      </c>
      <c r="B4910" t="s">
        <v>70</v>
      </c>
      <c r="C4910" t="s">
        <v>71</v>
      </c>
      <c r="D4910" t="s">
        <v>4790</v>
      </c>
      <c r="E4910" t="s">
        <v>2295</v>
      </c>
      <c r="F4910" t="s">
        <v>4336</v>
      </c>
      <c r="G4910" t="s">
        <v>9</v>
      </c>
    </row>
    <row r="4911" spans="1:7" x14ac:dyDescent="0.25">
      <c r="A4911" t="s">
        <v>4786</v>
      </c>
      <c r="B4911" t="s">
        <v>70</v>
      </c>
      <c r="C4911" t="s">
        <v>71</v>
      </c>
      <c r="D4911" t="s">
        <v>4790</v>
      </c>
      <c r="E4911" t="s">
        <v>958</v>
      </c>
      <c r="F4911" t="s">
        <v>959</v>
      </c>
      <c r="G4911" t="s">
        <v>9</v>
      </c>
    </row>
    <row r="4912" spans="1:7" x14ac:dyDescent="0.25">
      <c r="A4912" t="s">
        <v>4786</v>
      </c>
      <c r="B4912" t="s">
        <v>4337</v>
      </c>
      <c r="C4912" t="s">
        <v>4338</v>
      </c>
      <c r="D4912" t="s">
        <v>4805</v>
      </c>
      <c r="E4912" t="s">
        <v>4339</v>
      </c>
      <c r="F4912" t="s">
        <v>4340</v>
      </c>
      <c r="G4912" t="s">
        <v>9</v>
      </c>
    </row>
    <row r="4913" spans="1:7" x14ac:dyDescent="0.25">
      <c r="A4913" t="s">
        <v>4786</v>
      </c>
      <c r="B4913" t="s">
        <v>274</v>
      </c>
      <c r="C4913" t="s">
        <v>275</v>
      </c>
      <c r="D4913" t="s">
        <v>4805</v>
      </c>
      <c r="E4913" t="s">
        <v>4339</v>
      </c>
      <c r="F4913" t="s">
        <v>4340</v>
      </c>
      <c r="G4913" t="s">
        <v>9</v>
      </c>
    </row>
    <row r="4914" spans="1:7" x14ac:dyDescent="0.25">
      <c r="A4914" t="s">
        <v>4786</v>
      </c>
      <c r="B4914" t="s">
        <v>274</v>
      </c>
      <c r="C4914" t="s">
        <v>275</v>
      </c>
      <c r="D4914" t="s">
        <v>4805</v>
      </c>
      <c r="E4914" t="s">
        <v>4339</v>
      </c>
      <c r="F4914" t="s">
        <v>4340</v>
      </c>
      <c r="G4914" t="s">
        <v>9</v>
      </c>
    </row>
    <row r="4915" spans="1:7" x14ac:dyDescent="0.25">
      <c r="A4915" t="s">
        <v>4786</v>
      </c>
      <c r="B4915" t="s">
        <v>50</v>
      </c>
      <c r="C4915" t="s">
        <v>51</v>
      </c>
      <c r="D4915" t="s">
        <v>4805</v>
      </c>
      <c r="E4915" t="s">
        <v>4339</v>
      </c>
      <c r="F4915" t="s">
        <v>4340</v>
      </c>
      <c r="G4915" t="s">
        <v>9</v>
      </c>
    </row>
    <row r="4916" spans="1:7" x14ac:dyDescent="0.25">
      <c r="A4916" t="s">
        <v>4786</v>
      </c>
      <c r="B4916" t="s">
        <v>78</v>
      </c>
      <c r="C4916" t="s">
        <v>79</v>
      </c>
      <c r="D4916" t="s">
        <v>4790</v>
      </c>
      <c r="E4916" t="s">
        <v>4339</v>
      </c>
      <c r="F4916" t="s">
        <v>4340</v>
      </c>
      <c r="G4916" t="s">
        <v>9</v>
      </c>
    </row>
    <row r="4917" spans="1:7" x14ac:dyDescent="0.25">
      <c r="A4917" t="s">
        <v>4786</v>
      </c>
      <c r="B4917" t="s">
        <v>46</v>
      </c>
      <c r="C4917" t="s">
        <v>47</v>
      </c>
      <c r="D4917" t="s">
        <v>4805</v>
      </c>
      <c r="E4917" t="s">
        <v>485</v>
      </c>
      <c r="F4917" t="s">
        <v>486</v>
      </c>
      <c r="G4917" t="s">
        <v>9</v>
      </c>
    </row>
    <row r="4918" spans="1:7" x14ac:dyDescent="0.25">
      <c r="A4918" t="s">
        <v>4786</v>
      </c>
      <c r="B4918" t="s">
        <v>4341</v>
      </c>
      <c r="C4918" t="s">
        <v>4342</v>
      </c>
      <c r="D4918" t="s">
        <v>4790</v>
      </c>
      <c r="E4918" t="s">
        <v>485</v>
      </c>
      <c r="F4918" t="s">
        <v>486</v>
      </c>
      <c r="G4918" t="s">
        <v>12</v>
      </c>
    </row>
    <row r="4919" spans="1:7" x14ac:dyDescent="0.25">
      <c r="A4919" t="s">
        <v>4786</v>
      </c>
      <c r="B4919" t="s">
        <v>74</v>
      </c>
      <c r="C4919" t="s">
        <v>75</v>
      </c>
      <c r="D4919" t="s">
        <v>4805</v>
      </c>
      <c r="E4919" t="s">
        <v>4343</v>
      </c>
      <c r="F4919" t="s">
        <v>4344</v>
      </c>
      <c r="G4919" t="s">
        <v>12</v>
      </c>
    </row>
    <row r="4920" spans="1:7" x14ac:dyDescent="0.25">
      <c r="A4920" t="s">
        <v>4786</v>
      </c>
      <c r="B4920" t="s">
        <v>78</v>
      </c>
      <c r="C4920" t="s">
        <v>79</v>
      </c>
      <c r="D4920" t="s">
        <v>4805</v>
      </c>
      <c r="E4920" t="s">
        <v>4343</v>
      </c>
      <c r="F4920" t="s">
        <v>4344</v>
      </c>
      <c r="G4920" t="s">
        <v>9</v>
      </c>
    </row>
    <row r="4921" spans="1:7" x14ac:dyDescent="0.25">
      <c r="A4921" t="s">
        <v>4786</v>
      </c>
      <c r="B4921" t="s">
        <v>88</v>
      </c>
      <c r="C4921" t="s">
        <v>89</v>
      </c>
      <c r="D4921" t="s">
        <v>4805</v>
      </c>
      <c r="E4921" t="s">
        <v>4343</v>
      </c>
      <c r="F4921" t="s">
        <v>4344</v>
      </c>
      <c r="G4921" t="s">
        <v>9</v>
      </c>
    </row>
    <row r="4922" spans="1:7" x14ac:dyDescent="0.25">
      <c r="A4922" t="s">
        <v>4786</v>
      </c>
      <c r="B4922" t="s">
        <v>88</v>
      </c>
      <c r="C4922" t="s">
        <v>89</v>
      </c>
      <c r="D4922" t="s">
        <v>4805</v>
      </c>
      <c r="E4922" t="s">
        <v>4343</v>
      </c>
      <c r="F4922" t="s">
        <v>4344</v>
      </c>
      <c r="G4922" t="s">
        <v>9</v>
      </c>
    </row>
    <row r="4923" spans="1:7" x14ac:dyDescent="0.25">
      <c r="A4923" t="s">
        <v>4786</v>
      </c>
      <c r="B4923" t="s">
        <v>274</v>
      </c>
      <c r="C4923" t="s">
        <v>275</v>
      </c>
      <c r="D4923" t="s">
        <v>4805</v>
      </c>
      <c r="E4923" t="s">
        <v>742</v>
      </c>
      <c r="F4923" t="s">
        <v>743</v>
      </c>
      <c r="G4923" t="s">
        <v>9</v>
      </c>
    </row>
    <row r="4924" spans="1:7" x14ac:dyDescent="0.25">
      <c r="A4924" t="s">
        <v>4786</v>
      </c>
      <c r="B4924" t="s">
        <v>4341</v>
      </c>
      <c r="C4924" t="s">
        <v>4342</v>
      </c>
      <c r="D4924" t="s">
        <v>4805</v>
      </c>
      <c r="E4924" t="s">
        <v>742</v>
      </c>
      <c r="F4924" t="s">
        <v>743</v>
      </c>
      <c r="G4924" t="s">
        <v>12</v>
      </c>
    </row>
    <row r="4925" spans="1:7" x14ac:dyDescent="0.25">
      <c r="A4925" t="s">
        <v>4786</v>
      </c>
      <c r="B4925" t="s">
        <v>74</v>
      </c>
      <c r="C4925" t="s">
        <v>75</v>
      </c>
      <c r="D4925" t="s">
        <v>4790</v>
      </c>
      <c r="E4925" t="s">
        <v>742</v>
      </c>
      <c r="F4925" t="s">
        <v>743</v>
      </c>
      <c r="G4925" t="s">
        <v>17</v>
      </c>
    </row>
    <row r="4926" spans="1:7" x14ac:dyDescent="0.25">
      <c r="A4926" t="s">
        <v>4786</v>
      </c>
      <c r="B4926" t="s">
        <v>74</v>
      </c>
      <c r="C4926" t="s">
        <v>75</v>
      </c>
      <c r="D4926" t="s">
        <v>4790</v>
      </c>
      <c r="E4926" t="s">
        <v>742</v>
      </c>
      <c r="F4926" t="s">
        <v>743</v>
      </c>
      <c r="G4926" t="s">
        <v>17</v>
      </c>
    </row>
    <row r="4927" spans="1:7" x14ac:dyDescent="0.25">
      <c r="A4927" t="s">
        <v>4786</v>
      </c>
      <c r="B4927" t="s">
        <v>417</v>
      </c>
      <c r="C4927" t="s">
        <v>418</v>
      </c>
      <c r="D4927" t="s">
        <v>4805</v>
      </c>
      <c r="E4927" t="s">
        <v>560</v>
      </c>
      <c r="F4927" t="s">
        <v>561</v>
      </c>
      <c r="G4927" t="s">
        <v>12</v>
      </c>
    </row>
    <row r="4928" spans="1:7" x14ac:dyDescent="0.25">
      <c r="A4928" t="s">
        <v>4786</v>
      </c>
      <c r="B4928" t="s">
        <v>26</v>
      </c>
      <c r="C4928" t="s">
        <v>27</v>
      </c>
      <c r="D4928" t="s">
        <v>4805</v>
      </c>
      <c r="E4928" t="s">
        <v>560</v>
      </c>
      <c r="F4928" t="s">
        <v>561</v>
      </c>
      <c r="G4928" t="s">
        <v>9</v>
      </c>
    </row>
    <row r="4929" spans="1:7" x14ac:dyDescent="0.25">
      <c r="A4929" t="s">
        <v>4786</v>
      </c>
      <c r="B4929" t="s">
        <v>3657</v>
      </c>
      <c r="C4929" t="s">
        <v>3658</v>
      </c>
      <c r="D4929" t="s">
        <v>4805</v>
      </c>
      <c r="E4929" t="s">
        <v>560</v>
      </c>
      <c r="F4929" t="s">
        <v>561</v>
      </c>
      <c r="G4929" t="s">
        <v>12</v>
      </c>
    </row>
    <row r="4930" spans="1:7" x14ac:dyDescent="0.25">
      <c r="A4930" t="s">
        <v>4786</v>
      </c>
      <c r="B4930" t="s">
        <v>290</v>
      </c>
      <c r="C4930" t="s">
        <v>291</v>
      </c>
      <c r="D4930" t="s">
        <v>4790</v>
      </c>
      <c r="E4930" t="s">
        <v>560</v>
      </c>
      <c r="F4930" t="s">
        <v>561</v>
      </c>
      <c r="G4930" t="s">
        <v>17</v>
      </c>
    </row>
    <row r="4931" spans="1:7" x14ac:dyDescent="0.25">
      <c r="A4931" t="s">
        <v>4786</v>
      </c>
      <c r="B4931" t="s">
        <v>290</v>
      </c>
      <c r="C4931" t="s">
        <v>291</v>
      </c>
      <c r="D4931" t="s">
        <v>4790</v>
      </c>
      <c r="E4931" t="s">
        <v>560</v>
      </c>
      <c r="F4931" t="s">
        <v>561</v>
      </c>
      <c r="G4931" t="s">
        <v>17</v>
      </c>
    </row>
    <row r="4932" spans="1:7" x14ac:dyDescent="0.25">
      <c r="A4932" t="s">
        <v>4786</v>
      </c>
      <c r="B4932" t="s">
        <v>290</v>
      </c>
      <c r="C4932" t="s">
        <v>291</v>
      </c>
      <c r="D4932" t="s">
        <v>4790</v>
      </c>
      <c r="E4932" t="s">
        <v>560</v>
      </c>
      <c r="F4932" t="s">
        <v>561</v>
      </c>
      <c r="G4932" t="s">
        <v>17</v>
      </c>
    </row>
    <row r="4933" spans="1:7" x14ac:dyDescent="0.25">
      <c r="A4933" t="s">
        <v>4786</v>
      </c>
      <c r="B4933" t="s">
        <v>290</v>
      </c>
      <c r="C4933" t="s">
        <v>291</v>
      </c>
      <c r="D4933" t="s">
        <v>4790</v>
      </c>
      <c r="E4933" t="s">
        <v>560</v>
      </c>
      <c r="F4933" t="s">
        <v>561</v>
      </c>
      <c r="G4933" t="s">
        <v>17</v>
      </c>
    </row>
    <row r="4934" spans="1:7" x14ac:dyDescent="0.25">
      <c r="A4934" t="s">
        <v>4786</v>
      </c>
      <c r="B4934" t="s">
        <v>74</v>
      </c>
      <c r="C4934" t="s">
        <v>75</v>
      </c>
      <c r="D4934" t="s">
        <v>4790</v>
      </c>
      <c r="E4934" t="s">
        <v>560</v>
      </c>
      <c r="F4934" t="s">
        <v>561</v>
      </c>
      <c r="G4934" t="s">
        <v>9</v>
      </c>
    </row>
    <row r="4935" spans="1:7" x14ac:dyDescent="0.25">
      <c r="A4935" t="s">
        <v>4786</v>
      </c>
      <c r="B4935" t="s">
        <v>290</v>
      </c>
      <c r="C4935" t="s">
        <v>291</v>
      </c>
      <c r="D4935" t="s">
        <v>4790</v>
      </c>
      <c r="E4935" t="s">
        <v>560</v>
      </c>
      <c r="F4935" t="s">
        <v>561</v>
      </c>
      <c r="G4935" t="s">
        <v>17</v>
      </c>
    </row>
    <row r="4936" spans="1:7" x14ac:dyDescent="0.25">
      <c r="A4936" t="s">
        <v>4786</v>
      </c>
      <c r="B4936" t="s">
        <v>39</v>
      </c>
      <c r="C4936" t="s">
        <v>40</v>
      </c>
      <c r="D4936" t="s">
        <v>4790</v>
      </c>
      <c r="E4936" t="s">
        <v>451</v>
      </c>
      <c r="F4936" t="s">
        <v>452</v>
      </c>
      <c r="G4936" t="s">
        <v>17</v>
      </c>
    </row>
    <row r="4937" spans="1:7" x14ac:dyDescent="0.25">
      <c r="A4937" t="s">
        <v>4786</v>
      </c>
      <c r="B4937" t="s">
        <v>4049</v>
      </c>
      <c r="C4937" t="s">
        <v>4050</v>
      </c>
      <c r="D4937" t="s">
        <v>4790</v>
      </c>
      <c r="E4937" t="s">
        <v>451</v>
      </c>
      <c r="F4937" t="s">
        <v>452</v>
      </c>
      <c r="G4937" t="s">
        <v>17</v>
      </c>
    </row>
    <row r="4938" spans="1:7" x14ac:dyDescent="0.25">
      <c r="A4938" t="s">
        <v>4786</v>
      </c>
      <c r="B4938" t="s">
        <v>4049</v>
      </c>
      <c r="C4938" t="s">
        <v>4050</v>
      </c>
      <c r="D4938" t="s">
        <v>4790</v>
      </c>
      <c r="E4938" t="s">
        <v>451</v>
      </c>
      <c r="F4938" t="s">
        <v>452</v>
      </c>
      <c r="G4938" t="s">
        <v>12</v>
      </c>
    </row>
    <row r="4939" spans="1:7" x14ac:dyDescent="0.25">
      <c r="A4939" t="s">
        <v>4786</v>
      </c>
      <c r="B4939" t="s">
        <v>3908</v>
      </c>
      <c r="C4939" t="s">
        <v>3909</v>
      </c>
      <c r="D4939" t="s">
        <v>4790</v>
      </c>
      <c r="E4939" t="s">
        <v>246</v>
      </c>
      <c r="F4939" t="s">
        <v>4345</v>
      </c>
      <c r="G4939" t="s">
        <v>9</v>
      </c>
    </row>
    <row r="4940" spans="1:7" x14ac:dyDescent="0.25">
      <c r="A4940" t="s">
        <v>4786</v>
      </c>
      <c r="B4940" t="s">
        <v>2847</v>
      </c>
      <c r="C4940" t="s">
        <v>2848</v>
      </c>
      <c r="D4940" t="s">
        <v>4805</v>
      </c>
      <c r="E4940" t="s">
        <v>2518</v>
      </c>
      <c r="F4940" t="s">
        <v>4346</v>
      </c>
      <c r="G4940" t="s">
        <v>9</v>
      </c>
    </row>
    <row r="4941" spans="1:7" x14ac:dyDescent="0.25">
      <c r="A4941" t="s">
        <v>4786</v>
      </c>
      <c r="B4941" t="s">
        <v>2847</v>
      </c>
      <c r="C4941" t="s">
        <v>2848</v>
      </c>
      <c r="D4941" t="s">
        <v>4805</v>
      </c>
      <c r="E4941" t="s">
        <v>2518</v>
      </c>
      <c r="F4941" t="s">
        <v>4346</v>
      </c>
      <c r="G4941" t="s">
        <v>17</v>
      </c>
    </row>
    <row r="4942" spans="1:7" x14ac:dyDescent="0.25">
      <c r="A4942" t="s">
        <v>4786</v>
      </c>
      <c r="B4942" t="s">
        <v>809</v>
      </c>
      <c r="C4942" t="s">
        <v>810</v>
      </c>
      <c r="D4942" t="s">
        <v>4790</v>
      </c>
      <c r="E4942" t="s">
        <v>2900</v>
      </c>
      <c r="F4942" t="s">
        <v>4347</v>
      </c>
      <c r="G4942" t="s">
        <v>17</v>
      </c>
    </row>
    <row r="4943" spans="1:7" x14ac:dyDescent="0.25">
      <c r="A4943" t="s">
        <v>4786</v>
      </c>
      <c r="B4943" t="s">
        <v>809</v>
      </c>
      <c r="C4943" t="s">
        <v>810</v>
      </c>
      <c r="D4943" t="s">
        <v>4790</v>
      </c>
      <c r="E4943" t="s">
        <v>4348</v>
      </c>
      <c r="F4943" t="s">
        <v>4349</v>
      </c>
      <c r="G4943" t="s">
        <v>17</v>
      </c>
    </row>
    <row r="4944" spans="1:7" x14ac:dyDescent="0.25">
      <c r="A4944" t="s">
        <v>4786</v>
      </c>
      <c r="B4944" t="s">
        <v>723</v>
      </c>
      <c r="C4944" t="s">
        <v>724</v>
      </c>
      <c r="D4944" t="s">
        <v>4805</v>
      </c>
      <c r="E4944" t="s">
        <v>725</v>
      </c>
      <c r="F4944" t="s">
        <v>726</v>
      </c>
      <c r="G4944" t="s">
        <v>12</v>
      </c>
    </row>
    <row r="4945" spans="1:7" x14ac:dyDescent="0.25">
      <c r="A4945" t="s">
        <v>4786</v>
      </c>
      <c r="B4945" t="s">
        <v>2769</v>
      </c>
      <c r="C4945" t="s">
        <v>2770</v>
      </c>
      <c r="D4945" t="s">
        <v>4790</v>
      </c>
      <c r="E4945" t="s">
        <v>725</v>
      </c>
      <c r="F4945" t="s">
        <v>726</v>
      </c>
      <c r="G4945" t="s">
        <v>12</v>
      </c>
    </row>
    <row r="4946" spans="1:7" x14ac:dyDescent="0.25">
      <c r="A4946" t="s">
        <v>4786</v>
      </c>
      <c r="B4946" t="s">
        <v>2769</v>
      </c>
      <c r="C4946" t="s">
        <v>2770</v>
      </c>
      <c r="D4946" t="s">
        <v>4790</v>
      </c>
      <c r="E4946" t="s">
        <v>725</v>
      </c>
      <c r="F4946" t="s">
        <v>726</v>
      </c>
      <c r="G4946" t="s">
        <v>12</v>
      </c>
    </row>
    <row r="4947" spans="1:7" x14ac:dyDescent="0.25">
      <c r="A4947" t="s">
        <v>4786</v>
      </c>
      <c r="B4947" t="s">
        <v>723</v>
      </c>
      <c r="C4947" t="s">
        <v>724</v>
      </c>
      <c r="D4947" t="s">
        <v>4790</v>
      </c>
      <c r="E4947" t="s">
        <v>727</v>
      </c>
      <c r="F4947" t="s">
        <v>728</v>
      </c>
      <c r="G4947" t="s">
        <v>12</v>
      </c>
    </row>
    <row r="4948" spans="1:7" x14ac:dyDescent="0.25">
      <c r="A4948" t="s">
        <v>4786</v>
      </c>
      <c r="B4948" t="s">
        <v>2769</v>
      </c>
      <c r="C4948" t="s">
        <v>2770</v>
      </c>
      <c r="D4948" t="s">
        <v>4790</v>
      </c>
      <c r="E4948" t="s">
        <v>727</v>
      </c>
      <c r="F4948" t="s">
        <v>728</v>
      </c>
      <c r="G4948" t="s">
        <v>12</v>
      </c>
    </row>
    <row r="4949" spans="1:7" x14ac:dyDescent="0.25">
      <c r="A4949" t="s">
        <v>4786</v>
      </c>
      <c r="B4949" t="s">
        <v>2769</v>
      </c>
      <c r="C4949" t="s">
        <v>2770</v>
      </c>
      <c r="D4949" t="s">
        <v>4790</v>
      </c>
      <c r="E4949" t="s">
        <v>727</v>
      </c>
      <c r="F4949" t="s">
        <v>728</v>
      </c>
      <c r="G4949" t="s">
        <v>12</v>
      </c>
    </row>
    <row r="4950" spans="1:7" x14ac:dyDescent="0.25">
      <c r="A4950" t="s">
        <v>4786</v>
      </c>
      <c r="B4950" t="s">
        <v>723</v>
      </c>
      <c r="C4950" t="s">
        <v>724</v>
      </c>
      <c r="D4950" t="s">
        <v>4790</v>
      </c>
      <c r="E4950" t="s">
        <v>727</v>
      </c>
      <c r="F4950" t="s">
        <v>729</v>
      </c>
      <c r="G4950" t="s">
        <v>12</v>
      </c>
    </row>
    <row r="4951" spans="1:7" x14ac:dyDescent="0.25">
      <c r="A4951" t="s">
        <v>4786</v>
      </c>
      <c r="B4951" t="s">
        <v>2769</v>
      </c>
      <c r="C4951" t="s">
        <v>2770</v>
      </c>
      <c r="D4951" t="s">
        <v>4790</v>
      </c>
      <c r="E4951" t="s">
        <v>727</v>
      </c>
      <c r="F4951" t="s">
        <v>729</v>
      </c>
      <c r="G4951" t="s">
        <v>12</v>
      </c>
    </row>
    <row r="4952" spans="1:7" x14ac:dyDescent="0.25">
      <c r="A4952" t="s">
        <v>4786</v>
      </c>
      <c r="B4952" t="s">
        <v>2769</v>
      </c>
      <c r="C4952" t="s">
        <v>2770</v>
      </c>
      <c r="D4952" t="s">
        <v>4790</v>
      </c>
      <c r="E4952" t="s">
        <v>727</v>
      </c>
      <c r="F4952" t="s">
        <v>729</v>
      </c>
      <c r="G4952" t="s">
        <v>12</v>
      </c>
    </row>
    <row r="4953" spans="1:7" x14ac:dyDescent="0.25">
      <c r="A4953" t="s">
        <v>4786</v>
      </c>
      <c r="B4953" t="s">
        <v>119</v>
      </c>
      <c r="C4953" t="s">
        <v>120</v>
      </c>
      <c r="D4953" t="s">
        <v>4790</v>
      </c>
      <c r="E4953" t="s">
        <v>852</v>
      </c>
      <c r="F4953" t="s">
        <v>853</v>
      </c>
      <c r="G4953" t="s">
        <v>17</v>
      </c>
    </row>
    <row r="4954" spans="1:7" x14ac:dyDescent="0.25">
      <c r="A4954" t="s">
        <v>4786</v>
      </c>
      <c r="B4954" t="s">
        <v>302</v>
      </c>
      <c r="C4954" t="s">
        <v>303</v>
      </c>
      <c r="D4954" t="s">
        <v>4805</v>
      </c>
      <c r="E4954" t="s">
        <v>4350</v>
      </c>
      <c r="F4954" t="s">
        <v>4351</v>
      </c>
      <c r="G4954" t="s">
        <v>12</v>
      </c>
    </row>
    <row r="4955" spans="1:7" x14ac:dyDescent="0.25">
      <c r="A4955" t="s">
        <v>4786</v>
      </c>
      <c r="B4955" t="s">
        <v>302</v>
      </c>
      <c r="C4955" t="s">
        <v>303</v>
      </c>
      <c r="D4955" t="s">
        <v>4805</v>
      </c>
      <c r="E4955" t="s">
        <v>4352</v>
      </c>
      <c r="F4955" t="s">
        <v>4353</v>
      </c>
      <c r="G4955" t="s">
        <v>12</v>
      </c>
    </row>
    <row r="4956" spans="1:7" x14ac:dyDescent="0.25">
      <c r="A4956" t="s">
        <v>4786</v>
      </c>
      <c r="B4956" t="s">
        <v>302</v>
      </c>
      <c r="C4956" t="s">
        <v>303</v>
      </c>
      <c r="D4956" t="s">
        <v>4805</v>
      </c>
      <c r="E4956" t="s">
        <v>1334</v>
      </c>
      <c r="F4956" t="s">
        <v>1335</v>
      </c>
      <c r="G4956" t="s">
        <v>9</v>
      </c>
    </row>
    <row r="4957" spans="1:7" x14ac:dyDescent="0.25">
      <c r="A4957" t="s">
        <v>4786</v>
      </c>
      <c r="B4957" t="s">
        <v>302</v>
      </c>
      <c r="C4957" t="s">
        <v>303</v>
      </c>
      <c r="D4957" t="s">
        <v>4805</v>
      </c>
      <c r="E4957" t="s">
        <v>4354</v>
      </c>
      <c r="F4957" t="s">
        <v>4355</v>
      </c>
      <c r="G4957" t="s">
        <v>9</v>
      </c>
    </row>
    <row r="4958" spans="1:7" x14ac:dyDescent="0.25">
      <c r="A4958" t="s">
        <v>4786</v>
      </c>
      <c r="B4958" t="s">
        <v>4356</v>
      </c>
      <c r="C4958" t="s">
        <v>4357</v>
      </c>
      <c r="D4958" t="s">
        <v>4790</v>
      </c>
      <c r="E4958" t="s">
        <v>2202</v>
      </c>
      <c r="F4958" t="s">
        <v>4358</v>
      </c>
      <c r="G4958" t="s">
        <v>9</v>
      </c>
    </row>
    <row r="4959" spans="1:7" x14ac:dyDescent="0.25">
      <c r="A4959" t="s">
        <v>4786</v>
      </c>
      <c r="B4959" t="s">
        <v>4356</v>
      </c>
      <c r="C4959" t="s">
        <v>4357</v>
      </c>
      <c r="D4959" t="s">
        <v>4805</v>
      </c>
      <c r="E4959" t="s">
        <v>2200</v>
      </c>
      <c r="F4959" t="s">
        <v>3453</v>
      </c>
      <c r="G4959" t="s">
        <v>9</v>
      </c>
    </row>
    <row r="4960" spans="1:7" x14ac:dyDescent="0.25">
      <c r="A4960" t="s">
        <v>4786</v>
      </c>
      <c r="B4960" t="s">
        <v>84</v>
      </c>
      <c r="C4960" t="s">
        <v>85</v>
      </c>
      <c r="D4960" t="s">
        <v>4790</v>
      </c>
      <c r="E4960" t="s">
        <v>2974</v>
      </c>
      <c r="F4960" t="s">
        <v>4359</v>
      </c>
      <c r="G4960" t="s">
        <v>9</v>
      </c>
    </row>
    <row r="4961" spans="1:7" x14ac:dyDescent="0.25">
      <c r="A4961" t="s">
        <v>4786</v>
      </c>
      <c r="B4961" t="s">
        <v>30</v>
      </c>
      <c r="C4961" t="s">
        <v>31</v>
      </c>
      <c r="D4961" t="s">
        <v>4805</v>
      </c>
      <c r="E4961" t="s">
        <v>672</v>
      </c>
      <c r="F4961" t="s">
        <v>4360</v>
      </c>
      <c r="G4961" t="s">
        <v>9</v>
      </c>
    </row>
    <row r="4962" spans="1:7" x14ac:dyDescent="0.25">
      <c r="A4962" t="s">
        <v>4786</v>
      </c>
      <c r="B4962" t="s">
        <v>70</v>
      </c>
      <c r="C4962" t="s">
        <v>71</v>
      </c>
      <c r="D4962" t="s">
        <v>4790</v>
      </c>
      <c r="E4962" t="s">
        <v>4361</v>
      </c>
      <c r="F4962" t="s">
        <v>4362</v>
      </c>
      <c r="G4962" t="s">
        <v>12</v>
      </c>
    </row>
    <row r="4963" spans="1:7" x14ac:dyDescent="0.25">
      <c r="A4963" t="s">
        <v>4786</v>
      </c>
      <c r="B4963" t="s">
        <v>4363</v>
      </c>
      <c r="C4963" t="s">
        <v>4364</v>
      </c>
      <c r="D4963" t="s">
        <v>4790</v>
      </c>
      <c r="E4963" t="s">
        <v>4365</v>
      </c>
      <c r="F4963" t="s">
        <v>4366</v>
      </c>
      <c r="G4963" t="s">
        <v>17</v>
      </c>
    </row>
    <row r="4964" spans="1:7" x14ac:dyDescent="0.25">
      <c r="A4964" t="s">
        <v>4786</v>
      </c>
      <c r="B4964" t="s">
        <v>4363</v>
      </c>
      <c r="C4964" t="s">
        <v>4364</v>
      </c>
      <c r="D4964" t="s">
        <v>4790</v>
      </c>
      <c r="E4964" t="s">
        <v>4367</v>
      </c>
      <c r="F4964" t="s">
        <v>4368</v>
      </c>
      <c r="G4964" t="s">
        <v>17</v>
      </c>
    </row>
    <row r="4965" spans="1:7" x14ac:dyDescent="0.25">
      <c r="A4965" t="s">
        <v>4786</v>
      </c>
      <c r="B4965" t="s">
        <v>4363</v>
      </c>
      <c r="C4965" t="s">
        <v>4364</v>
      </c>
      <c r="D4965" t="s">
        <v>4790</v>
      </c>
      <c r="E4965" t="s">
        <v>4369</v>
      </c>
      <c r="F4965" t="s">
        <v>4370</v>
      </c>
      <c r="G4965" t="s">
        <v>17</v>
      </c>
    </row>
    <row r="4966" spans="1:7" x14ac:dyDescent="0.25">
      <c r="A4966" t="s">
        <v>4786</v>
      </c>
      <c r="B4966" t="s">
        <v>4371</v>
      </c>
      <c r="C4966" t="s">
        <v>4372</v>
      </c>
      <c r="D4966" t="s">
        <v>4805</v>
      </c>
      <c r="E4966" t="s">
        <v>4373</v>
      </c>
      <c r="F4966" t="s">
        <v>4374</v>
      </c>
      <c r="G4966" t="s">
        <v>9</v>
      </c>
    </row>
    <row r="4967" spans="1:7" x14ac:dyDescent="0.25">
      <c r="A4967" t="s">
        <v>4786</v>
      </c>
      <c r="B4967" t="s">
        <v>286</v>
      </c>
      <c r="C4967" t="s">
        <v>287</v>
      </c>
      <c r="D4967" t="s">
        <v>4805</v>
      </c>
      <c r="E4967" t="s">
        <v>3260</v>
      </c>
      <c r="F4967" t="s">
        <v>4375</v>
      </c>
      <c r="G4967" t="s">
        <v>12</v>
      </c>
    </row>
    <row r="4968" spans="1:7" x14ac:dyDescent="0.25">
      <c r="A4968" t="s">
        <v>4786</v>
      </c>
      <c r="B4968" t="s">
        <v>286</v>
      </c>
      <c r="C4968" t="s">
        <v>287</v>
      </c>
      <c r="D4968" t="s">
        <v>4790</v>
      </c>
      <c r="E4968" t="s">
        <v>4376</v>
      </c>
      <c r="F4968" t="s">
        <v>4377</v>
      </c>
      <c r="G4968" t="s">
        <v>17</v>
      </c>
    </row>
    <row r="4969" spans="1:7" x14ac:dyDescent="0.25">
      <c r="A4969" t="s">
        <v>4786</v>
      </c>
      <c r="B4969" t="s">
        <v>286</v>
      </c>
      <c r="C4969" t="s">
        <v>287</v>
      </c>
      <c r="D4969" t="s">
        <v>4790</v>
      </c>
      <c r="E4969" t="s">
        <v>4376</v>
      </c>
      <c r="F4969" t="s">
        <v>4377</v>
      </c>
      <c r="G4969" t="s">
        <v>12</v>
      </c>
    </row>
    <row r="4970" spans="1:7" x14ac:dyDescent="0.25">
      <c r="A4970" t="s">
        <v>4786</v>
      </c>
      <c r="B4970" t="s">
        <v>286</v>
      </c>
      <c r="C4970" t="s">
        <v>287</v>
      </c>
      <c r="D4970" t="s">
        <v>4790</v>
      </c>
      <c r="E4970" t="s">
        <v>141</v>
      </c>
      <c r="F4970" t="s">
        <v>142</v>
      </c>
      <c r="G4970" t="s">
        <v>17</v>
      </c>
    </row>
    <row r="4971" spans="1:7" x14ac:dyDescent="0.25">
      <c r="A4971" t="s">
        <v>4786</v>
      </c>
      <c r="B4971" t="s">
        <v>286</v>
      </c>
      <c r="C4971" t="s">
        <v>287</v>
      </c>
      <c r="D4971" t="s">
        <v>4790</v>
      </c>
      <c r="E4971" t="s">
        <v>141</v>
      </c>
      <c r="F4971" t="s">
        <v>142</v>
      </c>
      <c r="G4971" t="s">
        <v>17</v>
      </c>
    </row>
    <row r="4972" spans="1:7" x14ac:dyDescent="0.25">
      <c r="A4972" t="s">
        <v>4786</v>
      </c>
      <c r="B4972" t="s">
        <v>302</v>
      </c>
      <c r="C4972" t="s">
        <v>303</v>
      </c>
      <c r="D4972" t="s">
        <v>4805</v>
      </c>
      <c r="E4972" t="s">
        <v>860</v>
      </c>
      <c r="F4972" t="s">
        <v>861</v>
      </c>
      <c r="G4972" t="s">
        <v>12</v>
      </c>
    </row>
    <row r="4973" spans="1:7" x14ac:dyDescent="0.25">
      <c r="A4973" t="s">
        <v>4786</v>
      </c>
      <c r="B4973" t="s">
        <v>302</v>
      </c>
      <c r="C4973" t="s">
        <v>303</v>
      </c>
      <c r="D4973" t="s">
        <v>4805</v>
      </c>
      <c r="E4973" t="s">
        <v>2155</v>
      </c>
      <c r="F4973" t="s">
        <v>4378</v>
      </c>
      <c r="G4973" t="s">
        <v>12</v>
      </c>
    </row>
    <row r="4974" spans="1:7" x14ac:dyDescent="0.25">
      <c r="A4974" t="s">
        <v>4786</v>
      </c>
      <c r="B4974" t="s">
        <v>302</v>
      </c>
      <c r="C4974" t="s">
        <v>303</v>
      </c>
      <c r="D4974" t="s">
        <v>4805</v>
      </c>
      <c r="E4974" t="s">
        <v>1807</v>
      </c>
      <c r="F4974" t="s">
        <v>4379</v>
      </c>
      <c r="G4974" t="s">
        <v>12</v>
      </c>
    </row>
    <row r="4975" spans="1:7" x14ac:dyDescent="0.25">
      <c r="A4975" t="s">
        <v>4786</v>
      </c>
      <c r="B4975" t="s">
        <v>302</v>
      </c>
      <c r="C4975" t="s">
        <v>303</v>
      </c>
      <c r="D4975" t="s">
        <v>4805</v>
      </c>
      <c r="E4975" t="s">
        <v>4380</v>
      </c>
      <c r="F4975" t="s">
        <v>4381</v>
      </c>
      <c r="G4975" t="s">
        <v>12</v>
      </c>
    </row>
    <row r="4976" spans="1:7" x14ac:dyDescent="0.25">
      <c r="A4976" t="s">
        <v>4786</v>
      </c>
      <c r="B4976" t="s">
        <v>302</v>
      </c>
      <c r="C4976" t="s">
        <v>303</v>
      </c>
      <c r="D4976" t="s">
        <v>4790</v>
      </c>
      <c r="E4976" t="s">
        <v>4380</v>
      </c>
      <c r="F4976" t="s">
        <v>4382</v>
      </c>
      <c r="G4976" t="s">
        <v>12</v>
      </c>
    </row>
    <row r="4977" spans="1:7" x14ac:dyDescent="0.25">
      <c r="A4977" t="s">
        <v>4786</v>
      </c>
      <c r="B4977" t="s">
        <v>46</v>
      </c>
      <c r="C4977" t="s">
        <v>47</v>
      </c>
      <c r="D4977" t="s">
        <v>4805</v>
      </c>
      <c r="E4977" t="s">
        <v>3772</v>
      </c>
      <c r="F4977" t="s">
        <v>4383</v>
      </c>
      <c r="G4977" t="s">
        <v>9</v>
      </c>
    </row>
    <row r="4978" spans="1:7" x14ac:dyDescent="0.25">
      <c r="A4978" t="s">
        <v>4786</v>
      </c>
      <c r="B4978" t="s">
        <v>39</v>
      </c>
      <c r="C4978" t="s">
        <v>40</v>
      </c>
      <c r="D4978" t="s">
        <v>4790</v>
      </c>
      <c r="E4978" t="s">
        <v>2756</v>
      </c>
      <c r="F4978" t="s">
        <v>3760</v>
      </c>
      <c r="G4978" t="s">
        <v>12</v>
      </c>
    </row>
    <row r="4979" spans="1:7" x14ac:dyDescent="0.25">
      <c r="A4979" t="s">
        <v>4786</v>
      </c>
      <c r="B4979" t="s">
        <v>78</v>
      </c>
      <c r="C4979" t="s">
        <v>79</v>
      </c>
      <c r="D4979" t="s">
        <v>4790</v>
      </c>
      <c r="E4979" t="s">
        <v>4384</v>
      </c>
      <c r="F4979" t="s">
        <v>4385</v>
      </c>
      <c r="G4979" t="s">
        <v>9</v>
      </c>
    </row>
    <row r="4980" spans="1:7" x14ac:dyDescent="0.25">
      <c r="A4980" t="s">
        <v>4786</v>
      </c>
      <c r="B4980" t="s">
        <v>30</v>
      </c>
      <c r="C4980" t="s">
        <v>31</v>
      </c>
      <c r="D4980" t="s">
        <v>4805</v>
      </c>
      <c r="E4980" t="s">
        <v>532</v>
      </c>
      <c r="F4980" t="s">
        <v>533</v>
      </c>
      <c r="G4980" t="s">
        <v>12</v>
      </c>
    </row>
    <row r="4981" spans="1:7" x14ac:dyDescent="0.25">
      <c r="A4981" t="s">
        <v>4786</v>
      </c>
      <c r="B4981" t="s">
        <v>30</v>
      </c>
      <c r="C4981" t="s">
        <v>31</v>
      </c>
      <c r="D4981" t="s">
        <v>4805</v>
      </c>
      <c r="E4981" t="s">
        <v>532</v>
      </c>
      <c r="F4981" t="s">
        <v>534</v>
      </c>
      <c r="G4981" t="s">
        <v>12</v>
      </c>
    </row>
    <row r="4982" spans="1:7" x14ac:dyDescent="0.25">
      <c r="A4982" t="s">
        <v>4786</v>
      </c>
      <c r="B4982" t="s">
        <v>335</v>
      </c>
      <c r="C4982" t="s">
        <v>336</v>
      </c>
      <c r="D4982" t="s">
        <v>4805</v>
      </c>
      <c r="E4982" t="s">
        <v>4386</v>
      </c>
      <c r="F4982" t="s">
        <v>4387</v>
      </c>
      <c r="G4982" t="s">
        <v>12</v>
      </c>
    </row>
    <row r="4983" spans="1:7" x14ac:dyDescent="0.25">
      <c r="A4983" t="s">
        <v>4786</v>
      </c>
      <c r="B4983" t="s">
        <v>4388</v>
      </c>
      <c r="C4983" t="s">
        <v>4389</v>
      </c>
      <c r="D4983" t="s">
        <v>4790</v>
      </c>
      <c r="E4983" t="s">
        <v>2266</v>
      </c>
      <c r="F4983" t="s">
        <v>4390</v>
      </c>
      <c r="G4983" t="s">
        <v>12</v>
      </c>
    </row>
    <row r="4984" spans="1:7" x14ac:dyDescent="0.25">
      <c r="A4984" t="s">
        <v>4786</v>
      </c>
      <c r="B4984" t="s">
        <v>4388</v>
      </c>
      <c r="C4984" t="s">
        <v>4389</v>
      </c>
      <c r="D4984" t="s">
        <v>4805</v>
      </c>
      <c r="E4984" t="s">
        <v>2264</v>
      </c>
      <c r="F4984" t="s">
        <v>4391</v>
      </c>
      <c r="G4984" t="s">
        <v>12</v>
      </c>
    </row>
    <row r="4985" spans="1:7" x14ac:dyDescent="0.25">
      <c r="A4985" t="s">
        <v>4786</v>
      </c>
      <c r="B4985" t="s">
        <v>46</v>
      </c>
      <c r="C4985" t="s">
        <v>47</v>
      </c>
      <c r="D4985" t="s">
        <v>4805</v>
      </c>
      <c r="E4985" t="s">
        <v>179</v>
      </c>
      <c r="F4985" t="s">
        <v>180</v>
      </c>
      <c r="G4985" t="s">
        <v>17</v>
      </c>
    </row>
    <row r="4986" spans="1:7" x14ac:dyDescent="0.25">
      <c r="A4986" t="s">
        <v>4786</v>
      </c>
      <c r="B4986" t="s">
        <v>4392</v>
      </c>
      <c r="C4986" t="s">
        <v>4393</v>
      </c>
      <c r="D4986" t="s">
        <v>4790</v>
      </c>
      <c r="E4986" t="s">
        <v>179</v>
      </c>
      <c r="F4986" t="s">
        <v>180</v>
      </c>
      <c r="G4986" t="s">
        <v>9</v>
      </c>
    </row>
    <row r="4987" spans="1:7" x14ac:dyDescent="0.25">
      <c r="A4987" t="s">
        <v>4786</v>
      </c>
      <c r="B4987" t="s">
        <v>4392</v>
      </c>
      <c r="C4987" t="s">
        <v>4393</v>
      </c>
      <c r="D4987" t="s">
        <v>4790</v>
      </c>
      <c r="E4987" t="s">
        <v>179</v>
      </c>
      <c r="F4987" t="s">
        <v>180</v>
      </c>
      <c r="G4987" t="s">
        <v>9</v>
      </c>
    </row>
    <row r="4988" spans="1:7" x14ac:dyDescent="0.25">
      <c r="A4988" t="s">
        <v>4786</v>
      </c>
      <c r="B4988" t="s">
        <v>449</v>
      </c>
      <c r="C4988" t="s">
        <v>450</v>
      </c>
      <c r="D4988" t="s">
        <v>4790</v>
      </c>
      <c r="E4988" t="s">
        <v>3269</v>
      </c>
      <c r="F4988" t="s">
        <v>4394</v>
      </c>
      <c r="G4988" t="s">
        <v>12</v>
      </c>
    </row>
    <row r="4989" spans="1:7" x14ac:dyDescent="0.25">
      <c r="A4989" t="s">
        <v>4786</v>
      </c>
      <c r="B4989" t="s">
        <v>78</v>
      </c>
      <c r="C4989" t="s">
        <v>79</v>
      </c>
      <c r="D4989" t="s">
        <v>4805</v>
      </c>
      <c r="E4989" t="s">
        <v>696</v>
      </c>
      <c r="F4989" t="s">
        <v>1352</v>
      </c>
      <c r="G4989" t="s">
        <v>9</v>
      </c>
    </row>
    <row r="4990" spans="1:7" x14ac:dyDescent="0.25">
      <c r="A4990" t="s">
        <v>4786</v>
      </c>
      <c r="B4990" t="s">
        <v>74</v>
      </c>
      <c r="C4990" t="s">
        <v>75</v>
      </c>
      <c r="D4990" t="s">
        <v>4805</v>
      </c>
      <c r="E4990" t="s">
        <v>696</v>
      </c>
      <c r="F4990" t="s">
        <v>1352</v>
      </c>
      <c r="G4990" t="s">
        <v>9</v>
      </c>
    </row>
    <row r="4991" spans="1:7" x14ac:dyDescent="0.25">
      <c r="A4991" t="s">
        <v>4786</v>
      </c>
      <c r="B4991" t="s">
        <v>546</v>
      </c>
      <c r="C4991" t="s">
        <v>547</v>
      </c>
      <c r="D4991" t="s">
        <v>4790</v>
      </c>
      <c r="E4991" t="s">
        <v>143</v>
      </c>
      <c r="F4991" t="s">
        <v>144</v>
      </c>
      <c r="G4991" t="s">
        <v>12</v>
      </c>
    </row>
    <row r="4992" spans="1:7" x14ac:dyDescent="0.25">
      <c r="A4992" t="s">
        <v>4786</v>
      </c>
      <c r="B4992" t="s">
        <v>286</v>
      </c>
      <c r="C4992" t="s">
        <v>287</v>
      </c>
      <c r="D4992" t="s">
        <v>4790</v>
      </c>
      <c r="E4992" t="s">
        <v>143</v>
      </c>
      <c r="F4992" t="s">
        <v>144</v>
      </c>
      <c r="G4992" t="s">
        <v>12</v>
      </c>
    </row>
    <row r="4993" spans="1:7" x14ac:dyDescent="0.25">
      <c r="A4993" t="s">
        <v>4786</v>
      </c>
      <c r="B4993" t="s">
        <v>78</v>
      </c>
      <c r="C4993" t="s">
        <v>79</v>
      </c>
      <c r="D4993" t="s">
        <v>4805</v>
      </c>
      <c r="E4993" t="s">
        <v>4395</v>
      </c>
      <c r="F4993" t="s">
        <v>4396</v>
      </c>
      <c r="G4993" t="s">
        <v>9</v>
      </c>
    </row>
    <row r="4994" spans="1:7" x14ac:dyDescent="0.25">
      <c r="A4994" t="s">
        <v>4786</v>
      </c>
      <c r="B4994" t="s">
        <v>74</v>
      </c>
      <c r="C4994" t="s">
        <v>75</v>
      </c>
      <c r="D4994" t="s">
        <v>4790</v>
      </c>
      <c r="E4994" t="s">
        <v>4395</v>
      </c>
      <c r="F4994" t="s">
        <v>4396</v>
      </c>
      <c r="G4994" t="s">
        <v>9</v>
      </c>
    </row>
    <row r="4995" spans="1:7" x14ac:dyDescent="0.25">
      <c r="A4995" t="s">
        <v>4786</v>
      </c>
      <c r="B4995" t="s">
        <v>1147</v>
      </c>
      <c r="C4995" t="s">
        <v>1148</v>
      </c>
      <c r="D4995" t="s">
        <v>4805</v>
      </c>
      <c r="E4995" t="s">
        <v>807</v>
      </c>
      <c r="F4995" t="s">
        <v>808</v>
      </c>
      <c r="G4995" t="s">
        <v>9</v>
      </c>
    </row>
    <row r="4996" spans="1:7" x14ac:dyDescent="0.25">
      <c r="A4996" t="s">
        <v>4786</v>
      </c>
      <c r="B4996" t="s">
        <v>88</v>
      </c>
      <c r="C4996" t="s">
        <v>89</v>
      </c>
      <c r="D4996" t="s">
        <v>4805</v>
      </c>
      <c r="E4996" t="s">
        <v>807</v>
      </c>
      <c r="F4996" t="s">
        <v>808</v>
      </c>
      <c r="G4996" t="s">
        <v>12</v>
      </c>
    </row>
    <row r="4997" spans="1:7" x14ac:dyDescent="0.25">
      <c r="A4997" t="s">
        <v>4786</v>
      </c>
      <c r="B4997" t="s">
        <v>1147</v>
      </c>
      <c r="C4997" t="s">
        <v>1148</v>
      </c>
      <c r="D4997" t="s">
        <v>4805</v>
      </c>
      <c r="E4997" t="s">
        <v>807</v>
      </c>
      <c r="F4997" t="s">
        <v>808</v>
      </c>
      <c r="G4997" t="s">
        <v>9</v>
      </c>
    </row>
    <row r="4998" spans="1:7" x14ac:dyDescent="0.25">
      <c r="A4998" t="s">
        <v>4786</v>
      </c>
      <c r="B4998" t="s">
        <v>88</v>
      </c>
      <c r="C4998" t="s">
        <v>89</v>
      </c>
      <c r="D4998" t="s">
        <v>4805</v>
      </c>
      <c r="E4998" t="s">
        <v>807</v>
      </c>
      <c r="F4998" t="s">
        <v>808</v>
      </c>
      <c r="G4998" t="s">
        <v>12</v>
      </c>
    </row>
    <row r="4999" spans="1:7" x14ac:dyDescent="0.25">
      <c r="A4999" t="s">
        <v>4786</v>
      </c>
      <c r="B4999" t="s">
        <v>78</v>
      </c>
      <c r="C4999" t="s">
        <v>79</v>
      </c>
      <c r="D4999" t="s">
        <v>4805</v>
      </c>
      <c r="E4999" t="s">
        <v>807</v>
      </c>
      <c r="F4999" t="s">
        <v>808</v>
      </c>
      <c r="G4999" t="s">
        <v>17</v>
      </c>
    </row>
    <row r="5000" spans="1:7" x14ac:dyDescent="0.25">
      <c r="A5000" t="s">
        <v>4786</v>
      </c>
      <c r="B5000" t="s">
        <v>46</v>
      </c>
      <c r="C5000" t="s">
        <v>47</v>
      </c>
      <c r="D5000" t="s">
        <v>4805</v>
      </c>
      <c r="E5000" t="s">
        <v>15</v>
      </c>
      <c r="F5000" t="s">
        <v>16</v>
      </c>
      <c r="G5000" t="s">
        <v>9</v>
      </c>
    </row>
    <row r="5001" spans="1:7" x14ac:dyDescent="0.25">
      <c r="A5001" t="s">
        <v>4786</v>
      </c>
      <c r="B5001" t="s">
        <v>18</v>
      </c>
      <c r="C5001" t="s">
        <v>19</v>
      </c>
      <c r="D5001" t="s">
        <v>4790</v>
      </c>
      <c r="E5001" t="s">
        <v>15</v>
      </c>
      <c r="F5001" t="s">
        <v>16</v>
      </c>
      <c r="G5001" t="s">
        <v>17</v>
      </c>
    </row>
    <row r="5002" spans="1:7" x14ac:dyDescent="0.25">
      <c r="A5002" t="s">
        <v>4786</v>
      </c>
      <c r="B5002" t="s">
        <v>18</v>
      </c>
      <c r="C5002" t="s">
        <v>19</v>
      </c>
      <c r="D5002" t="s">
        <v>4790</v>
      </c>
      <c r="E5002" t="s">
        <v>15</v>
      </c>
      <c r="F5002" t="s">
        <v>16</v>
      </c>
      <c r="G5002" t="s">
        <v>17</v>
      </c>
    </row>
    <row r="5003" spans="1:7" x14ac:dyDescent="0.25">
      <c r="A5003" t="s">
        <v>4786</v>
      </c>
      <c r="B5003" t="s">
        <v>13</v>
      </c>
      <c r="C5003" t="s">
        <v>14</v>
      </c>
      <c r="D5003" t="s">
        <v>4790</v>
      </c>
      <c r="E5003" t="s">
        <v>15</v>
      </c>
      <c r="F5003" t="s">
        <v>16</v>
      </c>
      <c r="G5003" t="s">
        <v>17</v>
      </c>
    </row>
    <row r="5004" spans="1:7" x14ac:dyDescent="0.25">
      <c r="A5004" t="s">
        <v>4786</v>
      </c>
      <c r="B5004" t="s">
        <v>13</v>
      </c>
      <c r="C5004" t="s">
        <v>14</v>
      </c>
      <c r="D5004" t="s">
        <v>4790</v>
      </c>
      <c r="E5004" t="s">
        <v>15</v>
      </c>
      <c r="F5004" t="s">
        <v>16</v>
      </c>
      <c r="G5004" t="s">
        <v>17</v>
      </c>
    </row>
    <row r="5005" spans="1:7" x14ac:dyDescent="0.25">
      <c r="A5005" t="s">
        <v>4786</v>
      </c>
      <c r="B5005" t="s">
        <v>70</v>
      </c>
      <c r="C5005" t="s">
        <v>71</v>
      </c>
      <c r="D5005" t="s">
        <v>4790</v>
      </c>
      <c r="E5005" t="s">
        <v>4397</v>
      </c>
      <c r="F5005" t="s">
        <v>4398</v>
      </c>
      <c r="G5005" t="s">
        <v>9</v>
      </c>
    </row>
    <row r="5006" spans="1:7" x14ac:dyDescent="0.25">
      <c r="A5006" t="s">
        <v>4786</v>
      </c>
      <c r="B5006" t="s">
        <v>70</v>
      </c>
      <c r="C5006" t="s">
        <v>71</v>
      </c>
      <c r="D5006" t="s">
        <v>4790</v>
      </c>
      <c r="E5006" t="s">
        <v>4397</v>
      </c>
      <c r="F5006" t="s">
        <v>4398</v>
      </c>
      <c r="G5006" t="s">
        <v>12</v>
      </c>
    </row>
    <row r="5007" spans="1:7" x14ac:dyDescent="0.25">
      <c r="A5007" t="s">
        <v>4786</v>
      </c>
      <c r="B5007" t="s">
        <v>907</v>
      </c>
      <c r="C5007" t="s">
        <v>908</v>
      </c>
      <c r="D5007" t="s">
        <v>4790</v>
      </c>
      <c r="E5007" t="s">
        <v>3269</v>
      </c>
      <c r="F5007" t="s">
        <v>4399</v>
      </c>
      <c r="G5007" t="s">
        <v>12</v>
      </c>
    </row>
    <row r="5008" spans="1:7" x14ac:dyDescent="0.25">
      <c r="A5008" t="s">
        <v>4786</v>
      </c>
      <c r="B5008" t="s">
        <v>70</v>
      </c>
      <c r="C5008" t="s">
        <v>71</v>
      </c>
      <c r="D5008" t="s">
        <v>4790</v>
      </c>
      <c r="E5008" t="s">
        <v>4397</v>
      </c>
      <c r="F5008" t="s">
        <v>4400</v>
      </c>
      <c r="G5008" t="s">
        <v>9</v>
      </c>
    </row>
    <row r="5009" spans="1:7" x14ac:dyDescent="0.25">
      <c r="A5009" t="s">
        <v>4786</v>
      </c>
      <c r="B5009" t="s">
        <v>70</v>
      </c>
      <c r="C5009" t="s">
        <v>71</v>
      </c>
      <c r="D5009" t="s">
        <v>4790</v>
      </c>
      <c r="E5009" t="s">
        <v>4397</v>
      </c>
      <c r="F5009" t="s">
        <v>4400</v>
      </c>
      <c r="G5009" t="s">
        <v>12</v>
      </c>
    </row>
    <row r="5010" spans="1:7" x14ac:dyDescent="0.25">
      <c r="A5010" t="s">
        <v>4786</v>
      </c>
      <c r="B5010" t="s">
        <v>46</v>
      </c>
      <c r="C5010" t="s">
        <v>47</v>
      </c>
      <c r="D5010" t="s">
        <v>4805</v>
      </c>
      <c r="E5010" t="s">
        <v>4401</v>
      </c>
      <c r="F5010" t="s">
        <v>4402</v>
      </c>
      <c r="G5010" t="s">
        <v>12</v>
      </c>
    </row>
    <row r="5011" spans="1:7" x14ac:dyDescent="0.25">
      <c r="A5011" t="s">
        <v>4786</v>
      </c>
      <c r="B5011" t="s">
        <v>1062</v>
      </c>
      <c r="C5011" t="s">
        <v>1063</v>
      </c>
      <c r="D5011" t="s">
        <v>4790</v>
      </c>
      <c r="E5011" t="s">
        <v>4403</v>
      </c>
      <c r="F5011" t="s">
        <v>4404</v>
      </c>
      <c r="G5011" t="s">
        <v>12</v>
      </c>
    </row>
    <row r="5012" spans="1:7" x14ac:dyDescent="0.25">
      <c r="A5012" t="s">
        <v>4786</v>
      </c>
      <c r="B5012" t="s">
        <v>46</v>
      </c>
      <c r="C5012" t="s">
        <v>47</v>
      </c>
      <c r="D5012" t="s">
        <v>4805</v>
      </c>
      <c r="E5012" t="s">
        <v>4405</v>
      </c>
      <c r="F5012" t="s">
        <v>4406</v>
      </c>
      <c r="G5012" t="s">
        <v>12</v>
      </c>
    </row>
    <row r="5013" spans="1:7" x14ac:dyDescent="0.25">
      <c r="A5013" t="s">
        <v>4786</v>
      </c>
      <c r="B5013" t="s">
        <v>20</v>
      </c>
      <c r="C5013" t="s">
        <v>21</v>
      </c>
      <c r="D5013" t="s">
        <v>4790</v>
      </c>
      <c r="E5013" t="s">
        <v>4405</v>
      </c>
      <c r="F5013" t="s">
        <v>4406</v>
      </c>
      <c r="G5013" t="s">
        <v>17</v>
      </c>
    </row>
    <row r="5014" spans="1:7" x14ac:dyDescent="0.25">
      <c r="A5014" t="s">
        <v>4786</v>
      </c>
      <c r="B5014" t="s">
        <v>20</v>
      </c>
      <c r="C5014" t="s">
        <v>21</v>
      </c>
      <c r="D5014" t="s">
        <v>4790</v>
      </c>
      <c r="E5014" t="s">
        <v>4405</v>
      </c>
      <c r="F5014" t="s">
        <v>4406</v>
      </c>
      <c r="G5014" t="s">
        <v>17</v>
      </c>
    </row>
    <row r="5015" spans="1:7" x14ac:dyDescent="0.25">
      <c r="A5015" t="s">
        <v>4786</v>
      </c>
      <c r="B5015" t="s">
        <v>1000</v>
      </c>
      <c r="C5015" t="s">
        <v>1001</v>
      </c>
      <c r="D5015" t="s">
        <v>4790</v>
      </c>
      <c r="E5015" t="s">
        <v>4405</v>
      </c>
      <c r="F5015" t="s">
        <v>4406</v>
      </c>
      <c r="G5015" t="s">
        <v>17</v>
      </c>
    </row>
    <row r="5016" spans="1:7" x14ac:dyDescent="0.25">
      <c r="A5016" t="s">
        <v>4786</v>
      </c>
      <c r="B5016" t="s">
        <v>1000</v>
      </c>
      <c r="C5016" t="s">
        <v>1001</v>
      </c>
      <c r="D5016" t="s">
        <v>4790</v>
      </c>
      <c r="E5016" t="s">
        <v>4405</v>
      </c>
      <c r="F5016" t="s">
        <v>4406</v>
      </c>
      <c r="G5016" t="s">
        <v>17</v>
      </c>
    </row>
    <row r="5017" spans="1:7" x14ac:dyDescent="0.25">
      <c r="A5017" t="s">
        <v>4786</v>
      </c>
      <c r="B5017" t="s">
        <v>1000</v>
      </c>
      <c r="C5017" t="s">
        <v>1001</v>
      </c>
      <c r="D5017" t="s">
        <v>4790</v>
      </c>
      <c r="E5017" t="s">
        <v>4405</v>
      </c>
      <c r="F5017" t="s">
        <v>4406</v>
      </c>
      <c r="G5017" t="s">
        <v>17</v>
      </c>
    </row>
    <row r="5018" spans="1:7" x14ac:dyDescent="0.25">
      <c r="A5018" t="s">
        <v>4786</v>
      </c>
      <c r="B5018" t="s">
        <v>74</v>
      </c>
      <c r="C5018" t="s">
        <v>75</v>
      </c>
      <c r="D5018" t="s">
        <v>4790</v>
      </c>
      <c r="E5018" t="s">
        <v>193</v>
      </c>
      <c r="F5018" t="s">
        <v>194</v>
      </c>
      <c r="G5018" t="s">
        <v>9</v>
      </c>
    </row>
    <row r="5019" spans="1:7" x14ac:dyDescent="0.25">
      <c r="A5019" t="s">
        <v>4786</v>
      </c>
      <c r="B5019" t="s">
        <v>78</v>
      </c>
      <c r="C5019" t="s">
        <v>79</v>
      </c>
      <c r="D5019" t="s">
        <v>4790</v>
      </c>
      <c r="E5019" t="s">
        <v>193</v>
      </c>
      <c r="F5019" t="s">
        <v>194</v>
      </c>
      <c r="G5019" t="s">
        <v>9</v>
      </c>
    </row>
    <row r="5020" spans="1:7" x14ac:dyDescent="0.25">
      <c r="A5020" t="s">
        <v>4786</v>
      </c>
      <c r="B5020" t="s">
        <v>78</v>
      </c>
      <c r="C5020" t="s">
        <v>79</v>
      </c>
      <c r="D5020" t="s">
        <v>4790</v>
      </c>
      <c r="E5020" t="s">
        <v>4407</v>
      </c>
      <c r="F5020" t="s">
        <v>4408</v>
      </c>
      <c r="G5020" t="s">
        <v>9</v>
      </c>
    </row>
    <row r="5021" spans="1:7" x14ac:dyDescent="0.25">
      <c r="A5021" t="s">
        <v>4786</v>
      </c>
      <c r="B5021" t="s">
        <v>413</v>
      </c>
      <c r="C5021" t="s">
        <v>414</v>
      </c>
      <c r="D5021" t="s">
        <v>4790</v>
      </c>
      <c r="E5021" t="s">
        <v>2022</v>
      </c>
      <c r="F5021" t="s">
        <v>4409</v>
      </c>
      <c r="G5021" t="s">
        <v>12</v>
      </c>
    </row>
    <row r="5022" spans="1:7" x14ac:dyDescent="0.25">
      <c r="A5022" t="s">
        <v>4786</v>
      </c>
      <c r="B5022" t="s">
        <v>70</v>
      </c>
      <c r="C5022" t="s">
        <v>71</v>
      </c>
      <c r="D5022" t="s">
        <v>4790</v>
      </c>
      <c r="E5022" t="s">
        <v>2506</v>
      </c>
      <c r="F5022" t="s">
        <v>4410</v>
      </c>
      <c r="G5022" t="s">
        <v>9</v>
      </c>
    </row>
    <row r="5023" spans="1:7" x14ac:dyDescent="0.25">
      <c r="A5023" t="s">
        <v>4786</v>
      </c>
      <c r="B5023" t="s">
        <v>70</v>
      </c>
      <c r="C5023" t="s">
        <v>71</v>
      </c>
      <c r="D5023" t="s">
        <v>4790</v>
      </c>
      <c r="E5023" t="s">
        <v>4411</v>
      </c>
      <c r="F5023" t="s">
        <v>4412</v>
      </c>
      <c r="G5023" t="s">
        <v>9</v>
      </c>
    </row>
    <row r="5024" spans="1:7" x14ac:dyDescent="0.25">
      <c r="A5024" t="s">
        <v>4786</v>
      </c>
      <c r="B5024" t="s">
        <v>74</v>
      </c>
      <c r="C5024" t="s">
        <v>75</v>
      </c>
      <c r="D5024" t="s">
        <v>4790</v>
      </c>
      <c r="E5024" t="s">
        <v>4148</v>
      </c>
      <c r="F5024" t="s">
        <v>4413</v>
      </c>
      <c r="G5024" t="s">
        <v>12</v>
      </c>
    </row>
    <row r="5025" spans="1:7" x14ac:dyDescent="0.25">
      <c r="A5025" t="s">
        <v>4786</v>
      </c>
      <c r="B5025" t="s">
        <v>74</v>
      </c>
      <c r="C5025" t="s">
        <v>75</v>
      </c>
      <c r="D5025" t="s">
        <v>4790</v>
      </c>
      <c r="E5025" t="s">
        <v>4148</v>
      </c>
      <c r="F5025" t="s">
        <v>4413</v>
      </c>
      <c r="G5025" t="s">
        <v>12</v>
      </c>
    </row>
    <row r="5026" spans="1:7" x14ac:dyDescent="0.25">
      <c r="A5026" t="s">
        <v>4786</v>
      </c>
      <c r="B5026" t="s">
        <v>74</v>
      </c>
      <c r="C5026" t="s">
        <v>75</v>
      </c>
      <c r="D5026" t="s">
        <v>4790</v>
      </c>
      <c r="E5026" t="s">
        <v>4148</v>
      </c>
      <c r="F5026" t="s">
        <v>4413</v>
      </c>
      <c r="G5026" t="s">
        <v>12</v>
      </c>
    </row>
    <row r="5027" spans="1:7" x14ac:dyDescent="0.25">
      <c r="A5027" t="s">
        <v>4786</v>
      </c>
      <c r="B5027" t="s">
        <v>74</v>
      </c>
      <c r="C5027" t="s">
        <v>75</v>
      </c>
      <c r="D5027" t="s">
        <v>4790</v>
      </c>
      <c r="E5027" t="s">
        <v>4148</v>
      </c>
      <c r="F5027" t="s">
        <v>4413</v>
      </c>
      <c r="G5027" t="s">
        <v>12</v>
      </c>
    </row>
    <row r="5028" spans="1:7" x14ac:dyDescent="0.25">
      <c r="A5028" t="s">
        <v>4786</v>
      </c>
      <c r="B5028" t="s">
        <v>74</v>
      </c>
      <c r="C5028" t="s">
        <v>75</v>
      </c>
      <c r="D5028" t="s">
        <v>4790</v>
      </c>
      <c r="E5028" t="s">
        <v>4148</v>
      </c>
      <c r="F5028" t="s">
        <v>4414</v>
      </c>
      <c r="G5028" t="s">
        <v>12</v>
      </c>
    </row>
    <row r="5029" spans="1:7" x14ac:dyDescent="0.25">
      <c r="A5029" t="s">
        <v>4786</v>
      </c>
      <c r="B5029" t="s">
        <v>74</v>
      </c>
      <c r="C5029" t="s">
        <v>75</v>
      </c>
      <c r="D5029" t="s">
        <v>4790</v>
      </c>
      <c r="E5029" t="s">
        <v>4148</v>
      </c>
      <c r="F5029" t="s">
        <v>4414</v>
      </c>
      <c r="G5029" t="s">
        <v>12</v>
      </c>
    </row>
    <row r="5030" spans="1:7" x14ac:dyDescent="0.25">
      <c r="A5030" t="s">
        <v>4786</v>
      </c>
      <c r="B5030" t="s">
        <v>74</v>
      </c>
      <c r="C5030" t="s">
        <v>75</v>
      </c>
      <c r="D5030" t="s">
        <v>4790</v>
      </c>
      <c r="E5030" t="s">
        <v>4148</v>
      </c>
      <c r="F5030" t="s">
        <v>4414</v>
      </c>
      <c r="G5030" t="s">
        <v>12</v>
      </c>
    </row>
    <row r="5031" spans="1:7" x14ac:dyDescent="0.25">
      <c r="A5031" t="s">
        <v>4786</v>
      </c>
      <c r="B5031" t="s">
        <v>74</v>
      </c>
      <c r="C5031" t="s">
        <v>75</v>
      </c>
      <c r="D5031" t="s">
        <v>4790</v>
      </c>
      <c r="E5031" t="s">
        <v>4148</v>
      </c>
      <c r="F5031" t="s">
        <v>4414</v>
      </c>
      <c r="G5031" t="s">
        <v>12</v>
      </c>
    </row>
    <row r="5032" spans="1:7" x14ac:dyDescent="0.25">
      <c r="A5032" t="s">
        <v>4786</v>
      </c>
      <c r="B5032" t="s">
        <v>4286</v>
      </c>
      <c r="C5032" t="s">
        <v>4287</v>
      </c>
      <c r="D5032" t="s">
        <v>4790</v>
      </c>
      <c r="E5032" t="s">
        <v>4415</v>
      </c>
      <c r="F5032" t="s">
        <v>4416</v>
      </c>
      <c r="G5032" t="s">
        <v>12</v>
      </c>
    </row>
    <row r="5033" spans="1:7" x14ac:dyDescent="0.25">
      <c r="A5033" t="s">
        <v>4786</v>
      </c>
      <c r="B5033" t="s">
        <v>4286</v>
      </c>
      <c r="C5033" t="s">
        <v>4287</v>
      </c>
      <c r="D5033" t="s">
        <v>4790</v>
      </c>
      <c r="E5033" t="s">
        <v>4415</v>
      </c>
      <c r="F5033" t="s">
        <v>4416</v>
      </c>
      <c r="G5033" t="s">
        <v>12</v>
      </c>
    </row>
    <row r="5034" spans="1:7" x14ac:dyDescent="0.25">
      <c r="A5034" t="s">
        <v>4786</v>
      </c>
      <c r="B5034" t="s">
        <v>4286</v>
      </c>
      <c r="C5034" t="s">
        <v>4287</v>
      </c>
      <c r="D5034" t="s">
        <v>4790</v>
      </c>
      <c r="E5034" t="s">
        <v>4415</v>
      </c>
      <c r="F5034" t="s">
        <v>4416</v>
      </c>
      <c r="G5034" t="s">
        <v>12</v>
      </c>
    </row>
    <row r="5035" spans="1:7" x14ac:dyDescent="0.25">
      <c r="A5035" t="s">
        <v>4786</v>
      </c>
      <c r="B5035" t="s">
        <v>4286</v>
      </c>
      <c r="C5035" t="s">
        <v>4287</v>
      </c>
      <c r="D5035" t="s">
        <v>4790</v>
      </c>
      <c r="E5035" t="s">
        <v>4415</v>
      </c>
      <c r="F5035" t="s">
        <v>4416</v>
      </c>
      <c r="G5035" t="s">
        <v>12</v>
      </c>
    </row>
    <row r="5036" spans="1:7" x14ac:dyDescent="0.25">
      <c r="A5036" t="s">
        <v>4786</v>
      </c>
      <c r="B5036" t="s">
        <v>4286</v>
      </c>
      <c r="C5036" t="s">
        <v>4287</v>
      </c>
      <c r="D5036" t="s">
        <v>4790</v>
      </c>
      <c r="E5036" t="s">
        <v>4415</v>
      </c>
      <c r="F5036" t="s">
        <v>4416</v>
      </c>
      <c r="G5036" t="s">
        <v>12</v>
      </c>
    </row>
    <row r="5037" spans="1:7" x14ac:dyDescent="0.25">
      <c r="A5037" t="s">
        <v>4786</v>
      </c>
      <c r="B5037" t="s">
        <v>4286</v>
      </c>
      <c r="C5037" t="s">
        <v>4287</v>
      </c>
      <c r="D5037" t="s">
        <v>4790</v>
      </c>
      <c r="E5037" t="s">
        <v>4415</v>
      </c>
      <c r="F5037" t="s">
        <v>4416</v>
      </c>
      <c r="G5037" t="s">
        <v>12</v>
      </c>
    </row>
    <row r="5038" spans="1:7" x14ac:dyDescent="0.25">
      <c r="A5038" t="s">
        <v>4786</v>
      </c>
      <c r="B5038" t="s">
        <v>413</v>
      </c>
      <c r="C5038" t="s">
        <v>414</v>
      </c>
      <c r="D5038" t="s">
        <v>4805</v>
      </c>
      <c r="E5038" t="s">
        <v>4417</v>
      </c>
      <c r="F5038" t="s">
        <v>4418</v>
      </c>
      <c r="G5038" t="s">
        <v>12</v>
      </c>
    </row>
    <row r="5039" spans="1:7" x14ac:dyDescent="0.25">
      <c r="A5039" t="s">
        <v>4786</v>
      </c>
      <c r="B5039" t="s">
        <v>413</v>
      </c>
      <c r="C5039" t="s">
        <v>414</v>
      </c>
      <c r="D5039" t="s">
        <v>4805</v>
      </c>
      <c r="E5039" t="s">
        <v>4417</v>
      </c>
      <c r="F5039" t="s">
        <v>4418</v>
      </c>
      <c r="G5039" t="s">
        <v>12</v>
      </c>
    </row>
    <row r="5040" spans="1:7" x14ac:dyDescent="0.25">
      <c r="A5040" t="s">
        <v>4786</v>
      </c>
      <c r="B5040" t="s">
        <v>413</v>
      </c>
      <c r="C5040" t="s">
        <v>414</v>
      </c>
      <c r="D5040" t="s">
        <v>4805</v>
      </c>
      <c r="E5040" t="s">
        <v>4417</v>
      </c>
      <c r="F5040" t="s">
        <v>4418</v>
      </c>
      <c r="G5040" t="s">
        <v>12</v>
      </c>
    </row>
    <row r="5041" spans="1:7" x14ac:dyDescent="0.25">
      <c r="A5041" t="s">
        <v>4786</v>
      </c>
      <c r="B5041" t="s">
        <v>4419</v>
      </c>
      <c r="C5041" t="s">
        <v>4420</v>
      </c>
      <c r="D5041" t="s">
        <v>4790</v>
      </c>
      <c r="E5041" t="s">
        <v>2883</v>
      </c>
      <c r="F5041" t="s">
        <v>4421</v>
      </c>
      <c r="G5041" t="s">
        <v>17</v>
      </c>
    </row>
    <row r="5042" spans="1:7" x14ac:dyDescent="0.25">
      <c r="A5042" t="s">
        <v>4786</v>
      </c>
      <c r="B5042" t="s">
        <v>70</v>
      </c>
      <c r="C5042" t="s">
        <v>71</v>
      </c>
      <c r="D5042" t="s">
        <v>4790</v>
      </c>
      <c r="E5042" t="s">
        <v>4422</v>
      </c>
      <c r="F5042" t="s">
        <v>4423</v>
      </c>
      <c r="G5042" t="s">
        <v>12</v>
      </c>
    </row>
    <row r="5043" spans="1:7" x14ac:dyDescent="0.25">
      <c r="A5043" t="s">
        <v>4786</v>
      </c>
      <c r="B5043" t="s">
        <v>3819</v>
      </c>
      <c r="C5043" t="s">
        <v>3820</v>
      </c>
      <c r="D5043" t="s">
        <v>4805</v>
      </c>
      <c r="E5043" t="s">
        <v>4424</v>
      </c>
      <c r="F5043" t="s">
        <v>4425</v>
      </c>
      <c r="G5043" t="s">
        <v>9</v>
      </c>
    </row>
    <row r="5044" spans="1:7" x14ac:dyDescent="0.25">
      <c r="A5044" t="s">
        <v>4786</v>
      </c>
      <c r="B5044" t="s">
        <v>3819</v>
      </c>
      <c r="C5044" t="s">
        <v>3820</v>
      </c>
      <c r="D5044" t="s">
        <v>4805</v>
      </c>
      <c r="E5044" t="s">
        <v>4424</v>
      </c>
      <c r="F5044" t="s">
        <v>4425</v>
      </c>
      <c r="G5044" t="s">
        <v>9</v>
      </c>
    </row>
    <row r="5045" spans="1:7" x14ac:dyDescent="0.25">
      <c r="A5045" t="s">
        <v>4786</v>
      </c>
      <c r="B5045" t="s">
        <v>3819</v>
      </c>
      <c r="C5045" t="s">
        <v>3820</v>
      </c>
      <c r="D5045" t="s">
        <v>4805</v>
      </c>
      <c r="E5045" t="s">
        <v>4424</v>
      </c>
      <c r="F5045" t="s">
        <v>4425</v>
      </c>
      <c r="G5045" t="s">
        <v>9</v>
      </c>
    </row>
    <row r="5046" spans="1:7" x14ac:dyDescent="0.25">
      <c r="A5046" t="s">
        <v>4786</v>
      </c>
      <c r="B5046" t="s">
        <v>78</v>
      </c>
      <c r="C5046" t="s">
        <v>79</v>
      </c>
      <c r="D5046" t="s">
        <v>4805</v>
      </c>
      <c r="E5046" t="s">
        <v>131</v>
      </c>
      <c r="F5046" t="s">
        <v>132</v>
      </c>
      <c r="G5046" t="s">
        <v>17</v>
      </c>
    </row>
    <row r="5047" spans="1:7" x14ac:dyDescent="0.25">
      <c r="A5047" t="s">
        <v>4786</v>
      </c>
      <c r="B5047" t="s">
        <v>46</v>
      </c>
      <c r="C5047" t="s">
        <v>47</v>
      </c>
      <c r="D5047" t="s">
        <v>4805</v>
      </c>
      <c r="E5047" t="s">
        <v>3584</v>
      </c>
      <c r="F5047" t="s">
        <v>4426</v>
      </c>
      <c r="G5047" t="s">
        <v>17</v>
      </c>
    </row>
    <row r="5048" spans="1:7" x14ac:dyDescent="0.25">
      <c r="A5048" t="s">
        <v>4786</v>
      </c>
      <c r="B5048" t="s">
        <v>809</v>
      </c>
      <c r="C5048" t="s">
        <v>810</v>
      </c>
      <c r="D5048" t="s">
        <v>4790</v>
      </c>
      <c r="E5048" t="s">
        <v>3584</v>
      </c>
      <c r="F5048" t="s">
        <v>4426</v>
      </c>
      <c r="G5048" t="s">
        <v>12</v>
      </c>
    </row>
    <row r="5049" spans="1:7" x14ac:dyDescent="0.25">
      <c r="A5049" t="s">
        <v>4786</v>
      </c>
      <c r="B5049" t="s">
        <v>809</v>
      </c>
      <c r="C5049" t="s">
        <v>810</v>
      </c>
      <c r="D5049" t="s">
        <v>4790</v>
      </c>
      <c r="E5049" t="s">
        <v>3584</v>
      </c>
      <c r="F5049" t="s">
        <v>4426</v>
      </c>
      <c r="G5049" t="s">
        <v>12</v>
      </c>
    </row>
    <row r="5050" spans="1:7" x14ac:dyDescent="0.25">
      <c r="A5050" t="s">
        <v>4786</v>
      </c>
      <c r="B5050" t="s">
        <v>809</v>
      </c>
      <c r="C5050" t="s">
        <v>810</v>
      </c>
      <c r="D5050" t="s">
        <v>4790</v>
      </c>
      <c r="E5050" t="s">
        <v>3584</v>
      </c>
      <c r="F5050" t="s">
        <v>4426</v>
      </c>
      <c r="G5050" t="s">
        <v>12</v>
      </c>
    </row>
    <row r="5051" spans="1:7" x14ac:dyDescent="0.25">
      <c r="A5051" t="s">
        <v>4786</v>
      </c>
      <c r="B5051" t="s">
        <v>74</v>
      </c>
      <c r="C5051" t="s">
        <v>75</v>
      </c>
      <c r="D5051" t="s">
        <v>4790</v>
      </c>
      <c r="E5051" t="s">
        <v>4427</v>
      </c>
      <c r="F5051" t="s">
        <v>4428</v>
      </c>
      <c r="G5051" t="s">
        <v>9</v>
      </c>
    </row>
    <row r="5052" spans="1:7" x14ac:dyDescent="0.25">
      <c r="A5052" t="s">
        <v>4786</v>
      </c>
      <c r="B5052" t="s">
        <v>88</v>
      </c>
      <c r="C5052" t="s">
        <v>89</v>
      </c>
      <c r="D5052" t="s">
        <v>4790</v>
      </c>
      <c r="E5052" t="s">
        <v>4427</v>
      </c>
      <c r="F5052" t="s">
        <v>4428</v>
      </c>
      <c r="G5052" t="s">
        <v>9</v>
      </c>
    </row>
    <row r="5053" spans="1:7" x14ac:dyDescent="0.25">
      <c r="A5053" t="s">
        <v>4786</v>
      </c>
      <c r="B5053" t="s">
        <v>274</v>
      </c>
      <c r="C5053" t="s">
        <v>275</v>
      </c>
      <c r="D5053" t="s">
        <v>4790</v>
      </c>
      <c r="E5053" t="s">
        <v>4427</v>
      </c>
      <c r="F5053" t="s">
        <v>4428</v>
      </c>
      <c r="G5053" t="s">
        <v>9</v>
      </c>
    </row>
    <row r="5054" spans="1:7" x14ac:dyDescent="0.25">
      <c r="A5054" t="s">
        <v>4786</v>
      </c>
      <c r="B5054" t="s">
        <v>78</v>
      </c>
      <c r="C5054" t="s">
        <v>79</v>
      </c>
      <c r="D5054" t="s">
        <v>4790</v>
      </c>
      <c r="E5054" t="s">
        <v>4427</v>
      </c>
      <c r="F5054" t="s">
        <v>4428</v>
      </c>
      <c r="G5054" t="s">
        <v>9</v>
      </c>
    </row>
    <row r="5055" spans="1:7" x14ac:dyDescent="0.25">
      <c r="A5055" t="s">
        <v>4786</v>
      </c>
      <c r="B5055" t="s">
        <v>110</v>
      </c>
      <c r="C5055" t="s">
        <v>111</v>
      </c>
      <c r="D5055" t="s">
        <v>4805</v>
      </c>
      <c r="E5055" t="s">
        <v>112</v>
      </c>
      <c r="F5055" t="s">
        <v>525</v>
      </c>
      <c r="G5055" t="s">
        <v>12</v>
      </c>
    </row>
    <row r="5056" spans="1:7" x14ac:dyDescent="0.25">
      <c r="A5056" t="s">
        <v>4786</v>
      </c>
      <c r="B5056" t="s">
        <v>30</v>
      </c>
      <c r="C5056" t="s">
        <v>31</v>
      </c>
      <c r="D5056" t="s">
        <v>4805</v>
      </c>
      <c r="E5056" t="s">
        <v>112</v>
      </c>
      <c r="F5056" t="s">
        <v>525</v>
      </c>
      <c r="G5056" t="s">
        <v>12</v>
      </c>
    </row>
    <row r="5057" spans="1:7" x14ac:dyDescent="0.25">
      <c r="A5057" t="s">
        <v>4786</v>
      </c>
      <c r="B5057" t="s">
        <v>28</v>
      </c>
      <c r="C5057" t="s">
        <v>29</v>
      </c>
      <c r="D5057" t="s">
        <v>4805</v>
      </c>
      <c r="E5057" t="s">
        <v>112</v>
      </c>
      <c r="F5057" t="s">
        <v>525</v>
      </c>
      <c r="G5057" t="s">
        <v>12</v>
      </c>
    </row>
    <row r="5058" spans="1:7" x14ac:dyDescent="0.25">
      <c r="A5058" t="s">
        <v>4786</v>
      </c>
      <c r="B5058" t="s">
        <v>28</v>
      </c>
      <c r="C5058" t="s">
        <v>29</v>
      </c>
      <c r="D5058" t="s">
        <v>4805</v>
      </c>
      <c r="E5058" t="s">
        <v>112</v>
      </c>
      <c r="F5058" t="s">
        <v>525</v>
      </c>
      <c r="G5058" t="s">
        <v>12</v>
      </c>
    </row>
    <row r="5059" spans="1:7" x14ac:dyDescent="0.25">
      <c r="A5059" t="s">
        <v>4786</v>
      </c>
      <c r="B5059" t="s">
        <v>28</v>
      </c>
      <c r="C5059" t="s">
        <v>29</v>
      </c>
      <c r="D5059" t="s">
        <v>4805</v>
      </c>
      <c r="E5059" t="s">
        <v>112</v>
      </c>
      <c r="F5059" t="s">
        <v>525</v>
      </c>
      <c r="G5059" t="s">
        <v>12</v>
      </c>
    </row>
    <row r="5060" spans="1:7" x14ac:dyDescent="0.25">
      <c r="A5060" t="s">
        <v>4786</v>
      </c>
      <c r="B5060" t="s">
        <v>46</v>
      </c>
      <c r="C5060" t="s">
        <v>47</v>
      </c>
      <c r="D5060" t="s">
        <v>4790</v>
      </c>
      <c r="E5060" t="s">
        <v>112</v>
      </c>
      <c r="F5060" t="s">
        <v>525</v>
      </c>
      <c r="G5060" t="s">
        <v>12</v>
      </c>
    </row>
    <row r="5061" spans="1:7" x14ac:dyDescent="0.25">
      <c r="A5061" t="s">
        <v>4786</v>
      </c>
      <c r="B5061" t="s">
        <v>274</v>
      </c>
      <c r="C5061" t="s">
        <v>275</v>
      </c>
      <c r="D5061" t="s">
        <v>4805</v>
      </c>
      <c r="E5061" t="s">
        <v>3048</v>
      </c>
      <c r="F5061" t="s">
        <v>4429</v>
      </c>
      <c r="G5061" t="s">
        <v>9</v>
      </c>
    </row>
    <row r="5062" spans="1:7" x14ac:dyDescent="0.25">
      <c r="A5062" t="s">
        <v>4786</v>
      </c>
      <c r="B5062" t="s">
        <v>4430</v>
      </c>
      <c r="C5062" t="s">
        <v>4431</v>
      </c>
      <c r="D5062" t="s">
        <v>4805</v>
      </c>
      <c r="E5062" t="s">
        <v>3048</v>
      </c>
      <c r="F5062" t="s">
        <v>4429</v>
      </c>
      <c r="G5062" t="s">
        <v>12</v>
      </c>
    </row>
    <row r="5063" spans="1:7" x14ac:dyDescent="0.25">
      <c r="A5063" t="s">
        <v>4786</v>
      </c>
      <c r="B5063" t="s">
        <v>751</v>
      </c>
      <c r="C5063" t="s">
        <v>752</v>
      </c>
      <c r="D5063" t="s">
        <v>4805</v>
      </c>
      <c r="E5063" t="s">
        <v>753</v>
      </c>
      <c r="F5063" t="s">
        <v>754</v>
      </c>
      <c r="G5063" t="s">
        <v>17</v>
      </c>
    </row>
    <row r="5064" spans="1:7" x14ac:dyDescent="0.25">
      <c r="A5064" t="s">
        <v>4786</v>
      </c>
      <c r="B5064" t="s">
        <v>70</v>
      </c>
      <c r="C5064" t="s">
        <v>71</v>
      </c>
      <c r="D5064" t="s">
        <v>4790</v>
      </c>
      <c r="E5064" t="s">
        <v>3670</v>
      </c>
      <c r="F5064" t="s">
        <v>4432</v>
      </c>
      <c r="G5064" t="s">
        <v>9</v>
      </c>
    </row>
    <row r="5065" spans="1:7" x14ac:dyDescent="0.25">
      <c r="A5065" t="s">
        <v>4786</v>
      </c>
      <c r="B5065" t="s">
        <v>46</v>
      </c>
      <c r="C5065" t="s">
        <v>47</v>
      </c>
      <c r="D5065" t="s">
        <v>4805</v>
      </c>
      <c r="E5065" t="s">
        <v>848</v>
      </c>
      <c r="F5065" t="s">
        <v>849</v>
      </c>
      <c r="G5065" t="s">
        <v>9</v>
      </c>
    </row>
    <row r="5066" spans="1:7" x14ac:dyDescent="0.25">
      <c r="A5066" t="s">
        <v>4786</v>
      </c>
      <c r="B5066" t="s">
        <v>54</v>
      </c>
      <c r="C5066" t="s">
        <v>55</v>
      </c>
      <c r="D5066" t="s">
        <v>4790</v>
      </c>
      <c r="E5066" t="s">
        <v>848</v>
      </c>
      <c r="F5066" t="s">
        <v>849</v>
      </c>
      <c r="G5066" t="s">
        <v>9</v>
      </c>
    </row>
    <row r="5067" spans="1:7" x14ac:dyDescent="0.25">
      <c r="A5067" t="s">
        <v>4786</v>
      </c>
      <c r="B5067" t="s">
        <v>653</v>
      </c>
      <c r="C5067" t="s">
        <v>654</v>
      </c>
      <c r="D5067" t="s">
        <v>4790</v>
      </c>
      <c r="E5067" t="s">
        <v>848</v>
      </c>
      <c r="F5067" t="s">
        <v>849</v>
      </c>
      <c r="G5067" t="s">
        <v>9</v>
      </c>
    </row>
    <row r="5068" spans="1:7" x14ac:dyDescent="0.25">
      <c r="A5068" t="s">
        <v>4786</v>
      </c>
      <c r="B5068" t="s">
        <v>46</v>
      </c>
      <c r="C5068" t="s">
        <v>47</v>
      </c>
      <c r="D5068" t="s">
        <v>4805</v>
      </c>
      <c r="E5068" t="s">
        <v>4433</v>
      </c>
      <c r="F5068" t="s">
        <v>4434</v>
      </c>
      <c r="G5068" t="s">
        <v>9</v>
      </c>
    </row>
    <row r="5069" spans="1:7" x14ac:dyDescent="0.25">
      <c r="A5069" t="s">
        <v>4786</v>
      </c>
      <c r="B5069" t="s">
        <v>653</v>
      </c>
      <c r="C5069" t="s">
        <v>654</v>
      </c>
      <c r="D5069" t="s">
        <v>4790</v>
      </c>
      <c r="E5069" t="s">
        <v>4433</v>
      </c>
      <c r="F5069" t="s">
        <v>4434</v>
      </c>
      <c r="G5069" t="s">
        <v>9</v>
      </c>
    </row>
    <row r="5070" spans="1:7" x14ac:dyDescent="0.25">
      <c r="A5070" t="s">
        <v>4786</v>
      </c>
      <c r="B5070" t="s">
        <v>4435</v>
      </c>
      <c r="C5070" t="s">
        <v>4436</v>
      </c>
      <c r="D5070" t="s">
        <v>4790</v>
      </c>
      <c r="E5070" t="s">
        <v>4433</v>
      </c>
      <c r="F5070" t="s">
        <v>4434</v>
      </c>
      <c r="G5070" t="s">
        <v>9</v>
      </c>
    </row>
    <row r="5071" spans="1:7" x14ac:dyDescent="0.25">
      <c r="A5071" t="s">
        <v>4786</v>
      </c>
      <c r="B5071" t="s">
        <v>4435</v>
      </c>
      <c r="C5071" t="s">
        <v>4436</v>
      </c>
      <c r="D5071" t="s">
        <v>4790</v>
      </c>
      <c r="E5071" t="s">
        <v>4437</v>
      </c>
      <c r="F5071" t="s">
        <v>4438</v>
      </c>
      <c r="G5071" t="s">
        <v>9</v>
      </c>
    </row>
    <row r="5072" spans="1:7" x14ac:dyDescent="0.25">
      <c r="A5072" t="s">
        <v>4786</v>
      </c>
      <c r="B5072" t="s">
        <v>28</v>
      </c>
      <c r="C5072" t="s">
        <v>29</v>
      </c>
      <c r="D5072" t="s">
        <v>4805</v>
      </c>
      <c r="E5072" t="s">
        <v>585</v>
      </c>
      <c r="F5072" t="s">
        <v>586</v>
      </c>
      <c r="G5072" t="s">
        <v>9</v>
      </c>
    </row>
    <row r="5073" spans="1:7" x14ac:dyDescent="0.25">
      <c r="A5073" t="s">
        <v>4786</v>
      </c>
      <c r="B5073" t="s">
        <v>46</v>
      </c>
      <c r="C5073" t="s">
        <v>47</v>
      </c>
      <c r="D5073" t="s">
        <v>4805</v>
      </c>
      <c r="E5073" t="s">
        <v>4439</v>
      </c>
      <c r="F5073" t="s">
        <v>4440</v>
      </c>
      <c r="G5073" t="s">
        <v>12</v>
      </c>
    </row>
    <row r="5074" spans="1:7" x14ac:dyDescent="0.25">
      <c r="A5074" t="s">
        <v>4786</v>
      </c>
      <c r="B5074" t="s">
        <v>274</v>
      </c>
      <c r="C5074" t="s">
        <v>275</v>
      </c>
      <c r="D5074" t="s">
        <v>4790</v>
      </c>
      <c r="E5074" t="s">
        <v>4439</v>
      </c>
      <c r="F5074" t="s">
        <v>4440</v>
      </c>
      <c r="G5074" t="s">
        <v>9</v>
      </c>
    </row>
    <row r="5075" spans="1:7" x14ac:dyDescent="0.25">
      <c r="A5075" t="s">
        <v>4786</v>
      </c>
      <c r="B5075" t="s">
        <v>4441</v>
      </c>
      <c r="C5075" t="s">
        <v>4442</v>
      </c>
      <c r="D5075" t="s">
        <v>4790</v>
      </c>
      <c r="E5075" t="s">
        <v>4439</v>
      </c>
      <c r="F5075" t="s">
        <v>4440</v>
      </c>
      <c r="G5075" t="s">
        <v>17</v>
      </c>
    </row>
    <row r="5076" spans="1:7" x14ac:dyDescent="0.25">
      <c r="A5076" t="s">
        <v>4786</v>
      </c>
      <c r="B5076" t="s">
        <v>4441</v>
      </c>
      <c r="C5076" t="s">
        <v>4442</v>
      </c>
      <c r="D5076" t="s">
        <v>4790</v>
      </c>
      <c r="E5076" t="s">
        <v>4439</v>
      </c>
      <c r="F5076" t="s">
        <v>4440</v>
      </c>
      <c r="G5076" t="s">
        <v>12</v>
      </c>
    </row>
    <row r="5077" spans="1:7" x14ac:dyDescent="0.25">
      <c r="A5077" t="s">
        <v>4786</v>
      </c>
      <c r="B5077" t="s">
        <v>274</v>
      </c>
      <c r="C5077" t="s">
        <v>275</v>
      </c>
      <c r="D5077" t="s">
        <v>4790</v>
      </c>
      <c r="E5077" t="s">
        <v>4443</v>
      </c>
      <c r="F5077" t="s">
        <v>4444</v>
      </c>
      <c r="G5077" t="s">
        <v>9</v>
      </c>
    </row>
    <row r="5078" spans="1:7" x14ac:dyDescent="0.25">
      <c r="A5078" t="s">
        <v>4786</v>
      </c>
      <c r="B5078" t="s">
        <v>4441</v>
      </c>
      <c r="C5078" t="s">
        <v>4442</v>
      </c>
      <c r="D5078" t="s">
        <v>4790</v>
      </c>
      <c r="E5078" t="s">
        <v>4443</v>
      </c>
      <c r="F5078" t="s">
        <v>4444</v>
      </c>
      <c r="G5078" t="s">
        <v>12</v>
      </c>
    </row>
    <row r="5079" spans="1:7" x14ac:dyDescent="0.25">
      <c r="A5079" t="s">
        <v>4786</v>
      </c>
      <c r="B5079" t="s">
        <v>4441</v>
      </c>
      <c r="C5079" t="s">
        <v>4442</v>
      </c>
      <c r="D5079" t="s">
        <v>4790</v>
      </c>
      <c r="E5079" t="s">
        <v>4443</v>
      </c>
      <c r="F5079" t="s">
        <v>4444</v>
      </c>
      <c r="G5079" t="s">
        <v>12</v>
      </c>
    </row>
    <row r="5080" spans="1:7" x14ac:dyDescent="0.25">
      <c r="A5080" t="s">
        <v>4786</v>
      </c>
      <c r="B5080" t="s">
        <v>84</v>
      </c>
      <c r="C5080" t="s">
        <v>85</v>
      </c>
      <c r="D5080" t="s">
        <v>4805</v>
      </c>
      <c r="E5080" t="s">
        <v>1910</v>
      </c>
      <c r="F5080" t="s">
        <v>4445</v>
      </c>
      <c r="G5080" t="s">
        <v>9</v>
      </c>
    </row>
    <row r="5081" spans="1:7" x14ac:dyDescent="0.25">
      <c r="A5081" t="s">
        <v>4786</v>
      </c>
      <c r="B5081" t="s">
        <v>74</v>
      </c>
      <c r="C5081" t="s">
        <v>75</v>
      </c>
      <c r="D5081" t="s">
        <v>4790</v>
      </c>
      <c r="E5081" t="s">
        <v>2953</v>
      </c>
      <c r="F5081" t="s">
        <v>4446</v>
      </c>
      <c r="G5081" t="s">
        <v>12</v>
      </c>
    </row>
    <row r="5082" spans="1:7" x14ac:dyDescent="0.25">
      <c r="A5082" t="s">
        <v>4786</v>
      </c>
      <c r="B5082" t="s">
        <v>425</v>
      </c>
      <c r="C5082" t="s">
        <v>426</v>
      </c>
      <c r="D5082" t="s">
        <v>4790</v>
      </c>
      <c r="E5082" t="s">
        <v>2953</v>
      </c>
      <c r="F5082" t="s">
        <v>4446</v>
      </c>
      <c r="G5082" t="s">
        <v>12</v>
      </c>
    </row>
    <row r="5083" spans="1:7" x14ac:dyDescent="0.25">
      <c r="A5083" t="s">
        <v>4786</v>
      </c>
      <c r="B5083" t="s">
        <v>26</v>
      </c>
      <c r="C5083" t="s">
        <v>27</v>
      </c>
      <c r="D5083" t="s">
        <v>4805</v>
      </c>
      <c r="E5083" t="s">
        <v>355</v>
      </c>
      <c r="F5083" t="s">
        <v>356</v>
      </c>
      <c r="G5083" t="s">
        <v>12</v>
      </c>
    </row>
    <row r="5084" spans="1:7" x14ac:dyDescent="0.25">
      <c r="A5084" t="s">
        <v>4786</v>
      </c>
      <c r="B5084" t="s">
        <v>28</v>
      </c>
      <c r="C5084" t="s">
        <v>29</v>
      </c>
      <c r="D5084" t="s">
        <v>4805</v>
      </c>
      <c r="E5084" t="s">
        <v>355</v>
      </c>
      <c r="F5084" t="s">
        <v>356</v>
      </c>
      <c r="G5084" t="s">
        <v>17</v>
      </c>
    </row>
    <row r="5085" spans="1:7" x14ac:dyDescent="0.25">
      <c r="A5085" t="s">
        <v>4786</v>
      </c>
      <c r="B5085" t="s">
        <v>290</v>
      </c>
      <c r="C5085" t="s">
        <v>291</v>
      </c>
      <c r="D5085" t="s">
        <v>4790</v>
      </c>
      <c r="E5085" t="s">
        <v>355</v>
      </c>
      <c r="F5085" t="s">
        <v>356</v>
      </c>
      <c r="G5085" t="s">
        <v>12</v>
      </c>
    </row>
    <row r="5086" spans="1:7" x14ac:dyDescent="0.25">
      <c r="A5086" t="s">
        <v>4786</v>
      </c>
      <c r="B5086" t="s">
        <v>39</v>
      </c>
      <c r="C5086" t="s">
        <v>40</v>
      </c>
      <c r="D5086" t="s">
        <v>4790</v>
      </c>
      <c r="E5086" t="s">
        <v>814</v>
      </c>
      <c r="F5086" t="s">
        <v>815</v>
      </c>
      <c r="G5086" t="s">
        <v>17</v>
      </c>
    </row>
    <row r="5087" spans="1:7" x14ac:dyDescent="0.25">
      <c r="A5087" t="s">
        <v>4786</v>
      </c>
      <c r="B5087" t="s">
        <v>46</v>
      </c>
      <c r="C5087" t="s">
        <v>47</v>
      </c>
      <c r="D5087" t="s">
        <v>4805</v>
      </c>
      <c r="E5087" t="s">
        <v>814</v>
      </c>
      <c r="F5087" t="s">
        <v>817</v>
      </c>
      <c r="G5087" t="s">
        <v>9</v>
      </c>
    </row>
    <row r="5088" spans="1:7" x14ac:dyDescent="0.25">
      <c r="A5088" t="s">
        <v>4786</v>
      </c>
      <c r="B5088" t="s">
        <v>28</v>
      </c>
      <c r="C5088" t="s">
        <v>29</v>
      </c>
      <c r="D5088" t="s">
        <v>4805</v>
      </c>
      <c r="E5088" t="s">
        <v>4447</v>
      </c>
      <c r="F5088" t="s">
        <v>4448</v>
      </c>
      <c r="G5088" t="s">
        <v>9</v>
      </c>
    </row>
    <row r="5089" spans="1:7" x14ac:dyDescent="0.25">
      <c r="A5089" t="s">
        <v>4786</v>
      </c>
      <c r="B5089" t="s">
        <v>1318</v>
      </c>
      <c r="C5089" t="s">
        <v>1319</v>
      </c>
      <c r="D5089" t="s">
        <v>4790</v>
      </c>
      <c r="E5089" t="s">
        <v>4447</v>
      </c>
      <c r="F5089" t="s">
        <v>4448</v>
      </c>
      <c r="G5089" t="s">
        <v>12</v>
      </c>
    </row>
    <row r="5090" spans="1:7" x14ac:dyDescent="0.25">
      <c r="A5090" t="s">
        <v>4786</v>
      </c>
      <c r="B5090" t="s">
        <v>1318</v>
      </c>
      <c r="C5090" t="s">
        <v>1319</v>
      </c>
      <c r="D5090" t="s">
        <v>4790</v>
      </c>
      <c r="E5090" t="s">
        <v>4447</v>
      </c>
      <c r="F5090" t="s">
        <v>4448</v>
      </c>
      <c r="G5090" t="s">
        <v>12</v>
      </c>
    </row>
    <row r="5091" spans="1:7" x14ac:dyDescent="0.25">
      <c r="A5091" t="s">
        <v>4786</v>
      </c>
      <c r="B5091" t="s">
        <v>119</v>
      </c>
      <c r="C5091" t="s">
        <v>120</v>
      </c>
      <c r="D5091" t="s">
        <v>4790</v>
      </c>
      <c r="E5091" t="s">
        <v>4447</v>
      </c>
      <c r="F5091" t="s">
        <v>4448</v>
      </c>
      <c r="G5091" t="s">
        <v>17</v>
      </c>
    </row>
    <row r="5092" spans="1:7" x14ac:dyDescent="0.25">
      <c r="A5092" t="s">
        <v>4786</v>
      </c>
      <c r="B5092" t="s">
        <v>46</v>
      </c>
      <c r="C5092" t="s">
        <v>47</v>
      </c>
      <c r="D5092" t="s">
        <v>4805</v>
      </c>
      <c r="E5092" t="s">
        <v>4296</v>
      </c>
      <c r="F5092" t="s">
        <v>4449</v>
      </c>
      <c r="G5092" t="s">
        <v>17</v>
      </c>
    </row>
    <row r="5093" spans="1:7" x14ac:dyDescent="0.25">
      <c r="A5093" t="s">
        <v>4786</v>
      </c>
      <c r="B5093" t="s">
        <v>4049</v>
      </c>
      <c r="C5093" t="s">
        <v>4050</v>
      </c>
      <c r="D5093" t="s">
        <v>4790</v>
      </c>
      <c r="E5093" t="s">
        <v>4296</v>
      </c>
      <c r="F5093" t="s">
        <v>4449</v>
      </c>
      <c r="G5093" t="s">
        <v>12</v>
      </c>
    </row>
    <row r="5094" spans="1:7" x14ac:dyDescent="0.25">
      <c r="A5094" t="s">
        <v>4786</v>
      </c>
      <c r="B5094" t="s">
        <v>4049</v>
      </c>
      <c r="C5094" t="s">
        <v>4050</v>
      </c>
      <c r="D5094" t="s">
        <v>4790</v>
      </c>
      <c r="E5094" t="s">
        <v>4296</v>
      </c>
      <c r="F5094" t="s">
        <v>4449</v>
      </c>
      <c r="G5094" t="s">
        <v>12</v>
      </c>
    </row>
    <row r="5095" spans="1:7" x14ac:dyDescent="0.25">
      <c r="A5095" t="s">
        <v>4786</v>
      </c>
      <c r="B5095" t="s">
        <v>46</v>
      </c>
      <c r="C5095" t="s">
        <v>47</v>
      </c>
      <c r="D5095" t="s">
        <v>4805</v>
      </c>
      <c r="E5095" t="s">
        <v>4296</v>
      </c>
      <c r="F5095" t="s">
        <v>4450</v>
      </c>
      <c r="G5095" t="s">
        <v>17</v>
      </c>
    </row>
    <row r="5096" spans="1:7" x14ac:dyDescent="0.25">
      <c r="A5096" t="s">
        <v>4786</v>
      </c>
      <c r="B5096" t="s">
        <v>4049</v>
      </c>
      <c r="C5096" t="s">
        <v>4050</v>
      </c>
      <c r="D5096" t="s">
        <v>4790</v>
      </c>
      <c r="E5096" t="s">
        <v>4296</v>
      </c>
      <c r="F5096" t="s">
        <v>4450</v>
      </c>
      <c r="G5096" t="s">
        <v>12</v>
      </c>
    </row>
    <row r="5097" spans="1:7" x14ac:dyDescent="0.25">
      <c r="A5097" t="s">
        <v>4786</v>
      </c>
      <c r="B5097" t="s">
        <v>4049</v>
      </c>
      <c r="C5097" t="s">
        <v>4050</v>
      </c>
      <c r="D5097" t="s">
        <v>4790</v>
      </c>
      <c r="E5097" t="s">
        <v>4296</v>
      </c>
      <c r="F5097" t="s">
        <v>4450</v>
      </c>
      <c r="G5097" t="s">
        <v>12</v>
      </c>
    </row>
    <row r="5098" spans="1:7" x14ac:dyDescent="0.25">
      <c r="A5098" t="s">
        <v>4786</v>
      </c>
      <c r="B5098" t="s">
        <v>26</v>
      </c>
      <c r="C5098" t="s">
        <v>27</v>
      </c>
      <c r="D5098" t="s">
        <v>4805</v>
      </c>
      <c r="E5098" t="s">
        <v>2902</v>
      </c>
      <c r="F5098" t="s">
        <v>4451</v>
      </c>
      <c r="G5098" t="s">
        <v>9</v>
      </c>
    </row>
    <row r="5099" spans="1:7" x14ac:dyDescent="0.25">
      <c r="A5099" t="s">
        <v>4786</v>
      </c>
      <c r="B5099" t="s">
        <v>46</v>
      </c>
      <c r="C5099" t="s">
        <v>47</v>
      </c>
      <c r="D5099" t="s">
        <v>4805</v>
      </c>
      <c r="E5099" t="s">
        <v>312</v>
      </c>
      <c r="F5099" t="s">
        <v>313</v>
      </c>
      <c r="G5099" t="s">
        <v>9</v>
      </c>
    </row>
    <row r="5100" spans="1:7" x14ac:dyDescent="0.25">
      <c r="A5100" t="s">
        <v>4786</v>
      </c>
      <c r="B5100" t="s">
        <v>46</v>
      </c>
      <c r="C5100" t="s">
        <v>47</v>
      </c>
      <c r="D5100" t="s">
        <v>4805</v>
      </c>
      <c r="E5100" t="s">
        <v>312</v>
      </c>
      <c r="F5100" t="s">
        <v>313</v>
      </c>
      <c r="G5100" t="s">
        <v>12</v>
      </c>
    </row>
    <row r="5101" spans="1:7" x14ac:dyDescent="0.25">
      <c r="A5101" t="s">
        <v>4786</v>
      </c>
      <c r="B5101" t="s">
        <v>46</v>
      </c>
      <c r="C5101" t="s">
        <v>47</v>
      </c>
      <c r="D5101" t="s">
        <v>4805</v>
      </c>
      <c r="E5101" t="s">
        <v>312</v>
      </c>
      <c r="F5101" t="s">
        <v>313</v>
      </c>
      <c r="G5101" t="s">
        <v>9</v>
      </c>
    </row>
    <row r="5102" spans="1:7" x14ac:dyDescent="0.25">
      <c r="A5102" t="s">
        <v>4786</v>
      </c>
      <c r="B5102" t="s">
        <v>653</v>
      </c>
      <c r="C5102" t="s">
        <v>654</v>
      </c>
      <c r="D5102" t="s">
        <v>4790</v>
      </c>
      <c r="E5102" t="s">
        <v>312</v>
      </c>
      <c r="F5102" t="s">
        <v>313</v>
      </c>
      <c r="G5102" t="s">
        <v>9</v>
      </c>
    </row>
    <row r="5103" spans="1:7" x14ac:dyDescent="0.25">
      <c r="A5103" t="s">
        <v>4786</v>
      </c>
      <c r="B5103" t="s">
        <v>653</v>
      </c>
      <c r="C5103" t="s">
        <v>654</v>
      </c>
      <c r="D5103" t="s">
        <v>4790</v>
      </c>
      <c r="E5103" t="s">
        <v>312</v>
      </c>
      <c r="F5103" t="s">
        <v>313</v>
      </c>
      <c r="G5103" t="s">
        <v>17</v>
      </c>
    </row>
    <row r="5104" spans="1:7" x14ac:dyDescent="0.25">
      <c r="A5104" t="s">
        <v>4786</v>
      </c>
      <c r="B5104" t="s">
        <v>46</v>
      </c>
      <c r="C5104" t="s">
        <v>47</v>
      </c>
      <c r="D5104" t="s">
        <v>4805</v>
      </c>
      <c r="E5104" t="s">
        <v>4452</v>
      </c>
      <c r="F5104" t="s">
        <v>4453</v>
      </c>
      <c r="G5104" t="s">
        <v>9</v>
      </c>
    </row>
    <row r="5105" spans="1:7" x14ac:dyDescent="0.25">
      <c r="A5105" t="s">
        <v>4786</v>
      </c>
      <c r="B5105" t="s">
        <v>4049</v>
      </c>
      <c r="C5105" t="s">
        <v>4050</v>
      </c>
      <c r="D5105" t="s">
        <v>4790</v>
      </c>
      <c r="E5105" t="s">
        <v>4452</v>
      </c>
      <c r="F5105" t="s">
        <v>4453</v>
      </c>
      <c r="G5105" t="s">
        <v>9</v>
      </c>
    </row>
    <row r="5106" spans="1:7" x14ac:dyDescent="0.25">
      <c r="A5106" t="s">
        <v>4786</v>
      </c>
      <c r="B5106" t="s">
        <v>274</v>
      </c>
      <c r="C5106" t="s">
        <v>275</v>
      </c>
      <c r="D5106" t="s">
        <v>4805</v>
      </c>
      <c r="E5106" t="s">
        <v>2986</v>
      </c>
      <c r="F5106" t="s">
        <v>4454</v>
      </c>
      <c r="G5106" t="s">
        <v>9</v>
      </c>
    </row>
    <row r="5107" spans="1:7" x14ac:dyDescent="0.25">
      <c r="A5107" t="s">
        <v>4786</v>
      </c>
      <c r="B5107" t="s">
        <v>78</v>
      </c>
      <c r="C5107" t="s">
        <v>79</v>
      </c>
      <c r="D5107" t="s">
        <v>4805</v>
      </c>
      <c r="E5107" t="s">
        <v>830</v>
      </c>
      <c r="F5107" t="s">
        <v>831</v>
      </c>
      <c r="G5107" t="s">
        <v>9</v>
      </c>
    </row>
    <row r="5108" spans="1:7" x14ac:dyDescent="0.25">
      <c r="A5108" t="s">
        <v>4786</v>
      </c>
      <c r="B5108" t="s">
        <v>46</v>
      </c>
      <c r="C5108" t="s">
        <v>47</v>
      </c>
      <c r="D5108" t="s">
        <v>4805</v>
      </c>
      <c r="E5108" t="s">
        <v>830</v>
      </c>
      <c r="F5108" t="s">
        <v>831</v>
      </c>
      <c r="G5108" t="s">
        <v>9</v>
      </c>
    </row>
    <row r="5109" spans="1:7" x14ac:dyDescent="0.25">
      <c r="A5109" t="s">
        <v>4786</v>
      </c>
      <c r="B5109" t="s">
        <v>54</v>
      </c>
      <c r="C5109" t="s">
        <v>55</v>
      </c>
      <c r="D5109" t="s">
        <v>4790</v>
      </c>
      <c r="E5109" t="s">
        <v>830</v>
      </c>
      <c r="F5109" t="s">
        <v>831</v>
      </c>
      <c r="G5109" t="s">
        <v>9</v>
      </c>
    </row>
    <row r="5110" spans="1:7" x14ac:dyDescent="0.25">
      <c r="A5110" t="s">
        <v>4786</v>
      </c>
      <c r="B5110" t="s">
        <v>738</v>
      </c>
      <c r="C5110" t="s">
        <v>739</v>
      </c>
      <c r="D5110" t="s">
        <v>4805</v>
      </c>
      <c r="E5110" t="s">
        <v>1761</v>
      </c>
      <c r="F5110" t="s">
        <v>4455</v>
      </c>
      <c r="G5110" t="s">
        <v>12</v>
      </c>
    </row>
    <row r="5111" spans="1:7" x14ac:dyDescent="0.25">
      <c r="A5111" t="s">
        <v>4786</v>
      </c>
      <c r="B5111" t="s">
        <v>1109</v>
      </c>
      <c r="C5111" t="s">
        <v>1110</v>
      </c>
      <c r="D5111" t="s">
        <v>4790</v>
      </c>
      <c r="E5111" t="s">
        <v>1296</v>
      </c>
      <c r="F5111" t="s">
        <v>1297</v>
      </c>
      <c r="G5111" t="s">
        <v>12</v>
      </c>
    </row>
    <row r="5112" spans="1:7" x14ac:dyDescent="0.25">
      <c r="A5112" t="s">
        <v>4786</v>
      </c>
      <c r="B5112" t="s">
        <v>119</v>
      </c>
      <c r="C5112" t="s">
        <v>120</v>
      </c>
      <c r="D5112" t="s">
        <v>4805</v>
      </c>
      <c r="E5112" t="s">
        <v>373</v>
      </c>
      <c r="F5112" t="s">
        <v>374</v>
      </c>
      <c r="G5112" t="s">
        <v>12</v>
      </c>
    </row>
    <row r="5113" spans="1:7" x14ac:dyDescent="0.25">
      <c r="A5113" t="s">
        <v>4786</v>
      </c>
      <c r="B5113" t="s">
        <v>1109</v>
      </c>
      <c r="C5113" t="s">
        <v>1110</v>
      </c>
      <c r="D5113" t="s">
        <v>4790</v>
      </c>
      <c r="E5113" t="s">
        <v>1298</v>
      </c>
      <c r="F5113" t="s">
        <v>1299</v>
      </c>
      <c r="G5113" t="s">
        <v>12</v>
      </c>
    </row>
    <row r="5114" spans="1:7" x14ac:dyDescent="0.25">
      <c r="A5114" t="s">
        <v>4786</v>
      </c>
      <c r="B5114" t="s">
        <v>46</v>
      </c>
      <c r="C5114" t="s">
        <v>47</v>
      </c>
      <c r="D5114" t="s">
        <v>4805</v>
      </c>
      <c r="E5114" t="s">
        <v>1891</v>
      </c>
      <c r="F5114" t="s">
        <v>4456</v>
      </c>
      <c r="G5114" t="s">
        <v>9</v>
      </c>
    </row>
    <row r="5115" spans="1:7" x14ac:dyDescent="0.25">
      <c r="A5115" t="s">
        <v>4786</v>
      </c>
      <c r="B5115" t="s">
        <v>4047</v>
      </c>
      <c r="C5115" t="s">
        <v>4048</v>
      </c>
      <c r="D5115" t="s">
        <v>4805</v>
      </c>
      <c r="E5115" t="s">
        <v>1891</v>
      </c>
      <c r="F5115" t="s">
        <v>4456</v>
      </c>
      <c r="G5115" t="s">
        <v>9</v>
      </c>
    </row>
    <row r="5116" spans="1:7" x14ac:dyDescent="0.25">
      <c r="A5116" t="s">
        <v>4786</v>
      </c>
      <c r="B5116" t="s">
        <v>46</v>
      </c>
      <c r="C5116" t="s">
        <v>47</v>
      </c>
      <c r="D5116" t="s">
        <v>4805</v>
      </c>
      <c r="E5116" t="s">
        <v>1891</v>
      </c>
      <c r="F5116" t="s">
        <v>4456</v>
      </c>
      <c r="G5116" t="s">
        <v>9</v>
      </c>
    </row>
    <row r="5117" spans="1:7" x14ac:dyDescent="0.25">
      <c r="A5117" t="s">
        <v>4786</v>
      </c>
      <c r="B5117" t="s">
        <v>4049</v>
      </c>
      <c r="C5117" t="s">
        <v>4050</v>
      </c>
      <c r="D5117" t="s">
        <v>4790</v>
      </c>
      <c r="E5117" t="s">
        <v>1891</v>
      </c>
      <c r="F5117" t="s">
        <v>4456</v>
      </c>
      <c r="G5117" t="s">
        <v>9</v>
      </c>
    </row>
    <row r="5118" spans="1:7" x14ac:dyDescent="0.25">
      <c r="A5118" t="s">
        <v>4786</v>
      </c>
      <c r="B5118" t="s">
        <v>4049</v>
      </c>
      <c r="C5118" t="s">
        <v>4050</v>
      </c>
      <c r="D5118" t="s">
        <v>4790</v>
      </c>
      <c r="E5118" t="s">
        <v>1891</v>
      </c>
      <c r="F5118" t="s">
        <v>4456</v>
      </c>
      <c r="G5118" t="s">
        <v>9</v>
      </c>
    </row>
    <row r="5119" spans="1:7" x14ac:dyDescent="0.25">
      <c r="A5119" t="s">
        <v>4786</v>
      </c>
      <c r="B5119" t="s">
        <v>4049</v>
      </c>
      <c r="C5119" t="s">
        <v>4050</v>
      </c>
      <c r="D5119" t="s">
        <v>4790</v>
      </c>
      <c r="E5119" t="s">
        <v>1891</v>
      </c>
      <c r="F5119" t="s">
        <v>4456</v>
      </c>
      <c r="G5119" t="s">
        <v>9</v>
      </c>
    </row>
    <row r="5120" spans="1:7" x14ac:dyDescent="0.25">
      <c r="A5120" t="s">
        <v>4786</v>
      </c>
      <c r="B5120" t="s">
        <v>46</v>
      </c>
      <c r="C5120" t="s">
        <v>47</v>
      </c>
      <c r="D5120" t="s">
        <v>4805</v>
      </c>
      <c r="E5120" t="s">
        <v>1889</v>
      </c>
      <c r="F5120" t="s">
        <v>4457</v>
      </c>
      <c r="G5120" t="s">
        <v>9</v>
      </c>
    </row>
    <row r="5121" spans="1:7" x14ac:dyDescent="0.25">
      <c r="A5121" t="s">
        <v>4786</v>
      </c>
      <c r="B5121" t="s">
        <v>4047</v>
      </c>
      <c r="C5121" t="s">
        <v>4048</v>
      </c>
      <c r="D5121" t="s">
        <v>4805</v>
      </c>
      <c r="E5121" t="s">
        <v>1889</v>
      </c>
      <c r="F5121" t="s">
        <v>4457</v>
      </c>
      <c r="G5121" t="s">
        <v>9</v>
      </c>
    </row>
    <row r="5122" spans="1:7" x14ac:dyDescent="0.25">
      <c r="A5122" t="s">
        <v>4786</v>
      </c>
      <c r="B5122" t="s">
        <v>46</v>
      </c>
      <c r="C5122" t="s">
        <v>47</v>
      </c>
      <c r="D5122" t="s">
        <v>4805</v>
      </c>
      <c r="E5122" t="s">
        <v>1889</v>
      </c>
      <c r="F5122" t="s">
        <v>4457</v>
      </c>
      <c r="G5122" t="s">
        <v>9</v>
      </c>
    </row>
    <row r="5123" spans="1:7" x14ac:dyDescent="0.25">
      <c r="A5123" t="s">
        <v>4786</v>
      </c>
      <c r="B5123" t="s">
        <v>4049</v>
      </c>
      <c r="C5123" t="s">
        <v>4050</v>
      </c>
      <c r="D5123" t="s">
        <v>4790</v>
      </c>
      <c r="E5123" t="s">
        <v>1889</v>
      </c>
      <c r="F5123" t="s">
        <v>4457</v>
      </c>
      <c r="G5123" t="s">
        <v>9</v>
      </c>
    </row>
    <row r="5124" spans="1:7" x14ac:dyDescent="0.25">
      <c r="A5124" t="s">
        <v>4786</v>
      </c>
      <c r="B5124" t="s">
        <v>4049</v>
      </c>
      <c r="C5124" t="s">
        <v>4050</v>
      </c>
      <c r="D5124" t="s">
        <v>4790</v>
      </c>
      <c r="E5124" t="s">
        <v>1889</v>
      </c>
      <c r="F5124" t="s">
        <v>4457</v>
      </c>
      <c r="G5124" t="s">
        <v>9</v>
      </c>
    </row>
    <row r="5125" spans="1:7" x14ac:dyDescent="0.25">
      <c r="A5125" t="s">
        <v>4786</v>
      </c>
      <c r="B5125" t="s">
        <v>4049</v>
      </c>
      <c r="C5125" t="s">
        <v>4050</v>
      </c>
      <c r="D5125" t="s">
        <v>4790</v>
      </c>
      <c r="E5125" t="s">
        <v>1889</v>
      </c>
      <c r="F5125" t="s">
        <v>4457</v>
      </c>
      <c r="G5125" t="s">
        <v>9</v>
      </c>
    </row>
    <row r="5126" spans="1:7" x14ac:dyDescent="0.25">
      <c r="A5126" t="s">
        <v>4786</v>
      </c>
      <c r="B5126" t="s">
        <v>46</v>
      </c>
      <c r="C5126" t="s">
        <v>47</v>
      </c>
      <c r="D5126" t="s">
        <v>4790</v>
      </c>
      <c r="E5126" t="s">
        <v>1605</v>
      </c>
      <c r="F5126" t="s">
        <v>4458</v>
      </c>
      <c r="G5126" t="s">
        <v>17</v>
      </c>
    </row>
    <row r="5127" spans="1:7" x14ac:dyDescent="0.25">
      <c r="A5127" t="s">
        <v>4786</v>
      </c>
      <c r="B5127" t="s">
        <v>46</v>
      </c>
      <c r="C5127" t="s">
        <v>47</v>
      </c>
      <c r="D5127" t="s">
        <v>4790</v>
      </c>
      <c r="E5127" t="s">
        <v>1605</v>
      </c>
      <c r="F5127" t="s">
        <v>4459</v>
      </c>
      <c r="G5127" t="s">
        <v>17</v>
      </c>
    </row>
    <row r="5128" spans="1:7" x14ac:dyDescent="0.25">
      <c r="A5128" t="s">
        <v>4786</v>
      </c>
      <c r="B5128" t="s">
        <v>78</v>
      </c>
      <c r="C5128" t="s">
        <v>79</v>
      </c>
      <c r="D5128" t="s">
        <v>4805</v>
      </c>
      <c r="E5128" t="s">
        <v>993</v>
      </c>
      <c r="F5128" t="s">
        <v>994</v>
      </c>
      <c r="G5128" t="s">
        <v>17</v>
      </c>
    </row>
    <row r="5129" spans="1:7" x14ac:dyDescent="0.25">
      <c r="A5129" t="s">
        <v>4786</v>
      </c>
      <c r="B5129" t="s">
        <v>78</v>
      </c>
      <c r="C5129" t="s">
        <v>79</v>
      </c>
      <c r="D5129" t="s">
        <v>4805</v>
      </c>
      <c r="E5129" t="s">
        <v>993</v>
      </c>
      <c r="F5129" t="s">
        <v>994</v>
      </c>
      <c r="G5129" t="s">
        <v>17</v>
      </c>
    </row>
    <row r="5130" spans="1:7" x14ac:dyDescent="0.25">
      <c r="A5130" t="s">
        <v>4786</v>
      </c>
      <c r="B5130" t="s">
        <v>46</v>
      </c>
      <c r="C5130" t="s">
        <v>47</v>
      </c>
      <c r="D5130" t="s">
        <v>4805</v>
      </c>
      <c r="E5130" t="s">
        <v>788</v>
      </c>
      <c r="F5130" t="s">
        <v>789</v>
      </c>
      <c r="G5130" t="s">
        <v>17</v>
      </c>
    </row>
    <row r="5131" spans="1:7" x14ac:dyDescent="0.25">
      <c r="A5131" t="s">
        <v>4786</v>
      </c>
      <c r="B5131" t="s">
        <v>290</v>
      </c>
      <c r="C5131" t="s">
        <v>291</v>
      </c>
      <c r="D5131" t="s">
        <v>4790</v>
      </c>
      <c r="E5131" t="s">
        <v>788</v>
      </c>
      <c r="F5131" t="s">
        <v>789</v>
      </c>
      <c r="G5131" t="s">
        <v>12</v>
      </c>
    </row>
    <row r="5132" spans="1:7" x14ac:dyDescent="0.25">
      <c r="A5132" t="s">
        <v>4786</v>
      </c>
      <c r="B5132" t="s">
        <v>84</v>
      </c>
      <c r="C5132" t="s">
        <v>85</v>
      </c>
      <c r="D5132" t="s">
        <v>4790</v>
      </c>
      <c r="E5132" t="s">
        <v>788</v>
      </c>
      <c r="F5132" t="s">
        <v>789</v>
      </c>
      <c r="G5132" t="s">
        <v>12</v>
      </c>
    </row>
    <row r="5133" spans="1:7" x14ac:dyDescent="0.25">
      <c r="A5133" t="s">
        <v>4786</v>
      </c>
      <c r="B5133" t="s">
        <v>84</v>
      </c>
      <c r="C5133" t="s">
        <v>85</v>
      </c>
      <c r="D5133" t="s">
        <v>4790</v>
      </c>
      <c r="E5133" t="s">
        <v>788</v>
      </c>
      <c r="F5133" t="s">
        <v>789</v>
      </c>
      <c r="G5133" t="s">
        <v>12</v>
      </c>
    </row>
    <row r="5134" spans="1:7" x14ac:dyDescent="0.25">
      <c r="A5134" t="s">
        <v>4786</v>
      </c>
      <c r="B5134" t="s">
        <v>425</v>
      </c>
      <c r="C5134" t="s">
        <v>426</v>
      </c>
      <c r="D5134" t="s">
        <v>4805</v>
      </c>
      <c r="E5134" t="s">
        <v>3528</v>
      </c>
      <c r="F5134" t="s">
        <v>4460</v>
      </c>
      <c r="G5134" t="s">
        <v>17</v>
      </c>
    </row>
    <row r="5135" spans="1:7" x14ac:dyDescent="0.25">
      <c r="A5135" t="s">
        <v>4786</v>
      </c>
      <c r="B5135" t="s">
        <v>3883</v>
      </c>
      <c r="C5135" t="s">
        <v>3884</v>
      </c>
      <c r="D5135" t="s">
        <v>4790</v>
      </c>
      <c r="E5135" t="s">
        <v>3528</v>
      </c>
      <c r="F5135" t="s">
        <v>4460</v>
      </c>
      <c r="G5135" t="s">
        <v>12</v>
      </c>
    </row>
    <row r="5136" spans="1:7" x14ac:dyDescent="0.25">
      <c r="A5136" t="s">
        <v>4786</v>
      </c>
      <c r="B5136" t="s">
        <v>46</v>
      </c>
      <c r="C5136" t="s">
        <v>47</v>
      </c>
      <c r="D5136" t="s">
        <v>4805</v>
      </c>
      <c r="E5136" t="s">
        <v>4461</v>
      </c>
      <c r="F5136" t="s">
        <v>4462</v>
      </c>
      <c r="G5136" t="s">
        <v>12</v>
      </c>
    </row>
    <row r="5137" spans="1:7" x14ac:dyDescent="0.25">
      <c r="A5137" t="s">
        <v>4786</v>
      </c>
      <c r="B5137" t="s">
        <v>46</v>
      </c>
      <c r="C5137" t="s">
        <v>47</v>
      </c>
      <c r="D5137" t="s">
        <v>4805</v>
      </c>
      <c r="E5137" t="s">
        <v>4461</v>
      </c>
      <c r="F5137" t="s">
        <v>4462</v>
      </c>
      <c r="G5137" t="s">
        <v>17</v>
      </c>
    </row>
    <row r="5138" spans="1:7" x14ac:dyDescent="0.25">
      <c r="A5138" t="s">
        <v>4786</v>
      </c>
      <c r="B5138" t="s">
        <v>20</v>
      </c>
      <c r="C5138" t="s">
        <v>21</v>
      </c>
      <c r="D5138" t="s">
        <v>4790</v>
      </c>
      <c r="E5138" t="s">
        <v>4461</v>
      </c>
      <c r="F5138" t="s">
        <v>4462</v>
      </c>
      <c r="G5138" t="s">
        <v>17</v>
      </c>
    </row>
    <row r="5139" spans="1:7" x14ac:dyDescent="0.25">
      <c r="A5139" t="s">
        <v>4786</v>
      </c>
      <c r="B5139" t="s">
        <v>20</v>
      </c>
      <c r="C5139" t="s">
        <v>21</v>
      </c>
      <c r="D5139" t="s">
        <v>4790</v>
      </c>
      <c r="E5139" t="s">
        <v>4461</v>
      </c>
      <c r="F5139" t="s">
        <v>4462</v>
      </c>
      <c r="G5139" t="s">
        <v>17</v>
      </c>
    </row>
    <row r="5140" spans="1:7" x14ac:dyDescent="0.25">
      <c r="A5140" t="s">
        <v>4786</v>
      </c>
      <c r="B5140" t="s">
        <v>2751</v>
      </c>
      <c r="C5140" t="s">
        <v>2752</v>
      </c>
      <c r="D5140" t="s">
        <v>4790</v>
      </c>
      <c r="E5140" t="s">
        <v>4463</v>
      </c>
      <c r="F5140" t="s">
        <v>4464</v>
      </c>
      <c r="G5140" t="s">
        <v>9</v>
      </c>
    </row>
    <row r="5141" spans="1:7" x14ac:dyDescent="0.25">
      <c r="A5141" t="s">
        <v>4786</v>
      </c>
      <c r="B5141" t="s">
        <v>274</v>
      </c>
      <c r="C5141" t="s">
        <v>275</v>
      </c>
      <c r="D5141" t="s">
        <v>4805</v>
      </c>
      <c r="E5141" t="s">
        <v>4465</v>
      </c>
      <c r="F5141" t="s">
        <v>4466</v>
      </c>
      <c r="G5141" t="s">
        <v>12</v>
      </c>
    </row>
    <row r="5142" spans="1:7" x14ac:dyDescent="0.25">
      <c r="A5142" t="s">
        <v>4786</v>
      </c>
      <c r="B5142" t="s">
        <v>4467</v>
      </c>
      <c r="C5142" t="s">
        <v>4468</v>
      </c>
      <c r="D5142" t="s">
        <v>4805</v>
      </c>
      <c r="E5142" t="s">
        <v>4465</v>
      </c>
      <c r="F5142" t="s">
        <v>4466</v>
      </c>
      <c r="G5142" t="s">
        <v>17</v>
      </c>
    </row>
    <row r="5143" spans="1:7" x14ac:dyDescent="0.25">
      <c r="A5143" t="s">
        <v>4786</v>
      </c>
      <c r="B5143" t="s">
        <v>4467</v>
      </c>
      <c r="C5143" t="s">
        <v>4468</v>
      </c>
      <c r="D5143" t="s">
        <v>4805</v>
      </c>
      <c r="E5143" t="s">
        <v>4465</v>
      </c>
      <c r="F5143" t="s">
        <v>4466</v>
      </c>
      <c r="G5143" t="s">
        <v>17</v>
      </c>
    </row>
    <row r="5144" spans="1:7" x14ac:dyDescent="0.25">
      <c r="A5144" t="s">
        <v>4786</v>
      </c>
      <c r="B5144" t="s">
        <v>4467</v>
      </c>
      <c r="C5144" t="s">
        <v>4468</v>
      </c>
      <c r="D5144" t="s">
        <v>4805</v>
      </c>
      <c r="E5144" t="s">
        <v>4465</v>
      </c>
      <c r="F5144" t="s">
        <v>4466</v>
      </c>
      <c r="G5144" t="s">
        <v>17</v>
      </c>
    </row>
    <row r="5145" spans="1:7" x14ac:dyDescent="0.25">
      <c r="A5145" t="s">
        <v>4786</v>
      </c>
      <c r="B5145" t="s">
        <v>1147</v>
      </c>
      <c r="C5145" t="s">
        <v>1148</v>
      </c>
      <c r="D5145" t="s">
        <v>4790</v>
      </c>
      <c r="E5145" t="s">
        <v>4465</v>
      </c>
      <c r="F5145" t="s">
        <v>4466</v>
      </c>
      <c r="G5145" t="s">
        <v>9</v>
      </c>
    </row>
    <row r="5146" spans="1:7" x14ac:dyDescent="0.25">
      <c r="A5146" t="s">
        <v>4786</v>
      </c>
      <c r="B5146" t="s">
        <v>88</v>
      </c>
      <c r="C5146" t="s">
        <v>89</v>
      </c>
      <c r="D5146" t="s">
        <v>4790</v>
      </c>
      <c r="E5146" t="s">
        <v>4465</v>
      </c>
      <c r="F5146" t="s">
        <v>4466</v>
      </c>
      <c r="G5146" t="s">
        <v>9</v>
      </c>
    </row>
    <row r="5147" spans="1:7" x14ac:dyDescent="0.25">
      <c r="A5147" t="s">
        <v>4786</v>
      </c>
      <c r="B5147" t="s">
        <v>274</v>
      </c>
      <c r="C5147" t="s">
        <v>275</v>
      </c>
      <c r="D5147" t="s">
        <v>4790</v>
      </c>
      <c r="E5147" t="s">
        <v>4465</v>
      </c>
      <c r="F5147" t="s">
        <v>4466</v>
      </c>
      <c r="G5147" t="s">
        <v>12</v>
      </c>
    </row>
    <row r="5148" spans="1:7" x14ac:dyDescent="0.25">
      <c r="A5148" t="s">
        <v>4786</v>
      </c>
      <c r="B5148" t="s">
        <v>1147</v>
      </c>
      <c r="C5148" t="s">
        <v>1148</v>
      </c>
      <c r="D5148" t="s">
        <v>4790</v>
      </c>
      <c r="E5148" t="s">
        <v>4465</v>
      </c>
      <c r="F5148" t="s">
        <v>4466</v>
      </c>
      <c r="G5148" t="s">
        <v>9</v>
      </c>
    </row>
    <row r="5149" spans="1:7" x14ac:dyDescent="0.25">
      <c r="A5149" t="s">
        <v>4786</v>
      </c>
      <c r="B5149" t="s">
        <v>88</v>
      </c>
      <c r="C5149" t="s">
        <v>89</v>
      </c>
      <c r="D5149" t="s">
        <v>4790</v>
      </c>
      <c r="E5149" t="s">
        <v>4465</v>
      </c>
      <c r="F5149" t="s">
        <v>4466</v>
      </c>
      <c r="G5149" t="s">
        <v>9</v>
      </c>
    </row>
    <row r="5150" spans="1:7" x14ac:dyDescent="0.25">
      <c r="A5150" t="s">
        <v>4786</v>
      </c>
      <c r="B5150" t="s">
        <v>78</v>
      </c>
      <c r="C5150" t="s">
        <v>79</v>
      </c>
      <c r="D5150" t="s">
        <v>4790</v>
      </c>
      <c r="E5150" t="s">
        <v>4465</v>
      </c>
      <c r="F5150" t="s">
        <v>4466</v>
      </c>
      <c r="G5150" t="s">
        <v>9</v>
      </c>
    </row>
    <row r="5151" spans="1:7" x14ac:dyDescent="0.25">
      <c r="A5151" t="s">
        <v>4786</v>
      </c>
      <c r="B5151" t="s">
        <v>3959</v>
      </c>
      <c r="C5151" t="s">
        <v>3960</v>
      </c>
      <c r="D5151" t="s">
        <v>4805</v>
      </c>
      <c r="E5151" t="s">
        <v>2009</v>
      </c>
      <c r="F5151" t="s">
        <v>4469</v>
      </c>
      <c r="G5151" t="s">
        <v>9</v>
      </c>
    </row>
    <row r="5152" spans="1:7" x14ac:dyDescent="0.25">
      <c r="A5152" t="s">
        <v>4786</v>
      </c>
      <c r="B5152" t="s">
        <v>3959</v>
      </c>
      <c r="C5152" t="s">
        <v>3960</v>
      </c>
      <c r="D5152" t="s">
        <v>4805</v>
      </c>
      <c r="E5152" t="s">
        <v>4470</v>
      </c>
      <c r="F5152" t="s">
        <v>4471</v>
      </c>
      <c r="G5152" t="s">
        <v>9</v>
      </c>
    </row>
    <row r="5153" spans="1:7" x14ac:dyDescent="0.25">
      <c r="A5153" t="s">
        <v>4786</v>
      </c>
      <c r="B5153" t="s">
        <v>339</v>
      </c>
      <c r="C5153" t="s">
        <v>340</v>
      </c>
      <c r="D5153" t="s">
        <v>4790</v>
      </c>
      <c r="E5153" t="s">
        <v>341</v>
      </c>
      <c r="F5153" t="s">
        <v>342</v>
      </c>
      <c r="G5153" t="s">
        <v>12</v>
      </c>
    </row>
    <row r="5154" spans="1:7" x14ac:dyDescent="0.25">
      <c r="A5154" t="s">
        <v>4786</v>
      </c>
      <c r="B5154" t="s">
        <v>4472</v>
      </c>
      <c r="C5154" t="s">
        <v>4473</v>
      </c>
      <c r="D5154" t="s">
        <v>4790</v>
      </c>
      <c r="E5154" t="s">
        <v>1925</v>
      </c>
      <c r="F5154" t="s">
        <v>4474</v>
      </c>
      <c r="G5154" t="s">
        <v>9</v>
      </c>
    </row>
    <row r="5155" spans="1:7" x14ac:dyDescent="0.25">
      <c r="A5155" t="s">
        <v>4786</v>
      </c>
      <c r="B5155" t="s">
        <v>3959</v>
      </c>
      <c r="C5155" t="s">
        <v>3960</v>
      </c>
      <c r="D5155" t="s">
        <v>4805</v>
      </c>
      <c r="E5155" t="s">
        <v>2166</v>
      </c>
      <c r="F5155" t="s">
        <v>4475</v>
      </c>
      <c r="G5155" t="s">
        <v>9</v>
      </c>
    </row>
    <row r="5156" spans="1:7" x14ac:dyDescent="0.25">
      <c r="A5156" t="s">
        <v>4786</v>
      </c>
      <c r="B5156" t="s">
        <v>4472</v>
      </c>
      <c r="C5156" t="s">
        <v>4473</v>
      </c>
      <c r="D5156" t="s">
        <v>4790</v>
      </c>
      <c r="E5156" t="s">
        <v>4476</v>
      </c>
      <c r="F5156" t="s">
        <v>4477</v>
      </c>
      <c r="G5156" t="s">
        <v>9</v>
      </c>
    </row>
    <row r="5157" spans="1:7" x14ac:dyDescent="0.25">
      <c r="A5157" t="s">
        <v>4786</v>
      </c>
      <c r="B5157" t="s">
        <v>4472</v>
      </c>
      <c r="C5157" t="s">
        <v>4473</v>
      </c>
      <c r="D5157" t="s">
        <v>4790</v>
      </c>
      <c r="E5157" t="s">
        <v>4476</v>
      </c>
      <c r="F5157" t="s">
        <v>4478</v>
      </c>
      <c r="G5157" t="s">
        <v>9</v>
      </c>
    </row>
    <row r="5158" spans="1:7" x14ac:dyDescent="0.25">
      <c r="A5158" t="s">
        <v>4786</v>
      </c>
      <c r="B5158" t="s">
        <v>28</v>
      </c>
      <c r="C5158" t="s">
        <v>29</v>
      </c>
      <c r="D5158" t="s">
        <v>4805</v>
      </c>
      <c r="E5158" t="s">
        <v>4479</v>
      </c>
      <c r="F5158" t="s">
        <v>4480</v>
      </c>
      <c r="G5158" t="s">
        <v>9</v>
      </c>
    </row>
    <row r="5159" spans="1:7" x14ac:dyDescent="0.25">
      <c r="A5159" t="s">
        <v>4786</v>
      </c>
      <c r="B5159" t="s">
        <v>413</v>
      </c>
      <c r="C5159" t="s">
        <v>414</v>
      </c>
      <c r="D5159" t="s">
        <v>4805</v>
      </c>
      <c r="E5159" t="s">
        <v>4479</v>
      </c>
      <c r="F5159" t="s">
        <v>4480</v>
      </c>
      <c r="G5159" t="s">
        <v>9</v>
      </c>
    </row>
    <row r="5160" spans="1:7" x14ac:dyDescent="0.25">
      <c r="A5160" t="s">
        <v>4786</v>
      </c>
      <c r="B5160" t="s">
        <v>74</v>
      </c>
      <c r="C5160" t="s">
        <v>75</v>
      </c>
      <c r="D5160" t="s">
        <v>4805</v>
      </c>
      <c r="E5160" t="s">
        <v>842</v>
      </c>
      <c r="F5160" t="s">
        <v>843</v>
      </c>
      <c r="G5160" t="s">
        <v>12</v>
      </c>
    </row>
    <row r="5161" spans="1:7" x14ac:dyDescent="0.25">
      <c r="A5161" t="s">
        <v>4786</v>
      </c>
      <c r="B5161" t="s">
        <v>302</v>
      </c>
      <c r="C5161" t="s">
        <v>303</v>
      </c>
      <c r="D5161" t="s">
        <v>4805</v>
      </c>
      <c r="E5161" t="s">
        <v>842</v>
      </c>
      <c r="F5161" t="s">
        <v>843</v>
      </c>
      <c r="G5161" t="s">
        <v>9</v>
      </c>
    </row>
    <row r="5162" spans="1:7" x14ac:dyDescent="0.25">
      <c r="A5162" t="s">
        <v>4786</v>
      </c>
      <c r="B5162" t="s">
        <v>836</v>
      </c>
      <c r="C5162" t="s">
        <v>837</v>
      </c>
      <c r="D5162" t="s">
        <v>4805</v>
      </c>
      <c r="E5162" t="s">
        <v>842</v>
      </c>
      <c r="F5162" t="s">
        <v>843</v>
      </c>
      <c r="G5162" t="s">
        <v>12</v>
      </c>
    </row>
    <row r="5163" spans="1:7" x14ac:dyDescent="0.25">
      <c r="A5163" t="s">
        <v>4786</v>
      </c>
      <c r="B5163" t="s">
        <v>274</v>
      </c>
      <c r="C5163" t="s">
        <v>275</v>
      </c>
      <c r="D5163" t="s">
        <v>4790</v>
      </c>
      <c r="E5163" t="s">
        <v>2829</v>
      </c>
      <c r="F5163" t="s">
        <v>4481</v>
      </c>
      <c r="G5163" t="s">
        <v>12</v>
      </c>
    </row>
    <row r="5164" spans="1:7" x14ac:dyDescent="0.25">
      <c r="A5164" t="s">
        <v>4786</v>
      </c>
      <c r="B5164" t="s">
        <v>84</v>
      </c>
      <c r="C5164" t="s">
        <v>85</v>
      </c>
      <c r="D5164" t="s">
        <v>4790</v>
      </c>
      <c r="E5164" t="s">
        <v>2829</v>
      </c>
      <c r="F5164" t="s">
        <v>4481</v>
      </c>
      <c r="G5164" t="s">
        <v>12</v>
      </c>
    </row>
    <row r="5165" spans="1:7" x14ac:dyDescent="0.25">
      <c r="A5165" t="s">
        <v>4786</v>
      </c>
      <c r="B5165" t="s">
        <v>274</v>
      </c>
      <c r="C5165" t="s">
        <v>275</v>
      </c>
      <c r="D5165" t="s">
        <v>4790</v>
      </c>
      <c r="E5165" t="s">
        <v>2829</v>
      </c>
      <c r="F5165" t="s">
        <v>4482</v>
      </c>
      <c r="G5165" t="s">
        <v>12</v>
      </c>
    </row>
    <row r="5166" spans="1:7" x14ac:dyDescent="0.25">
      <c r="A5166" t="s">
        <v>4786</v>
      </c>
      <c r="B5166" t="s">
        <v>46</v>
      </c>
      <c r="C5166" t="s">
        <v>47</v>
      </c>
      <c r="D5166" t="s">
        <v>4805</v>
      </c>
      <c r="E5166" t="s">
        <v>2829</v>
      </c>
      <c r="F5166" t="s">
        <v>4482</v>
      </c>
      <c r="G5166" t="s">
        <v>17</v>
      </c>
    </row>
    <row r="5167" spans="1:7" x14ac:dyDescent="0.25">
      <c r="A5167" t="s">
        <v>4786</v>
      </c>
      <c r="B5167" t="s">
        <v>46</v>
      </c>
      <c r="C5167" t="s">
        <v>47</v>
      </c>
      <c r="D5167" t="s">
        <v>4805</v>
      </c>
      <c r="E5167" t="s">
        <v>2829</v>
      </c>
      <c r="F5167" t="s">
        <v>4482</v>
      </c>
      <c r="G5167" t="s">
        <v>17</v>
      </c>
    </row>
    <row r="5168" spans="1:7" x14ac:dyDescent="0.25">
      <c r="A5168" t="s">
        <v>4786</v>
      </c>
      <c r="B5168" t="s">
        <v>274</v>
      </c>
      <c r="C5168" t="s">
        <v>275</v>
      </c>
      <c r="D5168" t="s">
        <v>4790</v>
      </c>
      <c r="E5168" t="s">
        <v>2829</v>
      </c>
      <c r="F5168" t="s">
        <v>4482</v>
      </c>
      <c r="G5168" t="s">
        <v>17</v>
      </c>
    </row>
    <row r="5169" spans="1:7" x14ac:dyDescent="0.25">
      <c r="A5169" t="s">
        <v>4786</v>
      </c>
      <c r="B5169" t="s">
        <v>84</v>
      </c>
      <c r="C5169" t="s">
        <v>85</v>
      </c>
      <c r="D5169" t="s">
        <v>4790</v>
      </c>
      <c r="E5169" t="s">
        <v>2829</v>
      </c>
      <c r="F5169" t="s">
        <v>4482</v>
      </c>
      <c r="G5169" t="s">
        <v>17</v>
      </c>
    </row>
    <row r="5170" spans="1:7" x14ac:dyDescent="0.25">
      <c r="A5170" t="s">
        <v>4786</v>
      </c>
      <c r="B5170" t="s">
        <v>84</v>
      </c>
      <c r="C5170" t="s">
        <v>85</v>
      </c>
      <c r="D5170" t="s">
        <v>4790</v>
      </c>
      <c r="E5170" t="s">
        <v>2829</v>
      </c>
      <c r="F5170" t="s">
        <v>4482</v>
      </c>
      <c r="G5170" t="s">
        <v>17</v>
      </c>
    </row>
    <row r="5171" spans="1:7" x14ac:dyDescent="0.25">
      <c r="A5171" t="s">
        <v>4786</v>
      </c>
      <c r="B5171" t="s">
        <v>302</v>
      </c>
      <c r="C5171" t="s">
        <v>303</v>
      </c>
      <c r="D5171" t="s">
        <v>4805</v>
      </c>
      <c r="E5171" t="s">
        <v>769</v>
      </c>
      <c r="F5171" t="s">
        <v>770</v>
      </c>
      <c r="G5171" t="s">
        <v>9</v>
      </c>
    </row>
    <row r="5172" spans="1:7" x14ac:dyDescent="0.25">
      <c r="A5172" t="s">
        <v>4786</v>
      </c>
      <c r="B5172" t="s">
        <v>2769</v>
      </c>
      <c r="C5172" t="s">
        <v>2770</v>
      </c>
      <c r="D5172" t="s">
        <v>4790</v>
      </c>
      <c r="E5172" t="s">
        <v>769</v>
      </c>
      <c r="F5172" t="s">
        <v>770</v>
      </c>
      <c r="G5172" t="s">
        <v>9</v>
      </c>
    </row>
    <row r="5173" spans="1:7" x14ac:dyDescent="0.25">
      <c r="A5173" t="s">
        <v>4786</v>
      </c>
      <c r="B5173" t="s">
        <v>2769</v>
      </c>
      <c r="C5173" t="s">
        <v>2770</v>
      </c>
      <c r="D5173" t="s">
        <v>4790</v>
      </c>
      <c r="E5173" t="s">
        <v>769</v>
      </c>
      <c r="F5173" t="s">
        <v>770</v>
      </c>
      <c r="G5173" t="s">
        <v>9</v>
      </c>
    </row>
    <row r="5174" spans="1:7" x14ac:dyDescent="0.25">
      <c r="A5174" t="s">
        <v>4786</v>
      </c>
      <c r="B5174" t="s">
        <v>2769</v>
      </c>
      <c r="C5174" t="s">
        <v>2770</v>
      </c>
      <c r="D5174" t="s">
        <v>4790</v>
      </c>
      <c r="E5174" t="s">
        <v>769</v>
      </c>
      <c r="F5174" t="s">
        <v>770</v>
      </c>
      <c r="G5174" t="s">
        <v>9</v>
      </c>
    </row>
    <row r="5175" spans="1:7" x14ac:dyDescent="0.25">
      <c r="A5175" t="s">
        <v>4786</v>
      </c>
      <c r="B5175" t="s">
        <v>2769</v>
      </c>
      <c r="C5175" t="s">
        <v>2770</v>
      </c>
      <c r="D5175" t="s">
        <v>4790</v>
      </c>
      <c r="E5175" t="s">
        <v>769</v>
      </c>
      <c r="F5175" t="s">
        <v>770</v>
      </c>
      <c r="G5175" t="s">
        <v>9</v>
      </c>
    </row>
    <row r="5176" spans="1:7" x14ac:dyDescent="0.25">
      <c r="A5176" t="s">
        <v>4786</v>
      </c>
      <c r="B5176" t="s">
        <v>2769</v>
      </c>
      <c r="C5176" t="s">
        <v>2770</v>
      </c>
      <c r="D5176" t="s">
        <v>4790</v>
      </c>
      <c r="E5176" t="s">
        <v>769</v>
      </c>
      <c r="F5176" t="s">
        <v>770</v>
      </c>
      <c r="G5176" t="s">
        <v>9</v>
      </c>
    </row>
    <row r="5177" spans="1:7" x14ac:dyDescent="0.25">
      <c r="A5177" t="s">
        <v>4786</v>
      </c>
      <c r="B5177" t="s">
        <v>2769</v>
      </c>
      <c r="C5177" t="s">
        <v>2770</v>
      </c>
      <c r="D5177" t="s">
        <v>4790</v>
      </c>
      <c r="E5177" t="s">
        <v>769</v>
      </c>
      <c r="F5177" t="s">
        <v>770</v>
      </c>
      <c r="G5177" t="s">
        <v>9</v>
      </c>
    </row>
    <row r="5178" spans="1:7" x14ac:dyDescent="0.25">
      <c r="A5178" t="s">
        <v>4786</v>
      </c>
      <c r="B5178" t="s">
        <v>274</v>
      </c>
      <c r="C5178" t="s">
        <v>275</v>
      </c>
      <c r="D5178" t="s">
        <v>4805</v>
      </c>
      <c r="E5178" t="s">
        <v>4483</v>
      </c>
      <c r="F5178" t="s">
        <v>4484</v>
      </c>
      <c r="G5178" t="s">
        <v>9</v>
      </c>
    </row>
    <row r="5179" spans="1:7" x14ac:dyDescent="0.25">
      <c r="A5179" t="s">
        <v>4786</v>
      </c>
      <c r="B5179" t="s">
        <v>84</v>
      </c>
      <c r="C5179" t="s">
        <v>85</v>
      </c>
      <c r="D5179" t="s">
        <v>4805</v>
      </c>
      <c r="E5179" t="s">
        <v>4483</v>
      </c>
      <c r="F5179" t="s">
        <v>4484</v>
      </c>
      <c r="G5179" t="s">
        <v>9</v>
      </c>
    </row>
    <row r="5180" spans="1:7" x14ac:dyDescent="0.25">
      <c r="A5180" t="s">
        <v>4786</v>
      </c>
      <c r="B5180" t="s">
        <v>1101</v>
      </c>
      <c r="C5180" t="s">
        <v>1102</v>
      </c>
      <c r="D5180" t="s">
        <v>4790</v>
      </c>
      <c r="E5180" t="s">
        <v>4483</v>
      </c>
      <c r="F5180" t="s">
        <v>4484</v>
      </c>
      <c r="G5180" t="s">
        <v>9</v>
      </c>
    </row>
    <row r="5181" spans="1:7" x14ac:dyDescent="0.25">
      <c r="A5181" t="s">
        <v>4786</v>
      </c>
      <c r="B5181" t="s">
        <v>363</v>
      </c>
      <c r="C5181" t="s">
        <v>364</v>
      </c>
      <c r="D5181" t="s">
        <v>4805</v>
      </c>
      <c r="E5181" t="s">
        <v>2049</v>
      </c>
      <c r="F5181" t="s">
        <v>4485</v>
      </c>
      <c r="G5181" t="s">
        <v>12</v>
      </c>
    </row>
    <row r="5182" spans="1:7" x14ac:dyDescent="0.25">
      <c r="A5182" t="s">
        <v>4786</v>
      </c>
      <c r="B5182" t="s">
        <v>286</v>
      </c>
      <c r="C5182" t="s">
        <v>287</v>
      </c>
      <c r="D5182" t="s">
        <v>4805</v>
      </c>
      <c r="E5182" t="s">
        <v>4486</v>
      </c>
      <c r="F5182" t="s">
        <v>4487</v>
      </c>
      <c r="G5182" t="s">
        <v>17</v>
      </c>
    </row>
    <row r="5183" spans="1:7" x14ac:dyDescent="0.25">
      <c r="A5183" t="s">
        <v>4786</v>
      </c>
      <c r="B5183" t="s">
        <v>290</v>
      </c>
      <c r="C5183" t="s">
        <v>291</v>
      </c>
      <c r="D5183" t="s">
        <v>4805</v>
      </c>
      <c r="E5183" t="s">
        <v>1579</v>
      </c>
      <c r="F5183" t="s">
        <v>1580</v>
      </c>
      <c r="G5183" t="s">
        <v>9</v>
      </c>
    </row>
    <row r="5184" spans="1:7" x14ac:dyDescent="0.25">
      <c r="A5184" t="s">
        <v>4786</v>
      </c>
      <c r="B5184" t="s">
        <v>50</v>
      </c>
      <c r="C5184" t="s">
        <v>51</v>
      </c>
      <c r="D5184" t="s">
        <v>4805</v>
      </c>
      <c r="E5184" t="s">
        <v>1579</v>
      </c>
      <c r="F5184" t="s">
        <v>1580</v>
      </c>
      <c r="G5184" t="s">
        <v>12</v>
      </c>
    </row>
    <row r="5185" spans="1:7" x14ac:dyDescent="0.25">
      <c r="A5185" t="s">
        <v>4786</v>
      </c>
      <c r="B5185" t="s">
        <v>46</v>
      </c>
      <c r="C5185" t="s">
        <v>47</v>
      </c>
      <c r="D5185" t="s">
        <v>4805</v>
      </c>
      <c r="E5185" t="s">
        <v>1579</v>
      </c>
      <c r="F5185" t="s">
        <v>1580</v>
      </c>
      <c r="G5185" t="s">
        <v>12</v>
      </c>
    </row>
    <row r="5186" spans="1:7" x14ac:dyDescent="0.25">
      <c r="A5186" t="s">
        <v>4786</v>
      </c>
      <c r="B5186" t="s">
        <v>1577</v>
      </c>
      <c r="C5186" t="s">
        <v>1578</v>
      </c>
      <c r="D5186" t="s">
        <v>4790</v>
      </c>
      <c r="E5186" t="s">
        <v>1579</v>
      </c>
      <c r="F5186" t="s">
        <v>1580</v>
      </c>
      <c r="G5186" t="s">
        <v>17</v>
      </c>
    </row>
    <row r="5187" spans="1:7" x14ac:dyDescent="0.25">
      <c r="A5187" t="s">
        <v>4786</v>
      </c>
      <c r="B5187" t="s">
        <v>78</v>
      </c>
      <c r="C5187" t="s">
        <v>79</v>
      </c>
      <c r="D5187" t="s">
        <v>4805</v>
      </c>
      <c r="E5187" t="s">
        <v>3099</v>
      </c>
      <c r="F5187" t="s">
        <v>4488</v>
      </c>
      <c r="G5187" t="s">
        <v>12</v>
      </c>
    </row>
    <row r="5188" spans="1:7" x14ac:dyDescent="0.25">
      <c r="A5188" t="s">
        <v>4786</v>
      </c>
      <c r="B5188" t="s">
        <v>413</v>
      </c>
      <c r="C5188" t="s">
        <v>414</v>
      </c>
      <c r="D5188" t="s">
        <v>4805</v>
      </c>
      <c r="E5188" t="s">
        <v>676</v>
      </c>
      <c r="F5188" t="s">
        <v>677</v>
      </c>
      <c r="G5188" t="s">
        <v>9</v>
      </c>
    </row>
    <row r="5189" spans="1:7" x14ac:dyDescent="0.25">
      <c r="A5189" t="s">
        <v>4786</v>
      </c>
      <c r="B5189" t="s">
        <v>413</v>
      </c>
      <c r="C5189" t="s">
        <v>414</v>
      </c>
      <c r="D5189" t="s">
        <v>4790</v>
      </c>
      <c r="E5189" t="s">
        <v>222</v>
      </c>
      <c r="F5189" t="s">
        <v>223</v>
      </c>
      <c r="G5189" t="s">
        <v>9</v>
      </c>
    </row>
    <row r="5190" spans="1:7" x14ac:dyDescent="0.25">
      <c r="A5190" t="s">
        <v>4786</v>
      </c>
      <c r="B5190" t="s">
        <v>413</v>
      </c>
      <c r="C5190" t="s">
        <v>414</v>
      </c>
      <c r="D5190" t="s">
        <v>4790</v>
      </c>
      <c r="E5190" t="s">
        <v>4489</v>
      </c>
      <c r="F5190" t="s">
        <v>4490</v>
      </c>
      <c r="G5190" t="s">
        <v>9</v>
      </c>
    </row>
    <row r="5191" spans="1:7" x14ac:dyDescent="0.25">
      <c r="A5191" t="s">
        <v>4786</v>
      </c>
      <c r="B5191" t="s">
        <v>413</v>
      </c>
      <c r="C5191" t="s">
        <v>414</v>
      </c>
      <c r="D5191" t="s">
        <v>4805</v>
      </c>
      <c r="E5191" t="s">
        <v>4491</v>
      </c>
      <c r="F5191" t="s">
        <v>4492</v>
      </c>
      <c r="G5191" t="s">
        <v>9</v>
      </c>
    </row>
    <row r="5192" spans="1:7" x14ac:dyDescent="0.25">
      <c r="A5192" t="s">
        <v>4786</v>
      </c>
      <c r="B5192" t="s">
        <v>836</v>
      </c>
      <c r="C5192" t="s">
        <v>837</v>
      </c>
      <c r="D5192" t="s">
        <v>4805</v>
      </c>
      <c r="E5192" t="s">
        <v>838</v>
      </c>
      <c r="F5192" t="s">
        <v>839</v>
      </c>
      <c r="G5192" t="s">
        <v>12</v>
      </c>
    </row>
    <row r="5193" spans="1:7" x14ac:dyDescent="0.25">
      <c r="A5193" t="s">
        <v>4786</v>
      </c>
      <c r="B5193" t="s">
        <v>4392</v>
      </c>
      <c r="C5193" t="s">
        <v>4393</v>
      </c>
      <c r="D5193" t="s">
        <v>4805</v>
      </c>
      <c r="E5193" t="s">
        <v>475</v>
      </c>
      <c r="F5193" t="s">
        <v>476</v>
      </c>
      <c r="G5193" t="s">
        <v>9</v>
      </c>
    </row>
    <row r="5194" spans="1:7" x14ac:dyDescent="0.25">
      <c r="A5194" t="s">
        <v>4786</v>
      </c>
      <c r="B5194" t="s">
        <v>4392</v>
      </c>
      <c r="C5194" t="s">
        <v>4393</v>
      </c>
      <c r="D5194" t="s">
        <v>4805</v>
      </c>
      <c r="E5194" t="s">
        <v>475</v>
      </c>
      <c r="F5194" t="s">
        <v>476</v>
      </c>
      <c r="G5194" t="s">
        <v>9</v>
      </c>
    </row>
    <row r="5195" spans="1:7" x14ac:dyDescent="0.25">
      <c r="A5195" t="s">
        <v>4786</v>
      </c>
      <c r="B5195" t="s">
        <v>46</v>
      </c>
      <c r="C5195" t="s">
        <v>47</v>
      </c>
      <c r="D5195" t="s">
        <v>4805</v>
      </c>
      <c r="E5195" t="s">
        <v>475</v>
      </c>
      <c r="F5195" t="s">
        <v>476</v>
      </c>
      <c r="G5195" t="s">
        <v>17</v>
      </c>
    </row>
    <row r="5196" spans="1:7" x14ac:dyDescent="0.25">
      <c r="A5196" t="s">
        <v>4786</v>
      </c>
      <c r="B5196" t="s">
        <v>836</v>
      </c>
      <c r="C5196" t="s">
        <v>837</v>
      </c>
      <c r="D5196" t="s">
        <v>4805</v>
      </c>
      <c r="E5196" t="s">
        <v>3149</v>
      </c>
      <c r="F5196" t="s">
        <v>4493</v>
      </c>
      <c r="G5196" t="s">
        <v>9</v>
      </c>
    </row>
    <row r="5197" spans="1:7" x14ac:dyDescent="0.25">
      <c r="A5197" t="s">
        <v>4786</v>
      </c>
      <c r="B5197" t="s">
        <v>836</v>
      </c>
      <c r="C5197" t="s">
        <v>837</v>
      </c>
      <c r="D5197" t="s">
        <v>4805</v>
      </c>
      <c r="E5197" t="s">
        <v>844</v>
      </c>
      <c r="F5197" t="s">
        <v>845</v>
      </c>
      <c r="G5197" t="s">
        <v>12</v>
      </c>
    </row>
    <row r="5198" spans="1:7" x14ac:dyDescent="0.25">
      <c r="A5198" t="s">
        <v>4786</v>
      </c>
      <c r="B5198" t="s">
        <v>836</v>
      </c>
      <c r="C5198" t="s">
        <v>837</v>
      </c>
      <c r="D5198" t="s">
        <v>4805</v>
      </c>
      <c r="E5198" t="s">
        <v>840</v>
      </c>
      <c r="F5198" t="s">
        <v>841</v>
      </c>
      <c r="G5198" t="s">
        <v>9</v>
      </c>
    </row>
    <row r="5199" spans="1:7" x14ac:dyDescent="0.25">
      <c r="A5199" t="s">
        <v>4786</v>
      </c>
      <c r="B5199" t="s">
        <v>78</v>
      </c>
      <c r="C5199" t="s">
        <v>79</v>
      </c>
      <c r="D5199" t="s">
        <v>4805</v>
      </c>
      <c r="E5199" t="s">
        <v>2528</v>
      </c>
      <c r="F5199" t="s">
        <v>4494</v>
      </c>
      <c r="G5199" t="s">
        <v>9</v>
      </c>
    </row>
    <row r="5200" spans="1:7" x14ac:dyDescent="0.25">
      <c r="A5200" t="s">
        <v>4786</v>
      </c>
      <c r="B5200" t="s">
        <v>74</v>
      </c>
      <c r="C5200" t="s">
        <v>75</v>
      </c>
      <c r="D5200" t="s">
        <v>4805</v>
      </c>
      <c r="E5200" t="s">
        <v>763</v>
      </c>
      <c r="F5200" t="s">
        <v>4495</v>
      </c>
      <c r="G5200" t="s">
        <v>9</v>
      </c>
    </row>
    <row r="5201" spans="1:7" x14ac:dyDescent="0.25">
      <c r="A5201" t="s">
        <v>4786</v>
      </c>
      <c r="B5201" t="s">
        <v>78</v>
      </c>
      <c r="C5201" t="s">
        <v>79</v>
      </c>
      <c r="D5201" t="s">
        <v>4790</v>
      </c>
      <c r="E5201" t="s">
        <v>763</v>
      </c>
      <c r="F5201" t="s">
        <v>4495</v>
      </c>
      <c r="G5201" t="s">
        <v>17</v>
      </c>
    </row>
    <row r="5202" spans="1:7" x14ac:dyDescent="0.25">
      <c r="A5202" t="s">
        <v>4786</v>
      </c>
      <c r="B5202" t="s">
        <v>290</v>
      </c>
      <c r="C5202" t="s">
        <v>291</v>
      </c>
      <c r="D5202" t="s">
        <v>4790</v>
      </c>
      <c r="E5202" t="s">
        <v>763</v>
      </c>
      <c r="F5202" t="s">
        <v>4495</v>
      </c>
      <c r="G5202" t="s">
        <v>12</v>
      </c>
    </row>
    <row r="5203" spans="1:7" x14ac:dyDescent="0.25">
      <c r="A5203" t="s">
        <v>4786</v>
      </c>
      <c r="B5203" t="s">
        <v>78</v>
      </c>
      <c r="C5203" t="s">
        <v>79</v>
      </c>
      <c r="D5203" t="s">
        <v>4790</v>
      </c>
      <c r="E5203" t="s">
        <v>763</v>
      </c>
      <c r="F5203" t="s">
        <v>4495</v>
      </c>
      <c r="G5203" t="s">
        <v>17</v>
      </c>
    </row>
    <row r="5204" spans="1:7" x14ac:dyDescent="0.25">
      <c r="A5204" t="s">
        <v>4786</v>
      </c>
      <c r="B5204" t="s">
        <v>74</v>
      </c>
      <c r="C5204" t="s">
        <v>75</v>
      </c>
      <c r="D5204" t="s">
        <v>4805</v>
      </c>
      <c r="E5204" t="s">
        <v>763</v>
      </c>
      <c r="F5204" t="s">
        <v>4496</v>
      </c>
      <c r="G5204" t="s">
        <v>9</v>
      </c>
    </row>
    <row r="5205" spans="1:7" x14ac:dyDescent="0.25">
      <c r="A5205" t="s">
        <v>4786</v>
      </c>
      <c r="B5205" t="s">
        <v>78</v>
      </c>
      <c r="C5205" t="s">
        <v>79</v>
      </c>
      <c r="D5205" t="s">
        <v>4790</v>
      </c>
      <c r="E5205" t="s">
        <v>763</v>
      </c>
      <c r="F5205" t="s">
        <v>4496</v>
      </c>
      <c r="G5205" t="s">
        <v>17</v>
      </c>
    </row>
    <row r="5206" spans="1:7" x14ac:dyDescent="0.25">
      <c r="A5206" t="s">
        <v>4786</v>
      </c>
      <c r="B5206" t="s">
        <v>290</v>
      </c>
      <c r="C5206" t="s">
        <v>291</v>
      </c>
      <c r="D5206" t="s">
        <v>4790</v>
      </c>
      <c r="E5206" t="s">
        <v>763</v>
      </c>
      <c r="F5206" t="s">
        <v>4496</v>
      </c>
      <c r="G5206" t="s">
        <v>12</v>
      </c>
    </row>
    <row r="5207" spans="1:7" x14ac:dyDescent="0.25">
      <c r="A5207" t="s">
        <v>4786</v>
      </c>
      <c r="B5207" t="s">
        <v>78</v>
      </c>
      <c r="C5207" t="s">
        <v>79</v>
      </c>
      <c r="D5207" t="s">
        <v>4790</v>
      </c>
      <c r="E5207" t="s">
        <v>763</v>
      </c>
      <c r="F5207" t="s">
        <v>4496</v>
      </c>
      <c r="G5207" t="s">
        <v>17</v>
      </c>
    </row>
    <row r="5208" spans="1:7" x14ac:dyDescent="0.25">
      <c r="A5208" t="s">
        <v>4786</v>
      </c>
      <c r="B5208" t="s">
        <v>4497</v>
      </c>
      <c r="C5208" t="s">
        <v>4498</v>
      </c>
      <c r="D5208" t="s">
        <v>4790</v>
      </c>
      <c r="E5208" t="s">
        <v>4499</v>
      </c>
      <c r="F5208" t="s">
        <v>4500</v>
      </c>
      <c r="G5208" t="s">
        <v>12</v>
      </c>
    </row>
    <row r="5209" spans="1:7" x14ac:dyDescent="0.25">
      <c r="A5209" t="s">
        <v>4786</v>
      </c>
      <c r="B5209" t="s">
        <v>115</v>
      </c>
      <c r="C5209" t="s">
        <v>116</v>
      </c>
      <c r="D5209" t="s">
        <v>4805</v>
      </c>
      <c r="E5209" t="s">
        <v>4501</v>
      </c>
      <c r="F5209" t="s">
        <v>4502</v>
      </c>
      <c r="G5209" t="s">
        <v>9</v>
      </c>
    </row>
    <row r="5210" spans="1:7" x14ac:dyDescent="0.25">
      <c r="A5210" t="s">
        <v>4786</v>
      </c>
      <c r="B5210" t="s">
        <v>115</v>
      </c>
      <c r="C5210" t="s">
        <v>116</v>
      </c>
      <c r="D5210" t="s">
        <v>4805</v>
      </c>
      <c r="E5210" t="s">
        <v>4501</v>
      </c>
      <c r="F5210" t="s">
        <v>4502</v>
      </c>
      <c r="G5210" t="s">
        <v>9</v>
      </c>
    </row>
    <row r="5211" spans="1:7" x14ac:dyDescent="0.25">
      <c r="A5211" t="s">
        <v>4786</v>
      </c>
      <c r="B5211" t="s">
        <v>274</v>
      </c>
      <c r="C5211" t="s">
        <v>275</v>
      </c>
      <c r="E5211" t="s">
        <v>1057</v>
      </c>
      <c r="F5211" t="s">
        <v>1058</v>
      </c>
      <c r="G5211" t="s">
        <v>9</v>
      </c>
    </row>
    <row r="5212" spans="1:7" x14ac:dyDescent="0.25">
      <c r="A5212" t="s">
        <v>4786</v>
      </c>
      <c r="B5212" t="s">
        <v>84</v>
      </c>
      <c r="C5212" t="s">
        <v>85</v>
      </c>
      <c r="E5212" t="s">
        <v>1057</v>
      </c>
      <c r="F5212" t="s">
        <v>1058</v>
      </c>
      <c r="G5212" t="s">
        <v>9</v>
      </c>
    </row>
    <row r="5213" spans="1:7" x14ac:dyDescent="0.25">
      <c r="A5213" t="s">
        <v>4786</v>
      </c>
      <c r="B5213" t="s">
        <v>836</v>
      </c>
      <c r="C5213" t="s">
        <v>837</v>
      </c>
      <c r="D5213" t="s">
        <v>4805</v>
      </c>
      <c r="E5213" t="s">
        <v>1057</v>
      </c>
      <c r="F5213" t="s">
        <v>1058</v>
      </c>
      <c r="G5213" t="s">
        <v>12</v>
      </c>
    </row>
    <row r="5214" spans="1:7" x14ac:dyDescent="0.25">
      <c r="A5214" t="s">
        <v>4786</v>
      </c>
      <c r="B5214" t="s">
        <v>836</v>
      </c>
      <c r="C5214" t="s">
        <v>837</v>
      </c>
      <c r="D5214" t="s">
        <v>4805</v>
      </c>
      <c r="E5214" t="s">
        <v>1057</v>
      </c>
      <c r="F5214" t="s">
        <v>1058</v>
      </c>
      <c r="G5214" t="s">
        <v>12</v>
      </c>
    </row>
    <row r="5215" spans="1:7" x14ac:dyDescent="0.25">
      <c r="A5215" t="s">
        <v>4786</v>
      </c>
      <c r="B5215" t="s">
        <v>836</v>
      </c>
      <c r="C5215" t="s">
        <v>837</v>
      </c>
      <c r="D5215" t="s">
        <v>4805</v>
      </c>
      <c r="E5215" t="s">
        <v>1722</v>
      </c>
      <c r="F5215" t="s">
        <v>4503</v>
      </c>
      <c r="G5215" t="s">
        <v>9</v>
      </c>
    </row>
    <row r="5216" spans="1:7" x14ac:dyDescent="0.25">
      <c r="A5216" t="s">
        <v>4786</v>
      </c>
      <c r="B5216" t="s">
        <v>286</v>
      </c>
      <c r="C5216" t="s">
        <v>287</v>
      </c>
      <c r="D5216" t="s">
        <v>4790</v>
      </c>
      <c r="E5216" t="s">
        <v>2838</v>
      </c>
      <c r="F5216" t="s">
        <v>4504</v>
      </c>
      <c r="G5216" t="s">
        <v>17</v>
      </c>
    </row>
    <row r="5217" spans="1:7" x14ac:dyDescent="0.25">
      <c r="A5217" t="s">
        <v>4786</v>
      </c>
      <c r="B5217" t="s">
        <v>286</v>
      </c>
      <c r="C5217" t="s">
        <v>287</v>
      </c>
      <c r="D5217" t="s">
        <v>4790</v>
      </c>
      <c r="E5217" t="s">
        <v>2838</v>
      </c>
      <c r="F5217" t="s">
        <v>4504</v>
      </c>
      <c r="G5217" t="s">
        <v>12</v>
      </c>
    </row>
    <row r="5218" spans="1:7" x14ac:dyDescent="0.25">
      <c r="A5218" t="s">
        <v>4786</v>
      </c>
      <c r="B5218" t="s">
        <v>286</v>
      </c>
      <c r="C5218" t="s">
        <v>287</v>
      </c>
      <c r="D5218" t="s">
        <v>4790</v>
      </c>
      <c r="E5218" t="s">
        <v>401</v>
      </c>
      <c r="F5218" t="s">
        <v>402</v>
      </c>
      <c r="G5218" t="s">
        <v>12</v>
      </c>
    </row>
    <row r="5219" spans="1:7" x14ac:dyDescent="0.25">
      <c r="A5219" t="s">
        <v>4786</v>
      </c>
      <c r="B5219" t="s">
        <v>286</v>
      </c>
      <c r="C5219" t="s">
        <v>287</v>
      </c>
      <c r="D5219" t="s">
        <v>4790</v>
      </c>
      <c r="E5219" t="s">
        <v>401</v>
      </c>
      <c r="F5219" t="s">
        <v>402</v>
      </c>
      <c r="G5219" t="s">
        <v>12</v>
      </c>
    </row>
    <row r="5220" spans="1:7" x14ac:dyDescent="0.25">
      <c r="A5220" t="s">
        <v>4786</v>
      </c>
      <c r="B5220" t="s">
        <v>286</v>
      </c>
      <c r="C5220" t="s">
        <v>287</v>
      </c>
      <c r="D5220" t="s">
        <v>4790</v>
      </c>
      <c r="E5220" t="s">
        <v>2639</v>
      </c>
      <c r="F5220" t="s">
        <v>4505</v>
      </c>
      <c r="G5220" t="s">
        <v>12</v>
      </c>
    </row>
    <row r="5221" spans="1:7" x14ac:dyDescent="0.25">
      <c r="A5221" t="s">
        <v>4786</v>
      </c>
      <c r="B5221" t="s">
        <v>286</v>
      </c>
      <c r="C5221" t="s">
        <v>287</v>
      </c>
      <c r="D5221" t="s">
        <v>4790</v>
      </c>
      <c r="E5221" t="s">
        <v>1878</v>
      </c>
      <c r="F5221" t="s">
        <v>4506</v>
      </c>
      <c r="G5221" t="s">
        <v>12</v>
      </c>
    </row>
    <row r="5222" spans="1:7" x14ac:dyDescent="0.25">
      <c r="A5222" t="s">
        <v>4786</v>
      </c>
      <c r="B5222" t="s">
        <v>286</v>
      </c>
      <c r="C5222" t="s">
        <v>287</v>
      </c>
      <c r="D5222" t="s">
        <v>4790</v>
      </c>
      <c r="E5222" t="s">
        <v>1878</v>
      </c>
      <c r="F5222" t="s">
        <v>4506</v>
      </c>
      <c r="G5222" t="s">
        <v>12</v>
      </c>
    </row>
    <row r="5223" spans="1:7" x14ac:dyDescent="0.25">
      <c r="A5223" t="s">
        <v>4786</v>
      </c>
      <c r="B5223" t="s">
        <v>84</v>
      </c>
      <c r="C5223" t="s">
        <v>85</v>
      </c>
      <c r="D5223" t="s">
        <v>4790</v>
      </c>
      <c r="E5223" t="s">
        <v>2795</v>
      </c>
      <c r="F5223" t="s">
        <v>4507</v>
      </c>
      <c r="G5223" t="s">
        <v>12</v>
      </c>
    </row>
    <row r="5224" spans="1:7" x14ac:dyDescent="0.25">
      <c r="A5224" t="s">
        <v>4786</v>
      </c>
      <c r="B5224" t="s">
        <v>84</v>
      </c>
      <c r="C5224" t="s">
        <v>85</v>
      </c>
      <c r="D5224" t="s">
        <v>4790</v>
      </c>
      <c r="E5224" t="s">
        <v>2795</v>
      </c>
      <c r="F5224" t="s">
        <v>4507</v>
      </c>
      <c r="G5224" t="s">
        <v>12</v>
      </c>
    </row>
    <row r="5225" spans="1:7" x14ac:dyDescent="0.25">
      <c r="A5225" t="s">
        <v>4786</v>
      </c>
      <c r="B5225" t="s">
        <v>345</v>
      </c>
      <c r="C5225" t="s">
        <v>346</v>
      </c>
      <c r="D5225" t="s">
        <v>4805</v>
      </c>
      <c r="E5225" t="s">
        <v>209</v>
      </c>
      <c r="F5225" t="s">
        <v>210</v>
      </c>
      <c r="G5225" t="s">
        <v>17</v>
      </c>
    </row>
    <row r="5226" spans="1:7" x14ac:dyDescent="0.25">
      <c r="A5226" t="s">
        <v>4786</v>
      </c>
      <c r="B5226" t="s">
        <v>274</v>
      </c>
      <c r="C5226" t="s">
        <v>275</v>
      </c>
      <c r="D5226" t="s">
        <v>4805</v>
      </c>
      <c r="E5226" t="s">
        <v>209</v>
      </c>
      <c r="F5226" t="s">
        <v>210</v>
      </c>
      <c r="G5226" t="s">
        <v>17</v>
      </c>
    </row>
    <row r="5227" spans="1:7" x14ac:dyDescent="0.25">
      <c r="A5227" t="s">
        <v>4786</v>
      </c>
      <c r="B5227" t="s">
        <v>139</v>
      </c>
      <c r="C5227" t="s">
        <v>140</v>
      </c>
      <c r="D5227" t="s">
        <v>4805</v>
      </c>
      <c r="E5227" t="s">
        <v>209</v>
      </c>
      <c r="F5227" t="s">
        <v>210</v>
      </c>
      <c r="G5227" t="s">
        <v>17</v>
      </c>
    </row>
    <row r="5228" spans="1:7" x14ac:dyDescent="0.25">
      <c r="A5228" t="s">
        <v>4786</v>
      </c>
      <c r="B5228" t="s">
        <v>286</v>
      </c>
      <c r="C5228" t="s">
        <v>287</v>
      </c>
      <c r="D5228" t="s">
        <v>4790</v>
      </c>
      <c r="E5228" t="s">
        <v>209</v>
      </c>
      <c r="F5228" t="s">
        <v>210</v>
      </c>
      <c r="G5228" t="s">
        <v>17</v>
      </c>
    </row>
    <row r="5229" spans="1:7" x14ac:dyDescent="0.25">
      <c r="A5229" t="s">
        <v>4786</v>
      </c>
      <c r="B5229" t="s">
        <v>139</v>
      </c>
      <c r="C5229" t="s">
        <v>140</v>
      </c>
      <c r="D5229" t="s">
        <v>4790</v>
      </c>
      <c r="E5229" t="s">
        <v>323</v>
      </c>
      <c r="F5229" t="s">
        <v>324</v>
      </c>
      <c r="G5229" t="s">
        <v>17</v>
      </c>
    </row>
    <row r="5230" spans="1:7" x14ac:dyDescent="0.25">
      <c r="A5230" t="s">
        <v>4786</v>
      </c>
      <c r="B5230" t="s">
        <v>286</v>
      </c>
      <c r="C5230" t="s">
        <v>287</v>
      </c>
      <c r="D5230" t="s">
        <v>4790</v>
      </c>
      <c r="E5230" t="s">
        <v>4508</v>
      </c>
      <c r="F5230" t="s">
        <v>4509</v>
      </c>
      <c r="G5230" t="s">
        <v>9</v>
      </c>
    </row>
    <row r="5231" spans="1:7" x14ac:dyDescent="0.25">
      <c r="A5231" t="s">
        <v>4786</v>
      </c>
      <c r="B5231" t="s">
        <v>274</v>
      </c>
      <c r="C5231" t="s">
        <v>275</v>
      </c>
      <c r="D5231" t="s">
        <v>4790</v>
      </c>
      <c r="E5231" t="s">
        <v>4510</v>
      </c>
      <c r="F5231" t="s">
        <v>4511</v>
      </c>
      <c r="G5231" t="s">
        <v>9</v>
      </c>
    </row>
    <row r="5232" spans="1:7" x14ac:dyDescent="0.25">
      <c r="A5232" t="s">
        <v>4786</v>
      </c>
      <c r="B5232" t="s">
        <v>274</v>
      </c>
      <c r="C5232" t="s">
        <v>275</v>
      </c>
      <c r="D5232" t="s">
        <v>4790</v>
      </c>
      <c r="E5232" t="s">
        <v>3216</v>
      </c>
      <c r="F5232" t="s">
        <v>4512</v>
      </c>
      <c r="G5232" t="s">
        <v>9</v>
      </c>
    </row>
    <row r="5233" spans="1:7" x14ac:dyDescent="0.25">
      <c r="A5233" t="s">
        <v>4786</v>
      </c>
      <c r="B5233" t="s">
        <v>78</v>
      </c>
      <c r="C5233" t="s">
        <v>79</v>
      </c>
      <c r="D5233" t="s">
        <v>4805</v>
      </c>
      <c r="E5233" t="s">
        <v>2217</v>
      </c>
      <c r="F5233" t="s">
        <v>4513</v>
      </c>
      <c r="G5233" t="s">
        <v>9</v>
      </c>
    </row>
    <row r="5234" spans="1:7" x14ac:dyDescent="0.25">
      <c r="A5234" t="s">
        <v>4786</v>
      </c>
      <c r="B5234" t="s">
        <v>30</v>
      </c>
      <c r="C5234" t="s">
        <v>31</v>
      </c>
      <c r="D5234" t="s">
        <v>4805</v>
      </c>
      <c r="E5234" t="s">
        <v>2217</v>
      </c>
      <c r="F5234" t="s">
        <v>4513</v>
      </c>
      <c r="G5234" t="s">
        <v>12</v>
      </c>
    </row>
    <row r="5235" spans="1:7" x14ac:dyDescent="0.25">
      <c r="A5235" t="s">
        <v>4786</v>
      </c>
      <c r="B5235" t="s">
        <v>46</v>
      </c>
      <c r="C5235" t="s">
        <v>47</v>
      </c>
      <c r="D5235" t="s">
        <v>4790</v>
      </c>
      <c r="E5235" t="s">
        <v>4514</v>
      </c>
      <c r="F5235" t="s">
        <v>4515</v>
      </c>
      <c r="G5235" t="s">
        <v>12</v>
      </c>
    </row>
    <row r="5236" spans="1:7" x14ac:dyDescent="0.25">
      <c r="A5236" t="s">
        <v>4786</v>
      </c>
      <c r="B5236" t="s">
        <v>139</v>
      </c>
      <c r="C5236" t="s">
        <v>140</v>
      </c>
      <c r="D5236" t="s">
        <v>4805</v>
      </c>
      <c r="E5236" t="s">
        <v>325</v>
      </c>
      <c r="F5236" t="s">
        <v>326</v>
      </c>
      <c r="G5236" t="s">
        <v>17</v>
      </c>
    </row>
    <row r="5237" spans="1:7" x14ac:dyDescent="0.25">
      <c r="A5237" t="s">
        <v>4786</v>
      </c>
      <c r="B5237" t="s">
        <v>3549</v>
      </c>
      <c r="C5237" t="s">
        <v>3550</v>
      </c>
      <c r="D5237" t="s">
        <v>4805</v>
      </c>
      <c r="E5237" t="s">
        <v>3407</v>
      </c>
      <c r="F5237" t="s">
        <v>4516</v>
      </c>
      <c r="G5237" t="s">
        <v>17</v>
      </c>
    </row>
    <row r="5238" spans="1:7" x14ac:dyDescent="0.25">
      <c r="A5238" t="s">
        <v>4786</v>
      </c>
      <c r="B5238" t="s">
        <v>26</v>
      </c>
      <c r="C5238" t="s">
        <v>27</v>
      </c>
      <c r="D5238" t="s">
        <v>4805</v>
      </c>
      <c r="E5238" t="s">
        <v>3463</v>
      </c>
      <c r="F5238" t="s">
        <v>4517</v>
      </c>
      <c r="G5238" t="s">
        <v>12</v>
      </c>
    </row>
    <row r="5239" spans="1:7" x14ac:dyDescent="0.25">
      <c r="A5239" t="s">
        <v>4786</v>
      </c>
      <c r="B5239" t="s">
        <v>3549</v>
      </c>
      <c r="C5239" t="s">
        <v>3550</v>
      </c>
      <c r="D5239" t="s">
        <v>4805</v>
      </c>
      <c r="E5239" t="s">
        <v>4518</v>
      </c>
      <c r="F5239" t="s">
        <v>4519</v>
      </c>
      <c r="G5239" t="s">
        <v>17</v>
      </c>
    </row>
    <row r="5240" spans="1:7" x14ac:dyDescent="0.25">
      <c r="A5240" t="s">
        <v>4786</v>
      </c>
      <c r="B5240" t="s">
        <v>290</v>
      </c>
      <c r="C5240" t="s">
        <v>291</v>
      </c>
      <c r="D5240" t="s">
        <v>4790</v>
      </c>
      <c r="E5240" t="s">
        <v>4520</v>
      </c>
      <c r="F5240" t="s">
        <v>4521</v>
      </c>
      <c r="G5240" t="s">
        <v>12</v>
      </c>
    </row>
    <row r="5241" spans="1:7" x14ac:dyDescent="0.25">
      <c r="A5241" t="s">
        <v>4786</v>
      </c>
      <c r="B5241" t="s">
        <v>28</v>
      </c>
      <c r="C5241" t="s">
        <v>29</v>
      </c>
      <c r="D5241" t="s">
        <v>4805</v>
      </c>
      <c r="E5241" t="s">
        <v>554</v>
      </c>
      <c r="F5241" t="s">
        <v>555</v>
      </c>
      <c r="G5241" t="s">
        <v>12</v>
      </c>
    </row>
    <row r="5242" spans="1:7" x14ac:dyDescent="0.25">
      <c r="A5242" t="s">
        <v>4786</v>
      </c>
      <c r="B5242" t="s">
        <v>78</v>
      </c>
      <c r="C5242" t="s">
        <v>79</v>
      </c>
      <c r="D5242" t="s">
        <v>4790</v>
      </c>
      <c r="E5242" t="s">
        <v>554</v>
      </c>
      <c r="F5242" t="s">
        <v>555</v>
      </c>
      <c r="G5242" t="s">
        <v>9</v>
      </c>
    </row>
    <row r="5243" spans="1:7" x14ac:dyDescent="0.25">
      <c r="A5243" t="s">
        <v>4786</v>
      </c>
      <c r="B5243" t="s">
        <v>290</v>
      </c>
      <c r="C5243" t="s">
        <v>291</v>
      </c>
      <c r="D5243" t="s">
        <v>4790</v>
      </c>
      <c r="E5243" t="s">
        <v>554</v>
      </c>
      <c r="F5243" t="s">
        <v>555</v>
      </c>
      <c r="G5243" t="s">
        <v>12</v>
      </c>
    </row>
    <row r="5244" spans="1:7" x14ac:dyDescent="0.25">
      <c r="A5244" t="s">
        <v>4786</v>
      </c>
      <c r="B5244" t="s">
        <v>5</v>
      </c>
      <c r="C5244" t="s">
        <v>6</v>
      </c>
      <c r="D5244" t="s">
        <v>4790</v>
      </c>
      <c r="E5244" t="s">
        <v>554</v>
      </c>
      <c r="F5244" t="s">
        <v>555</v>
      </c>
      <c r="G5244" t="s">
        <v>9</v>
      </c>
    </row>
    <row r="5245" spans="1:7" x14ac:dyDescent="0.25">
      <c r="A5245" t="s">
        <v>4786</v>
      </c>
      <c r="B5245" t="s">
        <v>2769</v>
      </c>
      <c r="C5245" t="s">
        <v>2770</v>
      </c>
      <c r="D5245" t="s">
        <v>4790</v>
      </c>
      <c r="E5245" t="s">
        <v>765</v>
      </c>
      <c r="F5245" t="s">
        <v>766</v>
      </c>
      <c r="G5245" t="s">
        <v>9</v>
      </c>
    </row>
    <row r="5246" spans="1:7" x14ac:dyDescent="0.25">
      <c r="A5246" t="s">
        <v>4786</v>
      </c>
      <c r="B5246" t="s">
        <v>2769</v>
      </c>
      <c r="C5246" t="s">
        <v>2770</v>
      </c>
      <c r="D5246" t="s">
        <v>4790</v>
      </c>
      <c r="E5246" t="s">
        <v>765</v>
      </c>
      <c r="F5246" t="s">
        <v>766</v>
      </c>
      <c r="G5246" t="s">
        <v>9</v>
      </c>
    </row>
    <row r="5247" spans="1:7" x14ac:dyDescent="0.25">
      <c r="A5247" t="s">
        <v>4786</v>
      </c>
      <c r="B5247" t="s">
        <v>46</v>
      </c>
      <c r="C5247" t="s">
        <v>47</v>
      </c>
      <c r="D5247" t="s">
        <v>4805</v>
      </c>
      <c r="E5247" t="s">
        <v>2072</v>
      </c>
      <c r="F5247" t="s">
        <v>4522</v>
      </c>
      <c r="G5247" t="s">
        <v>9</v>
      </c>
    </row>
    <row r="5248" spans="1:7" x14ac:dyDescent="0.25">
      <c r="A5248" t="s">
        <v>4786</v>
      </c>
      <c r="B5248" t="s">
        <v>50</v>
      </c>
      <c r="C5248" t="s">
        <v>51</v>
      </c>
      <c r="D5248" t="s">
        <v>4790</v>
      </c>
      <c r="E5248" t="s">
        <v>2072</v>
      </c>
      <c r="F5248" t="s">
        <v>4522</v>
      </c>
      <c r="G5248" t="s">
        <v>12</v>
      </c>
    </row>
    <row r="5249" spans="1:7" x14ac:dyDescent="0.25">
      <c r="A5249" t="s">
        <v>4786</v>
      </c>
      <c r="B5249" t="s">
        <v>46</v>
      </c>
      <c r="C5249" t="s">
        <v>47</v>
      </c>
      <c r="D5249" t="s">
        <v>4805</v>
      </c>
      <c r="E5249" t="s">
        <v>4523</v>
      </c>
      <c r="F5249" t="s">
        <v>4524</v>
      </c>
      <c r="G5249" t="s">
        <v>12</v>
      </c>
    </row>
    <row r="5250" spans="1:7" x14ac:dyDescent="0.25">
      <c r="A5250" t="s">
        <v>4786</v>
      </c>
      <c r="B5250" t="s">
        <v>4525</v>
      </c>
      <c r="C5250" t="s">
        <v>4526</v>
      </c>
      <c r="D5250" t="s">
        <v>4805</v>
      </c>
      <c r="E5250" t="s">
        <v>4523</v>
      </c>
      <c r="F5250" t="s">
        <v>4524</v>
      </c>
      <c r="G5250" t="s">
        <v>17</v>
      </c>
    </row>
    <row r="5251" spans="1:7" x14ac:dyDescent="0.25">
      <c r="A5251" t="s">
        <v>4786</v>
      </c>
      <c r="B5251" t="s">
        <v>302</v>
      </c>
      <c r="C5251" t="s">
        <v>303</v>
      </c>
      <c r="D5251" t="s">
        <v>4805</v>
      </c>
      <c r="E5251" t="s">
        <v>4527</v>
      </c>
      <c r="F5251" t="s">
        <v>4528</v>
      </c>
      <c r="G5251" t="s">
        <v>17</v>
      </c>
    </row>
    <row r="5252" spans="1:7" x14ac:dyDescent="0.25">
      <c r="A5252" t="s">
        <v>4786</v>
      </c>
      <c r="B5252" t="s">
        <v>302</v>
      </c>
      <c r="C5252" t="s">
        <v>303</v>
      </c>
      <c r="D5252" t="s">
        <v>4790</v>
      </c>
      <c r="E5252" t="s">
        <v>4529</v>
      </c>
      <c r="F5252" t="s">
        <v>4530</v>
      </c>
      <c r="G5252" t="s">
        <v>17</v>
      </c>
    </row>
    <row r="5253" spans="1:7" x14ac:dyDescent="0.25">
      <c r="A5253" t="s">
        <v>4786</v>
      </c>
      <c r="B5253" t="s">
        <v>302</v>
      </c>
      <c r="C5253" t="s">
        <v>303</v>
      </c>
      <c r="D5253" t="s">
        <v>4790</v>
      </c>
      <c r="E5253" t="s">
        <v>4529</v>
      </c>
      <c r="F5253" t="s">
        <v>4531</v>
      </c>
      <c r="G5253" t="s">
        <v>17</v>
      </c>
    </row>
    <row r="5254" spans="1:7" x14ac:dyDescent="0.25">
      <c r="A5254" t="s">
        <v>4786</v>
      </c>
      <c r="B5254" t="s">
        <v>302</v>
      </c>
      <c r="C5254" t="s">
        <v>303</v>
      </c>
      <c r="D5254" t="s">
        <v>4805</v>
      </c>
      <c r="E5254" t="s">
        <v>4532</v>
      </c>
      <c r="F5254" t="s">
        <v>4533</v>
      </c>
      <c r="G5254" t="s">
        <v>12</v>
      </c>
    </row>
    <row r="5255" spans="1:7" x14ac:dyDescent="0.25">
      <c r="A5255" t="s">
        <v>4786</v>
      </c>
      <c r="B5255" t="s">
        <v>84</v>
      </c>
      <c r="C5255" t="s">
        <v>85</v>
      </c>
      <c r="D5255" t="s">
        <v>4790</v>
      </c>
      <c r="E5255" t="s">
        <v>3095</v>
      </c>
      <c r="F5255" t="s">
        <v>4534</v>
      </c>
      <c r="G5255" t="s">
        <v>17</v>
      </c>
    </row>
    <row r="5256" spans="1:7" x14ac:dyDescent="0.25">
      <c r="A5256" t="s">
        <v>4786</v>
      </c>
      <c r="B5256" t="s">
        <v>84</v>
      </c>
      <c r="C5256" t="s">
        <v>85</v>
      </c>
      <c r="D5256" t="s">
        <v>4790</v>
      </c>
      <c r="E5256" t="s">
        <v>3095</v>
      </c>
      <c r="F5256" t="s">
        <v>4534</v>
      </c>
      <c r="G5256" t="s">
        <v>17</v>
      </c>
    </row>
    <row r="5257" spans="1:7" x14ac:dyDescent="0.25">
      <c r="A5257" t="s">
        <v>4786</v>
      </c>
      <c r="B5257" t="s">
        <v>84</v>
      </c>
      <c r="C5257" t="s">
        <v>85</v>
      </c>
      <c r="D5257" t="s">
        <v>4790</v>
      </c>
      <c r="E5257" t="s">
        <v>3095</v>
      </c>
      <c r="F5257" t="s">
        <v>4534</v>
      </c>
      <c r="G5257" t="s">
        <v>17</v>
      </c>
    </row>
    <row r="5258" spans="1:7" x14ac:dyDescent="0.25">
      <c r="A5258" t="s">
        <v>4786</v>
      </c>
      <c r="B5258" t="s">
        <v>84</v>
      </c>
      <c r="C5258" t="s">
        <v>85</v>
      </c>
      <c r="D5258" t="s">
        <v>4790</v>
      </c>
      <c r="E5258" t="s">
        <v>3095</v>
      </c>
      <c r="F5258" t="s">
        <v>4534</v>
      </c>
      <c r="G5258" t="s">
        <v>17</v>
      </c>
    </row>
    <row r="5259" spans="1:7" x14ac:dyDescent="0.25">
      <c r="A5259" t="s">
        <v>4786</v>
      </c>
      <c r="B5259" t="s">
        <v>84</v>
      </c>
      <c r="C5259" t="s">
        <v>85</v>
      </c>
      <c r="D5259" t="s">
        <v>4790</v>
      </c>
      <c r="E5259" t="s">
        <v>3095</v>
      </c>
      <c r="F5259" t="s">
        <v>4534</v>
      </c>
      <c r="G5259" t="s">
        <v>12</v>
      </c>
    </row>
    <row r="5260" spans="1:7" x14ac:dyDescent="0.25">
      <c r="A5260" t="s">
        <v>4786</v>
      </c>
      <c r="B5260" t="s">
        <v>46</v>
      </c>
      <c r="C5260" t="s">
        <v>47</v>
      </c>
      <c r="D5260" t="s">
        <v>4805</v>
      </c>
      <c r="E5260" t="s">
        <v>4535</v>
      </c>
      <c r="F5260" t="s">
        <v>4536</v>
      </c>
      <c r="G5260" t="s">
        <v>9</v>
      </c>
    </row>
    <row r="5261" spans="1:7" x14ac:dyDescent="0.25">
      <c r="A5261" t="s">
        <v>4786</v>
      </c>
      <c r="B5261" t="s">
        <v>286</v>
      </c>
      <c r="C5261" t="s">
        <v>287</v>
      </c>
      <c r="D5261" t="s">
        <v>4790</v>
      </c>
      <c r="E5261" t="s">
        <v>4535</v>
      </c>
      <c r="F5261" t="s">
        <v>4536</v>
      </c>
      <c r="G5261" t="s">
        <v>12</v>
      </c>
    </row>
    <row r="5262" spans="1:7" x14ac:dyDescent="0.25">
      <c r="A5262" t="s">
        <v>4786</v>
      </c>
      <c r="B5262" t="s">
        <v>286</v>
      </c>
      <c r="C5262" t="s">
        <v>287</v>
      </c>
      <c r="D5262" t="s">
        <v>4790</v>
      </c>
      <c r="E5262" t="s">
        <v>4535</v>
      </c>
      <c r="F5262" t="s">
        <v>4536</v>
      </c>
      <c r="G5262" t="s">
        <v>12</v>
      </c>
    </row>
    <row r="5263" spans="1:7" x14ac:dyDescent="0.25">
      <c r="A5263" t="s">
        <v>4786</v>
      </c>
      <c r="B5263" t="s">
        <v>286</v>
      </c>
      <c r="C5263" t="s">
        <v>287</v>
      </c>
      <c r="D5263" t="s">
        <v>4790</v>
      </c>
      <c r="E5263" t="s">
        <v>4535</v>
      </c>
      <c r="F5263" t="s">
        <v>4536</v>
      </c>
      <c r="G5263" t="s">
        <v>12</v>
      </c>
    </row>
    <row r="5264" spans="1:7" x14ac:dyDescent="0.25">
      <c r="A5264" t="s">
        <v>4786</v>
      </c>
      <c r="B5264" t="s">
        <v>286</v>
      </c>
      <c r="C5264" t="s">
        <v>287</v>
      </c>
      <c r="D5264" t="s">
        <v>4790</v>
      </c>
      <c r="E5264" t="s">
        <v>4535</v>
      </c>
      <c r="F5264" t="s">
        <v>4536</v>
      </c>
      <c r="G5264" t="s">
        <v>12</v>
      </c>
    </row>
    <row r="5265" spans="1:7" x14ac:dyDescent="0.25">
      <c r="A5265" t="s">
        <v>4786</v>
      </c>
      <c r="B5265" t="s">
        <v>286</v>
      </c>
      <c r="C5265" t="s">
        <v>287</v>
      </c>
      <c r="D5265" t="s">
        <v>4790</v>
      </c>
      <c r="E5265" t="s">
        <v>2951</v>
      </c>
      <c r="F5265" t="s">
        <v>4537</v>
      </c>
      <c r="G5265" t="s">
        <v>12</v>
      </c>
    </row>
    <row r="5266" spans="1:7" x14ac:dyDescent="0.25">
      <c r="A5266" t="s">
        <v>4786</v>
      </c>
      <c r="B5266" t="s">
        <v>286</v>
      </c>
      <c r="C5266" t="s">
        <v>287</v>
      </c>
      <c r="D5266" t="s">
        <v>4790</v>
      </c>
      <c r="E5266" t="s">
        <v>2951</v>
      </c>
      <c r="F5266" t="s">
        <v>4537</v>
      </c>
      <c r="G5266" t="s">
        <v>17</v>
      </c>
    </row>
    <row r="5267" spans="1:7" x14ac:dyDescent="0.25">
      <c r="A5267" t="s">
        <v>4786</v>
      </c>
      <c r="B5267" t="s">
        <v>286</v>
      </c>
      <c r="C5267" t="s">
        <v>287</v>
      </c>
      <c r="D5267" t="s">
        <v>4790</v>
      </c>
      <c r="E5267" t="s">
        <v>4538</v>
      </c>
      <c r="F5267" t="s">
        <v>4539</v>
      </c>
      <c r="G5267" t="s">
        <v>9</v>
      </c>
    </row>
    <row r="5268" spans="1:7" x14ac:dyDescent="0.25">
      <c r="A5268" t="s">
        <v>4786</v>
      </c>
      <c r="B5268" t="s">
        <v>46</v>
      </c>
      <c r="C5268" t="s">
        <v>47</v>
      </c>
      <c r="D5268" t="s">
        <v>4790</v>
      </c>
      <c r="E5268" t="s">
        <v>2061</v>
      </c>
      <c r="F5268" t="s">
        <v>4540</v>
      </c>
      <c r="G5268" t="s">
        <v>9</v>
      </c>
    </row>
    <row r="5269" spans="1:7" x14ac:dyDescent="0.25">
      <c r="A5269" t="s">
        <v>4786</v>
      </c>
      <c r="B5269" t="s">
        <v>2769</v>
      </c>
      <c r="C5269" t="s">
        <v>2770</v>
      </c>
      <c r="D5269" t="s">
        <v>4790</v>
      </c>
      <c r="E5269" t="s">
        <v>2061</v>
      </c>
      <c r="F5269" t="s">
        <v>4540</v>
      </c>
      <c r="G5269" t="s">
        <v>9</v>
      </c>
    </row>
    <row r="5270" spans="1:7" x14ac:dyDescent="0.25">
      <c r="A5270" t="s">
        <v>4786</v>
      </c>
      <c r="B5270" t="s">
        <v>2769</v>
      </c>
      <c r="C5270" t="s">
        <v>2770</v>
      </c>
      <c r="D5270" t="s">
        <v>4790</v>
      </c>
      <c r="E5270" t="s">
        <v>2061</v>
      </c>
      <c r="F5270" t="s">
        <v>4540</v>
      </c>
      <c r="G5270" t="s">
        <v>9</v>
      </c>
    </row>
    <row r="5271" spans="1:7" x14ac:dyDescent="0.25">
      <c r="A5271" t="s">
        <v>4786</v>
      </c>
      <c r="B5271" t="s">
        <v>4430</v>
      </c>
      <c r="C5271" t="s">
        <v>4431</v>
      </c>
      <c r="D5271" t="s">
        <v>4805</v>
      </c>
      <c r="E5271" t="s">
        <v>4541</v>
      </c>
      <c r="F5271" t="s">
        <v>4542</v>
      </c>
      <c r="G5271" t="s">
        <v>12</v>
      </c>
    </row>
    <row r="5272" spans="1:7" x14ac:dyDescent="0.25">
      <c r="A5272" t="s">
        <v>4786</v>
      </c>
      <c r="B5272" t="s">
        <v>4430</v>
      </c>
      <c r="C5272" t="s">
        <v>4431</v>
      </c>
      <c r="D5272" t="s">
        <v>4805</v>
      </c>
      <c r="E5272" t="s">
        <v>4541</v>
      </c>
      <c r="F5272" t="s">
        <v>4542</v>
      </c>
      <c r="G5272" t="s">
        <v>12</v>
      </c>
    </row>
    <row r="5273" spans="1:7" x14ac:dyDescent="0.25">
      <c r="A5273" t="s">
        <v>4786</v>
      </c>
      <c r="B5273" t="s">
        <v>274</v>
      </c>
      <c r="C5273" t="s">
        <v>275</v>
      </c>
      <c r="D5273" t="s">
        <v>4805</v>
      </c>
      <c r="E5273" t="s">
        <v>4541</v>
      </c>
      <c r="F5273" t="s">
        <v>4542</v>
      </c>
      <c r="G5273" t="s">
        <v>17</v>
      </c>
    </row>
    <row r="5274" spans="1:7" x14ac:dyDescent="0.25">
      <c r="A5274" t="s">
        <v>4786</v>
      </c>
      <c r="B5274" t="s">
        <v>4430</v>
      </c>
      <c r="C5274" t="s">
        <v>4431</v>
      </c>
      <c r="D5274" t="s">
        <v>4790</v>
      </c>
      <c r="E5274" t="s">
        <v>4543</v>
      </c>
      <c r="F5274" t="s">
        <v>4544</v>
      </c>
      <c r="G5274" t="s">
        <v>12</v>
      </c>
    </row>
    <row r="5275" spans="1:7" x14ac:dyDescent="0.25">
      <c r="A5275" t="s">
        <v>4786</v>
      </c>
      <c r="B5275" t="s">
        <v>4430</v>
      </c>
      <c r="C5275" t="s">
        <v>4431</v>
      </c>
      <c r="D5275" t="s">
        <v>4790</v>
      </c>
      <c r="E5275" t="s">
        <v>4543</v>
      </c>
      <c r="F5275" t="s">
        <v>4544</v>
      </c>
      <c r="G5275" t="s">
        <v>12</v>
      </c>
    </row>
    <row r="5276" spans="1:7" x14ac:dyDescent="0.25">
      <c r="A5276" t="s">
        <v>4786</v>
      </c>
      <c r="B5276" t="s">
        <v>1088</v>
      </c>
      <c r="C5276" t="s">
        <v>1089</v>
      </c>
      <c r="D5276" t="s">
        <v>4805</v>
      </c>
      <c r="E5276" t="s">
        <v>915</v>
      </c>
      <c r="F5276" t="s">
        <v>916</v>
      </c>
      <c r="G5276" t="s">
        <v>17</v>
      </c>
    </row>
    <row r="5277" spans="1:7" x14ac:dyDescent="0.25">
      <c r="A5277" t="s">
        <v>4786</v>
      </c>
      <c r="B5277" t="s">
        <v>1088</v>
      </c>
      <c r="C5277" t="s">
        <v>1089</v>
      </c>
      <c r="D5277" t="s">
        <v>4805</v>
      </c>
      <c r="E5277" t="s">
        <v>917</v>
      </c>
      <c r="F5277" t="s">
        <v>918</v>
      </c>
      <c r="G5277" t="s">
        <v>17</v>
      </c>
    </row>
    <row r="5278" spans="1:7" x14ac:dyDescent="0.25">
      <c r="A5278" t="s">
        <v>4786</v>
      </c>
      <c r="B5278" t="s">
        <v>115</v>
      </c>
      <c r="C5278" t="s">
        <v>116</v>
      </c>
      <c r="D5278" t="s">
        <v>4805</v>
      </c>
      <c r="E5278" t="s">
        <v>1893</v>
      </c>
      <c r="F5278" t="s">
        <v>4545</v>
      </c>
      <c r="G5278" t="s">
        <v>12</v>
      </c>
    </row>
    <row r="5279" spans="1:7" x14ac:dyDescent="0.25">
      <c r="A5279" t="s">
        <v>4786</v>
      </c>
      <c r="B5279" t="s">
        <v>119</v>
      </c>
      <c r="C5279" t="s">
        <v>120</v>
      </c>
      <c r="D5279" t="s">
        <v>4805</v>
      </c>
      <c r="E5279" t="s">
        <v>1893</v>
      </c>
      <c r="F5279" t="s">
        <v>4545</v>
      </c>
      <c r="G5279" t="s">
        <v>12</v>
      </c>
    </row>
    <row r="5280" spans="1:7" x14ac:dyDescent="0.25">
      <c r="A5280" t="s">
        <v>4786</v>
      </c>
      <c r="B5280" t="s">
        <v>367</v>
      </c>
      <c r="C5280" t="s">
        <v>368</v>
      </c>
      <c r="D5280" t="s">
        <v>4805</v>
      </c>
      <c r="E5280" t="s">
        <v>1893</v>
      </c>
      <c r="F5280" t="s">
        <v>4545</v>
      </c>
      <c r="G5280" t="s">
        <v>12</v>
      </c>
    </row>
    <row r="5281" spans="1:7" x14ac:dyDescent="0.25">
      <c r="A5281" t="s">
        <v>4786</v>
      </c>
      <c r="B5281" t="s">
        <v>345</v>
      </c>
      <c r="C5281" t="s">
        <v>346</v>
      </c>
      <c r="D5281" t="s">
        <v>4790</v>
      </c>
      <c r="E5281" t="s">
        <v>4546</v>
      </c>
      <c r="F5281" t="s">
        <v>4547</v>
      </c>
      <c r="G5281" t="s">
        <v>17</v>
      </c>
    </row>
    <row r="5282" spans="1:7" x14ac:dyDescent="0.25">
      <c r="A5282" t="s">
        <v>4786</v>
      </c>
      <c r="B5282" t="s">
        <v>345</v>
      </c>
      <c r="C5282" t="s">
        <v>346</v>
      </c>
      <c r="D5282" t="s">
        <v>4790</v>
      </c>
      <c r="E5282" t="s">
        <v>4546</v>
      </c>
      <c r="F5282" t="s">
        <v>4547</v>
      </c>
      <c r="G5282" t="s">
        <v>17</v>
      </c>
    </row>
    <row r="5283" spans="1:7" x14ac:dyDescent="0.25">
      <c r="A5283" t="s">
        <v>4786</v>
      </c>
      <c r="B5283" t="s">
        <v>302</v>
      </c>
      <c r="C5283" t="s">
        <v>303</v>
      </c>
      <c r="D5283" t="s">
        <v>4790</v>
      </c>
      <c r="E5283" t="s">
        <v>4548</v>
      </c>
      <c r="F5283" t="s">
        <v>4549</v>
      </c>
      <c r="G5283" t="s">
        <v>9</v>
      </c>
    </row>
    <row r="5284" spans="1:7" x14ac:dyDescent="0.25">
      <c r="A5284" t="s">
        <v>4786</v>
      </c>
      <c r="B5284" t="s">
        <v>981</v>
      </c>
      <c r="C5284" t="s">
        <v>982</v>
      </c>
      <c r="D5284" t="s">
        <v>4805</v>
      </c>
      <c r="E5284" t="s">
        <v>2827</v>
      </c>
      <c r="F5284" t="s">
        <v>4550</v>
      </c>
      <c r="G5284" t="s">
        <v>12</v>
      </c>
    </row>
    <row r="5285" spans="1:7" x14ac:dyDescent="0.25">
      <c r="A5285" t="s">
        <v>4786</v>
      </c>
      <c r="B5285" t="s">
        <v>46</v>
      </c>
      <c r="C5285" t="s">
        <v>47</v>
      </c>
      <c r="D5285" t="s">
        <v>4805</v>
      </c>
      <c r="E5285" t="s">
        <v>4551</v>
      </c>
      <c r="F5285" t="s">
        <v>4552</v>
      </c>
      <c r="G5285" t="s">
        <v>17</v>
      </c>
    </row>
    <row r="5286" spans="1:7" x14ac:dyDescent="0.25">
      <c r="A5286" t="s">
        <v>4786</v>
      </c>
      <c r="B5286" t="s">
        <v>274</v>
      </c>
      <c r="C5286" t="s">
        <v>275</v>
      </c>
      <c r="D5286" t="s">
        <v>4790</v>
      </c>
      <c r="E5286" t="s">
        <v>4551</v>
      </c>
      <c r="F5286" t="s">
        <v>4552</v>
      </c>
      <c r="G5286" t="s">
        <v>12</v>
      </c>
    </row>
    <row r="5287" spans="1:7" x14ac:dyDescent="0.25">
      <c r="A5287" t="s">
        <v>4786</v>
      </c>
      <c r="B5287" t="s">
        <v>274</v>
      </c>
      <c r="C5287" t="s">
        <v>275</v>
      </c>
      <c r="D5287" t="s">
        <v>4805</v>
      </c>
      <c r="E5287" t="s">
        <v>4553</v>
      </c>
      <c r="F5287" t="s">
        <v>4554</v>
      </c>
      <c r="G5287" t="s">
        <v>12</v>
      </c>
    </row>
    <row r="5288" spans="1:7" x14ac:dyDescent="0.25">
      <c r="A5288" t="s">
        <v>4786</v>
      </c>
      <c r="B5288" t="s">
        <v>46</v>
      </c>
      <c r="C5288" t="s">
        <v>47</v>
      </c>
      <c r="D5288" t="s">
        <v>4790</v>
      </c>
      <c r="E5288" t="s">
        <v>4553</v>
      </c>
      <c r="F5288" t="s">
        <v>4554</v>
      </c>
      <c r="G5288" t="s">
        <v>17</v>
      </c>
    </row>
    <row r="5289" spans="1:7" x14ac:dyDescent="0.25">
      <c r="A5289" t="s">
        <v>4786</v>
      </c>
      <c r="B5289" t="s">
        <v>115</v>
      </c>
      <c r="C5289" t="s">
        <v>116</v>
      </c>
      <c r="D5289" t="s">
        <v>4805</v>
      </c>
      <c r="E5289" t="s">
        <v>316</v>
      </c>
      <c r="F5289" t="s">
        <v>317</v>
      </c>
      <c r="G5289" t="s">
        <v>17</v>
      </c>
    </row>
    <row r="5290" spans="1:7" x14ac:dyDescent="0.25">
      <c r="A5290" t="s">
        <v>4786</v>
      </c>
      <c r="B5290" t="s">
        <v>290</v>
      </c>
      <c r="C5290" t="s">
        <v>291</v>
      </c>
      <c r="D5290" t="s">
        <v>4805</v>
      </c>
      <c r="E5290" t="s">
        <v>805</v>
      </c>
      <c r="F5290" t="s">
        <v>806</v>
      </c>
      <c r="G5290" t="s">
        <v>9</v>
      </c>
    </row>
    <row r="5291" spans="1:7" x14ac:dyDescent="0.25">
      <c r="A5291" t="s">
        <v>4786</v>
      </c>
      <c r="B5291" t="s">
        <v>28</v>
      </c>
      <c r="C5291" t="s">
        <v>29</v>
      </c>
      <c r="D5291" t="s">
        <v>4805</v>
      </c>
      <c r="E5291" t="s">
        <v>805</v>
      </c>
      <c r="F5291" t="s">
        <v>806</v>
      </c>
      <c r="G5291" t="s">
        <v>9</v>
      </c>
    </row>
    <row r="5292" spans="1:7" x14ac:dyDescent="0.25">
      <c r="A5292" t="s">
        <v>4786</v>
      </c>
      <c r="B5292" t="s">
        <v>413</v>
      </c>
      <c r="C5292" t="s">
        <v>414</v>
      </c>
      <c r="D5292" t="s">
        <v>4790</v>
      </c>
      <c r="E5292" t="s">
        <v>4555</v>
      </c>
      <c r="F5292" t="s">
        <v>4556</v>
      </c>
      <c r="G5292" t="s">
        <v>12</v>
      </c>
    </row>
    <row r="5293" spans="1:7" x14ac:dyDescent="0.25">
      <c r="A5293" t="s">
        <v>4786</v>
      </c>
      <c r="B5293" t="s">
        <v>78</v>
      </c>
      <c r="C5293" t="s">
        <v>79</v>
      </c>
      <c r="D5293" t="s">
        <v>4805</v>
      </c>
      <c r="E5293" t="s">
        <v>2880</v>
      </c>
      <c r="F5293" t="s">
        <v>4557</v>
      </c>
      <c r="G5293" t="s">
        <v>12</v>
      </c>
    </row>
    <row r="5294" spans="1:7" x14ac:dyDescent="0.25">
      <c r="A5294" t="s">
        <v>4786</v>
      </c>
      <c r="B5294" t="s">
        <v>78</v>
      </c>
      <c r="C5294" t="s">
        <v>79</v>
      </c>
      <c r="D5294" t="s">
        <v>4805</v>
      </c>
      <c r="E5294" t="s">
        <v>1935</v>
      </c>
      <c r="F5294" t="s">
        <v>4558</v>
      </c>
      <c r="G5294" t="s">
        <v>9</v>
      </c>
    </row>
    <row r="5295" spans="1:7" x14ac:dyDescent="0.25">
      <c r="A5295" t="s">
        <v>4786</v>
      </c>
      <c r="B5295" t="s">
        <v>2844</v>
      </c>
      <c r="C5295" t="s">
        <v>2845</v>
      </c>
      <c r="D5295" t="s">
        <v>4805</v>
      </c>
      <c r="E5295" t="s">
        <v>3686</v>
      </c>
      <c r="F5295" t="s">
        <v>4559</v>
      </c>
      <c r="G5295" t="s">
        <v>9</v>
      </c>
    </row>
    <row r="5296" spans="1:7" x14ac:dyDescent="0.25">
      <c r="A5296" t="s">
        <v>4786</v>
      </c>
      <c r="B5296" t="s">
        <v>2844</v>
      </c>
      <c r="C5296" t="s">
        <v>2845</v>
      </c>
      <c r="D5296" t="s">
        <v>4805</v>
      </c>
      <c r="E5296" t="s">
        <v>4560</v>
      </c>
      <c r="F5296" t="s">
        <v>4561</v>
      </c>
      <c r="G5296" t="s">
        <v>9</v>
      </c>
    </row>
    <row r="5297" spans="1:7" x14ac:dyDescent="0.25">
      <c r="A5297" t="s">
        <v>4786</v>
      </c>
      <c r="B5297" t="s">
        <v>46</v>
      </c>
      <c r="C5297" t="s">
        <v>47</v>
      </c>
      <c r="D5297" t="s">
        <v>4805</v>
      </c>
      <c r="E5297" t="s">
        <v>2362</v>
      </c>
      <c r="F5297" t="s">
        <v>4562</v>
      </c>
      <c r="G5297" t="s">
        <v>12</v>
      </c>
    </row>
    <row r="5298" spans="1:7" x14ac:dyDescent="0.25">
      <c r="A5298" t="s">
        <v>4786</v>
      </c>
      <c r="B5298" t="s">
        <v>1000</v>
      </c>
      <c r="C5298" t="s">
        <v>1001</v>
      </c>
      <c r="D5298" t="s">
        <v>4790</v>
      </c>
      <c r="E5298" t="s">
        <v>2362</v>
      </c>
      <c r="F5298" t="s">
        <v>4562</v>
      </c>
      <c r="G5298" t="s">
        <v>17</v>
      </c>
    </row>
    <row r="5299" spans="1:7" x14ac:dyDescent="0.25">
      <c r="A5299" t="s">
        <v>4786</v>
      </c>
      <c r="B5299" t="s">
        <v>1000</v>
      </c>
      <c r="C5299" t="s">
        <v>1001</v>
      </c>
      <c r="D5299" t="s">
        <v>4790</v>
      </c>
      <c r="E5299" t="s">
        <v>2362</v>
      </c>
      <c r="F5299" t="s">
        <v>4562</v>
      </c>
      <c r="G5299" t="s">
        <v>17</v>
      </c>
    </row>
    <row r="5300" spans="1:7" x14ac:dyDescent="0.25">
      <c r="A5300" t="s">
        <v>4786</v>
      </c>
      <c r="B5300" t="s">
        <v>1000</v>
      </c>
      <c r="C5300" t="s">
        <v>1001</v>
      </c>
      <c r="D5300" t="s">
        <v>4790</v>
      </c>
      <c r="E5300" t="s">
        <v>2362</v>
      </c>
      <c r="F5300" t="s">
        <v>4562</v>
      </c>
      <c r="G5300" t="s">
        <v>17</v>
      </c>
    </row>
    <row r="5301" spans="1:7" x14ac:dyDescent="0.25">
      <c r="A5301" t="s">
        <v>4786</v>
      </c>
      <c r="B5301" t="s">
        <v>74</v>
      </c>
      <c r="C5301" t="s">
        <v>75</v>
      </c>
      <c r="D5301" t="s">
        <v>4805</v>
      </c>
      <c r="E5301" t="s">
        <v>3375</v>
      </c>
      <c r="F5301" t="s">
        <v>4563</v>
      </c>
      <c r="G5301" t="s">
        <v>9</v>
      </c>
    </row>
    <row r="5302" spans="1:7" x14ac:dyDescent="0.25">
      <c r="A5302" t="s">
        <v>4786</v>
      </c>
      <c r="B5302" t="s">
        <v>78</v>
      </c>
      <c r="C5302" t="s">
        <v>79</v>
      </c>
      <c r="D5302" t="s">
        <v>4805</v>
      </c>
      <c r="E5302" t="s">
        <v>3375</v>
      </c>
      <c r="F5302" t="s">
        <v>4563</v>
      </c>
      <c r="G5302" t="s">
        <v>12</v>
      </c>
    </row>
    <row r="5303" spans="1:7" x14ac:dyDescent="0.25">
      <c r="A5303" t="s">
        <v>4786</v>
      </c>
      <c r="B5303" t="s">
        <v>78</v>
      </c>
      <c r="C5303" t="s">
        <v>79</v>
      </c>
      <c r="D5303" t="s">
        <v>4805</v>
      </c>
      <c r="E5303" t="s">
        <v>3375</v>
      </c>
      <c r="F5303" t="s">
        <v>4563</v>
      </c>
      <c r="G5303" t="s">
        <v>12</v>
      </c>
    </row>
    <row r="5304" spans="1:7" x14ac:dyDescent="0.25">
      <c r="A5304" t="s">
        <v>4786</v>
      </c>
      <c r="B5304" t="s">
        <v>78</v>
      </c>
      <c r="C5304" t="s">
        <v>79</v>
      </c>
      <c r="D5304" t="s">
        <v>4805</v>
      </c>
      <c r="E5304" t="s">
        <v>3375</v>
      </c>
      <c r="F5304" t="s">
        <v>4563</v>
      </c>
      <c r="G5304" t="s">
        <v>12</v>
      </c>
    </row>
    <row r="5305" spans="1:7" x14ac:dyDescent="0.25">
      <c r="A5305" t="s">
        <v>4786</v>
      </c>
      <c r="B5305" t="s">
        <v>46</v>
      </c>
      <c r="C5305" t="s">
        <v>47</v>
      </c>
      <c r="D5305" t="s">
        <v>4790</v>
      </c>
      <c r="E5305" t="s">
        <v>205</v>
      </c>
      <c r="F5305" t="s">
        <v>206</v>
      </c>
      <c r="G5305" t="s">
        <v>9</v>
      </c>
    </row>
    <row r="5306" spans="1:7" x14ac:dyDescent="0.25">
      <c r="A5306" t="s">
        <v>4786</v>
      </c>
      <c r="B5306" t="s">
        <v>274</v>
      </c>
      <c r="C5306" t="s">
        <v>275</v>
      </c>
      <c r="D5306" t="s">
        <v>4790</v>
      </c>
      <c r="E5306" t="s">
        <v>205</v>
      </c>
      <c r="F5306" t="s">
        <v>206</v>
      </c>
      <c r="G5306" t="s">
        <v>9</v>
      </c>
    </row>
    <row r="5307" spans="1:7" x14ac:dyDescent="0.25">
      <c r="A5307" t="s">
        <v>4786</v>
      </c>
      <c r="B5307" t="s">
        <v>907</v>
      </c>
      <c r="C5307" t="s">
        <v>908</v>
      </c>
      <c r="D5307" t="s">
        <v>4805</v>
      </c>
      <c r="E5307" t="s">
        <v>901</v>
      </c>
      <c r="F5307" t="s">
        <v>902</v>
      </c>
      <c r="G5307" t="s">
        <v>12</v>
      </c>
    </row>
    <row r="5308" spans="1:7" x14ac:dyDescent="0.25">
      <c r="A5308" t="s">
        <v>4786</v>
      </c>
      <c r="B5308" t="s">
        <v>907</v>
      </c>
      <c r="C5308" t="s">
        <v>908</v>
      </c>
      <c r="D5308" t="s">
        <v>4805</v>
      </c>
      <c r="E5308" t="s">
        <v>711</v>
      </c>
      <c r="F5308" t="s">
        <v>712</v>
      </c>
      <c r="G5308" t="s">
        <v>9</v>
      </c>
    </row>
    <row r="5309" spans="1:7" x14ac:dyDescent="0.25">
      <c r="A5309" t="s">
        <v>4786</v>
      </c>
      <c r="B5309" t="s">
        <v>46</v>
      </c>
      <c r="C5309" t="s">
        <v>47</v>
      </c>
      <c r="D5309" t="s">
        <v>4790</v>
      </c>
      <c r="E5309" t="s">
        <v>601</v>
      </c>
      <c r="F5309" t="s">
        <v>602</v>
      </c>
      <c r="G5309" t="s">
        <v>9</v>
      </c>
    </row>
    <row r="5310" spans="1:7" x14ac:dyDescent="0.25">
      <c r="A5310" t="s">
        <v>4786</v>
      </c>
      <c r="B5310" t="s">
        <v>981</v>
      </c>
      <c r="C5310" t="s">
        <v>982</v>
      </c>
      <c r="D5310" t="s">
        <v>4790</v>
      </c>
      <c r="E5310" t="s">
        <v>601</v>
      </c>
      <c r="F5310" t="s">
        <v>602</v>
      </c>
      <c r="G5310" t="s">
        <v>12</v>
      </c>
    </row>
    <row r="5311" spans="1:7" x14ac:dyDescent="0.25">
      <c r="A5311" t="s">
        <v>4786</v>
      </c>
      <c r="B5311" t="s">
        <v>981</v>
      </c>
      <c r="C5311" t="s">
        <v>982</v>
      </c>
      <c r="D5311" t="s">
        <v>4790</v>
      </c>
      <c r="E5311" t="s">
        <v>601</v>
      </c>
      <c r="F5311" t="s">
        <v>602</v>
      </c>
      <c r="G5311" t="s">
        <v>12</v>
      </c>
    </row>
    <row r="5312" spans="1:7" x14ac:dyDescent="0.25">
      <c r="A5312" t="s">
        <v>4786</v>
      </c>
      <c r="B5312" t="s">
        <v>981</v>
      </c>
      <c r="C5312" t="s">
        <v>982</v>
      </c>
      <c r="D5312" t="s">
        <v>4790</v>
      </c>
      <c r="E5312" t="s">
        <v>601</v>
      </c>
      <c r="F5312" t="s">
        <v>602</v>
      </c>
      <c r="G5312" t="s">
        <v>12</v>
      </c>
    </row>
    <row r="5313" spans="1:7" x14ac:dyDescent="0.25">
      <c r="A5313" t="s">
        <v>4786</v>
      </c>
      <c r="B5313" t="s">
        <v>981</v>
      </c>
      <c r="C5313" t="s">
        <v>982</v>
      </c>
      <c r="D5313" t="s">
        <v>4790</v>
      </c>
      <c r="E5313" t="s">
        <v>601</v>
      </c>
      <c r="F5313" t="s">
        <v>602</v>
      </c>
      <c r="G5313" t="s">
        <v>12</v>
      </c>
    </row>
    <row r="5314" spans="1:7" x14ac:dyDescent="0.25">
      <c r="A5314" t="s">
        <v>4786</v>
      </c>
      <c r="B5314" t="s">
        <v>115</v>
      </c>
      <c r="C5314" t="s">
        <v>116</v>
      </c>
      <c r="D5314" t="s">
        <v>4805</v>
      </c>
      <c r="E5314" t="s">
        <v>319</v>
      </c>
      <c r="F5314" t="s">
        <v>320</v>
      </c>
      <c r="G5314" t="s">
        <v>17</v>
      </c>
    </row>
    <row r="5315" spans="1:7" x14ac:dyDescent="0.25">
      <c r="A5315" t="s">
        <v>4786</v>
      </c>
      <c r="B5315" t="s">
        <v>139</v>
      </c>
      <c r="C5315" t="s">
        <v>140</v>
      </c>
      <c r="D5315" t="s">
        <v>4805</v>
      </c>
      <c r="E5315" t="s">
        <v>319</v>
      </c>
      <c r="F5315" t="s">
        <v>320</v>
      </c>
      <c r="G5315" t="s">
        <v>17</v>
      </c>
    </row>
    <row r="5316" spans="1:7" x14ac:dyDescent="0.25">
      <c r="A5316" t="s">
        <v>4786</v>
      </c>
      <c r="B5316" t="s">
        <v>115</v>
      </c>
      <c r="C5316" t="s">
        <v>116</v>
      </c>
      <c r="D5316" t="s">
        <v>4805</v>
      </c>
      <c r="E5316" t="s">
        <v>4564</v>
      </c>
      <c r="F5316" t="s">
        <v>4565</v>
      </c>
      <c r="G5316" t="s">
        <v>17</v>
      </c>
    </row>
    <row r="5317" spans="1:7" x14ac:dyDescent="0.25">
      <c r="A5317" t="s">
        <v>4786</v>
      </c>
      <c r="B5317" t="s">
        <v>74</v>
      </c>
      <c r="C5317" t="s">
        <v>75</v>
      </c>
      <c r="D5317" t="s">
        <v>4790</v>
      </c>
      <c r="E5317" t="s">
        <v>4566</v>
      </c>
      <c r="F5317" t="s">
        <v>4567</v>
      </c>
      <c r="G5317" t="s">
        <v>9</v>
      </c>
    </row>
    <row r="5318" spans="1:7" x14ac:dyDescent="0.25">
      <c r="A5318" t="s">
        <v>4786</v>
      </c>
      <c r="B5318" t="s">
        <v>335</v>
      </c>
      <c r="C5318" t="s">
        <v>336</v>
      </c>
      <c r="D5318" t="s">
        <v>4805</v>
      </c>
      <c r="E5318" t="s">
        <v>4568</v>
      </c>
      <c r="F5318" t="s">
        <v>4569</v>
      </c>
      <c r="G5318" t="s">
        <v>12</v>
      </c>
    </row>
    <row r="5319" spans="1:7" x14ac:dyDescent="0.25">
      <c r="A5319" t="s">
        <v>4786</v>
      </c>
      <c r="B5319" t="s">
        <v>425</v>
      </c>
      <c r="C5319" t="s">
        <v>426</v>
      </c>
      <c r="D5319" t="s">
        <v>4805</v>
      </c>
      <c r="E5319" t="s">
        <v>4570</v>
      </c>
      <c r="F5319" t="s">
        <v>4571</v>
      </c>
      <c r="G5319" t="s">
        <v>12</v>
      </c>
    </row>
    <row r="5320" spans="1:7" x14ac:dyDescent="0.25">
      <c r="A5320" t="s">
        <v>4786</v>
      </c>
      <c r="B5320" t="s">
        <v>4140</v>
      </c>
      <c r="C5320" t="s">
        <v>4141</v>
      </c>
      <c r="D5320" t="s">
        <v>4790</v>
      </c>
      <c r="E5320" t="s">
        <v>4570</v>
      </c>
      <c r="F5320" t="s">
        <v>4571</v>
      </c>
      <c r="G5320" t="s">
        <v>17</v>
      </c>
    </row>
    <row r="5321" spans="1:7" x14ac:dyDescent="0.25">
      <c r="A5321" t="s">
        <v>4786</v>
      </c>
      <c r="B5321" t="s">
        <v>2844</v>
      </c>
      <c r="C5321" t="s">
        <v>2845</v>
      </c>
      <c r="D5321" t="s">
        <v>4805</v>
      </c>
      <c r="E5321" t="s">
        <v>2230</v>
      </c>
      <c r="F5321" t="s">
        <v>4572</v>
      </c>
      <c r="G5321" t="s">
        <v>12</v>
      </c>
    </row>
    <row r="5322" spans="1:7" x14ac:dyDescent="0.25">
      <c r="A5322" t="s">
        <v>4786</v>
      </c>
      <c r="B5322" t="s">
        <v>84</v>
      </c>
      <c r="C5322" t="s">
        <v>85</v>
      </c>
      <c r="D5322" t="s">
        <v>4805</v>
      </c>
      <c r="E5322" t="s">
        <v>834</v>
      </c>
      <c r="F5322" t="s">
        <v>835</v>
      </c>
      <c r="G5322" t="s">
        <v>12</v>
      </c>
    </row>
    <row r="5323" spans="1:7" x14ac:dyDescent="0.25">
      <c r="A5323" t="s">
        <v>4786</v>
      </c>
      <c r="B5323" t="s">
        <v>84</v>
      </c>
      <c r="C5323" t="s">
        <v>85</v>
      </c>
      <c r="D5323" t="s">
        <v>4805</v>
      </c>
      <c r="E5323" t="s">
        <v>834</v>
      </c>
      <c r="F5323" t="s">
        <v>835</v>
      </c>
      <c r="G5323" t="s">
        <v>12</v>
      </c>
    </row>
    <row r="5324" spans="1:7" x14ac:dyDescent="0.25">
      <c r="A5324" t="s">
        <v>4786</v>
      </c>
      <c r="B5324" t="s">
        <v>84</v>
      </c>
      <c r="C5324" t="s">
        <v>85</v>
      </c>
      <c r="D5324" t="s">
        <v>4805</v>
      </c>
      <c r="E5324" t="s">
        <v>834</v>
      </c>
      <c r="F5324" t="s">
        <v>835</v>
      </c>
      <c r="G5324" t="s">
        <v>12</v>
      </c>
    </row>
    <row r="5325" spans="1:7" x14ac:dyDescent="0.25">
      <c r="A5325" t="s">
        <v>4786</v>
      </c>
      <c r="B5325" t="s">
        <v>84</v>
      </c>
      <c r="C5325" t="s">
        <v>85</v>
      </c>
      <c r="D5325" t="s">
        <v>4805</v>
      </c>
      <c r="E5325" t="s">
        <v>834</v>
      </c>
      <c r="F5325" t="s">
        <v>835</v>
      </c>
      <c r="G5325" t="s">
        <v>12</v>
      </c>
    </row>
    <row r="5326" spans="1:7" x14ac:dyDescent="0.25">
      <c r="A5326" t="s">
        <v>4786</v>
      </c>
      <c r="B5326" t="s">
        <v>50</v>
      </c>
      <c r="C5326" t="s">
        <v>51</v>
      </c>
      <c r="D5326" t="s">
        <v>4790</v>
      </c>
      <c r="E5326" t="s">
        <v>834</v>
      </c>
      <c r="F5326" t="s">
        <v>835</v>
      </c>
      <c r="G5326" t="s">
        <v>12</v>
      </c>
    </row>
    <row r="5327" spans="1:7" x14ac:dyDescent="0.25">
      <c r="A5327" t="s">
        <v>4786</v>
      </c>
      <c r="B5327" t="s">
        <v>84</v>
      </c>
      <c r="C5327" t="s">
        <v>85</v>
      </c>
      <c r="D5327" t="s">
        <v>4805</v>
      </c>
      <c r="E5327" t="s">
        <v>2799</v>
      </c>
      <c r="F5327" t="s">
        <v>3542</v>
      </c>
      <c r="G5327" t="s">
        <v>12</v>
      </c>
    </row>
    <row r="5328" spans="1:7" x14ac:dyDescent="0.25">
      <c r="A5328" t="s">
        <v>4786</v>
      </c>
      <c r="B5328" t="s">
        <v>84</v>
      </c>
      <c r="C5328" t="s">
        <v>85</v>
      </c>
      <c r="D5328" t="s">
        <v>4805</v>
      </c>
      <c r="E5328" t="s">
        <v>2799</v>
      </c>
      <c r="F5328" t="s">
        <v>3542</v>
      </c>
      <c r="G5328" t="s">
        <v>12</v>
      </c>
    </row>
    <row r="5329" spans="1:7" x14ac:dyDescent="0.25">
      <c r="A5329" t="s">
        <v>4786</v>
      </c>
      <c r="B5329" t="s">
        <v>84</v>
      </c>
      <c r="C5329" t="s">
        <v>85</v>
      </c>
      <c r="D5329" t="s">
        <v>4805</v>
      </c>
      <c r="E5329" t="s">
        <v>2799</v>
      </c>
      <c r="F5329" t="s">
        <v>3542</v>
      </c>
      <c r="G5329" t="s">
        <v>12</v>
      </c>
    </row>
    <row r="5330" spans="1:7" x14ac:dyDescent="0.25">
      <c r="A5330" t="s">
        <v>4786</v>
      </c>
      <c r="B5330" t="s">
        <v>50</v>
      </c>
      <c r="C5330" t="s">
        <v>51</v>
      </c>
      <c r="D5330" t="s">
        <v>4790</v>
      </c>
      <c r="E5330" t="s">
        <v>2799</v>
      </c>
      <c r="F5330" t="s">
        <v>3542</v>
      </c>
      <c r="G5330" t="s">
        <v>12</v>
      </c>
    </row>
    <row r="5331" spans="1:7" x14ac:dyDescent="0.25">
      <c r="A5331" t="s">
        <v>4786</v>
      </c>
      <c r="B5331" t="s">
        <v>290</v>
      </c>
      <c r="C5331" t="s">
        <v>291</v>
      </c>
      <c r="E5331" t="s">
        <v>2799</v>
      </c>
      <c r="F5331" t="s">
        <v>3542</v>
      </c>
      <c r="G5331" t="s">
        <v>9</v>
      </c>
    </row>
    <row r="5332" spans="1:7" x14ac:dyDescent="0.25">
      <c r="A5332" t="s">
        <v>4786</v>
      </c>
      <c r="B5332" t="s">
        <v>84</v>
      </c>
      <c r="C5332" t="s">
        <v>85</v>
      </c>
      <c r="D5332" t="s">
        <v>4805</v>
      </c>
      <c r="E5332" t="s">
        <v>2865</v>
      </c>
      <c r="F5332" t="s">
        <v>3546</v>
      </c>
      <c r="G5332" t="s">
        <v>12</v>
      </c>
    </row>
    <row r="5333" spans="1:7" x14ac:dyDescent="0.25">
      <c r="A5333" t="s">
        <v>4786</v>
      </c>
      <c r="B5333" t="s">
        <v>84</v>
      </c>
      <c r="C5333" t="s">
        <v>85</v>
      </c>
      <c r="D5333" t="s">
        <v>4805</v>
      </c>
      <c r="E5333" t="s">
        <v>2865</v>
      </c>
      <c r="F5333" t="s">
        <v>3546</v>
      </c>
      <c r="G5333" t="s">
        <v>12</v>
      </c>
    </row>
    <row r="5334" spans="1:7" x14ac:dyDescent="0.25">
      <c r="A5334" t="s">
        <v>4786</v>
      </c>
      <c r="B5334" t="s">
        <v>84</v>
      </c>
      <c r="C5334" t="s">
        <v>85</v>
      </c>
      <c r="D5334" t="s">
        <v>4805</v>
      </c>
      <c r="E5334" t="s">
        <v>2865</v>
      </c>
      <c r="F5334" t="s">
        <v>3546</v>
      </c>
      <c r="G5334" t="s">
        <v>12</v>
      </c>
    </row>
    <row r="5335" spans="1:7" x14ac:dyDescent="0.25">
      <c r="A5335" t="s">
        <v>4786</v>
      </c>
      <c r="B5335" t="s">
        <v>84</v>
      </c>
      <c r="C5335" t="s">
        <v>85</v>
      </c>
      <c r="D5335" t="s">
        <v>4805</v>
      </c>
      <c r="E5335" t="s">
        <v>2865</v>
      </c>
      <c r="F5335" t="s">
        <v>3546</v>
      </c>
      <c r="G5335" t="s">
        <v>12</v>
      </c>
    </row>
    <row r="5336" spans="1:7" x14ac:dyDescent="0.25">
      <c r="A5336" t="s">
        <v>4786</v>
      </c>
      <c r="B5336" t="s">
        <v>84</v>
      </c>
      <c r="C5336" t="s">
        <v>85</v>
      </c>
      <c r="D5336" t="s">
        <v>4805</v>
      </c>
      <c r="E5336" t="s">
        <v>2865</v>
      </c>
      <c r="F5336" t="s">
        <v>3546</v>
      </c>
      <c r="G5336" t="s">
        <v>12</v>
      </c>
    </row>
    <row r="5337" spans="1:7" x14ac:dyDescent="0.25">
      <c r="A5337" t="s">
        <v>4786</v>
      </c>
      <c r="B5337" t="s">
        <v>50</v>
      </c>
      <c r="C5337" t="s">
        <v>51</v>
      </c>
      <c r="E5337" t="s">
        <v>2865</v>
      </c>
      <c r="F5337" t="s">
        <v>3546</v>
      </c>
      <c r="G5337" t="s">
        <v>9</v>
      </c>
    </row>
    <row r="5338" spans="1:7" x14ac:dyDescent="0.25">
      <c r="A5338" t="s">
        <v>4786</v>
      </c>
      <c r="B5338" t="s">
        <v>84</v>
      </c>
      <c r="C5338" t="s">
        <v>85</v>
      </c>
      <c r="D5338" t="s">
        <v>4805</v>
      </c>
      <c r="E5338" t="s">
        <v>2784</v>
      </c>
      <c r="F5338" t="s">
        <v>3538</v>
      </c>
      <c r="G5338" t="s">
        <v>12</v>
      </c>
    </row>
    <row r="5339" spans="1:7" x14ac:dyDescent="0.25">
      <c r="A5339" t="s">
        <v>4786</v>
      </c>
      <c r="B5339" t="s">
        <v>84</v>
      </c>
      <c r="C5339" t="s">
        <v>85</v>
      </c>
      <c r="D5339" t="s">
        <v>4805</v>
      </c>
      <c r="E5339" t="s">
        <v>2784</v>
      </c>
      <c r="F5339" t="s">
        <v>3538</v>
      </c>
      <c r="G5339" t="s">
        <v>12</v>
      </c>
    </row>
    <row r="5340" spans="1:7" x14ac:dyDescent="0.25">
      <c r="A5340" t="s">
        <v>4786</v>
      </c>
      <c r="B5340" t="s">
        <v>84</v>
      </c>
      <c r="C5340" t="s">
        <v>85</v>
      </c>
      <c r="D5340" t="s">
        <v>4805</v>
      </c>
      <c r="E5340" t="s">
        <v>2784</v>
      </c>
      <c r="F5340" t="s">
        <v>3538</v>
      </c>
      <c r="G5340" t="s">
        <v>12</v>
      </c>
    </row>
    <row r="5341" spans="1:7" x14ac:dyDescent="0.25">
      <c r="A5341" t="s">
        <v>4786</v>
      </c>
      <c r="B5341" t="s">
        <v>50</v>
      </c>
      <c r="C5341" t="s">
        <v>51</v>
      </c>
      <c r="E5341" t="s">
        <v>2784</v>
      </c>
      <c r="F5341" t="s">
        <v>3538</v>
      </c>
      <c r="G5341" t="s">
        <v>9</v>
      </c>
    </row>
    <row r="5342" spans="1:7" x14ac:dyDescent="0.25">
      <c r="A5342" t="s">
        <v>4786</v>
      </c>
      <c r="B5342" t="s">
        <v>290</v>
      </c>
      <c r="C5342" t="s">
        <v>291</v>
      </c>
      <c r="E5342" t="s">
        <v>2784</v>
      </c>
      <c r="F5342" t="s">
        <v>3538</v>
      </c>
      <c r="G5342" t="s">
        <v>9</v>
      </c>
    </row>
    <row r="5343" spans="1:7" x14ac:dyDescent="0.25">
      <c r="A5343" t="s">
        <v>4786</v>
      </c>
      <c r="B5343" t="s">
        <v>84</v>
      </c>
      <c r="C5343" t="s">
        <v>85</v>
      </c>
      <c r="D5343" t="s">
        <v>4805</v>
      </c>
      <c r="E5343" t="s">
        <v>2858</v>
      </c>
      <c r="F5343" t="s">
        <v>3540</v>
      </c>
      <c r="G5343" t="s">
        <v>12</v>
      </c>
    </row>
    <row r="5344" spans="1:7" x14ac:dyDescent="0.25">
      <c r="A5344" t="s">
        <v>4786</v>
      </c>
      <c r="B5344" t="s">
        <v>84</v>
      </c>
      <c r="C5344" t="s">
        <v>85</v>
      </c>
      <c r="D5344" t="s">
        <v>4805</v>
      </c>
      <c r="E5344" t="s">
        <v>2858</v>
      </c>
      <c r="F5344" t="s">
        <v>3540</v>
      </c>
      <c r="G5344" t="s">
        <v>12</v>
      </c>
    </row>
    <row r="5345" spans="1:7" x14ac:dyDescent="0.25">
      <c r="A5345" t="s">
        <v>4786</v>
      </c>
      <c r="B5345" t="s">
        <v>84</v>
      </c>
      <c r="C5345" t="s">
        <v>85</v>
      </c>
      <c r="D5345" t="s">
        <v>4805</v>
      </c>
      <c r="E5345" t="s">
        <v>2858</v>
      </c>
      <c r="F5345" t="s">
        <v>3540</v>
      </c>
      <c r="G5345" t="s">
        <v>12</v>
      </c>
    </row>
    <row r="5346" spans="1:7" x14ac:dyDescent="0.25">
      <c r="A5346" t="s">
        <v>4786</v>
      </c>
      <c r="B5346" t="s">
        <v>84</v>
      </c>
      <c r="C5346" t="s">
        <v>85</v>
      </c>
      <c r="D5346" t="s">
        <v>4805</v>
      </c>
      <c r="E5346" t="s">
        <v>2858</v>
      </c>
      <c r="F5346" t="s">
        <v>3540</v>
      </c>
      <c r="G5346" t="s">
        <v>12</v>
      </c>
    </row>
    <row r="5347" spans="1:7" x14ac:dyDescent="0.25">
      <c r="A5347" t="s">
        <v>4786</v>
      </c>
      <c r="B5347" t="s">
        <v>50</v>
      </c>
      <c r="C5347" t="s">
        <v>51</v>
      </c>
      <c r="E5347" t="s">
        <v>2858</v>
      </c>
      <c r="F5347" t="s">
        <v>3540</v>
      </c>
      <c r="G5347" t="s">
        <v>9</v>
      </c>
    </row>
    <row r="5348" spans="1:7" x14ac:dyDescent="0.25">
      <c r="A5348" t="s">
        <v>4786</v>
      </c>
      <c r="B5348" t="s">
        <v>290</v>
      </c>
      <c r="C5348" t="s">
        <v>291</v>
      </c>
      <c r="E5348" t="s">
        <v>2858</v>
      </c>
      <c r="F5348" t="s">
        <v>3540</v>
      </c>
      <c r="G5348" t="s">
        <v>9</v>
      </c>
    </row>
    <row r="5349" spans="1:7" x14ac:dyDescent="0.25">
      <c r="A5349" t="s">
        <v>4786</v>
      </c>
      <c r="B5349" t="s">
        <v>84</v>
      </c>
      <c r="C5349" t="s">
        <v>85</v>
      </c>
      <c r="D5349" t="s">
        <v>4805</v>
      </c>
      <c r="E5349" t="s">
        <v>2816</v>
      </c>
      <c r="F5349" t="s">
        <v>3544</v>
      </c>
      <c r="G5349" t="s">
        <v>12</v>
      </c>
    </row>
    <row r="5350" spans="1:7" x14ac:dyDescent="0.25">
      <c r="A5350" t="s">
        <v>4786</v>
      </c>
      <c r="B5350" t="s">
        <v>84</v>
      </c>
      <c r="C5350" t="s">
        <v>85</v>
      </c>
      <c r="D5350" t="s">
        <v>4805</v>
      </c>
      <c r="E5350" t="s">
        <v>2816</v>
      </c>
      <c r="F5350" t="s">
        <v>3544</v>
      </c>
      <c r="G5350" t="s">
        <v>9</v>
      </c>
    </row>
    <row r="5351" spans="1:7" x14ac:dyDescent="0.25">
      <c r="A5351" t="s">
        <v>4786</v>
      </c>
      <c r="B5351" t="s">
        <v>84</v>
      </c>
      <c r="C5351" t="s">
        <v>85</v>
      </c>
      <c r="D5351" t="s">
        <v>4805</v>
      </c>
      <c r="E5351" t="s">
        <v>2816</v>
      </c>
      <c r="F5351" t="s">
        <v>3544</v>
      </c>
      <c r="G5351" t="s">
        <v>12</v>
      </c>
    </row>
    <row r="5352" spans="1:7" x14ac:dyDescent="0.25">
      <c r="A5352" t="s">
        <v>4786</v>
      </c>
      <c r="B5352" t="s">
        <v>84</v>
      </c>
      <c r="C5352" t="s">
        <v>85</v>
      </c>
      <c r="D5352" t="s">
        <v>4805</v>
      </c>
      <c r="E5352" t="s">
        <v>2816</v>
      </c>
      <c r="F5352" t="s">
        <v>3544</v>
      </c>
      <c r="G5352" t="s">
        <v>12</v>
      </c>
    </row>
    <row r="5353" spans="1:7" x14ac:dyDescent="0.25">
      <c r="A5353" t="s">
        <v>4786</v>
      </c>
      <c r="B5353" t="s">
        <v>84</v>
      </c>
      <c r="C5353" t="s">
        <v>85</v>
      </c>
      <c r="D5353" t="s">
        <v>4805</v>
      </c>
      <c r="E5353" t="s">
        <v>2816</v>
      </c>
      <c r="F5353" t="s">
        <v>3544</v>
      </c>
      <c r="G5353" t="s">
        <v>12</v>
      </c>
    </row>
    <row r="5354" spans="1:7" x14ac:dyDescent="0.25">
      <c r="A5354" t="s">
        <v>4786</v>
      </c>
      <c r="B5354" t="s">
        <v>50</v>
      </c>
      <c r="C5354" t="s">
        <v>51</v>
      </c>
      <c r="E5354" t="s">
        <v>2816</v>
      </c>
      <c r="F5354" t="s">
        <v>3544</v>
      </c>
      <c r="G5354" t="s">
        <v>9</v>
      </c>
    </row>
    <row r="5355" spans="1:7" x14ac:dyDescent="0.25">
      <c r="A5355" t="s">
        <v>4786</v>
      </c>
      <c r="B5355" t="s">
        <v>290</v>
      </c>
      <c r="C5355" t="s">
        <v>291</v>
      </c>
      <c r="E5355" t="s">
        <v>2816</v>
      </c>
      <c r="F5355" t="s">
        <v>3544</v>
      </c>
      <c r="G5355" t="s">
        <v>9</v>
      </c>
    </row>
    <row r="5356" spans="1:7" x14ac:dyDescent="0.25">
      <c r="A5356" t="s">
        <v>4786</v>
      </c>
      <c r="B5356" t="s">
        <v>46</v>
      </c>
      <c r="C5356" t="s">
        <v>47</v>
      </c>
      <c r="D5356" t="s">
        <v>4805</v>
      </c>
      <c r="E5356" t="s">
        <v>495</v>
      </c>
      <c r="F5356" t="s">
        <v>496</v>
      </c>
      <c r="G5356" t="s">
        <v>9</v>
      </c>
    </row>
    <row r="5357" spans="1:7" x14ac:dyDescent="0.25">
      <c r="A5357" t="s">
        <v>4786</v>
      </c>
      <c r="B5357" t="s">
        <v>809</v>
      </c>
      <c r="C5357" t="s">
        <v>810</v>
      </c>
      <c r="D5357" t="s">
        <v>4805</v>
      </c>
      <c r="E5357" t="s">
        <v>2907</v>
      </c>
      <c r="F5357" t="s">
        <v>4573</v>
      </c>
      <c r="G5357" t="s">
        <v>17</v>
      </c>
    </row>
    <row r="5358" spans="1:7" x14ac:dyDescent="0.25">
      <c r="A5358" t="s">
        <v>4786</v>
      </c>
      <c r="B5358" t="s">
        <v>809</v>
      </c>
      <c r="C5358" t="s">
        <v>810</v>
      </c>
      <c r="D5358" t="s">
        <v>4805</v>
      </c>
      <c r="E5358" t="s">
        <v>2907</v>
      </c>
      <c r="F5358" t="s">
        <v>4573</v>
      </c>
      <c r="G5358" t="s">
        <v>12</v>
      </c>
    </row>
    <row r="5359" spans="1:7" x14ac:dyDescent="0.25">
      <c r="A5359" t="s">
        <v>4786</v>
      </c>
      <c r="B5359" t="s">
        <v>809</v>
      </c>
      <c r="C5359" t="s">
        <v>810</v>
      </c>
      <c r="D5359" t="s">
        <v>4805</v>
      </c>
      <c r="E5359" t="s">
        <v>2907</v>
      </c>
      <c r="F5359" t="s">
        <v>4573</v>
      </c>
      <c r="G5359" t="s">
        <v>12</v>
      </c>
    </row>
    <row r="5360" spans="1:7" x14ac:dyDescent="0.25">
      <c r="A5360" t="s">
        <v>4786</v>
      </c>
      <c r="B5360" t="s">
        <v>809</v>
      </c>
      <c r="C5360" t="s">
        <v>810</v>
      </c>
      <c r="D5360" t="s">
        <v>4805</v>
      </c>
      <c r="E5360" t="s">
        <v>2907</v>
      </c>
      <c r="F5360" t="s">
        <v>4573</v>
      </c>
      <c r="G5360" t="s">
        <v>12</v>
      </c>
    </row>
    <row r="5361" spans="1:7" x14ac:dyDescent="0.25">
      <c r="A5361" t="s">
        <v>4786</v>
      </c>
      <c r="B5361" t="s">
        <v>836</v>
      </c>
      <c r="C5361" t="s">
        <v>837</v>
      </c>
      <c r="D5361" t="s">
        <v>4805</v>
      </c>
      <c r="E5361" t="s">
        <v>2907</v>
      </c>
      <c r="F5361" t="s">
        <v>4573</v>
      </c>
      <c r="G5361" t="s">
        <v>12</v>
      </c>
    </row>
    <row r="5362" spans="1:7" x14ac:dyDescent="0.25">
      <c r="A5362" t="s">
        <v>4786</v>
      </c>
      <c r="B5362" t="s">
        <v>836</v>
      </c>
      <c r="C5362" t="s">
        <v>837</v>
      </c>
      <c r="D5362" t="s">
        <v>4805</v>
      </c>
      <c r="E5362" t="s">
        <v>2907</v>
      </c>
      <c r="F5362" t="s">
        <v>4573</v>
      </c>
      <c r="G5362" t="s">
        <v>12</v>
      </c>
    </row>
    <row r="5363" spans="1:7" x14ac:dyDescent="0.25">
      <c r="A5363" t="s">
        <v>4786</v>
      </c>
      <c r="B5363" t="s">
        <v>836</v>
      </c>
      <c r="C5363" t="s">
        <v>837</v>
      </c>
      <c r="D5363" t="s">
        <v>4805</v>
      </c>
      <c r="E5363" t="s">
        <v>2907</v>
      </c>
      <c r="F5363" t="s">
        <v>4573</v>
      </c>
      <c r="G5363" t="s">
        <v>12</v>
      </c>
    </row>
    <row r="5364" spans="1:7" x14ac:dyDescent="0.25">
      <c r="A5364" t="s">
        <v>4786</v>
      </c>
      <c r="B5364" t="s">
        <v>286</v>
      </c>
      <c r="C5364" t="s">
        <v>287</v>
      </c>
      <c r="D5364" t="s">
        <v>4790</v>
      </c>
      <c r="E5364" t="s">
        <v>548</v>
      </c>
      <c r="F5364" t="s">
        <v>549</v>
      </c>
      <c r="G5364" t="s">
        <v>12</v>
      </c>
    </row>
    <row r="5365" spans="1:7" x14ac:dyDescent="0.25">
      <c r="A5365" t="s">
        <v>4786</v>
      </c>
      <c r="B5365" t="s">
        <v>413</v>
      </c>
      <c r="C5365" t="s">
        <v>414</v>
      </c>
      <c r="D5365" t="s">
        <v>4805</v>
      </c>
      <c r="E5365" t="s">
        <v>3251</v>
      </c>
      <c r="F5365" t="s">
        <v>4574</v>
      </c>
      <c r="G5365" t="s">
        <v>17</v>
      </c>
    </row>
    <row r="5366" spans="1:7" x14ac:dyDescent="0.25">
      <c r="A5366" t="s">
        <v>4786</v>
      </c>
      <c r="B5366" t="s">
        <v>413</v>
      </c>
      <c r="C5366" t="s">
        <v>414</v>
      </c>
      <c r="D5366" t="s">
        <v>4805</v>
      </c>
      <c r="E5366" t="s">
        <v>3251</v>
      </c>
      <c r="F5366" t="s">
        <v>4574</v>
      </c>
      <c r="G5366" t="s">
        <v>12</v>
      </c>
    </row>
    <row r="5367" spans="1:7" x14ac:dyDescent="0.25">
      <c r="A5367" t="s">
        <v>4786</v>
      </c>
      <c r="B5367" t="s">
        <v>413</v>
      </c>
      <c r="C5367" t="s">
        <v>414</v>
      </c>
      <c r="D5367" t="s">
        <v>4805</v>
      </c>
      <c r="E5367" t="s">
        <v>3251</v>
      </c>
      <c r="F5367" t="s">
        <v>4574</v>
      </c>
      <c r="G5367" t="s">
        <v>17</v>
      </c>
    </row>
    <row r="5368" spans="1:7" x14ac:dyDescent="0.25">
      <c r="A5368" t="s">
        <v>4786</v>
      </c>
      <c r="B5368" t="s">
        <v>413</v>
      </c>
      <c r="C5368" t="s">
        <v>414</v>
      </c>
      <c r="D5368" t="s">
        <v>4805</v>
      </c>
      <c r="E5368" t="s">
        <v>4575</v>
      </c>
      <c r="F5368" t="s">
        <v>4576</v>
      </c>
      <c r="G5368" t="s">
        <v>12</v>
      </c>
    </row>
    <row r="5369" spans="1:7" x14ac:dyDescent="0.25">
      <c r="A5369" t="s">
        <v>4786</v>
      </c>
      <c r="B5369" t="s">
        <v>274</v>
      </c>
      <c r="C5369" t="s">
        <v>275</v>
      </c>
      <c r="D5369" t="s">
        <v>4790</v>
      </c>
      <c r="E5369" t="s">
        <v>3592</v>
      </c>
      <c r="F5369" t="s">
        <v>4577</v>
      </c>
      <c r="G5369" t="s">
        <v>12</v>
      </c>
    </row>
    <row r="5370" spans="1:7" x14ac:dyDescent="0.25">
      <c r="A5370" t="s">
        <v>4786</v>
      </c>
      <c r="B5370" t="s">
        <v>3911</v>
      </c>
      <c r="C5370" t="s">
        <v>3912</v>
      </c>
      <c r="D5370" t="s">
        <v>4790</v>
      </c>
      <c r="E5370" t="s">
        <v>3592</v>
      </c>
      <c r="F5370" t="s">
        <v>4577</v>
      </c>
      <c r="G5370" t="s">
        <v>17</v>
      </c>
    </row>
    <row r="5371" spans="1:7" x14ac:dyDescent="0.25">
      <c r="A5371" t="s">
        <v>4786</v>
      </c>
      <c r="B5371" t="s">
        <v>78</v>
      </c>
      <c r="C5371" t="s">
        <v>79</v>
      </c>
      <c r="D5371" t="s">
        <v>4805</v>
      </c>
      <c r="E5371" t="s">
        <v>3703</v>
      </c>
      <c r="F5371" t="s">
        <v>4578</v>
      </c>
      <c r="G5371" t="s">
        <v>12</v>
      </c>
    </row>
    <row r="5372" spans="1:7" x14ac:dyDescent="0.25">
      <c r="A5372" t="s">
        <v>4786</v>
      </c>
      <c r="B5372" t="s">
        <v>3549</v>
      </c>
      <c r="C5372" t="s">
        <v>3550</v>
      </c>
      <c r="D5372" t="s">
        <v>4790</v>
      </c>
      <c r="E5372" t="s">
        <v>3703</v>
      </c>
      <c r="F5372" t="s">
        <v>4578</v>
      </c>
      <c r="G5372" t="s">
        <v>9</v>
      </c>
    </row>
    <row r="5373" spans="1:7" x14ac:dyDescent="0.25">
      <c r="A5373" t="s">
        <v>4786</v>
      </c>
      <c r="B5373" t="s">
        <v>3911</v>
      </c>
      <c r="C5373" t="s">
        <v>3912</v>
      </c>
      <c r="D5373" t="s">
        <v>4805</v>
      </c>
      <c r="E5373" t="s">
        <v>3703</v>
      </c>
      <c r="F5373" t="s">
        <v>4579</v>
      </c>
      <c r="G5373" t="s">
        <v>12</v>
      </c>
    </row>
    <row r="5374" spans="1:7" x14ac:dyDescent="0.25">
      <c r="A5374" t="s">
        <v>4786</v>
      </c>
      <c r="B5374" t="s">
        <v>84</v>
      </c>
      <c r="C5374" t="s">
        <v>85</v>
      </c>
      <c r="D5374" t="s">
        <v>4805</v>
      </c>
      <c r="E5374" t="s">
        <v>4580</v>
      </c>
      <c r="F5374" t="s">
        <v>4581</v>
      </c>
      <c r="G5374" t="s">
        <v>12</v>
      </c>
    </row>
    <row r="5375" spans="1:7" x14ac:dyDescent="0.25">
      <c r="A5375" t="s">
        <v>4786</v>
      </c>
      <c r="B5375" t="s">
        <v>84</v>
      </c>
      <c r="C5375" t="s">
        <v>85</v>
      </c>
      <c r="D5375" t="s">
        <v>4805</v>
      </c>
      <c r="E5375" t="s">
        <v>4580</v>
      </c>
      <c r="F5375" t="s">
        <v>4581</v>
      </c>
      <c r="G5375" t="s">
        <v>12</v>
      </c>
    </row>
    <row r="5376" spans="1:7" x14ac:dyDescent="0.25">
      <c r="A5376" t="s">
        <v>4786</v>
      </c>
      <c r="B5376" t="s">
        <v>46</v>
      </c>
      <c r="C5376" t="s">
        <v>47</v>
      </c>
      <c r="D5376" t="s">
        <v>4805</v>
      </c>
      <c r="E5376" t="s">
        <v>4580</v>
      </c>
      <c r="F5376" t="s">
        <v>4581</v>
      </c>
      <c r="G5376" t="s">
        <v>12</v>
      </c>
    </row>
    <row r="5377" spans="1:7" x14ac:dyDescent="0.25">
      <c r="A5377" t="s">
        <v>4786</v>
      </c>
      <c r="B5377" t="s">
        <v>46</v>
      </c>
      <c r="C5377" t="s">
        <v>47</v>
      </c>
      <c r="D5377" t="s">
        <v>4805</v>
      </c>
      <c r="E5377" t="s">
        <v>4580</v>
      </c>
      <c r="F5377" t="s">
        <v>4581</v>
      </c>
      <c r="G5377" t="s">
        <v>12</v>
      </c>
    </row>
    <row r="5378" spans="1:7" x14ac:dyDescent="0.25">
      <c r="A5378" t="s">
        <v>4786</v>
      </c>
      <c r="B5378" t="s">
        <v>74</v>
      </c>
      <c r="C5378" t="s">
        <v>75</v>
      </c>
      <c r="D5378" t="s">
        <v>4790</v>
      </c>
      <c r="E5378" t="s">
        <v>4580</v>
      </c>
      <c r="F5378" t="s">
        <v>4581</v>
      </c>
      <c r="G5378" t="s">
        <v>12</v>
      </c>
    </row>
    <row r="5379" spans="1:7" x14ac:dyDescent="0.25">
      <c r="A5379" t="s">
        <v>4786</v>
      </c>
      <c r="B5379" t="s">
        <v>74</v>
      </c>
      <c r="C5379" t="s">
        <v>75</v>
      </c>
      <c r="D5379" t="s">
        <v>4790</v>
      </c>
      <c r="E5379" t="s">
        <v>4580</v>
      </c>
      <c r="F5379" t="s">
        <v>4581</v>
      </c>
      <c r="G5379" t="s">
        <v>12</v>
      </c>
    </row>
    <row r="5380" spans="1:7" x14ac:dyDescent="0.25">
      <c r="A5380" t="s">
        <v>4786</v>
      </c>
      <c r="B5380" t="s">
        <v>74</v>
      </c>
      <c r="C5380" t="s">
        <v>75</v>
      </c>
      <c r="D5380" t="s">
        <v>4790</v>
      </c>
      <c r="E5380" t="s">
        <v>4580</v>
      </c>
      <c r="F5380" t="s">
        <v>4581</v>
      </c>
      <c r="G5380" t="s">
        <v>12</v>
      </c>
    </row>
    <row r="5381" spans="1:7" x14ac:dyDescent="0.25">
      <c r="A5381" t="s">
        <v>4786</v>
      </c>
      <c r="B5381" t="s">
        <v>84</v>
      </c>
      <c r="C5381" t="s">
        <v>85</v>
      </c>
      <c r="D5381" t="s">
        <v>4790</v>
      </c>
      <c r="E5381" t="s">
        <v>4580</v>
      </c>
      <c r="F5381" t="s">
        <v>4581</v>
      </c>
      <c r="G5381" t="s">
        <v>12</v>
      </c>
    </row>
    <row r="5382" spans="1:7" x14ac:dyDescent="0.25">
      <c r="A5382" t="s">
        <v>4786</v>
      </c>
      <c r="B5382" t="s">
        <v>84</v>
      </c>
      <c r="C5382" t="s">
        <v>85</v>
      </c>
      <c r="D5382" t="s">
        <v>4790</v>
      </c>
      <c r="E5382" t="s">
        <v>4580</v>
      </c>
      <c r="F5382" t="s">
        <v>4581</v>
      </c>
      <c r="G5382" t="s">
        <v>12</v>
      </c>
    </row>
    <row r="5383" spans="1:7" x14ac:dyDescent="0.25">
      <c r="A5383" t="s">
        <v>4786</v>
      </c>
      <c r="B5383" t="s">
        <v>84</v>
      </c>
      <c r="C5383" t="s">
        <v>85</v>
      </c>
      <c r="D5383" t="s">
        <v>4790</v>
      </c>
      <c r="E5383" t="s">
        <v>4580</v>
      </c>
      <c r="F5383" t="s">
        <v>4581</v>
      </c>
      <c r="G5383" t="s">
        <v>12</v>
      </c>
    </row>
    <row r="5384" spans="1:7" x14ac:dyDescent="0.25">
      <c r="A5384" t="s">
        <v>4786</v>
      </c>
      <c r="B5384" t="s">
        <v>2778</v>
      </c>
      <c r="C5384" t="s">
        <v>2779</v>
      </c>
      <c r="D5384" t="s">
        <v>4790</v>
      </c>
      <c r="E5384" t="s">
        <v>4580</v>
      </c>
      <c r="F5384" t="s">
        <v>4581</v>
      </c>
      <c r="G5384" t="s">
        <v>12</v>
      </c>
    </row>
    <row r="5385" spans="1:7" x14ac:dyDescent="0.25">
      <c r="A5385" t="s">
        <v>4786</v>
      </c>
      <c r="B5385" t="s">
        <v>84</v>
      </c>
      <c r="C5385" t="s">
        <v>85</v>
      </c>
      <c r="D5385" t="s">
        <v>4790</v>
      </c>
      <c r="E5385" t="s">
        <v>4580</v>
      </c>
      <c r="F5385" t="s">
        <v>4582</v>
      </c>
      <c r="G5385" t="s">
        <v>12</v>
      </c>
    </row>
    <row r="5386" spans="1:7" x14ac:dyDescent="0.25">
      <c r="A5386" t="s">
        <v>4786</v>
      </c>
      <c r="B5386" t="s">
        <v>84</v>
      </c>
      <c r="C5386" t="s">
        <v>85</v>
      </c>
      <c r="D5386" t="s">
        <v>4790</v>
      </c>
      <c r="E5386" t="s">
        <v>4580</v>
      </c>
      <c r="F5386" t="s">
        <v>4582</v>
      </c>
      <c r="G5386" t="s">
        <v>12</v>
      </c>
    </row>
    <row r="5387" spans="1:7" x14ac:dyDescent="0.25">
      <c r="A5387" t="s">
        <v>4786</v>
      </c>
      <c r="B5387" t="s">
        <v>84</v>
      </c>
      <c r="C5387" t="s">
        <v>85</v>
      </c>
      <c r="D5387" t="s">
        <v>4790</v>
      </c>
      <c r="E5387" t="s">
        <v>4580</v>
      </c>
      <c r="F5387" t="s">
        <v>4582</v>
      </c>
      <c r="G5387" t="s">
        <v>12</v>
      </c>
    </row>
    <row r="5388" spans="1:7" x14ac:dyDescent="0.25">
      <c r="A5388" t="s">
        <v>4786</v>
      </c>
      <c r="B5388" t="s">
        <v>84</v>
      </c>
      <c r="C5388" t="s">
        <v>85</v>
      </c>
      <c r="D5388" t="s">
        <v>4790</v>
      </c>
      <c r="E5388" t="s">
        <v>4580</v>
      </c>
      <c r="F5388" t="s">
        <v>4582</v>
      </c>
      <c r="G5388" t="s">
        <v>12</v>
      </c>
    </row>
    <row r="5389" spans="1:7" x14ac:dyDescent="0.25">
      <c r="A5389" t="s">
        <v>4786</v>
      </c>
      <c r="B5389" t="s">
        <v>84</v>
      </c>
      <c r="C5389" t="s">
        <v>85</v>
      </c>
      <c r="D5389" t="s">
        <v>4790</v>
      </c>
      <c r="E5389" t="s">
        <v>4580</v>
      </c>
      <c r="F5389" t="s">
        <v>4582</v>
      </c>
      <c r="G5389" t="s">
        <v>12</v>
      </c>
    </row>
    <row r="5390" spans="1:7" x14ac:dyDescent="0.25">
      <c r="A5390" t="s">
        <v>4786</v>
      </c>
      <c r="B5390" t="s">
        <v>2778</v>
      </c>
      <c r="C5390" t="s">
        <v>2779</v>
      </c>
      <c r="D5390" t="s">
        <v>4790</v>
      </c>
      <c r="E5390" t="s">
        <v>4580</v>
      </c>
      <c r="F5390" t="s">
        <v>4582</v>
      </c>
      <c r="G5390" t="s">
        <v>12</v>
      </c>
    </row>
    <row r="5391" spans="1:7" x14ac:dyDescent="0.25">
      <c r="A5391" t="s">
        <v>4786</v>
      </c>
      <c r="B5391" t="s">
        <v>46</v>
      </c>
      <c r="C5391" t="s">
        <v>47</v>
      </c>
      <c r="D5391" t="s">
        <v>4805</v>
      </c>
      <c r="E5391" t="s">
        <v>631</v>
      </c>
      <c r="F5391" t="s">
        <v>632</v>
      </c>
      <c r="G5391" t="s">
        <v>9</v>
      </c>
    </row>
    <row r="5392" spans="1:7" x14ac:dyDescent="0.25">
      <c r="A5392" t="s">
        <v>4786</v>
      </c>
      <c r="B5392" t="s">
        <v>74</v>
      </c>
      <c r="C5392" t="s">
        <v>75</v>
      </c>
      <c r="D5392" t="s">
        <v>4805</v>
      </c>
      <c r="E5392" t="s">
        <v>631</v>
      </c>
      <c r="F5392" t="s">
        <v>632</v>
      </c>
      <c r="G5392" t="s">
        <v>9</v>
      </c>
    </row>
    <row r="5393" spans="1:7" x14ac:dyDescent="0.25">
      <c r="A5393" t="s">
        <v>4786</v>
      </c>
      <c r="B5393" t="s">
        <v>74</v>
      </c>
      <c r="C5393" t="s">
        <v>75</v>
      </c>
      <c r="D5393" t="s">
        <v>4805</v>
      </c>
      <c r="E5393" t="s">
        <v>631</v>
      </c>
      <c r="F5393" t="s">
        <v>632</v>
      </c>
      <c r="G5393" t="s">
        <v>9</v>
      </c>
    </row>
    <row r="5394" spans="1:7" x14ac:dyDescent="0.25">
      <c r="A5394" t="s">
        <v>4786</v>
      </c>
      <c r="B5394" t="s">
        <v>78</v>
      </c>
      <c r="C5394" t="s">
        <v>79</v>
      </c>
      <c r="D5394" t="s">
        <v>4805</v>
      </c>
      <c r="E5394" t="s">
        <v>631</v>
      </c>
      <c r="F5394" t="s">
        <v>632</v>
      </c>
      <c r="G5394" t="s">
        <v>17</v>
      </c>
    </row>
    <row r="5395" spans="1:7" x14ac:dyDescent="0.25">
      <c r="A5395" t="s">
        <v>4786</v>
      </c>
      <c r="B5395" t="s">
        <v>740</v>
      </c>
      <c r="C5395" t="s">
        <v>741</v>
      </c>
      <c r="D5395" t="s">
        <v>4790</v>
      </c>
      <c r="E5395" t="s">
        <v>631</v>
      </c>
      <c r="F5395" t="s">
        <v>632</v>
      </c>
      <c r="G5395" t="s">
        <v>12</v>
      </c>
    </row>
    <row r="5396" spans="1:7" x14ac:dyDescent="0.25">
      <c r="A5396" t="s">
        <v>4786</v>
      </c>
      <c r="B5396" t="s">
        <v>78</v>
      </c>
      <c r="C5396" t="s">
        <v>79</v>
      </c>
      <c r="D5396" t="s">
        <v>4790</v>
      </c>
      <c r="E5396" t="s">
        <v>631</v>
      </c>
      <c r="F5396" t="s">
        <v>632</v>
      </c>
      <c r="G5396" t="s">
        <v>17</v>
      </c>
    </row>
    <row r="5397" spans="1:7" x14ac:dyDescent="0.25">
      <c r="A5397" t="s">
        <v>4786</v>
      </c>
      <c r="B5397" t="s">
        <v>345</v>
      </c>
      <c r="C5397" t="s">
        <v>346</v>
      </c>
      <c r="D5397" t="s">
        <v>4790</v>
      </c>
      <c r="E5397" t="s">
        <v>3026</v>
      </c>
      <c r="F5397" t="s">
        <v>4583</v>
      </c>
      <c r="G5397" t="s">
        <v>12</v>
      </c>
    </row>
    <row r="5398" spans="1:7" x14ac:dyDescent="0.25">
      <c r="A5398" t="s">
        <v>4786</v>
      </c>
      <c r="B5398" t="s">
        <v>290</v>
      </c>
      <c r="C5398" t="s">
        <v>291</v>
      </c>
      <c r="D5398" t="s">
        <v>4790</v>
      </c>
      <c r="E5398" t="s">
        <v>1247</v>
      </c>
      <c r="F5398" t="s">
        <v>4584</v>
      </c>
      <c r="G5398" t="s">
        <v>12</v>
      </c>
    </row>
    <row r="5399" spans="1:7" x14ac:dyDescent="0.25">
      <c r="A5399" t="s">
        <v>4786</v>
      </c>
      <c r="B5399" t="s">
        <v>78</v>
      </c>
      <c r="C5399" t="s">
        <v>79</v>
      </c>
      <c r="D5399" t="s">
        <v>4805</v>
      </c>
      <c r="E5399" t="s">
        <v>4585</v>
      </c>
      <c r="F5399" t="s">
        <v>4586</v>
      </c>
      <c r="G5399" t="s">
        <v>12</v>
      </c>
    </row>
    <row r="5400" spans="1:7" x14ac:dyDescent="0.25">
      <c r="A5400" t="s">
        <v>4786</v>
      </c>
      <c r="B5400" t="s">
        <v>286</v>
      </c>
      <c r="C5400" t="s">
        <v>287</v>
      </c>
      <c r="D5400" t="s">
        <v>4790</v>
      </c>
      <c r="E5400" t="s">
        <v>4585</v>
      </c>
      <c r="F5400" t="s">
        <v>4586</v>
      </c>
      <c r="G5400" t="s">
        <v>17</v>
      </c>
    </row>
    <row r="5401" spans="1:7" x14ac:dyDescent="0.25">
      <c r="A5401" t="s">
        <v>4786</v>
      </c>
      <c r="B5401" t="s">
        <v>286</v>
      </c>
      <c r="C5401" t="s">
        <v>287</v>
      </c>
      <c r="D5401" t="s">
        <v>4790</v>
      </c>
      <c r="E5401" t="s">
        <v>4585</v>
      </c>
      <c r="F5401" t="s">
        <v>4586</v>
      </c>
      <c r="G5401" t="s">
        <v>17</v>
      </c>
    </row>
    <row r="5402" spans="1:7" x14ac:dyDescent="0.25">
      <c r="A5402" t="s">
        <v>4786</v>
      </c>
      <c r="B5402" t="s">
        <v>286</v>
      </c>
      <c r="C5402" t="s">
        <v>287</v>
      </c>
      <c r="D5402" t="s">
        <v>4790</v>
      </c>
      <c r="E5402" t="s">
        <v>4585</v>
      </c>
      <c r="F5402" t="s">
        <v>4586</v>
      </c>
      <c r="G5402" t="s">
        <v>17</v>
      </c>
    </row>
    <row r="5403" spans="1:7" x14ac:dyDescent="0.25">
      <c r="A5403" t="s">
        <v>4786</v>
      </c>
      <c r="B5403" t="s">
        <v>286</v>
      </c>
      <c r="C5403" t="s">
        <v>287</v>
      </c>
      <c r="D5403" t="s">
        <v>4790</v>
      </c>
      <c r="E5403" t="s">
        <v>4585</v>
      </c>
      <c r="F5403" t="s">
        <v>4586</v>
      </c>
      <c r="G5403" t="s">
        <v>17</v>
      </c>
    </row>
    <row r="5404" spans="1:7" x14ac:dyDescent="0.25">
      <c r="A5404" t="s">
        <v>4786</v>
      </c>
      <c r="B5404" t="s">
        <v>286</v>
      </c>
      <c r="C5404" t="s">
        <v>287</v>
      </c>
      <c r="D5404" t="s">
        <v>4790</v>
      </c>
      <c r="E5404" t="s">
        <v>4585</v>
      </c>
      <c r="F5404" t="s">
        <v>4586</v>
      </c>
      <c r="G5404" t="s">
        <v>17</v>
      </c>
    </row>
    <row r="5405" spans="1:7" x14ac:dyDescent="0.25">
      <c r="A5405" t="s">
        <v>4786</v>
      </c>
      <c r="B5405" t="s">
        <v>46</v>
      </c>
      <c r="C5405" t="s">
        <v>47</v>
      </c>
      <c r="D5405" t="s">
        <v>4790</v>
      </c>
      <c r="E5405" t="s">
        <v>2840</v>
      </c>
      <c r="F5405" t="s">
        <v>4587</v>
      </c>
      <c r="G5405" t="s">
        <v>9</v>
      </c>
    </row>
    <row r="5406" spans="1:7" x14ac:dyDescent="0.25">
      <c r="A5406" t="s">
        <v>4786</v>
      </c>
      <c r="B5406" t="s">
        <v>46</v>
      </c>
      <c r="C5406" t="s">
        <v>47</v>
      </c>
      <c r="D5406" t="s">
        <v>4790</v>
      </c>
      <c r="E5406" t="s">
        <v>2840</v>
      </c>
      <c r="F5406" t="s">
        <v>4588</v>
      </c>
      <c r="G5406" t="s">
        <v>9</v>
      </c>
    </row>
    <row r="5407" spans="1:7" x14ac:dyDescent="0.25">
      <c r="A5407" t="s">
        <v>4786</v>
      </c>
      <c r="B5407" t="s">
        <v>78</v>
      </c>
      <c r="C5407" t="s">
        <v>79</v>
      </c>
      <c r="D5407" t="s">
        <v>4805</v>
      </c>
      <c r="E5407" t="s">
        <v>4589</v>
      </c>
      <c r="F5407" t="s">
        <v>4590</v>
      </c>
      <c r="G5407" t="s">
        <v>9</v>
      </c>
    </row>
    <row r="5408" spans="1:7" x14ac:dyDescent="0.25">
      <c r="A5408" t="s">
        <v>4786</v>
      </c>
      <c r="B5408" t="s">
        <v>78</v>
      </c>
      <c r="C5408" t="s">
        <v>79</v>
      </c>
      <c r="D5408" t="s">
        <v>4805</v>
      </c>
      <c r="E5408" t="s">
        <v>4591</v>
      </c>
      <c r="F5408" t="s">
        <v>4592</v>
      </c>
      <c r="G5408" t="s">
        <v>9</v>
      </c>
    </row>
    <row r="5409" spans="1:7" x14ac:dyDescent="0.25">
      <c r="A5409" t="s">
        <v>4786</v>
      </c>
      <c r="B5409" t="s">
        <v>1101</v>
      </c>
      <c r="C5409" t="s">
        <v>1102</v>
      </c>
      <c r="D5409" t="s">
        <v>4805</v>
      </c>
      <c r="E5409" t="s">
        <v>1294</v>
      </c>
      <c r="F5409" t="s">
        <v>1295</v>
      </c>
      <c r="G5409" t="s">
        <v>17</v>
      </c>
    </row>
    <row r="5410" spans="1:7" x14ac:dyDescent="0.25">
      <c r="A5410" t="s">
        <v>4786</v>
      </c>
      <c r="B5410" t="s">
        <v>809</v>
      </c>
      <c r="C5410" t="s">
        <v>810</v>
      </c>
      <c r="D5410" t="s">
        <v>4790</v>
      </c>
      <c r="E5410" t="s">
        <v>811</v>
      </c>
      <c r="F5410" t="s">
        <v>812</v>
      </c>
      <c r="G5410" t="s">
        <v>12</v>
      </c>
    </row>
    <row r="5411" spans="1:7" x14ac:dyDescent="0.25">
      <c r="A5411" t="s">
        <v>4786</v>
      </c>
      <c r="B5411" t="s">
        <v>345</v>
      </c>
      <c r="C5411" t="s">
        <v>346</v>
      </c>
      <c r="D5411" t="s">
        <v>4805</v>
      </c>
      <c r="E5411" t="s">
        <v>3653</v>
      </c>
      <c r="F5411" t="s">
        <v>4593</v>
      </c>
      <c r="G5411" t="s">
        <v>12</v>
      </c>
    </row>
    <row r="5412" spans="1:7" x14ac:dyDescent="0.25">
      <c r="A5412" t="s">
        <v>4786</v>
      </c>
      <c r="B5412" t="s">
        <v>2844</v>
      </c>
      <c r="C5412" t="s">
        <v>2845</v>
      </c>
      <c r="D5412" t="s">
        <v>4805</v>
      </c>
      <c r="E5412" t="s">
        <v>574</v>
      </c>
      <c r="F5412" t="s">
        <v>575</v>
      </c>
      <c r="G5412" t="s">
        <v>12</v>
      </c>
    </row>
    <row r="5413" spans="1:7" x14ac:dyDescent="0.25">
      <c r="A5413" t="s">
        <v>4786</v>
      </c>
      <c r="B5413" t="s">
        <v>2844</v>
      </c>
      <c r="C5413" t="s">
        <v>2845</v>
      </c>
      <c r="D5413" t="s">
        <v>4805</v>
      </c>
      <c r="E5413" t="s">
        <v>572</v>
      </c>
      <c r="F5413" t="s">
        <v>573</v>
      </c>
      <c r="G5413" t="s">
        <v>12</v>
      </c>
    </row>
    <row r="5414" spans="1:7" x14ac:dyDescent="0.25">
      <c r="A5414" t="s">
        <v>4786</v>
      </c>
      <c r="B5414" t="s">
        <v>2844</v>
      </c>
      <c r="C5414" t="s">
        <v>2845</v>
      </c>
      <c r="D5414" t="s">
        <v>4805</v>
      </c>
      <c r="E5414" t="s">
        <v>4594</v>
      </c>
      <c r="F5414" t="s">
        <v>4595</v>
      </c>
      <c r="G5414" t="s">
        <v>12</v>
      </c>
    </row>
    <row r="5415" spans="1:7" x14ac:dyDescent="0.25">
      <c r="A5415" t="s">
        <v>4786</v>
      </c>
      <c r="B5415" t="s">
        <v>345</v>
      </c>
      <c r="C5415" t="s">
        <v>346</v>
      </c>
      <c r="D5415" t="s">
        <v>4790</v>
      </c>
      <c r="E5415" t="s">
        <v>3596</v>
      </c>
      <c r="F5415" t="s">
        <v>4596</v>
      </c>
      <c r="G5415" t="s">
        <v>12</v>
      </c>
    </row>
    <row r="5416" spans="1:7" x14ac:dyDescent="0.25">
      <c r="A5416" t="s">
        <v>4786</v>
      </c>
      <c r="B5416" t="s">
        <v>345</v>
      </c>
      <c r="C5416" t="s">
        <v>346</v>
      </c>
      <c r="D5416" t="s">
        <v>4790</v>
      </c>
      <c r="E5416" t="s">
        <v>4597</v>
      </c>
      <c r="F5416" t="s">
        <v>4598</v>
      </c>
      <c r="G5416" t="s">
        <v>12</v>
      </c>
    </row>
    <row r="5417" spans="1:7" x14ac:dyDescent="0.25">
      <c r="A5417" t="s">
        <v>4786</v>
      </c>
      <c r="B5417" t="s">
        <v>1263</v>
      </c>
      <c r="C5417" t="s">
        <v>1264</v>
      </c>
      <c r="D5417" t="s">
        <v>4805</v>
      </c>
      <c r="E5417" t="s">
        <v>1004</v>
      </c>
      <c r="F5417" t="s">
        <v>1005</v>
      </c>
      <c r="G5417" t="s">
        <v>12</v>
      </c>
    </row>
    <row r="5418" spans="1:7" x14ac:dyDescent="0.25">
      <c r="A5418" t="s">
        <v>4786</v>
      </c>
      <c r="B5418" t="s">
        <v>1263</v>
      </c>
      <c r="C5418" t="s">
        <v>1264</v>
      </c>
      <c r="D5418" t="s">
        <v>4805</v>
      </c>
      <c r="E5418" t="s">
        <v>1004</v>
      </c>
      <c r="F5418" t="s">
        <v>1005</v>
      </c>
      <c r="G5418" t="s">
        <v>12</v>
      </c>
    </row>
    <row r="5419" spans="1:7" x14ac:dyDescent="0.25">
      <c r="A5419" t="s">
        <v>4786</v>
      </c>
      <c r="B5419" t="s">
        <v>2844</v>
      </c>
      <c r="C5419" t="s">
        <v>2845</v>
      </c>
      <c r="D5419" t="s">
        <v>4805</v>
      </c>
      <c r="E5419" t="s">
        <v>4599</v>
      </c>
      <c r="F5419" t="s">
        <v>4600</v>
      </c>
      <c r="G5419" t="s">
        <v>12</v>
      </c>
    </row>
    <row r="5420" spans="1:7" x14ac:dyDescent="0.25">
      <c r="A5420" t="s">
        <v>4786</v>
      </c>
      <c r="B5420" t="s">
        <v>2844</v>
      </c>
      <c r="C5420" t="s">
        <v>2845</v>
      </c>
      <c r="D5420" t="s">
        <v>4805</v>
      </c>
      <c r="E5420" t="s">
        <v>4601</v>
      </c>
      <c r="F5420" t="s">
        <v>4602</v>
      </c>
      <c r="G5420" t="s">
        <v>17</v>
      </c>
    </row>
    <row r="5421" spans="1:7" x14ac:dyDescent="0.25">
      <c r="A5421" t="s">
        <v>4786</v>
      </c>
      <c r="B5421" t="s">
        <v>78</v>
      </c>
      <c r="C5421" t="s">
        <v>79</v>
      </c>
      <c r="D5421" t="s">
        <v>4805</v>
      </c>
      <c r="E5421" t="s">
        <v>4603</v>
      </c>
      <c r="F5421" t="s">
        <v>4604</v>
      </c>
      <c r="G5421" t="s">
        <v>9</v>
      </c>
    </row>
    <row r="5422" spans="1:7" x14ac:dyDescent="0.25">
      <c r="A5422" t="s">
        <v>4786</v>
      </c>
      <c r="B5422" t="s">
        <v>2844</v>
      </c>
      <c r="C5422" t="s">
        <v>2845</v>
      </c>
      <c r="D5422" t="s">
        <v>4805</v>
      </c>
      <c r="E5422" t="s">
        <v>4603</v>
      </c>
      <c r="F5422" t="s">
        <v>4604</v>
      </c>
      <c r="G5422" t="s">
        <v>17</v>
      </c>
    </row>
    <row r="5423" spans="1:7" x14ac:dyDescent="0.25">
      <c r="A5423" t="s">
        <v>4786</v>
      </c>
      <c r="B5423" t="s">
        <v>2844</v>
      </c>
      <c r="C5423" t="s">
        <v>2845</v>
      </c>
      <c r="D5423" t="s">
        <v>4805</v>
      </c>
      <c r="E5423" t="s">
        <v>4605</v>
      </c>
      <c r="F5423" t="s">
        <v>4606</v>
      </c>
      <c r="G5423" t="s">
        <v>17</v>
      </c>
    </row>
    <row r="5424" spans="1:7" x14ac:dyDescent="0.25">
      <c r="A5424" t="s">
        <v>4786</v>
      </c>
      <c r="B5424" t="s">
        <v>413</v>
      </c>
      <c r="C5424" t="s">
        <v>414</v>
      </c>
      <c r="D5424" t="s">
        <v>4805</v>
      </c>
      <c r="E5424" t="s">
        <v>4607</v>
      </c>
      <c r="F5424" t="s">
        <v>4608</v>
      </c>
      <c r="G5424" t="s">
        <v>12</v>
      </c>
    </row>
    <row r="5425" spans="1:7" x14ac:dyDescent="0.25">
      <c r="A5425" t="s">
        <v>4786</v>
      </c>
      <c r="B5425" t="s">
        <v>641</v>
      </c>
      <c r="C5425" t="s">
        <v>642</v>
      </c>
      <c r="D5425" t="s">
        <v>4805</v>
      </c>
      <c r="E5425" t="s">
        <v>4607</v>
      </c>
      <c r="F5425" t="s">
        <v>4608</v>
      </c>
      <c r="G5425" t="s">
        <v>12</v>
      </c>
    </row>
    <row r="5426" spans="1:7" x14ac:dyDescent="0.25">
      <c r="A5426" t="s">
        <v>4786</v>
      </c>
      <c r="B5426" t="s">
        <v>78</v>
      </c>
      <c r="C5426" t="s">
        <v>79</v>
      </c>
      <c r="D5426" t="s">
        <v>4805</v>
      </c>
      <c r="E5426" t="s">
        <v>4609</v>
      </c>
      <c r="F5426" t="s">
        <v>4610</v>
      </c>
      <c r="G5426" t="s">
        <v>9</v>
      </c>
    </row>
    <row r="5427" spans="1:7" x14ac:dyDescent="0.25">
      <c r="A5427" t="s">
        <v>4786</v>
      </c>
      <c r="B5427" t="s">
        <v>367</v>
      </c>
      <c r="C5427" t="s">
        <v>368</v>
      </c>
      <c r="D5427" t="s">
        <v>4805</v>
      </c>
      <c r="E5427" t="s">
        <v>617</v>
      </c>
      <c r="F5427" t="s">
        <v>618</v>
      </c>
      <c r="G5427" t="s">
        <v>9</v>
      </c>
    </row>
    <row r="5428" spans="1:7" x14ac:dyDescent="0.25">
      <c r="A5428" t="s">
        <v>4786</v>
      </c>
      <c r="B5428" t="s">
        <v>367</v>
      </c>
      <c r="C5428" t="s">
        <v>368</v>
      </c>
      <c r="D5428" t="s">
        <v>4805</v>
      </c>
      <c r="E5428" t="s">
        <v>4611</v>
      </c>
      <c r="F5428" t="s">
        <v>4612</v>
      </c>
      <c r="G5428" t="s">
        <v>9</v>
      </c>
    </row>
    <row r="5429" spans="1:7" x14ac:dyDescent="0.25">
      <c r="A5429" t="s">
        <v>4786</v>
      </c>
      <c r="B5429" t="s">
        <v>78</v>
      </c>
      <c r="C5429" t="s">
        <v>79</v>
      </c>
      <c r="D5429" t="s">
        <v>4805</v>
      </c>
      <c r="E5429" t="s">
        <v>2109</v>
      </c>
      <c r="F5429" t="s">
        <v>4613</v>
      </c>
      <c r="G5429" t="s">
        <v>9</v>
      </c>
    </row>
    <row r="5430" spans="1:7" x14ac:dyDescent="0.25">
      <c r="A5430" t="s">
        <v>4786</v>
      </c>
      <c r="B5430" t="s">
        <v>78</v>
      </c>
      <c r="C5430" t="s">
        <v>79</v>
      </c>
      <c r="D5430" t="s">
        <v>4805</v>
      </c>
      <c r="E5430" t="s">
        <v>4614</v>
      </c>
      <c r="F5430" t="s">
        <v>4615</v>
      </c>
      <c r="G5430" t="s">
        <v>9</v>
      </c>
    </row>
    <row r="5431" spans="1:7" x14ac:dyDescent="0.25">
      <c r="A5431" t="s">
        <v>4786</v>
      </c>
      <c r="B5431" t="s">
        <v>88</v>
      </c>
      <c r="C5431" t="s">
        <v>89</v>
      </c>
      <c r="D5431" t="s">
        <v>4790</v>
      </c>
      <c r="E5431" t="s">
        <v>4614</v>
      </c>
      <c r="F5431" t="s">
        <v>4615</v>
      </c>
      <c r="G5431" t="s">
        <v>12</v>
      </c>
    </row>
    <row r="5432" spans="1:7" x14ac:dyDescent="0.25">
      <c r="A5432" t="s">
        <v>4786</v>
      </c>
      <c r="B5432" t="s">
        <v>88</v>
      </c>
      <c r="C5432" t="s">
        <v>89</v>
      </c>
      <c r="D5432" t="s">
        <v>4790</v>
      </c>
      <c r="E5432" t="s">
        <v>4614</v>
      </c>
      <c r="F5432" t="s">
        <v>4615</v>
      </c>
      <c r="G5432" t="s">
        <v>12</v>
      </c>
    </row>
    <row r="5433" spans="1:7" x14ac:dyDescent="0.25">
      <c r="A5433" t="s">
        <v>4786</v>
      </c>
      <c r="B5433" t="s">
        <v>175</v>
      </c>
      <c r="C5433" t="s">
        <v>176</v>
      </c>
      <c r="D5433" t="s">
        <v>4790</v>
      </c>
      <c r="E5433" t="s">
        <v>177</v>
      </c>
      <c r="F5433" t="s">
        <v>178</v>
      </c>
      <c r="G5433" t="s">
        <v>17</v>
      </c>
    </row>
    <row r="5434" spans="1:7" x14ac:dyDescent="0.25">
      <c r="A5434" t="s">
        <v>4786</v>
      </c>
      <c r="B5434" t="s">
        <v>413</v>
      </c>
      <c r="C5434" t="s">
        <v>414</v>
      </c>
      <c r="D5434" t="s">
        <v>4805</v>
      </c>
      <c r="E5434" t="s">
        <v>2870</v>
      </c>
      <c r="F5434" t="s">
        <v>4616</v>
      </c>
      <c r="G5434" t="s">
        <v>12</v>
      </c>
    </row>
    <row r="5435" spans="1:7" x14ac:dyDescent="0.25">
      <c r="A5435" t="s">
        <v>4786</v>
      </c>
      <c r="B5435" t="s">
        <v>413</v>
      </c>
      <c r="C5435" t="s">
        <v>414</v>
      </c>
      <c r="D5435" t="s">
        <v>4805</v>
      </c>
      <c r="E5435" t="s">
        <v>2870</v>
      </c>
      <c r="F5435" t="s">
        <v>4616</v>
      </c>
      <c r="G5435" t="s">
        <v>17</v>
      </c>
    </row>
    <row r="5436" spans="1:7" x14ac:dyDescent="0.25">
      <c r="A5436" t="s">
        <v>4786</v>
      </c>
      <c r="B5436" t="s">
        <v>413</v>
      </c>
      <c r="C5436" t="s">
        <v>414</v>
      </c>
      <c r="D5436" t="s">
        <v>4790</v>
      </c>
      <c r="E5436" t="s">
        <v>4617</v>
      </c>
      <c r="F5436" t="s">
        <v>4618</v>
      </c>
      <c r="G5436" t="s">
        <v>12</v>
      </c>
    </row>
    <row r="5437" spans="1:7" x14ac:dyDescent="0.25">
      <c r="A5437" t="s">
        <v>4786</v>
      </c>
      <c r="B5437" t="s">
        <v>1059</v>
      </c>
      <c r="C5437" t="s">
        <v>1060</v>
      </c>
      <c r="D5437" t="s">
        <v>4790</v>
      </c>
      <c r="E5437" t="s">
        <v>1844</v>
      </c>
      <c r="F5437" t="s">
        <v>4619</v>
      </c>
      <c r="G5437" t="s">
        <v>17</v>
      </c>
    </row>
    <row r="5438" spans="1:7" x14ac:dyDescent="0.25">
      <c r="A5438" t="s">
        <v>4786</v>
      </c>
      <c r="B5438" t="s">
        <v>286</v>
      </c>
      <c r="C5438" t="s">
        <v>287</v>
      </c>
      <c r="D5438" t="s">
        <v>4805</v>
      </c>
      <c r="E5438" t="s">
        <v>1300</v>
      </c>
      <c r="F5438" t="s">
        <v>1301</v>
      </c>
      <c r="G5438" t="s">
        <v>9</v>
      </c>
    </row>
    <row r="5439" spans="1:7" x14ac:dyDescent="0.25">
      <c r="A5439" t="s">
        <v>4786</v>
      </c>
      <c r="B5439" t="s">
        <v>115</v>
      </c>
      <c r="C5439" t="s">
        <v>116</v>
      </c>
      <c r="D5439" t="s">
        <v>4805</v>
      </c>
      <c r="E5439" t="s">
        <v>1300</v>
      </c>
      <c r="F5439" t="s">
        <v>1301</v>
      </c>
      <c r="G5439" t="s">
        <v>9</v>
      </c>
    </row>
    <row r="5440" spans="1:7" x14ac:dyDescent="0.25">
      <c r="A5440" t="s">
        <v>4786</v>
      </c>
      <c r="B5440" t="s">
        <v>78</v>
      </c>
      <c r="C5440" t="s">
        <v>79</v>
      </c>
      <c r="D5440" t="s">
        <v>4805</v>
      </c>
      <c r="E5440" t="s">
        <v>511</v>
      </c>
      <c r="F5440" t="s">
        <v>512</v>
      </c>
      <c r="G5440" t="s">
        <v>12</v>
      </c>
    </row>
    <row r="5441" spans="1:7" x14ac:dyDescent="0.25">
      <c r="A5441" t="s">
        <v>4786</v>
      </c>
      <c r="B5441" t="s">
        <v>286</v>
      </c>
      <c r="C5441" t="s">
        <v>287</v>
      </c>
      <c r="D5441" t="s">
        <v>4790</v>
      </c>
      <c r="E5441" t="s">
        <v>511</v>
      </c>
      <c r="F5441" t="s">
        <v>512</v>
      </c>
      <c r="G5441" t="s">
        <v>12</v>
      </c>
    </row>
    <row r="5442" spans="1:7" x14ac:dyDescent="0.25">
      <c r="A5442" t="s">
        <v>4786</v>
      </c>
      <c r="B5442" t="s">
        <v>274</v>
      </c>
      <c r="C5442" t="s">
        <v>275</v>
      </c>
      <c r="D5442" t="s">
        <v>4805</v>
      </c>
      <c r="E5442" t="s">
        <v>566</v>
      </c>
      <c r="F5442" t="s">
        <v>567</v>
      </c>
      <c r="G5442" t="s">
        <v>9</v>
      </c>
    </row>
    <row r="5443" spans="1:7" x14ac:dyDescent="0.25">
      <c r="A5443" t="s">
        <v>4786</v>
      </c>
      <c r="B5443" t="s">
        <v>1037</v>
      </c>
      <c r="C5443" t="s">
        <v>1038</v>
      </c>
      <c r="D5443" t="s">
        <v>4790</v>
      </c>
      <c r="E5443" t="s">
        <v>566</v>
      </c>
      <c r="F5443" t="s">
        <v>567</v>
      </c>
      <c r="G5443" t="s">
        <v>12</v>
      </c>
    </row>
    <row r="5444" spans="1:7" x14ac:dyDescent="0.25">
      <c r="A5444" t="s">
        <v>4786</v>
      </c>
      <c r="B5444" t="s">
        <v>1037</v>
      </c>
      <c r="C5444" t="s">
        <v>1038</v>
      </c>
      <c r="D5444" t="s">
        <v>4790</v>
      </c>
      <c r="E5444" t="s">
        <v>566</v>
      </c>
      <c r="F5444" t="s">
        <v>567</v>
      </c>
      <c r="G5444" t="s">
        <v>12</v>
      </c>
    </row>
    <row r="5445" spans="1:7" x14ac:dyDescent="0.25">
      <c r="A5445" t="s">
        <v>4786</v>
      </c>
      <c r="B5445" t="s">
        <v>1037</v>
      </c>
      <c r="C5445" t="s">
        <v>1038</v>
      </c>
      <c r="D5445" t="s">
        <v>4790</v>
      </c>
      <c r="E5445" t="s">
        <v>566</v>
      </c>
      <c r="F5445" t="s">
        <v>567</v>
      </c>
      <c r="G5445" t="s">
        <v>12</v>
      </c>
    </row>
    <row r="5446" spans="1:7" x14ac:dyDescent="0.25">
      <c r="A5446" t="s">
        <v>4786</v>
      </c>
      <c r="B5446" t="s">
        <v>1037</v>
      </c>
      <c r="C5446" t="s">
        <v>1038</v>
      </c>
      <c r="D5446" t="s">
        <v>4790</v>
      </c>
      <c r="E5446" t="s">
        <v>566</v>
      </c>
      <c r="F5446" t="s">
        <v>567</v>
      </c>
      <c r="G5446" t="s">
        <v>12</v>
      </c>
    </row>
    <row r="5447" spans="1:7" x14ac:dyDescent="0.25">
      <c r="A5447" t="s">
        <v>4786</v>
      </c>
      <c r="B5447" t="s">
        <v>4467</v>
      </c>
      <c r="C5447" t="s">
        <v>4468</v>
      </c>
      <c r="D5447" t="s">
        <v>4790</v>
      </c>
      <c r="E5447" t="s">
        <v>199</v>
      </c>
      <c r="F5447" t="s">
        <v>200</v>
      </c>
      <c r="G5447" t="s">
        <v>17</v>
      </c>
    </row>
    <row r="5448" spans="1:7" x14ac:dyDescent="0.25">
      <c r="A5448" t="s">
        <v>4786</v>
      </c>
      <c r="B5448" t="s">
        <v>4467</v>
      </c>
      <c r="C5448" t="s">
        <v>4468</v>
      </c>
      <c r="D5448" t="s">
        <v>4790</v>
      </c>
      <c r="E5448" t="s">
        <v>199</v>
      </c>
      <c r="F5448" t="s">
        <v>200</v>
      </c>
      <c r="G5448" t="s">
        <v>17</v>
      </c>
    </row>
    <row r="5449" spans="1:7" x14ac:dyDescent="0.25">
      <c r="A5449" t="s">
        <v>4786</v>
      </c>
      <c r="B5449" t="s">
        <v>4467</v>
      </c>
      <c r="C5449" t="s">
        <v>4468</v>
      </c>
      <c r="D5449" t="s">
        <v>4790</v>
      </c>
      <c r="E5449" t="s">
        <v>199</v>
      </c>
      <c r="F5449" t="s">
        <v>200</v>
      </c>
      <c r="G5449" t="s">
        <v>17</v>
      </c>
    </row>
    <row r="5450" spans="1:7" x14ac:dyDescent="0.25">
      <c r="A5450" t="s">
        <v>4786</v>
      </c>
      <c r="B5450" t="s">
        <v>70</v>
      </c>
      <c r="C5450" t="s">
        <v>71</v>
      </c>
      <c r="D5450" t="s">
        <v>4790</v>
      </c>
      <c r="E5450" t="s">
        <v>1328</v>
      </c>
      <c r="F5450" t="s">
        <v>1329</v>
      </c>
      <c r="G5450" t="s">
        <v>12</v>
      </c>
    </row>
    <row r="5451" spans="1:7" x14ac:dyDescent="0.25">
      <c r="A5451" t="s">
        <v>4786</v>
      </c>
      <c r="B5451" t="s">
        <v>70</v>
      </c>
      <c r="C5451" t="s">
        <v>71</v>
      </c>
      <c r="D5451" t="s">
        <v>4790</v>
      </c>
      <c r="E5451" t="s">
        <v>1328</v>
      </c>
      <c r="F5451" t="s">
        <v>1329</v>
      </c>
      <c r="G5451" t="s">
        <v>12</v>
      </c>
    </row>
    <row r="5452" spans="1:7" x14ac:dyDescent="0.25">
      <c r="A5452" t="s">
        <v>4786</v>
      </c>
      <c r="B5452" t="s">
        <v>139</v>
      </c>
      <c r="C5452" t="s">
        <v>140</v>
      </c>
      <c r="D5452" t="s">
        <v>4805</v>
      </c>
      <c r="E5452" t="s">
        <v>2250</v>
      </c>
      <c r="F5452" t="s">
        <v>4620</v>
      </c>
      <c r="G5452" t="s">
        <v>9</v>
      </c>
    </row>
    <row r="5453" spans="1:7" x14ac:dyDescent="0.25">
      <c r="A5453" t="s">
        <v>4786</v>
      </c>
      <c r="B5453" t="s">
        <v>70</v>
      </c>
      <c r="C5453" t="s">
        <v>71</v>
      </c>
      <c r="D5453" t="s">
        <v>4790</v>
      </c>
      <c r="E5453" t="s">
        <v>1016</v>
      </c>
      <c r="F5453" t="s">
        <v>1017</v>
      </c>
      <c r="G5453" t="s">
        <v>9</v>
      </c>
    </row>
    <row r="5454" spans="1:7" x14ac:dyDescent="0.25">
      <c r="A5454" t="s">
        <v>4786</v>
      </c>
      <c r="B5454" t="s">
        <v>274</v>
      </c>
      <c r="C5454" t="s">
        <v>275</v>
      </c>
      <c r="D5454" t="s">
        <v>4805</v>
      </c>
      <c r="E5454" t="s">
        <v>4548</v>
      </c>
      <c r="F5454" t="s">
        <v>4621</v>
      </c>
      <c r="G5454" t="s">
        <v>9</v>
      </c>
    </row>
    <row r="5455" spans="1:7" x14ac:dyDescent="0.25">
      <c r="A5455" t="s">
        <v>4786</v>
      </c>
      <c r="B5455" t="s">
        <v>161</v>
      </c>
      <c r="C5455" t="s">
        <v>162</v>
      </c>
      <c r="D5455" t="s">
        <v>4790</v>
      </c>
      <c r="E5455" t="s">
        <v>207</v>
      </c>
      <c r="F5455" t="s">
        <v>208</v>
      </c>
      <c r="G5455" t="s">
        <v>9</v>
      </c>
    </row>
    <row r="5456" spans="1:7" x14ac:dyDescent="0.25">
      <c r="A5456" t="s">
        <v>4786</v>
      </c>
      <c r="B5456" t="s">
        <v>78</v>
      </c>
      <c r="C5456" t="s">
        <v>79</v>
      </c>
      <c r="D5456" t="s">
        <v>4790</v>
      </c>
      <c r="E5456" t="s">
        <v>203</v>
      </c>
      <c r="F5456" t="s">
        <v>204</v>
      </c>
      <c r="G5456" t="s">
        <v>9</v>
      </c>
    </row>
    <row r="5457" spans="1:7" x14ac:dyDescent="0.25">
      <c r="A5457" t="s">
        <v>4786</v>
      </c>
      <c r="B5457" t="s">
        <v>161</v>
      </c>
      <c r="C5457" t="s">
        <v>162</v>
      </c>
      <c r="D5457" t="s">
        <v>4790</v>
      </c>
      <c r="E5457" t="s">
        <v>203</v>
      </c>
      <c r="F5457" t="s">
        <v>204</v>
      </c>
      <c r="G5457" t="s">
        <v>9</v>
      </c>
    </row>
    <row r="5458" spans="1:7" x14ac:dyDescent="0.25">
      <c r="A5458" t="s">
        <v>4786</v>
      </c>
      <c r="B5458" t="s">
        <v>161</v>
      </c>
      <c r="C5458" t="s">
        <v>162</v>
      </c>
      <c r="D5458" t="s">
        <v>4790</v>
      </c>
      <c r="E5458" t="s">
        <v>4622</v>
      </c>
      <c r="F5458" t="s">
        <v>4623</v>
      </c>
      <c r="G5458" t="s">
        <v>12</v>
      </c>
    </row>
    <row r="5459" spans="1:7" x14ac:dyDescent="0.25">
      <c r="A5459" t="s">
        <v>4786</v>
      </c>
      <c r="B5459" t="s">
        <v>405</v>
      </c>
      <c r="C5459" t="s">
        <v>406</v>
      </c>
      <c r="D5459" t="s">
        <v>4805</v>
      </c>
      <c r="E5459" t="s">
        <v>1103</v>
      </c>
      <c r="F5459" t="s">
        <v>1104</v>
      </c>
      <c r="G5459" t="s">
        <v>12</v>
      </c>
    </row>
    <row r="5460" spans="1:7" x14ac:dyDescent="0.25">
      <c r="A5460" t="s">
        <v>4786</v>
      </c>
      <c r="B5460" t="s">
        <v>405</v>
      </c>
      <c r="C5460" t="s">
        <v>406</v>
      </c>
      <c r="D5460" t="s">
        <v>4805</v>
      </c>
      <c r="E5460" t="s">
        <v>1103</v>
      </c>
      <c r="F5460" t="s">
        <v>1104</v>
      </c>
      <c r="G5460" t="s">
        <v>12</v>
      </c>
    </row>
    <row r="5461" spans="1:7" x14ac:dyDescent="0.25">
      <c r="A5461" t="s">
        <v>4786</v>
      </c>
      <c r="B5461" t="s">
        <v>78</v>
      </c>
      <c r="C5461" t="s">
        <v>79</v>
      </c>
      <c r="D5461" t="s">
        <v>4790</v>
      </c>
      <c r="E5461" t="s">
        <v>4624</v>
      </c>
      <c r="F5461" t="s">
        <v>4625</v>
      </c>
      <c r="G5461" t="s">
        <v>9</v>
      </c>
    </row>
    <row r="5462" spans="1:7" x14ac:dyDescent="0.25">
      <c r="A5462" t="s">
        <v>4786</v>
      </c>
      <c r="B5462" t="s">
        <v>78</v>
      </c>
      <c r="C5462" t="s">
        <v>79</v>
      </c>
      <c r="D5462" t="s">
        <v>4805</v>
      </c>
      <c r="E5462" t="s">
        <v>463</v>
      </c>
      <c r="F5462" t="s">
        <v>464</v>
      </c>
      <c r="G5462" t="s">
        <v>9</v>
      </c>
    </row>
    <row r="5463" spans="1:7" x14ac:dyDescent="0.25">
      <c r="A5463" t="s">
        <v>4786</v>
      </c>
      <c r="B5463" t="s">
        <v>78</v>
      </c>
      <c r="C5463" t="s">
        <v>79</v>
      </c>
      <c r="D5463" t="s">
        <v>4790</v>
      </c>
      <c r="E5463" t="s">
        <v>4626</v>
      </c>
      <c r="F5463" t="s">
        <v>4627</v>
      </c>
      <c r="G5463" t="s">
        <v>9</v>
      </c>
    </row>
    <row r="5464" spans="1:7" x14ac:dyDescent="0.25">
      <c r="A5464" t="s">
        <v>4786</v>
      </c>
      <c r="B5464" t="s">
        <v>1330</v>
      </c>
      <c r="C5464" t="s">
        <v>1331</v>
      </c>
      <c r="D5464" t="s">
        <v>4805</v>
      </c>
      <c r="E5464" t="s">
        <v>1704</v>
      </c>
      <c r="F5464" t="s">
        <v>4628</v>
      </c>
      <c r="G5464" t="s">
        <v>9</v>
      </c>
    </row>
    <row r="5465" spans="1:7" x14ac:dyDescent="0.25">
      <c r="A5465" t="s">
        <v>4786</v>
      </c>
      <c r="B5465" t="s">
        <v>1101</v>
      </c>
      <c r="C5465" t="s">
        <v>1102</v>
      </c>
      <c r="D5465" t="s">
        <v>4805</v>
      </c>
      <c r="E5465" t="s">
        <v>4629</v>
      </c>
      <c r="F5465" t="s">
        <v>4630</v>
      </c>
      <c r="G5465" t="s">
        <v>12</v>
      </c>
    </row>
    <row r="5466" spans="1:7" x14ac:dyDescent="0.25">
      <c r="A5466" t="s">
        <v>4786</v>
      </c>
      <c r="B5466" t="s">
        <v>1101</v>
      </c>
      <c r="C5466" t="s">
        <v>1102</v>
      </c>
      <c r="D5466" t="s">
        <v>4805</v>
      </c>
      <c r="E5466" t="s">
        <v>4631</v>
      </c>
      <c r="F5466" t="s">
        <v>4632</v>
      </c>
      <c r="G5466" t="s">
        <v>12</v>
      </c>
    </row>
    <row r="5467" spans="1:7" x14ac:dyDescent="0.25">
      <c r="A5467" t="s">
        <v>4786</v>
      </c>
      <c r="B5467" t="s">
        <v>1006</v>
      </c>
      <c r="C5467" t="s">
        <v>1007</v>
      </c>
      <c r="D5467" t="s">
        <v>4805</v>
      </c>
      <c r="E5467" t="s">
        <v>1010</v>
      </c>
      <c r="F5467" t="s">
        <v>1011</v>
      </c>
      <c r="G5467" t="s">
        <v>17</v>
      </c>
    </row>
    <row r="5468" spans="1:7" x14ac:dyDescent="0.25">
      <c r="A5468" t="s">
        <v>4786</v>
      </c>
      <c r="B5468" t="s">
        <v>78</v>
      </c>
      <c r="C5468" t="s">
        <v>79</v>
      </c>
      <c r="D5468" t="s">
        <v>4805</v>
      </c>
      <c r="E5468" t="s">
        <v>1187</v>
      </c>
      <c r="F5468" t="s">
        <v>1188</v>
      </c>
      <c r="G5468" t="s">
        <v>17</v>
      </c>
    </row>
    <row r="5469" spans="1:7" x14ac:dyDescent="0.25">
      <c r="A5469" t="s">
        <v>4786</v>
      </c>
      <c r="B5469" t="s">
        <v>78</v>
      </c>
      <c r="C5469" t="s">
        <v>79</v>
      </c>
      <c r="D5469" t="s">
        <v>4790</v>
      </c>
      <c r="E5469" t="s">
        <v>1850</v>
      </c>
      <c r="F5469" t="s">
        <v>4633</v>
      </c>
      <c r="G5469" t="s">
        <v>9</v>
      </c>
    </row>
    <row r="5470" spans="1:7" x14ac:dyDescent="0.25">
      <c r="A5470" t="s">
        <v>4786</v>
      </c>
      <c r="B5470" t="s">
        <v>935</v>
      </c>
      <c r="C5470" t="s">
        <v>936</v>
      </c>
      <c r="D5470" t="s">
        <v>4790</v>
      </c>
      <c r="E5470" t="s">
        <v>3567</v>
      </c>
      <c r="F5470" t="s">
        <v>4634</v>
      </c>
      <c r="G5470" t="s">
        <v>9</v>
      </c>
    </row>
    <row r="5471" spans="1:7" x14ac:dyDescent="0.25">
      <c r="A5471" t="s">
        <v>4786</v>
      </c>
      <c r="B5471" t="s">
        <v>290</v>
      </c>
      <c r="C5471" t="s">
        <v>291</v>
      </c>
      <c r="D5471" t="s">
        <v>4790</v>
      </c>
      <c r="E5471" t="s">
        <v>429</v>
      </c>
      <c r="F5471" t="s">
        <v>430</v>
      </c>
      <c r="G5471" t="s">
        <v>17</v>
      </c>
    </row>
    <row r="5472" spans="1:7" x14ac:dyDescent="0.25">
      <c r="A5472" t="s">
        <v>4786</v>
      </c>
      <c r="B5472" t="s">
        <v>568</v>
      </c>
      <c r="C5472" t="s">
        <v>569</v>
      </c>
      <c r="D5472" t="s">
        <v>4790</v>
      </c>
      <c r="E5472" t="s">
        <v>2066</v>
      </c>
      <c r="F5472" t="s">
        <v>4635</v>
      </c>
      <c r="G5472" t="s">
        <v>9</v>
      </c>
    </row>
    <row r="5473" spans="1:7" x14ac:dyDescent="0.25">
      <c r="A5473" t="s">
        <v>4786</v>
      </c>
      <c r="B5473" t="s">
        <v>568</v>
      </c>
      <c r="C5473" t="s">
        <v>569</v>
      </c>
      <c r="D5473" t="s">
        <v>4805</v>
      </c>
      <c r="E5473" t="s">
        <v>4636</v>
      </c>
      <c r="F5473" t="s">
        <v>4637</v>
      </c>
      <c r="G5473" t="s">
        <v>17</v>
      </c>
    </row>
    <row r="5474" spans="1:7" x14ac:dyDescent="0.25">
      <c r="A5474" t="s">
        <v>4786</v>
      </c>
      <c r="B5474" t="s">
        <v>568</v>
      </c>
      <c r="C5474" t="s">
        <v>569</v>
      </c>
      <c r="D5474" t="s">
        <v>4805</v>
      </c>
      <c r="E5474" t="s">
        <v>4636</v>
      </c>
      <c r="F5474" t="s">
        <v>4637</v>
      </c>
      <c r="G5474" t="s">
        <v>12</v>
      </c>
    </row>
    <row r="5475" spans="1:7" x14ac:dyDescent="0.25">
      <c r="A5475" t="s">
        <v>4786</v>
      </c>
      <c r="B5475" t="s">
        <v>367</v>
      </c>
      <c r="C5475" t="s">
        <v>368</v>
      </c>
      <c r="D5475" t="s">
        <v>4805</v>
      </c>
      <c r="E5475" t="s">
        <v>513</v>
      </c>
      <c r="F5475" t="s">
        <v>514</v>
      </c>
      <c r="G5475" t="s">
        <v>9</v>
      </c>
    </row>
    <row r="5476" spans="1:7" x14ac:dyDescent="0.25">
      <c r="A5476" t="s">
        <v>4786</v>
      </c>
      <c r="B5476" t="s">
        <v>2773</v>
      </c>
      <c r="C5476" t="s">
        <v>2774</v>
      </c>
      <c r="D5476" t="s">
        <v>4790</v>
      </c>
      <c r="E5476" t="s">
        <v>4638</v>
      </c>
      <c r="F5476" t="s">
        <v>4639</v>
      </c>
      <c r="G5476" t="s">
        <v>17</v>
      </c>
    </row>
    <row r="5477" spans="1:7" x14ac:dyDescent="0.25">
      <c r="A5477" t="s">
        <v>4786</v>
      </c>
      <c r="B5477" t="s">
        <v>78</v>
      </c>
      <c r="C5477" t="s">
        <v>79</v>
      </c>
      <c r="D5477" t="s">
        <v>4790</v>
      </c>
      <c r="E5477" t="s">
        <v>4622</v>
      </c>
      <c r="F5477" t="s">
        <v>4623</v>
      </c>
      <c r="G5477" t="s">
        <v>9</v>
      </c>
    </row>
    <row r="5478" spans="1:7" x14ac:dyDescent="0.25">
      <c r="A5478" t="s">
        <v>4786</v>
      </c>
      <c r="B5478" t="s">
        <v>2773</v>
      </c>
      <c r="C5478" t="s">
        <v>2774</v>
      </c>
      <c r="D5478" t="s">
        <v>4805</v>
      </c>
      <c r="E5478" t="s">
        <v>2112</v>
      </c>
      <c r="F5478" t="s">
        <v>4640</v>
      </c>
      <c r="G5478" t="s">
        <v>12</v>
      </c>
    </row>
    <row r="5479" spans="1:7" x14ac:dyDescent="0.25">
      <c r="A5479" t="s">
        <v>4786</v>
      </c>
      <c r="B5479" t="s">
        <v>161</v>
      </c>
      <c r="C5479" t="s">
        <v>162</v>
      </c>
      <c r="D5479" t="s">
        <v>4790</v>
      </c>
      <c r="E5479" t="s">
        <v>807</v>
      </c>
      <c r="F5479" t="s">
        <v>808</v>
      </c>
      <c r="G5479" t="s">
        <v>17</v>
      </c>
    </row>
    <row r="5480" spans="1:7" x14ac:dyDescent="0.25">
      <c r="A5480" t="s">
        <v>4786</v>
      </c>
      <c r="B5480" t="s">
        <v>161</v>
      </c>
      <c r="C5480" t="s">
        <v>162</v>
      </c>
      <c r="D5480" t="s">
        <v>4790</v>
      </c>
      <c r="E5480" t="s">
        <v>191</v>
      </c>
      <c r="F5480" t="s">
        <v>192</v>
      </c>
      <c r="G5480" t="s">
        <v>9</v>
      </c>
    </row>
    <row r="5481" spans="1:7" x14ac:dyDescent="0.25">
      <c r="A5481" t="s">
        <v>4786</v>
      </c>
      <c r="B5481" t="s">
        <v>74</v>
      </c>
      <c r="C5481" t="s">
        <v>75</v>
      </c>
      <c r="D5481" t="s">
        <v>4790</v>
      </c>
      <c r="E5481" t="s">
        <v>633</v>
      </c>
      <c r="F5481" t="s">
        <v>634</v>
      </c>
      <c r="G5481" t="s">
        <v>12</v>
      </c>
    </row>
    <row r="5482" spans="1:7" x14ac:dyDescent="0.25">
      <c r="A5482" t="s">
        <v>4786</v>
      </c>
      <c r="B5482" t="s">
        <v>74</v>
      </c>
      <c r="C5482" t="s">
        <v>75</v>
      </c>
      <c r="D5482" t="s">
        <v>4790</v>
      </c>
      <c r="E5482" t="s">
        <v>3351</v>
      </c>
      <c r="F5482" t="s">
        <v>4001</v>
      </c>
      <c r="G5482" t="s">
        <v>12</v>
      </c>
    </row>
    <row r="5483" spans="1:7" x14ac:dyDescent="0.25">
      <c r="A5483" t="s">
        <v>4786</v>
      </c>
      <c r="B5483" t="s">
        <v>70</v>
      </c>
      <c r="C5483" t="s">
        <v>71</v>
      </c>
      <c r="D5483" t="s">
        <v>4790</v>
      </c>
      <c r="E5483" t="s">
        <v>4641</v>
      </c>
      <c r="F5483" t="s">
        <v>4642</v>
      </c>
      <c r="G5483" t="s">
        <v>12</v>
      </c>
    </row>
    <row r="5484" spans="1:7" x14ac:dyDescent="0.25">
      <c r="A5484" t="s">
        <v>4786</v>
      </c>
      <c r="B5484" t="s">
        <v>70</v>
      </c>
      <c r="C5484" t="s">
        <v>71</v>
      </c>
      <c r="D5484" t="s">
        <v>4790</v>
      </c>
      <c r="E5484" t="s">
        <v>4334</v>
      </c>
      <c r="F5484" t="s">
        <v>4335</v>
      </c>
      <c r="G5484" t="s">
        <v>12</v>
      </c>
    </row>
    <row r="5485" spans="1:7" x14ac:dyDescent="0.25">
      <c r="A5485" t="s">
        <v>4786</v>
      </c>
      <c r="B5485" t="s">
        <v>171</v>
      </c>
      <c r="C5485" t="s">
        <v>172</v>
      </c>
      <c r="D5485" t="s">
        <v>4790</v>
      </c>
      <c r="E5485" t="s">
        <v>828</v>
      </c>
      <c r="F5485" t="s">
        <v>829</v>
      </c>
      <c r="G5485" t="s">
        <v>12</v>
      </c>
    </row>
    <row r="5486" spans="1:7" x14ac:dyDescent="0.25">
      <c r="A5486" t="s">
        <v>4786</v>
      </c>
      <c r="B5486" t="s">
        <v>171</v>
      </c>
      <c r="C5486" t="s">
        <v>172</v>
      </c>
      <c r="D5486" t="s">
        <v>4790</v>
      </c>
      <c r="E5486" t="s">
        <v>828</v>
      </c>
      <c r="F5486" t="s">
        <v>829</v>
      </c>
      <c r="G5486" t="s">
        <v>12</v>
      </c>
    </row>
    <row r="5487" spans="1:7" x14ac:dyDescent="0.25">
      <c r="A5487" t="s">
        <v>4786</v>
      </c>
      <c r="B5487" t="s">
        <v>286</v>
      </c>
      <c r="C5487" t="s">
        <v>287</v>
      </c>
      <c r="D5487" t="s">
        <v>4790</v>
      </c>
      <c r="E5487" t="s">
        <v>828</v>
      </c>
      <c r="F5487" t="s">
        <v>829</v>
      </c>
      <c r="G5487" t="s">
        <v>9</v>
      </c>
    </row>
    <row r="5488" spans="1:7" x14ac:dyDescent="0.25">
      <c r="A5488" t="s">
        <v>4786</v>
      </c>
      <c r="B5488" t="s">
        <v>46</v>
      </c>
      <c r="C5488" t="s">
        <v>47</v>
      </c>
      <c r="D5488" t="s">
        <v>4790</v>
      </c>
      <c r="E5488" t="s">
        <v>197</v>
      </c>
      <c r="F5488" t="s">
        <v>198</v>
      </c>
      <c r="G5488" t="s">
        <v>17</v>
      </c>
    </row>
    <row r="5489" spans="1:7" x14ac:dyDescent="0.25">
      <c r="A5489" t="s">
        <v>4786</v>
      </c>
      <c r="B5489" t="s">
        <v>290</v>
      </c>
      <c r="C5489" t="s">
        <v>291</v>
      </c>
      <c r="D5489" t="s">
        <v>4790</v>
      </c>
      <c r="E5489" t="s">
        <v>2980</v>
      </c>
      <c r="F5489" t="s">
        <v>3951</v>
      </c>
      <c r="G5489" t="s">
        <v>12</v>
      </c>
    </row>
    <row r="5490" spans="1:7" x14ac:dyDescent="0.25">
      <c r="A5490" t="s">
        <v>4786</v>
      </c>
      <c r="B5490" t="s">
        <v>290</v>
      </c>
      <c r="C5490" t="s">
        <v>291</v>
      </c>
      <c r="D5490" t="s">
        <v>4790</v>
      </c>
      <c r="E5490" t="s">
        <v>2980</v>
      </c>
      <c r="F5490" t="s">
        <v>3951</v>
      </c>
      <c r="G5490" t="s">
        <v>12</v>
      </c>
    </row>
    <row r="5491" spans="1:7" x14ac:dyDescent="0.25">
      <c r="A5491" t="s">
        <v>4786</v>
      </c>
      <c r="B5491" t="s">
        <v>46</v>
      </c>
      <c r="C5491" t="s">
        <v>47</v>
      </c>
      <c r="D5491" t="s">
        <v>4790</v>
      </c>
      <c r="E5491" t="s">
        <v>748</v>
      </c>
      <c r="F5491" t="s">
        <v>749</v>
      </c>
      <c r="G5491" t="s">
        <v>12</v>
      </c>
    </row>
    <row r="5492" spans="1:7" x14ac:dyDescent="0.25">
      <c r="A5492" t="s">
        <v>4786</v>
      </c>
      <c r="B5492" t="s">
        <v>1330</v>
      </c>
      <c r="C5492" t="s">
        <v>1331</v>
      </c>
      <c r="D5492" t="s">
        <v>4790</v>
      </c>
      <c r="E5492" t="s">
        <v>3978</v>
      </c>
      <c r="F5492" t="s">
        <v>3979</v>
      </c>
      <c r="G5492" t="s">
        <v>9</v>
      </c>
    </row>
    <row r="5493" spans="1:7" x14ac:dyDescent="0.25">
      <c r="A5493" t="s">
        <v>4786</v>
      </c>
      <c r="B5493" t="s">
        <v>78</v>
      </c>
      <c r="C5493" t="s">
        <v>79</v>
      </c>
      <c r="D5493" t="s">
        <v>4790</v>
      </c>
      <c r="E5493" t="s">
        <v>473</v>
      </c>
      <c r="F5493" t="s">
        <v>474</v>
      </c>
      <c r="G5493" t="s">
        <v>12</v>
      </c>
    </row>
    <row r="5494" spans="1:7" x14ac:dyDescent="0.25">
      <c r="A5494" t="s">
        <v>4786</v>
      </c>
      <c r="B5494" t="s">
        <v>46</v>
      </c>
      <c r="C5494" t="s">
        <v>47</v>
      </c>
      <c r="D5494" t="s">
        <v>4790</v>
      </c>
      <c r="E5494" t="s">
        <v>248</v>
      </c>
      <c r="F5494" t="s">
        <v>250</v>
      </c>
      <c r="G5494" t="s">
        <v>12</v>
      </c>
    </row>
    <row r="5495" spans="1:7" x14ac:dyDescent="0.25">
      <c r="A5495" t="s">
        <v>4786</v>
      </c>
      <c r="B5495" t="s">
        <v>46</v>
      </c>
      <c r="C5495" t="s">
        <v>47</v>
      </c>
      <c r="D5495" t="s">
        <v>4790</v>
      </c>
      <c r="E5495" t="s">
        <v>248</v>
      </c>
      <c r="F5495" t="s">
        <v>249</v>
      </c>
      <c r="G5495" t="s">
        <v>12</v>
      </c>
    </row>
    <row r="5496" spans="1:7" x14ac:dyDescent="0.25">
      <c r="A5496" t="s">
        <v>4786</v>
      </c>
      <c r="B5496" t="s">
        <v>46</v>
      </c>
      <c r="C5496" t="s">
        <v>47</v>
      </c>
      <c r="D5496" t="s">
        <v>4790</v>
      </c>
      <c r="E5496" t="s">
        <v>246</v>
      </c>
      <c r="F5496" t="s">
        <v>247</v>
      </c>
      <c r="G5496" t="s">
        <v>17</v>
      </c>
    </row>
    <row r="5497" spans="1:7" x14ac:dyDescent="0.25">
      <c r="A5497" t="s">
        <v>4786</v>
      </c>
      <c r="B5497" t="s">
        <v>46</v>
      </c>
      <c r="C5497" t="s">
        <v>47</v>
      </c>
      <c r="D5497" t="s">
        <v>4790</v>
      </c>
      <c r="E5497" t="s">
        <v>246</v>
      </c>
      <c r="F5497" t="s">
        <v>247</v>
      </c>
      <c r="G5497" t="s">
        <v>12</v>
      </c>
    </row>
    <row r="5498" spans="1:7" x14ac:dyDescent="0.25">
      <c r="A5498" t="s">
        <v>4786</v>
      </c>
      <c r="B5498" t="s">
        <v>3996</v>
      </c>
      <c r="C5498" t="s">
        <v>3997</v>
      </c>
      <c r="D5498" t="s">
        <v>4790</v>
      </c>
      <c r="E5498" t="s">
        <v>3998</v>
      </c>
      <c r="F5498" t="s">
        <v>3999</v>
      </c>
      <c r="G5498" t="s">
        <v>12</v>
      </c>
    </row>
    <row r="5499" spans="1:7" x14ac:dyDescent="0.25">
      <c r="A5499" t="s">
        <v>4786</v>
      </c>
      <c r="B5499" t="s">
        <v>3996</v>
      </c>
      <c r="C5499" t="s">
        <v>3997</v>
      </c>
      <c r="D5499" t="s">
        <v>4790</v>
      </c>
      <c r="E5499" t="s">
        <v>3998</v>
      </c>
      <c r="F5499" t="s">
        <v>3999</v>
      </c>
      <c r="G5499" t="s">
        <v>12</v>
      </c>
    </row>
    <row r="5500" spans="1:7" x14ac:dyDescent="0.25">
      <c r="A5500" t="s">
        <v>4786</v>
      </c>
      <c r="B5500" t="s">
        <v>88</v>
      </c>
      <c r="C5500" t="s">
        <v>89</v>
      </c>
      <c r="D5500" t="s">
        <v>4790</v>
      </c>
      <c r="E5500" t="s">
        <v>191</v>
      </c>
      <c r="F5500" t="s">
        <v>192</v>
      </c>
      <c r="G5500" t="s">
        <v>17</v>
      </c>
    </row>
    <row r="5501" spans="1:7" x14ac:dyDescent="0.25">
      <c r="A5501" t="s">
        <v>4786</v>
      </c>
      <c r="B5501" t="s">
        <v>751</v>
      </c>
      <c r="C5501" t="s">
        <v>752</v>
      </c>
      <c r="D5501" t="s">
        <v>4790</v>
      </c>
      <c r="E5501" t="s">
        <v>757</v>
      </c>
      <c r="F5501" t="s">
        <v>758</v>
      </c>
      <c r="G5501" t="s">
        <v>17</v>
      </c>
    </row>
    <row r="5502" spans="1:7" x14ac:dyDescent="0.25">
      <c r="A5502" t="s">
        <v>4786</v>
      </c>
      <c r="B5502" t="s">
        <v>751</v>
      </c>
      <c r="C5502" t="s">
        <v>752</v>
      </c>
      <c r="D5502" t="s">
        <v>4790</v>
      </c>
      <c r="E5502" t="s">
        <v>757</v>
      </c>
      <c r="F5502" t="s">
        <v>758</v>
      </c>
      <c r="G5502" t="s">
        <v>17</v>
      </c>
    </row>
    <row r="5503" spans="1:7" x14ac:dyDescent="0.25">
      <c r="A5503" t="s">
        <v>4786</v>
      </c>
      <c r="B5503" t="s">
        <v>78</v>
      </c>
      <c r="C5503" t="s">
        <v>79</v>
      </c>
      <c r="D5503" t="s">
        <v>4790</v>
      </c>
      <c r="E5503" t="s">
        <v>2006</v>
      </c>
      <c r="F5503" t="s">
        <v>4240</v>
      </c>
      <c r="G5503" t="s">
        <v>17</v>
      </c>
    </row>
    <row r="5504" spans="1:7" x14ac:dyDescent="0.25">
      <c r="A5504" t="s">
        <v>4786</v>
      </c>
      <c r="B5504" t="s">
        <v>46</v>
      </c>
      <c r="C5504" t="s">
        <v>47</v>
      </c>
      <c r="D5504" t="s">
        <v>4790</v>
      </c>
      <c r="E5504" t="s">
        <v>276</v>
      </c>
      <c r="F5504" t="s">
        <v>277</v>
      </c>
      <c r="G5504" t="s">
        <v>17</v>
      </c>
    </row>
    <row r="5505" spans="1:7" x14ac:dyDescent="0.25">
      <c r="A5505" t="s">
        <v>4786</v>
      </c>
      <c r="B5505" t="s">
        <v>46</v>
      </c>
      <c r="C5505" t="s">
        <v>47</v>
      </c>
      <c r="D5505" t="s">
        <v>4790</v>
      </c>
      <c r="E5505" t="s">
        <v>276</v>
      </c>
      <c r="F5505" t="s">
        <v>277</v>
      </c>
      <c r="G5505" t="s">
        <v>17</v>
      </c>
    </row>
    <row r="5506" spans="1:7" x14ac:dyDescent="0.25">
      <c r="A5506" t="s">
        <v>4786</v>
      </c>
      <c r="B5506" t="s">
        <v>274</v>
      </c>
      <c r="C5506" t="s">
        <v>275</v>
      </c>
      <c r="D5506" t="s">
        <v>4790</v>
      </c>
      <c r="E5506" t="s">
        <v>1752</v>
      </c>
      <c r="F5506" t="s">
        <v>4277</v>
      </c>
      <c r="G5506" t="s">
        <v>17</v>
      </c>
    </row>
    <row r="5507" spans="1:7" x14ac:dyDescent="0.25">
      <c r="A5507" t="s">
        <v>4786</v>
      </c>
      <c r="B5507" t="s">
        <v>46</v>
      </c>
      <c r="C5507" t="s">
        <v>47</v>
      </c>
      <c r="D5507" t="s">
        <v>4790</v>
      </c>
      <c r="E5507" t="s">
        <v>254</v>
      </c>
      <c r="F5507" t="s">
        <v>255</v>
      </c>
      <c r="G5507" t="s">
        <v>12</v>
      </c>
    </row>
    <row r="5508" spans="1:7" x14ac:dyDescent="0.25">
      <c r="A5508" t="s">
        <v>4786</v>
      </c>
      <c r="B5508" t="s">
        <v>46</v>
      </c>
      <c r="C5508" t="s">
        <v>47</v>
      </c>
      <c r="D5508" t="s">
        <v>4790</v>
      </c>
      <c r="E5508" t="s">
        <v>254</v>
      </c>
      <c r="F5508" t="s">
        <v>255</v>
      </c>
      <c r="G5508" t="s">
        <v>12</v>
      </c>
    </row>
    <row r="5509" spans="1:7" x14ac:dyDescent="0.25">
      <c r="A5509" t="s">
        <v>4786</v>
      </c>
      <c r="B5509" t="s">
        <v>1101</v>
      </c>
      <c r="C5509" t="s">
        <v>1102</v>
      </c>
      <c r="D5509" t="s">
        <v>4790</v>
      </c>
      <c r="E5509" t="s">
        <v>948</v>
      </c>
      <c r="F5509" t="s">
        <v>949</v>
      </c>
      <c r="G5509" t="s">
        <v>17</v>
      </c>
    </row>
    <row r="5510" spans="1:7" x14ac:dyDescent="0.25">
      <c r="A5510" t="s">
        <v>4786</v>
      </c>
      <c r="B5510" t="s">
        <v>1101</v>
      </c>
      <c r="C5510" t="s">
        <v>1102</v>
      </c>
      <c r="D5510" t="s">
        <v>4790</v>
      </c>
      <c r="E5510" t="s">
        <v>948</v>
      </c>
      <c r="F5510" t="s">
        <v>949</v>
      </c>
      <c r="G5510" t="s">
        <v>17</v>
      </c>
    </row>
    <row r="5511" spans="1:7" x14ac:dyDescent="0.25">
      <c r="A5511" t="s">
        <v>4786</v>
      </c>
      <c r="B5511" t="s">
        <v>46</v>
      </c>
      <c r="C5511" t="s">
        <v>47</v>
      </c>
      <c r="D5511" t="s">
        <v>4790</v>
      </c>
      <c r="E5511" t="s">
        <v>3830</v>
      </c>
      <c r="F5511" t="s">
        <v>3831</v>
      </c>
      <c r="G5511" t="s">
        <v>12</v>
      </c>
    </row>
    <row r="5512" spans="1:7" x14ac:dyDescent="0.25">
      <c r="A5512" t="s">
        <v>4786</v>
      </c>
      <c r="B5512" t="s">
        <v>46</v>
      </c>
      <c r="C5512" t="s">
        <v>47</v>
      </c>
      <c r="D5512" t="s">
        <v>4790</v>
      </c>
      <c r="E5512" t="s">
        <v>3830</v>
      </c>
      <c r="F5512" t="s">
        <v>3831</v>
      </c>
      <c r="G5512" t="s">
        <v>17</v>
      </c>
    </row>
    <row r="5513" spans="1:7" x14ac:dyDescent="0.25">
      <c r="A5513" t="s">
        <v>4786</v>
      </c>
      <c r="B5513" t="s">
        <v>46</v>
      </c>
      <c r="C5513" t="s">
        <v>47</v>
      </c>
      <c r="D5513" t="s">
        <v>4790</v>
      </c>
      <c r="E5513" t="s">
        <v>3859</v>
      </c>
      <c r="F5513" t="s">
        <v>3860</v>
      </c>
      <c r="G5513" t="s">
        <v>12</v>
      </c>
    </row>
    <row r="5514" spans="1:7" x14ac:dyDescent="0.25">
      <c r="A5514" t="s">
        <v>4786</v>
      </c>
      <c r="B5514" t="s">
        <v>46</v>
      </c>
      <c r="C5514" t="s">
        <v>47</v>
      </c>
      <c r="D5514" t="s">
        <v>4790</v>
      </c>
      <c r="E5514" t="s">
        <v>258</v>
      </c>
      <c r="F5514" t="s">
        <v>259</v>
      </c>
      <c r="G5514" t="s">
        <v>17</v>
      </c>
    </row>
    <row r="5515" spans="1:7" x14ac:dyDescent="0.25">
      <c r="A5515" t="s">
        <v>4786</v>
      </c>
      <c r="B5515" t="s">
        <v>1330</v>
      </c>
      <c r="C5515" t="s">
        <v>1331</v>
      </c>
      <c r="D5515" t="s">
        <v>4790</v>
      </c>
      <c r="E5515" t="s">
        <v>1704</v>
      </c>
      <c r="F5515" t="s">
        <v>4628</v>
      </c>
      <c r="G5515" t="s">
        <v>9</v>
      </c>
    </row>
    <row r="5516" spans="1:7" x14ac:dyDescent="0.25">
      <c r="A5516" t="s">
        <v>4786</v>
      </c>
      <c r="B5516" t="s">
        <v>286</v>
      </c>
      <c r="C5516" t="s">
        <v>287</v>
      </c>
      <c r="D5516" t="s">
        <v>4790</v>
      </c>
      <c r="E5516" t="s">
        <v>4486</v>
      </c>
      <c r="F5516" t="s">
        <v>4487</v>
      </c>
      <c r="G5516" t="s">
        <v>17</v>
      </c>
    </row>
    <row r="5517" spans="1:7" x14ac:dyDescent="0.25">
      <c r="A5517" t="s">
        <v>4786</v>
      </c>
      <c r="B5517" t="s">
        <v>46</v>
      </c>
      <c r="C5517" t="s">
        <v>47</v>
      </c>
      <c r="D5517" t="s">
        <v>4790</v>
      </c>
      <c r="E5517" t="s">
        <v>4461</v>
      </c>
      <c r="F5517" t="s">
        <v>4462</v>
      </c>
      <c r="G5517" t="s">
        <v>17</v>
      </c>
    </row>
    <row r="5518" spans="1:7" x14ac:dyDescent="0.25">
      <c r="A5518" t="s">
        <v>4786</v>
      </c>
      <c r="B5518" t="s">
        <v>46</v>
      </c>
      <c r="C5518" t="s">
        <v>47</v>
      </c>
      <c r="D5518" t="s">
        <v>4790</v>
      </c>
      <c r="E5518" t="s">
        <v>4461</v>
      </c>
      <c r="F5518" t="s">
        <v>4462</v>
      </c>
      <c r="G5518" t="s">
        <v>12</v>
      </c>
    </row>
    <row r="5519" spans="1:7" x14ac:dyDescent="0.25">
      <c r="A5519" t="s">
        <v>4786</v>
      </c>
      <c r="B5519" t="s">
        <v>78</v>
      </c>
      <c r="C5519" t="s">
        <v>79</v>
      </c>
      <c r="D5519" t="s">
        <v>4790</v>
      </c>
      <c r="E5519" t="s">
        <v>631</v>
      </c>
      <c r="F5519" t="s">
        <v>632</v>
      </c>
      <c r="G5519" t="s">
        <v>17</v>
      </c>
    </row>
    <row r="5520" spans="1:7" x14ac:dyDescent="0.25">
      <c r="A5520" t="s">
        <v>4786</v>
      </c>
      <c r="B5520" t="s">
        <v>84</v>
      </c>
      <c r="C5520" t="s">
        <v>85</v>
      </c>
      <c r="D5520" t="s">
        <v>4790</v>
      </c>
      <c r="E5520" t="s">
        <v>4580</v>
      </c>
      <c r="F5520" t="s">
        <v>4581</v>
      </c>
      <c r="G5520" t="s">
        <v>12</v>
      </c>
    </row>
    <row r="5521" spans="1:7" x14ac:dyDescent="0.25">
      <c r="A5521" t="s">
        <v>4786</v>
      </c>
      <c r="B5521" t="s">
        <v>84</v>
      </c>
      <c r="C5521" t="s">
        <v>85</v>
      </c>
      <c r="D5521" t="s">
        <v>4790</v>
      </c>
      <c r="E5521" t="s">
        <v>4580</v>
      </c>
      <c r="F5521" t="s">
        <v>4581</v>
      </c>
      <c r="G5521" t="s">
        <v>12</v>
      </c>
    </row>
    <row r="5522" spans="1:7" x14ac:dyDescent="0.25">
      <c r="A5522" t="s">
        <v>4786</v>
      </c>
      <c r="B5522" t="s">
        <v>907</v>
      </c>
      <c r="C5522" t="s">
        <v>908</v>
      </c>
      <c r="D5522" t="s">
        <v>4805</v>
      </c>
      <c r="E5522" t="s">
        <v>2118</v>
      </c>
      <c r="F5522" t="s">
        <v>4643</v>
      </c>
      <c r="G5522" t="s">
        <v>9</v>
      </c>
    </row>
    <row r="5523" spans="1:7" x14ac:dyDescent="0.25">
      <c r="A5523" t="s">
        <v>4786</v>
      </c>
      <c r="B5523" t="s">
        <v>907</v>
      </c>
      <c r="C5523" t="s">
        <v>908</v>
      </c>
      <c r="D5523" t="s">
        <v>4805</v>
      </c>
      <c r="E5523" t="s">
        <v>211</v>
      </c>
      <c r="F5523" t="s">
        <v>212</v>
      </c>
      <c r="G5523" t="s">
        <v>9</v>
      </c>
    </row>
    <row r="5524" spans="1:7" x14ac:dyDescent="0.25">
      <c r="A5524" t="s">
        <v>4786</v>
      </c>
      <c r="B5524" t="s">
        <v>907</v>
      </c>
      <c r="C5524" t="s">
        <v>908</v>
      </c>
      <c r="D5524" t="s">
        <v>4805</v>
      </c>
      <c r="E5524" t="s">
        <v>211</v>
      </c>
      <c r="F5524" t="s">
        <v>212</v>
      </c>
      <c r="G5524" t="s">
        <v>9</v>
      </c>
    </row>
    <row r="5525" spans="1:7" x14ac:dyDescent="0.25">
      <c r="A5525" t="s">
        <v>4786</v>
      </c>
      <c r="B5525" t="s">
        <v>3895</v>
      </c>
      <c r="C5525" t="s">
        <v>3896</v>
      </c>
      <c r="D5525" t="s">
        <v>4805</v>
      </c>
      <c r="E5525" t="s">
        <v>4644</v>
      </c>
      <c r="F5525" t="s">
        <v>4645</v>
      </c>
      <c r="G5525" t="s">
        <v>17</v>
      </c>
    </row>
    <row r="5526" spans="1:7" x14ac:dyDescent="0.25">
      <c r="A5526" t="s">
        <v>4786</v>
      </c>
      <c r="B5526" t="s">
        <v>3895</v>
      </c>
      <c r="C5526" t="s">
        <v>3896</v>
      </c>
      <c r="D5526" t="s">
        <v>4805</v>
      </c>
      <c r="E5526" t="s">
        <v>4644</v>
      </c>
      <c r="F5526" t="s">
        <v>4645</v>
      </c>
      <c r="G5526" t="s">
        <v>17</v>
      </c>
    </row>
    <row r="5527" spans="1:7" x14ac:dyDescent="0.25">
      <c r="A5527" t="s">
        <v>4786</v>
      </c>
      <c r="B5527" t="s">
        <v>274</v>
      </c>
      <c r="C5527" t="s">
        <v>275</v>
      </c>
      <c r="D5527" t="s">
        <v>4805</v>
      </c>
      <c r="E5527" t="s">
        <v>4644</v>
      </c>
      <c r="F5527" t="s">
        <v>4645</v>
      </c>
      <c r="G5527" t="s">
        <v>9</v>
      </c>
    </row>
    <row r="5528" spans="1:7" x14ac:dyDescent="0.25">
      <c r="A5528" t="s">
        <v>4786</v>
      </c>
      <c r="B5528" t="s">
        <v>4646</v>
      </c>
      <c r="C5528" t="s">
        <v>4647</v>
      </c>
      <c r="D5528" t="s">
        <v>4790</v>
      </c>
      <c r="E5528" t="s">
        <v>381</v>
      </c>
      <c r="F5528" t="s">
        <v>382</v>
      </c>
      <c r="G5528" t="s">
        <v>17</v>
      </c>
    </row>
    <row r="5529" spans="1:7" x14ac:dyDescent="0.25">
      <c r="A5529" t="s">
        <v>4786</v>
      </c>
      <c r="B5529" t="s">
        <v>4646</v>
      </c>
      <c r="C5529" t="s">
        <v>4647</v>
      </c>
      <c r="D5529" t="s">
        <v>4790</v>
      </c>
      <c r="E5529" t="s">
        <v>381</v>
      </c>
      <c r="F5529" t="s">
        <v>382</v>
      </c>
      <c r="G5529" t="s">
        <v>17</v>
      </c>
    </row>
    <row r="5530" spans="1:7" x14ac:dyDescent="0.25">
      <c r="A5530" t="s">
        <v>4786</v>
      </c>
      <c r="B5530" t="s">
        <v>4646</v>
      </c>
      <c r="C5530" t="s">
        <v>4647</v>
      </c>
      <c r="D5530" t="s">
        <v>4790</v>
      </c>
      <c r="E5530" t="s">
        <v>548</v>
      </c>
      <c r="F5530" t="s">
        <v>549</v>
      </c>
      <c r="G5530" t="s">
        <v>12</v>
      </c>
    </row>
    <row r="5531" spans="1:7" x14ac:dyDescent="0.25">
      <c r="A5531" t="s">
        <v>4786</v>
      </c>
      <c r="B5531" t="s">
        <v>4646</v>
      </c>
      <c r="C5531" t="s">
        <v>4647</v>
      </c>
      <c r="D5531" t="s">
        <v>4790</v>
      </c>
      <c r="E5531" t="s">
        <v>548</v>
      </c>
      <c r="F5531" t="s">
        <v>549</v>
      </c>
      <c r="G5531" t="s">
        <v>12</v>
      </c>
    </row>
    <row r="5532" spans="1:7" x14ac:dyDescent="0.25">
      <c r="A5532" t="s">
        <v>4786</v>
      </c>
      <c r="B5532" t="s">
        <v>4646</v>
      </c>
      <c r="C5532" t="s">
        <v>4647</v>
      </c>
      <c r="D5532" t="s">
        <v>4790</v>
      </c>
      <c r="E5532" t="s">
        <v>993</v>
      </c>
      <c r="F5532" t="s">
        <v>994</v>
      </c>
      <c r="G5532" t="s">
        <v>12</v>
      </c>
    </row>
    <row r="5533" spans="1:7" x14ac:dyDescent="0.25">
      <c r="A5533" t="s">
        <v>4786</v>
      </c>
      <c r="B5533" t="s">
        <v>4646</v>
      </c>
      <c r="C5533" t="s">
        <v>4647</v>
      </c>
      <c r="D5533" t="s">
        <v>4790</v>
      </c>
      <c r="E5533" t="s">
        <v>993</v>
      </c>
      <c r="F5533" t="s">
        <v>994</v>
      </c>
      <c r="G5533" t="s">
        <v>12</v>
      </c>
    </row>
    <row r="5534" spans="1:7" x14ac:dyDescent="0.25">
      <c r="A5534" t="s">
        <v>4786</v>
      </c>
      <c r="B5534" t="s">
        <v>2788</v>
      </c>
      <c r="C5534" t="s">
        <v>2789</v>
      </c>
      <c r="D5534" t="s">
        <v>4805</v>
      </c>
      <c r="E5534" t="s">
        <v>901</v>
      </c>
      <c r="F5534" t="s">
        <v>902</v>
      </c>
      <c r="G5534" t="s">
        <v>12</v>
      </c>
    </row>
    <row r="5535" spans="1:7" x14ac:dyDescent="0.25">
      <c r="A5535" t="s">
        <v>4786</v>
      </c>
      <c r="B5535" t="s">
        <v>2788</v>
      </c>
      <c r="C5535" t="s">
        <v>2789</v>
      </c>
      <c r="D5535" t="s">
        <v>4790</v>
      </c>
      <c r="E5535" t="s">
        <v>415</v>
      </c>
      <c r="F5535" t="s">
        <v>800</v>
      </c>
      <c r="G5535" t="s">
        <v>12</v>
      </c>
    </row>
    <row r="5536" spans="1:7" x14ac:dyDescent="0.25">
      <c r="A5536" t="s">
        <v>4786</v>
      </c>
      <c r="B5536" t="s">
        <v>2788</v>
      </c>
      <c r="C5536" t="s">
        <v>2789</v>
      </c>
      <c r="D5536" t="s">
        <v>4790</v>
      </c>
      <c r="E5536" t="s">
        <v>415</v>
      </c>
      <c r="F5536" t="s">
        <v>416</v>
      </c>
      <c r="G5536" t="s">
        <v>12</v>
      </c>
    </row>
    <row r="5537" spans="1:7" x14ac:dyDescent="0.25">
      <c r="A5537" t="s">
        <v>4786</v>
      </c>
      <c r="B5537" t="s">
        <v>2788</v>
      </c>
      <c r="C5537" t="s">
        <v>2789</v>
      </c>
      <c r="D5537" t="s">
        <v>4790</v>
      </c>
      <c r="E5537" t="s">
        <v>948</v>
      </c>
      <c r="F5537" t="s">
        <v>949</v>
      </c>
      <c r="G5537" t="s">
        <v>9</v>
      </c>
    </row>
    <row r="5538" spans="1:7" x14ac:dyDescent="0.25">
      <c r="A5538" t="s">
        <v>4786</v>
      </c>
      <c r="B5538" t="s">
        <v>2788</v>
      </c>
      <c r="C5538" t="s">
        <v>2789</v>
      </c>
      <c r="D5538" t="s">
        <v>4805</v>
      </c>
      <c r="E5538" t="s">
        <v>2016</v>
      </c>
      <c r="F5538" t="s">
        <v>3832</v>
      </c>
      <c r="G5538" t="s">
        <v>9</v>
      </c>
    </row>
    <row r="5539" spans="1:7" x14ac:dyDescent="0.25">
      <c r="A5539" t="s">
        <v>4786</v>
      </c>
      <c r="B5539" t="s">
        <v>46</v>
      </c>
      <c r="C5539" t="s">
        <v>47</v>
      </c>
      <c r="D5539" t="s">
        <v>4805</v>
      </c>
      <c r="E5539" t="s">
        <v>2880</v>
      </c>
      <c r="F5539" t="s">
        <v>4557</v>
      </c>
      <c r="G5539" t="s">
        <v>17</v>
      </c>
    </row>
    <row r="5540" spans="1:7" x14ac:dyDescent="0.25">
      <c r="A5540" t="s">
        <v>4786</v>
      </c>
      <c r="B5540" t="s">
        <v>46</v>
      </c>
      <c r="C5540" t="s">
        <v>47</v>
      </c>
      <c r="D5540" t="s">
        <v>4805</v>
      </c>
      <c r="E5540" t="s">
        <v>4648</v>
      </c>
      <c r="F5540" t="s">
        <v>4649</v>
      </c>
      <c r="G5540" t="s">
        <v>17</v>
      </c>
    </row>
    <row r="5541" spans="1:7" x14ac:dyDescent="0.25">
      <c r="A5541" t="s">
        <v>4786</v>
      </c>
      <c r="B5541" t="s">
        <v>46</v>
      </c>
      <c r="C5541" t="s">
        <v>47</v>
      </c>
      <c r="D5541" t="s">
        <v>4805</v>
      </c>
      <c r="E5541" t="s">
        <v>4650</v>
      </c>
      <c r="F5541" t="s">
        <v>4651</v>
      </c>
      <c r="G5541" t="s">
        <v>12</v>
      </c>
    </row>
    <row r="5542" spans="1:7" x14ac:dyDescent="0.25">
      <c r="A5542" t="s">
        <v>4786</v>
      </c>
      <c r="B5542" t="s">
        <v>4278</v>
      </c>
      <c r="C5542" t="s">
        <v>4279</v>
      </c>
      <c r="D5542" t="s">
        <v>4805</v>
      </c>
      <c r="E5542" t="s">
        <v>4280</v>
      </c>
      <c r="F5542" t="s">
        <v>4281</v>
      </c>
      <c r="G5542" t="s">
        <v>17</v>
      </c>
    </row>
    <row r="5543" spans="1:7" x14ac:dyDescent="0.25">
      <c r="A5543" t="s">
        <v>4786</v>
      </c>
      <c r="B5543" t="s">
        <v>286</v>
      </c>
      <c r="C5543" t="s">
        <v>287</v>
      </c>
      <c r="D5543" t="s">
        <v>4790</v>
      </c>
      <c r="E5543" t="s">
        <v>189</v>
      </c>
      <c r="F5543" t="s">
        <v>190</v>
      </c>
      <c r="G5543" t="s">
        <v>9</v>
      </c>
    </row>
    <row r="5544" spans="1:7" x14ac:dyDescent="0.25">
      <c r="A5544" t="s">
        <v>4786</v>
      </c>
      <c r="B5544" t="s">
        <v>723</v>
      </c>
      <c r="C5544" t="s">
        <v>724</v>
      </c>
      <c r="D5544" t="s">
        <v>4805</v>
      </c>
      <c r="E5544" t="s">
        <v>189</v>
      </c>
      <c r="F5544" t="s">
        <v>190</v>
      </c>
      <c r="G5544" t="s">
        <v>17</v>
      </c>
    </row>
    <row r="5545" spans="1:7" x14ac:dyDescent="0.25">
      <c r="A5545" t="s">
        <v>4786</v>
      </c>
      <c r="B5545" t="s">
        <v>5</v>
      </c>
      <c r="C5545" t="s">
        <v>6</v>
      </c>
      <c r="D5545" t="s">
        <v>4805</v>
      </c>
      <c r="E5545" t="s">
        <v>112</v>
      </c>
      <c r="F5545" t="s">
        <v>525</v>
      </c>
      <c r="G5545" t="s">
        <v>9</v>
      </c>
    </row>
    <row r="5546" spans="1:7" x14ac:dyDescent="0.25">
      <c r="A5546" t="s">
        <v>4786</v>
      </c>
      <c r="B5546" t="s">
        <v>26</v>
      </c>
      <c r="C5546" t="s">
        <v>27</v>
      </c>
      <c r="D5546" t="s">
        <v>4805</v>
      </c>
      <c r="E5546" t="s">
        <v>112</v>
      </c>
      <c r="F5546" t="s">
        <v>525</v>
      </c>
      <c r="G5546" t="s">
        <v>12</v>
      </c>
    </row>
    <row r="5547" spans="1:7" x14ac:dyDescent="0.25">
      <c r="A5547" t="s">
        <v>4786</v>
      </c>
      <c r="B5547" t="s">
        <v>274</v>
      </c>
      <c r="C5547" t="s">
        <v>275</v>
      </c>
      <c r="D5547" t="s">
        <v>4805</v>
      </c>
      <c r="E5547" t="s">
        <v>4280</v>
      </c>
      <c r="F5547" t="s">
        <v>4281</v>
      </c>
      <c r="G5547" t="s">
        <v>12</v>
      </c>
    </row>
    <row r="5548" spans="1:7" x14ac:dyDescent="0.25">
      <c r="A5548" t="s">
        <v>4786</v>
      </c>
      <c r="B5548" t="s">
        <v>274</v>
      </c>
      <c r="C5548" t="s">
        <v>275</v>
      </c>
      <c r="D5548" t="s">
        <v>4805</v>
      </c>
      <c r="E5548" t="s">
        <v>4280</v>
      </c>
      <c r="F5548" t="s">
        <v>4281</v>
      </c>
      <c r="G5548" t="s">
        <v>9</v>
      </c>
    </row>
    <row r="5549" spans="1:7" x14ac:dyDescent="0.25">
      <c r="A5549" t="s">
        <v>4786</v>
      </c>
      <c r="B5549" t="s">
        <v>290</v>
      </c>
      <c r="C5549" t="s">
        <v>291</v>
      </c>
      <c r="D5549" t="s">
        <v>4805</v>
      </c>
      <c r="E5549" t="s">
        <v>4585</v>
      </c>
      <c r="F5549" t="s">
        <v>4586</v>
      </c>
      <c r="G5549" t="s">
        <v>9</v>
      </c>
    </row>
    <row r="5550" spans="1:7" x14ac:dyDescent="0.25">
      <c r="A5550" t="s">
        <v>4786</v>
      </c>
      <c r="B5550" t="s">
        <v>20</v>
      </c>
      <c r="C5550" t="s">
        <v>21</v>
      </c>
      <c r="D5550" t="s">
        <v>4805</v>
      </c>
      <c r="E5550" t="s">
        <v>873</v>
      </c>
      <c r="F5550" t="s">
        <v>874</v>
      </c>
      <c r="G5550" t="s">
        <v>17</v>
      </c>
    </row>
    <row r="5551" spans="1:7" x14ac:dyDescent="0.25">
      <c r="A5551" t="s">
        <v>4786</v>
      </c>
      <c r="B5551" t="s">
        <v>20</v>
      </c>
      <c r="C5551" t="s">
        <v>21</v>
      </c>
      <c r="D5551" t="s">
        <v>4805</v>
      </c>
      <c r="E5551" t="s">
        <v>873</v>
      </c>
      <c r="F5551" t="s">
        <v>874</v>
      </c>
      <c r="G5551" t="s">
        <v>17</v>
      </c>
    </row>
    <row r="5552" spans="1:7" x14ac:dyDescent="0.25">
      <c r="A5552" t="s">
        <v>4786</v>
      </c>
      <c r="B5552" t="s">
        <v>1000</v>
      </c>
      <c r="C5552" t="s">
        <v>1001</v>
      </c>
      <c r="D5552" t="s">
        <v>4805</v>
      </c>
      <c r="E5552" t="s">
        <v>873</v>
      </c>
      <c r="F5552" t="s">
        <v>874</v>
      </c>
      <c r="G5552" t="s">
        <v>17</v>
      </c>
    </row>
    <row r="5553" spans="1:7" x14ac:dyDescent="0.25">
      <c r="A5553" t="s">
        <v>4786</v>
      </c>
      <c r="B5553" t="s">
        <v>1000</v>
      </c>
      <c r="C5553" t="s">
        <v>1001</v>
      </c>
      <c r="D5553" t="s">
        <v>4805</v>
      </c>
      <c r="E5553" t="s">
        <v>873</v>
      </c>
      <c r="F5553" t="s">
        <v>874</v>
      </c>
      <c r="G5553" t="s">
        <v>17</v>
      </c>
    </row>
    <row r="5554" spans="1:7" x14ac:dyDescent="0.25">
      <c r="A5554" t="s">
        <v>4786</v>
      </c>
      <c r="B5554" t="s">
        <v>1000</v>
      </c>
      <c r="C5554" t="s">
        <v>1001</v>
      </c>
      <c r="D5554" t="s">
        <v>4805</v>
      </c>
      <c r="E5554" t="s">
        <v>873</v>
      </c>
      <c r="F5554" t="s">
        <v>874</v>
      </c>
      <c r="G5554" t="s">
        <v>17</v>
      </c>
    </row>
    <row r="5555" spans="1:7" x14ac:dyDescent="0.25">
      <c r="A5555" t="s">
        <v>4786</v>
      </c>
      <c r="B5555" t="s">
        <v>274</v>
      </c>
      <c r="C5555" t="s">
        <v>275</v>
      </c>
      <c r="D5555" t="s">
        <v>4805</v>
      </c>
      <c r="E5555" t="s">
        <v>873</v>
      </c>
      <c r="F5555" t="s">
        <v>874</v>
      </c>
      <c r="G5555" t="s">
        <v>17</v>
      </c>
    </row>
    <row r="5556" spans="1:7" x14ac:dyDescent="0.25">
      <c r="A5556" t="s">
        <v>4786</v>
      </c>
      <c r="B5556" t="s">
        <v>345</v>
      </c>
      <c r="C5556" t="s">
        <v>346</v>
      </c>
      <c r="D5556" t="s">
        <v>4805</v>
      </c>
      <c r="E5556" t="s">
        <v>209</v>
      </c>
      <c r="F5556" t="s">
        <v>210</v>
      </c>
      <c r="G5556" t="s">
        <v>12</v>
      </c>
    </row>
    <row r="5557" spans="1:7" x14ac:dyDescent="0.25">
      <c r="A5557" t="s">
        <v>4786</v>
      </c>
      <c r="B5557" t="s">
        <v>345</v>
      </c>
      <c r="C5557" t="s">
        <v>346</v>
      </c>
      <c r="D5557" t="s">
        <v>4805</v>
      </c>
      <c r="E5557" t="s">
        <v>209</v>
      </c>
      <c r="F5557" t="s">
        <v>210</v>
      </c>
      <c r="G5557" t="s">
        <v>12</v>
      </c>
    </row>
    <row r="5558" spans="1:7" x14ac:dyDescent="0.25">
      <c r="A5558" t="s">
        <v>4786</v>
      </c>
      <c r="B5558" t="s">
        <v>13</v>
      </c>
      <c r="C5558" t="s">
        <v>14</v>
      </c>
      <c r="D5558" t="s">
        <v>4790</v>
      </c>
      <c r="E5558" t="s">
        <v>4652</v>
      </c>
      <c r="F5558" t="s">
        <v>4653</v>
      </c>
      <c r="G5558" t="s">
        <v>12</v>
      </c>
    </row>
    <row r="5559" spans="1:7" x14ac:dyDescent="0.25">
      <c r="A5559" t="s">
        <v>4786</v>
      </c>
      <c r="B5559" t="s">
        <v>274</v>
      </c>
      <c r="C5559" t="s">
        <v>275</v>
      </c>
      <c r="D5559" t="s">
        <v>4805</v>
      </c>
      <c r="E5559" t="s">
        <v>2502</v>
      </c>
      <c r="F5559" t="s">
        <v>4030</v>
      </c>
      <c r="G5559" t="s">
        <v>9</v>
      </c>
    </row>
    <row r="5560" spans="1:7" x14ac:dyDescent="0.25">
      <c r="A5560" t="s">
        <v>4786</v>
      </c>
      <c r="B5560" t="s">
        <v>274</v>
      </c>
      <c r="C5560" t="s">
        <v>275</v>
      </c>
      <c r="D5560" t="s">
        <v>4790</v>
      </c>
      <c r="E5560" t="s">
        <v>4654</v>
      </c>
      <c r="F5560" t="s">
        <v>4655</v>
      </c>
      <c r="G5560" t="s">
        <v>9</v>
      </c>
    </row>
    <row r="5561" spans="1:7" x14ac:dyDescent="0.25">
      <c r="A5561" t="s">
        <v>4786</v>
      </c>
      <c r="B5561" t="s">
        <v>290</v>
      </c>
      <c r="C5561" t="s">
        <v>291</v>
      </c>
      <c r="D5561" t="s">
        <v>4805</v>
      </c>
      <c r="E5561" t="s">
        <v>3781</v>
      </c>
      <c r="F5561" t="s">
        <v>4261</v>
      </c>
      <c r="G5561" t="s">
        <v>9</v>
      </c>
    </row>
    <row r="5562" spans="1:7" x14ac:dyDescent="0.25">
      <c r="A5562" t="s">
        <v>4786</v>
      </c>
      <c r="B5562" t="s">
        <v>290</v>
      </c>
      <c r="C5562" t="s">
        <v>291</v>
      </c>
      <c r="D5562" t="s">
        <v>4790</v>
      </c>
      <c r="E5562" t="s">
        <v>4271</v>
      </c>
      <c r="F5562" t="s">
        <v>4272</v>
      </c>
      <c r="G5562" t="s">
        <v>9</v>
      </c>
    </row>
    <row r="5563" spans="1:7" x14ac:dyDescent="0.25">
      <c r="A5563" t="s">
        <v>4786</v>
      </c>
      <c r="B5563" t="s">
        <v>290</v>
      </c>
      <c r="C5563" t="s">
        <v>291</v>
      </c>
      <c r="D5563" t="s">
        <v>4790</v>
      </c>
      <c r="E5563" t="s">
        <v>397</v>
      </c>
      <c r="F5563" t="s">
        <v>398</v>
      </c>
      <c r="G5563" t="s">
        <v>9</v>
      </c>
    </row>
    <row r="5564" spans="1:7" x14ac:dyDescent="0.25">
      <c r="A5564" t="s">
        <v>4786</v>
      </c>
      <c r="B5564" t="s">
        <v>290</v>
      </c>
      <c r="C5564" t="s">
        <v>291</v>
      </c>
      <c r="D5564" t="s">
        <v>4805</v>
      </c>
      <c r="E5564" t="s">
        <v>4169</v>
      </c>
      <c r="F5564" t="s">
        <v>4170</v>
      </c>
      <c r="G5564" t="s">
        <v>9</v>
      </c>
    </row>
    <row r="5565" spans="1:7" x14ac:dyDescent="0.25">
      <c r="A5565" t="s">
        <v>4786</v>
      </c>
      <c r="B5565" t="s">
        <v>286</v>
      </c>
      <c r="C5565" t="s">
        <v>287</v>
      </c>
      <c r="D5565" t="s">
        <v>4790</v>
      </c>
      <c r="E5565" t="s">
        <v>4108</v>
      </c>
      <c r="F5565" t="s">
        <v>4109</v>
      </c>
      <c r="G5565" t="s">
        <v>17</v>
      </c>
    </row>
    <row r="5566" spans="1:7" x14ac:dyDescent="0.25">
      <c r="A5566" t="s">
        <v>4786</v>
      </c>
      <c r="B5566" t="s">
        <v>286</v>
      </c>
      <c r="C5566" t="s">
        <v>287</v>
      </c>
      <c r="D5566" t="s">
        <v>4790</v>
      </c>
      <c r="E5566" t="s">
        <v>4112</v>
      </c>
      <c r="F5566" t="s">
        <v>4113</v>
      </c>
      <c r="G5566" t="s">
        <v>12</v>
      </c>
    </row>
    <row r="5567" spans="1:7" x14ac:dyDescent="0.25">
      <c r="A5567" t="s">
        <v>4786</v>
      </c>
      <c r="B5567" t="s">
        <v>70</v>
      </c>
      <c r="C5567" t="s">
        <v>71</v>
      </c>
      <c r="D5567" t="s">
        <v>4790</v>
      </c>
      <c r="E5567" t="s">
        <v>4656</v>
      </c>
      <c r="F5567" t="s">
        <v>4657</v>
      </c>
      <c r="G5567" t="s">
        <v>9</v>
      </c>
    </row>
    <row r="5568" spans="1:7" x14ac:dyDescent="0.25">
      <c r="A5568" t="s">
        <v>4786</v>
      </c>
      <c r="B5568" t="s">
        <v>70</v>
      </c>
      <c r="C5568" t="s">
        <v>71</v>
      </c>
      <c r="D5568" t="s">
        <v>4790</v>
      </c>
      <c r="E5568" t="s">
        <v>4658</v>
      </c>
      <c r="F5568" t="s">
        <v>4659</v>
      </c>
      <c r="G5568" t="s">
        <v>12</v>
      </c>
    </row>
    <row r="5569" spans="1:7" x14ac:dyDescent="0.25">
      <c r="A5569" t="s">
        <v>4786</v>
      </c>
      <c r="B5569" t="s">
        <v>641</v>
      </c>
      <c r="C5569" t="s">
        <v>642</v>
      </c>
      <c r="D5569" t="s">
        <v>4805</v>
      </c>
      <c r="E5569" t="s">
        <v>4607</v>
      </c>
      <c r="F5569" t="s">
        <v>4608</v>
      </c>
      <c r="G5569" t="s">
        <v>12</v>
      </c>
    </row>
    <row r="5570" spans="1:7" x14ac:dyDescent="0.25">
      <c r="A5570" t="s">
        <v>4786</v>
      </c>
      <c r="B5570" t="s">
        <v>809</v>
      </c>
      <c r="C5570" t="s">
        <v>810</v>
      </c>
      <c r="D5570" t="s">
        <v>4790</v>
      </c>
      <c r="E5570" t="s">
        <v>4348</v>
      </c>
      <c r="F5570" t="s">
        <v>4349</v>
      </c>
      <c r="G5570" t="s">
        <v>17</v>
      </c>
    </row>
    <row r="5571" spans="1:7" x14ac:dyDescent="0.25">
      <c r="A5571" t="s">
        <v>4786</v>
      </c>
      <c r="B5571" t="s">
        <v>809</v>
      </c>
      <c r="C5571" t="s">
        <v>810</v>
      </c>
      <c r="D5571" t="s">
        <v>4790</v>
      </c>
      <c r="E5571" t="s">
        <v>2900</v>
      </c>
      <c r="F5571" t="s">
        <v>4347</v>
      </c>
      <c r="G5571" t="s">
        <v>17</v>
      </c>
    </row>
    <row r="5572" spans="1:7" x14ac:dyDescent="0.25">
      <c r="A5572" t="s">
        <v>4786</v>
      </c>
      <c r="B5572" t="s">
        <v>809</v>
      </c>
      <c r="C5572" t="s">
        <v>810</v>
      </c>
      <c r="D5572" t="s">
        <v>4790</v>
      </c>
      <c r="E5572" t="s">
        <v>3781</v>
      </c>
      <c r="F5572" t="s">
        <v>4261</v>
      </c>
      <c r="G5572" t="s">
        <v>17</v>
      </c>
    </row>
    <row r="5573" spans="1:7" x14ac:dyDescent="0.25">
      <c r="A5573" t="s">
        <v>4786</v>
      </c>
      <c r="B5573" t="s">
        <v>161</v>
      </c>
      <c r="C5573" t="s">
        <v>162</v>
      </c>
      <c r="D5573" t="s">
        <v>4790</v>
      </c>
      <c r="E5573" t="s">
        <v>90</v>
      </c>
      <c r="F5573" t="s">
        <v>91</v>
      </c>
      <c r="G5573" t="s">
        <v>9</v>
      </c>
    </row>
    <row r="5574" spans="1:7" x14ac:dyDescent="0.25">
      <c r="A5574" t="s">
        <v>4786</v>
      </c>
      <c r="B5574" t="s">
        <v>88</v>
      </c>
      <c r="C5574" t="s">
        <v>89</v>
      </c>
      <c r="D5574" t="s">
        <v>4805</v>
      </c>
      <c r="E5574" t="s">
        <v>90</v>
      </c>
      <c r="F5574" t="s">
        <v>91</v>
      </c>
      <c r="G5574" t="s">
        <v>12</v>
      </c>
    </row>
    <row r="5575" spans="1:7" x14ac:dyDescent="0.25">
      <c r="A5575" t="s">
        <v>4786</v>
      </c>
      <c r="B5575" t="s">
        <v>1147</v>
      </c>
      <c r="C5575" t="s">
        <v>1148</v>
      </c>
      <c r="D5575" t="s">
        <v>4805</v>
      </c>
      <c r="E5575" t="s">
        <v>90</v>
      </c>
      <c r="F5575" t="s">
        <v>91</v>
      </c>
      <c r="G5575" t="s">
        <v>9</v>
      </c>
    </row>
    <row r="5576" spans="1:7" x14ac:dyDescent="0.25">
      <c r="A5576" t="s">
        <v>4786</v>
      </c>
      <c r="B5576" t="s">
        <v>88</v>
      </c>
      <c r="C5576" t="s">
        <v>89</v>
      </c>
      <c r="D5576" t="s">
        <v>4805</v>
      </c>
      <c r="E5576" t="s">
        <v>90</v>
      </c>
      <c r="F5576" t="s">
        <v>91</v>
      </c>
      <c r="G5576" t="s">
        <v>12</v>
      </c>
    </row>
    <row r="5577" spans="1:7" x14ac:dyDescent="0.25">
      <c r="A5577" t="s">
        <v>4786</v>
      </c>
      <c r="B5577" t="s">
        <v>1147</v>
      </c>
      <c r="C5577" t="s">
        <v>1148</v>
      </c>
      <c r="D5577" t="s">
        <v>4805</v>
      </c>
      <c r="E5577" t="s">
        <v>90</v>
      </c>
      <c r="F5577" t="s">
        <v>91</v>
      </c>
      <c r="G5577" t="s">
        <v>9</v>
      </c>
    </row>
    <row r="5578" spans="1:7" x14ac:dyDescent="0.25">
      <c r="A5578" t="s">
        <v>4786</v>
      </c>
      <c r="B5578" t="s">
        <v>88</v>
      </c>
      <c r="C5578" t="s">
        <v>89</v>
      </c>
      <c r="D5578" t="s">
        <v>4805</v>
      </c>
      <c r="E5578" t="s">
        <v>4622</v>
      </c>
      <c r="F5578" t="s">
        <v>4623</v>
      </c>
      <c r="G5578" t="s">
        <v>9</v>
      </c>
    </row>
    <row r="5579" spans="1:7" x14ac:dyDescent="0.25">
      <c r="A5579" t="s">
        <v>4786</v>
      </c>
      <c r="B5579" t="s">
        <v>1147</v>
      </c>
      <c r="C5579" t="s">
        <v>1148</v>
      </c>
      <c r="D5579" t="s">
        <v>4805</v>
      </c>
      <c r="E5579" t="s">
        <v>4622</v>
      </c>
      <c r="F5579" t="s">
        <v>4623</v>
      </c>
      <c r="G5579" t="s">
        <v>9</v>
      </c>
    </row>
    <row r="5580" spans="1:7" x14ac:dyDescent="0.25">
      <c r="A5580" t="s">
        <v>4786</v>
      </c>
      <c r="B5580" t="s">
        <v>88</v>
      </c>
      <c r="C5580" t="s">
        <v>89</v>
      </c>
      <c r="D5580" t="s">
        <v>4805</v>
      </c>
      <c r="E5580" t="s">
        <v>4622</v>
      </c>
      <c r="F5580" t="s">
        <v>4623</v>
      </c>
      <c r="G5580" t="s">
        <v>9</v>
      </c>
    </row>
    <row r="5581" spans="1:7" x14ac:dyDescent="0.25">
      <c r="A5581" t="s">
        <v>4786</v>
      </c>
      <c r="B5581" t="s">
        <v>1147</v>
      </c>
      <c r="C5581" t="s">
        <v>1148</v>
      </c>
      <c r="D5581" t="s">
        <v>4805</v>
      </c>
      <c r="E5581" t="s">
        <v>4622</v>
      </c>
      <c r="F5581" t="s">
        <v>4623</v>
      </c>
      <c r="G5581" t="s">
        <v>9</v>
      </c>
    </row>
    <row r="5582" spans="1:7" x14ac:dyDescent="0.25">
      <c r="A5582" t="s">
        <v>4786</v>
      </c>
      <c r="B5582" t="s">
        <v>740</v>
      </c>
      <c r="C5582" t="s">
        <v>741</v>
      </c>
      <c r="D5582" t="s">
        <v>4790</v>
      </c>
      <c r="E5582" t="s">
        <v>201</v>
      </c>
      <c r="F5582" t="s">
        <v>202</v>
      </c>
      <c r="G5582" t="s">
        <v>17</v>
      </c>
    </row>
    <row r="5583" spans="1:7" x14ac:dyDescent="0.25">
      <c r="A5583" t="s">
        <v>4786</v>
      </c>
      <c r="B5583" t="s">
        <v>740</v>
      </c>
      <c r="C5583" t="s">
        <v>741</v>
      </c>
      <c r="D5583" t="s">
        <v>4790</v>
      </c>
      <c r="E5583" t="s">
        <v>477</v>
      </c>
      <c r="F5583" t="s">
        <v>478</v>
      </c>
      <c r="G5583" t="s">
        <v>17</v>
      </c>
    </row>
    <row r="5584" spans="1:7" x14ac:dyDescent="0.25">
      <c r="A5584" t="s">
        <v>4786</v>
      </c>
      <c r="B5584" t="s">
        <v>740</v>
      </c>
      <c r="C5584" t="s">
        <v>741</v>
      </c>
      <c r="D5584" t="s">
        <v>4790</v>
      </c>
      <c r="E5584" t="s">
        <v>869</v>
      </c>
      <c r="F5584" t="s">
        <v>870</v>
      </c>
      <c r="G5584" t="s">
        <v>9</v>
      </c>
    </row>
    <row r="5585" spans="1:7" x14ac:dyDescent="0.25">
      <c r="A5585" t="s">
        <v>4786</v>
      </c>
      <c r="B5585" t="s">
        <v>740</v>
      </c>
      <c r="C5585" t="s">
        <v>741</v>
      </c>
      <c r="D5585" t="s">
        <v>4790</v>
      </c>
      <c r="E5585" t="s">
        <v>4352</v>
      </c>
      <c r="F5585" t="s">
        <v>4353</v>
      </c>
      <c r="G5585" t="s">
        <v>9</v>
      </c>
    </row>
    <row r="5586" spans="1:7" x14ac:dyDescent="0.25">
      <c r="A5586" t="s">
        <v>4786</v>
      </c>
      <c r="B5586" t="s">
        <v>1229</v>
      </c>
      <c r="C5586" t="s">
        <v>1230</v>
      </c>
      <c r="D5586" t="s">
        <v>4805</v>
      </c>
      <c r="E5586" t="s">
        <v>2980</v>
      </c>
      <c r="F5586" t="s">
        <v>3951</v>
      </c>
      <c r="G5586" t="s">
        <v>12</v>
      </c>
    </row>
    <row r="5587" spans="1:7" x14ac:dyDescent="0.25">
      <c r="A5587" t="s">
        <v>4786</v>
      </c>
      <c r="B5587" t="s">
        <v>1229</v>
      </c>
      <c r="C5587" t="s">
        <v>1230</v>
      </c>
      <c r="D5587" t="s">
        <v>4805</v>
      </c>
      <c r="E5587" t="s">
        <v>2980</v>
      </c>
      <c r="F5587" t="s">
        <v>3951</v>
      </c>
      <c r="G5587" t="s">
        <v>12</v>
      </c>
    </row>
    <row r="5588" spans="1:7" x14ac:dyDescent="0.25">
      <c r="A5588" t="s">
        <v>4786</v>
      </c>
      <c r="B5588" t="s">
        <v>1229</v>
      </c>
      <c r="C5588" t="s">
        <v>1230</v>
      </c>
      <c r="D5588" t="s">
        <v>4805</v>
      </c>
      <c r="E5588" t="s">
        <v>2980</v>
      </c>
      <c r="F5588" t="s">
        <v>3951</v>
      </c>
      <c r="G5588" t="s">
        <v>12</v>
      </c>
    </row>
    <row r="5589" spans="1:7" x14ac:dyDescent="0.25">
      <c r="A5589" t="s">
        <v>4786</v>
      </c>
      <c r="B5589" t="s">
        <v>1229</v>
      </c>
      <c r="C5589" t="s">
        <v>1230</v>
      </c>
      <c r="D5589" t="s">
        <v>4805</v>
      </c>
      <c r="E5589" t="s">
        <v>2980</v>
      </c>
      <c r="F5589" t="s">
        <v>3951</v>
      </c>
      <c r="G5589" t="s">
        <v>12</v>
      </c>
    </row>
    <row r="5590" spans="1:7" x14ac:dyDescent="0.25">
      <c r="A5590" t="s">
        <v>4786</v>
      </c>
      <c r="B5590" t="s">
        <v>161</v>
      </c>
      <c r="C5590" t="s">
        <v>162</v>
      </c>
      <c r="D5590" t="s">
        <v>4790</v>
      </c>
      <c r="E5590" t="s">
        <v>4660</v>
      </c>
      <c r="F5590" t="s">
        <v>4661</v>
      </c>
      <c r="G5590" t="s">
        <v>9</v>
      </c>
    </row>
    <row r="5591" spans="1:7" x14ac:dyDescent="0.25">
      <c r="A5591" t="s">
        <v>4786</v>
      </c>
      <c r="B5591" t="s">
        <v>4662</v>
      </c>
      <c r="C5591" t="s">
        <v>4663</v>
      </c>
      <c r="D5591" t="s">
        <v>4790</v>
      </c>
      <c r="E5591" t="s">
        <v>796</v>
      </c>
      <c r="F5591" t="s">
        <v>797</v>
      </c>
      <c r="G5591" t="s">
        <v>9</v>
      </c>
    </row>
    <row r="5592" spans="1:7" x14ac:dyDescent="0.25">
      <c r="A5592" t="s">
        <v>4786</v>
      </c>
      <c r="B5592" t="s">
        <v>4662</v>
      </c>
      <c r="C5592" t="s">
        <v>4663</v>
      </c>
      <c r="D5592" t="s">
        <v>4805</v>
      </c>
      <c r="E5592" t="s">
        <v>1752</v>
      </c>
      <c r="F5592" t="s">
        <v>4277</v>
      </c>
      <c r="G5592" t="s">
        <v>17</v>
      </c>
    </row>
    <row r="5593" spans="1:7" x14ac:dyDescent="0.25">
      <c r="A5593" t="s">
        <v>4786</v>
      </c>
      <c r="B5593" t="s">
        <v>4662</v>
      </c>
      <c r="C5593" t="s">
        <v>4663</v>
      </c>
      <c r="D5593" t="s">
        <v>4790</v>
      </c>
      <c r="E5593" t="s">
        <v>554</v>
      </c>
      <c r="F5593" t="s">
        <v>555</v>
      </c>
      <c r="G5593" t="s">
        <v>12</v>
      </c>
    </row>
    <row r="5594" spans="1:7" x14ac:dyDescent="0.25">
      <c r="A5594" t="s">
        <v>4786</v>
      </c>
      <c r="B5594" t="s">
        <v>4662</v>
      </c>
      <c r="C5594" t="s">
        <v>4663</v>
      </c>
      <c r="D5594" t="s">
        <v>4790</v>
      </c>
      <c r="E5594" t="s">
        <v>4664</v>
      </c>
      <c r="F5594" t="s">
        <v>4665</v>
      </c>
      <c r="G5594" t="s">
        <v>17</v>
      </c>
    </row>
    <row r="5595" spans="1:7" x14ac:dyDescent="0.25">
      <c r="A5595" t="s">
        <v>4786</v>
      </c>
      <c r="B5595" t="s">
        <v>4662</v>
      </c>
      <c r="C5595" t="s">
        <v>4663</v>
      </c>
      <c r="D5595" t="s">
        <v>4790</v>
      </c>
      <c r="E5595" t="s">
        <v>842</v>
      </c>
      <c r="F5595" t="s">
        <v>843</v>
      </c>
      <c r="G5595" t="s">
        <v>17</v>
      </c>
    </row>
    <row r="5596" spans="1:7" x14ac:dyDescent="0.25">
      <c r="A5596" t="s">
        <v>4786</v>
      </c>
      <c r="B5596" t="s">
        <v>30</v>
      </c>
      <c r="C5596" t="s">
        <v>31</v>
      </c>
      <c r="D5596" t="s">
        <v>4805</v>
      </c>
      <c r="E5596" t="s">
        <v>431</v>
      </c>
      <c r="F5596" t="s">
        <v>432</v>
      </c>
      <c r="G5596" t="s">
        <v>12</v>
      </c>
    </row>
    <row r="5597" spans="1:7" x14ac:dyDescent="0.25">
      <c r="A5597" t="s">
        <v>4786</v>
      </c>
      <c r="B5597" t="s">
        <v>30</v>
      </c>
      <c r="C5597" t="s">
        <v>31</v>
      </c>
      <c r="D5597" t="s">
        <v>4805</v>
      </c>
      <c r="E5597" t="s">
        <v>433</v>
      </c>
      <c r="F5597" t="s">
        <v>434</v>
      </c>
      <c r="G5597" t="s">
        <v>12</v>
      </c>
    </row>
    <row r="5598" spans="1:7" x14ac:dyDescent="0.25">
      <c r="A5598" t="s">
        <v>4786</v>
      </c>
      <c r="B5598" t="s">
        <v>30</v>
      </c>
      <c r="C5598" t="s">
        <v>31</v>
      </c>
      <c r="D5598" t="s">
        <v>4805</v>
      </c>
      <c r="E5598" t="s">
        <v>3476</v>
      </c>
      <c r="F5598" t="s">
        <v>4666</v>
      </c>
      <c r="G5598" t="s">
        <v>12</v>
      </c>
    </row>
    <row r="5599" spans="1:7" x14ac:dyDescent="0.25">
      <c r="A5599" t="s">
        <v>4786</v>
      </c>
      <c r="B5599" t="s">
        <v>286</v>
      </c>
      <c r="C5599" t="s">
        <v>287</v>
      </c>
      <c r="D5599" t="s">
        <v>4790</v>
      </c>
      <c r="E5599" t="s">
        <v>4112</v>
      </c>
      <c r="F5599" t="s">
        <v>4113</v>
      </c>
      <c r="G5599" t="s">
        <v>17</v>
      </c>
    </row>
    <row r="5600" spans="1:7" x14ac:dyDescent="0.25">
      <c r="A5600" t="s">
        <v>4786</v>
      </c>
      <c r="B5600" t="s">
        <v>30</v>
      </c>
      <c r="C5600" t="s">
        <v>31</v>
      </c>
      <c r="D5600" t="s">
        <v>4805</v>
      </c>
      <c r="E5600" t="s">
        <v>92</v>
      </c>
      <c r="F5600" t="s">
        <v>93</v>
      </c>
      <c r="G5600" t="s">
        <v>12</v>
      </c>
    </row>
    <row r="5601" spans="1:7" x14ac:dyDescent="0.25">
      <c r="A5601" t="s">
        <v>4786</v>
      </c>
      <c r="B5601" t="s">
        <v>286</v>
      </c>
      <c r="C5601" t="s">
        <v>287</v>
      </c>
      <c r="D5601" t="s">
        <v>4790</v>
      </c>
      <c r="E5601" t="s">
        <v>4112</v>
      </c>
      <c r="F5601" t="s">
        <v>4113</v>
      </c>
      <c r="G5601" t="s">
        <v>17</v>
      </c>
    </row>
    <row r="5602" spans="1:7" x14ac:dyDescent="0.25">
      <c r="A5602" t="s">
        <v>4786</v>
      </c>
      <c r="B5602" t="s">
        <v>286</v>
      </c>
      <c r="C5602" t="s">
        <v>287</v>
      </c>
      <c r="D5602" t="s">
        <v>4790</v>
      </c>
      <c r="E5602" t="s">
        <v>4033</v>
      </c>
      <c r="F5602" t="s">
        <v>4123</v>
      </c>
      <c r="G5602" t="s">
        <v>12</v>
      </c>
    </row>
    <row r="5603" spans="1:7" x14ac:dyDescent="0.25">
      <c r="A5603" t="s">
        <v>4786</v>
      </c>
      <c r="B5603" t="s">
        <v>286</v>
      </c>
      <c r="C5603" t="s">
        <v>287</v>
      </c>
      <c r="D5603" t="s">
        <v>4790</v>
      </c>
      <c r="E5603" t="s">
        <v>4033</v>
      </c>
      <c r="F5603" t="s">
        <v>4034</v>
      </c>
      <c r="G5603" t="s">
        <v>12</v>
      </c>
    </row>
    <row r="5604" spans="1:7" x14ac:dyDescent="0.25">
      <c r="A5604" t="s">
        <v>4786</v>
      </c>
      <c r="B5604" t="s">
        <v>286</v>
      </c>
      <c r="C5604" t="s">
        <v>287</v>
      </c>
      <c r="D5604" t="s">
        <v>4790</v>
      </c>
      <c r="E5604" t="s">
        <v>4231</v>
      </c>
      <c r="F5604" t="s">
        <v>4232</v>
      </c>
      <c r="G5604" t="s">
        <v>17</v>
      </c>
    </row>
    <row r="5605" spans="1:7" x14ac:dyDescent="0.25">
      <c r="A5605" t="s">
        <v>4786</v>
      </c>
      <c r="B5605" t="s">
        <v>286</v>
      </c>
      <c r="C5605" t="s">
        <v>287</v>
      </c>
      <c r="D5605" t="s">
        <v>4790</v>
      </c>
      <c r="E5605" t="s">
        <v>3647</v>
      </c>
      <c r="F5605" t="s">
        <v>3905</v>
      </c>
      <c r="G5605" t="s">
        <v>12</v>
      </c>
    </row>
    <row r="5606" spans="1:7" x14ac:dyDescent="0.25">
      <c r="A5606" t="s">
        <v>4786</v>
      </c>
      <c r="B5606" t="s">
        <v>286</v>
      </c>
      <c r="C5606" t="s">
        <v>287</v>
      </c>
      <c r="D5606" t="s">
        <v>4790</v>
      </c>
      <c r="E5606" t="s">
        <v>421</v>
      </c>
      <c r="F5606" t="s">
        <v>422</v>
      </c>
      <c r="G5606" t="s">
        <v>17</v>
      </c>
    </row>
    <row r="5607" spans="1:7" x14ac:dyDescent="0.25">
      <c r="A5607" t="s">
        <v>4786</v>
      </c>
      <c r="B5607" t="s">
        <v>286</v>
      </c>
      <c r="C5607" t="s">
        <v>287</v>
      </c>
      <c r="D5607" t="s">
        <v>4790</v>
      </c>
      <c r="E5607" t="s">
        <v>771</v>
      </c>
      <c r="F5607" t="s">
        <v>772</v>
      </c>
      <c r="G5607" t="s">
        <v>17</v>
      </c>
    </row>
    <row r="5608" spans="1:7" x14ac:dyDescent="0.25">
      <c r="A5608" t="s">
        <v>4786</v>
      </c>
      <c r="B5608" t="s">
        <v>286</v>
      </c>
      <c r="C5608" t="s">
        <v>287</v>
      </c>
      <c r="D5608" t="s">
        <v>4790</v>
      </c>
      <c r="E5608" t="s">
        <v>1231</v>
      </c>
      <c r="F5608" t="s">
        <v>1232</v>
      </c>
      <c r="G5608" t="s">
        <v>17</v>
      </c>
    </row>
    <row r="5609" spans="1:7" x14ac:dyDescent="0.25">
      <c r="A5609" t="s">
        <v>4786</v>
      </c>
      <c r="B5609" t="s">
        <v>286</v>
      </c>
      <c r="C5609" t="s">
        <v>287</v>
      </c>
      <c r="D5609" t="s">
        <v>4790</v>
      </c>
      <c r="E5609" t="s">
        <v>1231</v>
      </c>
      <c r="F5609" t="s">
        <v>1232</v>
      </c>
      <c r="G5609" t="s">
        <v>17</v>
      </c>
    </row>
    <row r="5610" spans="1:7" x14ac:dyDescent="0.25">
      <c r="A5610" t="s">
        <v>4786</v>
      </c>
      <c r="B5610" t="s">
        <v>286</v>
      </c>
      <c r="C5610" t="s">
        <v>287</v>
      </c>
      <c r="D5610" t="s">
        <v>4790</v>
      </c>
      <c r="E5610" t="s">
        <v>4110</v>
      </c>
      <c r="F5610" t="s">
        <v>4111</v>
      </c>
      <c r="G5610" t="s">
        <v>17</v>
      </c>
    </row>
    <row r="5611" spans="1:7" x14ac:dyDescent="0.25">
      <c r="A5611" t="s">
        <v>4786</v>
      </c>
      <c r="B5611" t="s">
        <v>286</v>
      </c>
      <c r="C5611" t="s">
        <v>287</v>
      </c>
      <c r="D5611" t="s">
        <v>4790</v>
      </c>
      <c r="E5611" t="s">
        <v>4110</v>
      </c>
      <c r="F5611" t="s">
        <v>4111</v>
      </c>
      <c r="G5611" t="s">
        <v>17</v>
      </c>
    </row>
    <row r="5612" spans="1:7" x14ac:dyDescent="0.25">
      <c r="A5612" t="s">
        <v>4786</v>
      </c>
      <c r="B5612" t="s">
        <v>286</v>
      </c>
      <c r="C5612" t="s">
        <v>287</v>
      </c>
      <c r="D5612" t="s">
        <v>4790</v>
      </c>
      <c r="E5612" t="s">
        <v>4110</v>
      </c>
      <c r="F5612" t="s">
        <v>4111</v>
      </c>
      <c r="G5612" t="s">
        <v>17</v>
      </c>
    </row>
    <row r="5613" spans="1:7" x14ac:dyDescent="0.25">
      <c r="A5613" t="s">
        <v>4786</v>
      </c>
      <c r="B5613" t="s">
        <v>286</v>
      </c>
      <c r="C5613" t="s">
        <v>287</v>
      </c>
      <c r="D5613" t="s">
        <v>4805</v>
      </c>
      <c r="E5613" t="s">
        <v>4486</v>
      </c>
      <c r="F5613" t="s">
        <v>4487</v>
      </c>
      <c r="G5613" t="s">
        <v>17</v>
      </c>
    </row>
    <row r="5614" spans="1:7" x14ac:dyDescent="0.25">
      <c r="A5614" t="s">
        <v>4786</v>
      </c>
      <c r="B5614" t="s">
        <v>286</v>
      </c>
      <c r="C5614" t="s">
        <v>287</v>
      </c>
      <c r="D5614" t="s">
        <v>4790</v>
      </c>
      <c r="E5614" t="s">
        <v>4486</v>
      </c>
      <c r="F5614" t="s">
        <v>4487</v>
      </c>
      <c r="G5614" t="s">
        <v>17</v>
      </c>
    </row>
    <row r="5615" spans="1:7" x14ac:dyDescent="0.25">
      <c r="A5615" t="s">
        <v>4786</v>
      </c>
      <c r="B5615" t="s">
        <v>286</v>
      </c>
      <c r="C5615" t="s">
        <v>287</v>
      </c>
      <c r="D5615" t="s">
        <v>4805</v>
      </c>
      <c r="E5615" t="s">
        <v>4486</v>
      </c>
      <c r="F5615" t="s">
        <v>4487</v>
      </c>
      <c r="G5615" t="s">
        <v>17</v>
      </c>
    </row>
    <row r="5616" spans="1:7" x14ac:dyDescent="0.25">
      <c r="A5616" t="s">
        <v>4786</v>
      </c>
      <c r="B5616" t="s">
        <v>286</v>
      </c>
      <c r="C5616" t="s">
        <v>287</v>
      </c>
      <c r="D5616" t="s">
        <v>4790</v>
      </c>
      <c r="E5616" t="s">
        <v>4486</v>
      </c>
      <c r="F5616" t="s">
        <v>4487</v>
      </c>
      <c r="G5616" t="s">
        <v>17</v>
      </c>
    </row>
    <row r="5617" spans="1:7" x14ac:dyDescent="0.25">
      <c r="A5617" t="s">
        <v>4786</v>
      </c>
      <c r="B5617" t="s">
        <v>286</v>
      </c>
      <c r="C5617" t="s">
        <v>287</v>
      </c>
      <c r="D5617" t="s">
        <v>4805</v>
      </c>
      <c r="E5617" t="s">
        <v>4486</v>
      </c>
      <c r="F5617" t="s">
        <v>4487</v>
      </c>
      <c r="G5617" t="s">
        <v>17</v>
      </c>
    </row>
    <row r="5618" spans="1:7" x14ac:dyDescent="0.25">
      <c r="A5618" t="s">
        <v>4786</v>
      </c>
      <c r="B5618" t="s">
        <v>286</v>
      </c>
      <c r="C5618" t="s">
        <v>287</v>
      </c>
      <c r="D5618" t="s">
        <v>4790</v>
      </c>
      <c r="E5618" t="s">
        <v>4486</v>
      </c>
      <c r="F5618" t="s">
        <v>4487</v>
      </c>
      <c r="G5618" t="s">
        <v>17</v>
      </c>
    </row>
    <row r="5619" spans="1:7" x14ac:dyDescent="0.25">
      <c r="A5619" t="s">
        <v>4786</v>
      </c>
      <c r="B5619" t="s">
        <v>84</v>
      </c>
      <c r="C5619" t="s">
        <v>85</v>
      </c>
      <c r="D5619" t="s">
        <v>4805</v>
      </c>
      <c r="E5619" t="s">
        <v>1752</v>
      </c>
      <c r="F5619" t="s">
        <v>4277</v>
      </c>
      <c r="G5619" t="s">
        <v>9</v>
      </c>
    </row>
    <row r="5620" spans="1:7" x14ac:dyDescent="0.25">
      <c r="A5620" t="s">
        <v>4786</v>
      </c>
      <c r="B5620" t="s">
        <v>84</v>
      </c>
      <c r="C5620" t="s">
        <v>85</v>
      </c>
      <c r="D5620" t="s">
        <v>4790</v>
      </c>
      <c r="E5620" t="s">
        <v>2829</v>
      </c>
      <c r="F5620" t="s">
        <v>4482</v>
      </c>
      <c r="G5620" t="s">
        <v>12</v>
      </c>
    </row>
    <row r="5621" spans="1:7" x14ac:dyDescent="0.25">
      <c r="A5621" t="s">
        <v>4786</v>
      </c>
      <c r="B5621" t="s">
        <v>274</v>
      </c>
      <c r="C5621" t="s">
        <v>275</v>
      </c>
      <c r="D5621" t="s">
        <v>4790</v>
      </c>
      <c r="E5621" t="s">
        <v>2829</v>
      </c>
      <c r="F5621" t="s">
        <v>4482</v>
      </c>
      <c r="G5621" t="s">
        <v>12</v>
      </c>
    </row>
    <row r="5622" spans="1:7" x14ac:dyDescent="0.25">
      <c r="A5622" t="s">
        <v>4786</v>
      </c>
      <c r="B5622" t="s">
        <v>84</v>
      </c>
      <c r="C5622" t="s">
        <v>85</v>
      </c>
      <c r="D5622" t="s">
        <v>4805</v>
      </c>
      <c r="E5622" t="s">
        <v>1752</v>
      </c>
      <c r="F5622" t="s">
        <v>4277</v>
      </c>
      <c r="G5622" t="s">
        <v>9</v>
      </c>
    </row>
    <row r="5623" spans="1:7" x14ac:dyDescent="0.25">
      <c r="A5623" t="s">
        <v>4786</v>
      </c>
      <c r="B5623" t="s">
        <v>84</v>
      </c>
      <c r="C5623" t="s">
        <v>85</v>
      </c>
      <c r="D5623" t="s">
        <v>4805</v>
      </c>
      <c r="E5623" t="s">
        <v>1752</v>
      </c>
      <c r="F5623" t="s">
        <v>4277</v>
      </c>
      <c r="G5623" t="s">
        <v>9</v>
      </c>
    </row>
    <row r="5624" spans="1:7" x14ac:dyDescent="0.25">
      <c r="A5624" t="s">
        <v>4786</v>
      </c>
      <c r="B5624" t="s">
        <v>84</v>
      </c>
      <c r="C5624" t="s">
        <v>85</v>
      </c>
      <c r="D5624" t="s">
        <v>4805</v>
      </c>
      <c r="E5624" t="s">
        <v>3225</v>
      </c>
      <c r="F5624" t="s">
        <v>3226</v>
      </c>
      <c r="G5624" t="s">
        <v>12</v>
      </c>
    </row>
    <row r="5625" spans="1:7" x14ac:dyDescent="0.25">
      <c r="A5625" t="s">
        <v>4786</v>
      </c>
      <c r="B5625" t="s">
        <v>84</v>
      </c>
      <c r="C5625" t="s">
        <v>85</v>
      </c>
      <c r="D5625" t="s">
        <v>4805</v>
      </c>
      <c r="E5625" t="s">
        <v>4667</v>
      </c>
      <c r="F5625" t="s">
        <v>4668</v>
      </c>
      <c r="G5625" t="s">
        <v>9</v>
      </c>
    </row>
    <row r="5626" spans="1:7" x14ac:dyDescent="0.25">
      <c r="A5626" t="s">
        <v>4786</v>
      </c>
      <c r="B5626" t="s">
        <v>84</v>
      </c>
      <c r="C5626" t="s">
        <v>85</v>
      </c>
      <c r="D5626" t="s">
        <v>4805</v>
      </c>
      <c r="E5626" t="s">
        <v>3271</v>
      </c>
      <c r="F5626" t="s">
        <v>3398</v>
      </c>
      <c r="G5626" t="s">
        <v>12</v>
      </c>
    </row>
    <row r="5627" spans="1:7" x14ac:dyDescent="0.25">
      <c r="A5627" t="s">
        <v>4786</v>
      </c>
      <c r="B5627" t="s">
        <v>84</v>
      </c>
      <c r="C5627" t="s">
        <v>85</v>
      </c>
      <c r="D5627" t="s">
        <v>4805</v>
      </c>
      <c r="E5627" t="s">
        <v>3271</v>
      </c>
      <c r="F5627" t="s">
        <v>3398</v>
      </c>
      <c r="G5627" t="s">
        <v>12</v>
      </c>
    </row>
    <row r="5628" spans="1:7" x14ac:dyDescent="0.25">
      <c r="A5628" t="s">
        <v>4786</v>
      </c>
      <c r="B5628" t="s">
        <v>84</v>
      </c>
      <c r="C5628" t="s">
        <v>85</v>
      </c>
      <c r="D5628" t="s">
        <v>4805</v>
      </c>
      <c r="E5628" t="s">
        <v>3271</v>
      </c>
      <c r="F5628" t="s">
        <v>3398</v>
      </c>
      <c r="G5628" t="s">
        <v>9</v>
      </c>
    </row>
    <row r="5629" spans="1:7" x14ac:dyDescent="0.25">
      <c r="A5629" t="s">
        <v>4786</v>
      </c>
      <c r="B5629" t="s">
        <v>84</v>
      </c>
      <c r="C5629" t="s">
        <v>85</v>
      </c>
      <c r="D5629" t="s">
        <v>4805</v>
      </c>
      <c r="E5629" t="s">
        <v>3271</v>
      </c>
      <c r="F5629" t="s">
        <v>3398</v>
      </c>
      <c r="G5629" t="s">
        <v>9</v>
      </c>
    </row>
    <row r="5630" spans="1:7" x14ac:dyDescent="0.25">
      <c r="A5630" t="s">
        <v>4786</v>
      </c>
      <c r="B5630" t="s">
        <v>84</v>
      </c>
      <c r="C5630" t="s">
        <v>85</v>
      </c>
      <c r="D5630" t="s">
        <v>4805</v>
      </c>
      <c r="E5630" t="s">
        <v>3271</v>
      </c>
      <c r="F5630" t="s">
        <v>3398</v>
      </c>
      <c r="G5630" t="s">
        <v>9</v>
      </c>
    </row>
    <row r="5631" spans="1:7" x14ac:dyDescent="0.25">
      <c r="A5631" t="s">
        <v>4786</v>
      </c>
      <c r="B5631" t="s">
        <v>84</v>
      </c>
      <c r="C5631" t="s">
        <v>85</v>
      </c>
      <c r="D5631" t="s">
        <v>4805</v>
      </c>
      <c r="E5631" t="s">
        <v>3271</v>
      </c>
      <c r="F5631" t="s">
        <v>3398</v>
      </c>
      <c r="G5631" t="s">
        <v>9</v>
      </c>
    </row>
    <row r="5632" spans="1:7" x14ac:dyDescent="0.25">
      <c r="A5632" t="s">
        <v>4786</v>
      </c>
      <c r="B5632" t="s">
        <v>84</v>
      </c>
      <c r="C5632" t="s">
        <v>85</v>
      </c>
      <c r="D5632" t="s">
        <v>4805</v>
      </c>
      <c r="E5632" t="s">
        <v>3273</v>
      </c>
      <c r="F5632" t="s">
        <v>3871</v>
      </c>
      <c r="G5632" t="s">
        <v>9</v>
      </c>
    </row>
    <row r="5633" spans="1:7" x14ac:dyDescent="0.25">
      <c r="A5633" t="s">
        <v>4786</v>
      </c>
      <c r="B5633" t="s">
        <v>84</v>
      </c>
      <c r="C5633" t="s">
        <v>85</v>
      </c>
      <c r="D5633" t="s">
        <v>4805</v>
      </c>
      <c r="E5633" t="s">
        <v>3273</v>
      </c>
      <c r="F5633" t="s">
        <v>3871</v>
      </c>
      <c r="G5633" t="s">
        <v>9</v>
      </c>
    </row>
    <row r="5634" spans="1:7" x14ac:dyDescent="0.25">
      <c r="A5634" t="s">
        <v>4786</v>
      </c>
      <c r="B5634" t="s">
        <v>84</v>
      </c>
      <c r="C5634" t="s">
        <v>85</v>
      </c>
      <c r="D5634" t="s">
        <v>4805</v>
      </c>
      <c r="E5634" t="s">
        <v>3273</v>
      </c>
      <c r="F5634" t="s">
        <v>3871</v>
      </c>
      <c r="G5634" t="s">
        <v>9</v>
      </c>
    </row>
    <row r="5635" spans="1:7" x14ac:dyDescent="0.25">
      <c r="A5635" t="s">
        <v>4786</v>
      </c>
      <c r="B5635" t="s">
        <v>84</v>
      </c>
      <c r="C5635" t="s">
        <v>85</v>
      </c>
      <c r="D5635" t="s">
        <v>4805</v>
      </c>
      <c r="E5635" t="s">
        <v>3273</v>
      </c>
      <c r="F5635" t="s">
        <v>3871</v>
      </c>
      <c r="G5635" t="s">
        <v>9</v>
      </c>
    </row>
    <row r="5636" spans="1:7" x14ac:dyDescent="0.25">
      <c r="A5636" t="s">
        <v>4786</v>
      </c>
      <c r="B5636" t="s">
        <v>84</v>
      </c>
      <c r="C5636" t="s">
        <v>85</v>
      </c>
      <c r="D5636" t="s">
        <v>4805</v>
      </c>
      <c r="E5636" t="s">
        <v>3273</v>
      </c>
      <c r="F5636" t="s">
        <v>3871</v>
      </c>
      <c r="G5636" t="s">
        <v>12</v>
      </c>
    </row>
    <row r="5637" spans="1:7" x14ac:dyDescent="0.25">
      <c r="A5637" t="s">
        <v>4786</v>
      </c>
      <c r="B5637" t="s">
        <v>84</v>
      </c>
      <c r="C5637" t="s">
        <v>85</v>
      </c>
      <c r="D5637" t="s">
        <v>4805</v>
      </c>
      <c r="E5637" t="s">
        <v>3273</v>
      </c>
      <c r="F5637" t="s">
        <v>3871</v>
      </c>
      <c r="G5637" t="s">
        <v>12</v>
      </c>
    </row>
    <row r="5638" spans="1:7" x14ac:dyDescent="0.25">
      <c r="A5638" t="s">
        <v>4786</v>
      </c>
      <c r="B5638" t="s">
        <v>84</v>
      </c>
      <c r="C5638" t="s">
        <v>85</v>
      </c>
      <c r="D5638" t="s">
        <v>4805</v>
      </c>
      <c r="E5638" t="s">
        <v>692</v>
      </c>
      <c r="F5638" t="s">
        <v>693</v>
      </c>
      <c r="G5638" t="s">
        <v>12</v>
      </c>
    </row>
    <row r="5639" spans="1:7" x14ac:dyDescent="0.25">
      <c r="A5639" t="s">
        <v>4786</v>
      </c>
      <c r="B5639" t="s">
        <v>84</v>
      </c>
      <c r="C5639" t="s">
        <v>85</v>
      </c>
      <c r="D5639" t="s">
        <v>4805</v>
      </c>
      <c r="E5639" t="s">
        <v>692</v>
      </c>
      <c r="F5639" t="s">
        <v>693</v>
      </c>
      <c r="G5639" t="s">
        <v>12</v>
      </c>
    </row>
    <row r="5640" spans="1:7" x14ac:dyDescent="0.25">
      <c r="A5640" t="s">
        <v>4786</v>
      </c>
      <c r="B5640" t="s">
        <v>84</v>
      </c>
      <c r="C5640" t="s">
        <v>85</v>
      </c>
      <c r="D5640" t="s">
        <v>4805</v>
      </c>
      <c r="E5640" t="s">
        <v>631</v>
      </c>
      <c r="F5640" t="s">
        <v>632</v>
      </c>
      <c r="G5640" t="s">
        <v>12</v>
      </c>
    </row>
    <row r="5641" spans="1:7" x14ac:dyDescent="0.25">
      <c r="A5641" t="s">
        <v>4786</v>
      </c>
      <c r="B5641" t="s">
        <v>84</v>
      </c>
      <c r="C5641" t="s">
        <v>85</v>
      </c>
      <c r="D5641" t="s">
        <v>4805</v>
      </c>
      <c r="E5641" t="s">
        <v>631</v>
      </c>
      <c r="F5641" t="s">
        <v>632</v>
      </c>
      <c r="G5641" t="s">
        <v>12</v>
      </c>
    </row>
    <row r="5642" spans="1:7" x14ac:dyDescent="0.25">
      <c r="A5642" t="s">
        <v>4786</v>
      </c>
      <c r="B5642" t="s">
        <v>84</v>
      </c>
      <c r="C5642" t="s">
        <v>85</v>
      </c>
      <c r="D5642" t="s">
        <v>4805</v>
      </c>
      <c r="E5642" t="s">
        <v>631</v>
      </c>
      <c r="F5642" t="s">
        <v>632</v>
      </c>
      <c r="G5642" t="s">
        <v>12</v>
      </c>
    </row>
    <row r="5643" spans="1:7" x14ac:dyDescent="0.25">
      <c r="A5643" t="s">
        <v>4786</v>
      </c>
      <c r="B5643" t="s">
        <v>84</v>
      </c>
      <c r="C5643" t="s">
        <v>85</v>
      </c>
      <c r="D5643" t="s">
        <v>4790</v>
      </c>
      <c r="E5643" t="s">
        <v>2038</v>
      </c>
      <c r="F5643" t="s">
        <v>4669</v>
      </c>
      <c r="G5643" t="s">
        <v>9</v>
      </c>
    </row>
    <row r="5644" spans="1:7" x14ac:dyDescent="0.25">
      <c r="A5644" t="s">
        <v>4786</v>
      </c>
      <c r="B5644" t="s">
        <v>84</v>
      </c>
      <c r="C5644" t="s">
        <v>85</v>
      </c>
      <c r="D5644" t="s">
        <v>4790</v>
      </c>
      <c r="E5644" t="s">
        <v>2038</v>
      </c>
      <c r="F5644" t="s">
        <v>4669</v>
      </c>
      <c r="G5644" t="s">
        <v>9</v>
      </c>
    </row>
    <row r="5645" spans="1:7" x14ac:dyDescent="0.25">
      <c r="A5645" t="s">
        <v>4786</v>
      </c>
      <c r="B5645" t="s">
        <v>84</v>
      </c>
      <c r="C5645" t="s">
        <v>85</v>
      </c>
      <c r="D5645" t="s">
        <v>4790</v>
      </c>
      <c r="E5645" t="s">
        <v>871</v>
      </c>
      <c r="F5645" t="s">
        <v>872</v>
      </c>
      <c r="G5645" t="s">
        <v>9</v>
      </c>
    </row>
    <row r="5646" spans="1:7" x14ac:dyDescent="0.25">
      <c r="A5646" t="s">
        <v>4786</v>
      </c>
      <c r="B5646" t="s">
        <v>84</v>
      </c>
      <c r="C5646" t="s">
        <v>85</v>
      </c>
      <c r="D5646" t="s">
        <v>4790</v>
      </c>
      <c r="E5646" t="s">
        <v>871</v>
      </c>
      <c r="F5646" t="s">
        <v>872</v>
      </c>
      <c r="G5646" t="s">
        <v>9</v>
      </c>
    </row>
    <row r="5647" spans="1:7" x14ac:dyDescent="0.25">
      <c r="A5647" t="s">
        <v>4786</v>
      </c>
      <c r="B5647" t="s">
        <v>84</v>
      </c>
      <c r="C5647" t="s">
        <v>85</v>
      </c>
      <c r="D5647" t="s">
        <v>4790</v>
      </c>
      <c r="E5647" t="s">
        <v>871</v>
      </c>
      <c r="F5647" t="s">
        <v>872</v>
      </c>
      <c r="G5647" t="s">
        <v>9</v>
      </c>
    </row>
    <row r="5648" spans="1:7" x14ac:dyDescent="0.25">
      <c r="A5648" t="s">
        <v>4786</v>
      </c>
      <c r="B5648" t="s">
        <v>84</v>
      </c>
      <c r="C5648" t="s">
        <v>85</v>
      </c>
      <c r="D5648" t="s">
        <v>4790</v>
      </c>
      <c r="E5648" t="s">
        <v>871</v>
      </c>
      <c r="F5648" t="s">
        <v>872</v>
      </c>
      <c r="G5648" t="s">
        <v>9</v>
      </c>
    </row>
    <row r="5649" spans="1:7" x14ac:dyDescent="0.25">
      <c r="A5649" t="s">
        <v>4786</v>
      </c>
      <c r="B5649" t="s">
        <v>84</v>
      </c>
      <c r="C5649" t="s">
        <v>85</v>
      </c>
      <c r="D5649" t="s">
        <v>4790</v>
      </c>
      <c r="E5649" t="s">
        <v>871</v>
      </c>
      <c r="F5649" t="s">
        <v>872</v>
      </c>
      <c r="G5649" t="s">
        <v>9</v>
      </c>
    </row>
    <row r="5650" spans="1:7" x14ac:dyDescent="0.25">
      <c r="A5650" t="s">
        <v>4786</v>
      </c>
      <c r="B5650" t="s">
        <v>84</v>
      </c>
      <c r="C5650" t="s">
        <v>85</v>
      </c>
      <c r="D5650" t="s">
        <v>4790</v>
      </c>
      <c r="E5650" t="s">
        <v>871</v>
      </c>
      <c r="F5650" t="s">
        <v>872</v>
      </c>
      <c r="G5650" t="s">
        <v>9</v>
      </c>
    </row>
    <row r="5651" spans="1:7" x14ac:dyDescent="0.25">
      <c r="A5651" t="s">
        <v>4786</v>
      </c>
      <c r="B5651" t="s">
        <v>84</v>
      </c>
      <c r="C5651" t="s">
        <v>85</v>
      </c>
      <c r="D5651" t="s">
        <v>4790</v>
      </c>
      <c r="E5651" t="s">
        <v>3592</v>
      </c>
      <c r="F5651" t="s">
        <v>3913</v>
      </c>
      <c r="G5651" t="s">
        <v>9</v>
      </c>
    </row>
    <row r="5652" spans="1:7" x14ac:dyDescent="0.25">
      <c r="A5652" t="s">
        <v>4786</v>
      </c>
      <c r="B5652" t="s">
        <v>84</v>
      </c>
      <c r="C5652" t="s">
        <v>85</v>
      </c>
      <c r="D5652" t="s">
        <v>4790</v>
      </c>
      <c r="E5652" t="s">
        <v>3592</v>
      </c>
      <c r="F5652" t="s">
        <v>3913</v>
      </c>
      <c r="G5652" t="s">
        <v>9</v>
      </c>
    </row>
    <row r="5653" spans="1:7" x14ac:dyDescent="0.25">
      <c r="A5653" t="s">
        <v>4786</v>
      </c>
      <c r="B5653" t="s">
        <v>84</v>
      </c>
      <c r="C5653" t="s">
        <v>85</v>
      </c>
      <c r="D5653" t="s">
        <v>4790</v>
      </c>
      <c r="E5653" t="s">
        <v>3592</v>
      </c>
      <c r="F5653" t="s">
        <v>3913</v>
      </c>
      <c r="G5653" t="s">
        <v>9</v>
      </c>
    </row>
    <row r="5654" spans="1:7" x14ac:dyDescent="0.25">
      <c r="A5654" t="s">
        <v>4786</v>
      </c>
      <c r="B5654" t="s">
        <v>84</v>
      </c>
      <c r="C5654" t="s">
        <v>85</v>
      </c>
      <c r="D5654" t="s">
        <v>4790</v>
      </c>
      <c r="E5654" t="s">
        <v>343</v>
      </c>
      <c r="F5654" t="s">
        <v>344</v>
      </c>
      <c r="G5654" t="s">
        <v>9</v>
      </c>
    </row>
    <row r="5655" spans="1:7" x14ac:dyDescent="0.25">
      <c r="A5655" t="s">
        <v>4786</v>
      </c>
      <c r="B5655" t="s">
        <v>84</v>
      </c>
      <c r="C5655" t="s">
        <v>85</v>
      </c>
      <c r="D5655" t="s">
        <v>4790</v>
      </c>
      <c r="E5655" t="s">
        <v>343</v>
      </c>
      <c r="F5655" t="s">
        <v>344</v>
      </c>
      <c r="G5655" t="s">
        <v>9</v>
      </c>
    </row>
    <row r="5656" spans="1:7" x14ac:dyDescent="0.25">
      <c r="A5656" t="s">
        <v>4786</v>
      </c>
      <c r="B5656" t="s">
        <v>84</v>
      </c>
      <c r="C5656" t="s">
        <v>85</v>
      </c>
      <c r="D5656" t="s">
        <v>4790</v>
      </c>
      <c r="E5656" t="s">
        <v>343</v>
      </c>
      <c r="F5656" t="s">
        <v>344</v>
      </c>
      <c r="G5656" t="s">
        <v>9</v>
      </c>
    </row>
    <row r="5657" spans="1:7" x14ac:dyDescent="0.25">
      <c r="A5657" t="s">
        <v>4786</v>
      </c>
      <c r="B5657" t="s">
        <v>84</v>
      </c>
      <c r="C5657" t="s">
        <v>85</v>
      </c>
      <c r="D5657" t="s">
        <v>4790</v>
      </c>
      <c r="E5657" t="s">
        <v>343</v>
      </c>
      <c r="F5657" t="s">
        <v>344</v>
      </c>
      <c r="G5657" t="s">
        <v>9</v>
      </c>
    </row>
    <row r="5658" spans="1:7" x14ac:dyDescent="0.25">
      <c r="A5658" t="s">
        <v>4786</v>
      </c>
      <c r="B5658" t="s">
        <v>84</v>
      </c>
      <c r="C5658" t="s">
        <v>85</v>
      </c>
      <c r="D5658" t="s">
        <v>4790</v>
      </c>
      <c r="E5658" t="s">
        <v>337</v>
      </c>
      <c r="F5658" t="s">
        <v>338</v>
      </c>
      <c r="G5658" t="s">
        <v>9</v>
      </c>
    </row>
    <row r="5659" spans="1:7" x14ac:dyDescent="0.25">
      <c r="A5659" t="s">
        <v>4786</v>
      </c>
      <c r="B5659" t="s">
        <v>84</v>
      </c>
      <c r="C5659" t="s">
        <v>85</v>
      </c>
      <c r="D5659" t="s">
        <v>4790</v>
      </c>
      <c r="E5659" t="s">
        <v>337</v>
      </c>
      <c r="F5659" t="s">
        <v>338</v>
      </c>
      <c r="G5659" t="s">
        <v>9</v>
      </c>
    </row>
    <row r="5660" spans="1:7" x14ac:dyDescent="0.25">
      <c r="A5660" t="s">
        <v>4786</v>
      </c>
      <c r="B5660" t="s">
        <v>84</v>
      </c>
      <c r="C5660" t="s">
        <v>85</v>
      </c>
      <c r="D5660" t="s">
        <v>4790</v>
      </c>
      <c r="E5660" t="s">
        <v>337</v>
      </c>
      <c r="F5660" t="s">
        <v>338</v>
      </c>
      <c r="G5660" t="s">
        <v>9</v>
      </c>
    </row>
    <row r="5661" spans="1:7" x14ac:dyDescent="0.25">
      <c r="A5661" t="s">
        <v>4786</v>
      </c>
      <c r="B5661" t="s">
        <v>84</v>
      </c>
      <c r="C5661" t="s">
        <v>85</v>
      </c>
      <c r="D5661" t="s">
        <v>4790</v>
      </c>
      <c r="E5661" t="s">
        <v>337</v>
      </c>
      <c r="F5661" t="s">
        <v>338</v>
      </c>
      <c r="G5661" t="s">
        <v>9</v>
      </c>
    </row>
    <row r="5662" spans="1:7" x14ac:dyDescent="0.25">
      <c r="A5662" t="s">
        <v>4786</v>
      </c>
      <c r="B5662" t="s">
        <v>84</v>
      </c>
      <c r="C5662" t="s">
        <v>85</v>
      </c>
      <c r="D5662" t="s">
        <v>4790</v>
      </c>
      <c r="E5662" t="s">
        <v>485</v>
      </c>
      <c r="F5662" t="s">
        <v>486</v>
      </c>
      <c r="G5662" t="s">
        <v>12</v>
      </c>
    </row>
    <row r="5663" spans="1:7" x14ac:dyDescent="0.25">
      <c r="A5663" t="s">
        <v>4786</v>
      </c>
      <c r="B5663" t="s">
        <v>84</v>
      </c>
      <c r="C5663" t="s">
        <v>85</v>
      </c>
      <c r="D5663" t="s">
        <v>4790</v>
      </c>
      <c r="E5663" t="s">
        <v>485</v>
      </c>
      <c r="F5663" t="s">
        <v>486</v>
      </c>
      <c r="G5663" t="s">
        <v>12</v>
      </c>
    </row>
    <row r="5664" spans="1:7" x14ac:dyDescent="0.25">
      <c r="A5664" t="s">
        <v>4786</v>
      </c>
      <c r="B5664" t="s">
        <v>84</v>
      </c>
      <c r="C5664" t="s">
        <v>85</v>
      </c>
      <c r="D5664" t="s">
        <v>4790</v>
      </c>
      <c r="E5664" t="s">
        <v>485</v>
      </c>
      <c r="F5664" t="s">
        <v>486</v>
      </c>
      <c r="G5664" t="s">
        <v>12</v>
      </c>
    </row>
    <row r="5665" spans="1:7" x14ac:dyDescent="0.25">
      <c r="A5665" t="s">
        <v>4786</v>
      </c>
      <c r="B5665" t="s">
        <v>84</v>
      </c>
      <c r="C5665" t="s">
        <v>85</v>
      </c>
      <c r="D5665" t="s">
        <v>4790</v>
      </c>
      <c r="E5665" t="s">
        <v>485</v>
      </c>
      <c r="F5665" t="s">
        <v>486</v>
      </c>
      <c r="G5665" t="s">
        <v>12</v>
      </c>
    </row>
    <row r="5666" spans="1:7" x14ac:dyDescent="0.25">
      <c r="A5666" t="s">
        <v>4786</v>
      </c>
      <c r="B5666" t="s">
        <v>84</v>
      </c>
      <c r="C5666" t="s">
        <v>85</v>
      </c>
      <c r="D5666" t="s">
        <v>4790</v>
      </c>
      <c r="E5666" t="s">
        <v>2980</v>
      </c>
      <c r="F5666" t="s">
        <v>3951</v>
      </c>
      <c r="G5666" t="s">
        <v>12</v>
      </c>
    </row>
    <row r="5667" spans="1:7" x14ac:dyDescent="0.25">
      <c r="A5667" t="s">
        <v>4786</v>
      </c>
      <c r="B5667" t="s">
        <v>84</v>
      </c>
      <c r="C5667" t="s">
        <v>85</v>
      </c>
      <c r="D5667" t="s">
        <v>4790</v>
      </c>
      <c r="E5667" t="s">
        <v>2980</v>
      </c>
      <c r="F5667" t="s">
        <v>3951</v>
      </c>
      <c r="G5667" t="s">
        <v>9</v>
      </c>
    </row>
    <row r="5668" spans="1:7" x14ac:dyDescent="0.25">
      <c r="A5668" t="s">
        <v>4786</v>
      </c>
      <c r="B5668" t="s">
        <v>84</v>
      </c>
      <c r="C5668" t="s">
        <v>85</v>
      </c>
      <c r="D5668" t="s">
        <v>4790</v>
      </c>
      <c r="E5668" t="s">
        <v>2980</v>
      </c>
      <c r="F5668" t="s">
        <v>3951</v>
      </c>
      <c r="G5668" t="s">
        <v>9</v>
      </c>
    </row>
    <row r="5669" spans="1:7" x14ac:dyDescent="0.25">
      <c r="A5669" t="s">
        <v>4786</v>
      </c>
      <c r="B5669" t="s">
        <v>84</v>
      </c>
      <c r="C5669" t="s">
        <v>85</v>
      </c>
      <c r="D5669" t="s">
        <v>4790</v>
      </c>
      <c r="E5669" t="s">
        <v>2980</v>
      </c>
      <c r="F5669" t="s">
        <v>3951</v>
      </c>
      <c r="G5669" t="s">
        <v>9</v>
      </c>
    </row>
    <row r="5670" spans="1:7" x14ac:dyDescent="0.25">
      <c r="A5670" t="s">
        <v>4786</v>
      </c>
      <c r="B5670" t="s">
        <v>84</v>
      </c>
      <c r="C5670" t="s">
        <v>85</v>
      </c>
      <c r="D5670" t="s">
        <v>4790</v>
      </c>
      <c r="E5670" t="s">
        <v>2980</v>
      </c>
      <c r="F5670" t="s">
        <v>3951</v>
      </c>
      <c r="G5670" t="s">
        <v>9</v>
      </c>
    </row>
    <row r="5671" spans="1:7" x14ac:dyDescent="0.25">
      <c r="A5671" t="s">
        <v>4786</v>
      </c>
      <c r="B5671" t="s">
        <v>84</v>
      </c>
      <c r="C5671" t="s">
        <v>85</v>
      </c>
      <c r="D5671" t="s">
        <v>4790</v>
      </c>
      <c r="E5671" t="s">
        <v>925</v>
      </c>
      <c r="F5671" t="s">
        <v>926</v>
      </c>
      <c r="G5671" t="s">
        <v>9</v>
      </c>
    </row>
    <row r="5672" spans="1:7" x14ac:dyDescent="0.25">
      <c r="A5672" t="s">
        <v>4786</v>
      </c>
      <c r="B5672" t="s">
        <v>84</v>
      </c>
      <c r="C5672" t="s">
        <v>85</v>
      </c>
      <c r="D5672" t="s">
        <v>4790</v>
      </c>
      <c r="E5672" t="s">
        <v>2996</v>
      </c>
      <c r="F5672" t="s">
        <v>4670</v>
      </c>
      <c r="G5672" t="s">
        <v>9</v>
      </c>
    </row>
    <row r="5673" spans="1:7" x14ac:dyDescent="0.25">
      <c r="A5673" t="s">
        <v>4786</v>
      </c>
      <c r="B5673" t="s">
        <v>84</v>
      </c>
      <c r="C5673" t="s">
        <v>85</v>
      </c>
      <c r="D5673" t="s">
        <v>4790</v>
      </c>
      <c r="E5673" t="s">
        <v>2357</v>
      </c>
      <c r="F5673" t="s">
        <v>4671</v>
      </c>
      <c r="G5673" t="s">
        <v>9</v>
      </c>
    </row>
    <row r="5674" spans="1:7" x14ac:dyDescent="0.25">
      <c r="A5674" t="s">
        <v>4786</v>
      </c>
      <c r="B5674" t="s">
        <v>84</v>
      </c>
      <c r="C5674" t="s">
        <v>85</v>
      </c>
      <c r="D5674" t="s">
        <v>4790</v>
      </c>
      <c r="E5674" t="s">
        <v>2357</v>
      </c>
      <c r="F5674" t="s">
        <v>4671</v>
      </c>
      <c r="G5674" t="s">
        <v>9</v>
      </c>
    </row>
    <row r="5675" spans="1:7" x14ac:dyDescent="0.25">
      <c r="A5675" t="s">
        <v>4786</v>
      </c>
      <c r="B5675" t="s">
        <v>84</v>
      </c>
      <c r="C5675" t="s">
        <v>85</v>
      </c>
      <c r="D5675" t="s">
        <v>4790</v>
      </c>
      <c r="E5675" t="s">
        <v>2362</v>
      </c>
      <c r="F5675" t="s">
        <v>4562</v>
      </c>
      <c r="G5675" t="s">
        <v>12</v>
      </c>
    </row>
    <row r="5676" spans="1:7" x14ac:dyDescent="0.25">
      <c r="A5676" t="s">
        <v>4786</v>
      </c>
      <c r="B5676" t="s">
        <v>84</v>
      </c>
      <c r="C5676" t="s">
        <v>85</v>
      </c>
      <c r="D5676" t="s">
        <v>4790</v>
      </c>
      <c r="E5676" t="s">
        <v>2362</v>
      </c>
      <c r="F5676" t="s">
        <v>4562</v>
      </c>
      <c r="G5676" t="s">
        <v>12</v>
      </c>
    </row>
    <row r="5677" spans="1:7" x14ac:dyDescent="0.25">
      <c r="A5677" t="s">
        <v>4786</v>
      </c>
      <c r="B5677" t="s">
        <v>84</v>
      </c>
      <c r="C5677" t="s">
        <v>85</v>
      </c>
      <c r="D5677" t="s">
        <v>4790</v>
      </c>
      <c r="E5677" t="s">
        <v>2362</v>
      </c>
      <c r="F5677" t="s">
        <v>4562</v>
      </c>
      <c r="G5677" t="s">
        <v>12</v>
      </c>
    </row>
    <row r="5678" spans="1:7" x14ac:dyDescent="0.25">
      <c r="A5678" t="s">
        <v>4786</v>
      </c>
      <c r="B5678" t="s">
        <v>84</v>
      </c>
      <c r="C5678" t="s">
        <v>85</v>
      </c>
      <c r="D5678" t="s">
        <v>4790</v>
      </c>
      <c r="E5678" t="s">
        <v>2016</v>
      </c>
      <c r="F5678" t="s">
        <v>3832</v>
      </c>
      <c r="G5678" t="s">
        <v>9</v>
      </c>
    </row>
    <row r="5679" spans="1:7" x14ac:dyDescent="0.25">
      <c r="A5679" t="s">
        <v>4786</v>
      </c>
      <c r="B5679" t="s">
        <v>84</v>
      </c>
      <c r="C5679" t="s">
        <v>85</v>
      </c>
      <c r="D5679" t="s">
        <v>4790</v>
      </c>
      <c r="E5679" t="s">
        <v>2016</v>
      </c>
      <c r="F5679" t="s">
        <v>3832</v>
      </c>
      <c r="G5679" t="s">
        <v>9</v>
      </c>
    </row>
    <row r="5680" spans="1:7" x14ac:dyDescent="0.25">
      <c r="A5680" t="s">
        <v>4786</v>
      </c>
      <c r="B5680" t="s">
        <v>84</v>
      </c>
      <c r="C5680" t="s">
        <v>85</v>
      </c>
      <c r="D5680" t="s">
        <v>4790</v>
      </c>
      <c r="E5680" t="s">
        <v>2018</v>
      </c>
      <c r="F5680" t="s">
        <v>3833</v>
      </c>
      <c r="G5680" t="s">
        <v>9</v>
      </c>
    </row>
    <row r="5681" spans="1:7" x14ac:dyDescent="0.25">
      <c r="A5681" t="s">
        <v>4786</v>
      </c>
      <c r="B5681" t="s">
        <v>84</v>
      </c>
      <c r="C5681" t="s">
        <v>85</v>
      </c>
      <c r="D5681" t="s">
        <v>4790</v>
      </c>
      <c r="E5681" t="s">
        <v>801</v>
      </c>
      <c r="F5681" t="s">
        <v>802</v>
      </c>
      <c r="G5681" t="s">
        <v>9</v>
      </c>
    </row>
    <row r="5682" spans="1:7" x14ac:dyDescent="0.25">
      <c r="A5682" t="s">
        <v>4786</v>
      </c>
      <c r="B5682" t="s">
        <v>84</v>
      </c>
      <c r="C5682" t="s">
        <v>85</v>
      </c>
      <c r="D5682" t="s">
        <v>4790</v>
      </c>
      <c r="E5682" t="s">
        <v>801</v>
      </c>
      <c r="F5682" t="s">
        <v>802</v>
      </c>
      <c r="G5682" t="s">
        <v>9</v>
      </c>
    </row>
    <row r="5683" spans="1:7" x14ac:dyDescent="0.25">
      <c r="A5683" t="s">
        <v>4786</v>
      </c>
      <c r="B5683" t="s">
        <v>84</v>
      </c>
      <c r="C5683" t="s">
        <v>85</v>
      </c>
      <c r="D5683" t="s">
        <v>4790</v>
      </c>
      <c r="E5683" t="s">
        <v>3379</v>
      </c>
      <c r="F5683" t="s">
        <v>4672</v>
      </c>
      <c r="G5683" t="s">
        <v>9</v>
      </c>
    </row>
    <row r="5684" spans="1:7" x14ac:dyDescent="0.25">
      <c r="A5684" t="s">
        <v>4786</v>
      </c>
      <c r="B5684" t="s">
        <v>84</v>
      </c>
      <c r="C5684" t="s">
        <v>85</v>
      </c>
      <c r="D5684" t="s">
        <v>4790</v>
      </c>
      <c r="E5684" t="s">
        <v>4081</v>
      </c>
      <c r="F5684" t="s">
        <v>4082</v>
      </c>
      <c r="G5684" t="s">
        <v>9</v>
      </c>
    </row>
    <row r="5685" spans="1:7" x14ac:dyDescent="0.25">
      <c r="A5685" t="s">
        <v>4786</v>
      </c>
      <c r="B5685" t="s">
        <v>84</v>
      </c>
      <c r="C5685" t="s">
        <v>85</v>
      </c>
      <c r="D5685" t="s">
        <v>4790</v>
      </c>
      <c r="E5685" t="s">
        <v>3967</v>
      </c>
      <c r="F5685" t="s">
        <v>3968</v>
      </c>
      <c r="G5685" t="s">
        <v>9</v>
      </c>
    </row>
    <row r="5686" spans="1:7" x14ac:dyDescent="0.25">
      <c r="A5686" t="s">
        <v>4786</v>
      </c>
      <c r="B5686" t="s">
        <v>84</v>
      </c>
      <c r="C5686" t="s">
        <v>85</v>
      </c>
      <c r="D5686" t="s">
        <v>4790</v>
      </c>
      <c r="E5686" t="s">
        <v>3967</v>
      </c>
      <c r="F5686" t="s">
        <v>3968</v>
      </c>
      <c r="G5686" t="s">
        <v>9</v>
      </c>
    </row>
    <row r="5687" spans="1:7" x14ac:dyDescent="0.25">
      <c r="A5687" t="s">
        <v>4786</v>
      </c>
      <c r="B5687" t="s">
        <v>294</v>
      </c>
      <c r="C5687" t="s">
        <v>295</v>
      </c>
      <c r="D5687" t="s">
        <v>4805</v>
      </c>
      <c r="E5687" t="s">
        <v>784</v>
      </c>
      <c r="F5687" t="s">
        <v>1246</v>
      </c>
      <c r="G5687" t="s">
        <v>12</v>
      </c>
    </row>
    <row r="5688" spans="1:7" x14ac:dyDescent="0.25">
      <c r="A5688" t="s">
        <v>4786</v>
      </c>
      <c r="B5688" t="s">
        <v>290</v>
      </c>
      <c r="C5688" t="s">
        <v>291</v>
      </c>
      <c r="D5688" t="s">
        <v>4790</v>
      </c>
      <c r="E5688" t="s">
        <v>784</v>
      </c>
      <c r="F5688" t="s">
        <v>1246</v>
      </c>
      <c r="G5688" t="s">
        <v>17</v>
      </c>
    </row>
    <row r="5689" spans="1:7" x14ac:dyDescent="0.25">
      <c r="A5689" t="s">
        <v>4786</v>
      </c>
      <c r="B5689" t="s">
        <v>121</v>
      </c>
      <c r="C5689" t="s">
        <v>122</v>
      </c>
      <c r="D5689" t="s">
        <v>4805</v>
      </c>
      <c r="E5689" t="s">
        <v>125</v>
      </c>
      <c r="F5689" t="s">
        <v>737</v>
      </c>
      <c r="G5689" t="s">
        <v>12</v>
      </c>
    </row>
    <row r="5690" spans="1:7" x14ac:dyDescent="0.25">
      <c r="A5690" t="s">
        <v>4786</v>
      </c>
      <c r="B5690" t="s">
        <v>121</v>
      </c>
      <c r="C5690" t="s">
        <v>122</v>
      </c>
      <c r="D5690" t="s">
        <v>4790</v>
      </c>
      <c r="E5690" t="s">
        <v>1247</v>
      </c>
      <c r="F5690" t="s">
        <v>4584</v>
      </c>
      <c r="G5690" t="s">
        <v>9</v>
      </c>
    </row>
    <row r="5691" spans="1:7" x14ac:dyDescent="0.25">
      <c r="A5691" t="s">
        <v>4786</v>
      </c>
      <c r="B5691" t="s">
        <v>556</v>
      </c>
      <c r="C5691" t="s">
        <v>557</v>
      </c>
      <c r="D5691" t="s">
        <v>4805</v>
      </c>
      <c r="E5691" t="s">
        <v>292</v>
      </c>
      <c r="F5691" t="s">
        <v>293</v>
      </c>
      <c r="G5691" t="s">
        <v>17</v>
      </c>
    </row>
    <row r="5692" spans="1:7" x14ac:dyDescent="0.25">
      <c r="A5692" t="s">
        <v>4786</v>
      </c>
      <c r="B5692" t="s">
        <v>50</v>
      </c>
      <c r="C5692" t="s">
        <v>51</v>
      </c>
      <c r="D5692" t="s">
        <v>4790</v>
      </c>
      <c r="E5692" t="s">
        <v>10</v>
      </c>
      <c r="F5692" t="s">
        <v>11</v>
      </c>
      <c r="G5692" t="s">
        <v>9</v>
      </c>
    </row>
    <row r="5693" spans="1:7" x14ac:dyDescent="0.25">
      <c r="A5693" t="s">
        <v>4786</v>
      </c>
      <c r="B5693" t="s">
        <v>50</v>
      </c>
      <c r="C5693" t="s">
        <v>51</v>
      </c>
      <c r="D5693" t="s">
        <v>4790</v>
      </c>
      <c r="E5693" t="s">
        <v>10</v>
      </c>
      <c r="F5693" t="s">
        <v>11</v>
      </c>
      <c r="G5693" t="s">
        <v>9</v>
      </c>
    </row>
    <row r="5694" spans="1:7" x14ac:dyDescent="0.25">
      <c r="A5694" t="s">
        <v>4786</v>
      </c>
      <c r="B5694" t="s">
        <v>50</v>
      </c>
      <c r="C5694" t="s">
        <v>51</v>
      </c>
      <c r="D5694" t="s">
        <v>4790</v>
      </c>
      <c r="E5694" t="s">
        <v>10</v>
      </c>
      <c r="F5694" t="s">
        <v>11</v>
      </c>
      <c r="G5694" t="s">
        <v>9</v>
      </c>
    </row>
    <row r="5695" spans="1:7" x14ac:dyDescent="0.25">
      <c r="A5695" t="s">
        <v>4786</v>
      </c>
      <c r="B5695" t="s">
        <v>50</v>
      </c>
      <c r="C5695" t="s">
        <v>51</v>
      </c>
      <c r="D5695" t="s">
        <v>4790</v>
      </c>
      <c r="E5695" t="s">
        <v>10</v>
      </c>
      <c r="F5695" t="s">
        <v>11</v>
      </c>
      <c r="G5695" t="s">
        <v>9</v>
      </c>
    </row>
    <row r="5696" spans="1:7" x14ac:dyDescent="0.25">
      <c r="A5696" t="s">
        <v>4786</v>
      </c>
      <c r="B5696" t="s">
        <v>50</v>
      </c>
      <c r="C5696" t="s">
        <v>51</v>
      </c>
      <c r="D5696" t="s">
        <v>4790</v>
      </c>
      <c r="E5696" t="s">
        <v>10</v>
      </c>
      <c r="F5696" t="s">
        <v>11</v>
      </c>
      <c r="G5696" t="s">
        <v>9</v>
      </c>
    </row>
    <row r="5697" spans="1:7" x14ac:dyDescent="0.25">
      <c r="A5697" t="s">
        <v>4786</v>
      </c>
      <c r="B5697" t="s">
        <v>50</v>
      </c>
      <c r="C5697" t="s">
        <v>51</v>
      </c>
      <c r="D5697" t="s">
        <v>4790</v>
      </c>
      <c r="E5697" t="s">
        <v>10</v>
      </c>
      <c r="F5697" t="s">
        <v>11</v>
      </c>
      <c r="G5697" t="s">
        <v>9</v>
      </c>
    </row>
    <row r="5698" spans="1:7" x14ac:dyDescent="0.25">
      <c r="A5698" t="s">
        <v>4786</v>
      </c>
      <c r="B5698" t="s">
        <v>846</v>
      </c>
      <c r="C5698" t="s">
        <v>847</v>
      </c>
      <c r="D5698" t="s">
        <v>4805</v>
      </c>
      <c r="E5698" t="s">
        <v>10</v>
      </c>
      <c r="F5698" t="s">
        <v>11</v>
      </c>
      <c r="G5698" t="s">
        <v>9</v>
      </c>
    </row>
    <row r="5699" spans="1:7" x14ac:dyDescent="0.25">
      <c r="A5699" t="s">
        <v>4786</v>
      </c>
      <c r="B5699" t="s">
        <v>1109</v>
      </c>
      <c r="C5699" t="s">
        <v>1110</v>
      </c>
      <c r="D5699" t="s">
        <v>4790</v>
      </c>
      <c r="E5699" t="s">
        <v>1300</v>
      </c>
      <c r="F5699" t="s">
        <v>1301</v>
      </c>
      <c r="G5699" t="s">
        <v>9</v>
      </c>
    </row>
    <row r="5700" spans="1:7" x14ac:dyDescent="0.25">
      <c r="A5700" t="s">
        <v>4786</v>
      </c>
      <c r="B5700" t="s">
        <v>1109</v>
      </c>
      <c r="C5700" t="s">
        <v>1110</v>
      </c>
      <c r="D5700" t="s">
        <v>4790</v>
      </c>
      <c r="E5700" t="s">
        <v>4673</v>
      </c>
      <c r="F5700" t="s">
        <v>4674</v>
      </c>
      <c r="G5700" t="s">
        <v>9</v>
      </c>
    </row>
    <row r="5701" spans="1:7" x14ac:dyDescent="0.25">
      <c r="A5701" t="s">
        <v>4786</v>
      </c>
      <c r="B5701" t="s">
        <v>18</v>
      </c>
      <c r="C5701" t="s">
        <v>19</v>
      </c>
      <c r="D5701" t="s">
        <v>4790</v>
      </c>
      <c r="E5701" t="s">
        <v>4652</v>
      </c>
      <c r="F5701" t="s">
        <v>4653</v>
      </c>
      <c r="G5701" t="s">
        <v>9</v>
      </c>
    </row>
    <row r="5702" spans="1:7" x14ac:dyDescent="0.25">
      <c r="A5702" t="s">
        <v>4786</v>
      </c>
      <c r="B5702" t="s">
        <v>294</v>
      </c>
      <c r="C5702" t="s">
        <v>295</v>
      </c>
      <c r="D5702" t="s">
        <v>4805</v>
      </c>
      <c r="E5702" t="s">
        <v>788</v>
      </c>
      <c r="F5702" t="s">
        <v>789</v>
      </c>
      <c r="G5702" t="s">
        <v>12</v>
      </c>
    </row>
    <row r="5703" spans="1:7" x14ac:dyDescent="0.25">
      <c r="A5703" t="s">
        <v>4786</v>
      </c>
      <c r="B5703" t="s">
        <v>294</v>
      </c>
      <c r="C5703" t="s">
        <v>295</v>
      </c>
      <c r="D5703" t="s">
        <v>4790</v>
      </c>
      <c r="E5703" t="s">
        <v>439</v>
      </c>
      <c r="F5703" t="s">
        <v>440</v>
      </c>
      <c r="G5703" t="s">
        <v>9</v>
      </c>
    </row>
    <row r="5704" spans="1:7" x14ac:dyDescent="0.25">
      <c r="A5704" t="s">
        <v>4786</v>
      </c>
      <c r="B5704" t="s">
        <v>782</v>
      </c>
      <c r="C5704" t="s">
        <v>783</v>
      </c>
      <c r="D5704" t="s">
        <v>4805</v>
      </c>
      <c r="E5704" t="s">
        <v>788</v>
      </c>
      <c r="F5704" t="s">
        <v>789</v>
      </c>
      <c r="G5704" t="s">
        <v>12</v>
      </c>
    </row>
    <row r="5705" spans="1:7" x14ac:dyDescent="0.25">
      <c r="A5705" t="s">
        <v>4786</v>
      </c>
      <c r="B5705" t="s">
        <v>294</v>
      </c>
      <c r="C5705" t="s">
        <v>295</v>
      </c>
      <c r="D5705" t="s">
        <v>4805</v>
      </c>
      <c r="E5705" t="s">
        <v>1994</v>
      </c>
      <c r="F5705" t="s">
        <v>4675</v>
      </c>
      <c r="G5705" t="s">
        <v>12</v>
      </c>
    </row>
    <row r="5706" spans="1:7" x14ac:dyDescent="0.25">
      <c r="A5706" t="s">
        <v>4786</v>
      </c>
      <c r="B5706" t="s">
        <v>290</v>
      </c>
      <c r="C5706" t="s">
        <v>291</v>
      </c>
      <c r="D5706" t="s">
        <v>4790</v>
      </c>
      <c r="E5706" t="s">
        <v>1994</v>
      </c>
      <c r="F5706" t="s">
        <v>4675</v>
      </c>
      <c r="G5706" t="s">
        <v>12</v>
      </c>
    </row>
    <row r="5707" spans="1:7" x14ac:dyDescent="0.25">
      <c r="A5707" t="s">
        <v>4786</v>
      </c>
      <c r="B5707" t="s">
        <v>290</v>
      </c>
      <c r="C5707" t="s">
        <v>291</v>
      </c>
      <c r="D5707" t="s">
        <v>4790</v>
      </c>
      <c r="E5707" t="s">
        <v>1994</v>
      </c>
      <c r="F5707" t="s">
        <v>4675</v>
      </c>
      <c r="G5707" t="s">
        <v>12</v>
      </c>
    </row>
    <row r="5708" spans="1:7" x14ac:dyDescent="0.25">
      <c r="A5708" t="s">
        <v>4786</v>
      </c>
      <c r="B5708" t="s">
        <v>290</v>
      </c>
      <c r="C5708" t="s">
        <v>291</v>
      </c>
      <c r="D5708" t="s">
        <v>4790</v>
      </c>
      <c r="E5708" t="s">
        <v>1992</v>
      </c>
      <c r="F5708" t="s">
        <v>4676</v>
      </c>
      <c r="G5708" t="s">
        <v>12</v>
      </c>
    </row>
    <row r="5709" spans="1:7" x14ac:dyDescent="0.25">
      <c r="A5709" t="s">
        <v>4786</v>
      </c>
      <c r="B5709" t="s">
        <v>290</v>
      </c>
      <c r="C5709" t="s">
        <v>291</v>
      </c>
      <c r="D5709" t="s">
        <v>4790</v>
      </c>
      <c r="E5709" t="s">
        <v>1992</v>
      </c>
      <c r="F5709" t="s">
        <v>4676</v>
      </c>
      <c r="G5709" t="s">
        <v>12</v>
      </c>
    </row>
    <row r="5710" spans="1:7" x14ac:dyDescent="0.25">
      <c r="A5710" t="s">
        <v>4786</v>
      </c>
      <c r="B5710" t="s">
        <v>568</v>
      </c>
      <c r="C5710" t="s">
        <v>569</v>
      </c>
      <c r="D5710" t="s">
        <v>4805</v>
      </c>
      <c r="E5710" t="s">
        <v>2299</v>
      </c>
      <c r="F5710" t="s">
        <v>4677</v>
      </c>
      <c r="G5710" t="s">
        <v>9</v>
      </c>
    </row>
    <row r="5711" spans="1:7" x14ac:dyDescent="0.25">
      <c r="A5711" t="s">
        <v>4786</v>
      </c>
      <c r="B5711" t="s">
        <v>78</v>
      </c>
      <c r="C5711" t="s">
        <v>79</v>
      </c>
      <c r="D5711" t="s">
        <v>4805</v>
      </c>
      <c r="E5711" t="s">
        <v>4678</v>
      </c>
      <c r="F5711" t="s">
        <v>4679</v>
      </c>
      <c r="G5711" t="s">
        <v>17</v>
      </c>
    </row>
    <row r="5712" spans="1:7" x14ac:dyDescent="0.25">
      <c r="A5712" t="s">
        <v>4786</v>
      </c>
      <c r="B5712" t="s">
        <v>1147</v>
      </c>
      <c r="C5712" t="s">
        <v>1148</v>
      </c>
      <c r="D5712" t="s">
        <v>4790</v>
      </c>
      <c r="E5712" t="s">
        <v>4678</v>
      </c>
      <c r="F5712" t="s">
        <v>4679</v>
      </c>
      <c r="G5712" t="s">
        <v>17</v>
      </c>
    </row>
    <row r="5713" spans="1:7" x14ac:dyDescent="0.25">
      <c r="A5713" t="s">
        <v>4786</v>
      </c>
      <c r="B5713" t="s">
        <v>1147</v>
      </c>
      <c r="C5713" t="s">
        <v>1148</v>
      </c>
      <c r="D5713" t="s">
        <v>4790</v>
      </c>
      <c r="E5713" t="s">
        <v>4678</v>
      </c>
      <c r="F5713" t="s">
        <v>4679</v>
      </c>
      <c r="G5713" t="s">
        <v>17</v>
      </c>
    </row>
    <row r="5714" spans="1:7" x14ac:dyDescent="0.25">
      <c r="A5714" t="s">
        <v>4786</v>
      </c>
      <c r="B5714" t="s">
        <v>88</v>
      </c>
      <c r="C5714" t="s">
        <v>89</v>
      </c>
      <c r="D5714" t="s">
        <v>4790</v>
      </c>
      <c r="E5714" t="s">
        <v>4678</v>
      </c>
      <c r="F5714" t="s">
        <v>4679</v>
      </c>
      <c r="G5714" t="s">
        <v>17</v>
      </c>
    </row>
    <row r="5715" spans="1:7" x14ac:dyDescent="0.25">
      <c r="A5715" t="s">
        <v>4786</v>
      </c>
      <c r="B5715" t="s">
        <v>88</v>
      </c>
      <c r="C5715" t="s">
        <v>89</v>
      </c>
      <c r="D5715" t="s">
        <v>4790</v>
      </c>
      <c r="E5715" t="s">
        <v>4678</v>
      </c>
      <c r="F5715" t="s">
        <v>4679</v>
      </c>
      <c r="G5715" t="s">
        <v>17</v>
      </c>
    </row>
    <row r="5716" spans="1:7" x14ac:dyDescent="0.25">
      <c r="A5716" t="s">
        <v>4786</v>
      </c>
      <c r="B5716" t="s">
        <v>88</v>
      </c>
      <c r="C5716" t="s">
        <v>89</v>
      </c>
      <c r="D5716" t="s">
        <v>4790</v>
      </c>
      <c r="E5716" t="s">
        <v>4678</v>
      </c>
      <c r="F5716" t="s">
        <v>4679</v>
      </c>
      <c r="G5716" t="s">
        <v>17</v>
      </c>
    </row>
    <row r="5717" spans="1:7" x14ac:dyDescent="0.25">
      <c r="A5717" t="s">
        <v>4786</v>
      </c>
      <c r="B5717" t="s">
        <v>88</v>
      </c>
      <c r="C5717" t="s">
        <v>89</v>
      </c>
      <c r="D5717" t="s">
        <v>4790</v>
      </c>
      <c r="E5717" t="s">
        <v>4678</v>
      </c>
      <c r="F5717" t="s">
        <v>4679</v>
      </c>
      <c r="G5717" t="s">
        <v>9</v>
      </c>
    </row>
    <row r="5718" spans="1:7" x14ac:dyDescent="0.25">
      <c r="A5718" t="s">
        <v>4786</v>
      </c>
      <c r="B5718" t="s">
        <v>115</v>
      </c>
      <c r="C5718" t="s">
        <v>116</v>
      </c>
      <c r="D5718" t="s">
        <v>4805</v>
      </c>
      <c r="E5718" t="s">
        <v>4580</v>
      </c>
      <c r="F5718" t="s">
        <v>4581</v>
      </c>
      <c r="G5718" t="s">
        <v>12</v>
      </c>
    </row>
    <row r="5719" spans="1:7" x14ac:dyDescent="0.25">
      <c r="A5719" t="s">
        <v>4786</v>
      </c>
      <c r="B5719" t="s">
        <v>115</v>
      </c>
      <c r="C5719" t="s">
        <v>116</v>
      </c>
      <c r="D5719" t="s">
        <v>4805</v>
      </c>
      <c r="E5719" t="s">
        <v>2852</v>
      </c>
      <c r="F5719" t="s">
        <v>4680</v>
      </c>
      <c r="G5719" t="s">
        <v>9</v>
      </c>
    </row>
    <row r="5720" spans="1:7" x14ac:dyDescent="0.25">
      <c r="A5720" t="s">
        <v>4786</v>
      </c>
      <c r="B5720" t="s">
        <v>786</v>
      </c>
      <c r="C5720" t="s">
        <v>787</v>
      </c>
      <c r="D5720" t="s">
        <v>4790</v>
      </c>
      <c r="E5720" t="s">
        <v>1728</v>
      </c>
      <c r="F5720" t="s">
        <v>4091</v>
      </c>
      <c r="G5720" t="s">
        <v>9</v>
      </c>
    </row>
    <row r="5721" spans="1:7" x14ac:dyDescent="0.25">
      <c r="A5721" t="s">
        <v>4786</v>
      </c>
      <c r="B5721" t="s">
        <v>786</v>
      </c>
      <c r="C5721" t="s">
        <v>787</v>
      </c>
      <c r="D5721" t="s">
        <v>4790</v>
      </c>
      <c r="E5721" t="s">
        <v>788</v>
      </c>
      <c r="F5721" t="s">
        <v>789</v>
      </c>
      <c r="G5721" t="s">
        <v>9</v>
      </c>
    </row>
    <row r="5722" spans="1:7" x14ac:dyDescent="0.25">
      <c r="A5722" t="s">
        <v>4786</v>
      </c>
      <c r="B5722" t="s">
        <v>46</v>
      </c>
      <c r="C5722" t="s">
        <v>47</v>
      </c>
      <c r="D5722" t="s">
        <v>4805</v>
      </c>
      <c r="E5722" t="s">
        <v>4681</v>
      </c>
      <c r="F5722" t="s">
        <v>4682</v>
      </c>
      <c r="G5722" t="s">
        <v>9</v>
      </c>
    </row>
    <row r="5723" spans="1:7" x14ac:dyDescent="0.25">
      <c r="A5723" t="s">
        <v>4786</v>
      </c>
      <c r="B5723" t="s">
        <v>3573</v>
      </c>
      <c r="C5723" t="s">
        <v>3574</v>
      </c>
      <c r="D5723" t="s">
        <v>4805</v>
      </c>
      <c r="E5723" t="s">
        <v>3351</v>
      </c>
      <c r="F5723" t="s">
        <v>4001</v>
      </c>
      <c r="G5723" t="s">
        <v>17</v>
      </c>
    </row>
    <row r="5724" spans="1:7" x14ac:dyDescent="0.25">
      <c r="A5724" t="s">
        <v>4786</v>
      </c>
      <c r="B5724" t="s">
        <v>3573</v>
      </c>
      <c r="C5724" t="s">
        <v>3574</v>
      </c>
      <c r="D5724" t="s">
        <v>4790</v>
      </c>
      <c r="E5724" t="s">
        <v>3351</v>
      </c>
      <c r="F5724" t="s">
        <v>4001</v>
      </c>
      <c r="G5724" t="s">
        <v>17</v>
      </c>
    </row>
    <row r="5725" spans="1:7" x14ac:dyDescent="0.25">
      <c r="A5725" t="s">
        <v>4786</v>
      </c>
      <c r="B5725" t="s">
        <v>46</v>
      </c>
      <c r="C5725" t="s">
        <v>47</v>
      </c>
      <c r="D5725" t="s">
        <v>4805</v>
      </c>
      <c r="E5725" t="s">
        <v>1605</v>
      </c>
      <c r="F5725" t="s">
        <v>1606</v>
      </c>
      <c r="G5725" t="s">
        <v>12</v>
      </c>
    </row>
    <row r="5726" spans="1:7" x14ac:dyDescent="0.25">
      <c r="A5726" t="s">
        <v>4786</v>
      </c>
      <c r="B5726" t="s">
        <v>46</v>
      </c>
      <c r="C5726" t="s">
        <v>47</v>
      </c>
      <c r="D5726" t="s">
        <v>4790</v>
      </c>
      <c r="E5726" t="s">
        <v>1605</v>
      </c>
      <c r="F5726" t="s">
        <v>4458</v>
      </c>
      <c r="G5726" t="s">
        <v>12</v>
      </c>
    </row>
    <row r="5727" spans="1:7" x14ac:dyDescent="0.25">
      <c r="A5727" t="s">
        <v>4786</v>
      </c>
      <c r="B5727" t="s">
        <v>46</v>
      </c>
      <c r="C5727" t="s">
        <v>47</v>
      </c>
      <c r="D5727" t="s">
        <v>4790</v>
      </c>
      <c r="E5727" t="s">
        <v>1605</v>
      </c>
      <c r="F5727" t="s">
        <v>4459</v>
      </c>
      <c r="G5727" t="s">
        <v>12</v>
      </c>
    </row>
    <row r="5728" spans="1:7" x14ac:dyDescent="0.25">
      <c r="A5728" t="s">
        <v>4786</v>
      </c>
      <c r="B5728" t="s">
        <v>1101</v>
      </c>
      <c r="C5728" t="s">
        <v>1102</v>
      </c>
      <c r="D5728" t="s">
        <v>4790</v>
      </c>
      <c r="E5728" t="s">
        <v>2213</v>
      </c>
      <c r="F5728" t="s">
        <v>4683</v>
      </c>
      <c r="G5728" t="s">
        <v>9</v>
      </c>
    </row>
    <row r="5729" spans="1:7" x14ac:dyDescent="0.25">
      <c r="A5729" t="s">
        <v>4786</v>
      </c>
      <c r="B5729" t="s">
        <v>286</v>
      </c>
      <c r="C5729" t="s">
        <v>287</v>
      </c>
      <c r="D5729" t="s">
        <v>4805</v>
      </c>
      <c r="E5729" t="s">
        <v>329</v>
      </c>
      <c r="F5729" t="s">
        <v>330</v>
      </c>
      <c r="G5729" t="s">
        <v>9</v>
      </c>
    </row>
    <row r="5730" spans="1:7" x14ac:dyDescent="0.25">
      <c r="A5730" t="s">
        <v>4786</v>
      </c>
      <c r="B5730" t="s">
        <v>286</v>
      </c>
      <c r="C5730" t="s">
        <v>287</v>
      </c>
      <c r="D5730" t="s">
        <v>4805</v>
      </c>
      <c r="E5730" t="s">
        <v>2996</v>
      </c>
      <c r="F5730" t="s">
        <v>4670</v>
      </c>
      <c r="G5730" t="s">
        <v>9</v>
      </c>
    </row>
    <row r="5731" spans="1:7" x14ac:dyDescent="0.25">
      <c r="A5731" t="s">
        <v>4786</v>
      </c>
      <c r="B5731" t="s">
        <v>286</v>
      </c>
      <c r="C5731" t="s">
        <v>287</v>
      </c>
      <c r="D5731" t="s">
        <v>4790</v>
      </c>
      <c r="E5731" t="s">
        <v>715</v>
      </c>
      <c r="F5731" t="s">
        <v>716</v>
      </c>
      <c r="G5731" t="s">
        <v>9</v>
      </c>
    </row>
    <row r="5732" spans="1:7" x14ac:dyDescent="0.25">
      <c r="A5732" t="s">
        <v>4786</v>
      </c>
      <c r="B5732" t="s">
        <v>690</v>
      </c>
      <c r="C5732" t="s">
        <v>691</v>
      </c>
      <c r="D5732" t="s">
        <v>4805</v>
      </c>
      <c r="E5732" t="s">
        <v>4684</v>
      </c>
      <c r="F5732" t="s">
        <v>4685</v>
      </c>
      <c r="G5732" t="s">
        <v>12</v>
      </c>
    </row>
    <row r="5733" spans="1:7" x14ac:dyDescent="0.25">
      <c r="A5733" t="s">
        <v>4786</v>
      </c>
      <c r="B5733" t="s">
        <v>50</v>
      </c>
      <c r="C5733" t="s">
        <v>51</v>
      </c>
      <c r="D5733" t="s">
        <v>4790</v>
      </c>
      <c r="E5733" t="s">
        <v>2004</v>
      </c>
      <c r="F5733" t="s">
        <v>3939</v>
      </c>
      <c r="G5733" t="s">
        <v>12</v>
      </c>
    </row>
    <row r="5734" spans="1:7" x14ac:dyDescent="0.25">
      <c r="A5734" t="s">
        <v>4786</v>
      </c>
      <c r="B5734" t="s">
        <v>50</v>
      </c>
      <c r="C5734" t="s">
        <v>51</v>
      </c>
      <c r="D5734" t="s">
        <v>4790</v>
      </c>
      <c r="E5734" t="s">
        <v>2004</v>
      </c>
      <c r="F5734" t="s">
        <v>3939</v>
      </c>
      <c r="G5734" t="s">
        <v>12</v>
      </c>
    </row>
    <row r="5735" spans="1:7" x14ac:dyDescent="0.25">
      <c r="A5735" t="s">
        <v>4786</v>
      </c>
      <c r="B5735" t="s">
        <v>50</v>
      </c>
      <c r="C5735" t="s">
        <v>51</v>
      </c>
      <c r="D5735" t="s">
        <v>4790</v>
      </c>
      <c r="E5735" t="s">
        <v>2004</v>
      </c>
      <c r="F5735" t="s">
        <v>3939</v>
      </c>
      <c r="G5735" t="s">
        <v>12</v>
      </c>
    </row>
    <row r="5736" spans="1:7" x14ac:dyDescent="0.25">
      <c r="A5736" t="s">
        <v>4786</v>
      </c>
      <c r="B5736" t="s">
        <v>84</v>
      </c>
      <c r="C5736" t="s">
        <v>85</v>
      </c>
      <c r="D5736" t="s">
        <v>4790</v>
      </c>
      <c r="E5736" t="s">
        <v>321</v>
      </c>
      <c r="F5736" t="s">
        <v>322</v>
      </c>
      <c r="G5736" t="s">
        <v>12</v>
      </c>
    </row>
    <row r="5737" spans="1:7" x14ac:dyDescent="0.25">
      <c r="A5737" t="s">
        <v>4786</v>
      </c>
      <c r="B5737" t="s">
        <v>84</v>
      </c>
      <c r="C5737" t="s">
        <v>85</v>
      </c>
      <c r="D5737" t="s">
        <v>4790</v>
      </c>
      <c r="E5737" t="s">
        <v>321</v>
      </c>
      <c r="F5737" t="s">
        <v>322</v>
      </c>
      <c r="G5737" t="s">
        <v>12</v>
      </c>
    </row>
    <row r="5738" spans="1:7" x14ac:dyDescent="0.25">
      <c r="A5738" t="s">
        <v>4786</v>
      </c>
      <c r="B5738" t="s">
        <v>290</v>
      </c>
      <c r="C5738" t="s">
        <v>291</v>
      </c>
      <c r="D5738" t="s">
        <v>4790</v>
      </c>
      <c r="E5738" t="s">
        <v>321</v>
      </c>
      <c r="F5738" t="s">
        <v>322</v>
      </c>
      <c r="G5738" t="s">
        <v>17</v>
      </c>
    </row>
    <row r="5739" spans="1:7" x14ac:dyDescent="0.25">
      <c r="A5739" t="s">
        <v>4786</v>
      </c>
      <c r="B5739" t="s">
        <v>50</v>
      </c>
      <c r="C5739" t="s">
        <v>51</v>
      </c>
      <c r="D5739" t="s">
        <v>4790</v>
      </c>
      <c r="E5739" t="s">
        <v>215</v>
      </c>
      <c r="F5739" t="s">
        <v>216</v>
      </c>
      <c r="G5739" t="s">
        <v>12</v>
      </c>
    </row>
    <row r="5740" spans="1:7" x14ac:dyDescent="0.25">
      <c r="A5740" t="s">
        <v>4786</v>
      </c>
      <c r="B5740" t="s">
        <v>50</v>
      </c>
      <c r="C5740" t="s">
        <v>51</v>
      </c>
      <c r="D5740" t="s">
        <v>4790</v>
      </c>
      <c r="E5740" t="s">
        <v>215</v>
      </c>
      <c r="F5740" t="s">
        <v>216</v>
      </c>
      <c r="G5740" t="s">
        <v>12</v>
      </c>
    </row>
    <row r="5741" spans="1:7" x14ac:dyDescent="0.25">
      <c r="A5741" t="s">
        <v>4786</v>
      </c>
      <c r="B5741" t="s">
        <v>50</v>
      </c>
      <c r="C5741" t="s">
        <v>51</v>
      </c>
      <c r="D5741" t="s">
        <v>4805</v>
      </c>
      <c r="E5741" t="s">
        <v>519</v>
      </c>
      <c r="F5741" t="s">
        <v>520</v>
      </c>
      <c r="G5741" t="s">
        <v>12</v>
      </c>
    </row>
    <row r="5742" spans="1:7" x14ac:dyDescent="0.25">
      <c r="A5742" t="s">
        <v>4786</v>
      </c>
      <c r="B5742" t="s">
        <v>4224</v>
      </c>
      <c r="C5742" t="s">
        <v>4225</v>
      </c>
      <c r="D5742" t="s">
        <v>4790</v>
      </c>
      <c r="E5742" t="s">
        <v>4686</v>
      </c>
      <c r="F5742" t="s">
        <v>4687</v>
      </c>
      <c r="G5742" t="s">
        <v>9</v>
      </c>
    </row>
    <row r="5743" spans="1:7" x14ac:dyDescent="0.25">
      <c r="A5743" t="s">
        <v>4786</v>
      </c>
      <c r="B5743" t="s">
        <v>4688</v>
      </c>
      <c r="C5743" t="s">
        <v>4689</v>
      </c>
      <c r="D5743" t="s">
        <v>4790</v>
      </c>
      <c r="E5743" t="s">
        <v>3558</v>
      </c>
      <c r="F5743" t="s">
        <v>3559</v>
      </c>
      <c r="G5743" t="s">
        <v>12</v>
      </c>
    </row>
    <row r="5744" spans="1:7" x14ac:dyDescent="0.25">
      <c r="A5744" t="s">
        <v>4786</v>
      </c>
      <c r="B5744" t="s">
        <v>46</v>
      </c>
      <c r="C5744" t="s">
        <v>47</v>
      </c>
      <c r="D5744" t="s">
        <v>4805</v>
      </c>
      <c r="E5744" t="s">
        <v>4690</v>
      </c>
      <c r="F5744" t="s">
        <v>4691</v>
      </c>
      <c r="G5744" t="s">
        <v>9</v>
      </c>
    </row>
    <row r="5745" spans="1:7" x14ac:dyDescent="0.25">
      <c r="A5745" t="s">
        <v>4786</v>
      </c>
      <c r="B5745" t="s">
        <v>290</v>
      </c>
      <c r="C5745" t="s">
        <v>291</v>
      </c>
      <c r="D5745" t="s">
        <v>4790</v>
      </c>
      <c r="E5745" t="s">
        <v>2109</v>
      </c>
      <c r="F5745" t="s">
        <v>4613</v>
      </c>
      <c r="G5745" t="s">
        <v>9</v>
      </c>
    </row>
    <row r="5746" spans="1:7" x14ac:dyDescent="0.25">
      <c r="A5746" t="s">
        <v>4786</v>
      </c>
      <c r="B5746" t="s">
        <v>556</v>
      </c>
      <c r="C5746" t="s">
        <v>557</v>
      </c>
      <c r="D5746" t="s">
        <v>4805</v>
      </c>
      <c r="E5746" t="s">
        <v>1286</v>
      </c>
      <c r="F5746" t="s">
        <v>1287</v>
      </c>
      <c r="G5746" t="s">
        <v>17</v>
      </c>
    </row>
    <row r="5747" spans="1:7" x14ac:dyDescent="0.25">
      <c r="A5747" t="s">
        <v>4786</v>
      </c>
      <c r="B5747" t="s">
        <v>119</v>
      </c>
      <c r="C5747" t="s">
        <v>120</v>
      </c>
      <c r="D5747" t="s">
        <v>4805</v>
      </c>
      <c r="E5747" t="s">
        <v>1855</v>
      </c>
      <c r="F5747" t="s">
        <v>4692</v>
      </c>
      <c r="G5747" t="s">
        <v>9</v>
      </c>
    </row>
    <row r="5748" spans="1:7" x14ac:dyDescent="0.25">
      <c r="A5748" t="s">
        <v>4786</v>
      </c>
      <c r="B5748" t="s">
        <v>4497</v>
      </c>
      <c r="C5748" t="s">
        <v>4498</v>
      </c>
      <c r="D5748" t="s">
        <v>4790</v>
      </c>
      <c r="E5748" t="s">
        <v>3969</v>
      </c>
      <c r="F5748" t="s">
        <v>3970</v>
      </c>
      <c r="G5748" t="s">
        <v>9</v>
      </c>
    </row>
    <row r="5749" spans="1:7" x14ac:dyDescent="0.25">
      <c r="A5749" t="s">
        <v>4786</v>
      </c>
      <c r="B5749" t="s">
        <v>4497</v>
      </c>
      <c r="C5749" t="s">
        <v>4498</v>
      </c>
      <c r="D5749" t="s">
        <v>4790</v>
      </c>
      <c r="E5749" t="s">
        <v>3558</v>
      </c>
      <c r="F5749" t="s">
        <v>3559</v>
      </c>
      <c r="G5749" t="s">
        <v>9</v>
      </c>
    </row>
    <row r="5750" spans="1:7" x14ac:dyDescent="0.25">
      <c r="A5750" t="s">
        <v>4786</v>
      </c>
      <c r="B5750" t="s">
        <v>1059</v>
      </c>
      <c r="C5750" t="s">
        <v>1060</v>
      </c>
      <c r="D5750" t="s">
        <v>4790</v>
      </c>
      <c r="E5750" t="s">
        <v>1783</v>
      </c>
      <c r="F5750" t="s">
        <v>4026</v>
      </c>
      <c r="G5750" t="s">
        <v>9</v>
      </c>
    </row>
    <row r="5751" spans="1:7" x14ac:dyDescent="0.25">
      <c r="A5751" t="s">
        <v>4786</v>
      </c>
      <c r="B5751" t="s">
        <v>4693</v>
      </c>
      <c r="C5751" t="s">
        <v>4694</v>
      </c>
      <c r="D5751" t="s">
        <v>4790</v>
      </c>
      <c r="E5751" t="s">
        <v>4695</v>
      </c>
      <c r="F5751" t="s">
        <v>4696</v>
      </c>
      <c r="G5751" t="s">
        <v>12</v>
      </c>
    </row>
    <row r="5752" spans="1:7" x14ac:dyDescent="0.25">
      <c r="A5752" t="s">
        <v>4786</v>
      </c>
      <c r="B5752" t="s">
        <v>119</v>
      </c>
      <c r="C5752" t="s">
        <v>120</v>
      </c>
      <c r="D5752" t="s">
        <v>4805</v>
      </c>
      <c r="E5752" t="s">
        <v>1308</v>
      </c>
      <c r="F5752" t="s">
        <v>1309</v>
      </c>
      <c r="G5752" t="s">
        <v>9</v>
      </c>
    </row>
    <row r="5753" spans="1:7" x14ac:dyDescent="0.25">
      <c r="A5753" t="s">
        <v>4786</v>
      </c>
      <c r="B5753" t="s">
        <v>46</v>
      </c>
      <c r="C5753" t="s">
        <v>47</v>
      </c>
      <c r="D5753" t="s">
        <v>4805</v>
      </c>
      <c r="E5753" t="s">
        <v>1076</v>
      </c>
      <c r="F5753" t="s">
        <v>1077</v>
      </c>
      <c r="G5753" t="s">
        <v>17</v>
      </c>
    </row>
    <row r="5754" spans="1:7" x14ac:dyDescent="0.25">
      <c r="A5754" t="s">
        <v>4786</v>
      </c>
      <c r="B5754" t="s">
        <v>4061</v>
      </c>
      <c r="C5754" t="s">
        <v>4062</v>
      </c>
      <c r="D5754" t="s">
        <v>4790</v>
      </c>
      <c r="E5754" t="s">
        <v>389</v>
      </c>
      <c r="F5754" t="s">
        <v>390</v>
      </c>
      <c r="G5754" t="s">
        <v>17</v>
      </c>
    </row>
    <row r="5755" spans="1:7" x14ac:dyDescent="0.25">
      <c r="A5755" t="s">
        <v>4786</v>
      </c>
      <c r="B5755" t="s">
        <v>46</v>
      </c>
      <c r="C5755" t="s">
        <v>47</v>
      </c>
      <c r="D5755" t="s">
        <v>4805</v>
      </c>
      <c r="E5755" t="s">
        <v>389</v>
      </c>
      <c r="F5755" t="s">
        <v>390</v>
      </c>
      <c r="G5755" t="s">
        <v>17</v>
      </c>
    </row>
    <row r="5756" spans="1:7" x14ac:dyDescent="0.25">
      <c r="A5756" t="s">
        <v>4786</v>
      </c>
      <c r="B5756" t="s">
        <v>738</v>
      </c>
      <c r="C5756" t="s">
        <v>739</v>
      </c>
      <c r="D5756" t="s">
        <v>4805</v>
      </c>
      <c r="E5756" t="s">
        <v>1761</v>
      </c>
      <c r="F5756" t="s">
        <v>4455</v>
      </c>
      <c r="G5756" t="s">
        <v>12</v>
      </c>
    </row>
    <row r="5757" spans="1:7" x14ac:dyDescent="0.25">
      <c r="A5757" t="s">
        <v>4786</v>
      </c>
      <c r="B5757" t="s">
        <v>4662</v>
      </c>
      <c r="C5757" t="s">
        <v>4663</v>
      </c>
      <c r="D5757" t="s">
        <v>4790</v>
      </c>
      <c r="E5757" t="s">
        <v>4695</v>
      </c>
      <c r="F5757" t="s">
        <v>4696</v>
      </c>
      <c r="G5757" t="s">
        <v>12</v>
      </c>
    </row>
    <row r="5758" spans="1:7" x14ac:dyDescent="0.25">
      <c r="A5758" t="s">
        <v>4786</v>
      </c>
      <c r="B5758" t="s">
        <v>4662</v>
      </c>
      <c r="C5758" t="s">
        <v>4663</v>
      </c>
      <c r="D5758" t="s">
        <v>4790</v>
      </c>
      <c r="E5758" t="s">
        <v>4108</v>
      </c>
      <c r="F5758" t="s">
        <v>4109</v>
      </c>
      <c r="G5758" t="s">
        <v>12</v>
      </c>
    </row>
    <row r="5759" spans="1:7" x14ac:dyDescent="0.25">
      <c r="A5759" t="s">
        <v>4786</v>
      </c>
      <c r="B5759" t="s">
        <v>84</v>
      </c>
      <c r="C5759" t="s">
        <v>85</v>
      </c>
      <c r="D5759" t="s">
        <v>4790</v>
      </c>
      <c r="E5759" t="s">
        <v>4308</v>
      </c>
      <c r="F5759" t="s">
        <v>4309</v>
      </c>
      <c r="G5759" t="s">
        <v>17</v>
      </c>
    </row>
    <row r="5760" spans="1:7" x14ac:dyDescent="0.25">
      <c r="A5760" t="s">
        <v>4786</v>
      </c>
      <c r="B5760" t="s">
        <v>84</v>
      </c>
      <c r="C5760" t="s">
        <v>85</v>
      </c>
      <c r="D5760" t="s">
        <v>4790</v>
      </c>
      <c r="E5760" t="s">
        <v>4308</v>
      </c>
      <c r="F5760" t="s">
        <v>4309</v>
      </c>
      <c r="G5760" t="s">
        <v>17</v>
      </c>
    </row>
    <row r="5761" spans="1:7" x14ac:dyDescent="0.25">
      <c r="A5761" t="s">
        <v>4786</v>
      </c>
      <c r="B5761" t="s">
        <v>84</v>
      </c>
      <c r="C5761" t="s">
        <v>85</v>
      </c>
      <c r="D5761" t="s">
        <v>4790</v>
      </c>
      <c r="E5761" t="s">
        <v>4308</v>
      </c>
      <c r="F5761" t="s">
        <v>4309</v>
      </c>
      <c r="G5761" t="s">
        <v>12</v>
      </c>
    </row>
    <row r="5762" spans="1:7" x14ac:dyDescent="0.25">
      <c r="A5762" t="s">
        <v>4786</v>
      </c>
      <c r="B5762" t="s">
        <v>4312</v>
      </c>
      <c r="C5762" t="s">
        <v>4313</v>
      </c>
      <c r="D5762" t="s">
        <v>4805</v>
      </c>
      <c r="E5762" t="s">
        <v>2135</v>
      </c>
      <c r="F5762" t="s">
        <v>4322</v>
      </c>
      <c r="G5762" t="s">
        <v>9</v>
      </c>
    </row>
    <row r="5763" spans="1:7" x14ac:dyDescent="0.25">
      <c r="A5763" t="s">
        <v>4786</v>
      </c>
      <c r="B5763" t="s">
        <v>4312</v>
      </c>
      <c r="C5763" t="s">
        <v>4313</v>
      </c>
      <c r="D5763" t="s">
        <v>4805</v>
      </c>
      <c r="E5763" t="s">
        <v>2135</v>
      </c>
      <c r="F5763" t="s">
        <v>4322</v>
      </c>
      <c r="G5763" t="s">
        <v>9</v>
      </c>
    </row>
    <row r="5764" spans="1:7" x14ac:dyDescent="0.25">
      <c r="A5764" t="s">
        <v>4786</v>
      </c>
      <c r="B5764" t="s">
        <v>4312</v>
      </c>
      <c r="C5764" t="s">
        <v>4313</v>
      </c>
      <c r="D5764" t="s">
        <v>4805</v>
      </c>
      <c r="E5764" t="s">
        <v>2135</v>
      </c>
      <c r="F5764" t="s">
        <v>4322</v>
      </c>
      <c r="G5764" t="s">
        <v>9</v>
      </c>
    </row>
    <row r="5765" spans="1:7" x14ac:dyDescent="0.25">
      <c r="A5765" t="s">
        <v>4786</v>
      </c>
      <c r="B5765" t="s">
        <v>4312</v>
      </c>
      <c r="C5765" t="s">
        <v>4313</v>
      </c>
      <c r="D5765" t="s">
        <v>4790</v>
      </c>
      <c r="E5765" t="s">
        <v>4310</v>
      </c>
      <c r="F5765" t="s">
        <v>4311</v>
      </c>
      <c r="G5765" t="s">
        <v>9</v>
      </c>
    </row>
    <row r="5766" spans="1:7" x14ac:dyDescent="0.25">
      <c r="A5766" t="s">
        <v>4786</v>
      </c>
      <c r="B5766" t="s">
        <v>4312</v>
      </c>
      <c r="C5766" t="s">
        <v>4313</v>
      </c>
      <c r="D5766" t="s">
        <v>4790</v>
      </c>
      <c r="E5766" t="s">
        <v>4310</v>
      </c>
      <c r="F5766" t="s">
        <v>4311</v>
      </c>
      <c r="G5766" t="s">
        <v>9</v>
      </c>
    </row>
    <row r="5767" spans="1:7" x14ac:dyDescent="0.25">
      <c r="A5767" t="s">
        <v>4786</v>
      </c>
      <c r="B5767" t="s">
        <v>4312</v>
      </c>
      <c r="C5767" t="s">
        <v>4313</v>
      </c>
      <c r="D5767" t="s">
        <v>4790</v>
      </c>
      <c r="E5767" t="s">
        <v>4310</v>
      </c>
      <c r="F5767" t="s">
        <v>4311</v>
      </c>
      <c r="G5767" t="s">
        <v>9</v>
      </c>
    </row>
    <row r="5768" spans="1:7" x14ac:dyDescent="0.25">
      <c r="A5768" t="s">
        <v>4786</v>
      </c>
      <c r="B5768" t="s">
        <v>70</v>
      </c>
      <c r="C5768" t="s">
        <v>71</v>
      </c>
      <c r="D5768" t="s">
        <v>4790</v>
      </c>
      <c r="E5768" t="s">
        <v>4697</v>
      </c>
      <c r="F5768" t="s">
        <v>4698</v>
      </c>
      <c r="G5768" t="s">
        <v>9</v>
      </c>
    </row>
    <row r="5769" spans="1:7" x14ac:dyDescent="0.25">
      <c r="A5769" t="s">
        <v>4786</v>
      </c>
      <c r="B5769" t="s">
        <v>70</v>
      </c>
      <c r="C5769" t="s">
        <v>71</v>
      </c>
      <c r="D5769" t="s">
        <v>4790</v>
      </c>
      <c r="E5769" t="s">
        <v>4699</v>
      </c>
      <c r="F5769" t="s">
        <v>4700</v>
      </c>
      <c r="G5769" t="s">
        <v>9</v>
      </c>
    </row>
    <row r="5770" spans="1:7" x14ac:dyDescent="0.25">
      <c r="A5770" t="s">
        <v>4786</v>
      </c>
      <c r="B5770" t="s">
        <v>70</v>
      </c>
      <c r="C5770" t="s">
        <v>71</v>
      </c>
      <c r="D5770" t="s">
        <v>4790</v>
      </c>
      <c r="E5770" t="s">
        <v>505</v>
      </c>
      <c r="F5770" t="s">
        <v>506</v>
      </c>
      <c r="G5770" t="s">
        <v>17</v>
      </c>
    </row>
    <row r="5771" spans="1:7" x14ac:dyDescent="0.25">
      <c r="A5771" t="s">
        <v>4786</v>
      </c>
      <c r="B5771" t="s">
        <v>70</v>
      </c>
      <c r="C5771" t="s">
        <v>71</v>
      </c>
      <c r="D5771" t="s">
        <v>4790</v>
      </c>
      <c r="E5771" t="s">
        <v>4701</v>
      </c>
      <c r="F5771" t="s">
        <v>4702</v>
      </c>
      <c r="G5771" t="s">
        <v>9</v>
      </c>
    </row>
    <row r="5772" spans="1:7" x14ac:dyDescent="0.25">
      <c r="A5772" t="s">
        <v>4786</v>
      </c>
      <c r="B5772" t="s">
        <v>46</v>
      </c>
      <c r="C5772" t="s">
        <v>47</v>
      </c>
      <c r="D5772" t="s">
        <v>4805</v>
      </c>
      <c r="E5772" t="s">
        <v>4701</v>
      </c>
      <c r="F5772" t="s">
        <v>4702</v>
      </c>
      <c r="G5772" t="s">
        <v>12</v>
      </c>
    </row>
    <row r="5773" spans="1:7" x14ac:dyDescent="0.25">
      <c r="A5773" t="s">
        <v>4786</v>
      </c>
      <c r="B5773" t="s">
        <v>70</v>
      </c>
      <c r="C5773" t="s">
        <v>71</v>
      </c>
      <c r="D5773" t="s">
        <v>4790</v>
      </c>
      <c r="E5773" t="s">
        <v>4703</v>
      </c>
      <c r="F5773" t="s">
        <v>4704</v>
      </c>
      <c r="G5773" t="s">
        <v>9</v>
      </c>
    </row>
    <row r="5774" spans="1:7" x14ac:dyDescent="0.25">
      <c r="A5774" t="s">
        <v>4786</v>
      </c>
      <c r="B5774" t="s">
        <v>70</v>
      </c>
      <c r="C5774" t="s">
        <v>71</v>
      </c>
      <c r="D5774" t="s">
        <v>4790</v>
      </c>
      <c r="E5774" t="s">
        <v>2172</v>
      </c>
      <c r="F5774" t="s">
        <v>4705</v>
      </c>
      <c r="G5774" t="s">
        <v>9</v>
      </c>
    </row>
    <row r="5775" spans="1:7" x14ac:dyDescent="0.25">
      <c r="A5775" t="s">
        <v>4786</v>
      </c>
      <c r="B5775" t="s">
        <v>70</v>
      </c>
      <c r="C5775" t="s">
        <v>71</v>
      </c>
      <c r="D5775" t="s">
        <v>4790</v>
      </c>
      <c r="E5775" t="s">
        <v>4706</v>
      </c>
      <c r="F5775" t="s">
        <v>4707</v>
      </c>
      <c r="G5775" t="s">
        <v>9</v>
      </c>
    </row>
    <row r="5776" spans="1:7" x14ac:dyDescent="0.25">
      <c r="A5776" t="s">
        <v>4786</v>
      </c>
      <c r="B5776" t="s">
        <v>363</v>
      </c>
      <c r="C5776" t="s">
        <v>364</v>
      </c>
      <c r="D5776" t="s">
        <v>4805</v>
      </c>
      <c r="E5776" t="s">
        <v>2604</v>
      </c>
      <c r="F5776" t="s">
        <v>4708</v>
      </c>
      <c r="G5776" t="s">
        <v>12</v>
      </c>
    </row>
    <row r="5777" spans="1:7" x14ac:dyDescent="0.25">
      <c r="A5777" t="s">
        <v>4786</v>
      </c>
      <c r="B5777" t="s">
        <v>161</v>
      </c>
      <c r="C5777" t="s">
        <v>162</v>
      </c>
      <c r="D5777" t="s">
        <v>4790</v>
      </c>
      <c r="E5777" t="s">
        <v>1010</v>
      </c>
      <c r="F5777" t="s">
        <v>1011</v>
      </c>
      <c r="G5777" t="s">
        <v>9</v>
      </c>
    </row>
    <row r="5778" spans="1:7" x14ac:dyDescent="0.25">
      <c r="A5778" t="s">
        <v>4786</v>
      </c>
      <c r="B5778" t="s">
        <v>302</v>
      </c>
      <c r="C5778" t="s">
        <v>303</v>
      </c>
      <c r="D5778" t="s">
        <v>4805</v>
      </c>
      <c r="E5778" t="s">
        <v>1855</v>
      </c>
      <c r="F5778" t="s">
        <v>4709</v>
      </c>
      <c r="G5778" t="s">
        <v>9</v>
      </c>
    </row>
    <row r="5779" spans="1:7" x14ac:dyDescent="0.25">
      <c r="A5779" t="s">
        <v>4786</v>
      </c>
      <c r="B5779" t="s">
        <v>115</v>
      </c>
      <c r="C5779" t="s">
        <v>116</v>
      </c>
      <c r="D5779" t="s">
        <v>4805</v>
      </c>
      <c r="E5779" t="s">
        <v>1855</v>
      </c>
      <c r="F5779" t="s">
        <v>4692</v>
      </c>
      <c r="G5779" t="s">
        <v>9</v>
      </c>
    </row>
    <row r="5780" spans="1:7" x14ac:dyDescent="0.25">
      <c r="A5780" t="s">
        <v>4786</v>
      </c>
      <c r="B5780" t="s">
        <v>367</v>
      </c>
      <c r="C5780" t="s">
        <v>368</v>
      </c>
      <c r="D5780" t="s">
        <v>4805</v>
      </c>
      <c r="E5780" t="s">
        <v>1855</v>
      </c>
      <c r="F5780" t="s">
        <v>4692</v>
      </c>
      <c r="G5780" t="s">
        <v>9</v>
      </c>
    </row>
    <row r="5781" spans="1:7" x14ac:dyDescent="0.25">
      <c r="A5781" t="s">
        <v>4786</v>
      </c>
      <c r="B5781" t="s">
        <v>115</v>
      </c>
      <c r="C5781" t="s">
        <v>116</v>
      </c>
      <c r="D5781" t="s">
        <v>4805</v>
      </c>
      <c r="E5781" t="s">
        <v>1855</v>
      </c>
      <c r="F5781" t="s">
        <v>4710</v>
      </c>
      <c r="G5781" t="s">
        <v>9</v>
      </c>
    </row>
    <row r="5782" spans="1:7" x14ac:dyDescent="0.25">
      <c r="A5782" t="s">
        <v>4786</v>
      </c>
      <c r="B5782" t="s">
        <v>367</v>
      </c>
      <c r="C5782" t="s">
        <v>368</v>
      </c>
      <c r="D5782" t="s">
        <v>4805</v>
      </c>
      <c r="E5782" t="s">
        <v>1855</v>
      </c>
      <c r="F5782" t="s">
        <v>4710</v>
      </c>
      <c r="G5782" t="s">
        <v>9</v>
      </c>
    </row>
    <row r="5783" spans="1:7" x14ac:dyDescent="0.25">
      <c r="A5783" t="s">
        <v>4786</v>
      </c>
      <c r="B5783" t="s">
        <v>119</v>
      </c>
      <c r="C5783" t="s">
        <v>120</v>
      </c>
      <c r="D5783" t="s">
        <v>4805</v>
      </c>
      <c r="E5783" t="s">
        <v>1855</v>
      </c>
      <c r="F5783" t="s">
        <v>4710</v>
      </c>
      <c r="G5783" t="s">
        <v>9</v>
      </c>
    </row>
    <row r="5784" spans="1:7" x14ac:dyDescent="0.25">
      <c r="A5784" t="s">
        <v>4786</v>
      </c>
      <c r="B5784" t="s">
        <v>46</v>
      </c>
      <c r="C5784" t="s">
        <v>47</v>
      </c>
      <c r="D5784" t="s">
        <v>4790</v>
      </c>
      <c r="E5784" t="s">
        <v>252</v>
      </c>
      <c r="F5784" t="s">
        <v>253</v>
      </c>
      <c r="G5784" t="s">
        <v>12</v>
      </c>
    </row>
    <row r="5785" spans="1:7" x14ac:dyDescent="0.25">
      <c r="A5785" t="s">
        <v>4786</v>
      </c>
      <c r="B5785" t="s">
        <v>34</v>
      </c>
      <c r="C5785" t="s">
        <v>35</v>
      </c>
      <c r="D5785" t="s">
        <v>4790</v>
      </c>
      <c r="E5785" t="s">
        <v>36</v>
      </c>
      <c r="F5785" t="s">
        <v>37</v>
      </c>
      <c r="G5785" t="s">
        <v>12</v>
      </c>
    </row>
    <row r="5786" spans="1:7" x14ac:dyDescent="0.25">
      <c r="A5786" t="s">
        <v>4786</v>
      </c>
      <c r="B5786" t="s">
        <v>46</v>
      </c>
      <c r="C5786" t="s">
        <v>47</v>
      </c>
      <c r="D5786" t="s">
        <v>4805</v>
      </c>
      <c r="E5786" t="s">
        <v>36</v>
      </c>
      <c r="F5786" t="s">
        <v>37</v>
      </c>
      <c r="G5786" t="s">
        <v>12</v>
      </c>
    </row>
    <row r="5787" spans="1:7" x14ac:dyDescent="0.25">
      <c r="A5787" t="s">
        <v>4786</v>
      </c>
      <c r="B5787" t="s">
        <v>46</v>
      </c>
      <c r="C5787" t="s">
        <v>47</v>
      </c>
      <c r="D5787" t="s">
        <v>4805</v>
      </c>
      <c r="E5787" t="s">
        <v>36</v>
      </c>
      <c r="F5787" t="s">
        <v>38</v>
      </c>
      <c r="G5787" t="s">
        <v>12</v>
      </c>
    </row>
    <row r="5788" spans="1:7" x14ac:dyDescent="0.25">
      <c r="A5788" t="s">
        <v>4786</v>
      </c>
      <c r="B5788" t="s">
        <v>34</v>
      </c>
      <c r="C5788" t="s">
        <v>35</v>
      </c>
      <c r="D5788" t="s">
        <v>4790</v>
      </c>
      <c r="E5788" t="s">
        <v>36</v>
      </c>
      <c r="F5788" t="s">
        <v>38</v>
      </c>
      <c r="G5788" t="s">
        <v>12</v>
      </c>
    </row>
    <row r="5789" spans="1:7" x14ac:dyDescent="0.25">
      <c r="A5789" t="s">
        <v>4786</v>
      </c>
      <c r="B5789" t="s">
        <v>26</v>
      </c>
      <c r="C5789" t="s">
        <v>27</v>
      </c>
      <c r="D5789" t="s">
        <v>4805</v>
      </c>
      <c r="E5789" t="s">
        <v>550</v>
      </c>
      <c r="F5789" t="s">
        <v>551</v>
      </c>
      <c r="G5789" t="s">
        <v>9</v>
      </c>
    </row>
    <row r="5790" spans="1:7" x14ac:dyDescent="0.25">
      <c r="A5790" t="s">
        <v>4786</v>
      </c>
      <c r="B5790" t="s">
        <v>5</v>
      </c>
      <c r="C5790" t="s">
        <v>6</v>
      </c>
      <c r="D5790" t="s">
        <v>4790</v>
      </c>
      <c r="E5790" t="s">
        <v>550</v>
      </c>
      <c r="F5790" t="s">
        <v>551</v>
      </c>
      <c r="G5790" t="s">
        <v>9</v>
      </c>
    </row>
    <row r="5791" spans="1:7" x14ac:dyDescent="0.25">
      <c r="A5791" t="s">
        <v>4786</v>
      </c>
      <c r="B5791" t="s">
        <v>335</v>
      </c>
      <c r="C5791" t="s">
        <v>336</v>
      </c>
      <c r="D5791" t="s">
        <v>4805</v>
      </c>
      <c r="E5791" t="s">
        <v>1078</v>
      </c>
      <c r="F5791" t="s">
        <v>1079</v>
      </c>
      <c r="G5791" t="s">
        <v>12</v>
      </c>
    </row>
    <row r="5792" spans="1:7" x14ac:dyDescent="0.25">
      <c r="A5792" t="s">
        <v>4786</v>
      </c>
      <c r="B5792" t="s">
        <v>2769</v>
      </c>
      <c r="C5792" t="s">
        <v>2770</v>
      </c>
      <c r="D5792" t="s">
        <v>4790</v>
      </c>
      <c r="E5792" t="s">
        <v>1770</v>
      </c>
      <c r="F5792" t="s">
        <v>4711</v>
      </c>
      <c r="G5792" t="s">
        <v>12</v>
      </c>
    </row>
    <row r="5793" spans="1:7" x14ac:dyDescent="0.25">
      <c r="A5793" t="s">
        <v>4786</v>
      </c>
      <c r="B5793" t="s">
        <v>2769</v>
      </c>
      <c r="C5793" t="s">
        <v>2770</v>
      </c>
      <c r="D5793" t="s">
        <v>4790</v>
      </c>
      <c r="E5793" t="s">
        <v>1770</v>
      </c>
      <c r="F5793" t="s">
        <v>4711</v>
      </c>
      <c r="G5793" t="s">
        <v>12</v>
      </c>
    </row>
    <row r="5794" spans="1:7" x14ac:dyDescent="0.25">
      <c r="A5794" t="s">
        <v>4786</v>
      </c>
      <c r="B5794" t="s">
        <v>2769</v>
      </c>
      <c r="C5794" t="s">
        <v>2770</v>
      </c>
      <c r="D5794" t="s">
        <v>4790</v>
      </c>
      <c r="E5794" t="s">
        <v>1770</v>
      </c>
      <c r="F5794" t="s">
        <v>4711</v>
      </c>
      <c r="G5794" t="s">
        <v>12</v>
      </c>
    </row>
    <row r="5795" spans="1:7" x14ac:dyDescent="0.25">
      <c r="A5795" t="s">
        <v>4786</v>
      </c>
      <c r="B5795" t="s">
        <v>2769</v>
      </c>
      <c r="C5795" t="s">
        <v>2770</v>
      </c>
      <c r="D5795" t="s">
        <v>4790</v>
      </c>
      <c r="E5795" t="s">
        <v>1770</v>
      </c>
      <c r="F5795" t="s">
        <v>4711</v>
      </c>
      <c r="G5795" t="s">
        <v>12</v>
      </c>
    </row>
    <row r="5796" spans="1:7" x14ac:dyDescent="0.25">
      <c r="A5796" t="s">
        <v>4786</v>
      </c>
      <c r="B5796" t="s">
        <v>290</v>
      </c>
      <c r="C5796" t="s">
        <v>291</v>
      </c>
      <c r="D5796" t="s">
        <v>4790</v>
      </c>
      <c r="E5796" t="s">
        <v>901</v>
      </c>
      <c r="F5796" t="s">
        <v>902</v>
      </c>
      <c r="G5796" t="s">
        <v>9</v>
      </c>
    </row>
    <row r="5797" spans="1:7" x14ac:dyDescent="0.25">
      <c r="A5797" t="s">
        <v>4786</v>
      </c>
      <c r="B5797" t="s">
        <v>26</v>
      </c>
      <c r="C5797" t="s">
        <v>27</v>
      </c>
      <c r="D5797" t="s">
        <v>4790</v>
      </c>
      <c r="E5797" t="s">
        <v>353</v>
      </c>
      <c r="F5797" t="s">
        <v>354</v>
      </c>
      <c r="G5797" t="s">
        <v>9</v>
      </c>
    </row>
    <row r="5798" spans="1:7" x14ac:dyDescent="0.25">
      <c r="A5798" t="s">
        <v>4786</v>
      </c>
      <c r="B5798" t="s">
        <v>5</v>
      </c>
      <c r="C5798" t="s">
        <v>6</v>
      </c>
      <c r="D5798" t="s">
        <v>4790</v>
      </c>
      <c r="E5798" t="s">
        <v>353</v>
      </c>
      <c r="F5798" t="s">
        <v>354</v>
      </c>
      <c r="G5798" t="s">
        <v>9</v>
      </c>
    </row>
    <row r="5799" spans="1:7" x14ac:dyDescent="0.25">
      <c r="A5799" t="s">
        <v>4786</v>
      </c>
      <c r="B5799" t="s">
        <v>26</v>
      </c>
      <c r="C5799" t="s">
        <v>27</v>
      </c>
      <c r="D5799" t="s">
        <v>4805</v>
      </c>
      <c r="E5799" t="s">
        <v>7</v>
      </c>
      <c r="F5799" t="s">
        <v>8</v>
      </c>
      <c r="G5799" t="s">
        <v>12</v>
      </c>
    </row>
    <row r="5800" spans="1:7" x14ac:dyDescent="0.25">
      <c r="A5800" t="s">
        <v>5666</v>
      </c>
      <c r="B5800" t="s">
        <v>981</v>
      </c>
      <c r="C5800" t="s">
        <v>982</v>
      </c>
      <c r="D5800" t="s">
        <v>4790</v>
      </c>
      <c r="E5800" t="s">
        <v>763</v>
      </c>
      <c r="F5800" t="s">
        <v>1757</v>
      </c>
      <c r="G5800" t="s">
        <v>12</v>
      </c>
    </row>
    <row r="5801" spans="1:7" x14ac:dyDescent="0.25">
      <c r="A5801" t="s">
        <v>5666</v>
      </c>
      <c r="B5801" t="s">
        <v>981</v>
      </c>
      <c r="C5801" t="s">
        <v>982</v>
      </c>
      <c r="D5801" t="s">
        <v>4805</v>
      </c>
      <c r="E5801" t="s">
        <v>4712</v>
      </c>
      <c r="F5801" t="s">
        <v>4713</v>
      </c>
      <c r="G5801" t="s">
        <v>9</v>
      </c>
    </row>
    <row r="5802" spans="1:7" x14ac:dyDescent="0.25">
      <c r="A5802" t="s">
        <v>5666</v>
      </c>
      <c r="B5802" t="s">
        <v>981</v>
      </c>
      <c r="C5802" t="s">
        <v>982</v>
      </c>
      <c r="D5802" t="s">
        <v>4790</v>
      </c>
      <c r="E5802" t="s">
        <v>2568</v>
      </c>
      <c r="F5802" t="s">
        <v>2569</v>
      </c>
      <c r="G5802" t="s">
        <v>12</v>
      </c>
    </row>
    <row r="5803" spans="1:7" x14ac:dyDescent="0.25">
      <c r="A5803" t="s">
        <v>5666</v>
      </c>
      <c r="B5803" t="s">
        <v>981</v>
      </c>
      <c r="C5803" t="s">
        <v>982</v>
      </c>
      <c r="D5803" t="s">
        <v>4805</v>
      </c>
      <c r="E5803" t="s">
        <v>3377</v>
      </c>
      <c r="F5803" t="s">
        <v>3378</v>
      </c>
      <c r="G5803" t="s">
        <v>9</v>
      </c>
    </row>
    <row r="5804" spans="1:7" x14ac:dyDescent="0.25">
      <c r="A5804" t="s">
        <v>5666</v>
      </c>
      <c r="B5804" t="s">
        <v>981</v>
      </c>
      <c r="C5804" t="s">
        <v>982</v>
      </c>
      <c r="D5804" t="s">
        <v>4805</v>
      </c>
      <c r="E5804" t="s">
        <v>948</v>
      </c>
      <c r="F5804" t="s">
        <v>2390</v>
      </c>
      <c r="G5804" t="s">
        <v>9</v>
      </c>
    </row>
    <row r="5805" spans="1:7" x14ac:dyDescent="0.25">
      <c r="A5805" t="s">
        <v>4786</v>
      </c>
      <c r="B5805" t="s">
        <v>4646</v>
      </c>
      <c r="C5805" t="s">
        <v>4647</v>
      </c>
      <c r="D5805" t="s">
        <v>4790</v>
      </c>
      <c r="E5805" t="s">
        <v>381</v>
      </c>
      <c r="F5805" t="s">
        <v>382</v>
      </c>
      <c r="G5805" t="s">
        <v>12</v>
      </c>
    </row>
    <row r="5806" spans="1:7" x14ac:dyDescent="0.25">
      <c r="A5806" t="s">
        <v>4786</v>
      </c>
      <c r="B5806" t="s">
        <v>119</v>
      </c>
      <c r="C5806" t="s">
        <v>120</v>
      </c>
      <c r="D5806" t="s">
        <v>4805</v>
      </c>
      <c r="E5806" t="s">
        <v>4714</v>
      </c>
      <c r="F5806" t="s">
        <v>4715</v>
      </c>
      <c r="G5806" t="s">
        <v>12</v>
      </c>
    </row>
    <row r="5807" spans="1:7" x14ac:dyDescent="0.25">
      <c r="A5807" t="s">
        <v>4786</v>
      </c>
      <c r="B5807" t="s">
        <v>119</v>
      </c>
      <c r="C5807" t="s">
        <v>120</v>
      </c>
      <c r="D5807" t="s">
        <v>4805</v>
      </c>
      <c r="E5807" t="s">
        <v>3005</v>
      </c>
      <c r="F5807" t="s">
        <v>4716</v>
      </c>
      <c r="G5807" t="s">
        <v>12</v>
      </c>
    </row>
    <row r="5808" spans="1:7" x14ac:dyDescent="0.25">
      <c r="A5808" t="s">
        <v>4786</v>
      </c>
      <c r="B5808" t="s">
        <v>367</v>
      </c>
      <c r="C5808" t="s">
        <v>368</v>
      </c>
      <c r="D5808" t="s">
        <v>4805</v>
      </c>
      <c r="E5808" t="s">
        <v>117</v>
      </c>
      <c r="F5808" t="s">
        <v>118</v>
      </c>
      <c r="G5808" t="s">
        <v>9</v>
      </c>
    </row>
    <row r="5809" spans="1:7" x14ac:dyDescent="0.25">
      <c r="A5809" t="s">
        <v>4786</v>
      </c>
      <c r="B5809" t="s">
        <v>115</v>
      </c>
      <c r="C5809" t="s">
        <v>116</v>
      </c>
      <c r="D5809" t="s">
        <v>4805</v>
      </c>
      <c r="E5809" t="s">
        <v>4714</v>
      </c>
      <c r="F5809" t="s">
        <v>4715</v>
      </c>
      <c r="G5809" t="s">
        <v>9</v>
      </c>
    </row>
    <row r="5810" spans="1:7" x14ac:dyDescent="0.25">
      <c r="A5810" t="s">
        <v>4786</v>
      </c>
      <c r="B5810" t="s">
        <v>367</v>
      </c>
      <c r="C5810" t="s">
        <v>368</v>
      </c>
      <c r="E5810" t="s">
        <v>4714</v>
      </c>
      <c r="F5810" t="s">
        <v>4715</v>
      </c>
      <c r="G5810" t="s">
        <v>9</v>
      </c>
    </row>
    <row r="5811" spans="1:7" x14ac:dyDescent="0.25">
      <c r="A5811" t="s">
        <v>4786</v>
      </c>
      <c r="B5811" t="s">
        <v>115</v>
      </c>
      <c r="C5811" t="s">
        <v>116</v>
      </c>
      <c r="D5811" t="s">
        <v>4805</v>
      </c>
      <c r="E5811" t="s">
        <v>3005</v>
      </c>
      <c r="F5811" t="s">
        <v>4716</v>
      </c>
      <c r="G5811" t="s">
        <v>9</v>
      </c>
    </row>
    <row r="5812" spans="1:7" x14ac:dyDescent="0.25">
      <c r="A5812" t="s">
        <v>4786</v>
      </c>
      <c r="B5812" t="s">
        <v>367</v>
      </c>
      <c r="C5812" t="s">
        <v>368</v>
      </c>
      <c r="D5812" t="s">
        <v>4805</v>
      </c>
      <c r="E5812" t="s">
        <v>3005</v>
      </c>
      <c r="F5812" t="s">
        <v>4716</v>
      </c>
      <c r="G5812" t="s">
        <v>9</v>
      </c>
    </row>
    <row r="5813" spans="1:7" x14ac:dyDescent="0.25">
      <c r="A5813" t="s">
        <v>5666</v>
      </c>
      <c r="B5813" t="s">
        <v>119</v>
      </c>
      <c r="C5813" t="s">
        <v>120</v>
      </c>
      <c r="D5813" t="s">
        <v>4790</v>
      </c>
      <c r="E5813" t="s">
        <v>4717</v>
      </c>
      <c r="F5813" t="s">
        <v>4718</v>
      </c>
      <c r="G5813" t="s">
        <v>12</v>
      </c>
    </row>
    <row r="5814" spans="1:7" x14ac:dyDescent="0.25">
      <c r="A5814" t="s">
        <v>5666</v>
      </c>
      <c r="B5814" t="s">
        <v>115</v>
      </c>
      <c r="C5814" t="s">
        <v>116</v>
      </c>
      <c r="D5814" t="s">
        <v>4790</v>
      </c>
      <c r="E5814" t="s">
        <v>4717</v>
      </c>
      <c r="F5814" t="s">
        <v>4718</v>
      </c>
      <c r="G5814" t="s">
        <v>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BE15-03EA-447A-BF6D-84E273A4FB86}">
  <dimension ref="A1:G1036"/>
  <sheetViews>
    <sheetView workbookViewId="0">
      <selection activeCell="E31" sqref="E31"/>
    </sheetView>
  </sheetViews>
  <sheetFormatPr baseColWidth="10" defaultRowHeight="15" x14ac:dyDescent="0.25"/>
  <cols>
    <col min="1" max="1" width="11.85546875" bestFit="1" customWidth="1"/>
    <col min="2" max="2" width="17.85546875" bestFit="1" customWidth="1"/>
    <col min="3" max="3" width="18.5703125" bestFit="1" customWidth="1"/>
    <col min="4" max="4" width="15.140625" bestFit="1" customWidth="1"/>
    <col min="5" max="5" width="14.5703125" bestFit="1" customWidth="1"/>
    <col min="6" max="6" width="76.28515625" bestFit="1" customWidth="1"/>
    <col min="7" max="7" width="19.85546875" customWidth="1"/>
  </cols>
  <sheetData>
    <row r="1" spans="1:7" x14ac:dyDescent="0.25">
      <c r="A1" t="s">
        <v>4764</v>
      </c>
      <c r="B1" t="s">
        <v>0</v>
      </c>
      <c r="C1" t="s">
        <v>1</v>
      </c>
      <c r="D1" t="s">
        <v>4771</v>
      </c>
      <c r="E1" t="s">
        <v>2</v>
      </c>
      <c r="F1" t="s">
        <v>3</v>
      </c>
      <c r="G1" t="s">
        <v>4</v>
      </c>
    </row>
    <row r="2" spans="1:7" x14ac:dyDescent="0.25">
      <c r="A2" t="s">
        <v>4786</v>
      </c>
      <c r="B2" t="s">
        <v>1059</v>
      </c>
      <c r="C2" t="s">
        <v>1060</v>
      </c>
      <c r="D2" t="s">
        <v>4790</v>
      </c>
      <c r="E2" t="s">
        <v>3558</v>
      </c>
      <c r="F2" t="s">
        <v>3559</v>
      </c>
      <c r="G2" t="s">
        <v>17</v>
      </c>
    </row>
    <row r="3" spans="1:7" x14ac:dyDescent="0.25">
      <c r="A3" t="s">
        <v>4786</v>
      </c>
      <c r="B3" t="s">
        <v>1059</v>
      </c>
      <c r="C3" t="s">
        <v>1060</v>
      </c>
      <c r="D3" t="s">
        <v>4790</v>
      </c>
      <c r="E3" t="s">
        <v>1844</v>
      </c>
      <c r="F3" t="s">
        <v>4619</v>
      </c>
      <c r="G3" t="s">
        <v>17</v>
      </c>
    </row>
    <row r="4" spans="1:7" x14ac:dyDescent="0.25">
      <c r="A4" t="s">
        <v>4786</v>
      </c>
      <c r="B4" t="s">
        <v>2776</v>
      </c>
      <c r="C4" t="s">
        <v>2777</v>
      </c>
      <c r="D4" t="s">
        <v>4805</v>
      </c>
      <c r="E4" t="s">
        <v>2832</v>
      </c>
      <c r="F4" t="s">
        <v>2833</v>
      </c>
      <c r="G4" t="s">
        <v>17</v>
      </c>
    </row>
    <row r="5" spans="1:7" x14ac:dyDescent="0.25">
      <c r="A5" t="s">
        <v>4786</v>
      </c>
      <c r="B5" t="s">
        <v>2776</v>
      </c>
      <c r="C5" t="s">
        <v>2777</v>
      </c>
      <c r="D5" t="s">
        <v>4790</v>
      </c>
      <c r="E5" t="s">
        <v>2835</v>
      </c>
      <c r="F5" t="s">
        <v>2836</v>
      </c>
      <c r="G5" t="s">
        <v>17</v>
      </c>
    </row>
    <row r="6" spans="1:7" x14ac:dyDescent="0.25">
      <c r="A6" t="s">
        <v>4786</v>
      </c>
      <c r="B6" t="s">
        <v>2776</v>
      </c>
      <c r="C6" t="s">
        <v>2777</v>
      </c>
      <c r="D6" t="s">
        <v>4805</v>
      </c>
      <c r="E6" t="s">
        <v>2835</v>
      </c>
      <c r="F6" t="s">
        <v>2836</v>
      </c>
      <c r="G6" t="s">
        <v>17</v>
      </c>
    </row>
    <row r="7" spans="1:7" x14ac:dyDescent="0.25">
      <c r="A7" t="s">
        <v>4786</v>
      </c>
      <c r="B7" t="s">
        <v>2776</v>
      </c>
      <c r="C7" t="s">
        <v>2777</v>
      </c>
      <c r="D7" t="s">
        <v>4805</v>
      </c>
      <c r="E7" t="s">
        <v>2832</v>
      </c>
      <c r="F7" t="s">
        <v>3885</v>
      </c>
      <c r="G7" t="s">
        <v>17</v>
      </c>
    </row>
    <row r="8" spans="1:7" x14ac:dyDescent="0.25">
      <c r="A8" t="s">
        <v>4786</v>
      </c>
      <c r="B8" t="s">
        <v>2776</v>
      </c>
      <c r="C8" t="s">
        <v>2777</v>
      </c>
      <c r="D8" t="s">
        <v>4805</v>
      </c>
      <c r="E8" t="s">
        <v>2835</v>
      </c>
      <c r="F8" t="s">
        <v>4158</v>
      </c>
      <c r="G8" t="s">
        <v>17</v>
      </c>
    </row>
    <row r="9" spans="1:7" x14ac:dyDescent="0.25">
      <c r="A9" t="s">
        <v>4786</v>
      </c>
      <c r="B9" t="s">
        <v>2776</v>
      </c>
      <c r="C9" t="s">
        <v>2777</v>
      </c>
      <c r="D9" t="s">
        <v>4790</v>
      </c>
      <c r="E9" t="s">
        <v>2835</v>
      </c>
      <c r="F9" t="s">
        <v>4158</v>
      </c>
      <c r="G9" t="s">
        <v>17</v>
      </c>
    </row>
    <row r="10" spans="1:7" x14ac:dyDescent="0.25">
      <c r="A10" t="s">
        <v>4786</v>
      </c>
      <c r="B10" t="s">
        <v>4419</v>
      </c>
      <c r="C10" t="s">
        <v>4420</v>
      </c>
      <c r="D10" t="s">
        <v>4790</v>
      </c>
      <c r="E10" t="s">
        <v>2883</v>
      </c>
      <c r="F10" t="s">
        <v>4421</v>
      </c>
      <c r="G10" t="s">
        <v>17</v>
      </c>
    </row>
    <row r="11" spans="1:7" x14ac:dyDescent="0.25">
      <c r="A11" t="s">
        <v>4786</v>
      </c>
      <c r="B11" t="s">
        <v>4363</v>
      </c>
      <c r="C11" t="s">
        <v>4364</v>
      </c>
      <c r="D11" t="s">
        <v>4790</v>
      </c>
      <c r="E11" t="s">
        <v>4365</v>
      </c>
      <c r="F11" t="s">
        <v>4366</v>
      </c>
      <c r="G11" t="s">
        <v>17</v>
      </c>
    </row>
    <row r="12" spans="1:7" x14ac:dyDescent="0.25">
      <c r="A12" t="s">
        <v>4786</v>
      </c>
      <c r="B12" t="s">
        <v>4363</v>
      </c>
      <c r="C12" t="s">
        <v>4364</v>
      </c>
      <c r="D12" t="s">
        <v>4790</v>
      </c>
      <c r="E12" t="s">
        <v>4367</v>
      </c>
      <c r="F12" t="s">
        <v>4368</v>
      </c>
      <c r="G12" t="s">
        <v>17</v>
      </c>
    </row>
    <row r="13" spans="1:7" x14ac:dyDescent="0.25">
      <c r="A13" t="s">
        <v>4786</v>
      </c>
      <c r="B13" t="s">
        <v>4363</v>
      </c>
      <c r="C13" t="s">
        <v>4364</v>
      </c>
      <c r="D13" t="s">
        <v>4790</v>
      </c>
      <c r="E13" t="s">
        <v>4369</v>
      </c>
      <c r="F13" t="s">
        <v>4370</v>
      </c>
      <c r="G13" t="s">
        <v>17</v>
      </c>
    </row>
    <row r="14" spans="1:7" x14ac:dyDescent="0.25">
      <c r="A14" t="s">
        <v>4786</v>
      </c>
      <c r="B14" t="s">
        <v>278</v>
      </c>
      <c r="C14" t="s">
        <v>279</v>
      </c>
      <c r="D14" t="s">
        <v>4805</v>
      </c>
      <c r="E14" t="s">
        <v>2125</v>
      </c>
      <c r="F14" t="s">
        <v>2766</v>
      </c>
      <c r="G14" t="s">
        <v>17</v>
      </c>
    </row>
    <row r="15" spans="1:7" x14ac:dyDescent="0.25">
      <c r="A15" t="s">
        <v>4786</v>
      </c>
      <c r="B15" t="s">
        <v>278</v>
      </c>
      <c r="C15" t="s">
        <v>279</v>
      </c>
      <c r="D15" t="s">
        <v>4805</v>
      </c>
      <c r="E15" t="s">
        <v>2125</v>
      </c>
      <c r="F15" t="s">
        <v>2766</v>
      </c>
      <c r="G15" t="s">
        <v>17</v>
      </c>
    </row>
    <row r="16" spans="1:7" x14ac:dyDescent="0.25">
      <c r="A16" t="s">
        <v>4786</v>
      </c>
      <c r="B16" t="s">
        <v>278</v>
      </c>
      <c r="C16" t="s">
        <v>279</v>
      </c>
      <c r="D16" t="s">
        <v>4805</v>
      </c>
      <c r="E16" t="s">
        <v>3571</v>
      </c>
      <c r="F16" t="s">
        <v>3886</v>
      </c>
      <c r="G16" t="s">
        <v>17</v>
      </c>
    </row>
    <row r="17" spans="1:7" x14ac:dyDescent="0.25">
      <c r="A17" t="s">
        <v>4786</v>
      </c>
      <c r="B17" t="s">
        <v>278</v>
      </c>
      <c r="C17" t="s">
        <v>279</v>
      </c>
      <c r="D17" t="s">
        <v>4805</v>
      </c>
      <c r="E17" t="s">
        <v>3571</v>
      </c>
      <c r="F17" t="s">
        <v>3886</v>
      </c>
      <c r="G17" t="s">
        <v>17</v>
      </c>
    </row>
    <row r="18" spans="1:7" x14ac:dyDescent="0.25">
      <c r="A18" t="s">
        <v>4786</v>
      </c>
      <c r="B18" t="s">
        <v>278</v>
      </c>
      <c r="C18" t="s">
        <v>279</v>
      </c>
      <c r="D18" t="s">
        <v>4790</v>
      </c>
      <c r="E18" t="s">
        <v>3571</v>
      </c>
      <c r="F18" t="s">
        <v>3886</v>
      </c>
      <c r="G18" t="s">
        <v>17</v>
      </c>
    </row>
    <row r="19" spans="1:7" x14ac:dyDescent="0.25">
      <c r="A19" t="s">
        <v>4786</v>
      </c>
      <c r="B19" t="s">
        <v>278</v>
      </c>
      <c r="C19" t="s">
        <v>279</v>
      </c>
      <c r="D19" t="s">
        <v>4790</v>
      </c>
      <c r="E19" t="s">
        <v>3571</v>
      </c>
      <c r="F19" t="s">
        <v>3886</v>
      </c>
      <c r="G19" t="s">
        <v>17</v>
      </c>
    </row>
    <row r="20" spans="1:7" x14ac:dyDescent="0.25">
      <c r="A20" t="s">
        <v>4786</v>
      </c>
      <c r="B20" t="s">
        <v>278</v>
      </c>
      <c r="C20" t="s">
        <v>279</v>
      </c>
      <c r="D20" t="s">
        <v>4790</v>
      </c>
      <c r="E20" t="s">
        <v>3571</v>
      </c>
      <c r="F20" t="s">
        <v>3886</v>
      </c>
      <c r="G20" t="s">
        <v>17</v>
      </c>
    </row>
    <row r="21" spans="1:7" x14ac:dyDescent="0.25">
      <c r="A21" t="s">
        <v>4786</v>
      </c>
      <c r="B21" t="s">
        <v>278</v>
      </c>
      <c r="C21" t="s">
        <v>279</v>
      </c>
      <c r="D21" t="s">
        <v>4790</v>
      </c>
      <c r="E21" t="s">
        <v>3571</v>
      </c>
      <c r="F21" t="s">
        <v>3886</v>
      </c>
      <c r="G21" t="s">
        <v>17</v>
      </c>
    </row>
    <row r="22" spans="1:7" x14ac:dyDescent="0.25">
      <c r="A22" t="s">
        <v>4786</v>
      </c>
      <c r="B22" t="s">
        <v>278</v>
      </c>
      <c r="C22" t="s">
        <v>279</v>
      </c>
      <c r="D22" t="s">
        <v>4805</v>
      </c>
      <c r="E22" t="s">
        <v>1159</v>
      </c>
      <c r="F22" t="s">
        <v>1160</v>
      </c>
      <c r="G22" t="s">
        <v>17</v>
      </c>
    </row>
    <row r="23" spans="1:7" x14ac:dyDescent="0.25">
      <c r="A23" t="s">
        <v>4786</v>
      </c>
      <c r="B23" t="s">
        <v>278</v>
      </c>
      <c r="C23" t="s">
        <v>279</v>
      </c>
      <c r="D23" t="s">
        <v>4805</v>
      </c>
      <c r="E23" t="s">
        <v>1159</v>
      </c>
      <c r="F23" t="s">
        <v>1160</v>
      </c>
      <c r="G23" t="s">
        <v>17</v>
      </c>
    </row>
    <row r="24" spans="1:7" x14ac:dyDescent="0.25">
      <c r="A24" t="s">
        <v>4786</v>
      </c>
      <c r="B24" t="s">
        <v>278</v>
      </c>
      <c r="C24" t="s">
        <v>279</v>
      </c>
      <c r="D24" t="s">
        <v>4790</v>
      </c>
      <c r="E24" t="s">
        <v>1159</v>
      </c>
      <c r="F24" t="s">
        <v>1160</v>
      </c>
      <c r="G24" t="s">
        <v>17</v>
      </c>
    </row>
    <row r="25" spans="1:7" x14ac:dyDescent="0.25">
      <c r="A25" t="s">
        <v>4786</v>
      </c>
      <c r="B25" t="s">
        <v>278</v>
      </c>
      <c r="C25" t="s">
        <v>279</v>
      </c>
      <c r="D25" t="s">
        <v>4790</v>
      </c>
      <c r="E25" t="s">
        <v>1159</v>
      </c>
      <c r="F25" t="s">
        <v>1160</v>
      </c>
      <c r="G25" t="s">
        <v>17</v>
      </c>
    </row>
    <row r="26" spans="1:7" x14ac:dyDescent="0.25">
      <c r="A26" t="s">
        <v>4786</v>
      </c>
      <c r="B26" t="s">
        <v>278</v>
      </c>
      <c r="C26" t="s">
        <v>279</v>
      </c>
      <c r="D26" t="s">
        <v>4790</v>
      </c>
      <c r="E26" t="s">
        <v>1159</v>
      </c>
      <c r="F26" t="s">
        <v>1160</v>
      </c>
      <c r="G26" t="s">
        <v>17</v>
      </c>
    </row>
    <row r="27" spans="1:7" x14ac:dyDescent="0.25">
      <c r="A27" t="s">
        <v>4786</v>
      </c>
      <c r="B27" t="s">
        <v>278</v>
      </c>
      <c r="C27" t="s">
        <v>279</v>
      </c>
      <c r="D27" t="s">
        <v>4790</v>
      </c>
      <c r="E27" t="s">
        <v>1159</v>
      </c>
      <c r="F27" t="s">
        <v>1160</v>
      </c>
      <c r="G27" t="s">
        <v>17</v>
      </c>
    </row>
    <row r="28" spans="1:7" x14ac:dyDescent="0.25">
      <c r="A28" t="s">
        <v>4786</v>
      </c>
      <c r="B28" t="s">
        <v>278</v>
      </c>
      <c r="C28" t="s">
        <v>279</v>
      </c>
      <c r="D28" t="s">
        <v>4805</v>
      </c>
      <c r="E28" t="s">
        <v>2125</v>
      </c>
      <c r="F28" t="s">
        <v>4143</v>
      </c>
      <c r="G28" t="s">
        <v>17</v>
      </c>
    </row>
    <row r="29" spans="1:7" x14ac:dyDescent="0.25">
      <c r="A29" t="s">
        <v>4786</v>
      </c>
      <c r="B29" t="s">
        <v>278</v>
      </c>
      <c r="C29" t="s">
        <v>279</v>
      </c>
      <c r="D29" t="s">
        <v>4805</v>
      </c>
      <c r="E29" t="s">
        <v>2125</v>
      </c>
      <c r="F29" t="s">
        <v>4143</v>
      </c>
      <c r="G29" t="s">
        <v>17</v>
      </c>
    </row>
    <row r="30" spans="1:7" x14ac:dyDescent="0.25">
      <c r="A30" t="s">
        <v>5666</v>
      </c>
      <c r="B30" t="s">
        <v>74</v>
      </c>
      <c r="C30" t="s">
        <v>75</v>
      </c>
      <c r="D30" t="s">
        <v>4790</v>
      </c>
      <c r="E30" t="s">
        <v>485</v>
      </c>
      <c r="F30" t="s">
        <v>1774</v>
      </c>
      <c r="G30" t="s">
        <v>17</v>
      </c>
    </row>
    <row r="31" spans="1:7" x14ac:dyDescent="0.25">
      <c r="A31" t="s">
        <v>5666</v>
      </c>
      <c r="B31" t="s">
        <v>74</v>
      </c>
      <c r="C31" t="s">
        <v>75</v>
      </c>
      <c r="D31" t="s">
        <v>4790</v>
      </c>
      <c r="E31" t="s">
        <v>485</v>
      </c>
      <c r="F31" t="s">
        <v>1774</v>
      </c>
      <c r="G31" t="s">
        <v>17</v>
      </c>
    </row>
    <row r="32" spans="1:7" x14ac:dyDescent="0.25">
      <c r="A32" t="s">
        <v>4786</v>
      </c>
      <c r="B32" t="s">
        <v>74</v>
      </c>
      <c r="C32" t="s">
        <v>75</v>
      </c>
      <c r="D32" t="s">
        <v>4790</v>
      </c>
      <c r="E32" t="s">
        <v>3225</v>
      </c>
      <c r="F32" t="s">
        <v>3226</v>
      </c>
      <c r="G32" t="s">
        <v>17</v>
      </c>
    </row>
    <row r="33" spans="1:7" x14ac:dyDescent="0.25">
      <c r="A33" t="s">
        <v>4786</v>
      </c>
      <c r="B33" t="s">
        <v>74</v>
      </c>
      <c r="C33" t="s">
        <v>75</v>
      </c>
      <c r="D33" t="s">
        <v>4790</v>
      </c>
      <c r="E33" t="s">
        <v>3351</v>
      </c>
      <c r="F33" t="s">
        <v>4001</v>
      </c>
      <c r="G33" t="s">
        <v>17</v>
      </c>
    </row>
    <row r="34" spans="1:7" x14ac:dyDescent="0.25">
      <c r="A34" t="s">
        <v>4786</v>
      </c>
      <c r="B34" t="s">
        <v>74</v>
      </c>
      <c r="C34" t="s">
        <v>75</v>
      </c>
      <c r="D34" t="s">
        <v>4805</v>
      </c>
      <c r="E34" t="s">
        <v>1768</v>
      </c>
      <c r="F34" t="s">
        <v>4024</v>
      </c>
      <c r="G34" t="s">
        <v>17</v>
      </c>
    </row>
    <row r="35" spans="1:7" x14ac:dyDescent="0.25">
      <c r="A35" t="s">
        <v>4786</v>
      </c>
      <c r="B35" t="s">
        <v>74</v>
      </c>
      <c r="C35" t="s">
        <v>75</v>
      </c>
      <c r="D35" t="s">
        <v>4790</v>
      </c>
      <c r="E35" t="s">
        <v>1765</v>
      </c>
      <c r="F35" t="s">
        <v>4106</v>
      </c>
      <c r="G35" t="s">
        <v>17</v>
      </c>
    </row>
    <row r="36" spans="1:7" x14ac:dyDescent="0.25">
      <c r="A36" t="s">
        <v>4786</v>
      </c>
      <c r="B36" t="s">
        <v>74</v>
      </c>
      <c r="C36" t="s">
        <v>75</v>
      </c>
      <c r="D36" t="s">
        <v>4805</v>
      </c>
      <c r="E36" t="s">
        <v>763</v>
      </c>
      <c r="F36" t="s">
        <v>764</v>
      </c>
      <c r="G36" t="s">
        <v>17</v>
      </c>
    </row>
    <row r="37" spans="1:7" x14ac:dyDescent="0.25">
      <c r="A37" t="s">
        <v>4786</v>
      </c>
      <c r="B37" t="s">
        <v>74</v>
      </c>
      <c r="C37" t="s">
        <v>75</v>
      </c>
      <c r="D37" t="s">
        <v>4790</v>
      </c>
      <c r="E37" t="s">
        <v>3028</v>
      </c>
      <c r="F37" t="s">
        <v>4191</v>
      </c>
      <c r="G37" t="s">
        <v>17</v>
      </c>
    </row>
    <row r="38" spans="1:7" x14ac:dyDescent="0.25">
      <c r="A38" t="s">
        <v>4786</v>
      </c>
      <c r="B38" t="s">
        <v>74</v>
      </c>
      <c r="C38" t="s">
        <v>75</v>
      </c>
      <c r="D38" t="s">
        <v>4790</v>
      </c>
      <c r="E38" t="s">
        <v>477</v>
      </c>
      <c r="F38" t="s">
        <v>478</v>
      </c>
      <c r="G38" t="s">
        <v>17</v>
      </c>
    </row>
    <row r="39" spans="1:7" x14ac:dyDescent="0.25">
      <c r="A39" t="s">
        <v>4786</v>
      </c>
      <c r="B39" t="s">
        <v>74</v>
      </c>
      <c r="C39" t="s">
        <v>75</v>
      </c>
      <c r="D39" t="s">
        <v>4790</v>
      </c>
      <c r="E39" t="s">
        <v>2244</v>
      </c>
      <c r="F39" t="s">
        <v>4275</v>
      </c>
      <c r="G39" t="s">
        <v>17</v>
      </c>
    </row>
    <row r="40" spans="1:7" x14ac:dyDescent="0.25">
      <c r="A40" t="s">
        <v>4786</v>
      </c>
      <c r="B40" t="s">
        <v>74</v>
      </c>
      <c r="C40" t="s">
        <v>75</v>
      </c>
      <c r="D40" t="s">
        <v>4790</v>
      </c>
      <c r="E40" t="s">
        <v>2287</v>
      </c>
      <c r="F40" t="s">
        <v>4276</v>
      </c>
      <c r="G40" t="s">
        <v>17</v>
      </c>
    </row>
    <row r="41" spans="1:7" x14ac:dyDescent="0.25">
      <c r="A41" t="s">
        <v>4786</v>
      </c>
      <c r="B41" t="s">
        <v>74</v>
      </c>
      <c r="C41" t="s">
        <v>75</v>
      </c>
      <c r="D41" t="s">
        <v>4790</v>
      </c>
      <c r="E41" t="s">
        <v>2287</v>
      </c>
      <c r="F41" t="s">
        <v>4276</v>
      </c>
      <c r="G41" t="s">
        <v>17</v>
      </c>
    </row>
    <row r="42" spans="1:7" x14ac:dyDescent="0.25">
      <c r="A42" t="s">
        <v>4786</v>
      </c>
      <c r="B42" t="s">
        <v>74</v>
      </c>
      <c r="C42" t="s">
        <v>75</v>
      </c>
      <c r="D42" t="s">
        <v>4790</v>
      </c>
      <c r="E42" t="s">
        <v>3227</v>
      </c>
      <c r="F42" t="s">
        <v>4291</v>
      </c>
      <c r="G42" t="s">
        <v>17</v>
      </c>
    </row>
    <row r="43" spans="1:7" x14ac:dyDescent="0.25">
      <c r="A43" t="s">
        <v>4786</v>
      </c>
      <c r="B43" t="s">
        <v>74</v>
      </c>
      <c r="C43" t="s">
        <v>75</v>
      </c>
      <c r="D43" t="s">
        <v>4790</v>
      </c>
      <c r="E43" t="s">
        <v>633</v>
      </c>
      <c r="F43" t="s">
        <v>634</v>
      </c>
      <c r="G43" t="s">
        <v>17</v>
      </c>
    </row>
    <row r="44" spans="1:7" x14ac:dyDescent="0.25">
      <c r="A44" t="s">
        <v>4786</v>
      </c>
      <c r="B44" t="s">
        <v>74</v>
      </c>
      <c r="C44" t="s">
        <v>75</v>
      </c>
      <c r="D44" t="s">
        <v>4790</v>
      </c>
      <c r="E44" t="s">
        <v>1255</v>
      </c>
      <c r="F44" t="s">
        <v>1256</v>
      </c>
      <c r="G44" t="s">
        <v>17</v>
      </c>
    </row>
    <row r="45" spans="1:7" x14ac:dyDescent="0.25">
      <c r="A45" t="s">
        <v>4786</v>
      </c>
      <c r="B45" t="s">
        <v>74</v>
      </c>
      <c r="C45" t="s">
        <v>75</v>
      </c>
      <c r="D45" t="s">
        <v>4790</v>
      </c>
      <c r="E45" t="s">
        <v>1255</v>
      </c>
      <c r="F45" t="s">
        <v>1256</v>
      </c>
      <c r="G45" t="s">
        <v>17</v>
      </c>
    </row>
    <row r="46" spans="1:7" x14ac:dyDescent="0.25">
      <c r="A46" t="s">
        <v>4786</v>
      </c>
      <c r="B46" t="s">
        <v>74</v>
      </c>
      <c r="C46" t="s">
        <v>75</v>
      </c>
      <c r="D46" t="s">
        <v>4790</v>
      </c>
      <c r="E46" t="s">
        <v>742</v>
      </c>
      <c r="F46" t="s">
        <v>743</v>
      </c>
      <c r="G46" t="s">
        <v>17</v>
      </c>
    </row>
    <row r="47" spans="1:7" x14ac:dyDescent="0.25">
      <c r="A47" t="s">
        <v>4786</v>
      </c>
      <c r="B47" t="s">
        <v>74</v>
      </c>
      <c r="C47" t="s">
        <v>75</v>
      </c>
      <c r="D47" t="s">
        <v>4790</v>
      </c>
      <c r="E47" t="s">
        <v>742</v>
      </c>
      <c r="F47" t="s">
        <v>743</v>
      </c>
      <c r="G47" t="s">
        <v>17</v>
      </c>
    </row>
    <row r="48" spans="1:7" x14ac:dyDescent="0.25">
      <c r="A48" t="s">
        <v>4786</v>
      </c>
      <c r="B48" t="s">
        <v>556</v>
      </c>
      <c r="C48" t="s">
        <v>557</v>
      </c>
      <c r="D48" t="s">
        <v>4805</v>
      </c>
      <c r="E48" t="s">
        <v>558</v>
      </c>
      <c r="F48" t="s">
        <v>559</v>
      </c>
      <c r="G48" t="s">
        <v>17</v>
      </c>
    </row>
    <row r="49" spans="1:7" x14ac:dyDescent="0.25">
      <c r="A49" t="s">
        <v>4786</v>
      </c>
      <c r="B49" t="s">
        <v>556</v>
      </c>
      <c r="C49" t="s">
        <v>557</v>
      </c>
      <c r="D49" t="s">
        <v>4805</v>
      </c>
      <c r="E49" t="s">
        <v>601</v>
      </c>
      <c r="F49" t="s">
        <v>602</v>
      </c>
      <c r="G49" t="s">
        <v>17</v>
      </c>
    </row>
    <row r="50" spans="1:7" x14ac:dyDescent="0.25">
      <c r="A50" t="s">
        <v>4786</v>
      </c>
      <c r="B50" t="s">
        <v>556</v>
      </c>
      <c r="C50" t="s">
        <v>557</v>
      </c>
      <c r="D50" t="s">
        <v>4805</v>
      </c>
      <c r="E50" t="s">
        <v>292</v>
      </c>
      <c r="F50" t="s">
        <v>293</v>
      </c>
      <c r="G50" t="s">
        <v>17</v>
      </c>
    </row>
    <row r="51" spans="1:7" x14ac:dyDescent="0.25">
      <c r="A51" t="s">
        <v>4786</v>
      </c>
      <c r="B51" t="s">
        <v>556</v>
      </c>
      <c r="C51" t="s">
        <v>557</v>
      </c>
      <c r="D51" t="s">
        <v>4805</v>
      </c>
      <c r="E51" t="s">
        <v>558</v>
      </c>
      <c r="F51" t="s">
        <v>559</v>
      </c>
      <c r="G51" t="s">
        <v>17</v>
      </c>
    </row>
    <row r="52" spans="1:7" x14ac:dyDescent="0.25">
      <c r="A52" t="s">
        <v>4786</v>
      </c>
      <c r="B52" t="s">
        <v>556</v>
      </c>
      <c r="C52" t="s">
        <v>557</v>
      </c>
      <c r="D52" t="s">
        <v>4805</v>
      </c>
      <c r="E52" t="s">
        <v>1286</v>
      </c>
      <c r="F52" t="s">
        <v>1287</v>
      </c>
      <c r="G52" t="s">
        <v>17</v>
      </c>
    </row>
    <row r="53" spans="1:7" x14ac:dyDescent="0.25">
      <c r="A53" t="s">
        <v>4786</v>
      </c>
      <c r="B53" t="s">
        <v>556</v>
      </c>
      <c r="C53" t="s">
        <v>557</v>
      </c>
      <c r="D53" t="s">
        <v>4805</v>
      </c>
      <c r="E53" t="s">
        <v>601</v>
      </c>
      <c r="F53" t="s">
        <v>602</v>
      </c>
      <c r="G53" t="s">
        <v>17</v>
      </c>
    </row>
    <row r="54" spans="1:7" x14ac:dyDescent="0.25">
      <c r="A54" t="s">
        <v>4786</v>
      </c>
      <c r="B54" t="s">
        <v>556</v>
      </c>
      <c r="C54" t="s">
        <v>557</v>
      </c>
      <c r="D54" t="s">
        <v>4805</v>
      </c>
      <c r="E54" t="s">
        <v>292</v>
      </c>
      <c r="F54" t="s">
        <v>293</v>
      </c>
      <c r="G54" t="s">
        <v>17</v>
      </c>
    </row>
    <row r="55" spans="1:7" x14ac:dyDescent="0.25">
      <c r="A55" t="s">
        <v>4786</v>
      </c>
      <c r="B55" t="s">
        <v>556</v>
      </c>
      <c r="C55" t="s">
        <v>557</v>
      </c>
      <c r="D55" t="s">
        <v>4805</v>
      </c>
      <c r="E55" t="s">
        <v>1286</v>
      </c>
      <c r="F55" t="s">
        <v>1287</v>
      </c>
      <c r="G55" t="s">
        <v>17</v>
      </c>
    </row>
    <row r="56" spans="1:7" x14ac:dyDescent="0.25">
      <c r="A56" t="s">
        <v>4786</v>
      </c>
      <c r="B56" t="s">
        <v>809</v>
      </c>
      <c r="C56" t="s">
        <v>810</v>
      </c>
      <c r="D56" t="s">
        <v>4790</v>
      </c>
      <c r="E56" t="s">
        <v>811</v>
      </c>
      <c r="F56" t="s">
        <v>812</v>
      </c>
      <c r="G56" t="s">
        <v>17</v>
      </c>
    </row>
    <row r="57" spans="1:7" x14ac:dyDescent="0.25">
      <c r="A57" t="s">
        <v>4786</v>
      </c>
      <c r="B57" t="s">
        <v>809</v>
      </c>
      <c r="C57" t="s">
        <v>810</v>
      </c>
      <c r="D57" t="s">
        <v>4790</v>
      </c>
      <c r="E57" t="s">
        <v>1121</v>
      </c>
      <c r="F57" t="s">
        <v>1122</v>
      </c>
      <c r="G57" t="s">
        <v>17</v>
      </c>
    </row>
    <row r="58" spans="1:7" x14ac:dyDescent="0.25">
      <c r="A58" t="s">
        <v>4786</v>
      </c>
      <c r="B58" t="s">
        <v>809</v>
      </c>
      <c r="C58" t="s">
        <v>810</v>
      </c>
      <c r="D58" t="s">
        <v>4790</v>
      </c>
      <c r="E58" t="s">
        <v>1121</v>
      </c>
      <c r="F58" t="s">
        <v>1122</v>
      </c>
      <c r="G58" t="s">
        <v>17</v>
      </c>
    </row>
    <row r="59" spans="1:7" x14ac:dyDescent="0.25">
      <c r="A59" t="s">
        <v>5389</v>
      </c>
      <c r="B59" t="s">
        <v>809</v>
      </c>
      <c r="C59" t="s">
        <v>810</v>
      </c>
      <c r="D59" t="s">
        <v>4790</v>
      </c>
      <c r="E59" t="s">
        <v>1266</v>
      </c>
      <c r="F59" t="s">
        <v>1267</v>
      </c>
      <c r="G59" t="s">
        <v>17</v>
      </c>
    </row>
    <row r="60" spans="1:7" x14ac:dyDescent="0.25">
      <c r="A60" t="s">
        <v>4786</v>
      </c>
      <c r="B60" t="s">
        <v>809</v>
      </c>
      <c r="C60" t="s">
        <v>810</v>
      </c>
      <c r="D60" t="s">
        <v>4790</v>
      </c>
      <c r="E60" t="s">
        <v>3887</v>
      </c>
      <c r="F60" t="s">
        <v>3888</v>
      </c>
      <c r="G60" t="s">
        <v>17</v>
      </c>
    </row>
    <row r="61" spans="1:7" x14ac:dyDescent="0.25">
      <c r="A61" t="s">
        <v>4786</v>
      </c>
      <c r="B61" t="s">
        <v>809</v>
      </c>
      <c r="C61" t="s">
        <v>810</v>
      </c>
      <c r="D61" t="s">
        <v>4790</v>
      </c>
      <c r="E61" t="s">
        <v>3887</v>
      </c>
      <c r="F61" t="s">
        <v>3888</v>
      </c>
      <c r="G61" t="s">
        <v>17</v>
      </c>
    </row>
    <row r="62" spans="1:7" x14ac:dyDescent="0.25">
      <c r="A62" t="s">
        <v>4786</v>
      </c>
      <c r="B62" t="s">
        <v>809</v>
      </c>
      <c r="C62" t="s">
        <v>810</v>
      </c>
      <c r="D62" t="s">
        <v>4790</v>
      </c>
      <c r="E62" t="s">
        <v>3889</v>
      </c>
      <c r="F62" t="s">
        <v>3890</v>
      </c>
      <c r="G62" t="s">
        <v>17</v>
      </c>
    </row>
    <row r="63" spans="1:7" x14ac:dyDescent="0.25">
      <c r="A63" t="s">
        <v>4786</v>
      </c>
      <c r="B63" t="s">
        <v>809</v>
      </c>
      <c r="C63" t="s">
        <v>810</v>
      </c>
      <c r="D63" t="s">
        <v>4790</v>
      </c>
      <c r="E63" t="s">
        <v>3889</v>
      </c>
      <c r="F63" t="s">
        <v>3890</v>
      </c>
      <c r="G63" t="s">
        <v>17</v>
      </c>
    </row>
    <row r="64" spans="1:7" x14ac:dyDescent="0.25">
      <c r="A64" t="s">
        <v>4786</v>
      </c>
      <c r="B64" t="s">
        <v>809</v>
      </c>
      <c r="C64" t="s">
        <v>810</v>
      </c>
      <c r="D64" t="s">
        <v>4790</v>
      </c>
      <c r="E64" t="s">
        <v>3582</v>
      </c>
      <c r="F64" t="s">
        <v>3891</v>
      </c>
      <c r="G64" t="s">
        <v>17</v>
      </c>
    </row>
    <row r="65" spans="1:7" x14ac:dyDescent="0.25">
      <c r="A65" t="s">
        <v>4786</v>
      </c>
      <c r="B65" t="s">
        <v>809</v>
      </c>
      <c r="C65" t="s">
        <v>810</v>
      </c>
      <c r="D65" t="s">
        <v>4790</v>
      </c>
      <c r="E65" t="s">
        <v>3582</v>
      </c>
      <c r="F65" t="s">
        <v>3891</v>
      </c>
      <c r="G65" t="s">
        <v>17</v>
      </c>
    </row>
    <row r="66" spans="1:7" x14ac:dyDescent="0.25">
      <c r="A66" t="s">
        <v>4786</v>
      </c>
      <c r="B66" t="s">
        <v>809</v>
      </c>
      <c r="C66" t="s">
        <v>810</v>
      </c>
      <c r="D66" t="s">
        <v>4790</v>
      </c>
      <c r="E66" t="s">
        <v>3892</v>
      </c>
      <c r="F66" t="s">
        <v>3893</v>
      </c>
      <c r="G66" t="s">
        <v>17</v>
      </c>
    </row>
    <row r="67" spans="1:7" x14ac:dyDescent="0.25">
      <c r="A67" t="s">
        <v>4786</v>
      </c>
      <c r="B67" t="s">
        <v>809</v>
      </c>
      <c r="C67" t="s">
        <v>810</v>
      </c>
      <c r="D67" t="s">
        <v>4790</v>
      </c>
      <c r="E67" t="s">
        <v>3892</v>
      </c>
      <c r="F67" t="s">
        <v>3893</v>
      </c>
      <c r="G67" t="s">
        <v>17</v>
      </c>
    </row>
    <row r="68" spans="1:7" x14ac:dyDescent="0.25">
      <c r="A68" t="s">
        <v>4786</v>
      </c>
      <c r="B68" t="s">
        <v>809</v>
      </c>
      <c r="C68" t="s">
        <v>810</v>
      </c>
      <c r="D68" t="s">
        <v>4790</v>
      </c>
      <c r="E68" t="s">
        <v>1749</v>
      </c>
      <c r="F68" t="s">
        <v>3894</v>
      </c>
      <c r="G68" t="s">
        <v>17</v>
      </c>
    </row>
    <row r="69" spans="1:7" x14ac:dyDescent="0.25">
      <c r="A69" t="s">
        <v>4786</v>
      </c>
      <c r="B69" t="s">
        <v>809</v>
      </c>
      <c r="C69" t="s">
        <v>810</v>
      </c>
      <c r="D69" t="s">
        <v>4790</v>
      </c>
      <c r="E69" t="s">
        <v>1752</v>
      </c>
      <c r="F69" t="s">
        <v>3462</v>
      </c>
      <c r="G69" t="s">
        <v>17</v>
      </c>
    </row>
    <row r="70" spans="1:7" x14ac:dyDescent="0.25">
      <c r="A70" t="s">
        <v>4786</v>
      </c>
      <c r="B70" t="s">
        <v>809</v>
      </c>
      <c r="C70" t="s">
        <v>810</v>
      </c>
      <c r="D70" t="s">
        <v>4790</v>
      </c>
      <c r="E70" t="s">
        <v>1752</v>
      </c>
      <c r="F70" t="s">
        <v>3462</v>
      </c>
      <c r="G70" t="s">
        <v>17</v>
      </c>
    </row>
    <row r="71" spans="1:7" x14ac:dyDescent="0.25">
      <c r="A71" t="s">
        <v>4786</v>
      </c>
      <c r="B71" t="s">
        <v>809</v>
      </c>
      <c r="C71" t="s">
        <v>810</v>
      </c>
      <c r="D71" t="s">
        <v>4790</v>
      </c>
      <c r="E71" t="s">
        <v>4206</v>
      </c>
      <c r="F71" t="s">
        <v>4207</v>
      </c>
      <c r="G71" t="s">
        <v>17</v>
      </c>
    </row>
    <row r="72" spans="1:7" x14ac:dyDescent="0.25">
      <c r="A72" t="s">
        <v>4786</v>
      </c>
      <c r="B72" t="s">
        <v>809</v>
      </c>
      <c r="C72" t="s">
        <v>810</v>
      </c>
      <c r="D72" t="s">
        <v>4790</v>
      </c>
      <c r="E72" t="s">
        <v>3781</v>
      </c>
      <c r="F72" t="s">
        <v>4261</v>
      </c>
      <c r="G72" t="s">
        <v>17</v>
      </c>
    </row>
    <row r="73" spans="1:7" x14ac:dyDescent="0.25">
      <c r="A73" t="s">
        <v>4786</v>
      </c>
      <c r="B73" t="s">
        <v>809</v>
      </c>
      <c r="C73" t="s">
        <v>810</v>
      </c>
      <c r="D73" t="s">
        <v>4790</v>
      </c>
      <c r="E73" t="s">
        <v>2900</v>
      </c>
      <c r="F73" t="s">
        <v>4347</v>
      </c>
      <c r="G73" t="s">
        <v>17</v>
      </c>
    </row>
    <row r="74" spans="1:7" x14ac:dyDescent="0.25">
      <c r="A74" t="s">
        <v>4786</v>
      </c>
      <c r="B74" t="s">
        <v>809</v>
      </c>
      <c r="C74" t="s">
        <v>810</v>
      </c>
      <c r="D74" t="s">
        <v>4790</v>
      </c>
      <c r="E74" t="s">
        <v>4348</v>
      </c>
      <c r="F74" t="s">
        <v>4349</v>
      </c>
      <c r="G74" t="s">
        <v>17</v>
      </c>
    </row>
    <row r="75" spans="1:7" x14ac:dyDescent="0.25">
      <c r="A75" t="s">
        <v>4786</v>
      </c>
      <c r="B75" t="s">
        <v>809</v>
      </c>
      <c r="C75" t="s">
        <v>810</v>
      </c>
      <c r="D75" t="s">
        <v>4805</v>
      </c>
      <c r="E75" t="s">
        <v>2907</v>
      </c>
      <c r="F75" t="s">
        <v>4573</v>
      </c>
      <c r="G75" t="s">
        <v>17</v>
      </c>
    </row>
    <row r="76" spans="1:7" x14ac:dyDescent="0.25">
      <c r="A76" t="s">
        <v>4786</v>
      </c>
      <c r="B76" t="s">
        <v>809</v>
      </c>
      <c r="C76" t="s">
        <v>810</v>
      </c>
      <c r="D76" t="s">
        <v>4790</v>
      </c>
      <c r="E76" t="s">
        <v>4348</v>
      </c>
      <c r="F76" t="s">
        <v>4349</v>
      </c>
      <c r="G76" t="s">
        <v>17</v>
      </c>
    </row>
    <row r="77" spans="1:7" x14ac:dyDescent="0.25">
      <c r="A77" t="s">
        <v>4786</v>
      </c>
      <c r="B77" t="s">
        <v>809</v>
      </c>
      <c r="C77" t="s">
        <v>810</v>
      </c>
      <c r="D77" t="s">
        <v>4790</v>
      </c>
      <c r="E77" t="s">
        <v>2900</v>
      </c>
      <c r="F77" t="s">
        <v>4347</v>
      </c>
      <c r="G77" t="s">
        <v>17</v>
      </c>
    </row>
    <row r="78" spans="1:7" x14ac:dyDescent="0.25">
      <c r="A78" t="s">
        <v>4786</v>
      </c>
      <c r="B78" t="s">
        <v>809</v>
      </c>
      <c r="C78" t="s">
        <v>810</v>
      </c>
      <c r="D78" t="s">
        <v>4790</v>
      </c>
      <c r="E78" t="s">
        <v>3781</v>
      </c>
      <c r="F78" t="s">
        <v>4261</v>
      </c>
      <c r="G78" t="s">
        <v>17</v>
      </c>
    </row>
    <row r="79" spans="1:7" x14ac:dyDescent="0.25">
      <c r="A79" t="s">
        <v>4786</v>
      </c>
      <c r="B79" t="s">
        <v>175</v>
      </c>
      <c r="C79" t="s">
        <v>176</v>
      </c>
      <c r="D79" t="s">
        <v>4790</v>
      </c>
      <c r="E79" t="s">
        <v>177</v>
      </c>
      <c r="F79" t="s">
        <v>178</v>
      </c>
      <c r="G79" t="s">
        <v>17</v>
      </c>
    </row>
    <row r="80" spans="1:7" x14ac:dyDescent="0.25">
      <c r="A80" t="s">
        <v>4786</v>
      </c>
      <c r="B80" t="s">
        <v>175</v>
      </c>
      <c r="C80" t="s">
        <v>176</v>
      </c>
      <c r="D80" t="s">
        <v>4790</v>
      </c>
      <c r="E80" t="s">
        <v>179</v>
      </c>
      <c r="F80" t="s">
        <v>180</v>
      </c>
      <c r="G80" t="s">
        <v>17</v>
      </c>
    </row>
    <row r="81" spans="1:7" x14ac:dyDescent="0.25">
      <c r="A81" t="s">
        <v>4786</v>
      </c>
      <c r="B81" t="s">
        <v>175</v>
      </c>
      <c r="C81" t="s">
        <v>176</v>
      </c>
      <c r="D81" t="s">
        <v>4790</v>
      </c>
      <c r="E81" t="s">
        <v>179</v>
      </c>
      <c r="F81" t="s">
        <v>180</v>
      </c>
      <c r="G81" t="s">
        <v>17</v>
      </c>
    </row>
    <row r="82" spans="1:7" x14ac:dyDescent="0.25">
      <c r="A82" t="s">
        <v>4786</v>
      </c>
      <c r="B82" t="s">
        <v>175</v>
      </c>
      <c r="C82" t="s">
        <v>176</v>
      </c>
      <c r="D82" t="s">
        <v>4790</v>
      </c>
      <c r="E82" t="s">
        <v>179</v>
      </c>
      <c r="F82" t="s">
        <v>180</v>
      </c>
      <c r="G82" t="s">
        <v>17</v>
      </c>
    </row>
    <row r="83" spans="1:7" x14ac:dyDescent="0.25">
      <c r="A83" t="s">
        <v>4786</v>
      </c>
      <c r="B83" t="s">
        <v>175</v>
      </c>
      <c r="C83" t="s">
        <v>176</v>
      </c>
      <c r="D83" t="s">
        <v>4790</v>
      </c>
      <c r="E83" t="s">
        <v>179</v>
      </c>
      <c r="F83" t="s">
        <v>180</v>
      </c>
      <c r="G83" t="s">
        <v>17</v>
      </c>
    </row>
    <row r="84" spans="1:7" x14ac:dyDescent="0.25">
      <c r="A84" t="s">
        <v>4786</v>
      </c>
      <c r="B84" t="s">
        <v>175</v>
      </c>
      <c r="C84" t="s">
        <v>176</v>
      </c>
      <c r="D84" t="s">
        <v>4790</v>
      </c>
      <c r="E84" t="s">
        <v>179</v>
      </c>
      <c r="F84" t="s">
        <v>180</v>
      </c>
      <c r="G84" t="s">
        <v>17</v>
      </c>
    </row>
    <row r="85" spans="1:7" x14ac:dyDescent="0.25">
      <c r="A85" t="s">
        <v>4786</v>
      </c>
      <c r="B85" t="s">
        <v>175</v>
      </c>
      <c r="C85" t="s">
        <v>176</v>
      </c>
      <c r="D85" t="s">
        <v>4790</v>
      </c>
      <c r="E85" t="s">
        <v>177</v>
      </c>
      <c r="F85" t="s">
        <v>178</v>
      </c>
      <c r="G85" t="s">
        <v>17</v>
      </c>
    </row>
    <row r="86" spans="1:7" x14ac:dyDescent="0.25">
      <c r="A86" t="s">
        <v>4786</v>
      </c>
      <c r="B86" t="s">
        <v>4278</v>
      </c>
      <c r="C86" t="s">
        <v>4279</v>
      </c>
      <c r="D86" t="s">
        <v>4805</v>
      </c>
      <c r="E86" t="s">
        <v>4280</v>
      </c>
      <c r="F86" t="s">
        <v>4281</v>
      </c>
      <c r="G86" t="s">
        <v>17</v>
      </c>
    </row>
    <row r="87" spans="1:7" x14ac:dyDescent="0.25">
      <c r="A87" t="s">
        <v>4786</v>
      </c>
      <c r="B87" t="s">
        <v>4278</v>
      </c>
      <c r="C87" t="s">
        <v>4279</v>
      </c>
      <c r="D87" t="s">
        <v>4805</v>
      </c>
      <c r="E87" t="s">
        <v>4280</v>
      </c>
      <c r="F87" t="s">
        <v>4281</v>
      </c>
      <c r="G87" t="s">
        <v>17</v>
      </c>
    </row>
    <row r="88" spans="1:7" x14ac:dyDescent="0.25">
      <c r="A88" t="s">
        <v>5389</v>
      </c>
      <c r="B88" t="s">
        <v>858</v>
      </c>
      <c r="C88" t="s">
        <v>859</v>
      </c>
      <c r="D88" t="s">
        <v>4805</v>
      </c>
      <c r="E88" t="s">
        <v>862</v>
      </c>
      <c r="F88" t="s">
        <v>863</v>
      </c>
      <c r="G88" t="s">
        <v>17</v>
      </c>
    </row>
    <row r="89" spans="1:7" x14ac:dyDescent="0.25">
      <c r="A89" t="s">
        <v>4786</v>
      </c>
      <c r="B89" t="s">
        <v>858</v>
      </c>
      <c r="C89" t="s">
        <v>859</v>
      </c>
      <c r="D89" t="s">
        <v>4805</v>
      </c>
      <c r="E89" t="s">
        <v>867</v>
      </c>
      <c r="F89" t="s">
        <v>868</v>
      </c>
      <c r="G89" t="s">
        <v>17</v>
      </c>
    </row>
    <row r="90" spans="1:7" x14ac:dyDescent="0.25">
      <c r="A90" t="s">
        <v>4786</v>
      </c>
      <c r="B90" t="s">
        <v>4120</v>
      </c>
      <c r="C90" t="s">
        <v>4121</v>
      </c>
      <c r="D90" t="s">
        <v>4790</v>
      </c>
      <c r="E90" t="s">
        <v>651</v>
      </c>
      <c r="F90" t="s">
        <v>652</v>
      </c>
      <c r="G90" t="s">
        <v>17</v>
      </c>
    </row>
    <row r="91" spans="1:7" x14ac:dyDescent="0.25">
      <c r="A91" t="s">
        <v>4786</v>
      </c>
      <c r="B91" t="s">
        <v>4120</v>
      </c>
      <c r="C91" t="s">
        <v>4121</v>
      </c>
      <c r="D91" t="s">
        <v>4790</v>
      </c>
      <c r="E91" t="s">
        <v>649</v>
      </c>
      <c r="F91" t="s">
        <v>650</v>
      </c>
      <c r="G91" t="s">
        <v>17</v>
      </c>
    </row>
    <row r="92" spans="1:7" x14ac:dyDescent="0.25">
      <c r="A92" t="s">
        <v>4786</v>
      </c>
      <c r="B92" t="s">
        <v>149</v>
      </c>
      <c r="C92" t="s">
        <v>150</v>
      </c>
      <c r="D92" t="s">
        <v>4790</v>
      </c>
      <c r="E92" t="s">
        <v>151</v>
      </c>
      <c r="F92" t="s">
        <v>152</v>
      </c>
      <c r="G92" t="s">
        <v>17</v>
      </c>
    </row>
    <row r="93" spans="1:7" x14ac:dyDescent="0.25">
      <c r="A93" t="s">
        <v>4786</v>
      </c>
      <c r="B93" t="s">
        <v>149</v>
      </c>
      <c r="C93" t="s">
        <v>150</v>
      </c>
      <c r="D93" t="s">
        <v>4790</v>
      </c>
      <c r="E93" t="s">
        <v>151</v>
      </c>
      <c r="F93" t="s">
        <v>2754</v>
      </c>
      <c r="G93" t="s">
        <v>17</v>
      </c>
    </row>
    <row r="94" spans="1:7" x14ac:dyDescent="0.25">
      <c r="A94" t="s">
        <v>4786</v>
      </c>
      <c r="B94" t="s">
        <v>854</v>
      </c>
      <c r="C94" t="s">
        <v>855</v>
      </c>
      <c r="D94" t="s">
        <v>4805</v>
      </c>
      <c r="E94" t="s">
        <v>856</v>
      </c>
      <c r="F94" t="s">
        <v>857</v>
      </c>
      <c r="G94" t="s">
        <v>17</v>
      </c>
    </row>
    <row r="95" spans="1:7" x14ac:dyDescent="0.25">
      <c r="A95" t="s">
        <v>4786</v>
      </c>
      <c r="B95" t="s">
        <v>1179</v>
      </c>
      <c r="C95" t="s">
        <v>1180</v>
      </c>
      <c r="D95" t="s">
        <v>4790</v>
      </c>
      <c r="E95" t="s">
        <v>1181</v>
      </c>
      <c r="F95" t="s">
        <v>1182</v>
      </c>
      <c r="G95" t="s">
        <v>17</v>
      </c>
    </row>
    <row r="96" spans="1:7" x14ac:dyDescent="0.25">
      <c r="A96" t="s">
        <v>5389</v>
      </c>
      <c r="B96" t="s">
        <v>1179</v>
      </c>
      <c r="C96" t="s">
        <v>1180</v>
      </c>
      <c r="D96" t="s">
        <v>4805</v>
      </c>
      <c r="E96" t="s">
        <v>1183</v>
      </c>
      <c r="F96" t="s">
        <v>1184</v>
      </c>
      <c r="G96" t="s">
        <v>17</v>
      </c>
    </row>
    <row r="97" spans="1:7" x14ac:dyDescent="0.25">
      <c r="A97" t="s">
        <v>4786</v>
      </c>
      <c r="B97" t="s">
        <v>413</v>
      </c>
      <c r="C97" t="s">
        <v>414</v>
      </c>
      <c r="D97" t="s">
        <v>4805</v>
      </c>
      <c r="E97" t="s">
        <v>2870</v>
      </c>
      <c r="F97" t="s">
        <v>2871</v>
      </c>
      <c r="G97" t="s">
        <v>17</v>
      </c>
    </row>
    <row r="98" spans="1:7" x14ac:dyDescent="0.25">
      <c r="A98" t="s">
        <v>4786</v>
      </c>
      <c r="B98" t="s">
        <v>413</v>
      </c>
      <c r="C98" t="s">
        <v>414</v>
      </c>
      <c r="D98" t="s">
        <v>4805</v>
      </c>
      <c r="E98" t="s">
        <v>3842</v>
      </c>
      <c r="F98" t="s">
        <v>3843</v>
      </c>
      <c r="G98" t="s">
        <v>17</v>
      </c>
    </row>
    <row r="99" spans="1:7" x14ac:dyDescent="0.25">
      <c r="A99" t="s">
        <v>4786</v>
      </c>
      <c r="B99" t="s">
        <v>413</v>
      </c>
      <c r="C99" t="s">
        <v>414</v>
      </c>
      <c r="D99" t="s">
        <v>4805</v>
      </c>
      <c r="E99" t="s">
        <v>248</v>
      </c>
      <c r="F99" t="s">
        <v>4019</v>
      </c>
      <c r="G99" t="s">
        <v>17</v>
      </c>
    </row>
    <row r="100" spans="1:7" x14ac:dyDescent="0.25">
      <c r="A100" t="s">
        <v>4786</v>
      </c>
      <c r="B100" t="s">
        <v>413</v>
      </c>
      <c r="C100" t="s">
        <v>414</v>
      </c>
      <c r="D100" t="s">
        <v>4805</v>
      </c>
      <c r="E100" t="s">
        <v>3251</v>
      </c>
      <c r="F100" t="s">
        <v>4574</v>
      </c>
      <c r="G100" t="s">
        <v>17</v>
      </c>
    </row>
    <row r="101" spans="1:7" x14ac:dyDescent="0.25">
      <c r="A101" t="s">
        <v>4786</v>
      </c>
      <c r="B101" t="s">
        <v>413</v>
      </c>
      <c r="C101" t="s">
        <v>414</v>
      </c>
      <c r="D101" t="s">
        <v>4805</v>
      </c>
      <c r="E101" t="s">
        <v>3251</v>
      </c>
      <c r="F101" t="s">
        <v>4574</v>
      </c>
      <c r="G101" t="s">
        <v>17</v>
      </c>
    </row>
    <row r="102" spans="1:7" x14ac:dyDescent="0.25">
      <c r="A102" t="s">
        <v>4786</v>
      </c>
      <c r="B102" t="s">
        <v>413</v>
      </c>
      <c r="C102" t="s">
        <v>414</v>
      </c>
      <c r="D102" t="s">
        <v>4805</v>
      </c>
      <c r="E102" t="s">
        <v>2870</v>
      </c>
      <c r="F102" t="s">
        <v>4616</v>
      </c>
      <c r="G102" t="s">
        <v>17</v>
      </c>
    </row>
    <row r="103" spans="1:7" x14ac:dyDescent="0.25">
      <c r="A103" t="s">
        <v>4786</v>
      </c>
      <c r="B103" t="s">
        <v>39</v>
      </c>
      <c r="C103" t="s">
        <v>40</v>
      </c>
      <c r="D103" t="s">
        <v>4805</v>
      </c>
      <c r="E103" t="s">
        <v>415</v>
      </c>
      <c r="F103" t="s">
        <v>416</v>
      </c>
      <c r="G103" t="s">
        <v>17</v>
      </c>
    </row>
    <row r="104" spans="1:7" x14ac:dyDescent="0.25">
      <c r="A104" t="s">
        <v>4786</v>
      </c>
      <c r="B104" t="s">
        <v>39</v>
      </c>
      <c r="C104" t="s">
        <v>40</v>
      </c>
      <c r="D104" t="s">
        <v>4805</v>
      </c>
      <c r="E104" t="s">
        <v>415</v>
      </c>
      <c r="F104" t="s">
        <v>416</v>
      </c>
      <c r="G104" t="s">
        <v>17</v>
      </c>
    </row>
    <row r="105" spans="1:7" x14ac:dyDescent="0.25">
      <c r="A105" t="s">
        <v>4786</v>
      </c>
      <c r="B105" t="s">
        <v>39</v>
      </c>
      <c r="C105" t="s">
        <v>40</v>
      </c>
      <c r="D105" t="s">
        <v>4805</v>
      </c>
      <c r="E105" t="s">
        <v>415</v>
      </c>
      <c r="F105" t="s">
        <v>416</v>
      </c>
      <c r="G105" t="s">
        <v>17</v>
      </c>
    </row>
    <row r="106" spans="1:7" x14ac:dyDescent="0.25">
      <c r="A106" t="s">
        <v>4786</v>
      </c>
      <c r="B106" t="s">
        <v>39</v>
      </c>
      <c r="C106" t="s">
        <v>40</v>
      </c>
      <c r="D106" t="s">
        <v>4790</v>
      </c>
      <c r="E106" t="s">
        <v>814</v>
      </c>
      <c r="F106" t="s">
        <v>815</v>
      </c>
      <c r="G106" t="s">
        <v>17</v>
      </c>
    </row>
    <row r="107" spans="1:7" x14ac:dyDescent="0.25">
      <c r="A107" t="s">
        <v>4786</v>
      </c>
      <c r="B107" t="s">
        <v>39</v>
      </c>
      <c r="C107" t="s">
        <v>40</v>
      </c>
      <c r="D107" t="s">
        <v>4790</v>
      </c>
      <c r="E107" t="s">
        <v>814</v>
      </c>
      <c r="F107" t="s">
        <v>816</v>
      </c>
      <c r="G107" t="s">
        <v>17</v>
      </c>
    </row>
    <row r="108" spans="1:7" x14ac:dyDescent="0.25">
      <c r="A108" t="s">
        <v>4786</v>
      </c>
      <c r="B108" t="s">
        <v>39</v>
      </c>
      <c r="C108" t="s">
        <v>40</v>
      </c>
      <c r="D108" t="s">
        <v>4790</v>
      </c>
      <c r="E108" t="s">
        <v>814</v>
      </c>
      <c r="F108" t="s">
        <v>816</v>
      </c>
      <c r="G108" t="s">
        <v>17</v>
      </c>
    </row>
    <row r="109" spans="1:7" x14ac:dyDescent="0.25">
      <c r="A109" t="s">
        <v>4786</v>
      </c>
      <c r="B109" t="s">
        <v>39</v>
      </c>
      <c r="C109" t="s">
        <v>40</v>
      </c>
      <c r="D109" t="s">
        <v>4790</v>
      </c>
      <c r="E109" t="s">
        <v>814</v>
      </c>
      <c r="F109" t="s">
        <v>817</v>
      </c>
      <c r="G109" t="s">
        <v>17</v>
      </c>
    </row>
    <row r="110" spans="1:7" x14ac:dyDescent="0.25">
      <c r="A110" t="s">
        <v>4786</v>
      </c>
      <c r="B110" t="s">
        <v>39</v>
      </c>
      <c r="C110" t="s">
        <v>40</v>
      </c>
      <c r="D110" t="s">
        <v>4790</v>
      </c>
      <c r="E110" t="s">
        <v>814</v>
      </c>
      <c r="F110" t="s">
        <v>817</v>
      </c>
      <c r="G110" t="s">
        <v>17</v>
      </c>
    </row>
    <row r="111" spans="1:7" x14ac:dyDescent="0.25">
      <c r="A111" t="s">
        <v>4786</v>
      </c>
      <c r="B111" t="s">
        <v>39</v>
      </c>
      <c r="C111" t="s">
        <v>40</v>
      </c>
      <c r="D111" t="s">
        <v>4790</v>
      </c>
      <c r="E111" t="s">
        <v>814</v>
      </c>
      <c r="F111" t="s">
        <v>818</v>
      </c>
      <c r="G111" t="s">
        <v>17</v>
      </c>
    </row>
    <row r="112" spans="1:7" x14ac:dyDescent="0.25">
      <c r="A112" t="s">
        <v>4786</v>
      </c>
      <c r="B112" t="s">
        <v>39</v>
      </c>
      <c r="C112" t="s">
        <v>40</v>
      </c>
      <c r="D112" t="s">
        <v>4790</v>
      </c>
      <c r="E112" t="s">
        <v>814</v>
      </c>
      <c r="F112" t="s">
        <v>818</v>
      </c>
      <c r="G112" t="s">
        <v>17</v>
      </c>
    </row>
    <row r="113" spans="1:7" x14ac:dyDescent="0.25">
      <c r="A113" t="s">
        <v>4786</v>
      </c>
      <c r="B113" t="s">
        <v>39</v>
      </c>
      <c r="C113" t="s">
        <v>40</v>
      </c>
      <c r="D113" t="s">
        <v>4790</v>
      </c>
      <c r="E113" t="s">
        <v>821</v>
      </c>
      <c r="F113" t="s">
        <v>822</v>
      </c>
      <c r="G113" t="s">
        <v>17</v>
      </c>
    </row>
    <row r="114" spans="1:7" x14ac:dyDescent="0.25">
      <c r="A114" t="s">
        <v>4786</v>
      </c>
      <c r="B114" t="s">
        <v>39</v>
      </c>
      <c r="C114" t="s">
        <v>40</v>
      </c>
      <c r="D114" t="s">
        <v>4805</v>
      </c>
      <c r="E114" t="s">
        <v>1051</v>
      </c>
      <c r="F114" t="s">
        <v>1052</v>
      </c>
      <c r="G114" t="s">
        <v>17</v>
      </c>
    </row>
    <row r="115" spans="1:7" x14ac:dyDescent="0.25">
      <c r="A115" t="s">
        <v>4786</v>
      </c>
      <c r="B115" t="s">
        <v>39</v>
      </c>
      <c r="C115" t="s">
        <v>40</v>
      </c>
      <c r="D115" t="s">
        <v>4790</v>
      </c>
      <c r="E115" t="s">
        <v>2004</v>
      </c>
      <c r="F115" t="s">
        <v>2764</v>
      </c>
      <c r="G115" t="s">
        <v>17</v>
      </c>
    </row>
    <row r="116" spans="1:7" x14ac:dyDescent="0.25">
      <c r="A116" t="s">
        <v>4786</v>
      </c>
      <c r="B116" t="s">
        <v>39</v>
      </c>
      <c r="C116" t="s">
        <v>40</v>
      </c>
      <c r="D116" t="s">
        <v>4790</v>
      </c>
      <c r="E116" t="s">
        <v>2825</v>
      </c>
      <c r="F116" t="s">
        <v>2826</v>
      </c>
      <c r="G116" t="s">
        <v>17</v>
      </c>
    </row>
    <row r="117" spans="1:7" x14ac:dyDescent="0.25">
      <c r="A117" t="s">
        <v>4786</v>
      </c>
      <c r="B117" t="s">
        <v>39</v>
      </c>
      <c r="C117" t="s">
        <v>40</v>
      </c>
      <c r="D117" t="s">
        <v>4805</v>
      </c>
      <c r="E117" t="s">
        <v>415</v>
      </c>
      <c r="F117" t="s">
        <v>2846</v>
      </c>
      <c r="G117" t="s">
        <v>17</v>
      </c>
    </row>
    <row r="118" spans="1:7" x14ac:dyDescent="0.25">
      <c r="A118" t="s">
        <v>4786</v>
      </c>
      <c r="B118" t="s">
        <v>39</v>
      </c>
      <c r="C118" t="s">
        <v>40</v>
      </c>
      <c r="D118" t="s">
        <v>4805</v>
      </c>
      <c r="E118" t="s">
        <v>415</v>
      </c>
      <c r="F118" t="s">
        <v>2846</v>
      </c>
      <c r="G118" t="s">
        <v>17</v>
      </c>
    </row>
    <row r="119" spans="1:7" x14ac:dyDescent="0.25">
      <c r="A119" t="s">
        <v>4786</v>
      </c>
      <c r="B119" t="s">
        <v>39</v>
      </c>
      <c r="C119" t="s">
        <v>40</v>
      </c>
      <c r="D119" t="s">
        <v>4805</v>
      </c>
      <c r="E119" t="s">
        <v>415</v>
      </c>
      <c r="F119" t="s">
        <v>2846</v>
      </c>
      <c r="G119" t="s">
        <v>17</v>
      </c>
    </row>
    <row r="120" spans="1:7" x14ac:dyDescent="0.25">
      <c r="A120" t="s">
        <v>4786</v>
      </c>
      <c r="B120" t="s">
        <v>39</v>
      </c>
      <c r="C120" t="s">
        <v>40</v>
      </c>
      <c r="D120" t="s">
        <v>4790</v>
      </c>
      <c r="E120" t="s">
        <v>814</v>
      </c>
      <c r="F120" t="s">
        <v>2854</v>
      </c>
      <c r="G120" t="s">
        <v>17</v>
      </c>
    </row>
    <row r="121" spans="1:7" x14ac:dyDescent="0.25">
      <c r="A121" t="s">
        <v>4786</v>
      </c>
      <c r="B121" t="s">
        <v>39</v>
      </c>
      <c r="C121" t="s">
        <v>40</v>
      </c>
      <c r="D121" t="s">
        <v>4790</v>
      </c>
      <c r="E121" t="s">
        <v>814</v>
      </c>
      <c r="F121" t="s">
        <v>2854</v>
      </c>
      <c r="G121" t="s">
        <v>17</v>
      </c>
    </row>
    <row r="122" spans="1:7" x14ac:dyDescent="0.25">
      <c r="A122" t="s">
        <v>4786</v>
      </c>
      <c r="B122" t="s">
        <v>39</v>
      </c>
      <c r="C122" t="s">
        <v>40</v>
      </c>
      <c r="D122" t="s">
        <v>4790</v>
      </c>
      <c r="E122" t="s">
        <v>2861</v>
      </c>
      <c r="F122" t="s">
        <v>2862</v>
      </c>
      <c r="G122" t="s">
        <v>17</v>
      </c>
    </row>
    <row r="123" spans="1:7" x14ac:dyDescent="0.25">
      <c r="A123" t="s">
        <v>5666</v>
      </c>
      <c r="B123" t="s">
        <v>39</v>
      </c>
      <c r="C123" t="s">
        <v>40</v>
      </c>
      <c r="D123" t="s">
        <v>4805</v>
      </c>
      <c r="E123" t="s">
        <v>3726</v>
      </c>
      <c r="F123" t="s">
        <v>3727</v>
      </c>
      <c r="G123" t="s">
        <v>17</v>
      </c>
    </row>
    <row r="124" spans="1:7" x14ac:dyDescent="0.25">
      <c r="A124" t="s">
        <v>4786</v>
      </c>
      <c r="B124" t="s">
        <v>39</v>
      </c>
      <c r="C124" t="s">
        <v>40</v>
      </c>
      <c r="D124" t="s">
        <v>4805</v>
      </c>
      <c r="E124" t="s">
        <v>2036</v>
      </c>
      <c r="F124" t="s">
        <v>3882</v>
      </c>
      <c r="G124" t="s">
        <v>17</v>
      </c>
    </row>
    <row r="125" spans="1:7" x14ac:dyDescent="0.25">
      <c r="A125" t="s">
        <v>4786</v>
      </c>
      <c r="B125" t="s">
        <v>39</v>
      </c>
      <c r="C125" t="s">
        <v>40</v>
      </c>
      <c r="D125" t="s">
        <v>4805</v>
      </c>
      <c r="E125" t="s">
        <v>1049</v>
      </c>
      <c r="F125" t="s">
        <v>1050</v>
      </c>
      <c r="G125" t="s">
        <v>17</v>
      </c>
    </row>
    <row r="126" spans="1:7" x14ac:dyDescent="0.25">
      <c r="A126" t="s">
        <v>4786</v>
      </c>
      <c r="B126" t="s">
        <v>39</v>
      </c>
      <c r="C126" t="s">
        <v>40</v>
      </c>
      <c r="D126" t="s">
        <v>4790</v>
      </c>
      <c r="E126" t="s">
        <v>2825</v>
      </c>
      <c r="F126" t="s">
        <v>3919</v>
      </c>
      <c r="G126" t="s">
        <v>17</v>
      </c>
    </row>
    <row r="127" spans="1:7" x14ac:dyDescent="0.25">
      <c r="A127" t="s">
        <v>4786</v>
      </c>
      <c r="B127" t="s">
        <v>39</v>
      </c>
      <c r="C127" t="s">
        <v>40</v>
      </c>
      <c r="D127" t="s">
        <v>4790</v>
      </c>
      <c r="E127" t="s">
        <v>2004</v>
      </c>
      <c r="F127" t="s">
        <v>3939</v>
      </c>
      <c r="G127" t="s">
        <v>17</v>
      </c>
    </row>
    <row r="128" spans="1:7" x14ac:dyDescent="0.25">
      <c r="A128" t="s">
        <v>4786</v>
      </c>
      <c r="B128" t="s">
        <v>39</v>
      </c>
      <c r="C128" t="s">
        <v>40</v>
      </c>
      <c r="D128" t="s">
        <v>4805</v>
      </c>
      <c r="E128" t="s">
        <v>501</v>
      </c>
      <c r="F128" t="s">
        <v>4027</v>
      </c>
      <c r="G128" t="s">
        <v>17</v>
      </c>
    </row>
    <row r="129" spans="1:7" x14ac:dyDescent="0.25">
      <c r="A129" t="s">
        <v>4786</v>
      </c>
      <c r="B129" t="s">
        <v>39</v>
      </c>
      <c r="C129" t="s">
        <v>40</v>
      </c>
      <c r="D129" t="s">
        <v>4790</v>
      </c>
      <c r="E129" t="s">
        <v>501</v>
      </c>
      <c r="F129" t="s">
        <v>4053</v>
      </c>
      <c r="G129" t="s">
        <v>17</v>
      </c>
    </row>
    <row r="130" spans="1:7" x14ac:dyDescent="0.25">
      <c r="A130" t="s">
        <v>4786</v>
      </c>
      <c r="B130" t="s">
        <v>39</v>
      </c>
      <c r="C130" t="s">
        <v>40</v>
      </c>
      <c r="D130" t="s">
        <v>4790</v>
      </c>
      <c r="E130" t="s">
        <v>4098</v>
      </c>
      <c r="F130" t="s">
        <v>4099</v>
      </c>
      <c r="G130" t="s">
        <v>17</v>
      </c>
    </row>
    <row r="131" spans="1:7" x14ac:dyDescent="0.25">
      <c r="A131" t="s">
        <v>4786</v>
      </c>
      <c r="B131" t="s">
        <v>39</v>
      </c>
      <c r="C131" t="s">
        <v>40</v>
      </c>
      <c r="D131" t="s">
        <v>4805</v>
      </c>
      <c r="E131" t="s">
        <v>3042</v>
      </c>
      <c r="F131" t="s">
        <v>4107</v>
      </c>
      <c r="G131" t="s">
        <v>17</v>
      </c>
    </row>
    <row r="132" spans="1:7" x14ac:dyDescent="0.25">
      <c r="A132" t="s">
        <v>4786</v>
      </c>
      <c r="B132" t="s">
        <v>39</v>
      </c>
      <c r="C132" t="s">
        <v>40</v>
      </c>
      <c r="D132" t="s">
        <v>4790</v>
      </c>
      <c r="E132" t="s">
        <v>823</v>
      </c>
      <c r="F132" t="s">
        <v>826</v>
      </c>
      <c r="G132" t="s">
        <v>17</v>
      </c>
    </row>
    <row r="133" spans="1:7" x14ac:dyDescent="0.25">
      <c r="A133" t="s">
        <v>4786</v>
      </c>
      <c r="B133" t="s">
        <v>39</v>
      </c>
      <c r="C133" t="s">
        <v>40</v>
      </c>
      <c r="D133" t="s">
        <v>4790</v>
      </c>
      <c r="E133" t="s">
        <v>823</v>
      </c>
      <c r="F133" t="s">
        <v>825</v>
      </c>
      <c r="G133" t="s">
        <v>17</v>
      </c>
    </row>
    <row r="134" spans="1:7" x14ac:dyDescent="0.25">
      <c r="A134" t="s">
        <v>4786</v>
      </c>
      <c r="B134" t="s">
        <v>39</v>
      </c>
      <c r="C134" t="s">
        <v>40</v>
      </c>
      <c r="D134" t="s">
        <v>4790</v>
      </c>
      <c r="E134" t="s">
        <v>823</v>
      </c>
      <c r="F134" t="s">
        <v>824</v>
      </c>
      <c r="G134" t="s">
        <v>17</v>
      </c>
    </row>
    <row r="135" spans="1:7" x14ac:dyDescent="0.25">
      <c r="A135" t="s">
        <v>4786</v>
      </c>
      <c r="B135" t="s">
        <v>39</v>
      </c>
      <c r="C135" t="s">
        <v>40</v>
      </c>
      <c r="D135" t="s">
        <v>4790</v>
      </c>
      <c r="E135" t="s">
        <v>819</v>
      </c>
      <c r="F135" t="s">
        <v>820</v>
      </c>
      <c r="G135" t="s">
        <v>17</v>
      </c>
    </row>
    <row r="136" spans="1:7" x14ac:dyDescent="0.25">
      <c r="A136" t="s">
        <v>4786</v>
      </c>
      <c r="B136" t="s">
        <v>39</v>
      </c>
      <c r="C136" t="s">
        <v>40</v>
      </c>
      <c r="D136" t="s">
        <v>4790</v>
      </c>
      <c r="E136" t="s">
        <v>821</v>
      </c>
      <c r="F136" t="s">
        <v>4179</v>
      </c>
      <c r="G136" t="s">
        <v>17</v>
      </c>
    </row>
    <row r="137" spans="1:7" x14ac:dyDescent="0.25">
      <c r="A137" t="s">
        <v>4786</v>
      </c>
      <c r="B137" t="s">
        <v>39</v>
      </c>
      <c r="C137" t="s">
        <v>40</v>
      </c>
      <c r="D137" t="s">
        <v>4790</v>
      </c>
      <c r="E137" t="s">
        <v>2861</v>
      </c>
      <c r="F137" t="s">
        <v>4190</v>
      </c>
      <c r="G137" t="s">
        <v>17</v>
      </c>
    </row>
    <row r="138" spans="1:7" x14ac:dyDescent="0.25">
      <c r="A138" t="s">
        <v>4786</v>
      </c>
      <c r="B138" t="s">
        <v>39</v>
      </c>
      <c r="C138" t="s">
        <v>40</v>
      </c>
      <c r="D138" t="s">
        <v>4790</v>
      </c>
      <c r="E138" t="s">
        <v>451</v>
      </c>
      <c r="F138" t="s">
        <v>452</v>
      </c>
      <c r="G138" t="s">
        <v>17</v>
      </c>
    </row>
    <row r="139" spans="1:7" x14ac:dyDescent="0.25">
      <c r="A139" t="s">
        <v>4786</v>
      </c>
      <c r="B139" t="s">
        <v>39</v>
      </c>
      <c r="C139" t="s">
        <v>40</v>
      </c>
      <c r="D139" t="s">
        <v>4790</v>
      </c>
      <c r="E139" t="s">
        <v>814</v>
      </c>
      <c r="F139" t="s">
        <v>815</v>
      </c>
      <c r="G139" t="s">
        <v>17</v>
      </c>
    </row>
    <row r="140" spans="1:7" x14ac:dyDescent="0.25">
      <c r="A140" t="s">
        <v>4786</v>
      </c>
      <c r="B140" t="s">
        <v>46</v>
      </c>
      <c r="C140" t="s">
        <v>47</v>
      </c>
      <c r="D140" t="s">
        <v>4790</v>
      </c>
      <c r="E140" t="s">
        <v>48</v>
      </c>
      <c r="F140" t="s">
        <v>49</v>
      </c>
      <c r="G140" t="s">
        <v>17</v>
      </c>
    </row>
    <row r="141" spans="1:7" x14ac:dyDescent="0.25">
      <c r="A141" t="s">
        <v>4786</v>
      </c>
      <c r="B141" t="s">
        <v>46</v>
      </c>
      <c r="C141" t="s">
        <v>47</v>
      </c>
      <c r="D141" t="s">
        <v>4790</v>
      </c>
      <c r="E141" t="s">
        <v>244</v>
      </c>
      <c r="F141" t="s">
        <v>245</v>
      </c>
      <c r="G141" t="s">
        <v>17</v>
      </c>
    </row>
    <row r="142" spans="1:7" x14ac:dyDescent="0.25">
      <c r="A142" t="s">
        <v>4786</v>
      </c>
      <c r="B142" t="s">
        <v>46</v>
      </c>
      <c r="C142" t="s">
        <v>47</v>
      </c>
      <c r="D142" t="s">
        <v>4805</v>
      </c>
      <c r="E142" t="s">
        <v>284</v>
      </c>
      <c r="F142" t="s">
        <v>285</v>
      </c>
      <c r="G142" t="s">
        <v>17</v>
      </c>
    </row>
    <row r="143" spans="1:7" x14ac:dyDescent="0.25">
      <c r="A143" t="s">
        <v>4786</v>
      </c>
      <c r="B143" t="s">
        <v>46</v>
      </c>
      <c r="C143" t="s">
        <v>47</v>
      </c>
      <c r="D143" t="s">
        <v>4805</v>
      </c>
      <c r="E143" t="s">
        <v>389</v>
      </c>
      <c r="F143" t="s">
        <v>390</v>
      </c>
      <c r="G143" t="s">
        <v>17</v>
      </c>
    </row>
    <row r="144" spans="1:7" x14ac:dyDescent="0.25">
      <c r="A144" t="s">
        <v>4786</v>
      </c>
      <c r="B144" t="s">
        <v>46</v>
      </c>
      <c r="C144" t="s">
        <v>47</v>
      </c>
      <c r="D144" t="s">
        <v>4805</v>
      </c>
      <c r="E144" t="s">
        <v>708</v>
      </c>
      <c r="F144" t="s">
        <v>710</v>
      </c>
      <c r="G144" t="s">
        <v>17</v>
      </c>
    </row>
    <row r="145" spans="1:7" x14ac:dyDescent="0.25">
      <c r="A145" t="s">
        <v>4786</v>
      </c>
      <c r="B145" t="s">
        <v>46</v>
      </c>
      <c r="C145" t="s">
        <v>47</v>
      </c>
      <c r="D145" t="s">
        <v>4805</v>
      </c>
      <c r="E145" t="s">
        <v>757</v>
      </c>
      <c r="F145" t="s">
        <v>758</v>
      </c>
      <c r="G145" t="s">
        <v>17</v>
      </c>
    </row>
    <row r="146" spans="1:7" x14ac:dyDescent="0.25">
      <c r="A146" t="s">
        <v>4786</v>
      </c>
      <c r="B146" t="s">
        <v>46</v>
      </c>
      <c r="C146" t="s">
        <v>47</v>
      </c>
      <c r="D146" t="s">
        <v>4805</v>
      </c>
      <c r="E146" t="s">
        <v>757</v>
      </c>
      <c r="F146" t="s">
        <v>758</v>
      </c>
      <c r="G146" t="s">
        <v>17</v>
      </c>
    </row>
    <row r="147" spans="1:7" x14ac:dyDescent="0.25">
      <c r="A147" t="s">
        <v>4786</v>
      </c>
      <c r="B147" t="s">
        <v>46</v>
      </c>
      <c r="C147" t="s">
        <v>47</v>
      </c>
      <c r="D147" t="s">
        <v>4805</v>
      </c>
      <c r="E147" t="s">
        <v>875</v>
      </c>
      <c r="F147" t="s">
        <v>876</v>
      </c>
      <c r="G147" t="s">
        <v>17</v>
      </c>
    </row>
    <row r="148" spans="1:7" x14ac:dyDescent="0.25">
      <c r="A148" t="s">
        <v>4786</v>
      </c>
      <c r="B148" t="s">
        <v>46</v>
      </c>
      <c r="C148" t="s">
        <v>47</v>
      </c>
      <c r="D148" t="s">
        <v>4805</v>
      </c>
      <c r="E148" t="s">
        <v>587</v>
      </c>
      <c r="F148" t="s">
        <v>588</v>
      </c>
      <c r="G148" t="s">
        <v>17</v>
      </c>
    </row>
    <row r="149" spans="1:7" x14ac:dyDescent="0.25">
      <c r="A149" t="s">
        <v>4786</v>
      </c>
      <c r="B149" t="s">
        <v>46</v>
      </c>
      <c r="C149" t="s">
        <v>47</v>
      </c>
      <c r="E149" t="s">
        <v>587</v>
      </c>
      <c r="F149" t="s">
        <v>588</v>
      </c>
      <c r="G149" t="s">
        <v>17</v>
      </c>
    </row>
    <row r="150" spans="1:7" x14ac:dyDescent="0.25">
      <c r="A150" t="s">
        <v>4786</v>
      </c>
      <c r="B150" t="s">
        <v>46</v>
      </c>
      <c r="C150" t="s">
        <v>47</v>
      </c>
      <c r="D150" t="s">
        <v>4805</v>
      </c>
      <c r="E150" t="s">
        <v>359</v>
      </c>
      <c r="F150" t="s">
        <v>360</v>
      </c>
      <c r="G150" t="s">
        <v>17</v>
      </c>
    </row>
    <row r="151" spans="1:7" x14ac:dyDescent="0.25">
      <c r="A151" t="s">
        <v>4786</v>
      </c>
      <c r="B151" t="s">
        <v>46</v>
      </c>
      <c r="C151" t="s">
        <v>47</v>
      </c>
      <c r="D151" t="s">
        <v>4805</v>
      </c>
      <c r="E151" t="s">
        <v>359</v>
      </c>
      <c r="F151" t="s">
        <v>360</v>
      </c>
      <c r="G151" t="s">
        <v>17</v>
      </c>
    </row>
    <row r="152" spans="1:7" x14ac:dyDescent="0.25">
      <c r="A152" t="s">
        <v>4786</v>
      </c>
      <c r="B152" t="s">
        <v>46</v>
      </c>
      <c r="C152" t="s">
        <v>47</v>
      </c>
      <c r="D152" t="s">
        <v>4805</v>
      </c>
      <c r="E152" t="s">
        <v>788</v>
      </c>
      <c r="F152" t="s">
        <v>1034</v>
      </c>
      <c r="G152" t="s">
        <v>17</v>
      </c>
    </row>
    <row r="153" spans="1:7" x14ac:dyDescent="0.25">
      <c r="A153" t="s">
        <v>4786</v>
      </c>
      <c r="B153" t="s">
        <v>46</v>
      </c>
      <c r="C153" t="s">
        <v>47</v>
      </c>
      <c r="D153" t="s">
        <v>4805</v>
      </c>
      <c r="E153" t="s">
        <v>1119</v>
      </c>
      <c r="F153" t="s">
        <v>1120</v>
      </c>
      <c r="G153" t="s">
        <v>17</v>
      </c>
    </row>
    <row r="154" spans="1:7" x14ac:dyDescent="0.25">
      <c r="A154" t="s">
        <v>4786</v>
      </c>
      <c r="B154" t="s">
        <v>46</v>
      </c>
      <c r="C154" t="s">
        <v>47</v>
      </c>
      <c r="D154" t="s">
        <v>4805</v>
      </c>
      <c r="E154" t="s">
        <v>1322</v>
      </c>
      <c r="F154" t="s">
        <v>1323</v>
      </c>
      <c r="G154" t="s">
        <v>17</v>
      </c>
    </row>
    <row r="155" spans="1:7" x14ac:dyDescent="0.25">
      <c r="A155" t="s">
        <v>4786</v>
      </c>
      <c r="B155" t="s">
        <v>46</v>
      </c>
      <c r="C155" t="s">
        <v>47</v>
      </c>
      <c r="D155" t="s">
        <v>4805</v>
      </c>
      <c r="E155" t="s">
        <v>1348</v>
      </c>
      <c r="F155" t="s">
        <v>1349</v>
      </c>
      <c r="G155" t="s">
        <v>17</v>
      </c>
    </row>
    <row r="156" spans="1:7" x14ac:dyDescent="0.25">
      <c r="A156" t="s">
        <v>4786</v>
      </c>
      <c r="B156" t="s">
        <v>46</v>
      </c>
      <c r="C156" t="s">
        <v>47</v>
      </c>
      <c r="D156" t="s">
        <v>4805</v>
      </c>
      <c r="E156" t="s">
        <v>1675</v>
      </c>
      <c r="F156" t="s">
        <v>1676</v>
      </c>
      <c r="G156" t="s">
        <v>17</v>
      </c>
    </row>
    <row r="157" spans="1:7" x14ac:dyDescent="0.25">
      <c r="A157" t="s">
        <v>4786</v>
      </c>
      <c r="B157" t="s">
        <v>46</v>
      </c>
      <c r="C157" t="s">
        <v>47</v>
      </c>
      <c r="D157" t="s">
        <v>4790</v>
      </c>
      <c r="E157" t="s">
        <v>519</v>
      </c>
      <c r="F157" t="s">
        <v>2765</v>
      </c>
      <c r="G157" t="s">
        <v>17</v>
      </c>
    </row>
    <row r="158" spans="1:7" x14ac:dyDescent="0.25">
      <c r="A158" t="s">
        <v>4786</v>
      </c>
      <c r="B158" t="s">
        <v>46</v>
      </c>
      <c r="C158" t="s">
        <v>47</v>
      </c>
      <c r="D158" t="s">
        <v>4805</v>
      </c>
      <c r="E158" t="s">
        <v>2125</v>
      </c>
      <c r="F158" t="s">
        <v>2766</v>
      </c>
      <c r="G158" t="s">
        <v>17</v>
      </c>
    </row>
    <row r="159" spans="1:7" x14ac:dyDescent="0.25">
      <c r="A159" t="s">
        <v>4786</v>
      </c>
      <c r="B159" t="s">
        <v>46</v>
      </c>
      <c r="C159" t="s">
        <v>47</v>
      </c>
      <c r="D159" t="s">
        <v>4805</v>
      </c>
      <c r="E159" t="s">
        <v>1076</v>
      </c>
      <c r="F159" t="s">
        <v>2767</v>
      </c>
      <c r="G159" t="s">
        <v>17</v>
      </c>
    </row>
    <row r="160" spans="1:7" x14ac:dyDescent="0.25">
      <c r="A160" t="s">
        <v>4786</v>
      </c>
      <c r="B160" t="s">
        <v>46</v>
      </c>
      <c r="C160" t="s">
        <v>47</v>
      </c>
      <c r="D160" t="s">
        <v>4805</v>
      </c>
      <c r="E160" t="s">
        <v>1076</v>
      </c>
      <c r="F160" t="s">
        <v>2768</v>
      </c>
      <c r="G160" t="s">
        <v>17</v>
      </c>
    </row>
    <row r="161" spans="1:7" x14ac:dyDescent="0.25">
      <c r="A161" t="s">
        <v>4786</v>
      </c>
      <c r="B161" t="s">
        <v>46</v>
      </c>
      <c r="C161" t="s">
        <v>47</v>
      </c>
      <c r="D161" t="s">
        <v>4805</v>
      </c>
      <c r="E161" t="s">
        <v>268</v>
      </c>
      <c r="F161" t="s">
        <v>2790</v>
      </c>
      <c r="G161" t="s">
        <v>17</v>
      </c>
    </row>
    <row r="162" spans="1:7" x14ac:dyDescent="0.25">
      <c r="A162" t="s">
        <v>4786</v>
      </c>
      <c r="B162" t="s">
        <v>46</v>
      </c>
      <c r="C162" t="s">
        <v>47</v>
      </c>
      <c r="D162" t="s">
        <v>4805</v>
      </c>
      <c r="E162" t="s">
        <v>268</v>
      </c>
      <c r="F162" t="s">
        <v>2790</v>
      </c>
      <c r="G162" t="s">
        <v>17</v>
      </c>
    </row>
    <row r="163" spans="1:7" x14ac:dyDescent="0.25">
      <c r="A163" t="s">
        <v>4786</v>
      </c>
      <c r="B163" t="s">
        <v>46</v>
      </c>
      <c r="C163" t="s">
        <v>47</v>
      </c>
      <c r="D163" t="s">
        <v>4805</v>
      </c>
      <c r="E163" t="s">
        <v>2829</v>
      </c>
      <c r="F163" t="s">
        <v>2830</v>
      </c>
      <c r="G163" t="s">
        <v>17</v>
      </c>
    </row>
    <row r="164" spans="1:7" x14ac:dyDescent="0.25">
      <c r="A164" t="s">
        <v>4786</v>
      </c>
      <c r="B164" t="s">
        <v>46</v>
      </c>
      <c r="C164" t="s">
        <v>47</v>
      </c>
      <c r="D164" t="s">
        <v>4805</v>
      </c>
      <c r="E164" t="s">
        <v>2829</v>
      </c>
      <c r="F164" t="s">
        <v>2830</v>
      </c>
      <c r="G164" t="s">
        <v>17</v>
      </c>
    </row>
    <row r="165" spans="1:7" x14ac:dyDescent="0.25">
      <c r="A165" t="s">
        <v>4786</v>
      </c>
      <c r="B165" t="s">
        <v>46</v>
      </c>
      <c r="C165" t="s">
        <v>47</v>
      </c>
      <c r="D165" t="s">
        <v>4805</v>
      </c>
      <c r="E165" t="s">
        <v>2344</v>
      </c>
      <c r="F165" t="s">
        <v>2843</v>
      </c>
      <c r="G165" t="s">
        <v>17</v>
      </c>
    </row>
    <row r="166" spans="1:7" x14ac:dyDescent="0.25">
      <c r="A166" t="s">
        <v>4786</v>
      </c>
      <c r="B166" t="s">
        <v>46</v>
      </c>
      <c r="C166" t="s">
        <v>47</v>
      </c>
      <c r="D166" t="s">
        <v>4805</v>
      </c>
      <c r="E166" t="s">
        <v>2861</v>
      </c>
      <c r="F166" t="s">
        <v>2862</v>
      </c>
      <c r="G166" t="s">
        <v>17</v>
      </c>
    </row>
    <row r="167" spans="1:7" x14ac:dyDescent="0.25">
      <c r="A167" t="s">
        <v>4786</v>
      </c>
      <c r="B167" t="s">
        <v>46</v>
      </c>
      <c r="C167" t="s">
        <v>47</v>
      </c>
      <c r="D167" t="s">
        <v>4805</v>
      </c>
      <c r="E167" t="s">
        <v>1280</v>
      </c>
      <c r="F167" t="s">
        <v>3316</v>
      </c>
      <c r="G167" t="s">
        <v>17</v>
      </c>
    </row>
    <row r="168" spans="1:7" x14ac:dyDescent="0.25">
      <c r="A168" t="s">
        <v>5666</v>
      </c>
      <c r="B168" t="s">
        <v>46</v>
      </c>
      <c r="C168" t="s">
        <v>47</v>
      </c>
      <c r="D168" t="s">
        <v>4805</v>
      </c>
      <c r="E168" t="s">
        <v>1755</v>
      </c>
      <c r="F168" t="s">
        <v>1756</v>
      </c>
      <c r="G168" t="s">
        <v>17</v>
      </c>
    </row>
    <row r="169" spans="1:7" x14ac:dyDescent="0.25">
      <c r="A169" t="s">
        <v>4786</v>
      </c>
      <c r="B169" t="s">
        <v>46</v>
      </c>
      <c r="C169" t="s">
        <v>47</v>
      </c>
      <c r="D169" t="s">
        <v>4805</v>
      </c>
      <c r="E169" t="s">
        <v>3830</v>
      </c>
      <c r="F169" t="s">
        <v>3831</v>
      </c>
      <c r="G169" t="s">
        <v>17</v>
      </c>
    </row>
    <row r="170" spans="1:7" x14ac:dyDescent="0.25">
      <c r="A170" t="s">
        <v>4786</v>
      </c>
      <c r="B170" t="s">
        <v>46</v>
      </c>
      <c r="C170" t="s">
        <v>47</v>
      </c>
      <c r="D170" t="s">
        <v>4805</v>
      </c>
      <c r="E170" t="s">
        <v>1035</v>
      </c>
      <c r="F170" t="s">
        <v>3838</v>
      </c>
      <c r="G170" t="s">
        <v>17</v>
      </c>
    </row>
    <row r="171" spans="1:7" x14ac:dyDescent="0.25">
      <c r="A171" t="s">
        <v>4786</v>
      </c>
      <c r="B171" t="s">
        <v>46</v>
      </c>
      <c r="C171" t="s">
        <v>47</v>
      </c>
      <c r="D171" t="s">
        <v>4805</v>
      </c>
      <c r="E171" t="s">
        <v>1605</v>
      </c>
      <c r="F171" t="s">
        <v>1606</v>
      </c>
      <c r="G171" t="s">
        <v>17</v>
      </c>
    </row>
    <row r="172" spans="1:7" x14ac:dyDescent="0.25">
      <c r="A172" t="s">
        <v>4786</v>
      </c>
      <c r="B172" t="s">
        <v>46</v>
      </c>
      <c r="C172" t="s">
        <v>47</v>
      </c>
      <c r="D172" t="s">
        <v>4805</v>
      </c>
      <c r="E172" t="s">
        <v>692</v>
      </c>
      <c r="F172" t="s">
        <v>693</v>
      </c>
      <c r="G172" t="s">
        <v>17</v>
      </c>
    </row>
    <row r="173" spans="1:7" x14ac:dyDescent="0.25">
      <c r="A173" t="s">
        <v>4786</v>
      </c>
      <c r="B173" t="s">
        <v>46</v>
      </c>
      <c r="C173" t="s">
        <v>47</v>
      </c>
      <c r="D173" t="s">
        <v>4805</v>
      </c>
      <c r="E173" t="s">
        <v>692</v>
      </c>
      <c r="F173" t="s">
        <v>693</v>
      </c>
      <c r="G173" t="s">
        <v>17</v>
      </c>
    </row>
    <row r="174" spans="1:7" x14ac:dyDescent="0.25">
      <c r="A174" t="s">
        <v>4786</v>
      </c>
      <c r="B174" t="s">
        <v>46</v>
      </c>
      <c r="C174" t="s">
        <v>47</v>
      </c>
      <c r="D174" t="s">
        <v>4805</v>
      </c>
      <c r="E174" t="s">
        <v>692</v>
      </c>
      <c r="F174" t="s">
        <v>693</v>
      </c>
      <c r="G174" t="s">
        <v>17</v>
      </c>
    </row>
    <row r="175" spans="1:7" x14ac:dyDescent="0.25">
      <c r="A175" t="s">
        <v>4786</v>
      </c>
      <c r="B175" t="s">
        <v>46</v>
      </c>
      <c r="C175" t="s">
        <v>47</v>
      </c>
      <c r="D175" t="s">
        <v>4805</v>
      </c>
      <c r="E175" t="s">
        <v>692</v>
      </c>
      <c r="F175" t="s">
        <v>693</v>
      </c>
      <c r="G175" t="s">
        <v>17</v>
      </c>
    </row>
    <row r="176" spans="1:7" x14ac:dyDescent="0.25">
      <c r="A176" t="s">
        <v>4786</v>
      </c>
      <c r="B176" t="s">
        <v>46</v>
      </c>
      <c r="C176" t="s">
        <v>47</v>
      </c>
      <c r="D176" t="s">
        <v>4805</v>
      </c>
      <c r="E176" t="s">
        <v>3880</v>
      </c>
      <c r="F176" t="s">
        <v>3881</v>
      </c>
      <c r="G176" t="s">
        <v>17</v>
      </c>
    </row>
    <row r="177" spans="1:7" x14ac:dyDescent="0.25">
      <c r="A177" t="s">
        <v>4786</v>
      </c>
      <c r="B177" t="s">
        <v>46</v>
      </c>
      <c r="C177" t="s">
        <v>47</v>
      </c>
      <c r="D177" t="s">
        <v>4805</v>
      </c>
      <c r="E177" t="s">
        <v>3880</v>
      </c>
      <c r="F177" t="s">
        <v>3881</v>
      </c>
      <c r="G177" t="s">
        <v>17</v>
      </c>
    </row>
    <row r="178" spans="1:7" x14ac:dyDescent="0.25">
      <c r="A178" t="s">
        <v>4786</v>
      </c>
      <c r="B178" t="s">
        <v>46</v>
      </c>
      <c r="C178" t="s">
        <v>47</v>
      </c>
      <c r="D178" t="s">
        <v>4805</v>
      </c>
      <c r="E178" t="s">
        <v>3880</v>
      </c>
      <c r="F178" t="s">
        <v>3881</v>
      </c>
      <c r="G178" t="s">
        <v>17</v>
      </c>
    </row>
    <row r="179" spans="1:7" x14ac:dyDescent="0.25">
      <c r="A179" t="s">
        <v>4786</v>
      </c>
      <c r="B179" t="s">
        <v>46</v>
      </c>
      <c r="C179" t="s">
        <v>47</v>
      </c>
      <c r="D179" t="s">
        <v>4805</v>
      </c>
      <c r="E179" t="s">
        <v>3880</v>
      </c>
      <c r="F179" t="s">
        <v>3881</v>
      </c>
      <c r="G179" t="s">
        <v>17</v>
      </c>
    </row>
    <row r="180" spans="1:7" x14ac:dyDescent="0.25">
      <c r="A180" t="s">
        <v>4786</v>
      </c>
      <c r="B180" t="s">
        <v>46</v>
      </c>
      <c r="C180" t="s">
        <v>47</v>
      </c>
      <c r="D180" t="s">
        <v>4805</v>
      </c>
      <c r="E180" t="s">
        <v>3571</v>
      </c>
      <c r="F180" t="s">
        <v>3886</v>
      </c>
      <c r="G180" t="s">
        <v>17</v>
      </c>
    </row>
    <row r="181" spans="1:7" x14ac:dyDescent="0.25">
      <c r="A181" t="s">
        <v>4786</v>
      </c>
      <c r="B181" t="s">
        <v>46</v>
      </c>
      <c r="C181" t="s">
        <v>47</v>
      </c>
      <c r="D181" t="s">
        <v>4805</v>
      </c>
      <c r="E181" t="s">
        <v>1159</v>
      </c>
      <c r="F181" t="s">
        <v>1160</v>
      </c>
      <c r="G181" t="s">
        <v>17</v>
      </c>
    </row>
    <row r="182" spans="1:7" x14ac:dyDescent="0.25">
      <c r="A182" t="s">
        <v>4786</v>
      </c>
      <c r="B182" t="s">
        <v>46</v>
      </c>
      <c r="C182" t="s">
        <v>47</v>
      </c>
      <c r="D182" t="s">
        <v>4805</v>
      </c>
      <c r="E182" t="s">
        <v>258</v>
      </c>
      <c r="F182" t="s">
        <v>259</v>
      </c>
      <c r="G182" t="s">
        <v>17</v>
      </c>
    </row>
    <row r="183" spans="1:7" x14ac:dyDescent="0.25">
      <c r="A183" t="s">
        <v>4786</v>
      </c>
      <c r="B183" t="s">
        <v>46</v>
      </c>
      <c r="C183" t="s">
        <v>47</v>
      </c>
      <c r="D183" t="s">
        <v>4805</v>
      </c>
      <c r="E183" t="s">
        <v>258</v>
      </c>
      <c r="F183" t="s">
        <v>259</v>
      </c>
      <c r="G183" t="s">
        <v>17</v>
      </c>
    </row>
    <row r="184" spans="1:7" x14ac:dyDescent="0.25">
      <c r="A184" t="s">
        <v>4786</v>
      </c>
      <c r="B184" t="s">
        <v>46</v>
      </c>
      <c r="C184" t="s">
        <v>47</v>
      </c>
      <c r="D184" t="s">
        <v>4790</v>
      </c>
      <c r="E184" t="s">
        <v>2342</v>
      </c>
      <c r="F184" t="s">
        <v>3922</v>
      </c>
      <c r="G184" t="s">
        <v>17</v>
      </c>
    </row>
    <row r="185" spans="1:7" x14ac:dyDescent="0.25">
      <c r="A185" t="s">
        <v>4786</v>
      </c>
      <c r="B185" t="s">
        <v>46</v>
      </c>
      <c r="C185" t="s">
        <v>47</v>
      </c>
      <c r="D185" t="s">
        <v>4805</v>
      </c>
      <c r="E185" t="s">
        <v>2980</v>
      </c>
      <c r="F185" t="s">
        <v>3951</v>
      </c>
      <c r="G185" t="s">
        <v>17</v>
      </c>
    </row>
    <row r="186" spans="1:7" x14ac:dyDescent="0.25">
      <c r="A186" t="s">
        <v>4786</v>
      </c>
      <c r="B186" t="s">
        <v>46</v>
      </c>
      <c r="C186" t="s">
        <v>47</v>
      </c>
      <c r="D186" t="s">
        <v>4790</v>
      </c>
      <c r="E186" t="s">
        <v>1276</v>
      </c>
      <c r="F186" t="s">
        <v>1277</v>
      </c>
      <c r="G186" t="s">
        <v>17</v>
      </c>
    </row>
    <row r="187" spans="1:7" x14ac:dyDescent="0.25">
      <c r="A187" t="s">
        <v>4786</v>
      </c>
      <c r="B187" t="s">
        <v>46</v>
      </c>
      <c r="C187" t="s">
        <v>47</v>
      </c>
      <c r="D187" t="s">
        <v>4805</v>
      </c>
      <c r="E187" t="s">
        <v>1235</v>
      </c>
      <c r="F187" t="s">
        <v>1236</v>
      </c>
      <c r="G187" t="s">
        <v>17</v>
      </c>
    </row>
    <row r="188" spans="1:7" x14ac:dyDescent="0.25">
      <c r="A188" t="s">
        <v>4786</v>
      </c>
      <c r="B188" t="s">
        <v>46</v>
      </c>
      <c r="C188" t="s">
        <v>47</v>
      </c>
      <c r="D188" t="s">
        <v>4805</v>
      </c>
      <c r="E188" t="s">
        <v>3432</v>
      </c>
      <c r="F188" t="s">
        <v>3988</v>
      </c>
      <c r="G188" t="s">
        <v>17</v>
      </c>
    </row>
    <row r="189" spans="1:7" x14ac:dyDescent="0.25">
      <c r="A189" t="s">
        <v>4786</v>
      </c>
      <c r="B189" t="s">
        <v>46</v>
      </c>
      <c r="C189" t="s">
        <v>47</v>
      </c>
      <c r="D189" t="s">
        <v>4790</v>
      </c>
      <c r="E189" t="s">
        <v>2393</v>
      </c>
      <c r="F189" t="s">
        <v>3993</v>
      </c>
      <c r="G189" t="s">
        <v>17</v>
      </c>
    </row>
    <row r="190" spans="1:7" x14ac:dyDescent="0.25">
      <c r="A190" t="s">
        <v>4786</v>
      </c>
      <c r="B190" t="s">
        <v>46</v>
      </c>
      <c r="C190" t="s">
        <v>47</v>
      </c>
      <c r="D190" t="s">
        <v>4805</v>
      </c>
      <c r="E190" t="s">
        <v>2393</v>
      </c>
      <c r="F190" t="s">
        <v>3994</v>
      </c>
      <c r="G190" t="s">
        <v>17</v>
      </c>
    </row>
    <row r="191" spans="1:7" x14ac:dyDescent="0.25">
      <c r="A191" t="s">
        <v>4786</v>
      </c>
      <c r="B191" t="s">
        <v>46</v>
      </c>
      <c r="C191" t="s">
        <v>47</v>
      </c>
      <c r="D191" t="s">
        <v>4790</v>
      </c>
      <c r="E191" t="s">
        <v>2393</v>
      </c>
      <c r="F191" t="s">
        <v>3995</v>
      </c>
      <c r="G191" t="s">
        <v>17</v>
      </c>
    </row>
    <row r="192" spans="1:7" x14ac:dyDescent="0.25">
      <c r="A192" t="s">
        <v>4786</v>
      </c>
      <c r="B192" t="s">
        <v>46</v>
      </c>
      <c r="C192" t="s">
        <v>47</v>
      </c>
      <c r="D192" t="s">
        <v>4805</v>
      </c>
      <c r="E192" t="s">
        <v>1768</v>
      </c>
      <c r="F192" t="s">
        <v>4024</v>
      </c>
      <c r="G192" t="s">
        <v>17</v>
      </c>
    </row>
    <row r="193" spans="1:7" x14ac:dyDescent="0.25">
      <c r="A193" t="s">
        <v>4786</v>
      </c>
      <c r="B193" t="s">
        <v>46</v>
      </c>
      <c r="C193" t="s">
        <v>47</v>
      </c>
      <c r="D193" t="s">
        <v>4790</v>
      </c>
      <c r="E193" t="s">
        <v>519</v>
      </c>
      <c r="F193" t="s">
        <v>520</v>
      </c>
      <c r="G193" t="s">
        <v>17</v>
      </c>
    </row>
    <row r="194" spans="1:7" x14ac:dyDescent="0.25">
      <c r="A194" t="s">
        <v>4786</v>
      </c>
      <c r="B194" t="s">
        <v>46</v>
      </c>
      <c r="C194" t="s">
        <v>47</v>
      </c>
      <c r="D194" t="s">
        <v>4805</v>
      </c>
      <c r="E194" t="s">
        <v>48</v>
      </c>
      <c r="F194" t="s">
        <v>49</v>
      </c>
      <c r="G194" t="s">
        <v>17</v>
      </c>
    </row>
    <row r="195" spans="1:7" x14ac:dyDescent="0.25">
      <c r="A195" t="s">
        <v>4786</v>
      </c>
      <c r="B195" t="s">
        <v>46</v>
      </c>
      <c r="C195" t="s">
        <v>47</v>
      </c>
      <c r="D195" t="s">
        <v>4805</v>
      </c>
      <c r="E195" t="s">
        <v>4051</v>
      </c>
      <c r="F195" t="s">
        <v>4052</v>
      </c>
      <c r="G195" t="s">
        <v>17</v>
      </c>
    </row>
    <row r="196" spans="1:7" x14ac:dyDescent="0.25">
      <c r="A196" t="s">
        <v>4786</v>
      </c>
      <c r="B196" t="s">
        <v>46</v>
      </c>
      <c r="C196" t="s">
        <v>47</v>
      </c>
      <c r="D196" t="s">
        <v>4790</v>
      </c>
      <c r="E196" t="s">
        <v>4051</v>
      </c>
      <c r="F196" t="s">
        <v>4052</v>
      </c>
      <c r="G196" t="s">
        <v>17</v>
      </c>
    </row>
    <row r="197" spans="1:7" x14ac:dyDescent="0.25">
      <c r="A197" t="s">
        <v>4786</v>
      </c>
      <c r="B197" t="s">
        <v>46</v>
      </c>
      <c r="C197" t="s">
        <v>47</v>
      </c>
      <c r="D197" t="s">
        <v>4805</v>
      </c>
      <c r="E197" t="s">
        <v>284</v>
      </c>
      <c r="F197" t="s">
        <v>285</v>
      </c>
      <c r="G197" t="s">
        <v>17</v>
      </c>
    </row>
    <row r="198" spans="1:7" x14ac:dyDescent="0.25">
      <c r="A198" t="s">
        <v>4786</v>
      </c>
      <c r="B198" t="s">
        <v>46</v>
      </c>
      <c r="C198" t="s">
        <v>47</v>
      </c>
      <c r="D198" t="s">
        <v>4805</v>
      </c>
      <c r="E198" t="s">
        <v>2344</v>
      </c>
      <c r="F198" t="s">
        <v>4100</v>
      </c>
      <c r="G198" t="s">
        <v>17</v>
      </c>
    </row>
    <row r="199" spans="1:7" x14ac:dyDescent="0.25">
      <c r="A199" t="s">
        <v>4786</v>
      </c>
      <c r="B199" t="s">
        <v>46</v>
      </c>
      <c r="C199" t="s">
        <v>47</v>
      </c>
      <c r="D199" t="s">
        <v>4805</v>
      </c>
      <c r="E199" t="s">
        <v>1051</v>
      </c>
      <c r="F199" t="s">
        <v>1052</v>
      </c>
      <c r="G199" t="s">
        <v>17</v>
      </c>
    </row>
    <row r="200" spans="1:7" x14ac:dyDescent="0.25">
      <c r="A200" t="s">
        <v>4786</v>
      </c>
      <c r="B200" t="s">
        <v>46</v>
      </c>
      <c r="C200" t="s">
        <v>47</v>
      </c>
      <c r="D200" t="s">
        <v>4790</v>
      </c>
      <c r="E200" t="s">
        <v>1051</v>
      </c>
      <c r="F200" t="s">
        <v>1052</v>
      </c>
      <c r="G200" t="s">
        <v>17</v>
      </c>
    </row>
    <row r="201" spans="1:7" x14ac:dyDescent="0.25">
      <c r="A201" t="s">
        <v>4786</v>
      </c>
      <c r="B201" t="s">
        <v>46</v>
      </c>
      <c r="C201" t="s">
        <v>47</v>
      </c>
      <c r="D201" t="s">
        <v>4805</v>
      </c>
      <c r="E201" t="s">
        <v>2125</v>
      </c>
      <c r="F201" t="s">
        <v>4143</v>
      </c>
      <c r="G201" t="s">
        <v>17</v>
      </c>
    </row>
    <row r="202" spans="1:7" x14ac:dyDescent="0.25">
      <c r="A202" t="s">
        <v>4786</v>
      </c>
      <c r="B202" t="s">
        <v>46</v>
      </c>
      <c r="C202" t="s">
        <v>47</v>
      </c>
      <c r="D202" t="s">
        <v>4805</v>
      </c>
      <c r="E202" t="s">
        <v>268</v>
      </c>
      <c r="F202" t="s">
        <v>269</v>
      </c>
      <c r="G202" t="s">
        <v>17</v>
      </c>
    </row>
    <row r="203" spans="1:7" x14ac:dyDescent="0.25">
      <c r="A203" t="s">
        <v>4786</v>
      </c>
      <c r="B203" t="s">
        <v>46</v>
      </c>
      <c r="C203" t="s">
        <v>47</v>
      </c>
      <c r="D203" t="s">
        <v>4805</v>
      </c>
      <c r="E203" t="s">
        <v>268</v>
      </c>
      <c r="F203" t="s">
        <v>269</v>
      </c>
      <c r="G203" t="s">
        <v>17</v>
      </c>
    </row>
    <row r="204" spans="1:7" x14ac:dyDescent="0.25">
      <c r="A204" t="s">
        <v>4786</v>
      </c>
      <c r="B204" t="s">
        <v>46</v>
      </c>
      <c r="C204" t="s">
        <v>47</v>
      </c>
      <c r="D204" t="s">
        <v>4805</v>
      </c>
      <c r="E204" t="s">
        <v>2393</v>
      </c>
      <c r="F204" t="s">
        <v>4165</v>
      </c>
      <c r="G204" t="s">
        <v>17</v>
      </c>
    </row>
    <row r="205" spans="1:7" x14ac:dyDescent="0.25">
      <c r="A205" t="s">
        <v>4786</v>
      </c>
      <c r="B205" t="s">
        <v>46</v>
      </c>
      <c r="C205" t="s">
        <v>47</v>
      </c>
      <c r="D205" t="s">
        <v>4805</v>
      </c>
      <c r="E205" t="s">
        <v>244</v>
      </c>
      <c r="F205" t="s">
        <v>245</v>
      </c>
      <c r="G205" t="s">
        <v>17</v>
      </c>
    </row>
    <row r="206" spans="1:7" x14ac:dyDescent="0.25">
      <c r="A206" t="s">
        <v>4786</v>
      </c>
      <c r="B206" t="s">
        <v>46</v>
      </c>
      <c r="C206" t="s">
        <v>47</v>
      </c>
      <c r="D206" t="s">
        <v>4805</v>
      </c>
      <c r="E206" t="s">
        <v>244</v>
      </c>
      <c r="F206" t="s">
        <v>245</v>
      </c>
      <c r="G206" t="s">
        <v>17</v>
      </c>
    </row>
    <row r="207" spans="1:7" x14ac:dyDescent="0.25">
      <c r="A207" t="s">
        <v>4786</v>
      </c>
      <c r="B207" t="s">
        <v>46</v>
      </c>
      <c r="C207" t="s">
        <v>47</v>
      </c>
      <c r="D207" t="s">
        <v>4805</v>
      </c>
      <c r="E207" t="s">
        <v>3438</v>
      </c>
      <c r="F207" t="s">
        <v>3439</v>
      </c>
      <c r="G207" t="s">
        <v>17</v>
      </c>
    </row>
    <row r="208" spans="1:7" x14ac:dyDescent="0.25">
      <c r="A208" t="s">
        <v>4786</v>
      </c>
      <c r="B208" t="s">
        <v>46</v>
      </c>
      <c r="C208" t="s">
        <v>47</v>
      </c>
      <c r="D208" t="s">
        <v>4805</v>
      </c>
      <c r="E208" t="s">
        <v>4177</v>
      </c>
      <c r="F208" t="s">
        <v>4178</v>
      </c>
      <c r="G208" t="s">
        <v>17</v>
      </c>
    </row>
    <row r="209" spans="1:7" x14ac:dyDescent="0.25">
      <c r="A209" t="s">
        <v>4786</v>
      </c>
      <c r="B209" t="s">
        <v>46</v>
      </c>
      <c r="C209" t="s">
        <v>47</v>
      </c>
      <c r="D209" t="s">
        <v>4805</v>
      </c>
      <c r="E209" t="s">
        <v>4177</v>
      </c>
      <c r="F209" t="s">
        <v>4178</v>
      </c>
      <c r="G209" t="s">
        <v>17</v>
      </c>
    </row>
    <row r="210" spans="1:7" x14ac:dyDescent="0.25">
      <c r="A210" t="s">
        <v>4786</v>
      </c>
      <c r="B210" t="s">
        <v>46</v>
      </c>
      <c r="C210" t="s">
        <v>47</v>
      </c>
      <c r="D210" t="s">
        <v>4805</v>
      </c>
      <c r="E210" t="s">
        <v>2861</v>
      </c>
      <c r="F210" t="s">
        <v>4190</v>
      </c>
      <c r="G210" t="s">
        <v>17</v>
      </c>
    </row>
    <row r="211" spans="1:7" x14ac:dyDescent="0.25">
      <c r="A211" t="s">
        <v>4786</v>
      </c>
      <c r="B211" t="s">
        <v>46</v>
      </c>
      <c r="C211" t="s">
        <v>47</v>
      </c>
      <c r="D211" t="s">
        <v>4805</v>
      </c>
      <c r="E211" t="s">
        <v>276</v>
      </c>
      <c r="F211" t="s">
        <v>277</v>
      </c>
      <c r="G211" t="s">
        <v>17</v>
      </c>
    </row>
    <row r="212" spans="1:7" x14ac:dyDescent="0.25">
      <c r="A212" t="s">
        <v>4786</v>
      </c>
      <c r="B212" t="s">
        <v>46</v>
      </c>
      <c r="C212" t="s">
        <v>47</v>
      </c>
      <c r="D212" t="s">
        <v>4805</v>
      </c>
      <c r="E212" t="s">
        <v>276</v>
      </c>
      <c r="F212" t="s">
        <v>277</v>
      </c>
      <c r="G212" t="s">
        <v>17</v>
      </c>
    </row>
    <row r="213" spans="1:7" x14ac:dyDescent="0.25">
      <c r="A213" t="s">
        <v>4786</v>
      </c>
      <c r="B213" t="s">
        <v>46</v>
      </c>
      <c r="C213" t="s">
        <v>47</v>
      </c>
      <c r="D213" t="s">
        <v>4805</v>
      </c>
      <c r="E213" t="s">
        <v>276</v>
      </c>
      <c r="F213" t="s">
        <v>277</v>
      </c>
      <c r="G213" t="s">
        <v>17</v>
      </c>
    </row>
    <row r="214" spans="1:7" x14ac:dyDescent="0.25">
      <c r="A214" t="s">
        <v>4786</v>
      </c>
      <c r="B214" t="s">
        <v>46</v>
      </c>
      <c r="C214" t="s">
        <v>47</v>
      </c>
      <c r="D214" t="s">
        <v>4790</v>
      </c>
      <c r="E214" t="s">
        <v>276</v>
      </c>
      <c r="F214" t="s">
        <v>277</v>
      </c>
      <c r="G214" t="s">
        <v>17</v>
      </c>
    </row>
    <row r="215" spans="1:7" x14ac:dyDescent="0.25">
      <c r="A215" t="s">
        <v>4786</v>
      </c>
      <c r="B215" t="s">
        <v>46</v>
      </c>
      <c r="C215" t="s">
        <v>47</v>
      </c>
      <c r="D215" t="s">
        <v>4805</v>
      </c>
      <c r="E215" t="s">
        <v>2474</v>
      </c>
      <c r="F215" t="s">
        <v>4213</v>
      </c>
      <c r="G215" t="s">
        <v>17</v>
      </c>
    </row>
    <row r="216" spans="1:7" x14ac:dyDescent="0.25">
      <c r="A216" t="s">
        <v>4786</v>
      </c>
      <c r="B216" t="s">
        <v>46</v>
      </c>
      <c r="C216" t="s">
        <v>47</v>
      </c>
      <c r="D216" t="s">
        <v>4805</v>
      </c>
      <c r="E216" t="s">
        <v>4233</v>
      </c>
      <c r="F216" t="s">
        <v>4234</v>
      </c>
      <c r="G216" t="s">
        <v>17</v>
      </c>
    </row>
    <row r="217" spans="1:7" x14ac:dyDescent="0.25">
      <c r="A217" t="s">
        <v>4786</v>
      </c>
      <c r="B217" t="s">
        <v>46</v>
      </c>
      <c r="C217" t="s">
        <v>47</v>
      </c>
      <c r="D217" t="s">
        <v>4805</v>
      </c>
      <c r="E217" t="s">
        <v>1151</v>
      </c>
      <c r="F217" t="s">
        <v>1152</v>
      </c>
      <c r="G217" t="s">
        <v>17</v>
      </c>
    </row>
    <row r="218" spans="1:7" x14ac:dyDescent="0.25">
      <c r="A218" t="s">
        <v>4786</v>
      </c>
      <c r="B218" t="s">
        <v>46</v>
      </c>
      <c r="C218" t="s">
        <v>47</v>
      </c>
      <c r="D218" t="s">
        <v>4805</v>
      </c>
      <c r="E218" t="s">
        <v>246</v>
      </c>
      <c r="F218" t="s">
        <v>247</v>
      </c>
      <c r="G218" t="s">
        <v>17</v>
      </c>
    </row>
    <row r="219" spans="1:7" x14ac:dyDescent="0.25">
      <c r="A219" t="s">
        <v>4786</v>
      </c>
      <c r="B219" t="s">
        <v>46</v>
      </c>
      <c r="C219" t="s">
        <v>47</v>
      </c>
      <c r="D219" t="s">
        <v>4805</v>
      </c>
      <c r="E219" t="s">
        <v>4296</v>
      </c>
      <c r="F219" t="s">
        <v>4297</v>
      </c>
      <c r="G219" t="s">
        <v>17</v>
      </c>
    </row>
    <row r="220" spans="1:7" x14ac:dyDescent="0.25">
      <c r="A220" t="s">
        <v>4786</v>
      </c>
      <c r="B220" t="s">
        <v>46</v>
      </c>
      <c r="C220" t="s">
        <v>47</v>
      </c>
      <c r="D220" t="s">
        <v>4805</v>
      </c>
      <c r="E220" t="s">
        <v>4308</v>
      </c>
      <c r="F220" t="s">
        <v>4309</v>
      </c>
      <c r="G220" t="s">
        <v>17</v>
      </c>
    </row>
    <row r="221" spans="1:7" x14ac:dyDescent="0.25">
      <c r="A221" t="s">
        <v>4786</v>
      </c>
      <c r="B221" t="s">
        <v>46</v>
      </c>
      <c r="C221" t="s">
        <v>47</v>
      </c>
      <c r="D221" t="s">
        <v>4805</v>
      </c>
      <c r="E221" t="s">
        <v>197</v>
      </c>
      <c r="F221" t="s">
        <v>198</v>
      </c>
      <c r="G221" t="s">
        <v>17</v>
      </c>
    </row>
    <row r="222" spans="1:7" x14ac:dyDescent="0.25">
      <c r="A222" t="s">
        <v>4786</v>
      </c>
      <c r="B222" t="s">
        <v>46</v>
      </c>
      <c r="C222" t="s">
        <v>47</v>
      </c>
      <c r="D222" t="s">
        <v>4805</v>
      </c>
      <c r="E222" t="s">
        <v>197</v>
      </c>
      <c r="F222" t="s">
        <v>198</v>
      </c>
      <c r="G222" t="s">
        <v>17</v>
      </c>
    </row>
    <row r="223" spans="1:7" x14ac:dyDescent="0.25">
      <c r="A223" t="s">
        <v>4786</v>
      </c>
      <c r="B223" t="s">
        <v>46</v>
      </c>
      <c r="C223" t="s">
        <v>47</v>
      </c>
      <c r="D223" t="s">
        <v>4790</v>
      </c>
      <c r="E223" t="s">
        <v>197</v>
      </c>
      <c r="F223" t="s">
        <v>198</v>
      </c>
      <c r="G223" t="s">
        <v>17</v>
      </c>
    </row>
    <row r="224" spans="1:7" x14ac:dyDescent="0.25">
      <c r="A224" t="s">
        <v>4786</v>
      </c>
      <c r="B224" t="s">
        <v>46</v>
      </c>
      <c r="C224" t="s">
        <v>47</v>
      </c>
      <c r="D224" t="s">
        <v>4805</v>
      </c>
      <c r="E224" t="s">
        <v>179</v>
      </c>
      <c r="F224" t="s">
        <v>180</v>
      </c>
      <c r="G224" t="s">
        <v>17</v>
      </c>
    </row>
    <row r="225" spans="1:7" x14ac:dyDescent="0.25">
      <c r="A225" t="s">
        <v>4786</v>
      </c>
      <c r="B225" t="s">
        <v>46</v>
      </c>
      <c r="C225" t="s">
        <v>47</v>
      </c>
      <c r="D225" t="s">
        <v>4805</v>
      </c>
      <c r="E225" t="s">
        <v>3584</v>
      </c>
      <c r="F225" t="s">
        <v>4426</v>
      </c>
      <c r="G225" t="s">
        <v>17</v>
      </c>
    </row>
    <row r="226" spans="1:7" x14ac:dyDescent="0.25">
      <c r="A226" t="s">
        <v>4786</v>
      </c>
      <c r="B226" t="s">
        <v>46</v>
      </c>
      <c r="C226" t="s">
        <v>47</v>
      </c>
      <c r="D226" t="s">
        <v>4805</v>
      </c>
      <c r="E226" t="s">
        <v>4296</v>
      </c>
      <c r="F226" t="s">
        <v>4449</v>
      </c>
      <c r="G226" t="s">
        <v>17</v>
      </c>
    </row>
    <row r="227" spans="1:7" x14ac:dyDescent="0.25">
      <c r="A227" t="s">
        <v>4786</v>
      </c>
      <c r="B227" t="s">
        <v>46</v>
      </c>
      <c r="C227" t="s">
        <v>47</v>
      </c>
      <c r="D227" t="s">
        <v>4805</v>
      </c>
      <c r="E227" t="s">
        <v>4296</v>
      </c>
      <c r="F227" t="s">
        <v>4450</v>
      </c>
      <c r="G227" t="s">
        <v>17</v>
      </c>
    </row>
    <row r="228" spans="1:7" x14ac:dyDescent="0.25">
      <c r="A228" t="s">
        <v>4786</v>
      </c>
      <c r="B228" t="s">
        <v>46</v>
      </c>
      <c r="C228" t="s">
        <v>47</v>
      </c>
      <c r="D228" t="s">
        <v>4790</v>
      </c>
      <c r="E228" t="s">
        <v>1605</v>
      </c>
      <c r="F228" t="s">
        <v>4458</v>
      </c>
      <c r="G228" t="s">
        <v>17</v>
      </c>
    </row>
    <row r="229" spans="1:7" x14ac:dyDescent="0.25">
      <c r="A229" t="s">
        <v>4786</v>
      </c>
      <c r="B229" t="s">
        <v>46</v>
      </c>
      <c r="C229" t="s">
        <v>47</v>
      </c>
      <c r="D229" t="s">
        <v>4790</v>
      </c>
      <c r="E229" t="s">
        <v>1605</v>
      </c>
      <c r="F229" t="s">
        <v>4459</v>
      </c>
      <c r="G229" t="s">
        <v>17</v>
      </c>
    </row>
    <row r="230" spans="1:7" x14ac:dyDescent="0.25">
      <c r="A230" t="s">
        <v>4786</v>
      </c>
      <c r="B230" t="s">
        <v>46</v>
      </c>
      <c r="C230" t="s">
        <v>47</v>
      </c>
      <c r="D230" t="s">
        <v>4805</v>
      </c>
      <c r="E230" t="s">
        <v>788</v>
      </c>
      <c r="F230" t="s">
        <v>789</v>
      </c>
      <c r="G230" t="s">
        <v>17</v>
      </c>
    </row>
    <row r="231" spans="1:7" x14ac:dyDescent="0.25">
      <c r="A231" t="s">
        <v>4786</v>
      </c>
      <c r="B231" t="s">
        <v>46</v>
      </c>
      <c r="C231" t="s">
        <v>47</v>
      </c>
      <c r="D231" t="s">
        <v>4805</v>
      </c>
      <c r="E231" t="s">
        <v>4461</v>
      </c>
      <c r="F231" t="s">
        <v>4462</v>
      </c>
      <c r="G231" t="s">
        <v>17</v>
      </c>
    </row>
    <row r="232" spans="1:7" x14ac:dyDescent="0.25">
      <c r="A232" t="s">
        <v>4786</v>
      </c>
      <c r="B232" t="s">
        <v>46</v>
      </c>
      <c r="C232" t="s">
        <v>47</v>
      </c>
      <c r="D232" t="s">
        <v>4805</v>
      </c>
      <c r="E232" t="s">
        <v>2829</v>
      </c>
      <c r="F232" t="s">
        <v>4482</v>
      </c>
      <c r="G232" t="s">
        <v>17</v>
      </c>
    </row>
    <row r="233" spans="1:7" x14ac:dyDescent="0.25">
      <c r="A233" t="s">
        <v>4786</v>
      </c>
      <c r="B233" t="s">
        <v>46</v>
      </c>
      <c r="C233" t="s">
        <v>47</v>
      </c>
      <c r="D233" t="s">
        <v>4805</v>
      </c>
      <c r="E233" t="s">
        <v>2829</v>
      </c>
      <c r="F233" t="s">
        <v>4482</v>
      </c>
      <c r="G233" t="s">
        <v>17</v>
      </c>
    </row>
    <row r="234" spans="1:7" x14ac:dyDescent="0.25">
      <c r="A234" t="s">
        <v>4786</v>
      </c>
      <c r="B234" t="s">
        <v>46</v>
      </c>
      <c r="C234" t="s">
        <v>47</v>
      </c>
      <c r="D234" t="s">
        <v>4805</v>
      </c>
      <c r="E234" t="s">
        <v>475</v>
      </c>
      <c r="F234" t="s">
        <v>476</v>
      </c>
      <c r="G234" t="s">
        <v>17</v>
      </c>
    </row>
    <row r="235" spans="1:7" x14ac:dyDescent="0.25">
      <c r="A235" t="s">
        <v>4786</v>
      </c>
      <c r="B235" t="s">
        <v>46</v>
      </c>
      <c r="C235" t="s">
        <v>47</v>
      </c>
      <c r="D235" t="s">
        <v>4805</v>
      </c>
      <c r="E235" t="s">
        <v>4551</v>
      </c>
      <c r="F235" t="s">
        <v>4552</v>
      </c>
      <c r="G235" t="s">
        <v>17</v>
      </c>
    </row>
    <row r="236" spans="1:7" x14ac:dyDescent="0.25">
      <c r="A236" t="s">
        <v>4786</v>
      </c>
      <c r="B236" t="s">
        <v>46</v>
      </c>
      <c r="C236" t="s">
        <v>47</v>
      </c>
      <c r="D236" t="s">
        <v>4790</v>
      </c>
      <c r="E236" t="s">
        <v>4553</v>
      </c>
      <c r="F236" t="s">
        <v>4554</v>
      </c>
      <c r="G236" t="s">
        <v>17</v>
      </c>
    </row>
    <row r="237" spans="1:7" x14ac:dyDescent="0.25">
      <c r="A237" t="s">
        <v>4786</v>
      </c>
      <c r="B237" t="s">
        <v>46</v>
      </c>
      <c r="C237" t="s">
        <v>47</v>
      </c>
      <c r="D237" t="s">
        <v>4790</v>
      </c>
      <c r="E237" t="s">
        <v>197</v>
      </c>
      <c r="F237" t="s">
        <v>198</v>
      </c>
      <c r="G237" t="s">
        <v>17</v>
      </c>
    </row>
    <row r="238" spans="1:7" x14ac:dyDescent="0.25">
      <c r="A238" t="s">
        <v>4786</v>
      </c>
      <c r="B238" t="s">
        <v>46</v>
      </c>
      <c r="C238" t="s">
        <v>47</v>
      </c>
      <c r="D238" t="s">
        <v>4790</v>
      </c>
      <c r="E238" t="s">
        <v>246</v>
      </c>
      <c r="F238" t="s">
        <v>247</v>
      </c>
      <c r="G238" t="s">
        <v>17</v>
      </c>
    </row>
    <row r="239" spans="1:7" x14ac:dyDescent="0.25">
      <c r="A239" t="s">
        <v>4786</v>
      </c>
      <c r="B239" t="s">
        <v>46</v>
      </c>
      <c r="C239" t="s">
        <v>47</v>
      </c>
      <c r="D239" t="s">
        <v>4790</v>
      </c>
      <c r="E239" t="s">
        <v>276</v>
      </c>
      <c r="F239" t="s">
        <v>277</v>
      </c>
      <c r="G239" t="s">
        <v>17</v>
      </c>
    </row>
    <row r="240" spans="1:7" x14ac:dyDescent="0.25">
      <c r="A240" t="s">
        <v>4786</v>
      </c>
      <c r="B240" t="s">
        <v>46</v>
      </c>
      <c r="C240" t="s">
        <v>47</v>
      </c>
      <c r="D240" t="s">
        <v>4790</v>
      </c>
      <c r="E240" t="s">
        <v>276</v>
      </c>
      <c r="F240" t="s">
        <v>277</v>
      </c>
      <c r="G240" t="s">
        <v>17</v>
      </c>
    </row>
    <row r="241" spans="1:7" x14ac:dyDescent="0.25">
      <c r="A241" t="s">
        <v>4786</v>
      </c>
      <c r="B241" t="s">
        <v>46</v>
      </c>
      <c r="C241" t="s">
        <v>47</v>
      </c>
      <c r="D241" t="s">
        <v>4790</v>
      </c>
      <c r="E241" t="s">
        <v>3830</v>
      </c>
      <c r="F241" t="s">
        <v>3831</v>
      </c>
      <c r="G241" t="s">
        <v>17</v>
      </c>
    </row>
    <row r="242" spans="1:7" x14ac:dyDescent="0.25">
      <c r="A242" t="s">
        <v>4786</v>
      </c>
      <c r="B242" t="s">
        <v>46</v>
      </c>
      <c r="C242" t="s">
        <v>47</v>
      </c>
      <c r="D242" t="s">
        <v>4790</v>
      </c>
      <c r="E242" t="s">
        <v>258</v>
      </c>
      <c r="F242" t="s">
        <v>259</v>
      </c>
      <c r="G242" t="s">
        <v>17</v>
      </c>
    </row>
    <row r="243" spans="1:7" x14ac:dyDescent="0.25">
      <c r="A243" t="s">
        <v>4786</v>
      </c>
      <c r="B243" t="s">
        <v>46</v>
      </c>
      <c r="C243" t="s">
        <v>47</v>
      </c>
      <c r="D243" t="s">
        <v>4790</v>
      </c>
      <c r="E243" t="s">
        <v>4461</v>
      </c>
      <c r="F243" t="s">
        <v>4462</v>
      </c>
      <c r="G243" t="s">
        <v>17</v>
      </c>
    </row>
    <row r="244" spans="1:7" x14ac:dyDescent="0.25">
      <c r="A244" t="s">
        <v>4786</v>
      </c>
      <c r="B244" t="s">
        <v>46</v>
      </c>
      <c r="C244" t="s">
        <v>47</v>
      </c>
      <c r="D244" t="s">
        <v>4805</v>
      </c>
      <c r="E244" t="s">
        <v>2880</v>
      </c>
      <c r="F244" t="s">
        <v>4557</v>
      </c>
      <c r="G244" t="s">
        <v>17</v>
      </c>
    </row>
    <row r="245" spans="1:7" x14ac:dyDescent="0.25">
      <c r="A245" t="s">
        <v>4786</v>
      </c>
      <c r="B245" t="s">
        <v>46</v>
      </c>
      <c r="C245" t="s">
        <v>47</v>
      </c>
      <c r="D245" t="s">
        <v>4805</v>
      </c>
      <c r="E245" t="s">
        <v>4648</v>
      </c>
      <c r="F245" t="s">
        <v>4649</v>
      </c>
      <c r="G245" t="s">
        <v>17</v>
      </c>
    </row>
    <row r="246" spans="1:7" x14ac:dyDescent="0.25">
      <c r="A246" t="s">
        <v>4786</v>
      </c>
      <c r="B246" t="s">
        <v>46</v>
      </c>
      <c r="C246" t="s">
        <v>47</v>
      </c>
      <c r="D246" t="s">
        <v>4805</v>
      </c>
      <c r="E246" t="s">
        <v>1076</v>
      </c>
      <c r="F246" t="s">
        <v>1077</v>
      </c>
      <c r="G246" t="s">
        <v>17</v>
      </c>
    </row>
    <row r="247" spans="1:7" x14ac:dyDescent="0.25">
      <c r="A247" t="s">
        <v>4786</v>
      </c>
      <c r="B247" t="s">
        <v>46</v>
      </c>
      <c r="C247" t="s">
        <v>47</v>
      </c>
      <c r="D247" t="s">
        <v>4805</v>
      </c>
      <c r="E247" t="s">
        <v>389</v>
      </c>
      <c r="F247" t="s">
        <v>390</v>
      </c>
      <c r="G247" t="s">
        <v>17</v>
      </c>
    </row>
    <row r="248" spans="1:7" x14ac:dyDescent="0.25">
      <c r="A248" t="s">
        <v>4786</v>
      </c>
      <c r="B248" t="s">
        <v>568</v>
      </c>
      <c r="C248" t="s">
        <v>569</v>
      </c>
      <c r="D248" t="s">
        <v>4805</v>
      </c>
      <c r="E248" t="s">
        <v>4636</v>
      </c>
      <c r="F248" t="s">
        <v>4637</v>
      </c>
      <c r="G248" t="s">
        <v>17</v>
      </c>
    </row>
    <row r="249" spans="1:7" x14ac:dyDescent="0.25">
      <c r="A249" t="s">
        <v>4786</v>
      </c>
      <c r="B249" t="s">
        <v>3549</v>
      </c>
      <c r="C249" t="s">
        <v>3550</v>
      </c>
      <c r="D249" t="s">
        <v>4805</v>
      </c>
      <c r="E249" t="s">
        <v>3407</v>
      </c>
      <c r="F249" t="s">
        <v>4516</v>
      </c>
      <c r="G249" t="s">
        <v>17</v>
      </c>
    </row>
    <row r="250" spans="1:7" x14ac:dyDescent="0.25">
      <c r="A250" t="s">
        <v>4786</v>
      </c>
      <c r="B250" t="s">
        <v>3549</v>
      </c>
      <c r="C250" t="s">
        <v>3550</v>
      </c>
      <c r="D250" t="s">
        <v>4805</v>
      </c>
      <c r="E250" t="s">
        <v>4518</v>
      </c>
      <c r="F250" t="s">
        <v>4519</v>
      </c>
      <c r="G250" t="s">
        <v>17</v>
      </c>
    </row>
    <row r="251" spans="1:7" x14ac:dyDescent="0.25">
      <c r="A251" t="s">
        <v>4786</v>
      </c>
      <c r="B251" t="s">
        <v>1088</v>
      </c>
      <c r="C251" t="s">
        <v>1089</v>
      </c>
      <c r="D251" t="s">
        <v>4805</v>
      </c>
      <c r="E251" t="s">
        <v>915</v>
      </c>
      <c r="F251" t="s">
        <v>916</v>
      </c>
      <c r="G251" t="s">
        <v>17</v>
      </c>
    </row>
    <row r="252" spans="1:7" x14ac:dyDescent="0.25">
      <c r="A252" t="s">
        <v>4786</v>
      </c>
      <c r="B252" t="s">
        <v>1088</v>
      </c>
      <c r="C252" t="s">
        <v>1089</v>
      </c>
      <c r="D252" t="s">
        <v>4805</v>
      </c>
      <c r="E252" t="s">
        <v>917</v>
      </c>
      <c r="F252" t="s">
        <v>918</v>
      </c>
      <c r="G252" t="s">
        <v>17</v>
      </c>
    </row>
    <row r="253" spans="1:7" x14ac:dyDescent="0.25">
      <c r="A253" t="s">
        <v>4786</v>
      </c>
      <c r="B253" t="s">
        <v>242</v>
      </c>
      <c r="C253" t="s">
        <v>243</v>
      </c>
      <c r="D253" t="s">
        <v>4790</v>
      </c>
      <c r="E253" t="s">
        <v>244</v>
      </c>
      <c r="F253" t="s">
        <v>245</v>
      </c>
      <c r="G253" t="s">
        <v>17</v>
      </c>
    </row>
    <row r="254" spans="1:7" x14ac:dyDescent="0.25">
      <c r="A254" t="s">
        <v>4786</v>
      </c>
      <c r="B254" t="s">
        <v>242</v>
      </c>
      <c r="C254" t="s">
        <v>243</v>
      </c>
      <c r="D254" t="s">
        <v>4790</v>
      </c>
      <c r="E254" t="s">
        <v>244</v>
      </c>
      <c r="F254" t="s">
        <v>245</v>
      </c>
      <c r="G254" t="s">
        <v>17</v>
      </c>
    </row>
    <row r="255" spans="1:7" x14ac:dyDescent="0.25">
      <c r="A255" t="s">
        <v>4786</v>
      </c>
      <c r="B255" t="s">
        <v>242</v>
      </c>
      <c r="C255" t="s">
        <v>243</v>
      </c>
      <c r="D255" t="s">
        <v>4790</v>
      </c>
      <c r="E255" t="s">
        <v>246</v>
      </c>
      <c r="F255" t="s">
        <v>247</v>
      </c>
      <c r="G255" t="s">
        <v>17</v>
      </c>
    </row>
    <row r="256" spans="1:7" x14ac:dyDescent="0.25">
      <c r="A256" t="s">
        <v>4786</v>
      </c>
      <c r="B256" t="s">
        <v>242</v>
      </c>
      <c r="C256" t="s">
        <v>243</v>
      </c>
      <c r="D256" t="s">
        <v>4790</v>
      </c>
      <c r="E256" t="s">
        <v>258</v>
      </c>
      <c r="F256" t="s">
        <v>259</v>
      </c>
      <c r="G256" t="s">
        <v>17</v>
      </c>
    </row>
    <row r="257" spans="1:7" x14ac:dyDescent="0.25">
      <c r="A257" t="s">
        <v>4786</v>
      </c>
      <c r="B257" t="s">
        <v>242</v>
      </c>
      <c r="C257" t="s">
        <v>243</v>
      </c>
      <c r="D257" t="s">
        <v>4790</v>
      </c>
      <c r="E257" t="s">
        <v>258</v>
      </c>
      <c r="F257" t="s">
        <v>259</v>
      </c>
      <c r="G257" t="s">
        <v>17</v>
      </c>
    </row>
    <row r="258" spans="1:7" x14ac:dyDescent="0.25">
      <c r="A258" t="s">
        <v>4786</v>
      </c>
      <c r="B258" t="s">
        <v>242</v>
      </c>
      <c r="C258" t="s">
        <v>243</v>
      </c>
      <c r="D258" t="s">
        <v>4790</v>
      </c>
      <c r="E258" t="s">
        <v>258</v>
      </c>
      <c r="F258" t="s">
        <v>259</v>
      </c>
      <c r="G258" t="s">
        <v>17</v>
      </c>
    </row>
    <row r="259" spans="1:7" x14ac:dyDescent="0.25">
      <c r="A259" t="s">
        <v>4786</v>
      </c>
      <c r="B259" t="s">
        <v>242</v>
      </c>
      <c r="C259" t="s">
        <v>243</v>
      </c>
      <c r="D259" t="s">
        <v>4790</v>
      </c>
      <c r="E259" t="s">
        <v>244</v>
      </c>
      <c r="F259" t="s">
        <v>245</v>
      </c>
      <c r="G259" t="s">
        <v>17</v>
      </c>
    </row>
    <row r="260" spans="1:7" x14ac:dyDescent="0.25">
      <c r="A260" t="s">
        <v>4786</v>
      </c>
      <c r="B260" t="s">
        <v>242</v>
      </c>
      <c r="C260" t="s">
        <v>243</v>
      </c>
      <c r="D260" t="s">
        <v>4790</v>
      </c>
      <c r="E260" t="s">
        <v>246</v>
      </c>
      <c r="F260" t="s">
        <v>247</v>
      </c>
      <c r="G260" t="s">
        <v>17</v>
      </c>
    </row>
    <row r="261" spans="1:7" x14ac:dyDescent="0.25">
      <c r="A261" t="s">
        <v>4786</v>
      </c>
      <c r="B261" t="s">
        <v>242</v>
      </c>
      <c r="C261" t="s">
        <v>243</v>
      </c>
      <c r="D261" t="s">
        <v>4790</v>
      </c>
      <c r="E261" t="s">
        <v>197</v>
      </c>
      <c r="F261" t="s">
        <v>198</v>
      </c>
      <c r="G261" t="s">
        <v>17</v>
      </c>
    </row>
    <row r="262" spans="1:7" x14ac:dyDescent="0.25">
      <c r="A262" t="s">
        <v>4786</v>
      </c>
      <c r="B262" t="s">
        <v>1346</v>
      </c>
      <c r="C262" t="s">
        <v>1347</v>
      </c>
      <c r="D262" t="s">
        <v>4790</v>
      </c>
      <c r="E262" t="s">
        <v>1348</v>
      </c>
      <c r="F262" t="s">
        <v>1349</v>
      </c>
      <c r="G262" t="s">
        <v>17</v>
      </c>
    </row>
    <row r="263" spans="1:7" x14ac:dyDescent="0.25">
      <c r="A263" t="s">
        <v>4786</v>
      </c>
      <c r="B263" t="s">
        <v>1346</v>
      </c>
      <c r="C263" t="s">
        <v>1347</v>
      </c>
      <c r="D263" t="s">
        <v>4790</v>
      </c>
      <c r="E263" t="s">
        <v>1348</v>
      </c>
      <c r="F263" t="s">
        <v>1349</v>
      </c>
      <c r="G263" t="s">
        <v>17</v>
      </c>
    </row>
    <row r="264" spans="1:7" x14ac:dyDescent="0.25">
      <c r="A264" t="s">
        <v>4786</v>
      </c>
      <c r="B264" t="s">
        <v>706</v>
      </c>
      <c r="C264" t="s">
        <v>707</v>
      </c>
      <c r="D264" t="s">
        <v>4790</v>
      </c>
      <c r="E264" t="s">
        <v>708</v>
      </c>
      <c r="F264" t="s">
        <v>709</v>
      </c>
      <c r="G264" t="s">
        <v>17</v>
      </c>
    </row>
    <row r="265" spans="1:7" x14ac:dyDescent="0.25">
      <c r="A265" t="s">
        <v>4786</v>
      </c>
      <c r="B265" t="s">
        <v>706</v>
      </c>
      <c r="C265" t="s">
        <v>707</v>
      </c>
      <c r="D265" t="s">
        <v>4790</v>
      </c>
      <c r="E265" t="s">
        <v>72</v>
      </c>
      <c r="F265" t="s">
        <v>73</v>
      </c>
      <c r="G265" t="s">
        <v>17</v>
      </c>
    </row>
    <row r="266" spans="1:7" x14ac:dyDescent="0.25">
      <c r="A266" t="s">
        <v>4786</v>
      </c>
      <c r="B266" t="s">
        <v>80</v>
      </c>
      <c r="C266" t="s">
        <v>81</v>
      </c>
      <c r="D266" t="s">
        <v>4790</v>
      </c>
      <c r="E266" t="s">
        <v>82</v>
      </c>
      <c r="F266" t="s">
        <v>83</v>
      </c>
      <c r="G266" t="s">
        <v>17</v>
      </c>
    </row>
    <row r="267" spans="1:7" x14ac:dyDescent="0.25">
      <c r="A267" t="s">
        <v>4786</v>
      </c>
      <c r="B267" t="s">
        <v>80</v>
      </c>
      <c r="C267" t="s">
        <v>81</v>
      </c>
      <c r="D267" t="s">
        <v>4805</v>
      </c>
      <c r="E267" t="s">
        <v>713</v>
      </c>
      <c r="F267" t="s">
        <v>941</v>
      </c>
      <c r="G267" t="s">
        <v>17</v>
      </c>
    </row>
    <row r="268" spans="1:7" x14ac:dyDescent="0.25">
      <c r="A268" t="s">
        <v>4786</v>
      </c>
      <c r="B268" t="s">
        <v>80</v>
      </c>
      <c r="C268" t="s">
        <v>81</v>
      </c>
      <c r="D268" t="s">
        <v>4790</v>
      </c>
      <c r="E268" t="s">
        <v>713</v>
      </c>
      <c r="F268" t="s">
        <v>941</v>
      </c>
      <c r="G268" t="s">
        <v>17</v>
      </c>
    </row>
    <row r="269" spans="1:7" x14ac:dyDescent="0.25">
      <c r="A269" t="s">
        <v>4786</v>
      </c>
      <c r="B269" t="s">
        <v>80</v>
      </c>
      <c r="C269" t="s">
        <v>81</v>
      </c>
      <c r="D269" t="s">
        <v>4805</v>
      </c>
      <c r="E269" t="s">
        <v>713</v>
      </c>
      <c r="F269" t="s">
        <v>941</v>
      </c>
      <c r="G269" t="s">
        <v>17</v>
      </c>
    </row>
    <row r="270" spans="1:7" x14ac:dyDescent="0.25">
      <c r="A270" t="s">
        <v>4786</v>
      </c>
      <c r="B270" t="s">
        <v>80</v>
      </c>
      <c r="C270" t="s">
        <v>81</v>
      </c>
      <c r="D270" t="s">
        <v>4790</v>
      </c>
      <c r="E270" t="s">
        <v>713</v>
      </c>
      <c r="F270" t="s">
        <v>941</v>
      </c>
      <c r="G270" t="s">
        <v>17</v>
      </c>
    </row>
    <row r="271" spans="1:7" x14ac:dyDescent="0.25">
      <c r="A271" t="s">
        <v>4786</v>
      </c>
      <c r="B271" t="s">
        <v>80</v>
      </c>
      <c r="C271" t="s">
        <v>81</v>
      </c>
      <c r="D271" t="s">
        <v>4790</v>
      </c>
      <c r="E271" t="s">
        <v>1324</v>
      </c>
      <c r="F271" t="s">
        <v>1325</v>
      </c>
      <c r="G271" t="s">
        <v>17</v>
      </c>
    </row>
    <row r="272" spans="1:7" x14ac:dyDescent="0.25">
      <c r="A272" t="s">
        <v>4786</v>
      </c>
      <c r="B272" t="s">
        <v>80</v>
      </c>
      <c r="C272" t="s">
        <v>81</v>
      </c>
      <c r="D272" t="s">
        <v>4790</v>
      </c>
      <c r="E272" t="s">
        <v>1324</v>
      </c>
      <c r="F272" t="s">
        <v>1325</v>
      </c>
      <c r="G272" t="s">
        <v>17</v>
      </c>
    </row>
    <row r="273" spans="1:7" x14ac:dyDescent="0.25">
      <c r="A273" t="s">
        <v>4786</v>
      </c>
      <c r="B273" t="s">
        <v>80</v>
      </c>
      <c r="C273" t="s">
        <v>81</v>
      </c>
      <c r="D273" t="s">
        <v>4790</v>
      </c>
      <c r="E273" t="s">
        <v>1324</v>
      </c>
      <c r="F273" t="s">
        <v>1325</v>
      </c>
      <c r="G273" t="s">
        <v>17</v>
      </c>
    </row>
    <row r="274" spans="1:7" x14ac:dyDescent="0.25">
      <c r="A274" t="s">
        <v>4786</v>
      </c>
      <c r="B274" t="s">
        <v>80</v>
      </c>
      <c r="C274" t="s">
        <v>81</v>
      </c>
      <c r="D274" t="s">
        <v>4790</v>
      </c>
      <c r="E274" t="s">
        <v>3396</v>
      </c>
      <c r="F274" t="s">
        <v>3397</v>
      </c>
      <c r="G274" t="s">
        <v>17</v>
      </c>
    </row>
    <row r="275" spans="1:7" x14ac:dyDescent="0.25">
      <c r="A275" t="s">
        <v>4786</v>
      </c>
      <c r="B275" t="s">
        <v>80</v>
      </c>
      <c r="C275" t="s">
        <v>81</v>
      </c>
      <c r="D275" t="s">
        <v>4790</v>
      </c>
      <c r="E275" t="s">
        <v>2806</v>
      </c>
      <c r="F275" t="s">
        <v>2807</v>
      </c>
      <c r="G275" t="s">
        <v>17</v>
      </c>
    </row>
    <row r="276" spans="1:7" x14ac:dyDescent="0.25">
      <c r="A276" t="s">
        <v>4786</v>
      </c>
      <c r="B276" t="s">
        <v>80</v>
      </c>
      <c r="C276" t="s">
        <v>81</v>
      </c>
      <c r="D276" t="s">
        <v>4805</v>
      </c>
      <c r="E276" t="s">
        <v>381</v>
      </c>
      <c r="F276" t="s">
        <v>382</v>
      </c>
      <c r="G276" t="s">
        <v>17</v>
      </c>
    </row>
    <row r="277" spans="1:7" x14ac:dyDescent="0.25">
      <c r="A277" t="s">
        <v>4786</v>
      </c>
      <c r="B277" t="s">
        <v>80</v>
      </c>
      <c r="C277" t="s">
        <v>81</v>
      </c>
      <c r="D277" t="s">
        <v>4805</v>
      </c>
      <c r="E277" t="s">
        <v>381</v>
      </c>
      <c r="F277" t="s">
        <v>382</v>
      </c>
      <c r="G277" t="s">
        <v>17</v>
      </c>
    </row>
    <row r="278" spans="1:7" x14ac:dyDescent="0.25">
      <c r="A278" t="s">
        <v>4786</v>
      </c>
      <c r="B278" t="s">
        <v>80</v>
      </c>
      <c r="C278" t="s">
        <v>81</v>
      </c>
      <c r="D278" t="s">
        <v>4805</v>
      </c>
      <c r="E278" t="s">
        <v>2409</v>
      </c>
      <c r="F278" t="s">
        <v>3944</v>
      </c>
      <c r="G278" t="s">
        <v>17</v>
      </c>
    </row>
    <row r="279" spans="1:7" x14ac:dyDescent="0.25">
      <c r="A279" t="s">
        <v>4786</v>
      </c>
      <c r="B279" t="s">
        <v>4140</v>
      </c>
      <c r="C279" t="s">
        <v>4141</v>
      </c>
      <c r="D279" t="s">
        <v>4790</v>
      </c>
      <c r="E279" t="s">
        <v>4138</v>
      </c>
      <c r="F279" t="s">
        <v>4139</v>
      </c>
      <c r="G279" t="s">
        <v>17</v>
      </c>
    </row>
    <row r="280" spans="1:7" x14ac:dyDescent="0.25">
      <c r="A280" t="s">
        <v>4786</v>
      </c>
      <c r="B280" t="s">
        <v>4140</v>
      </c>
      <c r="C280" t="s">
        <v>4141</v>
      </c>
      <c r="D280" t="s">
        <v>4790</v>
      </c>
      <c r="E280" t="s">
        <v>4570</v>
      </c>
      <c r="F280" t="s">
        <v>4571</v>
      </c>
      <c r="G280" t="s">
        <v>17</v>
      </c>
    </row>
    <row r="281" spans="1:7" x14ac:dyDescent="0.25">
      <c r="A281" t="s">
        <v>4786</v>
      </c>
      <c r="B281" t="s">
        <v>425</v>
      </c>
      <c r="C281" t="s">
        <v>426</v>
      </c>
      <c r="D281" t="s">
        <v>4805</v>
      </c>
      <c r="E281" t="s">
        <v>971</v>
      </c>
      <c r="F281" t="s">
        <v>972</v>
      </c>
      <c r="G281" t="s">
        <v>17</v>
      </c>
    </row>
    <row r="282" spans="1:7" x14ac:dyDescent="0.25">
      <c r="A282" t="s">
        <v>4786</v>
      </c>
      <c r="B282" t="s">
        <v>425</v>
      </c>
      <c r="C282" t="s">
        <v>426</v>
      </c>
      <c r="D282" t="s">
        <v>4790</v>
      </c>
      <c r="E282" t="s">
        <v>2955</v>
      </c>
      <c r="F282" t="s">
        <v>3229</v>
      </c>
      <c r="G282" t="s">
        <v>17</v>
      </c>
    </row>
    <row r="283" spans="1:7" x14ac:dyDescent="0.25">
      <c r="A283" t="s">
        <v>4786</v>
      </c>
      <c r="B283" t="s">
        <v>425</v>
      </c>
      <c r="C283" t="s">
        <v>426</v>
      </c>
      <c r="D283" t="s">
        <v>4790</v>
      </c>
      <c r="E283" t="s">
        <v>2502</v>
      </c>
      <c r="F283" t="s">
        <v>4030</v>
      </c>
      <c r="G283" t="s">
        <v>17</v>
      </c>
    </row>
    <row r="284" spans="1:7" x14ac:dyDescent="0.25">
      <c r="A284" t="s">
        <v>4786</v>
      </c>
      <c r="B284" t="s">
        <v>425</v>
      </c>
      <c r="C284" t="s">
        <v>426</v>
      </c>
      <c r="D284" t="s">
        <v>4790</v>
      </c>
      <c r="E284" t="s">
        <v>2502</v>
      </c>
      <c r="F284" t="s">
        <v>4030</v>
      </c>
      <c r="G284" t="s">
        <v>17</v>
      </c>
    </row>
    <row r="285" spans="1:7" x14ac:dyDescent="0.25">
      <c r="A285" t="s">
        <v>4786</v>
      </c>
      <c r="B285" t="s">
        <v>425</v>
      </c>
      <c r="C285" t="s">
        <v>426</v>
      </c>
      <c r="D285" t="s">
        <v>4805</v>
      </c>
      <c r="E285" t="s">
        <v>3528</v>
      </c>
      <c r="F285" t="s">
        <v>4460</v>
      </c>
      <c r="G285" t="s">
        <v>17</v>
      </c>
    </row>
    <row r="286" spans="1:7" x14ac:dyDescent="0.25">
      <c r="A286" t="s">
        <v>4786</v>
      </c>
      <c r="B286" t="s">
        <v>1006</v>
      </c>
      <c r="C286" t="s">
        <v>1007</v>
      </c>
      <c r="D286" t="s">
        <v>4805</v>
      </c>
      <c r="E286" t="s">
        <v>1008</v>
      </c>
      <c r="F286" t="s">
        <v>1009</v>
      </c>
      <c r="G286" t="s">
        <v>17</v>
      </c>
    </row>
    <row r="287" spans="1:7" x14ac:dyDescent="0.25">
      <c r="A287" t="s">
        <v>4786</v>
      </c>
      <c r="B287" t="s">
        <v>1006</v>
      </c>
      <c r="C287" t="s">
        <v>1007</v>
      </c>
      <c r="D287" t="s">
        <v>4805</v>
      </c>
      <c r="E287" t="s">
        <v>1008</v>
      </c>
      <c r="F287" t="s">
        <v>1009</v>
      </c>
      <c r="G287" t="s">
        <v>17</v>
      </c>
    </row>
    <row r="288" spans="1:7" x14ac:dyDescent="0.25">
      <c r="A288" t="s">
        <v>4786</v>
      </c>
      <c r="B288" t="s">
        <v>1006</v>
      </c>
      <c r="C288" t="s">
        <v>1007</v>
      </c>
      <c r="D288" t="s">
        <v>4805</v>
      </c>
      <c r="E288" t="s">
        <v>1010</v>
      </c>
      <c r="F288" t="s">
        <v>1011</v>
      </c>
      <c r="G288" t="s">
        <v>17</v>
      </c>
    </row>
    <row r="289" spans="1:7" x14ac:dyDescent="0.25">
      <c r="A289" t="s">
        <v>4786</v>
      </c>
      <c r="B289" t="s">
        <v>1006</v>
      </c>
      <c r="C289" t="s">
        <v>1007</v>
      </c>
      <c r="D289" t="s">
        <v>4805</v>
      </c>
      <c r="E289" t="s">
        <v>1010</v>
      </c>
      <c r="F289" t="s">
        <v>1011</v>
      </c>
      <c r="G289" t="s">
        <v>17</v>
      </c>
    </row>
    <row r="290" spans="1:7" x14ac:dyDescent="0.25">
      <c r="A290" t="s">
        <v>4786</v>
      </c>
      <c r="B290" t="s">
        <v>84</v>
      </c>
      <c r="C290" t="s">
        <v>85</v>
      </c>
      <c r="D290" t="s">
        <v>4790</v>
      </c>
      <c r="E290" t="s">
        <v>135</v>
      </c>
      <c r="F290" t="s">
        <v>136</v>
      </c>
      <c r="G290" t="s">
        <v>17</v>
      </c>
    </row>
    <row r="291" spans="1:7" x14ac:dyDescent="0.25">
      <c r="A291" t="s">
        <v>4786</v>
      </c>
      <c r="B291" t="s">
        <v>84</v>
      </c>
      <c r="C291" t="s">
        <v>85</v>
      </c>
      <c r="D291" t="s">
        <v>4790</v>
      </c>
      <c r="E291" t="s">
        <v>135</v>
      </c>
      <c r="F291" t="s">
        <v>136</v>
      </c>
      <c r="G291" t="s">
        <v>17</v>
      </c>
    </row>
    <row r="292" spans="1:7" x14ac:dyDescent="0.25">
      <c r="A292" t="s">
        <v>4786</v>
      </c>
      <c r="B292" t="s">
        <v>84</v>
      </c>
      <c r="C292" t="s">
        <v>85</v>
      </c>
      <c r="D292" t="s">
        <v>4790</v>
      </c>
      <c r="E292" t="s">
        <v>135</v>
      </c>
      <c r="F292" t="s">
        <v>136</v>
      </c>
      <c r="G292" t="s">
        <v>17</v>
      </c>
    </row>
    <row r="293" spans="1:7" x14ac:dyDescent="0.25">
      <c r="A293" t="s">
        <v>4786</v>
      </c>
      <c r="B293" t="s">
        <v>84</v>
      </c>
      <c r="C293" t="s">
        <v>85</v>
      </c>
      <c r="D293" t="s">
        <v>4805</v>
      </c>
      <c r="E293" t="s">
        <v>137</v>
      </c>
      <c r="F293" t="s">
        <v>138</v>
      </c>
      <c r="G293" t="s">
        <v>17</v>
      </c>
    </row>
    <row r="294" spans="1:7" x14ac:dyDescent="0.25">
      <c r="A294" t="s">
        <v>4786</v>
      </c>
      <c r="B294" t="s">
        <v>84</v>
      </c>
      <c r="C294" t="s">
        <v>85</v>
      </c>
      <c r="D294" t="s">
        <v>4805</v>
      </c>
      <c r="E294" t="s">
        <v>137</v>
      </c>
      <c r="F294" t="s">
        <v>138</v>
      </c>
      <c r="G294" t="s">
        <v>17</v>
      </c>
    </row>
    <row r="295" spans="1:7" x14ac:dyDescent="0.25">
      <c r="A295" t="s">
        <v>4786</v>
      </c>
      <c r="B295" t="s">
        <v>84</v>
      </c>
      <c r="C295" t="s">
        <v>85</v>
      </c>
      <c r="D295" t="s">
        <v>4790</v>
      </c>
      <c r="E295" t="s">
        <v>960</v>
      </c>
      <c r="F295" t="s">
        <v>961</v>
      </c>
      <c r="G295" t="s">
        <v>17</v>
      </c>
    </row>
    <row r="296" spans="1:7" x14ac:dyDescent="0.25">
      <c r="A296" t="s">
        <v>4786</v>
      </c>
      <c r="B296" t="s">
        <v>84</v>
      </c>
      <c r="C296" t="s">
        <v>85</v>
      </c>
      <c r="D296" t="s">
        <v>4790</v>
      </c>
      <c r="E296" t="s">
        <v>960</v>
      </c>
      <c r="F296" t="s">
        <v>962</v>
      </c>
      <c r="G296" t="s">
        <v>17</v>
      </c>
    </row>
    <row r="297" spans="1:7" x14ac:dyDescent="0.25">
      <c r="A297" t="s">
        <v>4786</v>
      </c>
      <c r="B297" t="s">
        <v>84</v>
      </c>
      <c r="C297" t="s">
        <v>85</v>
      </c>
      <c r="D297" t="s">
        <v>4805</v>
      </c>
      <c r="E297" t="s">
        <v>1185</v>
      </c>
      <c r="F297" t="s">
        <v>1186</v>
      </c>
      <c r="G297" t="s">
        <v>17</v>
      </c>
    </row>
    <row r="298" spans="1:7" x14ac:dyDescent="0.25">
      <c r="A298" t="s">
        <v>4786</v>
      </c>
      <c r="B298" t="s">
        <v>84</v>
      </c>
      <c r="C298" t="s">
        <v>85</v>
      </c>
      <c r="D298" t="s">
        <v>4805</v>
      </c>
      <c r="E298" t="s">
        <v>1185</v>
      </c>
      <c r="F298" t="s">
        <v>1186</v>
      </c>
      <c r="G298" t="s">
        <v>17</v>
      </c>
    </row>
    <row r="299" spans="1:7" x14ac:dyDescent="0.25">
      <c r="A299" t="s">
        <v>4786</v>
      </c>
      <c r="B299" t="s">
        <v>84</v>
      </c>
      <c r="C299" t="s">
        <v>85</v>
      </c>
      <c r="D299" t="s">
        <v>4805</v>
      </c>
      <c r="E299" t="s">
        <v>1185</v>
      </c>
      <c r="F299" t="s">
        <v>1186</v>
      </c>
      <c r="G299" t="s">
        <v>17</v>
      </c>
    </row>
    <row r="300" spans="1:7" x14ac:dyDescent="0.25">
      <c r="A300" t="s">
        <v>4786</v>
      </c>
      <c r="B300" t="s">
        <v>84</v>
      </c>
      <c r="C300" t="s">
        <v>85</v>
      </c>
      <c r="D300" t="s">
        <v>4805</v>
      </c>
      <c r="E300" t="s">
        <v>1185</v>
      </c>
      <c r="F300" t="s">
        <v>1186</v>
      </c>
      <c r="G300" t="s">
        <v>17</v>
      </c>
    </row>
    <row r="301" spans="1:7" x14ac:dyDescent="0.25">
      <c r="A301" t="s">
        <v>4786</v>
      </c>
      <c r="B301" t="s">
        <v>84</v>
      </c>
      <c r="C301" t="s">
        <v>85</v>
      </c>
      <c r="D301" t="s">
        <v>4790</v>
      </c>
      <c r="E301" t="s">
        <v>960</v>
      </c>
      <c r="F301" t="s">
        <v>2782</v>
      </c>
      <c r="G301" t="s">
        <v>17</v>
      </c>
    </row>
    <row r="302" spans="1:7" x14ac:dyDescent="0.25">
      <c r="A302" t="s">
        <v>4786</v>
      </c>
      <c r="B302" t="s">
        <v>84</v>
      </c>
      <c r="C302" t="s">
        <v>85</v>
      </c>
      <c r="D302" t="s">
        <v>4790</v>
      </c>
      <c r="E302" t="s">
        <v>2829</v>
      </c>
      <c r="F302" t="s">
        <v>2830</v>
      </c>
      <c r="G302" t="s">
        <v>17</v>
      </c>
    </row>
    <row r="303" spans="1:7" x14ac:dyDescent="0.25">
      <c r="A303" t="s">
        <v>4786</v>
      </c>
      <c r="B303" t="s">
        <v>84</v>
      </c>
      <c r="C303" t="s">
        <v>85</v>
      </c>
      <c r="D303" t="s">
        <v>4790</v>
      </c>
      <c r="E303" t="s">
        <v>2829</v>
      </c>
      <c r="F303" t="s">
        <v>2830</v>
      </c>
      <c r="G303" t="s">
        <v>17</v>
      </c>
    </row>
    <row r="304" spans="1:7" x14ac:dyDescent="0.25">
      <c r="A304" t="s">
        <v>4786</v>
      </c>
      <c r="B304" t="s">
        <v>84</v>
      </c>
      <c r="C304" t="s">
        <v>85</v>
      </c>
      <c r="D304" t="s">
        <v>4790</v>
      </c>
      <c r="E304" t="s">
        <v>713</v>
      </c>
      <c r="F304" t="s">
        <v>941</v>
      </c>
      <c r="G304" t="s">
        <v>17</v>
      </c>
    </row>
    <row r="305" spans="1:7" x14ac:dyDescent="0.25">
      <c r="A305" t="s">
        <v>4786</v>
      </c>
      <c r="B305" t="s">
        <v>84</v>
      </c>
      <c r="C305" t="s">
        <v>85</v>
      </c>
      <c r="D305" t="s">
        <v>4790</v>
      </c>
      <c r="E305" t="s">
        <v>3834</v>
      </c>
      <c r="F305" t="s">
        <v>3835</v>
      </c>
      <c r="G305" t="s">
        <v>17</v>
      </c>
    </row>
    <row r="306" spans="1:7" x14ac:dyDescent="0.25">
      <c r="A306" t="s">
        <v>4786</v>
      </c>
      <c r="B306" t="s">
        <v>84</v>
      </c>
      <c r="C306" t="s">
        <v>85</v>
      </c>
      <c r="D306" t="s">
        <v>4805</v>
      </c>
      <c r="E306" t="s">
        <v>381</v>
      </c>
      <c r="F306" t="s">
        <v>382</v>
      </c>
      <c r="G306" t="s">
        <v>17</v>
      </c>
    </row>
    <row r="307" spans="1:7" x14ac:dyDescent="0.25">
      <c r="A307" t="s">
        <v>4786</v>
      </c>
      <c r="B307" t="s">
        <v>84</v>
      </c>
      <c r="C307" t="s">
        <v>85</v>
      </c>
      <c r="D307" t="s">
        <v>4790</v>
      </c>
      <c r="E307" t="s">
        <v>3859</v>
      </c>
      <c r="F307" t="s">
        <v>3860</v>
      </c>
      <c r="G307" t="s">
        <v>17</v>
      </c>
    </row>
    <row r="308" spans="1:7" x14ac:dyDescent="0.25">
      <c r="A308" t="s">
        <v>4786</v>
      </c>
      <c r="B308" t="s">
        <v>84</v>
      </c>
      <c r="C308" t="s">
        <v>85</v>
      </c>
      <c r="D308" t="s">
        <v>4790</v>
      </c>
      <c r="E308" t="s">
        <v>3859</v>
      </c>
      <c r="F308" t="s">
        <v>3860</v>
      </c>
      <c r="G308" t="s">
        <v>17</v>
      </c>
    </row>
    <row r="309" spans="1:7" x14ac:dyDescent="0.25">
      <c r="A309" t="s">
        <v>4786</v>
      </c>
      <c r="B309" t="s">
        <v>84</v>
      </c>
      <c r="C309" t="s">
        <v>85</v>
      </c>
      <c r="D309" t="s">
        <v>4790</v>
      </c>
      <c r="E309" t="s">
        <v>3859</v>
      </c>
      <c r="F309" t="s">
        <v>3860</v>
      </c>
      <c r="G309" t="s">
        <v>17</v>
      </c>
    </row>
    <row r="310" spans="1:7" x14ac:dyDescent="0.25">
      <c r="A310" t="s">
        <v>4786</v>
      </c>
      <c r="B310" t="s">
        <v>84</v>
      </c>
      <c r="C310" t="s">
        <v>85</v>
      </c>
      <c r="D310" t="s">
        <v>4790</v>
      </c>
      <c r="E310" t="s">
        <v>3859</v>
      </c>
      <c r="F310" t="s">
        <v>3860</v>
      </c>
      <c r="G310" t="s">
        <v>17</v>
      </c>
    </row>
    <row r="311" spans="1:7" x14ac:dyDescent="0.25">
      <c r="A311" t="s">
        <v>4786</v>
      </c>
      <c r="B311" t="s">
        <v>84</v>
      </c>
      <c r="C311" t="s">
        <v>85</v>
      </c>
      <c r="D311" t="s">
        <v>4790</v>
      </c>
      <c r="E311" t="s">
        <v>3859</v>
      </c>
      <c r="F311" t="s">
        <v>3860</v>
      </c>
      <c r="G311" t="s">
        <v>17</v>
      </c>
    </row>
    <row r="312" spans="1:7" x14ac:dyDescent="0.25">
      <c r="A312" t="s">
        <v>4786</v>
      </c>
      <c r="B312" t="s">
        <v>84</v>
      </c>
      <c r="C312" t="s">
        <v>85</v>
      </c>
      <c r="D312" t="s">
        <v>4790</v>
      </c>
      <c r="E312" t="s">
        <v>3859</v>
      </c>
      <c r="F312" t="s">
        <v>3860</v>
      </c>
      <c r="G312" t="s">
        <v>17</v>
      </c>
    </row>
    <row r="313" spans="1:7" x14ac:dyDescent="0.25">
      <c r="A313" t="s">
        <v>4786</v>
      </c>
      <c r="B313" t="s">
        <v>84</v>
      </c>
      <c r="C313" t="s">
        <v>85</v>
      </c>
      <c r="D313" t="s">
        <v>4805</v>
      </c>
      <c r="E313" t="s">
        <v>661</v>
      </c>
      <c r="F313" t="s">
        <v>665</v>
      </c>
      <c r="G313" t="s">
        <v>17</v>
      </c>
    </row>
    <row r="314" spans="1:7" x14ac:dyDescent="0.25">
      <c r="A314" t="s">
        <v>4786</v>
      </c>
      <c r="B314" t="s">
        <v>84</v>
      </c>
      <c r="C314" t="s">
        <v>85</v>
      </c>
      <c r="D314" t="s">
        <v>4805</v>
      </c>
      <c r="E314" t="s">
        <v>661</v>
      </c>
      <c r="F314" t="s">
        <v>662</v>
      </c>
      <c r="G314" t="s">
        <v>17</v>
      </c>
    </row>
    <row r="315" spans="1:7" x14ac:dyDescent="0.25">
      <c r="A315" t="s">
        <v>4786</v>
      </c>
      <c r="B315" t="s">
        <v>84</v>
      </c>
      <c r="C315" t="s">
        <v>85</v>
      </c>
      <c r="D315" t="s">
        <v>4805</v>
      </c>
      <c r="E315" t="s">
        <v>3095</v>
      </c>
      <c r="F315" t="s">
        <v>3977</v>
      </c>
      <c r="G315" t="s">
        <v>17</v>
      </c>
    </row>
    <row r="316" spans="1:7" x14ac:dyDescent="0.25">
      <c r="A316" t="s">
        <v>4786</v>
      </c>
      <c r="B316" t="s">
        <v>84</v>
      </c>
      <c r="C316" t="s">
        <v>85</v>
      </c>
      <c r="D316" t="s">
        <v>4805</v>
      </c>
      <c r="E316" t="s">
        <v>3095</v>
      </c>
      <c r="F316" t="s">
        <v>3977</v>
      </c>
      <c r="G316" t="s">
        <v>17</v>
      </c>
    </row>
    <row r="317" spans="1:7" x14ac:dyDescent="0.25">
      <c r="A317" t="s">
        <v>4786</v>
      </c>
      <c r="B317" t="s">
        <v>84</v>
      </c>
      <c r="C317" t="s">
        <v>85</v>
      </c>
      <c r="D317" t="s">
        <v>4805</v>
      </c>
      <c r="E317" t="s">
        <v>3095</v>
      </c>
      <c r="F317" t="s">
        <v>3977</v>
      </c>
      <c r="G317" t="s">
        <v>17</v>
      </c>
    </row>
    <row r="318" spans="1:7" x14ac:dyDescent="0.25">
      <c r="A318" t="s">
        <v>4786</v>
      </c>
      <c r="B318" t="s">
        <v>84</v>
      </c>
      <c r="C318" t="s">
        <v>85</v>
      </c>
      <c r="D318" t="s">
        <v>4805</v>
      </c>
      <c r="E318" t="s">
        <v>3095</v>
      </c>
      <c r="F318" t="s">
        <v>3977</v>
      </c>
      <c r="G318" t="s">
        <v>17</v>
      </c>
    </row>
    <row r="319" spans="1:7" x14ac:dyDescent="0.25">
      <c r="A319" t="s">
        <v>4786</v>
      </c>
      <c r="B319" t="s">
        <v>84</v>
      </c>
      <c r="C319" t="s">
        <v>85</v>
      </c>
      <c r="D319" t="s">
        <v>4805</v>
      </c>
      <c r="E319" t="s">
        <v>3095</v>
      </c>
      <c r="F319" t="s">
        <v>3977</v>
      </c>
      <c r="G319" t="s">
        <v>17</v>
      </c>
    </row>
    <row r="320" spans="1:7" x14ac:dyDescent="0.25">
      <c r="A320" t="s">
        <v>4786</v>
      </c>
      <c r="B320" t="s">
        <v>84</v>
      </c>
      <c r="C320" t="s">
        <v>85</v>
      </c>
      <c r="D320" t="s">
        <v>4805</v>
      </c>
      <c r="E320" t="s">
        <v>3095</v>
      </c>
      <c r="F320" t="s">
        <v>3977</v>
      </c>
      <c r="G320" t="s">
        <v>17</v>
      </c>
    </row>
    <row r="321" spans="1:7" x14ac:dyDescent="0.25">
      <c r="A321" t="s">
        <v>4786</v>
      </c>
      <c r="B321" t="s">
        <v>84</v>
      </c>
      <c r="C321" t="s">
        <v>85</v>
      </c>
      <c r="D321" t="s">
        <v>4805</v>
      </c>
      <c r="E321" t="s">
        <v>3046</v>
      </c>
      <c r="F321" t="s">
        <v>4080</v>
      </c>
      <c r="G321" t="s">
        <v>17</v>
      </c>
    </row>
    <row r="322" spans="1:7" x14ac:dyDescent="0.25">
      <c r="A322" t="s">
        <v>4786</v>
      </c>
      <c r="B322" t="s">
        <v>84</v>
      </c>
      <c r="C322" t="s">
        <v>85</v>
      </c>
      <c r="D322" t="s">
        <v>4805</v>
      </c>
      <c r="E322" t="s">
        <v>3046</v>
      </c>
      <c r="F322" t="s">
        <v>4080</v>
      </c>
      <c r="G322" t="s">
        <v>17</v>
      </c>
    </row>
    <row r="323" spans="1:7" x14ac:dyDescent="0.25">
      <c r="A323" t="s">
        <v>4786</v>
      </c>
      <c r="B323" t="s">
        <v>84</v>
      </c>
      <c r="C323" t="s">
        <v>85</v>
      </c>
      <c r="D323" t="s">
        <v>4790</v>
      </c>
      <c r="E323" t="s">
        <v>1051</v>
      </c>
      <c r="F323" t="s">
        <v>1052</v>
      </c>
      <c r="G323" t="s">
        <v>17</v>
      </c>
    </row>
    <row r="324" spans="1:7" x14ac:dyDescent="0.25">
      <c r="A324" t="s">
        <v>4786</v>
      </c>
      <c r="B324" t="s">
        <v>84</v>
      </c>
      <c r="C324" t="s">
        <v>85</v>
      </c>
      <c r="D324" t="s">
        <v>4790</v>
      </c>
      <c r="E324" t="s">
        <v>1051</v>
      </c>
      <c r="F324" t="s">
        <v>1052</v>
      </c>
      <c r="G324" t="s">
        <v>17</v>
      </c>
    </row>
    <row r="325" spans="1:7" x14ac:dyDescent="0.25">
      <c r="A325" t="s">
        <v>4786</v>
      </c>
      <c r="B325" t="s">
        <v>84</v>
      </c>
      <c r="C325" t="s">
        <v>85</v>
      </c>
      <c r="D325" t="s">
        <v>4790</v>
      </c>
      <c r="E325" t="s">
        <v>1051</v>
      </c>
      <c r="F325" t="s">
        <v>1052</v>
      </c>
      <c r="G325" t="s">
        <v>17</v>
      </c>
    </row>
    <row r="326" spans="1:7" x14ac:dyDescent="0.25">
      <c r="A326" t="s">
        <v>4786</v>
      </c>
      <c r="B326" t="s">
        <v>84</v>
      </c>
      <c r="C326" t="s">
        <v>85</v>
      </c>
      <c r="D326" t="s">
        <v>4790</v>
      </c>
      <c r="E326" t="s">
        <v>1051</v>
      </c>
      <c r="F326" t="s">
        <v>1052</v>
      </c>
      <c r="G326" t="s">
        <v>17</v>
      </c>
    </row>
    <row r="327" spans="1:7" x14ac:dyDescent="0.25">
      <c r="A327" t="s">
        <v>4786</v>
      </c>
      <c r="B327" t="s">
        <v>84</v>
      </c>
      <c r="C327" t="s">
        <v>85</v>
      </c>
      <c r="D327" t="s">
        <v>4805</v>
      </c>
      <c r="E327" t="s">
        <v>4188</v>
      </c>
      <c r="F327" t="s">
        <v>4189</v>
      </c>
      <c r="G327" t="s">
        <v>17</v>
      </c>
    </row>
    <row r="328" spans="1:7" x14ac:dyDescent="0.25">
      <c r="A328" t="s">
        <v>4786</v>
      </c>
      <c r="B328" t="s">
        <v>84</v>
      </c>
      <c r="C328" t="s">
        <v>85</v>
      </c>
      <c r="D328" t="s">
        <v>4805</v>
      </c>
      <c r="E328" t="s">
        <v>4188</v>
      </c>
      <c r="F328" t="s">
        <v>4189</v>
      </c>
      <c r="G328" t="s">
        <v>17</v>
      </c>
    </row>
    <row r="329" spans="1:7" x14ac:dyDescent="0.25">
      <c r="A329" t="s">
        <v>4786</v>
      </c>
      <c r="B329" t="s">
        <v>84</v>
      </c>
      <c r="C329" t="s">
        <v>85</v>
      </c>
      <c r="D329" t="s">
        <v>4805</v>
      </c>
      <c r="E329" t="s">
        <v>4188</v>
      </c>
      <c r="F329" t="s">
        <v>4189</v>
      </c>
      <c r="G329" t="s">
        <v>17</v>
      </c>
    </row>
    <row r="330" spans="1:7" x14ac:dyDescent="0.25">
      <c r="A330" t="s">
        <v>4786</v>
      </c>
      <c r="B330" t="s">
        <v>84</v>
      </c>
      <c r="C330" t="s">
        <v>85</v>
      </c>
      <c r="D330" t="s">
        <v>4805</v>
      </c>
      <c r="E330" t="s">
        <v>4192</v>
      </c>
      <c r="F330" t="s">
        <v>4193</v>
      </c>
      <c r="G330" t="s">
        <v>17</v>
      </c>
    </row>
    <row r="331" spans="1:7" x14ac:dyDescent="0.25">
      <c r="A331" t="s">
        <v>4786</v>
      </c>
      <c r="B331" t="s">
        <v>84</v>
      </c>
      <c r="C331" t="s">
        <v>85</v>
      </c>
      <c r="D331" t="s">
        <v>4805</v>
      </c>
      <c r="E331" t="s">
        <v>4192</v>
      </c>
      <c r="F331" t="s">
        <v>4193</v>
      </c>
      <c r="G331" t="s">
        <v>17</v>
      </c>
    </row>
    <row r="332" spans="1:7" x14ac:dyDescent="0.25">
      <c r="A332" t="s">
        <v>4786</v>
      </c>
      <c r="B332" t="s">
        <v>84</v>
      </c>
      <c r="C332" t="s">
        <v>85</v>
      </c>
      <c r="D332" t="s">
        <v>4805</v>
      </c>
      <c r="E332" t="s">
        <v>4192</v>
      </c>
      <c r="F332" t="s">
        <v>4193</v>
      </c>
      <c r="G332" t="s">
        <v>17</v>
      </c>
    </row>
    <row r="333" spans="1:7" x14ac:dyDescent="0.25">
      <c r="A333" t="s">
        <v>4786</v>
      </c>
      <c r="B333" t="s">
        <v>84</v>
      </c>
      <c r="C333" t="s">
        <v>85</v>
      </c>
      <c r="D333" t="s">
        <v>4790</v>
      </c>
      <c r="E333" t="s">
        <v>1051</v>
      </c>
      <c r="F333" t="s">
        <v>4204</v>
      </c>
      <c r="G333" t="s">
        <v>17</v>
      </c>
    </row>
    <row r="334" spans="1:7" x14ac:dyDescent="0.25">
      <c r="A334" t="s">
        <v>4786</v>
      </c>
      <c r="B334" t="s">
        <v>84</v>
      </c>
      <c r="C334" t="s">
        <v>85</v>
      </c>
      <c r="D334" t="s">
        <v>4790</v>
      </c>
      <c r="E334" t="s">
        <v>1051</v>
      </c>
      <c r="F334" t="s">
        <v>4204</v>
      </c>
      <c r="G334" t="s">
        <v>17</v>
      </c>
    </row>
    <row r="335" spans="1:7" x14ac:dyDescent="0.25">
      <c r="A335" t="s">
        <v>4786</v>
      </c>
      <c r="B335" t="s">
        <v>84</v>
      </c>
      <c r="C335" t="s">
        <v>85</v>
      </c>
      <c r="D335" t="s">
        <v>4790</v>
      </c>
      <c r="E335" t="s">
        <v>1051</v>
      </c>
      <c r="F335" t="s">
        <v>4204</v>
      </c>
      <c r="G335" t="s">
        <v>17</v>
      </c>
    </row>
    <row r="336" spans="1:7" x14ac:dyDescent="0.25">
      <c r="A336" t="s">
        <v>4786</v>
      </c>
      <c r="B336" t="s">
        <v>84</v>
      </c>
      <c r="C336" t="s">
        <v>85</v>
      </c>
      <c r="D336" t="s">
        <v>4790</v>
      </c>
      <c r="E336" t="s">
        <v>1051</v>
      </c>
      <c r="F336" t="s">
        <v>4204</v>
      </c>
      <c r="G336" t="s">
        <v>17</v>
      </c>
    </row>
    <row r="337" spans="1:7" x14ac:dyDescent="0.25">
      <c r="A337" t="s">
        <v>4786</v>
      </c>
      <c r="B337" t="s">
        <v>84</v>
      </c>
      <c r="C337" t="s">
        <v>85</v>
      </c>
      <c r="D337" t="s">
        <v>4790</v>
      </c>
      <c r="E337" t="s">
        <v>1051</v>
      </c>
      <c r="F337" t="s">
        <v>4205</v>
      </c>
      <c r="G337" t="s">
        <v>17</v>
      </c>
    </row>
    <row r="338" spans="1:7" x14ac:dyDescent="0.25">
      <c r="A338" t="s">
        <v>4786</v>
      </c>
      <c r="B338" t="s">
        <v>84</v>
      </c>
      <c r="C338" t="s">
        <v>85</v>
      </c>
      <c r="D338" t="s">
        <v>4790</v>
      </c>
      <c r="E338" t="s">
        <v>1051</v>
      </c>
      <c r="F338" t="s">
        <v>4205</v>
      </c>
      <c r="G338" t="s">
        <v>17</v>
      </c>
    </row>
    <row r="339" spans="1:7" x14ac:dyDescent="0.25">
      <c r="A339" t="s">
        <v>4786</v>
      </c>
      <c r="B339" t="s">
        <v>84</v>
      </c>
      <c r="C339" t="s">
        <v>85</v>
      </c>
      <c r="D339" t="s">
        <v>4790</v>
      </c>
      <c r="E339" t="s">
        <v>1051</v>
      </c>
      <c r="F339" t="s">
        <v>4205</v>
      </c>
      <c r="G339" t="s">
        <v>17</v>
      </c>
    </row>
    <row r="340" spans="1:7" x14ac:dyDescent="0.25">
      <c r="A340" t="s">
        <v>4786</v>
      </c>
      <c r="B340" t="s">
        <v>84</v>
      </c>
      <c r="C340" t="s">
        <v>85</v>
      </c>
      <c r="D340" t="s">
        <v>4790</v>
      </c>
      <c r="E340" t="s">
        <v>1051</v>
      </c>
      <c r="F340" t="s">
        <v>4205</v>
      </c>
      <c r="G340" t="s">
        <v>17</v>
      </c>
    </row>
    <row r="341" spans="1:7" x14ac:dyDescent="0.25">
      <c r="A341" t="s">
        <v>4786</v>
      </c>
      <c r="B341" t="s">
        <v>84</v>
      </c>
      <c r="C341" t="s">
        <v>85</v>
      </c>
      <c r="D341" t="s">
        <v>4805</v>
      </c>
      <c r="E341" t="s">
        <v>201</v>
      </c>
      <c r="F341" t="s">
        <v>202</v>
      </c>
      <c r="G341" t="s">
        <v>17</v>
      </c>
    </row>
    <row r="342" spans="1:7" x14ac:dyDescent="0.25">
      <c r="A342" t="s">
        <v>4786</v>
      </c>
      <c r="B342" t="s">
        <v>84</v>
      </c>
      <c r="C342" t="s">
        <v>85</v>
      </c>
      <c r="D342" t="s">
        <v>4805</v>
      </c>
      <c r="E342" t="s">
        <v>201</v>
      </c>
      <c r="F342" t="s">
        <v>202</v>
      </c>
      <c r="G342" t="s">
        <v>17</v>
      </c>
    </row>
    <row r="343" spans="1:7" x14ac:dyDescent="0.25">
      <c r="A343" t="s">
        <v>4786</v>
      </c>
      <c r="B343" t="s">
        <v>84</v>
      </c>
      <c r="C343" t="s">
        <v>85</v>
      </c>
      <c r="D343" t="s">
        <v>4790</v>
      </c>
      <c r="E343" t="s">
        <v>201</v>
      </c>
      <c r="F343" t="s">
        <v>202</v>
      </c>
      <c r="G343" t="s">
        <v>17</v>
      </c>
    </row>
    <row r="344" spans="1:7" x14ac:dyDescent="0.25">
      <c r="A344" t="s">
        <v>4786</v>
      </c>
      <c r="B344" t="s">
        <v>84</v>
      </c>
      <c r="C344" t="s">
        <v>85</v>
      </c>
      <c r="D344" t="s">
        <v>4805</v>
      </c>
      <c r="E344" t="s">
        <v>137</v>
      </c>
      <c r="F344" t="s">
        <v>138</v>
      </c>
      <c r="G344" t="s">
        <v>17</v>
      </c>
    </row>
    <row r="345" spans="1:7" x14ac:dyDescent="0.25">
      <c r="A345" t="s">
        <v>4786</v>
      </c>
      <c r="B345" t="s">
        <v>84</v>
      </c>
      <c r="C345" t="s">
        <v>85</v>
      </c>
      <c r="D345" t="s">
        <v>4790</v>
      </c>
      <c r="E345" t="s">
        <v>4294</v>
      </c>
      <c r="F345" t="s">
        <v>4295</v>
      </c>
      <c r="G345" t="s">
        <v>17</v>
      </c>
    </row>
    <row r="346" spans="1:7" x14ac:dyDescent="0.25">
      <c r="A346" t="s">
        <v>4786</v>
      </c>
      <c r="B346" t="s">
        <v>84</v>
      </c>
      <c r="C346" t="s">
        <v>85</v>
      </c>
      <c r="D346" t="s">
        <v>4790</v>
      </c>
      <c r="E346" t="s">
        <v>4294</v>
      </c>
      <c r="F346" t="s">
        <v>4295</v>
      </c>
      <c r="G346" t="s">
        <v>17</v>
      </c>
    </row>
    <row r="347" spans="1:7" x14ac:dyDescent="0.25">
      <c r="A347" t="s">
        <v>4786</v>
      </c>
      <c r="B347" t="s">
        <v>84</v>
      </c>
      <c r="C347" t="s">
        <v>85</v>
      </c>
      <c r="D347" t="s">
        <v>4790</v>
      </c>
      <c r="E347" t="s">
        <v>4294</v>
      </c>
      <c r="F347" t="s">
        <v>4295</v>
      </c>
      <c r="G347" t="s">
        <v>17</v>
      </c>
    </row>
    <row r="348" spans="1:7" x14ac:dyDescent="0.25">
      <c r="A348" t="s">
        <v>4786</v>
      </c>
      <c r="B348" t="s">
        <v>84</v>
      </c>
      <c r="C348" t="s">
        <v>85</v>
      </c>
      <c r="D348" t="s">
        <v>4790</v>
      </c>
      <c r="E348" t="s">
        <v>4294</v>
      </c>
      <c r="F348" t="s">
        <v>4295</v>
      </c>
      <c r="G348" t="s">
        <v>17</v>
      </c>
    </row>
    <row r="349" spans="1:7" x14ac:dyDescent="0.25">
      <c r="A349" t="s">
        <v>4786</v>
      </c>
      <c r="B349" t="s">
        <v>84</v>
      </c>
      <c r="C349" t="s">
        <v>85</v>
      </c>
      <c r="D349" t="s">
        <v>4790</v>
      </c>
      <c r="E349" t="s">
        <v>4294</v>
      </c>
      <c r="F349" t="s">
        <v>4295</v>
      </c>
      <c r="G349" t="s">
        <v>17</v>
      </c>
    </row>
    <row r="350" spans="1:7" x14ac:dyDescent="0.25">
      <c r="A350" t="s">
        <v>4786</v>
      </c>
      <c r="B350" t="s">
        <v>84</v>
      </c>
      <c r="C350" t="s">
        <v>85</v>
      </c>
      <c r="D350" t="s">
        <v>4805</v>
      </c>
      <c r="E350" t="s">
        <v>479</v>
      </c>
      <c r="F350" t="s">
        <v>480</v>
      </c>
      <c r="G350" t="s">
        <v>17</v>
      </c>
    </row>
    <row r="351" spans="1:7" x14ac:dyDescent="0.25">
      <c r="A351" t="s">
        <v>4786</v>
      </c>
      <c r="B351" t="s">
        <v>84</v>
      </c>
      <c r="C351" t="s">
        <v>85</v>
      </c>
      <c r="D351" t="s">
        <v>4805</v>
      </c>
      <c r="E351" t="s">
        <v>2967</v>
      </c>
      <c r="F351" t="s">
        <v>4301</v>
      </c>
      <c r="G351" t="s">
        <v>17</v>
      </c>
    </row>
    <row r="352" spans="1:7" x14ac:dyDescent="0.25">
      <c r="A352" t="s">
        <v>4786</v>
      </c>
      <c r="B352" t="s">
        <v>84</v>
      </c>
      <c r="C352" t="s">
        <v>85</v>
      </c>
      <c r="D352" t="s">
        <v>4790</v>
      </c>
      <c r="E352" t="s">
        <v>2829</v>
      </c>
      <c r="F352" t="s">
        <v>4482</v>
      </c>
      <c r="G352" t="s">
        <v>17</v>
      </c>
    </row>
    <row r="353" spans="1:7" x14ac:dyDescent="0.25">
      <c r="A353" t="s">
        <v>4786</v>
      </c>
      <c r="B353" t="s">
        <v>84</v>
      </c>
      <c r="C353" t="s">
        <v>85</v>
      </c>
      <c r="D353" t="s">
        <v>4790</v>
      </c>
      <c r="E353" t="s">
        <v>2829</v>
      </c>
      <c r="F353" t="s">
        <v>4482</v>
      </c>
      <c r="G353" t="s">
        <v>17</v>
      </c>
    </row>
    <row r="354" spans="1:7" x14ac:dyDescent="0.25">
      <c r="A354" t="s">
        <v>4786</v>
      </c>
      <c r="B354" t="s">
        <v>84</v>
      </c>
      <c r="C354" t="s">
        <v>85</v>
      </c>
      <c r="D354" t="s">
        <v>4790</v>
      </c>
      <c r="E354" t="s">
        <v>3095</v>
      </c>
      <c r="F354" t="s">
        <v>4534</v>
      </c>
      <c r="G354" t="s">
        <v>17</v>
      </c>
    </row>
    <row r="355" spans="1:7" x14ac:dyDescent="0.25">
      <c r="A355" t="s">
        <v>4786</v>
      </c>
      <c r="B355" t="s">
        <v>84</v>
      </c>
      <c r="C355" t="s">
        <v>85</v>
      </c>
      <c r="D355" t="s">
        <v>4790</v>
      </c>
      <c r="E355" t="s">
        <v>3095</v>
      </c>
      <c r="F355" t="s">
        <v>4534</v>
      </c>
      <c r="G355" t="s">
        <v>17</v>
      </c>
    </row>
    <row r="356" spans="1:7" x14ac:dyDescent="0.25">
      <c r="A356" t="s">
        <v>4786</v>
      </c>
      <c r="B356" t="s">
        <v>84</v>
      </c>
      <c r="C356" t="s">
        <v>85</v>
      </c>
      <c r="D356" t="s">
        <v>4790</v>
      </c>
      <c r="E356" t="s">
        <v>3095</v>
      </c>
      <c r="F356" t="s">
        <v>4534</v>
      </c>
      <c r="G356" t="s">
        <v>17</v>
      </c>
    </row>
    <row r="357" spans="1:7" x14ac:dyDescent="0.25">
      <c r="A357" t="s">
        <v>4786</v>
      </c>
      <c r="B357" t="s">
        <v>84</v>
      </c>
      <c r="C357" t="s">
        <v>85</v>
      </c>
      <c r="D357" t="s">
        <v>4790</v>
      </c>
      <c r="E357" t="s">
        <v>3095</v>
      </c>
      <c r="F357" t="s">
        <v>4534</v>
      </c>
      <c r="G357" t="s">
        <v>17</v>
      </c>
    </row>
    <row r="358" spans="1:7" x14ac:dyDescent="0.25">
      <c r="A358" t="s">
        <v>4786</v>
      </c>
      <c r="B358" t="s">
        <v>84</v>
      </c>
      <c r="C358" t="s">
        <v>85</v>
      </c>
      <c r="D358" t="s">
        <v>4790</v>
      </c>
      <c r="E358" t="s">
        <v>4308</v>
      </c>
      <c r="F358" t="s">
        <v>4309</v>
      </c>
      <c r="G358" t="s">
        <v>17</v>
      </c>
    </row>
    <row r="359" spans="1:7" x14ac:dyDescent="0.25">
      <c r="A359" t="s">
        <v>4786</v>
      </c>
      <c r="B359" t="s">
        <v>84</v>
      </c>
      <c r="C359" t="s">
        <v>85</v>
      </c>
      <c r="D359" t="s">
        <v>4790</v>
      </c>
      <c r="E359" t="s">
        <v>4308</v>
      </c>
      <c r="F359" t="s">
        <v>4309</v>
      </c>
      <c r="G359" t="s">
        <v>17</v>
      </c>
    </row>
    <row r="360" spans="1:7" x14ac:dyDescent="0.25">
      <c r="A360" t="s">
        <v>4786</v>
      </c>
      <c r="B360" t="s">
        <v>2844</v>
      </c>
      <c r="C360" t="s">
        <v>2845</v>
      </c>
      <c r="D360" t="s">
        <v>4805</v>
      </c>
      <c r="E360" t="s">
        <v>3532</v>
      </c>
      <c r="F360" t="s">
        <v>3914</v>
      </c>
      <c r="G360" t="s">
        <v>17</v>
      </c>
    </row>
    <row r="361" spans="1:7" x14ac:dyDescent="0.25">
      <c r="A361" t="s">
        <v>4786</v>
      </c>
      <c r="B361" t="s">
        <v>2844</v>
      </c>
      <c r="C361" t="s">
        <v>2845</v>
      </c>
      <c r="D361" t="s">
        <v>4805</v>
      </c>
      <c r="E361" t="s">
        <v>163</v>
      </c>
      <c r="F361" t="s">
        <v>164</v>
      </c>
      <c r="G361" t="s">
        <v>17</v>
      </c>
    </row>
    <row r="362" spans="1:7" x14ac:dyDescent="0.25">
      <c r="A362" t="s">
        <v>4786</v>
      </c>
      <c r="B362" t="s">
        <v>2844</v>
      </c>
      <c r="C362" t="s">
        <v>2845</v>
      </c>
      <c r="D362" t="s">
        <v>4805</v>
      </c>
      <c r="E362" t="s">
        <v>4601</v>
      </c>
      <c r="F362" t="s">
        <v>4602</v>
      </c>
      <c r="G362" t="s">
        <v>17</v>
      </c>
    </row>
    <row r="363" spans="1:7" x14ac:dyDescent="0.25">
      <c r="A363" t="s">
        <v>4786</v>
      </c>
      <c r="B363" t="s">
        <v>2844</v>
      </c>
      <c r="C363" t="s">
        <v>2845</v>
      </c>
      <c r="D363" t="s">
        <v>4805</v>
      </c>
      <c r="E363" t="s">
        <v>4603</v>
      </c>
      <c r="F363" t="s">
        <v>4604</v>
      </c>
      <c r="G363" t="s">
        <v>17</v>
      </c>
    </row>
    <row r="364" spans="1:7" x14ac:dyDescent="0.25">
      <c r="A364" t="s">
        <v>4786</v>
      </c>
      <c r="B364" t="s">
        <v>2844</v>
      </c>
      <c r="C364" t="s">
        <v>2845</v>
      </c>
      <c r="D364" t="s">
        <v>4805</v>
      </c>
      <c r="E364" t="s">
        <v>4605</v>
      </c>
      <c r="F364" t="s">
        <v>4606</v>
      </c>
      <c r="G364" t="s">
        <v>17</v>
      </c>
    </row>
    <row r="365" spans="1:7" x14ac:dyDescent="0.25">
      <c r="A365" t="s">
        <v>4786</v>
      </c>
      <c r="B365" t="s">
        <v>792</v>
      </c>
      <c r="C365" t="s">
        <v>793</v>
      </c>
      <c r="D365" t="s">
        <v>4790</v>
      </c>
      <c r="E365" t="s">
        <v>794</v>
      </c>
      <c r="F365" t="s">
        <v>795</v>
      </c>
      <c r="G365" t="s">
        <v>17</v>
      </c>
    </row>
    <row r="366" spans="1:7" x14ac:dyDescent="0.25">
      <c r="A366" t="s">
        <v>4786</v>
      </c>
      <c r="B366" t="s">
        <v>792</v>
      </c>
      <c r="C366" t="s">
        <v>793</v>
      </c>
      <c r="D366" t="s">
        <v>4790</v>
      </c>
      <c r="E366" t="s">
        <v>796</v>
      </c>
      <c r="F366" t="s">
        <v>797</v>
      </c>
      <c r="G366" t="s">
        <v>17</v>
      </c>
    </row>
    <row r="367" spans="1:7" x14ac:dyDescent="0.25">
      <c r="A367" t="s">
        <v>4786</v>
      </c>
      <c r="B367" t="s">
        <v>792</v>
      </c>
      <c r="C367" t="s">
        <v>793</v>
      </c>
      <c r="D367" t="s">
        <v>4790</v>
      </c>
      <c r="E367" t="s">
        <v>112</v>
      </c>
      <c r="F367" t="s">
        <v>525</v>
      </c>
      <c r="G367" t="s">
        <v>17</v>
      </c>
    </row>
    <row r="368" spans="1:7" x14ac:dyDescent="0.25">
      <c r="A368" t="s">
        <v>4786</v>
      </c>
      <c r="B368" t="s">
        <v>792</v>
      </c>
      <c r="C368" t="s">
        <v>793</v>
      </c>
      <c r="D368" t="s">
        <v>4790</v>
      </c>
      <c r="E368" t="s">
        <v>794</v>
      </c>
      <c r="F368" t="s">
        <v>2837</v>
      </c>
      <c r="G368" t="s">
        <v>17</v>
      </c>
    </row>
    <row r="369" spans="1:7" x14ac:dyDescent="0.25">
      <c r="A369" t="s">
        <v>4786</v>
      </c>
      <c r="B369" t="s">
        <v>78</v>
      </c>
      <c r="C369" t="s">
        <v>79</v>
      </c>
      <c r="D369" t="s">
        <v>4805</v>
      </c>
      <c r="E369" t="s">
        <v>298</v>
      </c>
      <c r="F369" t="s">
        <v>299</v>
      </c>
      <c r="G369" t="s">
        <v>17</v>
      </c>
    </row>
    <row r="370" spans="1:7" x14ac:dyDescent="0.25">
      <c r="A370" t="s">
        <v>4786</v>
      </c>
      <c r="B370" t="s">
        <v>78</v>
      </c>
      <c r="C370" t="s">
        <v>79</v>
      </c>
      <c r="D370" t="s">
        <v>4805</v>
      </c>
      <c r="E370" t="s">
        <v>383</v>
      </c>
      <c r="F370" t="s">
        <v>384</v>
      </c>
      <c r="G370" t="s">
        <v>17</v>
      </c>
    </row>
    <row r="371" spans="1:7" x14ac:dyDescent="0.25">
      <c r="A371" t="s">
        <v>4786</v>
      </c>
      <c r="B371" t="s">
        <v>78</v>
      </c>
      <c r="C371" t="s">
        <v>79</v>
      </c>
      <c r="D371" t="s">
        <v>4790</v>
      </c>
      <c r="E371" t="s">
        <v>1187</v>
      </c>
      <c r="F371" t="s">
        <v>1188</v>
      </c>
      <c r="G371" t="s">
        <v>17</v>
      </c>
    </row>
    <row r="372" spans="1:7" x14ac:dyDescent="0.25">
      <c r="A372" t="s">
        <v>4786</v>
      </c>
      <c r="B372" t="s">
        <v>78</v>
      </c>
      <c r="C372" t="s">
        <v>79</v>
      </c>
      <c r="D372" t="s">
        <v>4805</v>
      </c>
      <c r="E372" t="s">
        <v>1223</v>
      </c>
      <c r="F372" t="s">
        <v>1224</v>
      </c>
      <c r="G372" t="s">
        <v>17</v>
      </c>
    </row>
    <row r="373" spans="1:7" x14ac:dyDescent="0.25">
      <c r="A373" t="s">
        <v>4786</v>
      </c>
      <c r="B373" t="s">
        <v>78</v>
      </c>
      <c r="C373" t="s">
        <v>79</v>
      </c>
      <c r="D373" t="s">
        <v>4805</v>
      </c>
      <c r="E373" t="s">
        <v>1223</v>
      </c>
      <c r="F373" t="s">
        <v>1224</v>
      </c>
      <c r="G373" t="s">
        <v>17</v>
      </c>
    </row>
    <row r="374" spans="1:7" x14ac:dyDescent="0.25">
      <c r="A374" t="s">
        <v>4786</v>
      </c>
      <c r="B374" t="s">
        <v>78</v>
      </c>
      <c r="C374" t="s">
        <v>79</v>
      </c>
      <c r="D374" t="s">
        <v>4805</v>
      </c>
      <c r="E374" t="s">
        <v>131</v>
      </c>
      <c r="F374" t="s">
        <v>2834</v>
      </c>
      <c r="G374" t="s">
        <v>17</v>
      </c>
    </row>
    <row r="375" spans="1:7" x14ac:dyDescent="0.25">
      <c r="A375" t="s">
        <v>4786</v>
      </c>
      <c r="B375" t="s">
        <v>78</v>
      </c>
      <c r="C375" t="s">
        <v>79</v>
      </c>
      <c r="D375" t="s">
        <v>4805</v>
      </c>
      <c r="E375" t="s">
        <v>2016</v>
      </c>
      <c r="F375" t="s">
        <v>3832</v>
      </c>
      <c r="G375" t="s">
        <v>17</v>
      </c>
    </row>
    <row r="376" spans="1:7" x14ac:dyDescent="0.25">
      <c r="A376" t="s">
        <v>4786</v>
      </c>
      <c r="B376" t="s">
        <v>78</v>
      </c>
      <c r="C376" t="s">
        <v>79</v>
      </c>
      <c r="D376" t="s">
        <v>4805</v>
      </c>
      <c r="E376" t="s">
        <v>2018</v>
      </c>
      <c r="F376" t="s">
        <v>3833</v>
      </c>
      <c r="G376" t="s">
        <v>17</v>
      </c>
    </row>
    <row r="377" spans="1:7" x14ac:dyDescent="0.25">
      <c r="A377" t="s">
        <v>4786</v>
      </c>
      <c r="B377" t="s">
        <v>78</v>
      </c>
      <c r="C377" t="s">
        <v>79</v>
      </c>
      <c r="D377" t="s">
        <v>4805</v>
      </c>
      <c r="E377" t="s">
        <v>2018</v>
      </c>
      <c r="F377" t="s">
        <v>3833</v>
      </c>
      <c r="G377" t="s">
        <v>17</v>
      </c>
    </row>
    <row r="378" spans="1:7" x14ac:dyDescent="0.25">
      <c r="A378" t="s">
        <v>4786</v>
      </c>
      <c r="B378" t="s">
        <v>78</v>
      </c>
      <c r="C378" t="s">
        <v>79</v>
      </c>
      <c r="D378" t="s">
        <v>4805</v>
      </c>
      <c r="E378" t="s">
        <v>3834</v>
      </c>
      <c r="F378" t="s">
        <v>3835</v>
      </c>
      <c r="G378" t="s">
        <v>17</v>
      </c>
    </row>
    <row r="379" spans="1:7" x14ac:dyDescent="0.25">
      <c r="A379" t="s">
        <v>4786</v>
      </c>
      <c r="B379" t="s">
        <v>78</v>
      </c>
      <c r="C379" t="s">
        <v>79</v>
      </c>
      <c r="D379" t="s">
        <v>4790</v>
      </c>
      <c r="E379" t="s">
        <v>603</v>
      </c>
      <c r="F379" t="s">
        <v>604</v>
      </c>
      <c r="G379" t="s">
        <v>17</v>
      </c>
    </row>
    <row r="380" spans="1:7" x14ac:dyDescent="0.25">
      <c r="A380" t="s">
        <v>4786</v>
      </c>
      <c r="B380" t="s">
        <v>78</v>
      </c>
      <c r="C380" t="s">
        <v>79</v>
      </c>
      <c r="D380" t="s">
        <v>4805</v>
      </c>
      <c r="E380" t="s">
        <v>3592</v>
      </c>
      <c r="F380" t="s">
        <v>3913</v>
      </c>
      <c r="G380" t="s">
        <v>17</v>
      </c>
    </row>
    <row r="381" spans="1:7" x14ac:dyDescent="0.25">
      <c r="A381" t="s">
        <v>4786</v>
      </c>
      <c r="B381" t="s">
        <v>78</v>
      </c>
      <c r="C381" t="s">
        <v>79</v>
      </c>
      <c r="D381" t="s">
        <v>4805</v>
      </c>
      <c r="E381" t="s">
        <v>3735</v>
      </c>
      <c r="F381" t="s">
        <v>3915</v>
      </c>
      <c r="G381" t="s">
        <v>17</v>
      </c>
    </row>
    <row r="382" spans="1:7" x14ac:dyDescent="0.25">
      <c r="A382" t="s">
        <v>4786</v>
      </c>
      <c r="B382" t="s">
        <v>78</v>
      </c>
      <c r="C382" t="s">
        <v>79</v>
      </c>
      <c r="D382" t="s">
        <v>4790</v>
      </c>
      <c r="E382" t="s">
        <v>189</v>
      </c>
      <c r="F382" t="s">
        <v>190</v>
      </c>
      <c r="G382" t="s">
        <v>17</v>
      </c>
    </row>
    <row r="383" spans="1:7" x14ac:dyDescent="0.25">
      <c r="A383" t="s">
        <v>4786</v>
      </c>
      <c r="B383" t="s">
        <v>78</v>
      </c>
      <c r="C383" t="s">
        <v>79</v>
      </c>
      <c r="D383" t="s">
        <v>4805</v>
      </c>
      <c r="E383" t="s">
        <v>3026</v>
      </c>
      <c r="F383" t="s">
        <v>3932</v>
      </c>
      <c r="G383" t="s">
        <v>17</v>
      </c>
    </row>
    <row r="384" spans="1:7" x14ac:dyDescent="0.25">
      <c r="A384" t="s">
        <v>4786</v>
      </c>
      <c r="B384" t="s">
        <v>78</v>
      </c>
      <c r="C384" t="s">
        <v>79</v>
      </c>
      <c r="D384" t="s">
        <v>4805</v>
      </c>
      <c r="E384" t="s">
        <v>763</v>
      </c>
      <c r="F384" t="s">
        <v>3971</v>
      </c>
      <c r="G384" t="s">
        <v>17</v>
      </c>
    </row>
    <row r="385" spans="1:7" x14ac:dyDescent="0.25">
      <c r="A385" t="s">
        <v>4786</v>
      </c>
      <c r="B385" t="s">
        <v>78</v>
      </c>
      <c r="C385" t="s">
        <v>79</v>
      </c>
      <c r="D385" t="s">
        <v>4790</v>
      </c>
      <c r="E385" t="s">
        <v>763</v>
      </c>
      <c r="F385" t="s">
        <v>3971</v>
      </c>
      <c r="G385" t="s">
        <v>17</v>
      </c>
    </row>
    <row r="386" spans="1:7" x14ac:dyDescent="0.25">
      <c r="A386" t="s">
        <v>4786</v>
      </c>
      <c r="B386" t="s">
        <v>78</v>
      </c>
      <c r="C386" t="s">
        <v>79</v>
      </c>
      <c r="D386" t="s">
        <v>4805</v>
      </c>
      <c r="E386" t="s">
        <v>1768</v>
      </c>
      <c r="F386" t="s">
        <v>4024</v>
      </c>
      <c r="G386" t="s">
        <v>17</v>
      </c>
    </row>
    <row r="387" spans="1:7" x14ac:dyDescent="0.25">
      <c r="A387" t="s">
        <v>4786</v>
      </c>
      <c r="B387" t="s">
        <v>78</v>
      </c>
      <c r="C387" t="s">
        <v>79</v>
      </c>
      <c r="D387" t="s">
        <v>4790</v>
      </c>
      <c r="E387" t="s">
        <v>763</v>
      </c>
      <c r="F387" t="s">
        <v>764</v>
      </c>
      <c r="G387" t="s">
        <v>17</v>
      </c>
    </row>
    <row r="388" spans="1:7" x14ac:dyDescent="0.25">
      <c r="A388" t="s">
        <v>4786</v>
      </c>
      <c r="B388" t="s">
        <v>78</v>
      </c>
      <c r="C388" t="s">
        <v>79</v>
      </c>
      <c r="D388" t="s">
        <v>4790</v>
      </c>
      <c r="E388" t="s">
        <v>763</v>
      </c>
      <c r="F388" t="s">
        <v>764</v>
      </c>
      <c r="G388" t="s">
        <v>17</v>
      </c>
    </row>
    <row r="389" spans="1:7" x14ac:dyDescent="0.25">
      <c r="A389" t="s">
        <v>4786</v>
      </c>
      <c r="B389" t="s">
        <v>78</v>
      </c>
      <c r="C389" t="s">
        <v>79</v>
      </c>
      <c r="D389" t="s">
        <v>4805</v>
      </c>
      <c r="E389" t="s">
        <v>2006</v>
      </c>
      <c r="F389" t="s">
        <v>4240</v>
      </c>
      <c r="G389" t="s">
        <v>17</v>
      </c>
    </row>
    <row r="390" spans="1:7" x14ac:dyDescent="0.25">
      <c r="A390" t="s">
        <v>4786</v>
      </c>
      <c r="B390" t="s">
        <v>78</v>
      </c>
      <c r="C390" t="s">
        <v>79</v>
      </c>
      <c r="D390" t="s">
        <v>4805</v>
      </c>
      <c r="E390" t="s">
        <v>2006</v>
      </c>
      <c r="F390" t="s">
        <v>4240</v>
      </c>
      <c r="G390" t="s">
        <v>17</v>
      </c>
    </row>
    <row r="391" spans="1:7" x14ac:dyDescent="0.25">
      <c r="A391" t="s">
        <v>4786</v>
      </c>
      <c r="B391" t="s">
        <v>78</v>
      </c>
      <c r="C391" t="s">
        <v>79</v>
      </c>
      <c r="D391" t="s">
        <v>4790</v>
      </c>
      <c r="E391" t="s">
        <v>201</v>
      </c>
      <c r="F391" t="s">
        <v>202</v>
      </c>
      <c r="G391" t="s">
        <v>17</v>
      </c>
    </row>
    <row r="392" spans="1:7" x14ac:dyDescent="0.25">
      <c r="A392" t="s">
        <v>4786</v>
      </c>
      <c r="B392" t="s">
        <v>78</v>
      </c>
      <c r="C392" t="s">
        <v>79</v>
      </c>
      <c r="D392" t="s">
        <v>4790</v>
      </c>
      <c r="E392" t="s">
        <v>201</v>
      </c>
      <c r="F392" t="s">
        <v>202</v>
      </c>
      <c r="G392" t="s">
        <v>17</v>
      </c>
    </row>
    <row r="393" spans="1:7" x14ac:dyDescent="0.25">
      <c r="A393" t="s">
        <v>4786</v>
      </c>
      <c r="B393" t="s">
        <v>78</v>
      </c>
      <c r="C393" t="s">
        <v>79</v>
      </c>
      <c r="D393" t="s">
        <v>4790</v>
      </c>
      <c r="E393" t="s">
        <v>3052</v>
      </c>
      <c r="F393" t="s">
        <v>4253</v>
      </c>
      <c r="G393" t="s">
        <v>17</v>
      </c>
    </row>
    <row r="394" spans="1:7" x14ac:dyDescent="0.25">
      <c r="A394" t="s">
        <v>4786</v>
      </c>
      <c r="B394" t="s">
        <v>78</v>
      </c>
      <c r="C394" t="s">
        <v>79</v>
      </c>
      <c r="D394" t="s">
        <v>4805</v>
      </c>
      <c r="E394" t="s">
        <v>191</v>
      </c>
      <c r="F394" t="s">
        <v>192</v>
      </c>
      <c r="G394" t="s">
        <v>17</v>
      </c>
    </row>
    <row r="395" spans="1:7" x14ac:dyDescent="0.25">
      <c r="A395" t="s">
        <v>4786</v>
      </c>
      <c r="B395" t="s">
        <v>78</v>
      </c>
      <c r="C395" t="s">
        <v>79</v>
      </c>
      <c r="D395" t="s">
        <v>4805</v>
      </c>
      <c r="E395" t="s">
        <v>807</v>
      </c>
      <c r="F395" t="s">
        <v>808</v>
      </c>
      <c r="G395" t="s">
        <v>17</v>
      </c>
    </row>
    <row r="396" spans="1:7" x14ac:dyDescent="0.25">
      <c r="A396" t="s">
        <v>4786</v>
      </c>
      <c r="B396" t="s">
        <v>78</v>
      </c>
      <c r="C396" t="s">
        <v>79</v>
      </c>
      <c r="D396" t="s">
        <v>4805</v>
      </c>
      <c r="E396" t="s">
        <v>131</v>
      </c>
      <c r="F396" t="s">
        <v>132</v>
      </c>
      <c r="G396" t="s">
        <v>17</v>
      </c>
    </row>
    <row r="397" spans="1:7" x14ac:dyDescent="0.25">
      <c r="A397" t="s">
        <v>4786</v>
      </c>
      <c r="B397" t="s">
        <v>78</v>
      </c>
      <c r="C397" t="s">
        <v>79</v>
      </c>
      <c r="D397" t="s">
        <v>4805</v>
      </c>
      <c r="E397" t="s">
        <v>993</v>
      </c>
      <c r="F397" t="s">
        <v>994</v>
      </c>
      <c r="G397" t="s">
        <v>17</v>
      </c>
    </row>
    <row r="398" spans="1:7" x14ac:dyDescent="0.25">
      <c r="A398" t="s">
        <v>4786</v>
      </c>
      <c r="B398" t="s">
        <v>78</v>
      </c>
      <c r="C398" t="s">
        <v>79</v>
      </c>
      <c r="D398" t="s">
        <v>4805</v>
      </c>
      <c r="E398" t="s">
        <v>993</v>
      </c>
      <c r="F398" t="s">
        <v>994</v>
      </c>
      <c r="G398" t="s">
        <v>17</v>
      </c>
    </row>
    <row r="399" spans="1:7" x14ac:dyDescent="0.25">
      <c r="A399" t="s">
        <v>4786</v>
      </c>
      <c r="B399" t="s">
        <v>78</v>
      </c>
      <c r="C399" t="s">
        <v>79</v>
      </c>
      <c r="D399" t="s">
        <v>4790</v>
      </c>
      <c r="E399" t="s">
        <v>763</v>
      </c>
      <c r="F399" t="s">
        <v>4495</v>
      </c>
      <c r="G399" t="s">
        <v>17</v>
      </c>
    </row>
    <row r="400" spans="1:7" x14ac:dyDescent="0.25">
      <c r="A400" t="s">
        <v>4786</v>
      </c>
      <c r="B400" t="s">
        <v>78</v>
      </c>
      <c r="C400" t="s">
        <v>79</v>
      </c>
      <c r="D400" t="s">
        <v>4790</v>
      </c>
      <c r="E400" t="s">
        <v>763</v>
      </c>
      <c r="F400" t="s">
        <v>4495</v>
      </c>
      <c r="G400" t="s">
        <v>17</v>
      </c>
    </row>
    <row r="401" spans="1:7" x14ac:dyDescent="0.25">
      <c r="A401" t="s">
        <v>4786</v>
      </c>
      <c r="B401" t="s">
        <v>78</v>
      </c>
      <c r="C401" t="s">
        <v>79</v>
      </c>
      <c r="D401" t="s">
        <v>4790</v>
      </c>
      <c r="E401" t="s">
        <v>763</v>
      </c>
      <c r="F401" t="s">
        <v>4496</v>
      </c>
      <c r="G401" t="s">
        <v>17</v>
      </c>
    </row>
    <row r="402" spans="1:7" x14ac:dyDescent="0.25">
      <c r="A402" t="s">
        <v>4786</v>
      </c>
      <c r="B402" t="s">
        <v>78</v>
      </c>
      <c r="C402" t="s">
        <v>79</v>
      </c>
      <c r="D402" t="s">
        <v>4790</v>
      </c>
      <c r="E402" t="s">
        <v>763</v>
      </c>
      <c r="F402" t="s">
        <v>4496</v>
      </c>
      <c r="G402" t="s">
        <v>17</v>
      </c>
    </row>
    <row r="403" spans="1:7" x14ac:dyDescent="0.25">
      <c r="A403" t="s">
        <v>4786</v>
      </c>
      <c r="B403" t="s">
        <v>78</v>
      </c>
      <c r="C403" t="s">
        <v>79</v>
      </c>
      <c r="D403" t="s">
        <v>4805</v>
      </c>
      <c r="E403" t="s">
        <v>631</v>
      </c>
      <c r="F403" t="s">
        <v>632</v>
      </c>
      <c r="G403" t="s">
        <v>17</v>
      </c>
    </row>
    <row r="404" spans="1:7" x14ac:dyDescent="0.25">
      <c r="A404" t="s">
        <v>4786</v>
      </c>
      <c r="B404" t="s">
        <v>78</v>
      </c>
      <c r="C404" t="s">
        <v>79</v>
      </c>
      <c r="D404" t="s">
        <v>4790</v>
      </c>
      <c r="E404" t="s">
        <v>631</v>
      </c>
      <c r="F404" t="s">
        <v>632</v>
      </c>
      <c r="G404" t="s">
        <v>17</v>
      </c>
    </row>
    <row r="405" spans="1:7" x14ac:dyDescent="0.25">
      <c r="A405" t="s">
        <v>4786</v>
      </c>
      <c r="B405" t="s">
        <v>78</v>
      </c>
      <c r="C405" t="s">
        <v>79</v>
      </c>
      <c r="D405" t="s">
        <v>4805</v>
      </c>
      <c r="E405" t="s">
        <v>1187</v>
      </c>
      <c r="F405" t="s">
        <v>1188</v>
      </c>
      <c r="G405" t="s">
        <v>17</v>
      </c>
    </row>
    <row r="406" spans="1:7" x14ac:dyDescent="0.25">
      <c r="A406" t="s">
        <v>4786</v>
      </c>
      <c r="B406" t="s">
        <v>78</v>
      </c>
      <c r="C406" t="s">
        <v>79</v>
      </c>
      <c r="D406" t="s">
        <v>4790</v>
      </c>
      <c r="E406" t="s">
        <v>2006</v>
      </c>
      <c r="F406" t="s">
        <v>4240</v>
      </c>
      <c r="G406" t="s">
        <v>17</v>
      </c>
    </row>
    <row r="407" spans="1:7" x14ac:dyDescent="0.25">
      <c r="A407" t="s">
        <v>4786</v>
      </c>
      <c r="B407" t="s">
        <v>78</v>
      </c>
      <c r="C407" t="s">
        <v>79</v>
      </c>
      <c r="D407" t="s">
        <v>4790</v>
      </c>
      <c r="E407" t="s">
        <v>631</v>
      </c>
      <c r="F407" t="s">
        <v>632</v>
      </c>
      <c r="G407" t="s">
        <v>17</v>
      </c>
    </row>
    <row r="408" spans="1:7" x14ac:dyDescent="0.25">
      <c r="A408" t="s">
        <v>4786</v>
      </c>
      <c r="B408" t="s">
        <v>78</v>
      </c>
      <c r="C408" t="s">
        <v>79</v>
      </c>
      <c r="D408" t="s">
        <v>4805</v>
      </c>
      <c r="E408" t="s">
        <v>4678</v>
      </c>
      <c r="F408" t="s">
        <v>4679</v>
      </c>
      <c r="G408" t="s">
        <v>17</v>
      </c>
    </row>
    <row r="409" spans="1:7" x14ac:dyDescent="0.25">
      <c r="A409" t="s">
        <v>4786</v>
      </c>
      <c r="B409" t="s">
        <v>3220</v>
      </c>
      <c r="C409" t="s">
        <v>3221</v>
      </c>
      <c r="D409" t="s">
        <v>4790</v>
      </c>
      <c r="E409" t="s">
        <v>3218</v>
      </c>
      <c r="F409" t="s">
        <v>3219</v>
      </c>
      <c r="G409" t="s">
        <v>17</v>
      </c>
    </row>
    <row r="410" spans="1:7" x14ac:dyDescent="0.25">
      <c r="A410" t="s">
        <v>4786</v>
      </c>
      <c r="B410" t="s">
        <v>286</v>
      </c>
      <c r="C410" t="s">
        <v>287</v>
      </c>
      <c r="D410" t="s">
        <v>4805</v>
      </c>
      <c r="E410" t="s">
        <v>288</v>
      </c>
      <c r="F410" t="s">
        <v>289</v>
      </c>
      <c r="G410" t="s">
        <v>17</v>
      </c>
    </row>
    <row r="411" spans="1:7" x14ac:dyDescent="0.25">
      <c r="A411" t="s">
        <v>4786</v>
      </c>
      <c r="B411" t="s">
        <v>286</v>
      </c>
      <c r="C411" t="s">
        <v>287</v>
      </c>
      <c r="D411" t="s">
        <v>4805</v>
      </c>
      <c r="E411" t="s">
        <v>288</v>
      </c>
      <c r="F411" t="s">
        <v>289</v>
      </c>
      <c r="G411" t="s">
        <v>17</v>
      </c>
    </row>
    <row r="412" spans="1:7" x14ac:dyDescent="0.25">
      <c r="A412" t="s">
        <v>4786</v>
      </c>
      <c r="B412" t="s">
        <v>286</v>
      </c>
      <c r="C412" t="s">
        <v>287</v>
      </c>
      <c r="D412" t="s">
        <v>4805</v>
      </c>
      <c r="E412" t="s">
        <v>288</v>
      </c>
      <c r="F412" t="s">
        <v>289</v>
      </c>
      <c r="G412" t="s">
        <v>17</v>
      </c>
    </row>
    <row r="413" spans="1:7" x14ac:dyDescent="0.25">
      <c r="A413" t="s">
        <v>4786</v>
      </c>
      <c r="B413" t="s">
        <v>286</v>
      </c>
      <c r="C413" t="s">
        <v>287</v>
      </c>
      <c r="D413" t="s">
        <v>4805</v>
      </c>
      <c r="E413" t="s">
        <v>288</v>
      </c>
      <c r="F413" t="s">
        <v>289</v>
      </c>
      <c r="G413" t="s">
        <v>17</v>
      </c>
    </row>
    <row r="414" spans="1:7" x14ac:dyDescent="0.25">
      <c r="A414" t="s">
        <v>4786</v>
      </c>
      <c r="B414" t="s">
        <v>286</v>
      </c>
      <c r="C414" t="s">
        <v>287</v>
      </c>
      <c r="D414" t="s">
        <v>4805</v>
      </c>
      <c r="E414" t="s">
        <v>288</v>
      </c>
      <c r="F414" t="s">
        <v>289</v>
      </c>
      <c r="G414" t="s">
        <v>17</v>
      </c>
    </row>
    <row r="415" spans="1:7" x14ac:dyDescent="0.25">
      <c r="A415" t="s">
        <v>4786</v>
      </c>
      <c r="B415" t="s">
        <v>286</v>
      </c>
      <c r="C415" t="s">
        <v>287</v>
      </c>
      <c r="D415" t="s">
        <v>4790</v>
      </c>
      <c r="E415" t="s">
        <v>401</v>
      </c>
      <c r="F415" t="s">
        <v>402</v>
      </c>
      <c r="G415" t="s">
        <v>17</v>
      </c>
    </row>
    <row r="416" spans="1:7" x14ac:dyDescent="0.25">
      <c r="A416" t="s">
        <v>4786</v>
      </c>
      <c r="B416" t="s">
        <v>286</v>
      </c>
      <c r="C416" t="s">
        <v>287</v>
      </c>
      <c r="D416" t="s">
        <v>4790</v>
      </c>
      <c r="E416" t="s">
        <v>141</v>
      </c>
      <c r="F416" t="s">
        <v>142</v>
      </c>
      <c r="G416" t="s">
        <v>17</v>
      </c>
    </row>
    <row r="417" spans="1:7" x14ac:dyDescent="0.25">
      <c r="A417" t="s">
        <v>4786</v>
      </c>
      <c r="B417" t="s">
        <v>286</v>
      </c>
      <c r="C417" t="s">
        <v>287</v>
      </c>
      <c r="D417" t="s">
        <v>4790</v>
      </c>
      <c r="E417" t="s">
        <v>141</v>
      </c>
      <c r="F417" t="s">
        <v>142</v>
      </c>
      <c r="G417" t="s">
        <v>17</v>
      </c>
    </row>
    <row r="418" spans="1:7" x14ac:dyDescent="0.25">
      <c r="A418" t="s">
        <v>4786</v>
      </c>
      <c r="B418" t="s">
        <v>286</v>
      </c>
      <c r="C418" t="s">
        <v>287</v>
      </c>
      <c r="D418" t="s">
        <v>4790</v>
      </c>
      <c r="E418" t="s">
        <v>403</v>
      </c>
      <c r="F418" t="s">
        <v>404</v>
      </c>
      <c r="G418" t="s">
        <v>17</v>
      </c>
    </row>
    <row r="419" spans="1:7" x14ac:dyDescent="0.25">
      <c r="A419" t="s">
        <v>4786</v>
      </c>
      <c r="B419" t="s">
        <v>286</v>
      </c>
      <c r="C419" t="s">
        <v>287</v>
      </c>
      <c r="D419" t="s">
        <v>4790</v>
      </c>
      <c r="E419" t="s">
        <v>403</v>
      </c>
      <c r="F419" t="s">
        <v>404</v>
      </c>
      <c r="G419" t="s">
        <v>17</v>
      </c>
    </row>
    <row r="420" spans="1:7" x14ac:dyDescent="0.25">
      <c r="A420" t="s">
        <v>4786</v>
      </c>
      <c r="B420" t="s">
        <v>286</v>
      </c>
      <c r="C420" t="s">
        <v>287</v>
      </c>
      <c r="D420" t="s">
        <v>4790</v>
      </c>
      <c r="E420" t="s">
        <v>2838</v>
      </c>
      <c r="F420" t="s">
        <v>2839</v>
      </c>
      <c r="G420" t="s">
        <v>17</v>
      </c>
    </row>
    <row r="421" spans="1:7" x14ac:dyDescent="0.25">
      <c r="A421" t="s">
        <v>5666</v>
      </c>
      <c r="B421" t="s">
        <v>286</v>
      </c>
      <c r="C421" t="s">
        <v>287</v>
      </c>
      <c r="D421" t="s">
        <v>4790</v>
      </c>
      <c r="E421" t="s">
        <v>3637</v>
      </c>
      <c r="F421" t="s">
        <v>3692</v>
      </c>
      <c r="G421" t="s">
        <v>17</v>
      </c>
    </row>
    <row r="422" spans="1:7" x14ac:dyDescent="0.25">
      <c r="A422" t="s">
        <v>5666</v>
      </c>
      <c r="B422" t="s">
        <v>286</v>
      </c>
      <c r="C422" t="s">
        <v>287</v>
      </c>
      <c r="D422" t="s">
        <v>4790</v>
      </c>
      <c r="E422" t="s">
        <v>3709</v>
      </c>
      <c r="F422" t="s">
        <v>3710</v>
      </c>
      <c r="G422" t="s">
        <v>17</v>
      </c>
    </row>
    <row r="423" spans="1:7" x14ac:dyDescent="0.25">
      <c r="A423" t="s">
        <v>4786</v>
      </c>
      <c r="B423" t="s">
        <v>286</v>
      </c>
      <c r="C423" t="s">
        <v>287</v>
      </c>
      <c r="D423" t="s">
        <v>4790</v>
      </c>
      <c r="E423" t="s">
        <v>3639</v>
      </c>
      <c r="F423" t="s">
        <v>3858</v>
      </c>
      <c r="G423" t="s">
        <v>17</v>
      </c>
    </row>
    <row r="424" spans="1:7" x14ac:dyDescent="0.25">
      <c r="A424" t="s">
        <v>4786</v>
      </c>
      <c r="B424" t="s">
        <v>286</v>
      </c>
      <c r="C424" t="s">
        <v>287</v>
      </c>
      <c r="D424" t="s">
        <v>4790</v>
      </c>
      <c r="E424" t="s">
        <v>3647</v>
      </c>
      <c r="F424" t="s">
        <v>3904</v>
      </c>
      <c r="G424" t="s">
        <v>17</v>
      </c>
    </row>
    <row r="425" spans="1:7" x14ac:dyDescent="0.25">
      <c r="A425" t="s">
        <v>4786</v>
      </c>
      <c r="B425" t="s">
        <v>286</v>
      </c>
      <c r="C425" t="s">
        <v>287</v>
      </c>
      <c r="D425" t="s">
        <v>4790</v>
      </c>
      <c r="E425" t="s">
        <v>3647</v>
      </c>
      <c r="F425" t="s">
        <v>3904</v>
      </c>
      <c r="G425" t="s">
        <v>17</v>
      </c>
    </row>
    <row r="426" spans="1:7" x14ac:dyDescent="0.25">
      <c r="A426" t="s">
        <v>4786</v>
      </c>
      <c r="B426" t="s">
        <v>286</v>
      </c>
      <c r="C426" t="s">
        <v>287</v>
      </c>
      <c r="D426" t="s">
        <v>4790</v>
      </c>
      <c r="E426" t="s">
        <v>3647</v>
      </c>
      <c r="F426" t="s">
        <v>3905</v>
      </c>
      <c r="G426" t="s">
        <v>17</v>
      </c>
    </row>
    <row r="427" spans="1:7" x14ac:dyDescent="0.25">
      <c r="A427" t="s">
        <v>4786</v>
      </c>
      <c r="B427" t="s">
        <v>286</v>
      </c>
      <c r="C427" t="s">
        <v>287</v>
      </c>
      <c r="D427" t="s">
        <v>4790</v>
      </c>
      <c r="E427" t="s">
        <v>3647</v>
      </c>
      <c r="F427" t="s">
        <v>3905</v>
      </c>
      <c r="G427" t="s">
        <v>17</v>
      </c>
    </row>
    <row r="428" spans="1:7" x14ac:dyDescent="0.25">
      <c r="A428" t="s">
        <v>4786</v>
      </c>
      <c r="B428" t="s">
        <v>286</v>
      </c>
      <c r="C428" t="s">
        <v>287</v>
      </c>
      <c r="D428" t="s">
        <v>4790</v>
      </c>
      <c r="E428" t="s">
        <v>771</v>
      </c>
      <c r="F428" t="s">
        <v>772</v>
      </c>
      <c r="G428" t="s">
        <v>17</v>
      </c>
    </row>
    <row r="429" spans="1:7" x14ac:dyDescent="0.25">
      <c r="A429" t="s">
        <v>4786</v>
      </c>
      <c r="B429" t="s">
        <v>286</v>
      </c>
      <c r="C429" t="s">
        <v>287</v>
      </c>
      <c r="D429" t="s">
        <v>4790</v>
      </c>
      <c r="E429" t="s">
        <v>771</v>
      </c>
      <c r="F429" t="s">
        <v>772</v>
      </c>
      <c r="G429" t="s">
        <v>17</v>
      </c>
    </row>
    <row r="430" spans="1:7" x14ac:dyDescent="0.25">
      <c r="A430" t="s">
        <v>4786</v>
      </c>
      <c r="B430" t="s">
        <v>286</v>
      </c>
      <c r="C430" t="s">
        <v>287</v>
      </c>
      <c r="D430" t="s">
        <v>4790</v>
      </c>
      <c r="E430" t="s">
        <v>4108</v>
      </c>
      <c r="F430" t="s">
        <v>4109</v>
      </c>
      <c r="G430" t="s">
        <v>17</v>
      </c>
    </row>
    <row r="431" spans="1:7" x14ac:dyDescent="0.25">
      <c r="A431" t="s">
        <v>4786</v>
      </c>
      <c r="B431" t="s">
        <v>286</v>
      </c>
      <c r="C431" t="s">
        <v>287</v>
      </c>
      <c r="D431" t="s">
        <v>4790</v>
      </c>
      <c r="E431" t="s">
        <v>4108</v>
      </c>
      <c r="F431" t="s">
        <v>4109</v>
      </c>
      <c r="G431" t="s">
        <v>17</v>
      </c>
    </row>
    <row r="432" spans="1:7" x14ac:dyDescent="0.25">
      <c r="A432" t="s">
        <v>4786</v>
      </c>
      <c r="B432" t="s">
        <v>286</v>
      </c>
      <c r="C432" t="s">
        <v>287</v>
      </c>
      <c r="D432" t="s">
        <v>4790</v>
      </c>
      <c r="E432" t="s">
        <v>4110</v>
      </c>
      <c r="F432" t="s">
        <v>4111</v>
      </c>
      <c r="G432" t="s">
        <v>17</v>
      </c>
    </row>
    <row r="433" spans="1:7" x14ac:dyDescent="0.25">
      <c r="A433" t="s">
        <v>4786</v>
      </c>
      <c r="B433" t="s">
        <v>286</v>
      </c>
      <c r="C433" t="s">
        <v>287</v>
      </c>
      <c r="D433" t="s">
        <v>4790</v>
      </c>
      <c r="E433" t="s">
        <v>4112</v>
      </c>
      <c r="F433" t="s">
        <v>4113</v>
      </c>
      <c r="G433" t="s">
        <v>17</v>
      </c>
    </row>
    <row r="434" spans="1:7" x14ac:dyDescent="0.25">
      <c r="A434" t="s">
        <v>4786</v>
      </c>
      <c r="B434" t="s">
        <v>286</v>
      </c>
      <c r="C434" t="s">
        <v>287</v>
      </c>
      <c r="D434" t="s">
        <v>4790</v>
      </c>
      <c r="E434" t="s">
        <v>4112</v>
      </c>
      <c r="F434" t="s">
        <v>4113</v>
      </c>
      <c r="G434" t="s">
        <v>17</v>
      </c>
    </row>
    <row r="435" spans="1:7" x14ac:dyDescent="0.25">
      <c r="A435" t="s">
        <v>4786</v>
      </c>
      <c r="B435" t="s">
        <v>286</v>
      </c>
      <c r="C435" t="s">
        <v>287</v>
      </c>
      <c r="D435" t="s">
        <v>4790</v>
      </c>
      <c r="E435" t="s">
        <v>4112</v>
      </c>
      <c r="F435" t="s">
        <v>4113</v>
      </c>
      <c r="G435" t="s">
        <v>17</v>
      </c>
    </row>
    <row r="436" spans="1:7" x14ac:dyDescent="0.25">
      <c r="A436" t="s">
        <v>4786</v>
      </c>
      <c r="B436" t="s">
        <v>286</v>
      </c>
      <c r="C436" t="s">
        <v>287</v>
      </c>
      <c r="D436" t="s">
        <v>4790</v>
      </c>
      <c r="E436" t="s">
        <v>421</v>
      </c>
      <c r="F436" t="s">
        <v>422</v>
      </c>
      <c r="G436" t="s">
        <v>17</v>
      </c>
    </row>
    <row r="437" spans="1:7" x14ac:dyDescent="0.25">
      <c r="A437" t="s">
        <v>4786</v>
      </c>
      <c r="B437" t="s">
        <v>286</v>
      </c>
      <c r="C437" t="s">
        <v>287</v>
      </c>
      <c r="D437" t="s">
        <v>4790</v>
      </c>
      <c r="E437" t="s">
        <v>421</v>
      </c>
      <c r="F437" t="s">
        <v>422</v>
      </c>
      <c r="G437" t="s">
        <v>17</v>
      </c>
    </row>
    <row r="438" spans="1:7" x14ac:dyDescent="0.25">
      <c r="A438" t="s">
        <v>4786</v>
      </c>
      <c r="B438" t="s">
        <v>286</v>
      </c>
      <c r="C438" t="s">
        <v>287</v>
      </c>
      <c r="D438" t="s">
        <v>4790</v>
      </c>
      <c r="E438" t="s">
        <v>4231</v>
      </c>
      <c r="F438" t="s">
        <v>4232</v>
      </c>
      <c r="G438" t="s">
        <v>17</v>
      </c>
    </row>
    <row r="439" spans="1:7" x14ac:dyDescent="0.25">
      <c r="A439" t="s">
        <v>4786</v>
      </c>
      <c r="B439" t="s">
        <v>286</v>
      </c>
      <c r="C439" t="s">
        <v>287</v>
      </c>
      <c r="D439" t="s">
        <v>4790</v>
      </c>
      <c r="E439" t="s">
        <v>1231</v>
      </c>
      <c r="F439" t="s">
        <v>1232</v>
      </c>
      <c r="G439" t="s">
        <v>17</v>
      </c>
    </row>
    <row r="440" spans="1:7" x14ac:dyDescent="0.25">
      <c r="A440" t="s">
        <v>4786</v>
      </c>
      <c r="B440" t="s">
        <v>286</v>
      </c>
      <c r="C440" t="s">
        <v>287</v>
      </c>
      <c r="D440" t="s">
        <v>4790</v>
      </c>
      <c r="E440" t="s">
        <v>1231</v>
      </c>
      <c r="F440" t="s">
        <v>1232</v>
      </c>
      <c r="G440" t="s">
        <v>17</v>
      </c>
    </row>
    <row r="441" spans="1:7" x14ac:dyDescent="0.25">
      <c r="A441" t="s">
        <v>4786</v>
      </c>
      <c r="B441" t="s">
        <v>286</v>
      </c>
      <c r="C441" t="s">
        <v>287</v>
      </c>
      <c r="D441" t="s">
        <v>4790</v>
      </c>
      <c r="E441" t="s">
        <v>3637</v>
      </c>
      <c r="F441" t="s">
        <v>4266</v>
      </c>
      <c r="G441" t="s">
        <v>17</v>
      </c>
    </row>
    <row r="442" spans="1:7" x14ac:dyDescent="0.25">
      <c r="A442" t="s">
        <v>4786</v>
      </c>
      <c r="B442" t="s">
        <v>286</v>
      </c>
      <c r="C442" t="s">
        <v>287</v>
      </c>
      <c r="D442" t="s">
        <v>4790</v>
      </c>
      <c r="E442" t="s">
        <v>3637</v>
      </c>
      <c r="F442" t="s">
        <v>4266</v>
      </c>
      <c r="G442" t="s">
        <v>17</v>
      </c>
    </row>
    <row r="443" spans="1:7" x14ac:dyDescent="0.25">
      <c r="A443" t="s">
        <v>4786</v>
      </c>
      <c r="B443" t="s">
        <v>286</v>
      </c>
      <c r="C443" t="s">
        <v>287</v>
      </c>
      <c r="D443" t="s">
        <v>4790</v>
      </c>
      <c r="E443" t="s">
        <v>3637</v>
      </c>
      <c r="F443" t="s">
        <v>4266</v>
      </c>
      <c r="G443" t="s">
        <v>17</v>
      </c>
    </row>
    <row r="444" spans="1:7" x14ac:dyDescent="0.25">
      <c r="A444" t="s">
        <v>4786</v>
      </c>
      <c r="B444" t="s">
        <v>286</v>
      </c>
      <c r="C444" t="s">
        <v>287</v>
      </c>
      <c r="D444" t="s">
        <v>4790</v>
      </c>
      <c r="E444" t="s">
        <v>3637</v>
      </c>
      <c r="F444" t="s">
        <v>4266</v>
      </c>
      <c r="G444" t="s">
        <v>17</v>
      </c>
    </row>
    <row r="445" spans="1:7" x14ac:dyDescent="0.25">
      <c r="A445" t="s">
        <v>4786</v>
      </c>
      <c r="B445" t="s">
        <v>286</v>
      </c>
      <c r="C445" t="s">
        <v>287</v>
      </c>
      <c r="D445" t="s">
        <v>4790</v>
      </c>
      <c r="E445" t="s">
        <v>3637</v>
      </c>
      <c r="F445" t="s">
        <v>4266</v>
      </c>
      <c r="G445" t="s">
        <v>17</v>
      </c>
    </row>
    <row r="446" spans="1:7" x14ac:dyDescent="0.25">
      <c r="A446" t="s">
        <v>4786</v>
      </c>
      <c r="B446" t="s">
        <v>286</v>
      </c>
      <c r="C446" t="s">
        <v>287</v>
      </c>
      <c r="D446" t="s">
        <v>4790</v>
      </c>
      <c r="E446" t="s">
        <v>4376</v>
      </c>
      <c r="F446" t="s">
        <v>4377</v>
      </c>
      <c r="G446" t="s">
        <v>17</v>
      </c>
    </row>
    <row r="447" spans="1:7" x14ac:dyDescent="0.25">
      <c r="A447" t="s">
        <v>4786</v>
      </c>
      <c r="B447" t="s">
        <v>286</v>
      </c>
      <c r="C447" t="s">
        <v>287</v>
      </c>
      <c r="D447" t="s">
        <v>4790</v>
      </c>
      <c r="E447" t="s">
        <v>141</v>
      </c>
      <c r="F447" t="s">
        <v>142</v>
      </c>
      <c r="G447" t="s">
        <v>17</v>
      </c>
    </row>
    <row r="448" spans="1:7" x14ac:dyDescent="0.25">
      <c r="A448" t="s">
        <v>4786</v>
      </c>
      <c r="B448" t="s">
        <v>286</v>
      </c>
      <c r="C448" t="s">
        <v>287</v>
      </c>
      <c r="D448" t="s">
        <v>4790</v>
      </c>
      <c r="E448" t="s">
        <v>141</v>
      </c>
      <c r="F448" t="s">
        <v>142</v>
      </c>
      <c r="G448" t="s">
        <v>17</v>
      </c>
    </row>
    <row r="449" spans="1:7" x14ac:dyDescent="0.25">
      <c r="A449" t="s">
        <v>4786</v>
      </c>
      <c r="B449" t="s">
        <v>286</v>
      </c>
      <c r="C449" t="s">
        <v>287</v>
      </c>
      <c r="D449" t="s">
        <v>4805</v>
      </c>
      <c r="E449" t="s">
        <v>4486</v>
      </c>
      <c r="F449" t="s">
        <v>4487</v>
      </c>
      <c r="G449" t="s">
        <v>17</v>
      </c>
    </row>
    <row r="450" spans="1:7" x14ac:dyDescent="0.25">
      <c r="A450" t="s">
        <v>4786</v>
      </c>
      <c r="B450" t="s">
        <v>286</v>
      </c>
      <c r="C450" t="s">
        <v>287</v>
      </c>
      <c r="D450" t="s">
        <v>4790</v>
      </c>
      <c r="E450" t="s">
        <v>2838</v>
      </c>
      <c r="F450" t="s">
        <v>4504</v>
      </c>
      <c r="G450" t="s">
        <v>17</v>
      </c>
    </row>
    <row r="451" spans="1:7" x14ac:dyDescent="0.25">
      <c r="A451" t="s">
        <v>4786</v>
      </c>
      <c r="B451" t="s">
        <v>286</v>
      </c>
      <c r="C451" t="s">
        <v>287</v>
      </c>
      <c r="D451" t="s">
        <v>4790</v>
      </c>
      <c r="E451" t="s">
        <v>209</v>
      </c>
      <c r="F451" t="s">
        <v>210</v>
      </c>
      <c r="G451" t="s">
        <v>17</v>
      </c>
    </row>
    <row r="452" spans="1:7" x14ac:dyDescent="0.25">
      <c r="A452" t="s">
        <v>4786</v>
      </c>
      <c r="B452" t="s">
        <v>286</v>
      </c>
      <c r="C452" t="s">
        <v>287</v>
      </c>
      <c r="D452" t="s">
        <v>4790</v>
      </c>
      <c r="E452" t="s">
        <v>2951</v>
      </c>
      <c r="F452" t="s">
        <v>4537</v>
      </c>
      <c r="G452" t="s">
        <v>17</v>
      </c>
    </row>
    <row r="453" spans="1:7" x14ac:dyDescent="0.25">
      <c r="A453" t="s">
        <v>4786</v>
      </c>
      <c r="B453" t="s">
        <v>286</v>
      </c>
      <c r="C453" t="s">
        <v>287</v>
      </c>
      <c r="D453" t="s">
        <v>4790</v>
      </c>
      <c r="E453" t="s">
        <v>4585</v>
      </c>
      <c r="F453" t="s">
        <v>4586</v>
      </c>
      <c r="G453" t="s">
        <v>17</v>
      </c>
    </row>
    <row r="454" spans="1:7" x14ac:dyDescent="0.25">
      <c r="A454" t="s">
        <v>4786</v>
      </c>
      <c r="B454" t="s">
        <v>286</v>
      </c>
      <c r="C454" t="s">
        <v>287</v>
      </c>
      <c r="D454" t="s">
        <v>4790</v>
      </c>
      <c r="E454" t="s">
        <v>4585</v>
      </c>
      <c r="F454" t="s">
        <v>4586</v>
      </c>
      <c r="G454" t="s">
        <v>17</v>
      </c>
    </row>
    <row r="455" spans="1:7" x14ac:dyDescent="0.25">
      <c r="A455" t="s">
        <v>4786</v>
      </c>
      <c r="B455" t="s">
        <v>286</v>
      </c>
      <c r="C455" t="s">
        <v>287</v>
      </c>
      <c r="D455" t="s">
        <v>4790</v>
      </c>
      <c r="E455" t="s">
        <v>4585</v>
      </c>
      <c r="F455" t="s">
        <v>4586</v>
      </c>
      <c r="G455" t="s">
        <v>17</v>
      </c>
    </row>
    <row r="456" spans="1:7" x14ac:dyDescent="0.25">
      <c r="A456" t="s">
        <v>4786</v>
      </c>
      <c r="B456" t="s">
        <v>286</v>
      </c>
      <c r="C456" t="s">
        <v>287</v>
      </c>
      <c r="D456" t="s">
        <v>4790</v>
      </c>
      <c r="E456" t="s">
        <v>4585</v>
      </c>
      <c r="F456" t="s">
        <v>4586</v>
      </c>
      <c r="G456" t="s">
        <v>17</v>
      </c>
    </row>
    <row r="457" spans="1:7" x14ac:dyDescent="0.25">
      <c r="A457" t="s">
        <v>4786</v>
      </c>
      <c r="B457" t="s">
        <v>286</v>
      </c>
      <c r="C457" t="s">
        <v>287</v>
      </c>
      <c r="D457" t="s">
        <v>4790</v>
      </c>
      <c r="E457" t="s">
        <v>4585</v>
      </c>
      <c r="F457" t="s">
        <v>4586</v>
      </c>
      <c r="G457" t="s">
        <v>17</v>
      </c>
    </row>
    <row r="458" spans="1:7" x14ac:dyDescent="0.25">
      <c r="A458" t="s">
        <v>4786</v>
      </c>
      <c r="B458" t="s">
        <v>286</v>
      </c>
      <c r="C458" t="s">
        <v>287</v>
      </c>
      <c r="D458" t="s">
        <v>4790</v>
      </c>
      <c r="E458" t="s">
        <v>4486</v>
      </c>
      <c r="F458" t="s">
        <v>4487</v>
      </c>
      <c r="G458" t="s">
        <v>17</v>
      </c>
    </row>
    <row r="459" spans="1:7" x14ac:dyDescent="0.25">
      <c r="A459" t="s">
        <v>4786</v>
      </c>
      <c r="B459" t="s">
        <v>286</v>
      </c>
      <c r="C459" t="s">
        <v>287</v>
      </c>
      <c r="D459" t="s">
        <v>4790</v>
      </c>
      <c r="E459" t="s">
        <v>4108</v>
      </c>
      <c r="F459" t="s">
        <v>4109</v>
      </c>
      <c r="G459" t="s">
        <v>17</v>
      </c>
    </row>
    <row r="460" spans="1:7" x14ac:dyDescent="0.25">
      <c r="A460" t="s">
        <v>4786</v>
      </c>
      <c r="B460" t="s">
        <v>286</v>
      </c>
      <c r="C460" t="s">
        <v>287</v>
      </c>
      <c r="D460" t="s">
        <v>4790</v>
      </c>
      <c r="E460" t="s">
        <v>4112</v>
      </c>
      <c r="F460" t="s">
        <v>4113</v>
      </c>
      <c r="G460" t="s">
        <v>17</v>
      </c>
    </row>
    <row r="461" spans="1:7" x14ac:dyDescent="0.25">
      <c r="A461" t="s">
        <v>4786</v>
      </c>
      <c r="B461" t="s">
        <v>286</v>
      </c>
      <c r="C461" t="s">
        <v>287</v>
      </c>
      <c r="D461" t="s">
        <v>4790</v>
      </c>
      <c r="E461" t="s">
        <v>4112</v>
      </c>
      <c r="F461" t="s">
        <v>4113</v>
      </c>
      <c r="G461" t="s">
        <v>17</v>
      </c>
    </row>
    <row r="462" spans="1:7" x14ac:dyDescent="0.25">
      <c r="A462" t="s">
        <v>4786</v>
      </c>
      <c r="B462" t="s">
        <v>286</v>
      </c>
      <c r="C462" t="s">
        <v>287</v>
      </c>
      <c r="D462" t="s">
        <v>4790</v>
      </c>
      <c r="E462" t="s">
        <v>4231</v>
      </c>
      <c r="F462" t="s">
        <v>4232</v>
      </c>
      <c r="G462" t="s">
        <v>17</v>
      </c>
    </row>
    <row r="463" spans="1:7" x14ac:dyDescent="0.25">
      <c r="A463" t="s">
        <v>4786</v>
      </c>
      <c r="B463" t="s">
        <v>286</v>
      </c>
      <c r="C463" t="s">
        <v>287</v>
      </c>
      <c r="D463" t="s">
        <v>4790</v>
      </c>
      <c r="E463" t="s">
        <v>421</v>
      </c>
      <c r="F463" t="s">
        <v>422</v>
      </c>
      <c r="G463" t="s">
        <v>17</v>
      </c>
    </row>
    <row r="464" spans="1:7" x14ac:dyDescent="0.25">
      <c r="A464" t="s">
        <v>4786</v>
      </c>
      <c r="B464" t="s">
        <v>286</v>
      </c>
      <c r="C464" t="s">
        <v>287</v>
      </c>
      <c r="D464" t="s">
        <v>4790</v>
      </c>
      <c r="E464" t="s">
        <v>771</v>
      </c>
      <c r="F464" t="s">
        <v>772</v>
      </c>
      <c r="G464" t="s">
        <v>17</v>
      </c>
    </row>
    <row r="465" spans="1:7" x14ac:dyDescent="0.25">
      <c r="A465" t="s">
        <v>4786</v>
      </c>
      <c r="B465" t="s">
        <v>286</v>
      </c>
      <c r="C465" t="s">
        <v>287</v>
      </c>
      <c r="D465" t="s">
        <v>4790</v>
      </c>
      <c r="E465" t="s">
        <v>1231</v>
      </c>
      <c r="F465" t="s">
        <v>1232</v>
      </c>
      <c r="G465" t="s">
        <v>17</v>
      </c>
    </row>
    <row r="466" spans="1:7" x14ac:dyDescent="0.25">
      <c r="A466" t="s">
        <v>4786</v>
      </c>
      <c r="B466" t="s">
        <v>286</v>
      </c>
      <c r="C466" t="s">
        <v>287</v>
      </c>
      <c r="D466" t="s">
        <v>4790</v>
      </c>
      <c r="E466" t="s">
        <v>1231</v>
      </c>
      <c r="F466" t="s">
        <v>1232</v>
      </c>
      <c r="G466" t="s">
        <v>17</v>
      </c>
    </row>
    <row r="467" spans="1:7" x14ac:dyDescent="0.25">
      <c r="A467" t="s">
        <v>4786</v>
      </c>
      <c r="B467" t="s">
        <v>286</v>
      </c>
      <c r="C467" t="s">
        <v>287</v>
      </c>
      <c r="D467" t="s">
        <v>4790</v>
      </c>
      <c r="E467" t="s">
        <v>4110</v>
      </c>
      <c r="F467" t="s">
        <v>4111</v>
      </c>
      <c r="G467" t="s">
        <v>17</v>
      </c>
    </row>
    <row r="468" spans="1:7" x14ac:dyDescent="0.25">
      <c r="A468" t="s">
        <v>4786</v>
      </c>
      <c r="B468" t="s">
        <v>286</v>
      </c>
      <c r="C468" t="s">
        <v>287</v>
      </c>
      <c r="D468" t="s">
        <v>4790</v>
      </c>
      <c r="E468" t="s">
        <v>4110</v>
      </c>
      <c r="F468" t="s">
        <v>4111</v>
      </c>
      <c r="G468" t="s">
        <v>17</v>
      </c>
    </row>
    <row r="469" spans="1:7" x14ac:dyDescent="0.25">
      <c r="A469" t="s">
        <v>4786</v>
      </c>
      <c r="B469" t="s">
        <v>286</v>
      </c>
      <c r="C469" t="s">
        <v>287</v>
      </c>
      <c r="D469" t="s">
        <v>4790</v>
      </c>
      <c r="E469" t="s">
        <v>4110</v>
      </c>
      <c r="F469" t="s">
        <v>4111</v>
      </c>
      <c r="G469" t="s">
        <v>17</v>
      </c>
    </row>
    <row r="470" spans="1:7" x14ac:dyDescent="0.25">
      <c r="A470" t="s">
        <v>4786</v>
      </c>
      <c r="B470" t="s">
        <v>286</v>
      </c>
      <c r="C470" t="s">
        <v>287</v>
      </c>
      <c r="D470" t="s">
        <v>4805</v>
      </c>
      <c r="E470" t="s">
        <v>4486</v>
      </c>
      <c r="F470" t="s">
        <v>4487</v>
      </c>
      <c r="G470" t="s">
        <v>17</v>
      </c>
    </row>
    <row r="471" spans="1:7" x14ac:dyDescent="0.25">
      <c r="A471" t="s">
        <v>4786</v>
      </c>
      <c r="B471" t="s">
        <v>286</v>
      </c>
      <c r="C471" t="s">
        <v>287</v>
      </c>
      <c r="D471" t="s">
        <v>4790</v>
      </c>
      <c r="E471" t="s">
        <v>4486</v>
      </c>
      <c r="F471" t="s">
        <v>4487</v>
      </c>
      <c r="G471" t="s">
        <v>17</v>
      </c>
    </row>
    <row r="472" spans="1:7" x14ac:dyDescent="0.25">
      <c r="A472" t="s">
        <v>4786</v>
      </c>
      <c r="B472" t="s">
        <v>286</v>
      </c>
      <c r="C472" t="s">
        <v>287</v>
      </c>
      <c r="D472" t="s">
        <v>4805</v>
      </c>
      <c r="E472" t="s">
        <v>4486</v>
      </c>
      <c r="F472" t="s">
        <v>4487</v>
      </c>
      <c r="G472" t="s">
        <v>17</v>
      </c>
    </row>
    <row r="473" spans="1:7" x14ac:dyDescent="0.25">
      <c r="A473" t="s">
        <v>4786</v>
      </c>
      <c r="B473" t="s">
        <v>286</v>
      </c>
      <c r="C473" t="s">
        <v>287</v>
      </c>
      <c r="D473" t="s">
        <v>4790</v>
      </c>
      <c r="E473" t="s">
        <v>4486</v>
      </c>
      <c r="F473" t="s">
        <v>4487</v>
      </c>
      <c r="G473" t="s">
        <v>17</v>
      </c>
    </row>
    <row r="474" spans="1:7" x14ac:dyDescent="0.25">
      <c r="A474" t="s">
        <v>4786</v>
      </c>
      <c r="B474" t="s">
        <v>286</v>
      </c>
      <c r="C474" t="s">
        <v>287</v>
      </c>
      <c r="D474" t="s">
        <v>4805</v>
      </c>
      <c r="E474" t="s">
        <v>4486</v>
      </c>
      <c r="F474" t="s">
        <v>4487</v>
      </c>
      <c r="G474" t="s">
        <v>17</v>
      </c>
    </row>
    <row r="475" spans="1:7" x14ac:dyDescent="0.25">
      <c r="A475" t="s">
        <v>4786</v>
      </c>
      <c r="B475" t="s">
        <v>286</v>
      </c>
      <c r="C475" t="s">
        <v>287</v>
      </c>
      <c r="D475" t="s">
        <v>4790</v>
      </c>
      <c r="E475" t="s">
        <v>4486</v>
      </c>
      <c r="F475" t="s">
        <v>4487</v>
      </c>
      <c r="G475" t="s">
        <v>17</v>
      </c>
    </row>
    <row r="476" spans="1:7" x14ac:dyDescent="0.25">
      <c r="A476" t="s">
        <v>4786</v>
      </c>
      <c r="B476" t="s">
        <v>28</v>
      </c>
      <c r="C476" t="s">
        <v>29</v>
      </c>
      <c r="D476" t="s">
        <v>4805</v>
      </c>
      <c r="E476" t="s">
        <v>10</v>
      </c>
      <c r="F476" t="s">
        <v>11</v>
      </c>
      <c r="G476" t="s">
        <v>17</v>
      </c>
    </row>
    <row r="477" spans="1:7" x14ac:dyDescent="0.25">
      <c r="A477" t="s">
        <v>4786</v>
      </c>
      <c r="B477" t="s">
        <v>28</v>
      </c>
      <c r="C477" t="s">
        <v>29</v>
      </c>
      <c r="D477" t="s">
        <v>4805</v>
      </c>
      <c r="E477" t="s">
        <v>519</v>
      </c>
      <c r="F477" t="s">
        <v>2765</v>
      </c>
      <c r="G477" t="s">
        <v>17</v>
      </c>
    </row>
    <row r="478" spans="1:7" x14ac:dyDescent="0.25">
      <c r="A478" t="s">
        <v>4786</v>
      </c>
      <c r="B478" t="s">
        <v>28</v>
      </c>
      <c r="C478" t="s">
        <v>29</v>
      </c>
      <c r="D478" t="s">
        <v>4805</v>
      </c>
      <c r="E478" t="s">
        <v>337</v>
      </c>
      <c r="F478" t="s">
        <v>2821</v>
      </c>
      <c r="G478" t="s">
        <v>17</v>
      </c>
    </row>
    <row r="479" spans="1:7" x14ac:dyDescent="0.25">
      <c r="A479" t="s">
        <v>4786</v>
      </c>
      <c r="B479" t="s">
        <v>28</v>
      </c>
      <c r="C479" t="s">
        <v>29</v>
      </c>
      <c r="D479" t="s">
        <v>4805</v>
      </c>
      <c r="E479" t="s">
        <v>10</v>
      </c>
      <c r="F479" t="s">
        <v>2831</v>
      </c>
      <c r="G479" t="s">
        <v>17</v>
      </c>
    </row>
    <row r="480" spans="1:7" x14ac:dyDescent="0.25">
      <c r="A480" t="s">
        <v>4786</v>
      </c>
      <c r="B480" t="s">
        <v>28</v>
      </c>
      <c r="C480" t="s">
        <v>29</v>
      </c>
      <c r="D480" t="s">
        <v>4805</v>
      </c>
      <c r="E480" t="s">
        <v>355</v>
      </c>
      <c r="F480" t="s">
        <v>2867</v>
      </c>
      <c r="G480" t="s">
        <v>17</v>
      </c>
    </row>
    <row r="481" spans="1:7" x14ac:dyDescent="0.25">
      <c r="A481" t="s">
        <v>4786</v>
      </c>
      <c r="B481" t="s">
        <v>28</v>
      </c>
      <c r="C481" t="s">
        <v>29</v>
      </c>
      <c r="D481" t="s">
        <v>4805</v>
      </c>
      <c r="E481" t="s">
        <v>337</v>
      </c>
      <c r="F481" t="s">
        <v>338</v>
      </c>
      <c r="G481" t="s">
        <v>17</v>
      </c>
    </row>
    <row r="482" spans="1:7" x14ac:dyDescent="0.25">
      <c r="A482" t="s">
        <v>4786</v>
      </c>
      <c r="B482" t="s">
        <v>28</v>
      </c>
      <c r="C482" t="s">
        <v>29</v>
      </c>
      <c r="D482" t="s">
        <v>4805</v>
      </c>
      <c r="E482" t="s">
        <v>519</v>
      </c>
      <c r="F482" t="s">
        <v>520</v>
      </c>
      <c r="G482" t="s">
        <v>17</v>
      </c>
    </row>
    <row r="483" spans="1:7" x14ac:dyDescent="0.25">
      <c r="A483" t="s">
        <v>4786</v>
      </c>
      <c r="B483" t="s">
        <v>28</v>
      </c>
      <c r="C483" t="s">
        <v>29</v>
      </c>
      <c r="D483" t="s">
        <v>4805</v>
      </c>
      <c r="E483" t="s">
        <v>355</v>
      </c>
      <c r="F483" t="s">
        <v>356</v>
      </c>
      <c r="G483" t="s">
        <v>17</v>
      </c>
    </row>
    <row r="484" spans="1:7" x14ac:dyDescent="0.25">
      <c r="A484" t="s">
        <v>4786</v>
      </c>
      <c r="B484" t="s">
        <v>417</v>
      </c>
      <c r="C484" t="s">
        <v>418</v>
      </c>
      <c r="D484" t="s">
        <v>4805</v>
      </c>
      <c r="E484" t="s">
        <v>343</v>
      </c>
      <c r="F484" t="s">
        <v>2857</v>
      </c>
      <c r="G484" t="s">
        <v>17</v>
      </c>
    </row>
    <row r="485" spans="1:7" x14ac:dyDescent="0.25">
      <c r="A485" t="s">
        <v>4786</v>
      </c>
      <c r="B485" t="s">
        <v>417</v>
      </c>
      <c r="C485" t="s">
        <v>418</v>
      </c>
      <c r="D485" t="s">
        <v>4805</v>
      </c>
      <c r="E485" t="s">
        <v>343</v>
      </c>
      <c r="F485" t="s">
        <v>344</v>
      </c>
      <c r="G485" t="s">
        <v>17</v>
      </c>
    </row>
    <row r="486" spans="1:7" x14ac:dyDescent="0.25">
      <c r="A486" t="s">
        <v>4786</v>
      </c>
      <c r="B486" t="s">
        <v>26</v>
      </c>
      <c r="C486" t="s">
        <v>27</v>
      </c>
      <c r="D486" t="s">
        <v>4805</v>
      </c>
      <c r="E486" t="s">
        <v>337</v>
      </c>
      <c r="F486" t="s">
        <v>338</v>
      </c>
      <c r="G486" t="s">
        <v>17</v>
      </c>
    </row>
    <row r="487" spans="1:7" x14ac:dyDescent="0.25">
      <c r="A487" t="s">
        <v>4786</v>
      </c>
      <c r="B487" t="s">
        <v>26</v>
      </c>
      <c r="C487" t="s">
        <v>27</v>
      </c>
      <c r="D487" t="s">
        <v>4805</v>
      </c>
      <c r="E487" t="s">
        <v>7</v>
      </c>
      <c r="F487" t="s">
        <v>8</v>
      </c>
      <c r="G487" t="s">
        <v>17</v>
      </c>
    </row>
    <row r="488" spans="1:7" x14ac:dyDescent="0.25">
      <c r="A488" t="s">
        <v>4786</v>
      </c>
      <c r="B488" t="s">
        <v>26</v>
      </c>
      <c r="C488" t="s">
        <v>27</v>
      </c>
      <c r="D488" t="s">
        <v>4805</v>
      </c>
      <c r="E488" t="s">
        <v>337</v>
      </c>
      <c r="F488" t="s">
        <v>2821</v>
      </c>
      <c r="G488" t="s">
        <v>17</v>
      </c>
    </row>
    <row r="489" spans="1:7" x14ac:dyDescent="0.25">
      <c r="A489" t="s">
        <v>4786</v>
      </c>
      <c r="B489" t="s">
        <v>13</v>
      </c>
      <c r="C489" t="s">
        <v>14</v>
      </c>
      <c r="D489" t="s">
        <v>4790</v>
      </c>
      <c r="E489" t="s">
        <v>15</v>
      </c>
      <c r="F489" t="s">
        <v>16</v>
      </c>
      <c r="G489" t="s">
        <v>17</v>
      </c>
    </row>
    <row r="490" spans="1:7" x14ac:dyDescent="0.25">
      <c r="A490" t="s">
        <v>4786</v>
      </c>
      <c r="B490" t="s">
        <v>13</v>
      </c>
      <c r="C490" t="s">
        <v>14</v>
      </c>
      <c r="D490" t="s">
        <v>4790</v>
      </c>
      <c r="E490" t="s">
        <v>15</v>
      </c>
      <c r="F490" t="s">
        <v>16</v>
      </c>
      <c r="G490" t="s">
        <v>17</v>
      </c>
    </row>
    <row r="491" spans="1:7" x14ac:dyDescent="0.25">
      <c r="A491" t="s">
        <v>4786</v>
      </c>
      <c r="B491" t="s">
        <v>13</v>
      </c>
      <c r="C491" t="s">
        <v>14</v>
      </c>
      <c r="D491" t="s">
        <v>4790</v>
      </c>
      <c r="E491" t="s">
        <v>15</v>
      </c>
      <c r="F491" t="s">
        <v>16</v>
      </c>
      <c r="G491" t="s">
        <v>17</v>
      </c>
    </row>
    <row r="492" spans="1:7" x14ac:dyDescent="0.25">
      <c r="A492" t="s">
        <v>4786</v>
      </c>
      <c r="B492" t="s">
        <v>13</v>
      </c>
      <c r="C492" t="s">
        <v>14</v>
      </c>
      <c r="D492" t="s">
        <v>4790</v>
      </c>
      <c r="E492" t="s">
        <v>2762</v>
      </c>
      <c r="F492" t="s">
        <v>2763</v>
      </c>
      <c r="G492" t="s">
        <v>17</v>
      </c>
    </row>
    <row r="493" spans="1:7" x14ac:dyDescent="0.25">
      <c r="A493" t="s">
        <v>4786</v>
      </c>
      <c r="B493" t="s">
        <v>13</v>
      </c>
      <c r="C493" t="s">
        <v>14</v>
      </c>
      <c r="D493" t="s">
        <v>4790</v>
      </c>
      <c r="E493" t="s">
        <v>2762</v>
      </c>
      <c r="F493" t="s">
        <v>2763</v>
      </c>
      <c r="G493" t="s">
        <v>17</v>
      </c>
    </row>
    <row r="494" spans="1:7" x14ac:dyDescent="0.25">
      <c r="A494" t="s">
        <v>4786</v>
      </c>
      <c r="B494" t="s">
        <v>13</v>
      </c>
      <c r="C494" t="s">
        <v>14</v>
      </c>
      <c r="D494" t="s">
        <v>4790</v>
      </c>
      <c r="E494" t="s">
        <v>2762</v>
      </c>
      <c r="F494" t="s">
        <v>3864</v>
      </c>
      <c r="G494" t="s">
        <v>17</v>
      </c>
    </row>
    <row r="495" spans="1:7" x14ac:dyDescent="0.25">
      <c r="A495" t="s">
        <v>4786</v>
      </c>
      <c r="B495" t="s">
        <v>13</v>
      </c>
      <c r="C495" t="s">
        <v>14</v>
      </c>
      <c r="D495" t="s">
        <v>4790</v>
      </c>
      <c r="E495" t="s">
        <v>2762</v>
      </c>
      <c r="F495" t="s">
        <v>3864</v>
      </c>
      <c r="G495" t="s">
        <v>17</v>
      </c>
    </row>
    <row r="496" spans="1:7" x14ac:dyDescent="0.25">
      <c r="A496" t="s">
        <v>4786</v>
      </c>
      <c r="B496" t="s">
        <v>13</v>
      </c>
      <c r="C496" t="s">
        <v>14</v>
      </c>
      <c r="D496" t="s">
        <v>4805</v>
      </c>
      <c r="E496" t="s">
        <v>2762</v>
      </c>
      <c r="F496" t="s">
        <v>3865</v>
      </c>
      <c r="G496" t="s">
        <v>17</v>
      </c>
    </row>
    <row r="497" spans="1:7" x14ac:dyDescent="0.25">
      <c r="A497" t="s">
        <v>4786</v>
      </c>
      <c r="B497" t="s">
        <v>13</v>
      </c>
      <c r="C497" t="s">
        <v>14</v>
      </c>
      <c r="D497" t="s">
        <v>4790</v>
      </c>
      <c r="E497" t="s">
        <v>2762</v>
      </c>
      <c r="F497" t="s">
        <v>3865</v>
      </c>
      <c r="G497" t="s">
        <v>17</v>
      </c>
    </row>
    <row r="498" spans="1:7" x14ac:dyDescent="0.25">
      <c r="A498" t="s">
        <v>4786</v>
      </c>
      <c r="B498" t="s">
        <v>13</v>
      </c>
      <c r="C498" t="s">
        <v>14</v>
      </c>
      <c r="D498" t="s">
        <v>4790</v>
      </c>
      <c r="E498" t="s">
        <v>2762</v>
      </c>
      <c r="F498" t="s">
        <v>3865</v>
      </c>
      <c r="G498" t="s">
        <v>17</v>
      </c>
    </row>
    <row r="499" spans="1:7" x14ac:dyDescent="0.25">
      <c r="A499" t="s">
        <v>4786</v>
      </c>
      <c r="B499" t="s">
        <v>13</v>
      </c>
      <c r="C499" t="s">
        <v>14</v>
      </c>
      <c r="D499" t="s">
        <v>4790</v>
      </c>
      <c r="E499" t="s">
        <v>15</v>
      </c>
      <c r="F499" t="s">
        <v>16</v>
      </c>
      <c r="G499" t="s">
        <v>17</v>
      </c>
    </row>
    <row r="500" spans="1:7" x14ac:dyDescent="0.25">
      <c r="A500" t="s">
        <v>4786</v>
      </c>
      <c r="B500" t="s">
        <v>13</v>
      </c>
      <c r="C500" t="s">
        <v>14</v>
      </c>
      <c r="D500" t="s">
        <v>4790</v>
      </c>
      <c r="E500" t="s">
        <v>15</v>
      </c>
      <c r="F500" t="s">
        <v>16</v>
      </c>
      <c r="G500" t="s">
        <v>17</v>
      </c>
    </row>
    <row r="501" spans="1:7" x14ac:dyDescent="0.25">
      <c r="A501" t="s">
        <v>4786</v>
      </c>
      <c r="B501" t="s">
        <v>18</v>
      </c>
      <c r="C501" t="s">
        <v>19</v>
      </c>
      <c r="D501" t="s">
        <v>4790</v>
      </c>
      <c r="E501" t="s">
        <v>15</v>
      </c>
      <c r="F501" t="s">
        <v>16</v>
      </c>
      <c r="G501" t="s">
        <v>17</v>
      </c>
    </row>
    <row r="502" spans="1:7" x14ac:dyDescent="0.25">
      <c r="A502" t="s">
        <v>4786</v>
      </c>
      <c r="B502" t="s">
        <v>18</v>
      </c>
      <c r="C502" t="s">
        <v>19</v>
      </c>
      <c r="D502" t="s">
        <v>4790</v>
      </c>
      <c r="E502" t="s">
        <v>15</v>
      </c>
      <c r="F502" t="s">
        <v>16</v>
      </c>
      <c r="G502" t="s">
        <v>17</v>
      </c>
    </row>
    <row r="503" spans="1:7" x14ac:dyDescent="0.25">
      <c r="A503" t="s">
        <v>4786</v>
      </c>
      <c r="B503" t="s">
        <v>18</v>
      </c>
      <c r="C503" t="s">
        <v>19</v>
      </c>
      <c r="D503" t="s">
        <v>4790</v>
      </c>
      <c r="E503" t="s">
        <v>15</v>
      </c>
      <c r="F503" t="s">
        <v>16</v>
      </c>
      <c r="G503" t="s">
        <v>17</v>
      </c>
    </row>
    <row r="504" spans="1:7" x14ac:dyDescent="0.25">
      <c r="A504" t="s">
        <v>4786</v>
      </c>
      <c r="B504" t="s">
        <v>18</v>
      </c>
      <c r="C504" t="s">
        <v>19</v>
      </c>
      <c r="D504" t="s">
        <v>4790</v>
      </c>
      <c r="E504" t="s">
        <v>15</v>
      </c>
      <c r="F504" t="s">
        <v>16</v>
      </c>
      <c r="G504" t="s">
        <v>17</v>
      </c>
    </row>
    <row r="505" spans="1:7" x14ac:dyDescent="0.25">
      <c r="A505" t="s">
        <v>4786</v>
      </c>
      <c r="B505" t="s">
        <v>18</v>
      </c>
      <c r="C505" t="s">
        <v>19</v>
      </c>
      <c r="D505" t="s">
        <v>4790</v>
      </c>
      <c r="E505" t="s">
        <v>15</v>
      </c>
      <c r="F505" t="s">
        <v>16</v>
      </c>
      <c r="G505" t="s">
        <v>17</v>
      </c>
    </row>
    <row r="506" spans="1:7" x14ac:dyDescent="0.25">
      <c r="A506" t="s">
        <v>4786</v>
      </c>
      <c r="B506" t="s">
        <v>751</v>
      </c>
      <c r="C506" t="s">
        <v>752</v>
      </c>
      <c r="D506" t="s">
        <v>4805</v>
      </c>
      <c r="E506" t="s">
        <v>753</v>
      </c>
      <c r="F506" t="s">
        <v>754</v>
      </c>
      <c r="G506" t="s">
        <v>17</v>
      </c>
    </row>
    <row r="507" spans="1:7" x14ac:dyDescent="0.25">
      <c r="A507" t="s">
        <v>4786</v>
      </c>
      <c r="B507" t="s">
        <v>751</v>
      </c>
      <c r="C507" t="s">
        <v>752</v>
      </c>
      <c r="D507" t="s">
        <v>4790</v>
      </c>
      <c r="E507" t="s">
        <v>755</v>
      </c>
      <c r="F507" t="s">
        <v>756</v>
      </c>
      <c r="G507" t="s">
        <v>17</v>
      </c>
    </row>
    <row r="508" spans="1:7" x14ac:dyDescent="0.25">
      <c r="A508" t="s">
        <v>4786</v>
      </c>
      <c r="B508" t="s">
        <v>751</v>
      </c>
      <c r="C508" t="s">
        <v>752</v>
      </c>
      <c r="D508" t="s">
        <v>4790</v>
      </c>
      <c r="E508" t="s">
        <v>757</v>
      </c>
      <c r="F508" t="s">
        <v>758</v>
      </c>
      <c r="G508" t="s">
        <v>17</v>
      </c>
    </row>
    <row r="509" spans="1:7" x14ac:dyDescent="0.25">
      <c r="A509" t="s">
        <v>4786</v>
      </c>
      <c r="B509" t="s">
        <v>751</v>
      </c>
      <c r="C509" t="s">
        <v>752</v>
      </c>
      <c r="D509" t="s">
        <v>4805</v>
      </c>
      <c r="E509" t="s">
        <v>757</v>
      </c>
      <c r="F509" t="s">
        <v>758</v>
      </c>
      <c r="G509" t="s">
        <v>17</v>
      </c>
    </row>
    <row r="510" spans="1:7" x14ac:dyDescent="0.25">
      <c r="A510" t="s">
        <v>4786</v>
      </c>
      <c r="B510" t="s">
        <v>751</v>
      </c>
      <c r="C510" t="s">
        <v>752</v>
      </c>
      <c r="D510" t="s">
        <v>4805</v>
      </c>
      <c r="E510" t="s">
        <v>757</v>
      </c>
      <c r="F510" t="s">
        <v>758</v>
      </c>
      <c r="G510" t="s">
        <v>17</v>
      </c>
    </row>
    <row r="511" spans="1:7" x14ac:dyDescent="0.25">
      <c r="A511" t="s">
        <v>4786</v>
      </c>
      <c r="B511" t="s">
        <v>751</v>
      </c>
      <c r="C511" t="s">
        <v>752</v>
      </c>
      <c r="D511" t="s">
        <v>4790</v>
      </c>
      <c r="E511" t="s">
        <v>757</v>
      </c>
      <c r="F511" t="s">
        <v>758</v>
      </c>
      <c r="G511" t="s">
        <v>17</v>
      </c>
    </row>
    <row r="512" spans="1:7" x14ac:dyDescent="0.25">
      <c r="A512" t="s">
        <v>4786</v>
      </c>
      <c r="B512" t="s">
        <v>751</v>
      </c>
      <c r="C512" t="s">
        <v>752</v>
      </c>
      <c r="D512" t="s">
        <v>4790</v>
      </c>
      <c r="E512" t="s">
        <v>755</v>
      </c>
      <c r="F512" t="s">
        <v>756</v>
      </c>
      <c r="G512" t="s">
        <v>17</v>
      </c>
    </row>
    <row r="513" spans="1:7" x14ac:dyDescent="0.25">
      <c r="A513" t="s">
        <v>4786</v>
      </c>
      <c r="B513" t="s">
        <v>751</v>
      </c>
      <c r="C513" t="s">
        <v>752</v>
      </c>
      <c r="D513" t="s">
        <v>4805</v>
      </c>
      <c r="E513" t="s">
        <v>753</v>
      </c>
      <c r="F513" t="s">
        <v>754</v>
      </c>
      <c r="G513" t="s">
        <v>17</v>
      </c>
    </row>
    <row r="514" spans="1:7" x14ac:dyDescent="0.25">
      <c r="A514" t="s">
        <v>4786</v>
      </c>
      <c r="B514" t="s">
        <v>751</v>
      </c>
      <c r="C514" t="s">
        <v>752</v>
      </c>
      <c r="D514" t="s">
        <v>4790</v>
      </c>
      <c r="E514" t="s">
        <v>757</v>
      </c>
      <c r="F514" t="s">
        <v>758</v>
      </c>
      <c r="G514" t="s">
        <v>17</v>
      </c>
    </row>
    <row r="515" spans="1:7" x14ac:dyDescent="0.25">
      <c r="A515" t="s">
        <v>4786</v>
      </c>
      <c r="B515" t="s">
        <v>751</v>
      </c>
      <c r="C515" t="s">
        <v>752</v>
      </c>
      <c r="D515" t="s">
        <v>4790</v>
      </c>
      <c r="E515" t="s">
        <v>757</v>
      </c>
      <c r="F515" t="s">
        <v>758</v>
      </c>
      <c r="G515" t="s">
        <v>17</v>
      </c>
    </row>
    <row r="516" spans="1:7" x14ac:dyDescent="0.25">
      <c r="A516" t="s">
        <v>4786</v>
      </c>
      <c r="B516" t="s">
        <v>1577</v>
      </c>
      <c r="C516" t="s">
        <v>1578</v>
      </c>
      <c r="D516" t="s">
        <v>4790</v>
      </c>
      <c r="E516" t="s">
        <v>1579</v>
      </c>
      <c r="F516" t="s">
        <v>1580</v>
      </c>
      <c r="G516" t="s">
        <v>17</v>
      </c>
    </row>
    <row r="517" spans="1:7" x14ac:dyDescent="0.25">
      <c r="A517" t="s">
        <v>4786</v>
      </c>
      <c r="B517" t="s">
        <v>3868</v>
      </c>
      <c r="C517" t="s">
        <v>3869</v>
      </c>
      <c r="D517" t="s">
        <v>4790</v>
      </c>
      <c r="E517" t="s">
        <v>3271</v>
      </c>
      <c r="F517" t="s">
        <v>3398</v>
      </c>
      <c r="G517" t="s">
        <v>17</v>
      </c>
    </row>
    <row r="518" spans="1:7" x14ac:dyDescent="0.25">
      <c r="A518" t="s">
        <v>4786</v>
      </c>
      <c r="B518" t="s">
        <v>3868</v>
      </c>
      <c r="C518" t="s">
        <v>3869</v>
      </c>
      <c r="D518" t="s">
        <v>4790</v>
      </c>
      <c r="E518" t="s">
        <v>3271</v>
      </c>
      <c r="F518" t="s">
        <v>3398</v>
      </c>
      <c r="G518" t="s">
        <v>17</v>
      </c>
    </row>
    <row r="519" spans="1:7" x14ac:dyDescent="0.25">
      <c r="A519" t="s">
        <v>4786</v>
      </c>
      <c r="B519" t="s">
        <v>3868</v>
      </c>
      <c r="C519" t="s">
        <v>3869</v>
      </c>
      <c r="D519" t="s">
        <v>4790</v>
      </c>
      <c r="E519" t="s">
        <v>3271</v>
      </c>
      <c r="F519" t="s">
        <v>3398</v>
      </c>
      <c r="G519" t="s">
        <v>17</v>
      </c>
    </row>
    <row r="520" spans="1:7" x14ac:dyDescent="0.25">
      <c r="A520" t="s">
        <v>4786</v>
      </c>
      <c r="B520" t="s">
        <v>3868</v>
      </c>
      <c r="C520" t="s">
        <v>3869</v>
      </c>
      <c r="D520" t="s">
        <v>4790</v>
      </c>
      <c r="E520" t="s">
        <v>3271</v>
      </c>
      <c r="F520" t="s">
        <v>3398</v>
      </c>
      <c r="G520" t="s">
        <v>17</v>
      </c>
    </row>
    <row r="521" spans="1:7" x14ac:dyDescent="0.25">
      <c r="A521" t="s">
        <v>4786</v>
      </c>
      <c r="B521" t="s">
        <v>3868</v>
      </c>
      <c r="C521" t="s">
        <v>3869</v>
      </c>
      <c r="D521" t="s">
        <v>4790</v>
      </c>
      <c r="E521" t="s">
        <v>3271</v>
      </c>
      <c r="F521" t="s">
        <v>3398</v>
      </c>
      <c r="G521" t="s">
        <v>17</v>
      </c>
    </row>
    <row r="522" spans="1:7" x14ac:dyDescent="0.25">
      <c r="A522" t="s">
        <v>4786</v>
      </c>
      <c r="B522" t="s">
        <v>3868</v>
      </c>
      <c r="C522" t="s">
        <v>3869</v>
      </c>
      <c r="D522" t="s">
        <v>4790</v>
      </c>
      <c r="E522" t="s">
        <v>1775</v>
      </c>
      <c r="F522" t="s">
        <v>3870</v>
      </c>
      <c r="G522" t="s">
        <v>17</v>
      </c>
    </row>
    <row r="523" spans="1:7" x14ac:dyDescent="0.25">
      <c r="A523" t="s">
        <v>4786</v>
      </c>
      <c r="B523" t="s">
        <v>3868</v>
      </c>
      <c r="C523" t="s">
        <v>3869</v>
      </c>
      <c r="D523" t="s">
        <v>4790</v>
      </c>
      <c r="E523" t="s">
        <v>1775</v>
      </c>
      <c r="F523" t="s">
        <v>3870</v>
      </c>
      <c r="G523" t="s">
        <v>17</v>
      </c>
    </row>
    <row r="524" spans="1:7" x14ac:dyDescent="0.25">
      <c r="A524" t="s">
        <v>4786</v>
      </c>
      <c r="B524" t="s">
        <v>3868</v>
      </c>
      <c r="C524" t="s">
        <v>3869</v>
      </c>
      <c r="D524" t="s">
        <v>4790</v>
      </c>
      <c r="E524" t="s">
        <v>3273</v>
      </c>
      <c r="F524" t="s">
        <v>3871</v>
      </c>
      <c r="G524" t="s">
        <v>17</v>
      </c>
    </row>
    <row r="525" spans="1:7" x14ac:dyDescent="0.25">
      <c r="A525" t="s">
        <v>4786</v>
      </c>
      <c r="B525" t="s">
        <v>3868</v>
      </c>
      <c r="C525" t="s">
        <v>3869</v>
      </c>
      <c r="D525" t="s">
        <v>4790</v>
      </c>
      <c r="E525" t="s">
        <v>3273</v>
      </c>
      <c r="F525" t="s">
        <v>3871</v>
      </c>
      <c r="G525" t="s">
        <v>17</v>
      </c>
    </row>
    <row r="526" spans="1:7" x14ac:dyDescent="0.25">
      <c r="A526" t="s">
        <v>4786</v>
      </c>
      <c r="B526" t="s">
        <v>3868</v>
      </c>
      <c r="C526" t="s">
        <v>3869</v>
      </c>
      <c r="D526" t="s">
        <v>4790</v>
      </c>
      <c r="E526" t="s">
        <v>3273</v>
      </c>
      <c r="F526" t="s">
        <v>3871</v>
      </c>
      <c r="G526" t="s">
        <v>17</v>
      </c>
    </row>
    <row r="527" spans="1:7" x14ac:dyDescent="0.25">
      <c r="A527" t="s">
        <v>4786</v>
      </c>
      <c r="B527" t="s">
        <v>3868</v>
      </c>
      <c r="C527" t="s">
        <v>3869</v>
      </c>
      <c r="D527" t="s">
        <v>4790</v>
      </c>
      <c r="E527" t="s">
        <v>3273</v>
      </c>
      <c r="F527" t="s">
        <v>3871</v>
      </c>
      <c r="G527" t="s">
        <v>17</v>
      </c>
    </row>
    <row r="528" spans="1:7" x14ac:dyDescent="0.25">
      <c r="A528" t="s">
        <v>4786</v>
      </c>
      <c r="B528" t="s">
        <v>3868</v>
      </c>
      <c r="C528" t="s">
        <v>3869</v>
      </c>
      <c r="D528" t="s">
        <v>4790</v>
      </c>
      <c r="E528" t="s">
        <v>3273</v>
      </c>
      <c r="F528" t="s">
        <v>3871</v>
      </c>
      <c r="G528" t="s">
        <v>17</v>
      </c>
    </row>
    <row r="529" spans="1:7" x14ac:dyDescent="0.25">
      <c r="A529" t="s">
        <v>4786</v>
      </c>
      <c r="B529" t="s">
        <v>3868</v>
      </c>
      <c r="C529" t="s">
        <v>3869</v>
      </c>
      <c r="D529" t="s">
        <v>4790</v>
      </c>
      <c r="E529" t="s">
        <v>3273</v>
      </c>
      <c r="F529" t="s">
        <v>3871</v>
      </c>
      <c r="G529" t="s">
        <v>17</v>
      </c>
    </row>
    <row r="530" spans="1:7" x14ac:dyDescent="0.25">
      <c r="A530" t="s">
        <v>4786</v>
      </c>
      <c r="B530" t="s">
        <v>3868</v>
      </c>
      <c r="C530" t="s">
        <v>3869</v>
      </c>
      <c r="D530" t="s">
        <v>4790</v>
      </c>
      <c r="E530" t="s">
        <v>3273</v>
      </c>
      <c r="F530" t="s">
        <v>3871</v>
      </c>
      <c r="G530" t="s">
        <v>17</v>
      </c>
    </row>
    <row r="531" spans="1:7" x14ac:dyDescent="0.25">
      <c r="A531" t="s">
        <v>4786</v>
      </c>
      <c r="B531" t="s">
        <v>3868</v>
      </c>
      <c r="C531" t="s">
        <v>3869</v>
      </c>
      <c r="D531" t="s">
        <v>4790</v>
      </c>
      <c r="E531" t="s">
        <v>3273</v>
      </c>
      <c r="F531" t="s">
        <v>3871</v>
      </c>
      <c r="G531" t="s">
        <v>17</v>
      </c>
    </row>
    <row r="532" spans="1:7" x14ac:dyDescent="0.25">
      <c r="A532" t="s">
        <v>4786</v>
      </c>
      <c r="B532" t="s">
        <v>270</v>
      </c>
      <c r="C532" t="s">
        <v>271</v>
      </c>
      <c r="D532" t="s">
        <v>4805</v>
      </c>
      <c r="E532" t="s">
        <v>272</v>
      </c>
      <c r="F532" t="s">
        <v>273</v>
      </c>
      <c r="G532" t="s">
        <v>17</v>
      </c>
    </row>
    <row r="533" spans="1:7" x14ac:dyDescent="0.25">
      <c r="A533" t="s">
        <v>4786</v>
      </c>
      <c r="B533" t="s">
        <v>270</v>
      </c>
      <c r="C533" t="s">
        <v>271</v>
      </c>
      <c r="D533" t="s">
        <v>4805</v>
      </c>
      <c r="E533" t="s">
        <v>272</v>
      </c>
      <c r="F533" t="s">
        <v>273</v>
      </c>
      <c r="G533" t="s">
        <v>17</v>
      </c>
    </row>
    <row r="534" spans="1:7" x14ac:dyDescent="0.25">
      <c r="A534" t="s">
        <v>4786</v>
      </c>
      <c r="B534" t="s">
        <v>270</v>
      </c>
      <c r="C534" t="s">
        <v>271</v>
      </c>
      <c r="D534" t="s">
        <v>4805</v>
      </c>
      <c r="E534" t="s">
        <v>272</v>
      </c>
      <c r="F534" t="s">
        <v>273</v>
      </c>
      <c r="G534" t="s">
        <v>17</v>
      </c>
    </row>
    <row r="535" spans="1:7" x14ac:dyDescent="0.25">
      <c r="A535" t="s">
        <v>4786</v>
      </c>
      <c r="B535" t="s">
        <v>4049</v>
      </c>
      <c r="C535" t="s">
        <v>4050</v>
      </c>
      <c r="D535" t="s">
        <v>4790</v>
      </c>
      <c r="E535" t="s">
        <v>4045</v>
      </c>
      <c r="F535" t="s">
        <v>4046</v>
      </c>
      <c r="G535" t="s">
        <v>17</v>
      </c>
    </row>
    <row r="536" spans="1:7" x14ac:dyDescent="0.25">
      <c r="A536" t="s">
        <v>4786</v>
      </c>
      <c r="B536" t="s">
        <v>4049</v>
      </c>
      <c r="C536" t="s">
        <v>4050</v>
      </c>
      <c r="D536" t="s">
        <v>4790</v>
      </c>
      <c r="E536" t="s">
        <v>4045</v>
      </c>
      <c r="F536" t="s">
        <v>4046</v>
      </c>
      <c r="G536" t="s">
        <v>17</v>
      </c>
    </row>
    <row r="537" spans="1:7" x14ac:dyDescent="0.25">
      <c r="A537" t="s">
        <v>4786</v>
      </c>
      <c r="B537" t="s">
        <v>4049</v>
      </c>
      <c r="C537" t="s">
        <v>4050</v>
      </c>
      <c r="D537" t="s">
        <v>4790</v>
      </c>
      <c r="E537" t="s">
        <v>451</v>
      </c>
      <c r="F537" t="s">
        <v>452</v>
      </c>
      <c r="G537" t="s">
        <v>17</v>
      </c>
    </row>
    <row r="538" spans="1:7" x14ac:dyDescent="0.25">
      <c r="A538" t="s">
        <v>4786</v>
      </c>
      <c r="B538" t="s">
        <v>1662</v>
      </c>
      <c r="C538" t="s">
        <v>1663</v>
      </c>
      <c r="D538" t="s">
        <v>4790</v>
      </c>
      <c r="E538" t="s">
        <v>1664</v>
      </c>
      <c r="F538" t="s">
        <v>1665</v>
      </c>
      <c r="G538" t="s">
        <v>17</v>
      </c>
    </row>
    <row r="539" spans="1:7" x14ac:dyDescent="0.25">
      <c r="A539" t="s">
        <v>4786</v>
      </c>
      <c r="B539" t="s">
        <v>290</v>
      </c>
      <c r="C539" t="s">
        <v>291</v>
      </c>
      <c r="D539" t="s">
        <v>4790</v>
      </c>
      <c r="E539" t="s">
        <v>365</v>
      </c>
      <c r="F539" t="s">
        <v>366</v>
      </c>
      <c r="G539" t="s">
        <v>17</v>
      </c>
    </row>
    <row r="540" spans="1:7" x14ac:dyDescent="0.25">
      <c r="A540" t="s">
        <v>4786</v>
      </c>
      <c r="B540" t="s">
        <v>290</v>
      </c>
      <c r="C540" t="s">
        <v>291</v>
      </c>
      <c r="D540" t="s">
        <v>4790</v>
      </c>
      <c r="E540" t="s">
        <v>429</v>
      </c>
      <c r="F540" t="s">
        <v>430</v>
      </c>
      <c r="G540" t="s">
        <v>17</v>
      </c>
    </row>
    <row r="541" spans="1:7" x14ac:dyDescent="0.25">
      <c r="A541" t="s">
        <v>4786</v>
      </c>
      <c r="B541" t="s">
        <v>290</v>
      </c>
      <c r="C541" t="s">
        <v>291</v>
      </c>
      <c r="D541" t="s">
        <v>4790</v>
      </c>
      <c r="E541" t="s">
        <v>784</v>
      </c>
      <c r="F541" t="s">
        <v>785</v>
      </c>
      <c r="G541" t="s">
        <v>17</v>
      </c>
    </row>
    <row r="542" spans="1:7" x14ac:dyDescent="0.25">
      <c r="A542" t="s">
        <v>4786</v>
      </c>
      <c r="B542" t="s">
        <v>290</v>
      </c>
      <c r="C542" t="s">
        <v>291</v>
      </c>
      <c r="D542" t="s">
        <v>4790</v>
      </c>
      <c r="E542" t="s">
        <v>381</v>
      </c>
      <c r="F542" t="s">
        <v>382</v>
      </c>
      <c r="G542" t="s">
        <v>17</v>
      </c>
    </row>
    <row r="543" spans="1:7" x14ac:dyDescent="0.25">
      <c r="A543" t="s">
        <v>4786</v>
      </c>
      <c r="B543" t="s">
        <v>290</v>
      </c>
      <c r="C543" t="s">
        <v>291</v>
      </c>
      <c r="D543" t="s">
        <v>4790</v>
      </c>
      <c r="E543" t="s">
        <v>381</v>
      </c>
      <c r="F543" t="s">
        <v>382</v>
      </c>
      <c r="G543" t="s">
        <v>17</v>
      </c>
    </row>
    <row r="544" spans="1:7" x14ac:dyDescent="0.25">
      <c r="A544" t="s">
        <v>4786</v>
      </c>
      <c r="B544" t="s">
        <v>290</v>
      </c>
      <c r="C544" t="s">
        <v>291</v>
      </c>
      <c r="D544" t="s">
        <v>4790</v>
      </c>
      <c r="E544" t="s">
        <v>1185</v>
      </c>
      <c r="F544" t="s">
        <v>1186</v>
      </c>
      <c r="G544" t="s">
        <v>17</v>
      </c>
    </row>
    <row r="545" spans="1:7" x14ac:dyDescent="0.25">
      <c r="A545" t="s">
        <v>4786</v>
      </c>
      <c r="B545" t="s">
        <v>290</v>
      </c>
      <c r="C545" t="s">
        <v>291</v>
      </c>
      <c r="D545" t="s">
        <v>4790</v>
      </c>
      <c r="E545" t="s">
        <v>1185</v>
      </c>
      <c r="F545" t="s">
        <v>1186</v>
      </c>
      <c r="G545" t="s">
        <v>17</v>
      </c>
    </row>
    <row r="546" spans="1:7" x14ac:dyDescent="0.25">
      <c r="A546" t="s">
        <v>4786</v>
      </c>
      <c r="B546" t="s">
        <v>290</v>
      </c>
      <c r="C546" t="s">
        <v>291</v>
      </c>
      <c r="D546" t="s">
        <v>4790</v>
      </c>
      <c r="E546" t="s">
        <v>1221</v>
      </c>
      <c r="F546" t="s">
        <v>1222</v>
      </c>
      <c r="G546" t="s">
        <v>17</v>
      </c>
    </row>
    <row r="547" spans="1:7" x14ac:dyDescent="0.25">
      <c r="A547" t="s">
        <v>4786</v>
      </c>
      <c r="B547" t="s">
        <v>290</v>
      </c>
      <c r="C547" t="s">
        <v>291</v>
      </c>
      <c r="D547" t="s">
        <v>4790</v>
      </c>
      <c r="E547" t="s">
        <v>1221</v>
      </c>
      <c r="F547" t="s">
        <v>1222</v>
      </c>
      <c r="G547" t="s">
        <v>17</v>
      </c>
    </row>
    <row r="548" spans="1:7" x14ac:dyDescent="0.25">
      <c r="A548" t="s">
        <v>4786</v>
      </c>
      <c r="B548" t="s">
        <v>290</v>
      </c>
      <c r="C548" t="s">
        <v>291</v>
      </c>
      <c r="D548" t="s">
        <v>4790</v>
      </c>
      <c r="E548" t="s">
        <v>1221</v>
      </c>
      <c r="F548" t="s">
        <v>1222</v>
      </c>
      <c r="G548" t="s">
        <v>17</v>
      </c>
    </row>
    <row r="549" spans="1:7" x14ac:dyDescent="0.25">
      <c r="A549" t="s">
        <v>4786</v>
      </c>
      <c r="B549" t="s">
        <v>290</v>
      </c>
      <c r="C549" t="s">
        <v>291</v>
      </c>
      <c r="D549" t="s">
        <v>4790</v>
      </c>
      <c r="E549" t="s">
        <v>321</v>
      </c>
      <c r="F549" t="s">
        <v>2786</v>
      </c>
      <c r="G549" t="s">
        <v>17</v>
      </c>
    </row>
    <row r="550" spans="1:7" x14ac:dyDescent="0.25">
      <c r="A550" t="s">
        <v>4786</v>
      </c>
      <c r="B550" t="s">
        <v>290</v>
      </c>
      <c r="C550" t="s">
        <v>291</v>
      </c>
      <c r="D550" t="s">
        <v>4790</v>
      </c>
      <c r="E550" t="s">
        <v>10</v>
      </c>
      <c r="F550" t="s">
        <v>2831</v>
      </c>
      <c r="G550" t="s">
        <v>17</v>
      </c>
    </row>
    <row r="551" spans="1:7" x14ac:dyDescent="0.25">
      <c r="A551" t="s">
        <v>4786</v>
      </c>
      <c r="B551" t="s">
        <v>290</v>
      </c>
      <c r="C551" t="s">
        <v>291</v>
      </c>
      <c r="D551" t="s">
        <v>4790</v>
      </c>
      <c r="E551" t="s">
        <v>10</v>
      </c>
      <c r="F551" t="s">
        <v>11</v>
      </c>
      <c r="G551" t="s">
        <v>17</v>
      </c>
    </row>
    <row r="552" spans="1:7" x14ac:dyDescent="0.25">
      <c r="A552" t="s">
        <v>4786</v>
      </c>
      <c r="B552" t="s">
        <v>290</v>
      </c>
      <c r="C552" t="s">
        <v>291</v>
      </c>
      <c r="D552" t="s">
        <v>4790</v>
      </c>
      <c r="E552" t="s">
        <v>1099</v>
      </c>
      <c r="F552" t="s">
        <v>1100</v>
      </c>
      <c r="G552" t="s">
        <v>17</v>
      </c>
    </row>
    <row r="553" spans="1:7" x14ac:dyDescent="0.25">
      <c r="A553" t="s">
        <v>4786</v>
      </c>
      <c r="B553" t="s">
        <v>290</v>
      </c>
      <c r="C553" t="s">
        <v>291</v>
      </c>
      <c r="D553" t="s">
        <v>4790</v>
      </c>
      <c r="E553" t="s">
        <v>1099</v>
      </c>
      <c r="F553" t="s">
        <v>1100</v>
      </c>
      <c r="G553" t="s">
        <v>17</v>
      </c>
    </row>
    <row r="554" spans="1:7" x14ac:dyDescent="0.25">
      <c r="A554" t="s">
        <v>4786</v>
      </c>
      <c r="B554" t="s">
        <v>290</v>
      </c>
      <c r="C554" t="s">
        <v>291</v>
      </c>
      <c r="D554" t="s">
        <v>4790</v>
      </c>
      <c r="E554" t="s">
        <v>1099</v>
      </c>
      <c r="F554" t="s">
        <v>1100</v>
      </c>
      <c r="G554" t="s">
        <v>17</v>
      </c>
    </row>
    <row r="555" spans="1:7" x14ac:dyDescent="0.25">
      <c r="A555" t="s">
        <v>4786</v>
      </c>
      <c r="B555" t="s">
        <v>290</v>
      </c>
      <c r="C555" t="s">
        <v>291</v>
      </c>
      <c r="D555" t="s">
        <v>4790</v>
      </c>
      <c r="E555" t="s">
        <v>1099</v>
      </c>
      <c r="F555" t="s">
        <v>1100</v>
      </c>
      <c r="G555" t="s">
        <v>17</v>
      </c>
    </row>
    <row r="556" spans="1:7" x14ac:dyDescent="0.25">
      <c r="A556" t="s">
        <v>4786</v>
      </c>
      <c r="B556" t="s">
        <v>290</v>
      </c>
      <c r="C556" t="s">
        <v>291</v>
      </c>
      <c r="D556" t="s">
        <v>4790</v>
      </c>
      <c r="E556" t="s">
        <v>1099</v>
      </c>
      <c r="F556" t="s">
        <v>1100</v>
      </c>
      <c r="G556" t="s">
        <v>17</v>
      </c>
    </row>
    <row r="557" spans="1:7" x14ac:dyDescent="0.25">
      <c r="A557" t="s">
        <v>4786</v>
      </c>
      <c r="B557" t="s">
        <v>290</v>
      </c>
      <c r="C557" t="s">
        <v>291</v>
      </c>
      <c r="D557" t="s">
        <v>4790</v>
      </c>
      <c r="E557" t="s">
        <v>4209</v>
      </c>
      <c r="F557" t="s">
        <v>4210</v>
      </c>
      <c r="G557" t="s">
        <v>17</v>
      </c>
    </row>
    <row r="558" spans="1:7" x14ac:dyDescent="0.25">
      <c r="A558" t="s">
        <v>4786</v>
      </c>
      <c r="B558" t="s">
        <v>290</v>
      </c>
      <c r="C558" t="s">
        <v>291</v>
      </c>
      <c r="D558" t="s">
        <v>4790</v>
      </c>
      <c r="E558" t="s">
        <v>560</v>
      </c>
      <c r="F558" t="s">
        <v>561</v>
      </c>
      <c r="G558" t="s">
        <v>17</v>
      </c>
    </row>
    <row r="559" spans="1:7" x14ac:dyDescent="0.25">
      <c r="A559" t="s">
        <v>4786</v>
      </c>
      <c r="B559" t="s">
        <v>290</v>
      </c>
      <c r="C559" t="s">
        <v>291</v>
      </c>
      <c r="D559" t="s">
        <v>4790</v>
      </c>
      <c r="E559" t="s">
        <v>560</v>
      </c>
      <c r="F559" t="s">
        <v>561</v>
      </c>
      <c r="G559" t="s">
        <v>17</v>
      </c>
    </row>
    <row r="560" spans="1:7" x14ac:dyDescent="0.25">
      <c r="A560" t="s">
        <v>4786</v>
      </c>
      <c r="B560" t="s">
        <v>290</v>
      </c>
      <c r="C560" t="s">
        <v>291</v>
      </c>
      <c r="D560" t="s">
        <v>4790</v>
      </c>
      <c r="E560" t="s">
        <v>560</v>
      </c>
      <c r="F560" t="s">
        <v>561</v>
      </c>
      <c r="G560" t="s">
        <v>17</v>
      </c>
    </row>
    <row r="561" spans="1:7" x14ac:dyDescent="0.25">
      <c r="A561" t="s">
        <v>4786</v>
      </c>
      <c r="B561" t="s">
        <v>290</v>
      </c>
      <c r="C561" t="s">
        <v>291</v>
      </c>
      <c r="D561" t="s">
        <v>4790</v>
      </c>
      <c r="E561" t="s">
        <v>560</v>
      </c>
      <c r="F561" t="s">
        <v>561</v>
      </c>
      <c r="G561" t="s">
        <v>17</v>
      </c>
    </row>
    <row r="562" spans="1:7" x14ac:dyDescent="0.25">
      <c r="A562" t="s">
        <v>4786</v>
      </c>
      <c r="B562" t="s">
        <v>290</v>
      </c>
      <c r="C562" t="s">
        <v>291</v>
      </c>
      <c r="D562" t="s">
        <v>4790</v>
      </c>
      <c r="E562" t="s">
        <v>560</v>
      </c>
      <c r="F562" t="s">
        <v>561</v>
      </c>
      <c r="G562" t="s">
        <v>17</v>
      </c>
    </row>
    <row r="563" spans="1:7" x14ac:dyDescent="0.25">
      <c r="A563" t="s">
        <v>4786</v>
      </c>
      <c r="B563" t="s">
        <v>290</v>
      </c>
      <c r="C563" t="s">
        <v>291</v>
      </c>
      <c r="D563" t="s">
        <v>4790</v>
      </c>
      <c r="E563" t="s">
        <v>429</v>
      </c>
      <c r="F563" t="s">
        <v>430</v>
      </c>
      <c r="G563" t="s">
        <v>17</v>
      </c>
    </row>
    <row r="564" spans="1:7" x14ac:dyDescent="0.25">
      <c r="A564" t="s">
        <v>4786</v>
      </c>
      <c r="B564" t="s">
        <v>290</v>
      </c>
      <c r="C564" t="s">
        <v>291</v>
      </c>
      <c r="D564" t="s">
        <v>4790</v>
      </c>
      <c r="E564" t="s">
        <v>784</v>
      </c>
      <c r="F564" t="s">
        <v>1246</v>
      </c>
      <c r="G564" t="s">
        <v>17</v>
      </c>
    </row>
    <row r="565" spans="1:7" x14ac:dyDescent="0.25">
      <c r="A565" t="s">
        <v>4786</v>
      </c>
      <c r="B565" t="s">
        <v>290</v>
      </c>
      <c r="C565" t="s">
        <v>291</v>
      </c>
      <c r="D565" t="s">
        <v>4790</v>
      </c>
      <c r="E565" t="s">
        <v>321</v>
      </c>
      <c r="F565" t="s">
        <v>322</v>
      </c>
      <c r="G565" t="s">
        <v>17</v>
      </c>
    </row>
    <row r="566" spans="1:7" x14ac:dyDescent="0.25">
      <c r="A566" t="s">
        <v>4786</v>
      </c>
      <c r="B566" t="s">
        <v>1090</v>
      </c>
      <c r="C566" t="s">
        <v>1091</v>
      </c>
      <c r="D566" t="s">
        <v>4805</v>
      </c>
      <c r="E566" t="s">
        <v>911</v>
      </c>
      <c r="F566" t="s">
        <v>912</v>
      </c>
      <c r="G566" t="s">
        <v>17</v>
      </c>
    </row>
    <row r="567" spans="1:7" x14ac:dyDescent="0.25">
      <c r="A567" t="s">
        <v>4786</v>
      </c>
      <c r="B567" t="s">
        <v>274</v>
      </c>
      <c r="C567" t="s">
        <v>275</v>
      </c>
      <c r="D567" t="s">
        <v>4805</v>
      </c>
      <c r="E567" t="s">
        <v>272</v>
      </c>
      <c r="F567" t="s">
        <v>273</v>
      </c>
      <c r="G567" t="s">
        <v>17</v>
      </c>
    </row>
    <row r="568" spans="1:7" x14ac:dyDescent="0.25">
      <c r="A568" t="s">
        <v>4786</v>
      </c>
      <c r="B568" t="s">
        <v>274</v>
      </c>
      <c r="C568" t="s">
        <v>275</v>
      </c>
      <c r="D568" t="s">
        <v>4790</v>
      </c>
      <c r="E568" t="s">
        <v>1783</v>
      </c>
      <c r="F568" t="s">
        <v>2750</v>
      </c>
      <c r="G568" t="s">
        <v>17</v>
      </c>
    </row>
    <row r="569" spans="1:7" x14ac:dyDescent="0.25">
      <c r="A569" t="s">
        <v>4786</v>
      </c>
      <c r="B569" t="s">
        <v>274</v>
      </c>
      <c r="C569" t="s">
        <v>275</v>
      </c>
      <c r="D569" t="s">
        <v>4790</v>
      </c>
      <c r="E569" t="s">
        <v>801</v>
      </c>
      <c r="F569" t="s">
        <v>2823</v>
      </c>
      <c r="G569" t="s">
        <v>17</v>
      </c>
    </row>
    <row r="570" spans="1:7" x14ac:dyDescent="0.25">
      <c r="A570" t="s">
        <v>4786</v>
      </c>
      <c r="B570" t="s">
        <v>274</v>
      </c>
      <c r="C570" t="s">
        <v>275</v>
      </c>
      <c r="D570" t="s">
        <v>4790</v>
      </c>
      <c r="E570" t="s">
        <v>2829</v>
      </c>
      <c r="F570" t="s">
        <v>2830</v>
      </c>
      <c r="G570" t="s">
        <v>17</v>
      </c>
    </row>
    <row r="571" spans="1:7" x14ac:dyDescent="0.25">
      <c r="A571" t="s">
        <v>4786</v>
      </c>
      <c r="B571" t="s">
        <v>274</v>
      </c>
      <c r="C571" t="s">
        <v>275</v>
      </c>
      <c r="D571" t="s">
        <v>4805</v>
      </c>
      <c r="E571" t="s">
        <v>2016</v>
      </c>
      <c r="F571" t="s">
        <v>3832</v>
      </c>
      <c r="G571" t="s">
        <v>17</v>
      </c>
    </row>
    <row r="572" spans="1:7" x14ac:dyDescent="0.25">
      <c r="A572" t="s">
        <v>4786</v>
      </c>
      <c r="B572" t="s">
        <v>274</v>
      </c>
      <c r="C572" t="s">
        <v>275</v>
      </c>
      <c r="D572" t="s">
        <v>4790</v>
      </c>
      <c r="E572" t="s">
        <v>1137</v>
      </c>
      <c r="F572" t="s">
        <v>1138</v>
      </c>
      <c r="G572" t="s">
        <v>17</v>
      </c>
    </row>
    <row r="573" spans="1:7" x14ac:dyDescent="0.25">
      <c r="A573" t="s">
        <v>4786</v>
      </c>
      <c r="B573" t="s">
        <v>274</v>
      </c>
      <c r="C573" t="s">
        <v>275</v>
      </c>
      <c r="D573" t="s">
        <v>4805</v>
      </c>
      <c r="E573" t="s">
        <v>3859</v>
      </c>
      <c r="F573" t="s">
        <v>3860</v>
      </c>
      <c r="G573" t="s">
        <v>17</v>
      </c>
    </row>
    <row r="574" spans="1:7" x14ac:dyDescent="0.25">
      <c r="A574" t="s">
        <v>4786</v>
      </c>
      <c r="B574" t="s">
        <v>274</v>
      </c>
      <c r="C574" t="s">
        <v>275</v>
      </c>
      <c r="D574" t="s">
        <v>4805</v>
      </c>
      <c r="E574" t="s">
        <v>603</v>
      </c>
      <c r="F574" t="s">
        <v>604</v>
      </c>
      <c r="G574" t="s">
        <v>17</v>
      </c>
    </row>
    <row r="575" spans="1:7" x14ac:dyDescent="0.25">
      <c r="A575" t="s">
        <v>4786</v>
      </c>
      <c r="B575" t="s">
        <v>274</v>
      </c>
      <c r="C575" t="s">
        <v>275</v>
      </c>
      <c r="D575" t="s">
        <v>4805</v>
      </c>
      <c r="E575" t="s">
        <v>3941</v>
      </c>
      <c r="F575" t="s">
        <v>3942</v>
      </c>
      <c r="G575" t="s">
        <v>17</v>
      </c>
    </row>
    <row r="576" spans="1:7" x14ac:dyDescent="0.25">
      <c r="A576" t="s">
        <v>4786</v>
      </c>
      <c r="B576" t="s">
        <v>274</v>
      </c>
      <c r="C576" t="s">
        <v>275</v>
      </c>
      <c r="D576" t="s">
        <v>4805</v>
      </c>
      <c r="E576" t="s">
        <v>2291</v>
      </c>
      <c r="F576" t="s">
        <v>3946</v>
      </c>
      <c r="G576" t="s">
        <v>17</v>
      </c>
    </row>
    <row r="577" spans="1:7" x14ac:dyDescent="0.25">
      <c r="A577" t="s">
        <v>4786</v>
      </c>
      <c r="B577" t="s">
        <v>274</v>
      </c>
      <c r="C577" t="s">
        <v>275</v>
      </c>
      <c r="D577" t="s">
        <v>4805</v>
      </c>
      <c r="E577" t="s">
        <v>2291</v>
      </c>
      <c r="F577" t="s">
        <v>3946</v>
      </c>
      <c r="G577" t="s">
        <v>17</v>
      </c>
    </row>
    <row r="578" spans="1:7" x14ac:dyDescent="0.25">
      <c r="A578" t="s">
        <v>4786</v>
      </c>
      <c r="B578" t="s">
        <v>274</v>
      </c>
      <c r="C578" t="s">
        <v>275</v>
      </c>
      <c r="D578" t="s">
        <v>4790</v>
      </c>
      <c r="E578" t="s">
        <v>2291</v>
      </c>
      <c r="F578" t="s">
        <v>3947</v>
      </c>
      <c r="G578" t="s">
        <v>17</v>
      </c>
    </row>
    <row r="579" spans="1:7" x14ac:dyDescent="0.25">
      <c r="A579" t="s">
        <v>4786</v>
      </c>
      <c r="B579" t="s">
        <v>274</v>
      </c>
      <c r="C579" t="s">
        <v>275</v>
      </c>
      <c r="D579" t="s">
        <v>4790</v>
      </c>
      <c r="E579" t="s">
        <v>2291</v>
      </c>
      <c r="F579" t="s">
        <v>3947</v>
      </c>
      <c r="G579" t="s">
        <v>17</v>
      </c>
    </row>
    <row r="580" spans="1:7" x14ac:dyDescent="0.25">
      <c r="A580" t="s">
        <v>4786</v>
      </c>
      <c r="B580" t="s">
        <v>274</v>
      </c>
      <c r="C580" t="s">
        <v>275</v>
      </c>
      <c r="D580" t="s">
        <v>4805</v>
      </c>
      <c r="E580" t="s">
        <v>1235</v>
      </c>
      <c r="F580" t="s">
        <v>1236</v>
      </c>
      <c r="G580" t="s">
        <v>17</v>
      </c>
    </row>
    <row r="581" spans="1:7" x14ac:dyDescent="0.25">
      <c r="A581" t="s">
        <v>4786</v>
      </c>
      <c r="B581" t="s">
        <v>274</v>
      </c>
      <c r="C581" t="s">
        <v>275</v>
      </c>
      <c r="D581" t="s">
        <v>4805</v>
      </c>
      <c r="E581" t="s">
        <v>3432</v>
      </c>
      <c r="F581" t="s">
        <v>3988</v>
      </c>
      <c r="G581" t="s">
        <v>17</v>
      </c>
    </row>
    <row r="582" spans="1:7" x14ac:dyDescent="0.25">
      <c r="A582" t="s">
        <v>4786</v>
      </c>
      <c r="B582" t="s">
        <v>274</v>
      </c>
      <c r="C582" t="s">
        <v>275</v>
      </c>
      <c r="D582" t="s">
        <v>4790</v>
      </c>
      <c r="E582" t="s">
        <v>2393</v>
      </c>
      <c r="F582" t="s">
        <v>3993</v>
      </c>
      <c r="G582" t="s">
        <v>17</v>
      </c>
    </row>
    <row r="583" spans="1:7" x14ac:dyDescent="0.25">
      <c r="A583" t="s">
        <v>4786</v>
      </c>
      <c r="B583" t="s">
        <v>274</v>
      </c>
      <c r="C583" t="s">
        <v>275</v>
      </c>
      <c r="D583" t="s">
        <v>4790</v>
      </c>
      <c r="E583" t="s">
        <v>2393</v>
      </c>
      <c r="F583" t="s">
        <v>3993</v>
      </c>
      <c r="G583" t="s">
        <v>17</v>
      </c>
    </row>
    <row r="584" spans="1:7" x14ac:dyDescent="0.25">
      <c r="A584" t="s">
        <v>4786</v>
      </c>
      <c r="B584" t="s">
        <v>274</v>
      </c>
      <c r="C584" t="s">
        <v>275</v>
      </c>
      <c r="D584" t="s">
        <v>4790</v>
      </c>
      <c r="E584" t="s">
        <v>2393</v>
      </c>
      <c r="F584" t="s">
        <v>3993</v>
      </c>
      <c r="G584" t="s">
        <v>17</v>
      </c>
    </row>
    <row r="585" spans="1:7" x14ac:dyDescent="0.25">
      <c r="A585" t="s">
        <v>4786</v>
      </c>
      <c r="B585" t="s">
        <v>274</v>
      </c>
      <c r="C585" t="s">
        <v>275</v>
      </c>
      <c r="D585" t="s">
        <v>4805</v>
      </c>
      <c r="E585" t="s">
        <v>1768</v>
      </c>
      <c r="F585" t="s">
        <v>4024</v>
      </c>
      <c r="G585" t="s">
        <v>17</v>
      </c>
    </row>
    <row r="586" spans="1:7" x14ac:dyDescent="0.25">
      <c r="A586" t="s">
        <v>4786</v>
      </c>
      <c r="B586" t="s">
        <v>274</v>
      </c>
      <c r="C586" t="s">
        <v>275</v>
      </c>
      <c r="D586" t="s">
        <v>4790</v>
      </c>
      <c r="E586" t="s">
        <v>1783</v>
      </c>
      <c r="F586" t="s">
        <v>4026</v>
      </c>
      <c r="G586" t="s">
        <v>17</v>
      </c>
    </row>
    <row r="587" spans="1:7" x14ac:dyDescent="0.25">
      <c r="A587" t="s">
        <v>4786</v>
      </c>
      <c r="B587" t="s">
        <v>274</v>
      </c>
      <c r="C587" t="s">
        <v>275</v>
      </c>
      <c r="D587" t="s">
        <v>4790</v>
      </c>
      <c r="E587" t="s">
        <v>1137</v>
      </c>
      <c r="F587" t="s">
        <v>4078</v>
      </c>
      <c r="G587" t="s">
        <v>17</v>
      </c>
    </row>
    <row r="588" spans="1:7" x14ac:dyDescent="0.25">
      <c r="A588" t="s">
        <v>4786</v>
      </c>
      <c r="B588" t="s">
        <v>274</v>
      </c>
      <c r="C588" t="s">
        <v>275</v>
      </c>
      <c r="D588" t="s">
        <v>4790</v>
      </c>
      <c r="E588" t="s">
        <v>801</v>
      </c>
      <c r="F588" t="s">
        <v>802</v>
      </c>
      <c r="G588" t="s">
        <v>17</v>
      </c>
    </row>
    <row r="589" spans="1:7" x14ac:dyDescent="0.25">
      <c r="A589" t="s">
        <v>4786</v>
      </c>
      <c r="B589" t="s">
        <v>274</v>
      </c>
      <c r="C589" t="s">
        <v>275</v>
      </c>
      <c r="D589" t="s">
        <v>4790</v>
      </c>
      <c r="E589" t="s">
        <v>3028</v>
      </c>
      <c r="F589" t="s">
        <v>4191</v>
      </c>
      <c r="G589" t="s">
        <v>17</v>
      </c>
    </row>
    <row r="590" spans="1:7" x14ac:dyDescent="0.25">
      <c r="A590" t="s">
        <v>4786</v>
      </c>
      <c r="B590" t="s">
        <v>274</v>
      </c>
      <c r="C590" t="s">
        <v>275</v>
      </c>
      <c r="D590" t="s">
        <v>4805</v>
      </c>
      <c r="E590" t="s">
        <v>2474</v>
      </c>
      <c r="F590" t="s">
        <v>4213</v>
      </c>
      <c r="G590" t="s">
        <v>17</v>
      </c>
    </row>
    <row r="591" spans="1:7" x14ac:dyDescent="0.25">
      <c r="A591" t="s">
        <v>4786</v>
      </c>
      <c r="B591" t="s">
        <v>274</v>
      </c>
      <c r="C591" t="s">
        <v>275</v>
      </c>
      <c r="D591" t="s">
        <v>4805</v>
      </c>
      <c r="E591" t="s">
        <v>2969</v>
      </c>
      <c r="F591" t="s">
        <v>4237</v>
      </c>
      <c r="G591" t="s">
        <v>17</v>
      </c>
    </row>
    <row r="592" spans="1:7" x14ac:dyDescent="0.25">
      <c r="A592" t="s">
        <v>4786</v>
      </c>
      <c r="B592" t="s">
        <v>274</v>
      </c>
      <c r="C592" t="s">
        <v>275</v>
      </c>
      <c r="D592" t="s">
        <v>4790</v>
      </c>
      <c r="E592" t="s">
        <v>201</v>
      </c>
      <c r="F592" t="s">
        <v>202</v>
      </c>
      <c r="G592" t="s">
        <v>17</v>
      </c>
    </row>
    <row r="593" spans="1:7" x14ac:dyDescent="0.25">
      <c r="A593" t="s">
        <v>4786</v>
      </c>
      <c r="B593" t="s">
        <v>274</v>
      </c>
      <c r="C593" t="s">
        <v>275</v>
      </c>
      <c r="D593" t="s">
        <v>4790</v>
      </c>
      <c r="E593" t="s">
        <v>201</v>
      </c>
      <c r="F593" t="s">
        <v>202</v>
      </c>
      <c r="G593" t="s">
        <v>17</v>
      </c>
    </row>
    <row r="594" spans="1:7" x14ac:dyDescent="0.25">
      <c r="A594" t="s">
        <v>4786</v>
      </c>
      <c r="B594" t="s">
        <v>274</v>
      </c>
      <c r="C594" t="s">
        <v>275</v>
      </c>
      <c r="D594" t="s">
        <v>4790</v>
      </c>
      <c r="E594" t="s">
        <v>201</v>
      </c>
      <c r="F594" t="s">
        <v>202</v>
      </c>
      <c r="G594" t="s">
        <v>17</v>
      </c>
    </row>
    <row r="595" spans="1:7" x14ac:dyDescent="0.25">
      <c r="A595" t="s">
        <v>4786</v>
      </c>
      <c r="B595" t="s">
        <v>274</v>
      </c>
      <c r="C595" t="s">
        <v>275</v>
      </c>
      <c r="D595" t="s">
        <v>4805</v>
      </c>
      <c r="E595" t="s">
        <v>1752</v>
      </c>
      <c r="F595" t="s">
        <v>4277</v>
      </c>
      <c r="G595" t="s">
        <v>17</v>
      </c>
    </row>
    <row r="596" spans="1:7" x14ac:dyDescent="0.25">
      <c r="A596" t="s">
        <v>4786</v>
      </c>
      <c r="B596" t="s">
        <v>274</v>
      </c>
      <c r="C596" t="s">
        <v>275</v>
      </c>
      <c r="D596" t="s">
        <v>4805</v>
      </c>
      <c r="E596" t="s">
        <v>191</v>
      </c>
      <c r="F596" t="s">
        <v>192</v>
      </c>
      <c r="G596" t="s">
        <v>17</v>
      </c>
    </row>
    <row r="597" spans="1:7" x14ac:dyDescent="0.25">
      <c r="A597" t="s">
        <v>4786</v>
      </c>
      <c r="B597" t="s">
        <v>274</v>
      </c>
      <c r="C597" t="s">
        <v>275</v>
      </c>
      <c r="D597" t="s">
        <v>4790</v>
      </c>
      <c r="E597" t="s">
        <v>2829</v>
      </c>
      <c r="F597" t="s">
        <v>4482</v>
      </c>
      <c r="G597" t="s">
        <v>17</v>
      </c>
    </row>
    <row r="598" spans="1:7" x14ac:dyDescent="0.25">
      <c r="A598" t="s">
        <v>4786</v>
      </c>
      <c r="B598" t="s">
        <v>274</v>
      </c>
      <c r="C598" t="s">
        <v>275</v>
      </c>
      <c r="D598" t="s">
        <v>4805</v>
      </c>
      <c r="E598" t="s">
        <v>209</v>
      </c>
      <c r="F598" t="s">
        <v>210</v>
      </c>
      <c r="G598" t="s">
        <v>17</v>
      </c>
    </row>
    <row r="599" spans="1:7" x14ac:dyDescent="0.25">
      <c r="A599" t="s">
        <v>4786</v>
      </c>
      <c r="B599" t="s">
        <v>274</v>
      </c>
      <c r="C599" t="s">
        <v>275</v>
      </c>
      <c r="D599" t="s">
        <v>4805</v>
      </c>
      <c r="E599" t="s">
        <v>4541</v>
      </c>
      <c r="F599" t="s">
        <v>4542</v>
      </c>
      <c r="G599" t="s">
        <v>17</v>
      </c>
    </row>
    <row r="600" spans="1:7" x14ac:dyDescent="0.25">
      <c r="A600" t="s">
        <v>4786</v>
      </c>
      <c r="B600" t="s">
        <v>274</v>
      </c>
      <c r="C600" t="s">
        <v>275</v>
      </c>
      <c r="D600" t="s">
        <v>4790</v>
      </c>
      <c r="E600" t="s">
        <v>1752</v>
      </c>
      <c r="F600" t="s">
        <v>4277</v>
      </c>
      <c r="G600" t="s">
        <v>17</v>
      </c>
    </row>
    <row r="601" spans="1:7" x14ac:dyDescent="0.25">
      <c r="A601" t="s">
        <v>4786</v>
      </c>
      <c r="B601" t="s">
        <v>274</v>
      </c>
      <c r="C601" t="s">
        <v>275</v>
      </c>
      <c r="D601" t="s">
        <v>4805</v>
      </c>
      <c r="E601" t="s">
        <v>873</v>
      </c>
      <c r="F601" t="s">
        <v>874</v>
      </c>
      <c r="G601" t="s">
        <v>17</v>
      </c>
    </row>
    <row r="602" spans="1:7" x14ac:dyDescent="0.25">
      <c r="A602" t="s">
        <v>4786</v>
      </c>
      <c r="B602" t="s">
        <v>717</v>
      </c>
      <c r="C602" t="s">
        <v>718</v>
      </c>
      <c r="D602" t="s">
        <v>4805</v>
      </c>
      <c r="E602" t="s">
        <v>719</v>
      </c>
      <c r="F602" t="s">
        <v>720</v>
      </c>
      <c r="G602" t="s">
        <v>17</v>
      </c>
    </row>
    <row r="603" spans="1:7" x14ac:dyDescent="0.25">
      <c r="A603" t="s">
        <v>4786</v>
      </c>
      <c r="B603" t="s">
        <v>717</v>
      </c>
      <c r="C603" t="s">
        <v>718</v>
      </c>
      <c r="D603" t="s">
        <v>4790</v>
      </c>
      <c r="E603" t="s">
        <v>721</v>
      </c>
      <c r="F603" t="s">
        <v>722</v>
      </c>
      <c r="G603" t="s">
        <v>17</v>
      </c>
    </row>
    <row r="604" spans="1:7" x14ac:dyDescent="0.25">
      <c r="A604" t="s">
        <v>4786</v>
      </c>
      <c r="B604" t="s">
        <v>717</v>
      </c>
      <c r="C604" t="s">
        <v>718</v>
      </c>
      <c r="D604" t="s">
        <v>4790</v>
      </c>
      <c r="E604" t="s">
        <v>721</v>
      </c>
      <c r="F604" t="s">
        <v>2824</v>
      </c>
      <c r="G604" t="s">
        <v>17</v>
      </c>
    </row>
    <row r="605" spans="1:7" x14ac:dyDescent="0.25">
      <c r="A605" t="s">
        <v>4786</v>
      </c>
      <c r="B605" t="s">
        <v>717</v>
      </c>
      <c r="C605" t="s">
        <v>718</v>
      </c>
      <c r="D605" t="s">
        <v>4790</v>
      </c>
      <c r="E605" t="s">
        <v>721</v>
      </c>
      <c r="F605" t="s">
        <v>2824</v>
      </c>
      <c r="G605" t="s">
        <v>17</v>
      </c>
    </row>
    <row r="606" spans="1:7" x14ac:dyDescent="0.25">
      <c r="A606" t="s">
        <v>4786</v>
      </c>
      <c r="B606" t="s">
        <v>717</v>
      </c>
      <c r="C606" t="s">
        <v>718</v>
      </c>
      <c r="D606" t="s">
        <v>4790</v>
      </c>
      <c r="E606" t="s">
        <v>721</v>
      </c>
      <c r="F606" t="s">
        <v>722</v>
      </c>
      <c r="G606" t="s">
        <v>17</v>
      </c>
    </row>
    <row r="607" spans="1:7" x14ac:dyDescent="0.25">
      <c r="A607" t="s">
        <v>4786</v>
      </c>
      <c r="B607" t="s">
        <v>717</v>
      </c>
      <c r="C607" t="s">
        <v>718</v>
      </c>
      <c r="D607" t="s">
        <v>4805</v>
      </c>
      <c r="E607" t="s">
        <v>719</v>
      </c>
      <c r="F607" t="s">
        <v>720</v>
      </c>
      <c r="G607" t="s">
        <v>17</v>
      </c>
    </row>
    <row r="608" spans="1:7" x14ac:dyDescent="0.25">
      <c r="A608" t="s">
        <v>5389</v>
      </c>
      <c r="B608" t="s">
        <v>345</v>
      </c>
      <c r="C608" t="s">
        <v>346</v>
      </c>
      <c r="D608" t="s">
        <v>4790</v>
      </c>
      <c r="E608" t="s">
        <v>1314</v>
      </c>
      <c r="F608" t="s">
        <v>1315</v>
      </c>
      <c r="G608" t="s">
        <v>17</v>
      </c>
    </row>
    <row r="609" spans="1:7" x14ac:dyDescent="0.25">
      <c r="A609" t="s">
        <v>4786</v>
      </c>
      <c r="B609" t="s">
        <v>345</v>
      </c>
      <c r="C609" t="s">
        <v>346</v>
      </c>
      <c r="D609" t="s">
        <v>4805</v>
      </c>
      <c r="E609" t="s">
        <v>209</v>
      </c>
      <c r="F609" t="s">
        <v>210</v>
      </c>
      <c r="G609" t="s">
        <v>17</v>
      </c>
    </row>
    <row r="610" spans="1:7" x14ac:dyDescent="0.25">
      <c r="A610" t="s">
        <v>4786</v>
      </c>
      <c r="B610" t="s">
        <v>345</v>
      </c>
      <c r="C610" t="s">
        <v>346</v>
      </c>
      <c r="D610" t="s">
        <v>4790</v>
      </c>
      <c r="E610" t="s">
        <v>4546</v>
      </c>
      <c r="F610" t="s">
        <v>4547</v>
      </c>
      <c r="G610" t="s">
        <v>17</v>
      </c>
    </row>
    <row r="611" spans="1:7" x14ac:dyDescent="0.25">
      <c r="A611" t="s">
        <v>4786</v>
      </c>
      <c r="B611" t="s">
        <v>345</v>
      </c>
      <c r="C611" t="s">
        <v>346</v>
      </c>
      <c r="D611" t="s">
        <v>4790</v>
      </c>
      <c r="E611" t="s">
        <v>4546</v>
      </c>
      <c r="F611" t="s">
        <v>4547</v>
      </c>
      <c r="G611" t="s">
        <v>17</v>
      </c>
    </row>
    <row r="612" spans="1:7" x14ac:dyDescent="0.25">
      <c r="A612" t="s">
        <v>4786</v>
      </c>
      <c r="B612" t="s">
        <v>3552</v>
      </c>
      <c r="C612" t="s">
        <v>3553</v>
      </c>
      <c r="D612" t="s">
        <v>4805</v>
      </c>
      <c r="E612" t="s">
        <v>3874</v>
      </c>
      <c r="F612" t="s">
        <v>3875</v>
      </c>
      <c r="G612" t="s">
        <v>17</v>
      </c>
    </row>
    <row r="613" spans="1:7" x14ac:dyDescent="0.25">
      <c r="A613" t="s">
        <v>4786</v>
      </c>
      <c r="B613" t="s">
        <v>3876</v>
      </c>
      <c r="C613" t="s">
        <v>3877</v>
      </c>
      <c r="D613" t="s">
        <v>4790</v>
      </c>
      <c r="E613" t="s">
        <v>1605</v>
      </c>
      <c r="F613" t="s">
        <v>1606</v>
      </c>
      <c r="G613" t="s">
        <v>17</v>
      </c>
    </row>
    <row r="614" spans="1:7" x14ac:dyDescent="0.25">
      <c r="A614" t="s">
        <v>4786</v>
      </c>
      <c r="B614" t="s">
        <v>294</v>
      </c>
      <c r="C614" t="s">
        <v>295</v>
      </c>
      <c r="D614" t="s">
        <v>4805</v>
      </c>
      <c r="E614" t="s">
        <v>365</v>
      </c>
      <c r="F614" t="s">
        <v>366</v>
      </c>
      <c r="G614" t="s">
        <v>17</v>
      </c>
    </row>
    <row r="615" spans="1:7" x14ac:dyDescent="0.25">
      <c r="A615" t="s">
        <v>4786</v>
      </c>
      <c r="B615" t="s">
        <v>294</v>
      </c>
      <c r="C615" t="s">
        <v>295</v>
      </c>
      <c r="D615" t="s">
        <v>4805</v>
      </c>
      <c r="E615" t="s">
        <v>784</v>
      </c>
      <c r="F615" t="s">
        <v>785</v>
      </c>
      <c r="G615" t="s">
        <v>17</v>
      </c>
    </row>
    <row r="616" spans="1:7" x14ac:dyDescent="0.25">
      <c r="A616" t="s">
        <v>4786</v>
      </c>
      <c r="B616" t="s">
        <v>294</v>
      </c>
      <c r="C616" t="s">
        <v>295</v>
      </c>
      <c r="D616" t="s">
        <v>4790</v>
      </c>
      <c r="E616" t="s">
        <v>784</v>
      </c>
      <c r="F616" t="s">
        <v>785</v>
      </c>
      <c r="G616" t="s">
        <v>17</v>
      </c>
    </row>
    <row r="617" spans="1:7" x14ac:dyDescent="0.25">
      <c r="A617" t="s">
        <v>4786</v>
      </c>
      <c r="B617" t="s">
        <v>70</v>
      </c>
      <c r="C617" t="s">
        <v>71</v>
      </c>
      <c r="D617" t="s">
        <v>4790</v>
      </c>
      <c r="E617" t="s">
        <v>991</v>
      </c>
      <c r="F617" t="s">
        <v>992</v>
      </c>
      <c r="G617" t="s">
        <v>17</v>
      </c>
    </row>
    <row r="618" spans="1:7" x14ac:dyDescent="0.25">
      <c r="A618" t="s">
        <v>4786</v>
      </c>
      <c r="B618" t="s">
        <v>70</v>
      </c>
      <c r="C618" t="s">
        <v>71</v>
      </c>
      <c r="D618" t="s">
        <v>4790</v>
      </c>
      <c r="E618" t="s">
        <v>1324</v>
      </c>
      <c r="F618" t="s">
        <v>1326</v>
      </c>
      <c r="G618" t="s">
        <v>17</v>
      </c>
    </row>
    <row r="619" spans="1:7" x14ac:dyDescent="0.25">
      <c r="A619" t="s">
        <v>4786</v>
      </c>
      <c r="B619" t="s">
        <v>70</v>
      </c>
      <c r="C619" t="s">
        <v>71</v>
      </c>
      <c r="D619" t="s">
        <v>4790</v>
      </c>
      <c r="E619" t="s">
        <v>1324</v>
      </c>
      <c r="F619" t="s">
        <v>1325</v>
      </c>
      <c r="G619" t="s">
        <v>17</v>
      </c>
    </row>
    <row r="620" spans="1:7" x14ac:dyDescent="0.25">
      <c r="A620" t="s">
        <v>4786</v>
      </c>
      <c r="B620" t="s">
        <v>70</v>
      </c>
      <c r="C620" t="s">
        <v>71</v>
      </c>
      <c r="D620" t="s">
        <v>4790</v>
      </c>
      <c r="E620" t="s">
        <v>3878</v>
      </c>
      <c r="F620" t="s">
        <v>3879</v>
      </c>
      <c r="G620" t="s">
        <v>17</v>
      </c>
    </row>
    <row r="621" spans="1:7" x14ac:dyDescent="0.25">
      <c r="A621" t="s">
        <v>4786</v>
      </c>
      <c r="B621" t="s">
        <v>70</v>
      </c>
      <c r="C621" t="s">
        <v>71</v>
      </c>
      <c r="D621" t="s">
        <v>4790</v>
      </c>
      <c r="E621" t="s">
        <v>3878</v>
      </c>
      <c r="F621" t="s">
        <v>3879</v>
      </c>
      <c r="G621" t="s">
        <v>17</v>
      </c>
    </row>
    <row r="622" spans="1:7" x14ac:dyDescent="0.25">
      <c r="A622" t="s">
        <v>4786</v>
      </c>
      <c r="B622" t="s">
        <v>70</v>
      </c>
      <c r="C622" t="s">
        <v>71</v>
      </c>
      <c r="D622" t="s">
        <v>4790</v>
      </c>
      <c r="E622" t="s">
        <v>1324</v>
      </c>
      <c r="F622" t="s">
        <v>1327</v>
      </c>
      <c r="G622" t="s">
        <v>17</v>
      </c>
    </row>
    <row r="623" spans="1:7" x14ac:dyDescent="0.25">
      <c r="A623" t="s">
        <v>4786</v>
      </c>
      <c r="B623" t="s">
        <v>70</v>
      </c>
      <c r="C623" t="s">
        <v>71</v>
      </c>
      <c r="D623" t="s">
        <v>4790</v>
      </c>
      <c r="E623" t="s">
        <v>505</v>
      </c>
      <c r="F623" t="s">
        <v>506</v>
      </c>
      <c r="G623" t="s">
        <v>17</v>
      </c>
    </row>
    <row r="624" spans="1:7" x14ac:dyDescent="0.25">
      <c r="A624" t="s">
        <v>4786</v>
      </c>
      <c r="B624" t="s">
        <v>3573</v>
      </c>
      <c r="C624" t="s">
        <v>3574</v>
      </c>
      <c r="D624" t="s">
        <v>4790</v>
      </c>
      <c r="E624" t="s">
        <v>3351</v>
      </c>
      <c r="F624" t="s">
        <v>4001</v>
      </c>
      <c r="G624" t="s">
        <v>17</v>
      </c>
    </row>
    <row r="625" spans="1:7" x14ac:dyDescent="0.25">
      <c r="A625" t="s">
        <v>4786</v>
      </c>
      <c r="B625" t="s">
        <v>3573</v>
      </c>
      <c r="C625" t="s">
        <v>3574</v>
      </c>
      <c r="D625" t="s">
        <v>4805</v>
      </c>
      <c r="E625" t="s">
        <v>3351</v>
      </c>
      <c r="F625" t="s">
        <v>4001</v>
      </c>
      <c r="G625" t="s">
        <v>17</v>
      </c>
    </row>
    <row r="626" spans="1:7" x14ac:dyDescent="0.25">
      <c r="A626" t="s">
        <v>4786</v>
      </c>
      <c r="B626" t="s">
        <v>3573</v>
      </c>
      <c r="C626" t="s">
        <v>3574</v>
      </c>
      <c r="D626" t="s">
        <v>4790</v>
      </c>
      <c r="E626" t="s">
        <v>3351</v>
      </c>
      <c r="F626" t="s">
        <v>4001</v>
      </c>
      <c r="G626" t="s">
        <v>17</v>
      </c>
    </row>
    <row r="627" spans="1:7" x14ac:dyDescent="0.25">
      <c r="A627" t="s">
        <v>4786</v>
      </c>
      <c r="B627" t="s">
        <v>50</v>
      </c>
      <c r="C627" t="s">
        <v>51</v>
      </c>
      <c r="D627" t="s">
        <v>4790</v>
      </c>
      <c r="E627" t="s">
        <v>746</v>
      </c>
      <c r="F627" t="s">
        <v>747</v>
      </c>
      <c r="G627" t="s">
        <v>17</v>
      </c>
    </row>
    <row r="628" spans="1:7" x14ac:dyDescent="0.25">
      <c r="A628" t="s">
        <v>4786</v>
      </c>
      <c r="B628" t="s">
        <v>50</v>
      </c>
      <c r="C628" t="s">
        <v>51</v>
      </c>
      <c r="D628" t="s">
        <v>4790</v>
      </c>
      <c r="E628" t="s">
        <v>746</v>
      </c>
      <c r="F628" t="s">
        <v>747</v>
      </c>
      <c r="G628" t="s">
        <v>17</v>
      </c>
    </row>
    <row r="629" spans="1:7" x14ac:dyDescent="0.25">
      <c r="A629" t="s">
        <v>4786</v>
      </c>
      <c r="B629" t="s">
        <v>50</v>
      </c>
      <c r="C629" t="s">
        <v>51</v>
      </c>
      <c r="D629" t="s">
        <v>4790</v>
      </c>
      <c r="E629" t="s">
        <v>746</v>
      </c>
      <c r="F629" t="s">
        <v>747</v>
      </c>
      <c r="G629" t="s">
        <v>17</v>
      </c>
    </row>
    <row r="630" spans="1:7" x14ac:dyDescent="0.25">
      <c r="A630" t="s">
        <v>4786</v>
      </c>
      <c r="B630" t="s">
        <v>50</v>
      </c>
      <c r="C630" t="s">
        <v>51</v>
      </c>
      <c r="D630" t="s">
        <v>4790</v>
      </c>
      <c r="E630" t="s">
        <v>746</v>
      </c>
      <c r="F630" t="s">
        <v>747</v>
      </c>
      <c r="G630" t="s">
        <v>17</v>
      </c>
    </row>
    <row r="631" spans="1:7" x14ac:dyDescent="0.25">
      <c r="A631" t="s">
        <v>4786</v>
      </c>
      <c r="B631" t="s">
        <v>50</v>
      </c>
      <c r="C631" t="s">
        <v>51</v>
      </c>
      <c r="D631" t="s">
        <v>4790</v>
      </c>
      <c r="E631" t="s">
        <v>746</v>
      </c>
      <c r="F631" t="s">
        <v>747</v>
      </c>
      <c r="G631" t="s">
        <v>17</v>
      </c>
    </row>
    <row r="632" spans="1:7" x14ac:dyDescent="0.25">
      <c r="A632" t="s">
        <v>4786</v>
      </c>
      <c r="B632" t="s">
        <v>50</v>
      </c>
      <c r="C632" t="s">
        <v>51</v>
      </c>
      <c r="D632" t="s">
        <v>4790</v>
      </c>
      <c r="E632" t="s">
        <v>746</v>
      </c>
      <c r="F632" t="s">
        <v>747</v>
      </c>
      <c r="G632" t="s">
        <v>17</v>
      </c>
    </row>
    <row r="633" spans="1:7" x14ac:dyDescent="0.25">
      <c r="A633" t="s">
        <v>4786</v>
      </c>
      <c r="B633" t="s">
        <v>50</v>
      </c>
      <c r="C633" t="s">
        <v>51</v>
      </c>
      <c r="D633" t="s">
        <v>4790</v>
      </c>
      <c r="E633" t="s">
        <v>748</v>
      </c>
      <c r="F633" t="s">
        <v>749</v>
      </c>
      <c r="G633" t="s">
        <v>17</v>
      </c>
    </row>
    <row r="634" spans="1:7" x14ac:dyDescent="0.25">
      <c r="A634" t="s">
        <v>4786</v>
      </c>
      <c r="B634" t="s">
        <v>50</v>
      </c>
      <c r="C634" t="s">
        <v>51</v>
      </c>
      <c r="D634" t="s">
        <v>4790</v>
      </c>
      <c r="E634" t="s">
        <v>748</v>
      </c>
      <c r="F634" t="s">
        <v>749</v>
      </c>
      <c r="G634" t="s">
        <v>17</v>
      </c>
    </row>
    <row r="635" spans="1:7" x14ac:dyDescent="0.25">
      <c r="A635" t="s">
        <v>4786</v>
      </c>
      <c r="B635" t="s">
        <v>50</v>
      </c>
      <c r="C635" t="s">
        <v>51</v>
      </c>
      <c r="D635" t="s">
        <v>4790</v>
      </c>
      <c r="E635" t="s">
        <v>748</v>
      </c>
      <c r="F635" t="s">
        <v>749</v>
      </c>
      <c r="G635" t="s">
        <v>17</v>
      </c>
    </row>
    <row r="636" spans="1:7" x14ac:dyDescent="0.25">
      <c r="A636" t="s">
        <v>4786</v>
      </c>
      <c r="B636" t="s">
        <v>50</v>
      </c>
      <c r="C636" t="s">
        <v>51</v>
      </c>
      <c r="D636" t="s">
        <v>4790</v>
      </c>
      <c r="E636" t="s">
        <v>748</v>
      </c>
      <c r="F636" t="s">
        <v>749</v>
      </c>
      <c r="G636" t="s">
        <v>17</v>
      </c>
    </row>
    <row r="637" spans="1:7" x14ac:dyDescent="0.25">
      <c r="A637" t="s">
        <v>4786</v>
      </c>
      <c r="B637" t="s">
        <v>50</v>
      </c>
      <c r="C637" t="s">
        <v>51</v>
      </c>
      <c r="D637" t="s">
        <v>4790</v>
      </c>
      <c r="E637" t="s">
        <v>748</v>
      </c>
      <c r="F637" t="s">
        <v>749</v>
      </c>
      <c r="G637" t="s">
        <v>17</v>
      </c>
    </row>
    <row r="638" spans="1:7" x14ac:dyDescent="0.25">
      <c r="A638" t="s">
        <v>4786</v>
      </c>
      <c r="B638" t="s">
        <v>50</v>
      </c>
      <c r="C638" t="s">
        <v>51</v>
      </c>
      <c r="D638" t="s">
        <v>4790</v>
      </c>
      <c r="E638" t="s">
        <v>748</v>
      </c>
      <c r="F638" t="s">
        <v>749</v>
      </c>
      <c r="G638" t="s">
        <v>17</v>
      </c>
    </row>
    <row r="639" spans="1:7" x14ac:dyDescent="0.25">
      <c r="A639" t="s">
        <v>4786</v>
      </c>
      <c r="B639" t="s">
        <v>50</v>
      </c>
      <c r="C639" t="s">
        <v>51</v>
      </c>
      <c r="D639" t="s">
        <v>4790</v>
      </c>
      <c r="E639" t="s">
        <v>748</v>
      </c>
      <c r="F639" t="s">
        <v>750</v>
      </c>
      <c r="G639" t="s">
        <v>17</v>
      </c>
    </row>
    <row r="640" spans="1:7" x14ac:dyDescent="0.25">
      <c r="A640" t="s">
        <v>4786</v>
      </c>
      <c r="B640" t="s">
        <v>50</v>
      </c>
      <c r="C640" t="s">
        <v>51</v>
      </c>
      <c r="D640" t="s">
        <v>4790</v>
      </c>
      <c r="E640" t="s">
        <v>748</v>
      </c>
      <c r="F640" t="s">
        <v>750</v>
      </c>
      <c r="G640" t="s">
        <v>17</v>
      </c>
    </row>
    <row r="641" spans="1:7" x14ac:dyDescent="0.25">
      <c r="A641" t="s">
        <v>4786</v>
      </c>
      <c r="B641" t="s">
        <v>50</v>
      </c>
      <c r="C641" t="s">
        <v>51</v>
      </c>
      <c r="D641" t="s">
        <v>4790</v>
      </c>
      <c r="E641" t="s">
        <v>748</v>
      </c>
      <c r="F641" t="s">
        <v>750</v>
      </c>
      <c r="G641" t="s">
        <v>17</v>
      </c>
    </row>
    <row r="642" spans="1:7" x14ac:dyDescent="0.25">
      <c r="A642" t="s">
        <v>4786</v>
      </c>
      <c r="B642" t="s">
        <v>50</v>
      </c>
      <c r="C642" t="s">
        <v>51</v>
      </c>
      <c r="D642" t="s">
        <v>4790</v>
      </c>
      <c r="E642" t="s">
        <v>748</v>
      </c>
      <c r="F642" t="s">
        <v>750</v>
      </c>
      <c r="G642" t="s">
        <v>17</v>
      </c>
    </row>
    <row r="643" spans="1:7" x14ac:dyDescent="0.25">
      <c r="A643" t="s">
        <v>4786</v>
      </c>
      <c r="B643" t="s">
        <v>50</v>
      </c>
      <c r="C643" t="s">
        <v>51</v>
      </c>
      <c r="D643" t="s">
        <v>4790</v>
      </c>
      <c r="E643" t="s">
        <v>748</v>
      </c>
      <c r="F643" t="s">
        <v>750</v>
      </c>
      <c r="G643" t="s">
        <v>17</v>
      </c>
    </row>
    <row r="644" spans="1:7" x14ac:dyDescent="0.25">
      <c r="A644" t="s">
        <v>4786</v>
      </c>
      <c r="B644" t="s">
        <v>50</v>
      </c>
      <c r="C644" t="s">
        <v>51</v>
      </c>
      <c r="D644" t="s">
        <v>4790</v>
      </c>
      <c r="E644" t="s">
        <v>748</v>
      </c>
      <c r="F644" t="s">
        <v>750</v>
      </c>
      <c r="G644" t="s">
        <v>17</v>
      </c>
    </row>
    <row r="645" spans="1:7" x14ac:dyDescent="0.25">
      <c r="A645" t="s">
        <v>4786</v>
      </c>
      <c r="B645" t="s">
        <v>50</v>
      </c>
      <c r="C645" t="s">
        <v>51</v>
      </c>
      <c r="D645" t="s">
        <v>4805</v>
      </c>
      <c r="E645" t="s">
        <v>1244</v>
      </c>
      <c r="F645" t="s">
        <v>1245</v>
      </c>
      <c r="G645" t="s">
        <v>17</v>
      </c>
    </row>
    <row r="646" spans="1:7" x14ac:dyDescent="0.25">
      <c r="A646" t="s">
        <v>4786</v>
      </c>
      <c r="B646" t="s">
        <v>50</v>
      </c>
      <c r="C646" t="s">
        <v>51</v>
      </c>
      <c r="D646" t="s">
        <v>4805</v>
      </c>
      <c r="E646" t="s">
        <v>1244</v>
      </c>
      <c r="F646" t="s">
        <v>1245</v>
      </c>
      <c r="G646" t="s">
        <v>17</v>
      </c>
    </row>
    <row r="647" spans="1:7" x14ac:dyDescent="0.25">
      <c r="A647" t="s">
        <v>4786</v>
      </c>
      <c r="B647" t="s">
        <v>50</v>
      </c>
      <c r="C647" t="s">
        <v>51</v>
      </c>
      <c r="D647" t="s">
        <v>4805</v>
      </c>
      <c r="E647" t="s">
        <v>1656</v>
      </c>
      <c r="F647" t="s">
        <v>1657</v>
      </c>
      <c r="G647" t="s">
        <v>17</v>
      </c>
    </row>
    <row r="648" spans="1:7" x14ac:dyDescent="0.25">
      <c r="A648" t="s">
        <v>4786</v>
      </c>
      <c r="B648" t="s">
        <v>50</v>
      </c>
      <c r="C648" t="s">
        <v>51</v>
      </c>
      <c r="D648" t="s">
        <v>4805</v>
      </c>
      <c r="E648" t="s">
        <v>519</v>
      </c>
      <c r="F648" t="s">
        <v>2765</v>
      </c>
      <c r="G648" t="s">
        <v>17</v>
      </c>
    </row>
    <row r="649" spans="1:7" x14ac:dyDescent="0.25">
      <c r="A649" t="s">
        <v>4786</v>
      </c>
      <c r="B649" t="s">
        <v>50</v>
      </c>
      <c r="C649" t="s">
        <v>51</v>
      </c>
      <c r="D649" t="s">
        <v>4805</v>
      </c>
      <c r="E649" t="s">
        <v>519</v>
      </c>
      <c r="F649" t="s">
        <v>2765</v>
      </c>
      <c r="G649" t="s">
        <v>17</v>
      </c>
    </row>
    <row r="650" spans="1:7" x14ac:dyDescent="0.25">
      <c r="A650" t="s">
        <v>4786</v>
      </c>
      <c r="B650" t="s">
        <v>50</v>
      </c>
      <c r="C650" t="s">
        <v>51</v>
      </c>
      <c r="D650" t="s">
        <v>4805</v>
      </c>
      <c r="E650" t="s">
        <v>519</v>
      </c>
      <c r="F650" t="s">
        <v>2765</v>
      </c>
      <c r="G650" t="s">
        <v>17</v>
      </c>
    </row>
    <row r="651" spans="1:7" x14ac:dyDescent="0.25">
      <c r="A651" t="s">
        <v>4786</v>
      </c>
      <c r="B651" t="s">
        <v>50</v>
      </c>
      <c r="C651" t="s">
        <v>51</v>
      </c>
      <c r="D651" t="s">
        <v>4790</v>
      </c>
      <c r="E651" t="s">
        <v>801</v>
      </c>
      <c r="F651" t="s">
        <v>2823</v>
      </c>
      <c r="G651" t="s">
        <v>17</v>
      </c>
    </row>
    <row r="652" spans="1:7" x14ac:dyDescent="0.25">
      <c r="A652" t="s">
        <v>4786</v>
      </c>
      <c r="B652" t="s">
        <v>50</v>
      </c>
      <c r="C652" t="s">
        <v>51</v>
      </c>
      <c r="D652" t="s">
        <v>4790</v>
      </c>
      <c r="E652" t="s">
        <v>801</v>
      </c>
      <c r="F652" t="s">
        <v>2823</v>
      </c>
      <c r="G652" t="s">
        <v>17</v>
      </c>
    </row>
    <row r="653" spans="1:7" x14ac:dyDescent="0.25">
      <c r="A653" t="s">
        <v>4786</v>
      </c>
      <c r="B653" t="s">
        <v>50</v>
      </c>
      <c r="C653" t="s">
        <v>51</v>
      </c>
      <c r="D653" t="s">
        <v>4805</v>
      </c>
      <c r="E653" t="s">
        <v>746</v>
      </c>
      <c r="F653" t="s">
        <v>3816</v>
      </c>
      <c r="G653" t="s">
        <v>17</v>
      </c>
    </row>
    <row r="654" spans="1:7" x14ac:dyDescent="0.25">
      <c r="A654" t="s">
        <v>4786</v>
      </c>
      <c r="B654" t="s">
        <v>50</v>
      </c>
      <c r="C654" t="s">
        <v>51</v>
      </c>
      <c r="D654" t="s">
        <v>4805</v>
      </c>
      <c r="E654" t="s">
        <v>746</v>
      </c>
      <c r="F654" t="s">
        <v>3816</v>
      </c>
      <c r="G654" t="s">
        <v>17</v>
      </c>
    </row>
    <row r="655" spans="1:7" x14ac:dyDescent="0.25">
      <c r="A655" t="s">
        <v>4786</v>
      </c>
      <c r="B655" t="s">
        <v>50</v>
      </c>
      <c r="C655" t="s">
        <v>51</v>
      </c>
      <c r="D655" t="s">
        <v>4805</v>
      </c>
      <c r="E655" t="s">
        <v>746</v>
      </c>
      <c r="F655" t="s">
        <v>3816</v>
      </c>
      <c r="G655" t="s">
        <v>17</v>
      </c>
    </row>
    <row r="656" spans="1:7" x14ac:dyDescent="0.25">
      <c r="A656" t="s">
        <v>4786</v>
      </c>
      <c r="B656" t="s">
        <v>50</v>
      </c>
      <c r="C656" t="s">
        <v>51</v>
      </c>
      <c r="D656" t="s">
        <v>4805</v>
      </c>
      <c r="E656" t="s">
        <v>746</v>
      </c>
      <c r="F656" t="s">
        <v>3816</v>
      </c>
      <c r="G656" t="s">
        <v>17</v>
      </c>
    </row>
    <row r="657" spans="1:7" x14ac:dyDescent="0.25">
      <c r="A657" t="s">
        <v>4786</v>
      </c>
      <c r="B657" t="s">
        <v>50</v>
      </c>
      <c r="C657" t="s">
        <v>51</v>
      </c>
      <c r="D657" t="s">
        <v>4805</v>
      </c>
      <c r="E657" t="s">
        <v>746</v>
      </c>
      <c r="F657" t="s">
        <v>3816</v>
      </c>
      <c r="G657" t="s">
        <v>17</v>
      </c>
    </row>
    <row r="658" spans="1:7" x14ac:dyDescent="0.25">
      <c r="A658" t="s">
        <v>4786</v>
      </c>
      <c r="B658" t="s">
        <v>50</v>
      </c>
      <c r="C658" t="s">
        <v>51</v>
      </c>
      <c r="D658" t="s">
        <v>4805</v>
      </c>
      <c r="E658" t="s">
        <v>746</v>
      </c>
      <c r="F658" t="s">
        <v>3816</v>
      </c>
      <c r="G658" t="s">
        <v>17</v>
      </c>
    </row>
    <row r="659" spans="1:7" x14ac:dyDescent="0.25">
      <c r="A659" t="s">
        <v>4786</v>
      </c>
      <c r="B659" t="s">
        <v>50</v>
      </c>
      <c r="C659" t="s">
        <v>51</v>
      </c>
      <c r="D659" t="s">
        <v>4805</v>
      </c>
      <c r="E659" t="s">
        <v>3084</v>
      </c>
      <c r="F659" t="s">
        <v>3918</v>
      </c>
      <c r="G659" t="s">
        <v>17</v>
      </c>
    </row>
    <row r="660" spans="1:7" x14ac:dyDescent="0.25">
      <c r="A660" t="s">
        <v>4786</v>
      </c>
      <c r="B660" t="s">
        <v>50</v>
      </c>
      <c r="C660" t="s">
        <v>51</v>
      </c>
      <c r="D660" t="s">
        <v>4790</v>
      </c>
      <c r="E660" t="s">
        <v>2291</v>
      </c>
      <c r="F660" t="s">
        <v>3946</v>
      </c>
      <c r="G660" t="s">
        <v>17</v>
      </c>
    </row>
    <row r="661" spans="1:7" x14ac:dyDescent="0.25">
      <c r="A661" t="s">
        <v>4786</v>
      </c>
      <c r="B661" t="s">
        <v>50</v>
      </c>
      <c r="C661" t="s">
        <v>51</v>
      </c>
      <c r="D661" t="s">
        <v>4790</v>
      </c>
      <c r="E661" t="s">
        <v>748</v>
      </c>
      <c r="F661" t="s">
        <v>749</v>
      </c>
      <c r="G661" t="s">
        <v>17</v>
      </c>
    </row>
    <row r="662" spans="1:7" x14ac:dyDescent="0.25">
      <c r="A662" t="s">
        <v>4786</v>
      </c>
      <c r="B662" t="s">
        <v>50</v>
      </c>
      <c r="C662" t="s">
        <v>51</v>
      </c>
      <c r="D662" t="s">
        <v>4790</v>
      </c>
      <c r="E662" t="s">
        <v>748</v>
      </c>
      <c r="F662" t="s">
        <v>749</v>
      </c>
      <c r="G662" t="s">
        <v>17</v>
      </c>
    </row>
    <row r="663" spans="1:7" x14ac:dyDescent="0.25">
      <c r="A663" t="s">
        <v>4786</v>
      </c>
      <c r="B663" t="s">
        <v>50</v>
      </c>
      <c r="C663" t="s">
        <v>51</v>
      </c>
      <c r="D663" t="s">
        <v>4790</v>
      </c>
      <c r="E663" t="s">
        <v>748</v>
      </c>
      <c r="F663" t="s">
        <v>749</v>
      </c>
      <c r="G663" t="s">
        <v>17</v>
      </c>
    </row>
    <row r="664" spans="1:7" x14ac:dyDescent="0.25">
      <c r="A664" t="s">
        <v>4786</v>
      </c>
      <c r="B664" t="s">
        <v>50</v>
      </c>
      <c r="C664" t="s">
        <v>51</v>
      </c>
      <c r="D664" t="s">
        <v>4790</v>
      </c>
      <c r="E664" t="s">
        <v>748</v>
      </c>
      <c r="F664" t="s">
        <v>749</v>
      </c>
      <c r="G664" t="s">
        <v>17</v>
      </c>
    </row>
    <row r="665" spans="1:7" x14ac:dyDescent="0.25">
      <c r="A665" t="s">
        <v>4786</v>
      </c>
      <c r="B665" t="s">
        <v>50</v>
      </c>
      <c r="C665" t="s">
        <v>51</v>
      </c>
      <c r="D665" t="s">
        <v>4790</v>
      </c>
      <c r="E665" t="s">
        <v>748</v>
      </c>
      <c r="F665" t="s">
        <v>749</v>
      </c>
      <c r="G665" t="s">
        <v>17</v>
      </c>
    </row>
    <row r="666" spans="1:7" x14ac:dyDescent="0.25">
      <c r="A666" t="s">
        <v>4786</v>
      </c>
      <c r="B666" t="s">
        <v>50</v>
      </c>
      <c r="C666" t="s">
        <v>51</v>
      </c>
      <c r="D666" t="s">
        <v>4790</v>
      </c>
      <c r="E666" t="s">
        <v>748</v>
      </c>
      <c r="F666" t="s">
        <v>750</v>
      </c>
      <c r="G666" t="s">
        <v>17</v>
      </c>
    </row>
    <row r="667" spans="1:7" x14ac:dyDescent="0.25">
      <c r="A667" t="s">
        <v>4786</v>
      </c>
      <c r="B667" t="s">
        <v>50</v>
      </c>
      <c r="C667" t="s">
        <v>51</v>
      </c>
      <c r="D667" t="s">
        <v>4790</v>
      </c>
      <c r="E667" t="s">
        <v>748</v>
      </c>
      <c r="F667" t="s">
        <v>750</v>
      </c>
      <c r="G667" t="s">
        <v>17</v>
      </c>
    </row>
    <row r="668" spans="1:7" x14ac:dyDescent="0.25">
      <c r="A668" t="s">
        <v>4786</v>
      </c>
      <c r="B668" t="s">
        <v>50</v>
      </c>
      <c r="C668" t="s">
        <v>51</v>
      </c>
      <c r="D668" t="s">
        <v>4790</v>
      </c>
      <c r="E668" t="s">
        <v>748</v>
      </c>
      <c r="F668" t="s">
        <v>750</v>
      </c>
      <c r="G668" t="s">
        <v>17</v>
      </c>
    </row>
    <row r="669" spans="1:7" x14ac:dyDescent="0.25">
      <c r="A669" t="s">
        <v>4786</v>
      </c>
      <c r="B669" t="s">
        <v>50</v>
      </c>
      <c r="C669" t="s">
        <v>51</v>
      </c>
      <c r="D669" t="s">
        <v>4790</v>
      </c>
      <c r="E669" t="s">
        <v>748</v>
      </c>
      <c r="F669" t="s">
        <v>750</v>
      </c>
      <c r="G669" t="s">
        <v>17</v>
      </c>
    </row>
    <row r="670" spans="1:7" x14ac:dyDescent="0.25">
      <c r="A670" t="s">
        <v>4786</v>
      </c>
      <c r="B670" t="s">
        <v>50</v>
      </c>
      <c r="C670" t="s">
        <v>51</v>
      </c>
      <c r="D670" t="s">
        <v>4790</v>
      </c>
      <c r="E670" t="s">
        <v>748</v>
      </c>
      <c r="F670" t="s">
        <v>750</v>
      </c>
      <c r="G670" t="s">
        <v>17</v>
      </c>
    </row>
    <row r="671" spans="1:7" x14ac:dyDescent="0.25">
      <c r="A671" t="s">
        <v>4786</v>
      </c>
      <c r="B671" t="s">
        <v>50</v>
      </c>
      <c r="C671" t="s">
        <v>51</v>
      </c>
      <c r="D671" t="s">
        <v>4805</v>
      </c>
      <c r="E671" t="s">
        <v>1654</v>
      </c>
      <c r="F671" t="s">
        <v>1655</v>
      </c>
      <c r="G671" t="s">
        <v>17</v>
      </c>
    </row>
    <row r="672" spans="1:7" x14ac:dyDescent="0.25">
      <c r="A672" t="s">
        <v>4786</v>
      </c>
      <c r="B672" t="s">
        <v>50</v>
      </c>
      <c r="C672" t="s">
        <v>51</v>
      </c>
      <c r="D672" t="s">
        <v>4805</v>
      </c>
      <c r="E672" t="s">
        <v>1654</v>
      </c>
      <c r="F672" t="s">
        <v>1655</v>
      </c>
      <c r="G672" t="s">
        <v>17</v>
      </c>
    </row>
    <row r="673" spans="1:7" x14ac:dyDescent="0.25">
      <c r="A673" t="s">
        <v>4786</v>
      </c>
      <c r="B673" t="s">
        <v>50</v>
      </c>
      <c r="C673" t="s">
        <v>51</v>
      </c>
      <c r="D673" t="s">
        <v>4805</v>
      </c>
      <c r="E673" t="s">
        <v>1654</v>
      </c>
      <c r="F673" t="s">
        <v>1655</v>
      </c>
      <c r="G673" t="s">
        <v>17</v>
      </c>
    </row>
    <row r="674" spans="1:7" x14ac:dyDescent="0.25">
      <c r="A674" t="s">
        <v>4786</v>
      </c>
      <c r="B674" t="s">
        <v>50</v>
      </c>
      <c r="C674" t="s">
        <v>51</v>
      </c>
      <c r="D674" t="s">
        <v>4805</v>
      </c>
      <c r="E674" t="s">
        <v>519</v>
      </c>
      <c r="F674" t="s">
        <v>520</v>
      </c>
      <c r="G674" t="s">
        <v>17</v>
      </c>
    </row>
    <row r="675" spans="1:7" x14ac:dyDescent="0.25">
      <c r="A675" t="s">
        <v>4786</v>
      </c>
      <c r="B675" t="s">
        <v>50</v>
      </c>
      <c r="C675" t="s">
        <v>51</v>
      </c>
      <c r="D675" t="s">
        <v>4805</v>
      </c>
      <c r="E675" t="s">
        <v>519</v>
      </c>
      <c r="F675" t="s">
        <v>520</v>
      </c>
      <c r="G675" t="s">
        <v>17</v>
      </c>
    </row>
    <row r="676" spans="1:7" x14ac:dyDescent="0.25">
      <c r="A676" t="s">
        <v>4786</v>
      </c>
      <c r="B676" t="s">
        <v>50</v>
      </c>
      <c r="C676" t="s">
        <v>51</v>
      </c>
      <c r="D676" t="s">
        <v>4805</v>
      </c>
      <c r="E676" t="s">
        <v>519</v>
      </c>
      <c r="F676" t="s">
        <v>520</v>
      </c>
      <c r="G676" t="s">
        <v>17</v>
      </c>
    </row>
    <row r="677" spans="1:7" x14ac:dyDescent="0.25">
      <c r="A677" t="s">
        <v>4786</v>
      </c>
      <c r="B677" t="s">
        <v>50</v>
      </c>
      <c r="C677" t="s">
        <v>51</v>
      </c>
      <c r="D677" t="s">
        <v>4790</v>
      </c>
      <c r="E677" t="s">
        <v>2053</v>
      </c>
      <c r="F677" t="s">
        <v>4035</v>
      </c>
      <c r="G677" t="s">
        <v>17</v>
      </c>
    </row>
    <row r="678" spans="1:7" x14ac:dyDescent="0.25">
      <c r="A678" t="s">
        <v>4786</v>
      </c>
      <c r="B678" t="s">
        <v>50</v>
      </c>
      <c r="C678" t="s">
        <v>51</v>
      </c>
      <c r="D678" t="s">
        <v>4790</v>
      </c>
      <c r="E678" t="s">
        <v>748</v>
      </c>
      <c r="F678" t="s">
        <v>4060</v>
      </c>
      <c r="G678" t="s">
        <v>17</v>
      </c>
    </row>
    <row r="679" spans="1:7" x14ac:dyDescent="0.25">
      <c r="A679" t="s">
        <v>4786</v>
      </c>
      <c r="B679" t="s">
        <v>50</v>
      </c>
      <c r="C679" t="s">
        <v>51</v>
      </c>
      <c r="D679" t="s">
        <v>4790</v>
      </c>
      <c r="E679" t="s">
        <v>748</v>
      </c>
      <c r="F679" t="s">
        <v>4060</v>
      </c>
      <c r="G679" t="s">
        <v>17</v>
      </c>
    </row>
    <row r="680" spans="1:7" x14ac:dyDescent="0.25">
      <c r="A680" t="s">
        <v>4786</v>
      </c>
      <c r="B680" t="s">
        <v>50</v>
      </c>
      <c r="C680" t="s">
        <v>51</v>
      </c>
      <c r="D680" t="s">
        <v>4790</v>
      </c>
      <c r="E680" t="s">
        <v>748</v>
      </c>
      <c r="F680" t="s">
        <v>4060</v>
      </c>
      <c r="G680" t="s">
        <v>17</v>
      </c>
    </row>
    <row r="681" spans="1:7" x14ac:dyDescent="0.25">
      <c r="A681" t="s">
        <v>4786</v>
      </c>
      <c r="B681" t="s">
        <v>50</v>
      </c>
      <c r="C681" t="s">
        <v>51</v>
      </c>
      <c r="D681" t="s">
        <v>4790</v>
      </c>
      <c r="E681" t="s">
        <v>748</v>
      </c>
      <c r="F681" t="s">
        <v>4060</v>
      </c>
      <c r="G681" t="s">
        <v>17</v>
      </c>
    </row>
    <row r="682" spans="1:7" x14ac:dyDescent="0.25">
      <c r="A682" t="s">
        <v>4786</v>
      </c>
      <c r="B682" t="s">
        <v>50</v>
      </c>
      <c r="C682" t="s">
        <v>51</v>
      </c>
      <c r="D682" t="s">
        <v>4790</v>
      </c>
      <c r="E682" t="s">
        <v>748</v>
      </c>
      <c r="F682" t="s">
        <v>4060</v>
      </c>
      <c r="G682" t="s">
        <v>17</v>
      </c>
    </row>
    <row r="683" spans="1:7" x14ac:dyDescent="0.25">
      <c r="A683" t="s">
        <v>4786</v>
      </c>
      <c r="B683" t="s">
        <v>50</v>
      </c>
      <c r="C683" t="s">
        <v>51</v>
      </c>
      <c r="D683" t="s">
        <v>4790</v>
      </c>
      <c r="E683" t="s">
        <v>748</v>
      </c>
      <c r="F683" t="s">
        <v>4060</v>
      </c>
      <c r="G683" t="s">
        <v>17</v>
      </c>
    </row>
    <row r="684" spans="1:7" x14ac:dyDescent="0.25">
      <c r="A684" t="s">
        <v>4786</v>
      </c>
      <c r="B684" t="s">
        <v>50</v>
      </c>
      <c r="C684" t="s">
        <v>51</v>
      </c>
      <c r="D684" t="s">
        <v>4790</v>
      </c>
      <c r="E684" t="s">
        <v>748</v>
      </c>
      <c r="F684" t="s">
        <v>4060</v>
      </c>
      <c r="G684" t="s">
        <v>17</v>
      </c>
    </row>
    <row r="685" spans="1:7" x14ac:dyDescent="0.25">
      <c r="A685" t="s">
        <v>4786</v>
      </c>
      <c r="B685" t="s">
        <v>50</v>
      </c>
      <c r="C685" t="s">
        <v>51</v>
      </c>
      <c r="D685" t="s">
        <v>4790</v>
      </c>
      <c r="E685" t="s">
        <v>748</v>
      </c>
      <c r="F685" t="s">
        <v>4060</v>
      </c>
      <c r="G685" t="s">
        <v>17</v>
      </c>
    </row>
    <row r="686" spans="1:7" x14ac:dyDescent="0.25">
      <c r="A686" t="s">
        <v>4786</v>
      </c>
      <c r="B686" t="s">
        <v>50</v>
      </c>
      <c r="C686" t="s">
        <v>51</v>
      </c>
      <c r="D686" t="s">
        <v>4790</v>
      </c>
      <c r="E686" t="s">
        <v>748</v>
      </c>
      <c r="F686" t="s">
        <v>4060</v>
      </c>
      <c r="G686" t="s">
        <v>17</v>
      </c>
    </row>
    <row r="687" spans="1:7" x14ac:dyDescent="0.25">
      <c r="A687" t="s">
        <v>4786</v>
      </c>
      <c r="B687" t="s">
        <v>50</v>
      </c>
      <c r="C687" t="s">
        <v>51</v>
      </c>
      <c r="D687" t="s">
        <v>4790</v>
      </c>
      <c r="E687" t="s">
        <v>748</v>
      </c>
      <c r="F687" t="s">
        <v>4060</v>
      </c>
      <c r="G687" t="s">
        <v>17</v>
      </c>
    </row>
    <row r="688" spans="1:7" x14ac:dyDescent="0.25">
      <c r="A688" t="s">
        <v>4786</v>
      </c>
      <c r="B688" t="s">
        <v>50</v>
      </c>
      <c r="C688" t="s">
        <v>51</v>
      </c>
      <c r="D688" t="s">
        <v>4790</v>
      </c>
      <c r="E688" t="s">
        <v>748</v>
      </c>
      <c r="F688" t="s">
        <v>4060</v>
      </c>
      <c r="G688" t="s">
        <v>17</v>
      </c>
    </row>
    <row r="689" spans="1:7" x14ac:dyDescent="0.25">
      <c r="A689" t="s">
        <v>4786</v>
      </c>
      <c r="B689" t="s">
        <v>50</v>
      </c>
      <c r="C689" t="s">
        <v>51</v>
      </c>
      <c r="D689" t="s">
        <v>4805</v>
      </c>
      <c r="E689" t="s">
        <v>1728</v>
      </c>
      <c r="F689" t="s">
        <v>4091</v>
      </c>
      <c r="G689" t="s">
        <v>17</v>
      </c>
    </row>
    <row r="690" spans="1:7" x14ac:dyDescent="0.25">
      <c r="A690" t="s">
        <v>4786</v>
      </c>
      <c r="B690" t="s">
        <v>50</v>
      </c>
      <c r="C690" t="s">
        <v>51</v>
      </c>
      <c r="D690" t="s">
        <v>4805</v>
      </c>
      <c r="E690" t="s">
        <v>1728</v>
      </c>
      <c r="F690" t="s">
        <v>4091</v>
      </c>
      <c r="G690" t="s">
        <v>17</v>
      </c>
    </row>
    <row r="691" spans="1:7" x14ac:dyDescent="0.25">
      <c r="A691" t="s">
        <v>4786</v>
      </c>
      <c r="B691" t="s">
        <v>50</v>
      </c>
      <c r="C691" t="s">
        <v>51</v>
      </c>
      <c r="D691" t="s">
        <v>4805</v>
      </c>
      <c r="E691" t="s">
        <v>1728</v>
      </c>
      <c r="F691" t="s">
        <v>4091</v>
      </c>
      <c r="G691" t="s">
        <v>17</v>
      </c>
    </row>
    <row r="692" spans="1:7" x14ac:dyDescent="0.25">
      <c r="A692" t="s">
        <v>4786</v>
      </c>
      <c r="B692" t="s">
        <v>50</v>
      </c>
      <c r="C692" t="s">
        <v>51</v>
      </c>
      <c r="D692" t="s">
        <v>4790</v>
      </c>
      <c r="E692" t="s">
        <v>801</v>
      </c>
      <c r="F692" t="s">
        <v>802</v>
      </c>
      <c r="G692" t="s">
        <v>17</v>
      </c>
    </row>
    <row r="693" spans="1:7" x14ac:dyDescent="0.25">
      <c r="A693" t="s">
        <v>4786</v>
      </c>
      <c r="B693" t="s">
        <v>50</v>
      </c>
      <c r="C693" t="s">
        <v>51</v>
      </c>
      <c r="D693" t="s">
        <v>4790</v>
      </c>
      <c r="E693" t="s">
        <v>801</v>
      </c>
      <c r="F693" t="s">
        <v>802</v>
      </c>
      <c r="G693" t="s">
        <v>17</v>
      </c>
    </row>
    <row r="694" spans="1:7" x14ac:dyDescent="0.25">
      <c r="A694" t="s">
        <v>4786</v>
      </c>
      <c r="B694" t="s">
        <v>50</v>
      </c>
      <c r="C694" t="s">
        <v>51</v>
      </c>
      <c r="D694" t="s">
        <v>4805</v>
      </c>
      <c r="E694" t="s">
        <v>2305</v>
      </c>
      <c r="F694" t="s">
        <v>4127</v>
      </c>
      <c r="G694" t="s">
        <v>17</v>
      </c>
    </row>
    <row r="695" spans="1:7" x14ac:dyDescent="0.25">
      <c r="A695" t="s">
        <v>4786</v>
      </c>
      <c r="B695" t="s">
        <v>50</v>
      </c>
      <c r="C695" t="s">
        <v>51</v>
      </c>
      <c r="D695" t="s">
        <v>4790</v>
      </c>
      <c r="E695" t="s">
        <v>4182</v>
      </c>
      <c r="F695" t="s">
        <v>4183</v>
      </c>
      <c r="G695" t="s">
        <v>17</v>
      </c>
    </row>
    <row r="696" spans="1:7" x14ac:dyDescent="0.25">
      <c r="A696" t="s">
        <v>4786</v>
      </c>
      <c r="B696" t="s">
        <v>50</v>
      </c>
      <c r="C696" t="s">
        <v>51</v>
      </c>
      <c r="D696" t="s">
        <v>4805</v>
      </c>
      <c r="E696" t="s">
        <v>4182</v>
      </c>
      <c r="F696" t="s">
        <v>4184</v>
      </c>
      <c r="G696" t="s">
        <v>17</v>
      </c>
    </row>
    <row r="697" spans="1:7" x14ac:dyDescent="0.25">
      <c r="A697" t="s">
        <v>4786</v>
      </c>
      <c r="B697" t="s">
        <v>50</v>
      </c>
      <c r="C697" t="s">
        <v>51</v>
      </c>
      <c r="D697" t="s">
        <v>4790</v>
      </c>
      <c r="E697" t="s">
        <v>2059</v>
      </c>
      <c r="F697" t="s">
        <v>4321</v>
      </c>
      <c r="G697" t="s">
        <v>17</v>
      </c>
    </row>
    <row r="698" spans="1:7" x14ac:dyDescent="0.25">
      <c r="A698" t="s">
        <v>4786</v>
      </c>
      <c r="B698" t="s">
        <v>4061</v>
      </c>
      <c r="C698" t="s">
        <v>4062</v>
      </c>
      <c r="D698" t="s">
        <v>4790</v>
      </c>
      <c r="E698" t="s">
        <v>284</v>
      </c>
      <c r="F698" t="s">
        <v>285</v>
      </c>
      <c r="G698" t="s">
        <v>17</v>
      </c>
    </row>
    <row r="699" spans="1:7" x14ac:dyDescent="0.25">
      <c r="A699" t="s">
        <v>4786</v>
      </c>
      <c r="B699" t="s">
        <v>4061</v>
      </c>
      <c r="C699" t="s">
        <v>4062</v>
      </c>
      <c r="D699" t="s">
        <v>4790</v>
      </c>
      <c r="E699" t="s">
        <v>389</v>
      </c>
      <c r="F699" t="s">
        <v>390</v>
      </c>
      <c r="G699" t="s">
        <v>17</v>
      </c>
    </row>
    <row r="700" spans="1:7" x14ac:dyDescent="0.25">
      <c r="A700" t="s">
        <v>4786</v>
      </c>
      <c r="B700" t="s">
        <v>3819</v>
      </c>
      <c r="C700" t="s">
        <v>3820</v>
      </c>
      <c r="D700" t="s">
        <v>4805</v>
      </c>
      <c r="E700" t="s">
        <v>3817</v>
      </c>
      <c r="F700" t="s">
        <v>3818</v>
      </c>
      <c r="G700" t="s">
        <v>17</v>
      </c>
    </row>
    <row r="701" spans="1:7" x14ac:dyDescent="0.25">
      <c r="A701" t="s">
        <v>4786</v>
      </c>
      <c r="B701" t="s">
        <v>3819</v>
      </c>
      <c r="C701" t="s">
        <v>3820</v>
      </c>
      <c r="D701" t="s">
        <v>4805</v>
      </c>
      <c r="E701" t="s">
        <v>3817</v>
      </c>
      <c r="F701" t="s">
        <v>3818</v>
      </c>
      <c r="G701" t="s">
        <v>17</v>
      </c>
    </row>
    <row r="702" spans="1:7" x14ac:dyDescent="0.25">
      <c r="A702" t="s">
        <v>4786</v>
      </c>
      <c r="B702" t="s">
        <v>3819</v>
      </c>
      <c r="C702" t="s">
        <v>3820</v>
      </c>
      <c r="D702" t="s">
        <v>4805</v>
      </c>
      <c r="E702" t="s">
        <v>692</v>
      </c>
      <c r="F702" t="s">
        <v>693</v>
      </c>
      <c r="G702" t="s">
        <v>17</v>
      </c>
    </row>
    <row r="703" spans="1:7" x14ac:dyDescent="0.25">
      <c r="A703" t="s">
        <v>4786</v>
      </c>
      <c r="B703" t="s">
        <v>3819</v>
      </c>
      <c r="C703" t="s">
        <v>3820</v>
      </c>
      <c r="D703" t="s">
        <v>4805</v>
      </c>
      <c r="E703" t="s">
        <v>692</v>
      </c>
      <c r="F703" t="s">
        <v>693</v>
      </c>
      <c r="G703" t="s">
        <v>17</v>
      </c>
    </row>
    <row r="704" spans="1:7" x14ac:dyDescent="0.25">
      <c r="A704" t="s">
        <v>4786</v>
      </c>
      <c r="B704" t="s">
        <v>3819</v>
      </c>
      <c r="C704" t="s">
        <v>3820</v>
      </c>
      <c r="D704" t="s">
        <v>4805</v>
      </c>
      <c r="E704" t="s">
        <v>692</v>
      </c>
      <c r="F704" t="s">
        <v>693</v>
      </c>
      <c r="G704" t="s">
        <v>17</v>
      </c>
    </row>
    <row r="705" spans="1:7" x14ac:dyDescent="0.25">
      <c r="A705" t="s">
        <v>4786</v>
      </c>
      <c r="B705" t="s">
        <v>3819</v>
      </c>
      <c r="C705" t="s">
        <v>3820</v>
      </c>
      <c r="D705" t="s">
        <v>4805</v>
      </c>
      <c r="E705" t="s">
        <v>692</v>
      </c>
      <c r="F705" t="s">
        <v>693</v>
      </c>
      <c r="G705" t="s">
        <v>17</v>
      </c>
    </row>
    <row r="706" spans="1:7" x14ac:dyDescent="0.25">
      <c r="A706" t="s">
        <v>4786</v>
      </c>
      <c r="B706" t="s">
        <v>3819</v>
      </c>
      <c r="C706" t="s">
        <v>3820</v>
      </c>
      <c r="D706" t="s">
        <v>4805</v>
      </c>
      <c r="E706" t="s">
        <v>692</v>
      </c>
      <c r="F706" t="s">
        <v>693</v>
      </c>
      <c r="G706" t="s">
        <v>17</v>
      </c>
    </row>
    <row r="707" spans="1:7" x14ac:dyDescent="0.25">
      <c r="A707" t="s">
        <v>4786</v>
      </c>
      <c r="B707" t="s">
        <v>3819</v>
      </c>
      <c r="C707" t="s">
        <v>3820</v>
      </c>
      <c r="D707" t="s">
        <v>4805</v>
      </c>
      <c r="E707" t="s">
        <v>3880</v>
      </c>
      <c r="F707" t="s">
        <v>3881</v>
      </c>
      <c r="G707" t="s">
        <v>17</v>
      </c>
    </row>
    <row r="708" spans="1:7" x14ac:dyDescent="0.25">
      <c r="A708" t="s">
        <v>4786</v>
      </c>
      <c r="B708" t="s">
        <v>3819</v>
      </c>
      <c r="C708" t="s">
        <v>3820</v>
      </c>
      <c r="D708" t="s">
        <v>4805</v>
      </c>
      <c r="E708" t="s">
        <v>3880</v>
      </c>
      <c r="F708" t="s">
        <v>3881</v>
      </c>
      <c r="G708" t="s">
        <v>17</v>
      </c>
    </row>
    <row r="709" spans="1:7" x14ac:dyDescent="0.25">
      <c r="A709" t="s">
        <v>4786</v>
      </c>
      <c r="B709" t="s">
        <v>3819</v>
      </c>
      <c r="C709" t="s">
        <v>3820</v>
      </c>
      <c r="D709" t="s">
        <v>4805</v>
      </c>
      <c r="E709" t="s">
        <v>3880</v>
      </c>
      <c r="F709" t="s">
        <v>3881</v>
      </c>
      <c r="G709" t="s">
        <v>17</v>
      </c>
    </row>
    <row r="710" spans="1:7" x14ac:dyDescent="0.25">
      <c r="A710" t="s">
        <v>4786</v>
      </c>
      <c r="B710" t="s">
        <v>3819</v>
      </c>
      <c r="C710" t="s">
        <v>3820</v>
      </c>
      <c r="D710" t="s">
        <v>4805</v>
      </c>
      <c r="E710" t="s">
        <v>3880</v>
      </c>
      <c r="F710" t="s">
        <v>3881</v>
      </c>
      <c r="G710" t="s">
        <v>17</v>
      </c>
    </row>
    <row r="711" spans="1:7" x14ac:dyDescent="0.25">
      <c r="A711" t="s">
        <v>4786</v>
      </c>
      <c r="B711" t="s">
        <v>3819</v>
      </c>
      <c r="C711" t="s">
        <v>3820</v>
      </c>
      <c r="D711" t="s">
        <v>4805</v>
      </c>
      <c r="E711" t="s">
        <v>3880</v>
      </c>
      <c r="F711" t="s">
        <v>3881</v>
      </c>
      <c r="G711" t="s">
        <v>17</v>
      </c>
    </row>
    <row r="712" spans="1:7" x14ac:dyDescent="0.25">
      <c r="A712" t="s">
        <v>4786</v>
      </c>
      <c r="B712" t="s">
        <v>119</v>
      </c>
      <c r="C712" t="s">
        <v>120</v>
      </c>
      <c r="D712" t="s">
        <v>4790</v>
      </c>
      <c r="E712" t="s">
        <v>1605</v>
      </c>
      <c r="F712" t="s">
        <v>1606</v>
      </c>
      <c r="G712" t="s">
        <v>17</v>
      </c>
    </row>
    <row r="713" spans="1:7" x14ac:dyDescent="0.25">
      <c r="A713" t="s">
        <v>4786</v>
      </c>
      <c r="B713" t="s">
        <v>119</v>
      </c>
      <c r="C713" t="s">
        <v>120</v>
      </c>
      <c r="D713" t="s">
        <v>4805</v>
      </c>
      <c r="E713" t="s">
        <v>151</v>
      </c>
      <c r="F713" t="s">
        <v>152</v>
      </c>
      <c r="G713" t="s">
        <v>17</v>
      </c>
    </row>
    <row r="714" spans="1:7" x14ac:dyDescent="0.25">
      <c r="A714" t="s">
        <v>4786</v>
      </c>
      <c r="B714" t="s">
        <v>119</v>
      </c>
      <c r="C714" t="s">
        <v>120</v>
      </c>
      <c r="D714" t="s">
        <v>4805</v>
      </c>
      <c r="E714" t="s">
        <v>151</v>
      </c>
      <c r="F714" t="s">
        <v>2754</v>
      </c>
      <c r="G714" t="s">
        <v>17</v>
      </c>
    </row>
    <row r="715" spans="1:7" x14ac:dyDescent="0.25">
      <c r="A715" t="s">
        <v>4786</v>
      </c>
      <c r="B715" t="s">
        <v>119</v>
      </c>
      <c r="C715" t="s">
        <v>120</v>
      </c>
      <c r="D715" t="s">
        <v>4805</v>
      </c>
      <c r="E715" t="s">
        <v>479</v>
      </c>
      <c r="F715" t="s">
        <v>480</v>
      </c>
      <c r="G715" t="s">
        <v>17</v>
      </c>
    </row>
    <row r="716" spans="1:7" x14ac:dyDescent="0.25">
      <c r="A716" t="s">
        <v>4786</v>
      </c>
      <c r="B716" t="s">
        <v>119</v>
      </c>
      <c r="C716" t="s">
        <v>120</v>
      </c>
      <c r="D716" t="s">
        <v>4790</v>
      </c>
      <c r="E716" t="s">
        <v>852</v>
      </c>
      <c r="F716" t="s">
        <v>853</v>
      </c>
      <c r="G716" t="s">
        <v>17</v>
      </c>
    </row>
    <row r="717" spans="1:7" x14ac:dyDescent="0.25">
      <c r="A717" t="s">
        <v>4786</v>
      </c>
      <c r="B717" t="s">
        <v>119</v>
      </c>
      <c r="C717" t="s">
        <v>120</v>
      </c>
      <c r="D717" t="s">
        <v>4790</v>
      </c>
      <c r="E717" t="s">
        <v>4447</v>
      </c>
      <c r="F717" t="s">
        <v>4448</v>
      </c>
      <c r="G717" t="s">
        <v>17</v>
      </c>
    </row>
    <row r="718" spans="1:7" x14ac:dyDescent="0.25">
      <c r="A718" t="s">
        <v>4786</v>
      </c>
      <c r="B718" t="s">
        <v>4298</v>
      </c>
      <c r="C718" t="s">
        <v>4299</v>
      </c>
      <c r="D718" t="s">
        <v>4790</v>
      </c>
      <c r="E718" t="s">
        <v>479</v>
      </c>
      <c r="F718" t="s">
        <v>480</v>
      </c>
      <c r="G718" t="s">
        <v>17</v>
      </c>
    </row>
    <row r="719" spans="1:7" x14ac:dyDescent="0.25">
      <c r="A719" t="s">
        <v>4786</v>
      </c>
      <c r="B719" t="s">
        <v>4298</v>
      </c>
      <c r="C719" t="s">
        <v>4299</v>
      </c>
      <c r="D719" t="s">
        <v>4790</v>
      </c>
      <c r="E719" t="s">
        <v>479</v>
      </c>
      <c r="F719" t="s">
        <v>480</v>
      </c>
      <c r="G719" t="s">
        <v>17</v>
      </c>
    </row>
    <row r="720" spans="1:7" x14ac:dyDescent="0.25">
      <c r="A720" t="s">
        <v>4786</v>
      </c>
      <c r="B720" t="s">
        <v>3821</v>
      </c>
      <c r="C720" t="s">
        <v>3822</v>
      </c>
      <c r="D720" t="s">
        <v>4805</v>
      </c>
      <c r="E720" t="s">
        <v>3823</v>
      </c>
      <c r="F720" t="s">
        <v>3824</v>
      </c>
      <c r="G720" t="s">
        <v>17</v>
      </c>
    </row>
    <row r="721" spans="1:7" x14ac:dyDescent="0.25">
      <c r="A721" t="s">
        <v>4786</v>
      </c>
      <c r="B721" t="s">
        <v>3821</v>
      </c>
      <c r="C721" t="s">
        <v>3822</v>
      </c>
      <c r="D721" t="s">
        <v>4790</v>
      </c>
      <c r="E721" t="s">
        <v>3823</v>
      </c>
      <c r="F721" t="s">
        <v>3824</v>
      </c>
      <c r="G721" t="s">
        <v>17</v>
      </c>
    </row>
    <row r="722" spans="1:7" x14ac:dyDescent="0.25">
      <c r="A722" t="s">
        <v>4786</v>
      </c>
      <c r="B722" t="s">
        <v>3821</v>
      </c>
      <c r="C722" t="s">
        <v>3822</v>
      </c>
      <c r="D722" t="s">
        <v>4805</v>
      </c>
      <c r="E722" t="s">
        <v>4220</v>
      </c>
      <c r="F722" t="s">
        <v>4221</v>
      </c>
      <c r="G722" t="s">
        <v>17</v>
      </c>
    </row>
    <row r="723" spans="1:7" x14ac:dyDescent="0.25">
      <c r="A723" t="s">
        <v>4786</v>
      </c>
      <c r="B723" t="s">
        <v>3821</v>
      </c>
      <c r="C723" t="s">
        <v>3822</v>
      </c>
      <c r="D723" t="s">
        <v>4790</v>
      </c>
      <c r="E723" t="s">
        <v>4220</v>
      </c>
      <c r="F723" t="s">
        <v>4221</v>
      </c>
      <c r="G723" t="s">
        <v>17</v>
      </c>
    </row>
    <row r="724" spans="1:7" x14ac:dyDescent="0.25">
      <c r="A724" t="s">
        <v>4786</v>
      </c>
      <c r="B724" t="s">
        <v>2769</v>
      </c>
      <c r="C724" t="s">
        <v>2770</v>
      </c>
      <c r="D724" t="s">
        <v>4790</v>
      </c>
      <c r="E724" t="s">
        <v>3825</v>
      </c>
      <c r="F724" t="s">
        <v>3826</v>
      </c>
      <c r="G724" t="s">
        <v>17</v>
      </c>
    </row>
    <row r="725" spans="1:7" x14ac:dyDescent="0.25">
      <c r="A725" t="s">
        <v>4786</v>
      </c>
      <c r="B725" t="s">
        <v>2769</v>
      </c>
      <c r="C725" t="s">
        <v>2770</v>
      </c>
      <c r="D725" t="s">
        <v>4790</v>
      </c>
      <c r="E725" t="s">
        <v>3825</v>
      </c>
      <c r="F725" t="s">
        <v>3826</v>
      </c>
      <c r="G725" t="s">
        <v>17</v>
      </c>
    </row>
    <row r="726" spans="1:7" x14ac:dyDescent="0.25">
      <c r="A726" t="s">
        <v>4786</v>
      </c>
      <c r="B726" t="s">
        <v>723</v>
      </c>
      <c r="C726" t="s">
        <v>724</v>
      </c>
      <c r="D726" t="s">
        <v>4790</v>
      </c>
      <c r="E726" t="s">
        <v>730</v>
      </c>
      <c r="F726" t="s">
        <v>731</v>
      </c>
      <c r="G726" t="s">
        <v>17</v>
      </c>
    </row>
    <row r="727" spans="1:7" x14ac:dyDescent="0.25">
      <c r="A727" t="s">
        <v>4786</v>
      </c>
      <c r="B727" t="s">
        <v>723</v>
      </c>
      <c r="C727" t="s">
        <v>724</v>
      </c>
      <c r="D727" t="s">
        <v>4805</v>
      </c>
      <c r="E727" t="s">
        <v>730</v>
      </c>
      <c r="F727" t="s">
        <v>731</v>
      </c>
      <c r="G727" t="s">
        <v>17</v>
      </c>
    </row>
    <row r="728" spans="1:7" x14ac:dyDescent="0.25">
      <c r="A728" t="s">
        <v>4786</v>
      </c>
      <c r="B728" t="s">
        <v>723</v>
      </c>
      <c r="C728" t="s">
        <v>724</v>
      </c>
      <c r="D728" t="s">
        <v>4805</v>
      </c>
      <c r="E728" t="s">
        <v>730</v>
      </c>
      <c r="F728" t="s">
        <v>731</v>
      </c>
      <c r="G728" t="s">
        <v>17</v>
      </c>
    </row>
    <row r="729" spans="1:7" x14ac:dyDescent="0.25">
      <c r="A729" t="s">
        <v>4786</v>
      </c>
      <c r="B729" t="s">
        <v>723</v>
      </c>
      <c r="C729" t="s">
        <v>724</v>
      </c>
      <c r="D729" t="s">
        <v>4805</v>
      </c>
      <c r="E729" t="s">
        <v>189</v>
      </c>
      <c r="F729" t="s">
        <v>190</v>
      </c>
      <c r="G729" t="s">
        <v>17</v>
      </c>
    </row>
    <row r="730" spans="1:7" x14ac:dyDescent="0.25">
      <c r="A730" t="s">
        <v>4786</v>
      </c>
      <c r="B730" t="s">
        <v>4525</v>
      </c>
      <c r="C730" t="s">
        <v>4526</v>
      </c>
      <c r="D730" t="s">
        <v>4805</v>
      </c>
      <c r="E730" t="s">
        <v>4523</v>
      </c>
      <c r="F730" t="s">
        <v>4524</v>
      </c>
      <c r="G730" t="s">
        <v>17</v>
      </c>
    </row>
    <row r="731" spans="1:7" x14ac:dyDescent="0.25">
      <c r="A731" t="s">
        <v>4786</v>
      </c>
      <c r="B731" t="s">
        <v>3911</v>
      </c>
      <c r="C731" t="s">
        <v>3912</v>
      </c>
      <c r="D731" t="s">
        <v>4805</v>
      </c>
      <c r="E731" t="s">
        <v>3026</v>
      </c>
      <c r="F731" t="s">
        <v>3932</v>
      </c>
      <c r="G731" t="s">
        <v>17</v>
      </c>
    </row>
    <row r="732" spans="1:7" x14ac:dyDescent="0.25">
      <c r="A732" t="s">
        <v>4786</v>
      </c>
      <c r="B732" t="s">
        <v>3911</v>
      </c>
      <c r="C732" t="s">
        <v>3912</v>
      </c>
      <c r="D732" t="s">
        <v>4805</v>
      </c>
      <c r="E732" t="s">
        <v>3026</v>
      </c>
      <c r="F732" t="s">
        <v>3972</v>
      </c>
      <c r="G732" t="s">
        <v>17</v>
      </c>
    </row>
    <row r="733" spans="1:7" x14ac:dyDescent="0.25">
      <c r="A733" t="s">
        <v>4786</v>
      </c>
      <c r="B733" t="s">
        <v>3911</v>
      </c>
      <c r="C733" t="s">
        <v>3912</v>
      </c>
      <c r="D733" t="s">
        <v>4790</v>
      </c>
      <c r="E733" t="s">
        <v>3015</v>
      </c>
      <c r="F733" t="s">
        <v>4000</v>
      </c>
      <c r="G733" t="s">
        <v>17</v>
      </c>
    </row>
    <row r="734" spans="1:7" x14ac:dyDescent="0.25">
      <c r="A734" t="s">
        <v>4786</v>
      </c>
      <c r="B734" t="s">
        <v>3911</v>
      </c>
      <c r="C734" t="s">
        <v>3912</v>
      </c>
      <c r="D734" t="s">
        <v>4790</v>
      </c>
      <c r="E734" t="s">
        <v>3592</v>
      </c>
      <c r="F734" t="s">
        <v>4577</v>
      </c>
      <c r="G734" t="s">
        <v>17</v>
      </c>
    </row>
    <row r="735" spans="1:7" x14ac:dyDescent="0.25">
      <c r="A735" t="s">
        <v>4786</v>
      </c>
      <c r="B735" t="s">
        <v>357</v>
      </c>
      <c r="C735" t="s">
        <v>358</v>
      </c>
      <c r="D735" t="s">
        <v>4790</v>
      </c>
      <c r="E735" t="s">
        <v>715</v>
      </c>
      <c r="F735" t="s">
        <v>716</v>
      </c>
      <c r="G735" t="s">
        <v>17</v>
      </c>
    </row>
    <row r="736" spans="1:7" x14ac:dyDescent="0.25">
      <c r="A736" t="s">
        <v>4786</v>
      </c>
      <c r="B736" t="s">
        <v>1043</v>
      </c>
      <c r="C736" t="s">
        <v>1044</v>
      </c>
      <c r="D736" t="s">
        <v>4790</v>
      </c>
      <c r="E736" t="s">
        <v>744</v>
      </c>
      <c r="F736" t="s">
        <v>745</v>
      </c>
      <c r="G736" t="s">
        <v>17</v>
      </c>
    </row>
    <row r="737" spans="1:7" x14ac:dyDescent="0.25">
      <c r="A737" t="s">
        <v>4786</v>
      </c>
      <c r="B737" t="s">
        <v>1043</v>
      </c>
      <c r="C737" t="s">
        <v>1044</v>
      </c>
      <c r="D737" t="s">
        <v>4790</v>
      </c>
      <c r="E737" t="s">
        <v>744</v>
      </c>
      <c r="F737" t="s">
        <v>745</v>
      </c>
      <c r="G737" t="s">
        <v>17</v>
      </c>
    </row>
    <row r="738" spans="1:7" x14ac:dyDescent="0.25">
      <c r="A738" t="s">
        <v>4786</v>
      </c>
      <c r="B738" t="s">
        <v>1043</v>
      </c>
      <c r="C738" t="s">
        <v>1044</v>
      </c>
      <c r="D738" t="s">
        <v>4790</v>
      </c>
      <c r="E738" t="s">
        <v>744</v>
      </c>
      <c r="F738" t="s">
        <v>745</v>
      </c>
      <c r="G738" t="s">
        <v>17</v>
      </c>
    </row>
    <row r="739" spans="1:7" x14ac:dyDescent="0.25">
      <c r="A739" t="s">
        <v>4786</v>
      </c>
      <c r="B739" t="s">
        <v>981</v>
      </c>
      <c r="C739" t="s">
        <v>982</v>
      </c>
      <c r="D739" t="s">
        <v>4790</v>
      </c>
      <c r="E739" t="s">
        <v>593</v>
      </c>
      <c r="F739" t="s">
        <v>594</v>
      </c>
      <c r="G739" t="s">
        <v>17</v>
      </c>
    </row>
    <row r="740" spans="1:7" x14ac:dyDescent="0.25">
      <c r="A740" t="s">
        <v>4786</v>
      </c>
      <c r="B740" t="s">
        <v>981</v>
      </c>
      <c r="C740" t="s">
        <v>982</v>
      </c>
      <c r="D740" t="s">
        <v>4805</v>
      </c>
      <c r="E740" t="s">
        <v>4229</v>
      </c>
      <c r="F740" t="s">
        <v>4230</v>
      </c>
      <c r="G740" t="s">
        <v>17</v>
      </c>
    </row>
    <row r="741" spans="1:7" x14ac:dyDescent="0.25">
      <c r="A741" t="s">
        <v>4786</v>
      </c>
      <c r="B741" t="s">
        <v>20</v>
      </c>
      <c r="C741" t="s">
        <v>21</v>
      </c>
      <c r="D741" t="s">
        <v>4790</v>
      </c>
      <c r="E741" t="s">
        <v>15</v>
      </c>
      <c r="F741" t="s">
        <v>16</v>
      </c>
      <c r="G741" t="s">
        <v>17</v>
      </c>
    </row>
    <row r="742" spans="1:7" x14ac:dyDescent="0.25">
      <c r="A742" t="s">
        <v>4786</v>
      </c>
      <c r="B742" t="s">
        <v>20</v>
      </c>
      <c r="C742" t="s">
        <v>21</v>
      </c>
      <c r="D742" t="s">
        <v>4790</v>
      </c>
      <c r="E742" t="s">
        <v>3830</v>
      </c>
      <c r="F742" t="s">
        <v>3831</v>
      </c>
      <c r="G742" t="s">
        <v>17</v>
      </c>
    </row>
    <row r="743" spans="1:7" x14ac:dyDescent="0.25">
      <c r="A743" t="s">
        <v>4786</v>
      </c>
      <c r="B743" t="s">
        <v>20</v>
      </c>
      <c r="C743" t="s">
        <v>21</v>
      </c>
      <c r="D743" t="s">
        <v>4790</v>
      </c>
      <c r="E743" t="s">
        <v>3830</v>
      </c>
      <c r="F743" t="s">
        <v>3831</v>
      </c>
      <c r="G743" t="s">
        <v>17</v>
      </c>
    </row>
    <row r="744" spans="1:7" x14ac:dyDescent="0.25">
      <c r="A744" t="s">
        <v>4786</v>
      </c>
      <c r="B744" t="s">
        <v>20</v>
      </c>
      <c r="C744" t="s">
        <v>21</v>
      </c>
      <c r="D744" t="s">
        <v>4790</v>
      </c>
      <c r="E744" t="s">
        <v>3998</v>
      </c>
      <c r="F744" t="s">
        <v>3999</v>
      </c>
      <c r="G744" t="s">
        <v>17</v>
      </c>
    </row>
    <row r="745" spans="1:7" x14ac:dyDescent="0.25">
      <c r="A745" t="s">
        <v>4786</v>
      </c>
      <c r="B745" t="s">
        <v>20</v>
      </c>
      <c r="C745" t="s">
        <v>21</v>
      </c>
      <c r="D745" t="s">
        <v>4805</v>
      </c>
      <c r="E745" t="s">
        <v>4064</v>
      </c>
      <c r="F745" t="s">
        <v>4065</v>
      </c>
      <c r="G745" t="s">
        <v>17</v>
      </c>
    </row>
    <row r="746" spans="1:7" x14ac:dyDescent="0.25">
      <c r="A746" t="s">
        <v>4786</v>
      </c>
      <c r="B746" t="s">
        <v>20</v>
      </c>
      <c r="C746" t="s">
        <v>21</v>
      </c>
      <c r="D746" t="s">
        <v>4805</v>
      </c>
      <c r="E746" t="s">
        <v>4064</v>
      </c>
      <c r="F746" t="s">
        <v>4065</v>
      </c>
      <c r="G746" t="s">
        <v>17</v>
      </c>
    </row>
    <row r="747" spans="1:7" x14ac:dyDescent="0.25">
      <c r="A747" t="s">
        <v>4786</v>
      </c>
      <c r="B747" t="s">
        <v>20</v>
      </c>
      <c r="C747" t="s">
        <v>21</v>
      </c>
      <c r="D747" t="s">
        <v>4790</v>
      </c>
      <c r="E747" t="s">
        <v>4064</v>
      </c>
      <c r="F747" t="s">
        <v>4079</v>
      </c>
      <c r="G747" t="s">
        <v>17</v>
      </c>
    </row>
    <row r="748" spans="1:7" x14ac:dyDescent="0.25">
      <c r="A748" t="s">
        <v>4786</v>
      </c>
      <c r="B748" t="s">
        <v>20</v>
      </c>
      <c r="C748" t="s">
        <v>21</v>
      </c>
      <c r="D748" t="s">
        <v>4790</v>
      </c>
      <c r="E748" t="s">
        <v>4064</v>
      </c>
      <c r="F748" t="s">
        <v>4079</v>
      </c>
      <c r="G748" t="s">
        <v>17</v>
      </c>
    </row>
    <row r="749" spans="1:7" x14ac:dyDescent="0.25">
      <c r="A749" t="s">
        <v>4786</v>
      </c>
      <c r="B749" t="s">
        <v>20</v>
      </c>
      <c r="C749" t="s">
        <v>21</v>
      </c>
      <c r="D749" t="s">
        <v>4790</v>
      </c>
      <c r="E749" t="s">
        <v>4405</v>
      </c>
      <c r="F749" t="s">
        <v>4406</v>
      </c>
      <c r="G749" t="s">
        <v>17</v>
      </c>
    </row>
    <row r="750" spans="1:7" x14ac:dyDescent="0.25">
      <c r="A750" t="s">
        <v>4786</v>
      </c>
      <c r="B750" t="s">
        <v>20</v>
      </c>
      <c r="C750" t="s">
        <v>21</v>
      </c>
      <c r="D750" t="s">
        <v>4790</v>
      </c>
      <c r="E750" t="s">
        <v>4405</v>
      </c>
      <c r="F750" t="s">
        <v>4406</v>
      </c>
      <c r="G750" t="s">
        <v>17</v>
      </c>
    </row>
    <row r="751" spans="1:7" x14ac:dyDescent="0.25">
      <c r="A751" t="s">
        <v>4786</v>
      </c>
      <c r="B751" t="s">
        <v>20</v>
      </c>
      <c r="C751" t="s">
        <v>21</v>
      </c>
      <c r="D751" t="s">
        <v>4790</v>
      </c>
      <c r="E751" t="s">
        <v>4461</v>
      </c>
      <c r="F751" t="s">
        <v>4462</v>
      </c>
      <c r="G751" t="s">
        <v>17</v>
      </c>
    </row>
    <row r="752" spans="1:7" x14ac:dyDescent="0.25">
      <c r="A752" t="s">
        <v>4786</v>
      </c>
      <c r="B752" t="s">
        <v>20</v>
      </c>
      <c r="C752" t="s">
        <v>21</v>
      </c>
      <c r="D752" t="s">
        <v>4790</v>
      </c>
      <c r="E752" t="s">
        <v>4461</v>
      </c>
      <c r="F752" t="s">
        <v>4462</v>
      </c>
      <c r="G752" t="s">
        <v>17</v>
      </c>
    </row>
    <row r="753" spans="1:7" x14ac:dyDescent="0.25">
      <c r="A753" t="s">
        <v>4786</v>
      </c>
      <c r="B753" t="s">
        <v>20</v>
      </c>
      <c r="C753" t="s">
        <v>21</v>
      </c>
      <c r="D753" t="s">
        <v>4805</v>
      </c>
      <c r="E753" t="s">
        <v>873</v>
      </c>
      <c r="F753" t="s">
        <v>874</v>
      </c>
      <c r="G753" t="s">
        <v>17</v>
      </c>
    </row>
    <row r="754" spans="1:7" x14ac:dyDescent="0.25">
      <c r="A754" t="s">
        <v>4786</v>
      </c>
      <c r="B754" t="s">
        <v>20</v>
      </c>
      <c r="C754" t="s">
        <v>21</v>
      </c>
      <c r="D754" t="s">
        <v>4805</v>
      </c>
      <c r="E754" t="s">
        <v>873</v>
      </c>
      <c r="F754" t="s">
        <v>874</v>
      </c>
      <c r="G754" t="s">
        <v>17</v>
      </c>
    </row>
    <row r="755" spans="1:7" x14ac:dyDescent="0.25">
      <c r="A755" t="s">
        <v>4786</v>
      </c>
      <c r="B755" t="s">
        <v>1000</v>
      </c>
      <c r="C755" t="s">
        <v>1001</v>
      </c>
      <c r="D755" t="s">
        <v>4790</v>
      </c>
      <c r="E755" t="s">
        <v>1002</v>
      </c>
      <c r="F755" t="s">
        <v>1003</v>
      </c>
      <c r="G755" t="s">
        <v>17</v>
      </c>
    </row>
    <row r="756" spans="1:7" x14ac:dyDescent="0.25">
      <c r="A756" t="s">
        <v>4786</v>
      </c>
      <c r="B756" t="s">
        <v>1000</v>
      </c>
      <c r="C756" t="s">
        <v>1001</v>
      </c>
      <c r="D756" t="s">
        <v>4790</v>
      </c>
      <c r="E756" t="s">
        <v>1002</v>
      </c>
      <c r="F756" t="s">
        <v>1003</v>
      </c>
      <c r="G756" t="s">
        <v>17</v>
      </c>
    </row>
    <row r="757" spans="1:7" x14ac:dyDescent="0.25">
      <c r="A757" t="s">
        <v>4786</v>
      </c>
      <c r="B757" t="s">
        <v>1000</v>
      </c>
      <c r="C757" t="s">
        <v>1001</v>
      </c>
      <c r="D757" t="s">
        <v>4790</v>
      </c>
      <c r="E757" t="s">
        <v>1002</v>
      </c>
      <c r="F757" t="s">
        <v>1003</v>
      </c>
      <c r="G757" t="s">
        <v>17</v>
      </c>
    </row>
    <row r="758" spans="1:7" x14ac:dyDescent="0.25">
      <c r="A758" t="s">
        <v>4786</v>
      </c>
      <c r="B758" t="s">
        <v>1000</v>
      </c>
      <c r="C758" t="s">
        <v>1001</v>
      </c>
      <c r="D758" t="s">
        <v>4790</v>
      </c>
      <c r="E758" t="s">
        <v>4405</v>
      </c>
      <c r="F758" t="s">
        <v>4406</v>
      </c>
      <c r="G758" t="s">
        <v>17</v>
      </c>
    </row>
    <row r="759" spans="1:7" x14ac:dyDescent="0.25">
      <c r="A759" t="s">
        <v>4786</v>
      </c>
      <c r="B759" t="s">
        <v>1000</v>
      </c>
      <c r="C759" t="s">
        <v>1001</v>
      </c>
      <c r="D759" t="s">
        <v>4790</v>
      </c>
      <c r="E759" t="s">
        <v>4405</v>
      </c>
      <c r="F759" t="s">
        <v>4406</v>
      </c>
      <c r="G759" t="s">
        <v>17</v>
      </c>
    </row>
    <row r="760" spans="1:7" x14ac:dyDescent="0.25">
      <c r="A760" t="s">
        <v>4786</v>
      </c>
      <c r="B760" t="s">
        <v>1000</v>
      </c>
      <c r="C760" t="s">
        <v>1001</v>
      </c>
      <c r="D760" t="s">
        <v>4790</v>
      </c>
      <c r="E760" t="s">
        <v>4405</v>
      </c>
      <c r="F760" t="s">
        <v>4406</v>
      </c>
      <c r="G760" t="s">
        <v>17</v>
      </c>
    </row>
    <row r="761" spans="1:7" x14ac:dyDescent="0.25">
      <c r="A761" t="s">
        <v>4786</v>
      </c>
      <c r="B761" t="s">
        <v>1000</v>
      </c>
      <c r="C761" t="s">
        <v>1001</v>
      </c>
      <c r="D761" t="s">
        <v>4790</v>
      </c>
      <c r="E761" t="s">
        <v>2362</v>
      </c>
      <c r="F761" t="s">
        <v>4562</v>
      </c>
      <c r="G761" t="s">
        <v>17</v>
      </c>
    </row>
    <row r="762" spans="1:7" x14ac:dyDescent="0.25">
      <c r="A762" t="s">
        <v>4786</v>
      </c>
      <c r="B762" t="s">
        <v>1000</v>
      </c>
      <c r="C762" t="s">
        <v>1001</v>
      </c>
      <c r="D762" t="s">
        <v>4790</v>
      </c>
      <c r="E762" t="s">
        <v>2362</v>
      </c>
      <c r="F762" t="s">
        <v>4562</v>
      </c>
      <c r="G762" t="s">
        <v>17</v>
      </c>
    </row>
    <row r="763" spans="1:7" x14ac:dyDescent="0.25">
      <c r="A763" t="s">
        <v>4786</v>
      </c>
      <c r="B763" t="s">
        <v>1000</v>
      </c>
      <c r="C763" t="s">
        <v>1001</v>
      </c>
      <c r="D763" t="s">
        <v>4790</v>
      </c>
      <c r="E763" t="s">
        <v>2362</v>
      </c>
      <c r="F763" t="s">
        <v>4562</v>
      </c>
      <c r="G763" t="s">
        <v>17</v>
      </c>
    </row>
    <row r="764" spans="1:7" x14ac:dyDescent="0.25">
      <c r="A764" t="s">
        <v>4786</v>
      </c>
      <c r="B764" t="s">
        <v>1000</v>
      </c>
      <c r="C764" t="s">
        <v>1001</v>
      </c>
      <c r="D764" t="s">
        <v>4805</v>
      </c>
      <c r="E764" t="s">
        <v>873</v>
      </c>
      <c r="F764" t="s">
        <v>874</v>
      </c>
      <c r="G764" t="s">
        <v>17</v>
      </c>
    </row>
    <row r="765" spans="1:7" x14ac:dyDescent="0.25">
      <c r="A765" t="s">
        <v>4786</v>
      </c>
      <c r="B765" t="s">
        <v>1000</v>
      </c>
      <c r="C765" t="s">
        <v>1001</v>
      </c>
      <c r="D765" t="s">
        <v>4805</v>
      </c>
      <c r="E765" t="s">
        <v>873</v>
      </c>
      <c r="F765" t="s">
        <v>874</v>
      </c>
      <c r="G765" t="s">
        <v>17</v>
      </c>
    </row>
    <row r="766" spans="1:7" x14ac:dyDescent="0.25">
      <c r="A766" t="s">
        <v>4786</v>
      </c>
      <c r="B766" t="s">
        <v>1000</v>
      </c>
      <c r="C766" t="s">
        <v>1001</v>
      </c>
      <c r="D766" t="s">
        <v>4805</v>
      </c>
      <c r="E766" t="s">
        <v>873</v>
      </c>
      <c r="F766" t="s">
        <v>874</v>
      </c>
      <c r="G766" t="s">
        <v>17</v>
      </c>
    </row>
    <row r="767" spans="1:7" x14ac:dyDescent="0.25">
      <c r="A767" t="s">
        <v>4786</v>
      </c>
      <c r="B767" t="s">
        <v>88</v>
      </c>
      <c r="C767" t="s">
        <v>89</v>
      </c>
      <c r="D767" t="s">
        <v>4805</v>
      </c>
      <c r="E767" t="s">
        <v>86</v>
      </c>
      <c r="F767" t="s">
        <v>87</v>
      </c>
      <c r="G767" t="s">
        <v>17</v>
      </c>
    </row>
    <row r="768" spans="1:7" x14ac:dyDescent="0.25">
      <c r="A768" t="s">
        <v>4786</v>
      </c>
      <c r="B768" t="s">
        <v>88</v>
      </c>
      <c r="C768" t="s">
        <v>89</v>
      </c>
      <c r="D768" t="s">
        <v>4805</v>
      </c>
      <c r="E768" t="s">
        <v>86</v>
      </c>
      <c r="F768" t="s">
        <v>87</v>
      </c>
      <c r="G768" t="s">
        <v>17</v>
      </c>
    </row>
    <row r="769" spans="1:7" x14ac:dyDescent="0.25">
      <c r="A769" t="s">
        <v>4786</v>
      </c>
      <c r="B769" t="s">
        <v>88</v>
      </c>
      <c r="C769" t="s">
        <v>89</v>
      </c>
      <c r="D769" t="s">
        <v>4805</v>
      </c>
      <c r="E769" t="s">
        <v>86</v>
      </c>
      <c r="F769" t="s">
        <v>87</v>
      </c>
      <c r="G769" t="s">
        <v>17</v>
      </c>
    </row>
    <row r="770" spans="1:7" x14ac:dyDescent="0.25">
      <c r="A770" t="s">
        <v>4786</v>
      </c>
      <c r="B770" t="s">
        <v>88</v>
      </c>
      <c r="C770" t="s">
        <v>89</v>
      </c>
      <c r="D770" t="s">
        <v>4805</v>
      </c>
      <c r="E770" t="s">
        <v>86</v>
      </c>
      <c r="F770" t="s">
        <v>87</v>
      </c>
      <c r="G770" t="s">
        <v>17</v>
      </c>
    </row>
    <row r="771" spans="1:7" x14ac:dyDescent="0.25">
      <c r="A771" t="s">
        <v>4786</v>
      </c>
      <c r="B771" t="s">
        <v>88</v>
      </c>
      <c r="C771" t="s">
        <v>89</v>
      </c>
      <c r="D771" t="s">
        <v>4805</v>
      </c>
      <c r="E771" t="s">
        <v>2016</v>
      </c>
      <c r="F771" t="s">
        <v>3832</v>
      </c>
      <c r="G771" t="s">
        <v>17</v>
      </c>
    </row>
    <row r="772" spans="1:7" x14ac:dyDescent="0.25">
      <c r="A772" t="s">
        <v>4786</v>
      </c>
      <c r="B772" t="s">
        <v>88</v>
      </c>
      <c r="C772" t="s">
        <v>89</v>
      </c>
      <c r="D772" t="s">
        <v>4805</v>
      </c>
      <c r="E772" t="s">
        <v>2016</v>
      </c>
      <c r="F772" t="s">
        <v>3832</v>
      </c>
      <c r="G772" t="s">
        <v>17</v>
      </c>
    </row>
    <row r="773" spans="1:7" x14ac:dyDescent="0.25">
      <c r="A773" t="s">
        <v>4786</v>
      </c>
      <c r="B773" t="s">
        <v>88</v>
      </c>
      <c r="C773" t="s">
        <v>89</v>
      </c>
      <c r="D773" t="s">
        <v>4805</v>
      </c>
      <c r="E773" t="s">
        <v>2016</v>
      </c>
      <c r="F773" t="s">
        <v>3832</v>
      </c>
      <c r="G773" t="s">
        <v>17</v>
      </c>
    </row>
    <row r="774" spans="1:7" x14ac:dyDescent="0.25">
      <c r="A774" t="s">
        <v>4786</v>
      </c>
      <c r="B774" t="s">
        <v>88</v>
      </c>
      <c r="C774" t="s">
        <v>89</v>
      </c>
      <c r="D774" t="s">
        <v>4805</v>
      </c>
      <c r="E774" t="s">
        <v>2016</v>
      </c>
      <c r="F774" t="s">
        <v>3832</v>
      </c>
      <c r="G774" t="s">
        <v>17</v>
      </c>
    </row>
    <row r="775" spans="1:7" x14ac:dyDescent="0.25">
      <c r="A775" t="s">
        <v>4786</v>
      </c>
      <c r="B775" t="s">
        <v>88</v>
      </c>
      <c r="C775" t="s">
        <v>89</v>
      </c>
      <c r="D775" t="s">
        <v>4805</v>
      </c>
      <c r="E775" t="s">
        <v>2018</v>
      </c>
      <c r="F775" t="s">
        <v>3833</v>
      </c>
      <c r="G775" t="s">
        <v>17</v>
      </c>
    </row>
    <row r="776" spans="1:7" x14ac:dyDescent="0.25">
      <c r="A776" t="s">
        <v>4786</v>
      </c>
      <c r="B776" t="s">
        <v>88</v>
      </c>
      <c r="C776" t="s">
        <v>89</v>
      </c>
      <c r="D776" t="s">
        <v>4805</v>
      </c>
      <c r="E776" t="s">
        <v>3834</v>
      </c>
      <c r="F776" t="s">
        <v>3835</v>
      </c>
      <c r="G776" t="s">
        <v>17</v>
      </c>
    </row>
    <row r="777" spans="1:7" x14ac:dyDescent="0.25">
      <c r="A777" t="s">
        <v>4786</v>
      </c>
      <c r="B777" t="s">
        <v>88</v>
      </c>
      <c r="C777" t="s">
        <v>89</v>
      </c>
      <c r="D777" t="s">
        <v>4805</v>
      </c>
      <c r="E777" t="s">
        <v>3834</v>
      </c>
      <c r="F777" t="s">
        <v>3835</v>
      </c>
      <c r="G777" t="s">
        <v>17</v>
      </c>
    </row>
    <row r="778" spans="1:7" x14ac:dyDescent="0.25">
      <c r="A778" t="s">
        <v>4786</v>
      </c>
      <c r="B778" t="s">
        <v>88</v>
      </c>
      <c r="C778" t="s">
        <v>89</v>
      </c>
      <c r="D778" t="s">
        <v>4805</v>
      </c>
      <c r="E778" t="s">
        <v>2006</v>
      </c>
      <c r="F778" t="s">
        <v>4240</v>
      </c>
      <c r="G778" t="s">
        <v>17</v>
      </c>
    </row>
    <row r="779" spans="1:7" x14ac:dyDescent="0.25">
      <c r="A779" t="s">
        <v>4786</v>
      </c>
      <c r="B779" t="s">
        <v>88</v>
      </c>
      <c r="C779" t="s">
        <v>89</v>
      </c>
      <c r="D779" t="s">
        <v>4805</v>
      </c>
      <c r="E779" t="s">
        <v>2006</v>
      </c>
      <c r="F779" t="s">
        <v>4240</v>
      </c>
      <c r="G779" t="s">
        <v>17</v>
      </c>
    </row>
    <row r="780" spans="1:7" x14ac:dyDescent="0.25">
      <c r="A780" t="s">
        <v>4786</v>
      </c>
      <c r="B780" t="s">
        <v>88</v>
      </c>
      <c r="C780" t="s">
        <v>89</v>
      </c>
      <c r="D780" t="s">
        <v>4805</v>
      </c>
      <c r="E780" t="s">
        <v>2006</v>
      </c>
      <c r="F780" t="s">
        <v>4240</v>
      </c>
      <c r="G780" t="s">
        <v>17</v>
      </c>
    </row>
    <row r="781" spans="1:7" x14ac:dyDescent="0.25">
      <c r="A781" t="s">
        <v>4786</v>
      </c>
      <c r="B781" t="s">
        <v>88</v>
      </c>
      <c r="C781" t="s">
        <v>89</v>
      </c>
      <c r="D781" t="s">
        <v>4805</v>
      </c>
      <c r="E781" t="s">
        <v>191</v>
      </c>
      <c r="F781" t="s">
        <v>192</v>
      </c>
      <c r="G781" t="s">
        <v>17</v>
      </c>
    </row>
    <row r="782" spans="1:7" x14ac:dyDescent="0.25">
      <c r="A782" t="s">
        <v>4786</v>
      </c>
      <c r="B782" t="s">
        <v>88</v>
      </c>
      <c r="C782" t="s">
        <v>89</v>
      </c>
      <c r="D782" t="s">
        <v>4805</v>
      </c>
      <c r="E782" t="s">
        <v>191</v>
      </c>
      <c r="F782" t="s">
        <v>192</v>
      </c>
      <c r="G782" t="s">
        <v>17</v>
      </c>
    </row>
    <row r="783" spans="1:7" x14ac:dyDescent="0.25">
      <c r="A783" t="s">
        <v>4786</v>
      </c>
      <c r="B783" t="s">
        <v>88</v>
      </c>
      <c r="C783" t="s">
        <v>89</v>
      </c>
      <c r="D783" t="s">
        <v>4805</v>
      </c>
      <c r="E783" t="s">
        <v>191</v>
      </c>
      <c r="F783" t="s">
        <v>192</v>
      </c>
      <c r="G783" t="s">
        <v>17</v>
      </c>
    </row>
    <row r="784" spans="1:7" x14ac:dyDescent="0.25">
      <c r="A784" t="s">
        <v>4786</v>
      </c>
      <c r="B784" t="s">
        <v>88</v>
      </c>
      <c r="C784" t="s">
        <v>89</v>
      </c>
      <c r="D784" t="s">
        <v>4790</v>
      </c>
      <c r="E784" t="s">
        <v>191</v>
      </c>
      <c r="F784" t="s">
        <v>192</v>
      </c>
      <c r="G784" t="s">
        <v>17</v>
      </c>
    </row>
    <row r="785" spans="1:7" x14ac:dyDescent="0.25">
      <c r="A785" t="s">
        <v>4786</v>
      </c>
      <c r="B785" t="s">
        <v>88</v>
      </c>
      <c r="C785" t="s">
        <v>89</v>
      </c>
      <c r="D785" t="s">
        <v>4790</v>
      </c>
      <c r="E785" t="s">
        <v>191</v>
      </c>
      <c r="F785" t="s">
        <v>192</v>
      </c>
      <c r="G785" t="s">
        <v>17</v>
      </c>
    </row>
    <row r="786" spans="1:7" x14ac:dyDescent="0.25">
      <c r="A786" t="s">
        <v>4786</v>
      </c>
      <c r="B786" t="s">
        <v>88</v>
      </c>
      <c r="C786" t="s">
        <v>89</v>
      </c>
      <c r="D786" t="s">
        <v>4790</v>
      </c>
      <c r="E786" t="s">
        <v>4678</v>
      </c>
      <c r="F786" t="s">
        <v>4679</v>
      </c>
      <c r="G786" t="s">
        <v>17</v>
      </c>
    </row>
    <row r="787" spans="1:7" x14ac:dyDescent="0.25">
      <c r="A787" t="s">
        <v>4786</v>
      </c>
      <c r="B787" t="s">
        <v>88</v>
      </c>
      <c r="C787" t="s">
        <v>89</v>
      </c>
      <c r="D787" t="s">
        <v>4790</v>
      </c>
      <c r="E787" t="s">
        <v>4678</v>
      </c>
      <c r="F787" t="s">
        <v>4679</v>
      </c>
      <c r="G787" t="s">
        <v>17</v>
      </c>
    </row>
    <row r="788" spans="1:7" x14ac:dyDescent="0.25">
      <c r="A788" t="s">
        <v>4786</v>
      </c>
      <c r="B788" t="s">
        <v>88</v>
      </c>
      <c r="C788" t="s">
        <v>89</v>
      </c>
      <c r="D788" t="s">
        <v>4790</v>
      </c>
      <c r="E788" t="s">
        <v>4678</v>
      </c>
      <c r="F788" t="s">
        <v>4679</v>
      </c>
      <c r="G788" t="s">
        <v>17</v>
      </c>
    </row>
    <row r="789" spans="1:7" x14ac:dyDescent="0.25">
      <c r="A789" t="s">
        <v>4786</v>
      </c>
      <c r="B789" t="s">
        <v>1147</v>
      </c>
      <c r="C789" t="s">
        <v>1148</v>
      </c>
      <c r="D789" t="s">
        <v>4805</v>
      </c>
      <c r="E789" t="s">
        <v>3834</v>
      </c>
      <c r="F789" t="s">
        <v>3835</v>
      </c>
      <c r="G789" t="s">
        <v>17</v>
      </c>
    </row>
    <row r="790" spans="1:7" x14ac:dyDescent="0.25">
      <c r="A790" t="s">
        <v>4786</v>
      </c>
      <c r="B790" t="s">
        <v>1147</v>
      </c>
      <c r="C790" t="s">
        <v>1148</v>
      </c>
      <c r="D790" t="s">
        <v>4805</v>
      </c>
      <c r="E790" t="s">
        <v>3834</v>
      </c>
      <c r="F790" t="s">
        <v>3835</v>
      </c>
      <c r="G790" t="s">
        <v>17</v>
      </c>
    </row>
    <row r="791" spans="1:7" x14ac:dyDescent="0.25">
      <c r="A791" t="s">
        <v>4786</v>
      </c>
      <c r="B791" t="s">
        <v>1147</v>
      </c>
      <c r="C791" t="s">
        <v>1148</v>
      </c>
      <c r="D791" t="s">
        <v>4805</v>
      </c>
      <c r="E791" t="s">
        <v>191</v>
      </c>
      <c r="F791" t="s">
        <v>192</v>
      </c>
      <c r="G791" t="s">
        <v>17</v>
      </c>
    </row>
    <row r="792" spans="1:7" x14ac:dyDescent="0.25">
      <c r="A792" t="s">
        <v>4786</v>
      </c>
      <c r="B792" t="s">
        <v>1147</v>
      </c>
      <c r="C792" t="s">
        <v>1148</v>
      </c>
      <c r="D792" t="s">
        <v>4805</v>
      </c>
      <c r="E792" t="s">
        <v>191</v>
      </c>
      <c r="F792" t="s">
        <v>192</v>
      </c>
      <c r="G792" t="s">
        <v>17</v>
      </c>
    </row>
    <row r="793" spans="1:7" x14ac:dyDescent="0.25">
      <c r="A793" t="s">
        <v>4786</v>
      </c>
      <c r="B793" t="s">
        <v>1147</v>
      </c>
      <c r="C793" t="s">
        <v>1148</v>
      </c>
      <c r="D793" t="s">
        <v>4790</v>
      </c>
      <c r="E793" t="s">
        <v>4678</v>
      </c>
      <c r="F793" t="s">
        <v>4679</v>
      </c>
      <c r="G793" t="s">
        <v>17</v>
      </c>
    </row>
    <row r="794" spans="1:7" x14ac:dyDescent="0.25">
      <c r="A794" t="s">
        <v>4786</v>
      </c>
      <c r="B794" t="s">
        <v>1147</v>
      </c>
      <c r="C794" t="s">
        <v>1148</v>
      </c>
      <c r="D794" t="s">
        <v>4790</v>
      </c>
      <c r="E794" t="s">
        <v>4678</v>
      </c>
      <c r="F794" t="s">
        <v>4679</v>
      </c>
      <c r="G794" t="s">
        <v>17</v>
      </c>
    </row>
    <row r="795" spans="1:7" x14ac:dyDescent="0.25">
      <c r="A795" t="s">
        <v>4786</v>
      </c>
      <c r="B795" t="s">
        <v>461</v>
      </c>
      <c r="C795" t="s">
        <v>462</v>
      </c>
      <c r="D795" t="s">
        <v>4790</v>
      </c>
      <c r="E795" t="s">
        <v>463</v>
      </c>
      <c r="F795" t="s">
        <v>464</v>
      </c>
      <c r="G795" t="s">
        <v>17</v>
      </c>
    </row>
    <row r="796" spans="1:7" x14ac:dyDescent="0.25">
      <c r="A796" t="s">
        <v>4786</v>
      </c>
      <c r="B796" t="s">
        <v>461</v>
      </c>
      <c r="C796" t="s">
        <v>462</v>
      </c>
      <c r="D796" t="s">
        <v>4790</v>
      </c>
      <c r="E796" t="s">
        <v>465</v>
      </c>
      <c r="F796" t="s">
        <v>466</v>
      </c>
      <c r="G796" t="s">
        <v>17</v>
      </c>
    </row>
    <row r="797" spans="1:7" x14ac:dyDescent="0.25">
      <c r="A797" t="s">
        <v>4786</v>
      </c>
      <c r="B797" t="s">
        <v>1113</v>
      </c>
      <c r="C797" t="s">
        <v>1114</v>
      </c>
      <c r="D797" t="s">
        <v>4790</v>
      </c>
      <c r="E797" t="s">
        <v>1115</v>
      </c>
      <c r="F797" t="s">
        <v>1116</v>
      </c>
      <c r="G797" t="s">
        <v>17</v>
      </c>
    </row>
    <row r="798" spans="1:7" x14ac:dyDescent="0.25">
      <c r="A798" t="s">
        <v>4786</v>
      </c>
      <c r="B798" t="s">
        <v>1113</v>
      </c>
      <c r="C798" t="s">
        <v>1114</v>
      </c>
      <c r="D798" t="s">
        <v>4790</v>
      </c>
      <c r="E798" t="s">
        <v>1115</v>
      </c>
      <c r="F798" t="s">
        <v>1116</v>
      </c>
      <c r="G798" t="s">
        <v>17</v>
      </c>
    </row>
    <row r="799" spans="1:7" x14ac:dyDescent="0.25">
      <c r="A799" t="s">
        <v>4786</v>
      </c>
      <c r="B799" t="s">
        <v>1113</v>
      </c>
      <c r="C799" t="s">
        <v>1114</v>
      </c>
      <c r="D799" t="s">
        <v>4790</v>
      </c>
      <c r="E799" t="s">
        <v>1115</v>
      </c>
      <c r="F799" t="s">
        <v>1116</v>
      </c>
      <c r="G799" t="s">
        <v>17</v>
      </c>
    </row>
    <row r="800" spans="1:7" x14ac:dyDescent="0.25">
      <c r="A800" t="s">
        <v>4786</v>
      </c>
      <c r="B800" t="s">
        <v>1113</v>
      </c>
      <c r="C800" t="s">
        <v>1114</v>
      </c>
      <c r="D800" t="s">
        <v>4790</v>
      </c>
      <c r="E800" t="s">
        <v>1117</v>
      </c>
      <c r="F800" t="s">
        <v>1118</v>
      </c>
      <c r="G800" t="s">
        <v>17</v>
      </c>
    </row>
    <row r="801" spans="1:7" x14ac:dyDescent="0.25">
      <c r="A801" t="s">
        <v>4786</v>
      </c>
      <c r="B801" t="s">
        <v>1113</v>
      </c>
      <c r="C801" t="s">
        <v>1114</v>
      </c>
      <c r="D801" t="s">
        <v>4790</v>
      </c>
      <c r="E801" t="s">
        <v>1117</v>
      </c>
      <c r="F801" t="s">
        <v>1118</v>
      </c>
      <c r="G801" t="s">
        <v>17</v>
      </c>
    </row>
    <row r="802" spans="1:7" x14ac:dyDescent="0.25">
      <c r="A802" t="s">
        <v>4786</v>
      </c>
      <c r="B802" t="s">
        <v>1113</v>
      </c>
      <c r="C802" t="s">
        <v>1114</v>
      </c>
      <c r="D802" t="s">
        <v>4790</v>
      </c>
      <c r="E802" t="s">
        <v>1117</v>
      </c>
      <c r="F802" t="s">
        <v>1118</v>
      </c>
      <c r="G802" t="s">
        <v>17</v>
      </c>
    </row>
    <row r="803" spans="1:7" x14ac:dyDescent="0.25">
      <c r="A803" t="s">
        <v>4786</v>
      </c>
      <c r="B803" t="s">
        <v>4467</v>
      </c>
      <c r="C803" t="s">
        <v>4468</v>
      </c>
      <c r="D803" t="s">
        <v>4805</v>
      </c>
      <c r="E803" t="s">
        <v>4465</v>
      </c>
      <c r="F803" t="s">
        <v>4466</v>
      </c>
      <c r="G803" t="s">
        <v>17</v>
      </c>
    </row>
    <row r="804" spans="1:7" x14ac:dyDescent="0.25">
      <c r="A804" t="s">
        <v>4786</v>
      </c>
      <c r="B804" t="s">
        <v>4467</v>
      </c>
      <c r="C804" t="s">
        <v>4468</v>
      </c>
      <c r="D804" t="s">
        <v>4805</v>
      </c>
      <c r="E804" t="s">
        <v>4465</v>
      </c>
      <c r="F804" t="s">
        <v>4466</v>
      </c>
      <c r="G804" t="s">
        <v>17</v>
      </c>
    </row>
    <row r="805" spans="1:7" x14ac:dyDescent="0.25">
      <c r="A805" t="s">
        <v>4786</v>
      </c>
      <c r="B805" t="s">
        <v>4467</v>
      </c>
      <c r="C805" t="s">
        <v>4468</v>
      </c>
      <c r="D805" t="s">
        <v>4805</v>
      </c>
      <c r="E805" t="s">
        <v>4465</v>
      </c>
      <c r="F805" t="s">
        <v>4466</v>
      </c>
      <c r="G805" t="s">
        <v>17</v>
      </c>
    </row>
    <row r="806" spans="1:7" x14ac:dyDescent="0.25">
      <c r="A806" t="s">
        <v>4786</v>
      </c>
      <c r="B806" t="s">
        <v>4467</v>
      </c>
      <c r="C806" t="s">
        <v>4468</v>
      </c>
      <c r="D806" t="s">
        <v>4790</v>
      </c>
      <c r="E806" t="s">
        <v>199</v>
      </c>
      <c r="F806" t="s">
        <v>200</v>
      </c>
      <c r="G806" t="s">
        <v>17</v>
      </c>
    </row>
    <row r="807" spans="1:7" x14ac:dyDescent="0.25">
      <c r="A807" t="s">
        <v>4786</v>
      </c>
      <c r="B807" t="s">
        <v>4467</v>
      </c>
      <c r="C807" t="s">
        <v>4468</v>
      </c>
      <c r="D807" t="s">
        <v>4790</v>
      </c>
      <c r="E807" t="s">
        <v>199</v>
      </c>
      <c r="F807" t="s">
        <v>200</v>
      </c>
      <c r="G807" t="s">
        <v>17</v>
      </c>
    </row>
    <row r="808" spans="1:7" x14ac:dyDescent="0.25">
      <c r="A808" t="s">
        <v>4786</v>
      </c>
      <c r="B808" t="s">
        <v>4467</v>
      </c>
      <c r="C808" t="s">
        <v>4468</v>
      </c>
      <c r="D808" t="s">
        <v>4790</v>
      </c>
      <c r="E808" t="s">
        <v>199</v>
      </c>
      <c r="F808" t="s">
        <v>200</v>
      </c>
      <c r="G808" t="s">
        <v>17</v>
      </c>
    </row>
    <row r="809" spans="1:7" x14ac:dyDescent="0.25">
      <c r="A809" t="s">
        <v>4786</v>
      </c>
      <c r="B809" t="s">
        <v>4646</v>
      </c>
      <c r="C809" t="s">
        <v>4647</v>
      </c>
      <c r="D809" t="s">
        <v>4790</v>
      </c>
      <c r="E809" t="s">
        <v>381</v>
      </c>
      <c r="F809" t="s">
        <v>382</v>
      </c>
      <c r="G809" t="s">
        <v>17</v>
      </c>
    </row>
    <row r="810" spans="1:7" x14ac:dyDescent="0.25">
      <c r="A810" t="s">
        <v>4786</v>
      </c>
      <c r="B810" t="s">
        <v>4646</v>
      </c>
      <c r="C810" t="s">
        <v>4647</v>
      </c>
      <c r="D810" t="s">
        <v>4790</v>
      </c>
      <c r="E810" t="s">
        <v>381</v>
      </c>
      <c r="F810" t="s">
        <v>382</v>
      </c>
      <c r="G810" t="s">
        <v>17</v>
      </c>
    </row>
    <row r="811" spans="1:7" x14ac:dyDescent="0.25">
      <c r="A811" t="s">
        <v>4786</v>
      </c>
      <c r="B811" t="s">
        <v>161</v>
      </c>
      <c r="C811" t="s">
        <v>162</v>
      </c>
      <c r="D811" t="s">
        <v>4790</v>
      </c>
      <c r="E811" t="s">
        <v>191</v>
      </c>
      <c r="F811" t="s">
        <v>192</v>
      </c>
      <c r="G811" t="s">
        <v>17</v>
      </c>
    </row>
    <row r="812" spans="1:7" x14ac:dyDescent="0.25">
      <c r="A812" t="s">
        <v>4786</v>
      </c>
      <c r="B812" t="s">
        <v>161</v>
      </c>
      <c r="C812" t="s">
        <v>162</v>
      </c>
      <c r="D812" t="s">
        <v>4790</v>
      </c>
      <c r="E812" t="s">
        <v>807</v>
      </c>
      <c r="F812" t="s">
        <v>808</v>
      </c>
      <c r="G812" t="s">
        <v>17</v>
      </c>
    </row>
    <row r="813" spans="1:7" x14ac:dyDescent="0.25">
      <c r="A813" t="s">
        <v>4786</v>
      </c>
      <c r="B813" t="s">
        <v>836</v>
      </c>
      <c r="C813" t="s">
        <v>837</v>
      </c>
      <c r="D813" t="s">
        <v>4790</v>
      </c>
      <c r="E813" t="s">
        <v>2967</v>
      </c>
      <c r="F813" t="s">
        <v>3866</v>
      </c>
      <c r="G813" t="s">
        <v>17</v>
      </c>
    </row>
    <row r="814" spans="1:7" x14ac:dyDescent="0.25">
      <c r="A814" t="s">
        <v>4786</v>
      </c>
      <c r="B814" t="s">
        <v>836</v>
      </c>
      <c r="C814" t="s">
        <v>837</v>
      </c>
      <c r="D814" t="s">
        <v>4790</v>
      </c>
      <c r="E814" t="s">
        <v>2967</v>
      </c>
      <c r="F814" t="s">
        <v>3866</v>
      </c>
      <c r="G814" t="s">
        <v>17</v>
      </c>
    </row>
    <row r="815" spans="1:7" x14ac:dyDescent="0.25">
      <c r="A815" t="s">
        <v>4786</v>
      </c>
      <c r="B815" t="s">
        <v>836</v>
      </c>
      <c r="C815" t="s">
        <v>837</v>
      </c>
      <c r="D815" t="s">
        <v>4790</v>
      </c>
      <c r="E815" t="s">
        <v>2967</v>
      </c>
      <c r="F815" t="s">
        <v>3866</v>
      </c>
      <c r="G815" t="s">
        <v>17</v>
      </c>
    </row>
    <row r="816" spans="1:7" x14ac:dyDescent="0.25">
      <c r="A816" t="s">
        <v>4786</v>
      </c>
      <c r="B816" t="s">
        <v>836</v>
      </c>
      <c r="C816" t="s">
        <v>837</v>
      </c>
      <c r="D816" t="s">
        <v>4790</v>
      </c>
      <c r="E816" t="s">
        <v>2972</v>
      </c>
      <c r="F816" t="s">
        <v>3867</v>
      </c>
      <c r="G816" t="s">
        <v>17</v>
      </c>
    </row>
    <row r="817" spans="1:7" x14ac:dyDescent="0.25">
      <c r="A817" t="s">
        <v>4786</v>
      </c>
      <c r="B817" t="s">
        <v>836</v>
      </c>
      <c r="C817" t="s">
        <v>837</v>
      </c>
      <c r="D817" t="s">
        <v>4805</v>
      </c>
      <c r="E817" t="s">
        <v>2967</v>
      </c>
      <c r="F817" t="s">
        <v>4301</v>
      </c>
      <c r="G817" t="s">
        <v>17</v>
      </c>
    </row>
    <row r="818" spans="1:7" x14ac:dyDescent="0.25">
      <c r="A818" t="s">
        <v>4786</v>
      </c>
      <c r="B818" t="s">
        <v>836</v>
      </c>
      <c r="C818" t="s">
        <v>837</v>
      </c>
      <c r="D818" t="s">
        <v>4805</v>
      </c>
      <c r="E818" t="s">
        <v>2967</v>
      </c>
      <c r="F818" t="s">
        <v>4301</v>
      </c>
      <c r="G818" t="s">
        <v>17</v>
      </c>
    </row>
    <row r="819" spans="1:7" x14ac:dyDescent="0.25">
      <c r="A819" t="s">
        <v>4786</v>
      </c>
      <c r="B819" t="s">
        <v>836</v>
      </c>
      <c r="C819" t="s">
        <v>837</v>
      </c>
      <c r="D819" t="s">
        <v>4805</v>
      </c>
      <c r="E819" t="s">
        <v>2967</v>
      </c>
      <c r="F819" t="s">
        <v>4301</v>
      </c>
      <c r="G819" t="s">
        <v>17</v>
      </c>
    </row>
    <row r="820" spans="1:7" x14ac:dyDescent="0.25">
      <c r="A820" t="s">
        <v>4786</v>
      </c>
      <c r="B820" t="s">
        <v>836</v>
      </c>
      <c r="C820" t="s">
        <v>837</v>
      </c>
      <c r="D820" t="s">
        <v>4805</v>
      </c>
      <c r="E820" t="s">
        <v>2967</v>
      </c>
      <c r="F820" t="s">
        <v>4301</v>
      </c>
      <c r="G820" t="s">
        <v>17</v>
      </c>
    </row>
    <row r="821" spans="1:7" x14ac:dyDescent="0.25">
      <c r="A821" t="s">
        <v>4786</v>
      </c>
      <c r="B821" t="s">
        <v>1101</v>
      </c>
      <c r="C821" t="s">
        <v>1102</v>
      </c>
      <c r="D821" t="s">
        <v>4805</v>
      </c>
      <c r="E821" t="s">
        <v>1783</v>
      </c>
      <c r="F821" t="s">
        <v>2750</v>
      </c>
      <c r="G821" t="s">
        <v>17</v>
      </c>
    </row>
    <row r="822" spans="1:7" x14ac:dyDescent="0.25">
      <c r="A822" t="s">
        <v>4786</v>
      </c>
      <c r="B822" t="s">
        <v>1101</v>
      </c>
      <c r="C822" t="s">
        <v>1102</v>
      </c>
      <c r="D822" t="s">
        <v>4805</v>
      </c>
      <c r="E822" t="s">
        <v>1783</v>
      </c>
      <c r="F822" t="s">
        <v>2750</v>
      </c>
      <c r="G822" t="s">
        <v>17</v>
      </c>
    </row>
    <row r="823" spans="1:7" x14ac:dyDescent="0.25">
      <c r="A823" t="s">
        <v>4786</v>
      </c>
      <c r="B823" t="s">
        <v>1101</v>
      </c>
      <c r="C823" t="s">
        <v>1102</v>
      </c>
      <c r="D823" t="s">
        <v>4805</v>
      </c>
      <c r="E823" t="s">
        <v>1783</v>
      </c>
      <c r="F823" t="s">
        <v>2750</v>
      </c>
      <c r="G823" t="s">
        <v>17</v>
      </c>
    </row>
    <row r="824" spans="1:7" x14ac:dyDescent="0.25">
      <c r="A824" t="s">
        <v>4786</v>
      </c>
      <c r="B824" t="s">
        <v>1101</v>
      </c>
      <c r="C824" t="s">
        <v>1102</v>
      </c>
      <c r="D824" t="s">
        <v>4790</v>
      </c>
      <c r="E824" t="s">
        <v>948</v>
      </c>
      <c r="F824" t="s">
        <v>2818</v>
      </c>
      <c r="G824" t="s">
        <v>17</v>
      </c>
    </row>
    <row r="825" spans="1:7" x14ac:dyDescent="0.25">
      <c r="A825" t="s">
        <v>4786</v>
      </c>
      <c r="B825" t="s">
        <v>1101</v>
      </c>
      <c r="C825" t="s">
        <v>1102</v>
      </c>
      <c r="D825" t="s">
        <v>4790</v>
      </c>
      <c r="E825" t="s">
        <v>948</v>
      </c>
      <c r="F825" t="s">
        <v>2818</v>
      </c>
      <c r="G825" t="s">
        <v>17</v>
      </c>
    </row>
    <row r="826" spans="1:7" x14ac:dyDescent="0.25">
      <c r="A826" t="s">
        <v>4786</v>
      </c>
      <c r="B826" t="s">
        <v>1101</v>
      </c>
      <c r="C826" t="s">
        <v>1102</v>
      </c>
      <c r="D826" t="s">
        <v>4805</v>
      </c>
      <c r="E826" t="s">
        <v>948</v>
      </c>
      <c r="F826" t="s">
        <v>2818</v>
      </c>
      <c r="G826" t="s">
        <v>17</v>
      </c>
    </row>
    <row r="827" spans="1:7" x14ac:dyDescent="0.25">
      <c r="A827" t="s">
        <v>4786</v>
      </c>
      <c r="B827" t="s">
        <v>1101</v>
      </c>
      <c r="C827" t="s">
        <v>1102</v>
      </c>
      <c r="D827" t="s">
        <v>4805</v>
      </c>
      <c r="E827" t="s">
        <v>948</v>
      </c>
      <c r="F827" t="s">
        <v>2818</v>
      </c>
      <c r="G827" t="s">
        <v>17</v>
      </c>
    </row>
    <row r="828" spans="1:7" x14ac:dyDescent="0.25">
      <c r="A828" t="s">
        <v>4786</v>
      </c>
      <c r="B828" t="s">
        <v>1101</v>
      </c>
      <c r="C828" t="s">
        <v>1102</v>
      </c>
      <c r="D828" t="s">
        <v>4805</v>
      </c>
      <c r="E828" t="s">
        <v>948</v>
      </c>
      <c r="F828" t="s">
        <v>2818</v>
      </c>
      <c r="G828" t="s">
        <v>17</v>
      </c>
    </row>
    <row r="829" spans="1:7" x14ac:dyDescent="0.25">
      <c r="A829" t="s">
        <v>4786</v>
      </c>
      <c r="B829" t="s">
        <v>1101</v>
      </c>
      <c r="C829" t="s">
        <v>1102</v>
      </c>
      <c r="D829" t="s">
        <v>4805</v>
      </c>
      <c r="E829" t="s">
        <v>415</v>
      </c>
      <c r="F829" t="s">
        <v>2846</v>
      </c>
      <c r="G829" t="s">
        <v>17</v>
      </c>
    </row>
    <row r="830" spans="1:7" x14ac:dyDescent="0.25">
      <c r="A830" t="s">
        <v>4786</v>
      </c>
      <c r="B830" t="s">
        <v>1101</v>
      </c>
      <c r="C830" t="s">
        <v>1102</v>
      </c>
      <c r="D830" t="s">
        <v>4805</v>
      </c>
      <c r="E830" t="s">
        <v>511</v>
      </c>
      <c r="F830" t="s">
        <v>512</v>
      </c>
      <c r="G830" t="s">
        <v>17</v>
      </c>
    </row>
    <row r="831" spans="1:7" x14ac:dyDescent="0.25">
      <c r="A831" t="s">
        <v>4786</v>
      </c>
      <c r="B831" t="s">
        <v>1101</v>
      </c>
      <c r="C831" t="s">
        <v>1102</v>
      </c>
      <c r="D831" t="s">
        <v>4805</v>
      </c>
      <c r="E831" t="s">
        <v>1137</v>
      </c>
      <c r="F831" t="s">
        <v>1138</v>
      </c>
      <c r="G831" t="s">
        <v>17</v>
      </c>
    </row>
    <row r="832" spans="1:7" x14ac:dyDescent="0.25">
      <c r="A832" t="s">
        <v>4786</v>
      </c>
      <c r="B832" t="s">
        <v>1101</v>
      </c>
      <c r="C832" t="s">
        <v>1102</v>
      </c>
      <c r="D832" t="s">
        <v>4805</v>
      </c>
      <c r="E832" t="s">
        <v>1137</v>
      </c>
      <c r="F832" t="s">
        <v>1138</v>
      </c>
      <c r="G832" t="s">
        <v>17</v>
      </c>
    </row>
    <row r="833" spans="1:7" x14ac:dyDescent="0.25">
      <c r="A833" t="s">
        <v>4786</v>
      </c>
      <c r="B833" t="s">
        <v>1101</v>
      </c>
      <c r="C833" t="s">
        <v>1102</v>
      </c>
      <c r="D833" t="s">
        <v>4805</v>
      </c>
      <c r="E833" t="s">
        <v>1137</v>
      </c>
      <c r="F833" t="s">
        <v>1138</v>
      </c>
      <c r="G833" t="s">
        <v>17</v>
      </c>
    </row>
    <row r="834" spans="1:7" x14ac:dyDescent="0.25">
      <c r="A834" t="s">
        <v>4786</v>
      </c>
      <c r="B834" t="s">
        <v>1101</v>
      </c>
      <c r="C834" t="s">
        <v>1102</v>
      </c>
      <c r="D834" t="s">
        <v>4805</v>
      </c>
      <c r="E834" t="s">
        <v>948</v>
      </c>
      <c r="F834" t="s">
        <v>949</v>
      </c>
      <c r="G834" t="s">
        <v>17</v>
      </c>
    </row>
    <row r="835" spans="1:7" x14ac:dyDescent="0.25">
      <c r="A835" t="s">
        <v>4786</v>
      </c>
      <c r="B835" t="s">
        <v>1101</v>
      </c>
      <c r="C835" t="s">
        <v>1102</v>
      </c>
      <c r="D835" t="s">
        <v>4805</v>
      </c>
      <c r="E835" t="s">
        <v>948</v>
      </c>
      <c r="F835" t="s">
        <v>949</v>
      </c>
      <c r="G835" t="s">
        <v>17</v>
      </c>
    </row>
    <row r="836" spans="1:7" x14ac:dyDescent="0.25">
      <c r="A836" t="s">
        <v>4786</v>
      </c>
      <c r="B836" t="s">
        <v>1101</v>
      </c>
      <c r="C836" t="s">
        <v>1102</v>
      </c>
      <c r="D836" t="s">
        <v>4805</v>
      </c>
      <c r="E836" t="s">
        <v>948</v>
      </c>
      <c r="F836" t="s">
        <v>949</v>
      </c>
      <c r="G836" t="s">
        <v>17</v>
      </c>
    </row>
    <row r="837" spans="1:7" x14ac:dyDescent="0.25">
      <c r="A837" t="s">
        <v>4786</v>
      </c>
      <c r="B837" t="s">
        <v>1101</v>
      </c>
      <c r="C837" t="s">
        <v>1102</v>
      </c>
      <c r="D837" t="s">
        <v>4790</v>
      </c>
      <c r="E837" t="s">
        <v>3969</v>
      </c>
      <c r="F837" t="s">
        <v>3970</v>
      </c>
      <c r="G837" t="s">
        <v>17</v>
      </c>
    </row>
    <row r="838" spans="1:7" x14ac:dyDescent="0.25">
      <c r="A838" t="s">
        <v>4786</v>
      </c>
      <c r="B838" t="s">
        <v>1101</v>
      </c>
      <c r="C838" t="s">
        <v>1102</v>
      </c>
      <c r="D838" t="s">
        <v>4805</v>
      </c>
      <c r="E838" t="s">
        <v>1783</v>
      </c>
      <c r="F838" t="s">
        <v>4026</v>
      </c>
      <c r="G838" t="s">
        <v>17</v>
      </c>
    </row>
    <row r="839" spans="1:7" x14ac:dyDescent="0.25">
      <c r="A839" t="s">
        <v>4786</v>
      </c>
      <c r="B839" t="s">
        <v>1101</v>
      </c>
      <c r="C839" t="s">
        <v>1102</v>
      </c>
      <c r="D839" t="s">
        <v>4805</v>
      </c>
      <c r="E839" t="s">
        <v>1783</v>
      </c>
      <c r="F839" t="s">
        <v>4026</v>
      </c>
      <c r="G839" t="s">
        <v>17</v>
      </c>
    </row>
    <row r="840" spans="1:7" x14ac:dyDescent="0.25">
      <c r="A840" t="s">
        <v>4786</v>
      </c>
      <c r="B840" t="s">
        <v>1101</v>
      </c>
      <c r="C840" t="s">
        <v>1102</v>
      </c>
      <c r="D840" t="s">
        <v>4805</v>
      </c>
      <c r="E840" t="s">
        <v>1783</v>
      </c>
      <c r="F840" t="s">
        <v>4026</v>
      </c>
      <c r="G840" t="s">
        <v>17</v>
      </c>
    </row>
    <row r="841" spans="1:7" x14ac:dyDescent="0.25">
      <c r="A841" t="s">
        <v>4786</v>
      </c>
      <c r="B841" t="s">
        <v>1101</v>
      </c>
      <c r="C841" t="s">
        <v>1102</v>
      </c>
      <c r="D841" t="s">
        <v>4805</v>
      </c>
      <c r="E841" t="s">
        <v>415</v>
      </c>
      <c r="F841" t="s">
        <v>416</v>
      </c>
      <c r="G841" t="s">
        <v>17</v>
      </c>
    </row>
    <row r="842" spans="1:7" x14ac:dyDescent="0.25">
      <c r="A842" t="s">
        <v>4786</v>
      </c>
      <c r="B842" t="s">
        <v>1101</v>
      </c>
      <c r="C842" t="s">
        <v>1102</v>
      </c>
      <c r="D842" t="s">
        <v>4805</v>
      </c>
      <c r="E842" t="s">
        <v>1294</v>
      </c>
      <c r="F842" t="s">
        <v>1295</v>
      </c>
      <c r="G842" t="s">
        <v>17</v>
      </c>
    </row>
    <row r="843" spans="1:7" x14ac:dyDescent="0.25">
      <c r="A843" t="s">
        <v>4786</v>
      </c>
      <c r="B843" t="s">
        <v>1101</v>
      </c>
      <c r="C843" t="s">
        <v>1102</v>
      </c>
      <c r="D843" t="s">
        <v>4790</v>
      </c>
      <c r="E843" t="s">
        <v>948</v>
      </c>
      <c r="F843" t="s">
        <v>949</v>
      </c>
      <c r="G843" t="s">
        <v>17</v>
      </c>
    </row>
    <row r="844" spans="1:7" x14ac:dyDescent="0.25">
      <c r="A844" t="s">
        <v>4786</v>
      </c>
      <c r="B844" t="s">
        <v>1101</v>
      </c>
      <c r="C844" t="s">
        <v>1102</v>
      </c>
      <c r="D844" t="s">
        <v>4790</v>
      </c>
      <c r="E844" t="s">
        <v>948</v>
      </c>
      <c r="F844" t="s">
        <v>949</v>
      </c>
      <c r="G844" t="s">
        <v>17</v>
      </c>
    </row>
    <row r="845" spans="1:7" x14ac:dyDescent="0.25">
      <c r="A845" t="s">
        <v>4786</v>
      </c>
      <c r="B845" t="s">
        <v>139</v>
      </c>
      <c r="C845" t="s">
        <v>140</v>
      </c>
      <c r="D845" t="s">
        <v>4790</v>
      </c>
      <c r="E845" t="s">
        <v>141</v>
      </c>
      <c r="F845" t="s">
        <v>142</v>
      </c>
      <c r="G845" t="s">
        <v>17</v>
      </c>
    </row>
    <row r="846" spans="1:7" x14ac:dyDescent="0.25">
      <c r="A846" t="s">
        <v>4786</v>
      </c>
      <c r="B846" t="s">
        <v>139</v>
      </c>
      <c r="C846" t="s">
        <v>140</v>
      </c>
      <c r="D846" t="s">
        <v>4805</v>
      </c>
      <c r="E846" t="s">
        <v>209</v>
      </c>
      <c r="F846" t="s">
        <v>210</v>
      </c>
      <c r="G846" t="s">
        <v>17</v>
      </c>
    </row>
    <row r="847" spans="1:7" x14ac:dyDescent="0.25">
      <c r="A847" t="s">
        <v>4786</v>
      </c>
      <c r="B847" t="s">
        <v>139</v>
      </c>
      <c r="C847" t="s">
        <v>140</v>
      </c>
      <c r="D847" t="s">
        <v>4805</v>
      </c>
      <c r="E847" t="s">
        <v>314</v>
      </c>
      <c r="F847" t="s">
        <v>315</v>
      </c>
      <c r="G847" t="s">
        <v>17</v>
      </c>
    </row>
    <row r="848" spans="1:7" x14ac:dyDescent="0.25">
      <c r="A848" t="s">
        <v>4786</v>
      </c>
      <c r="B848" t="s">
        <v>139</v>
      </c>
      <c r="C848" t="s">
        <v>140</v>
      </c>
      <c r="D848" t="s">
        <v>4790</v>
      </c>
      <c r="E848" t="s">
        <v>316</v>
      </c>
      <c r="F848" t="s">
        <v>317</v>
      </c>
      <c r="G848" t="s">
        <v>17</v>
      </c>
    </row>
    <row r="849" spans="1:7" x14ac:dyDescent="0.25">
      <c r="A849" t="s">
        <v>4786</v>
      </c>
      <c r="B849" t="s">
        <v>139</v>
      </c>
      <c r="C849" t="s">
        <v>140</v>
      </c>
      <c r="D849" t="s">
        <v>4805</v>
      </c>
      <c r="E849" t="s">
        <v>147</v>
      </c>
      <c r="F849" t="s">
        <v>148</v>
      </c>
      <c r="G849" t="s">
        <v>17</v>
      </c>
    </row>
    <row r="850" spans="1:7" x14ac:dyDescent="0.25">
      <c r="A850" t="s">
        <v>4786</v>
      </c>
      <c r="B850" t="s">
        <v>139</v>
      </c>
      <c r="C850" t="s">
        <v>140</v>
      </c>
      <c r="D850" t="s">
        <v>4790</v>
      </c>
      <c r="E850" t="s">
        <v>141</v>
      </c>
      <c r="F850" t="s">
        <v>142</v>
      </c>
      <c r="G850" t="s">
        <v>17</v>
      </c>
    </row>
    <row r="851" spans="1:7" x14ac:dyDescent="0.25">
      <c r="A851" t="s">
        <v>4786</v>
      </c>
      <c r="B851" t="s">
        <v>139</v>
      </c>
      <c r="C851" t="s">
        <v>140</v>
      </c>
      <c r="D851" t="s">
        <v>4790</v>
      </c>
      <c r="E851" t="s">
        <v>323</v>
      </c>
      <c r="F851" t="s">
        <v>324</v>
      </c>
      <c r="G851" t="s">
        <v>17</v>
      </c>
    </row>
    <row r="852" spans="1:7" x14ac:dyDescent="0.25">
      <c r="A852" t="s">
        <v>4786</v>
      </c>
      <c r="B852" t="s">
        <v>139</v>
      </c>
      <c r="C852" t="s">
        <v>140</v>
      </c>
      <c r="D852" t="s">
        <v>4805</v>
      </c>
      <c r="E852" t="s">
        <v>143</v>
      </c>
      <c r="F852" t="s">
        <v>144</v>
      </c>
      <c r="G852" t="s">
        <v>17</v>
      </c>
    </row>
    <row r="853" spans="1:7" x14ac:dyDescent="0.25">
      <c r="A853" t="s">
        <v>4786</v>
      </c>
      <c r="B853" t="s">
        <v>139</v>
      </c>
      <c r="C853" t="s">
        <v>140</v>
      </c>
      <c r="D853" t="s">
        <v>4805</v>
      </c>
      <c r="E853" t="s">
        <v>329</v>
      </c>
      <c r="F853" t="s">
        <v>330</v>
      </c>
      <c r="G853" t="s">
        <v>17</v>
      </c>
    </row>
    <row r="854" spans="1:7" x14ac:dyDescent="0.25">
      <c r="A854" t="s">
        <v>4786</v>
      </c>
      <c r="B854" t="s">
        <v>139</v>
      </c>
      <c r="C854" t="s">
        <v>140</v>
      </c>
      <c r="D854" t="s">
        <v>4790</v>
      </c>
      <c r="E854" t="s">
        <v>331</v>
      </c>
      <c r="F854" t="s">
        <v>332</v>
      </c>
      <c r="G854" t="s">
        <v>17</v>
      </c>
    </row>
    <row r="855" spans="1:7" x14ac:dyDescent="0.25">
      <c r="A855" t="s">
        <v>4786</v>
      </c>
      <c r="B855" t="s">
        <v>139</v>
      </c>
      <c r="C855" t="s">
        <v>140</v>
      </c>
      <c r="D855" t="s">
        <v>4805</v>
      </c>
      <c r="E855" t="s">
        <v>333</v>
      </c>
      <c r="F855" t="s">
        <v>334</v>
      </c>
      <c r="G855" t="s">
        <v>17</v>
      </c>
    </row>
    <row r="856" spans="1:7" x14ac:dyDescent="0.25">
      <c r="A856" t="s">
        <v>4786</v>
      </c>
      <c r="B856" t="s">
        <v>139</v>
      </c>
      <c r="C856" t="s">
        <v>140</v>
      </c>
      <c r="D856" t="s">
        <v>4805</v>
      </c>
      <c r="E856" t="s">
        <v>403</v>
      </c>
      <c r="F856" t="s">
        <v>404</v>
      </c>
      <c r="G856" t="s">
        <v>17</v>
      </c>
    </row>
    <row r="857" spans="1:7" x14ac:dyDescent="0.25">
      <c r="A857" t="s">
        <v>4786</v>
      </c>
      <c r="B857" t="s">
        <v>139</v>
      </c>
      <c r="C857" t="s">
        <v>140</v>
      </c>
      <c r="D857" t="s">
        <v>4805</v>
      </c>
      <c r="E857" t="s">
        <v>1581</v>
      </c>
      <c r="F857" t="s">
        <v>1582</v>
      </c>
      <c r="G857" t="s">
        <v>17</v>
      </c>
    </row>
    <row r="858" spans="1:7" x14ac:dyDescent="0.25">
      <c r="A858" t="s">
        <v>4786</v>
      </c>
      <c r="B858" t="s">
        <v>139</v>
      </c>
      <c r="C858" t="s">
        <v>140</v>
      </c>
      <c r="D858" t="s">
        <v>4790</v>
      </c>
      <c r="E858" t="s">
        <v>1581</v>
      </c>
      <c r="F858" t="s">
        <v>1582</v>
      </c>
      <c r="G858" t="s">
        <v>17</v>
      </c>
    </row>
    <row r="859" spans="1:7" x14ac:dyDescent="0.25">
      <c r="A859" t="s">
        <v>4786</v>
      </c>
      <c r="B859" t="s">
        <v>139</v>
      </c>
      <c r="C859" t="s">
        <v>140</v>
      </c>
      <c r="D859" t="s">
        <v>4790</v>
      </c>
      <c r="E859" t="s">
        <v>331</v>
      </c>
      <c r="F859" t="s">
        <v>2856</v>
      </c>
      <c r="G859" t="s">
        <v>17</v>
      </c>
    </row>
    <row r="860" spans="1:7" x14ac:dyDescent="0.25">
      <c r="A860" t="s">
        <v>4786</v>
      </c>
      <c r="B860" t="s">
        <v>139</v>
      </c>
      <c r="C860" t="s">
        <v>140</v>
      </c>
      <c r="D860" t="s">
        <v>4805</v>
      </c>
      <c r="E860" t="s">
        <v>327</v>
      </c>
      <c r="F860" t="s">
        <v>328</v>
      </c>
      <c r="G860" t="s">
        <v>17</v>
      </c>
    </row>
    <row r="861" spans="1:7" x14ac:dyDescent="0.25">
      <c r="A861" t="s">
        <v>4786</v>
      </c>
      <c r="B861" t="s">
        <v>139</v>
      </c>
      <c r="C861" t="s">
        <v>140</v>
      </c>
      <c r="D861" t="s">
        <v>4805</v>
      </c>
      <c r="E861" t="s">
        <v>209</v>
      </c>
      <c r="F861" t="s">
        <v>210</v>
      </c>
      <c r="G861" t="s">
        <v>17</v>
      </c>
    </row>
    <row r="862" spans="1:7" x14ac:dyDescent="0.25">
      <c r="A862" t="s">
        <v>4786</v>
      </c>
      <c r="B862" t="s">
        <v>139</v>
      </c>
      <c r="C862" t="s">
        <v>140</v>
      </c>
      <c r="D862" t="s">
        <v>4790</v>
      </c>
      <c r="E862" t="s">
        <v>323</v>
      </c>
      <c r="F862" t="s">
        <v>324</v>
      </c>
      <c r="G862" t="s">
        <v>17</v>
      </c>
    </row>
    <row r="863" spans="1:7" x14ac:dyDescent="0.25">
      <c r="A863" t="s">
        <v>4786</v>
      </c>
      <c r="B863" t="s">
        <v>139</v>
      </c>
      <c r="C863" t="s">
        <v>140</v>
      </c>
      <c r="D863" t="s">
        <v>4805</v>
      </c>
      <c r="E863" t="s">
        <v>325</v>
      </c>
      <c r="F863" t="s">
        <v>326</v>
      </c>
      <c r="G863" t="s">
        <v>17</v>
      </c>
    </row>
    <row r="864" spans="1:7" x14ac:dyDescent="0.25">
      <c r="A864" t="s">
        <v>4786</v>
      </c>
      <c r="B864" t="s">
        <v>139</v>
      </c>
      <c r="C864" t="s">
        <v>140</v>
      </c>
      <c r="D864" t="s">
        <v>4805</v>
      </c>
      <c r="E864" t="s">
        <v>319</v>
      </c>
      <c r="F864" t="s">
        <v>320</v>
      </c>
      <c r="G864" t="s">
        <v>17</v>
      </c>
    </row>
    <row r="865" spans="1:7" x14ac:dyDescent="0.25">
      <c r="A865" t="s">
        <v>4786</v>
      </c>
      <c r="B865" t="s">
        <v>1053</v>
      </c>
      <c r="C865" t="s">
        <v>1054</v>
      </c>
      <c r="D865" t="s">
        <v>4790</v>
      </c>
      <c r="E865" t="s">
        <v>1235</v>
      </c>
      <c r="F865" t="s">
        <v>1236</v>
      </c>
      <c r="G865" t="s">
        <v>17</v>
      </c>
    </row>
    <row r="866" spans="1:7" x14ac:dyDescent="0.25">
      <c r="A866" t="s">
        <v>4786</v>
      </c>
      <c r="B866" t="s">
        <v>1053</v>
      </c>
      <c r="C866" t="s">
        <v>1054</v>
      </c>
      <c r="D866" t="s">
        <v>4790</v>
      </c>
      <c r="E866" t="s">
        <v>3432</v>
      </c>
      <c r="F866" t="s">
        <v>3988</v>
      </c>
      <c r="G866" t="s">
        <v>17</v>
      </c>
    </row>
    <row r="867" spans="1:7" x14ac:dyDescent="0.25">
      <c r="A867" t="s">
        <v>4786</v>
      </c>
      <c r="B867" t="s">
        <v>1201</v>
      </c>
      <c r="C867" t="s">
        <v>1202</v>
      </c>
      <c r="D867" t="s">
        <v>4805</v>
      </c>
      <c r="E867" t="s">
        <v>819</v>
      </c>
      <c r="F867" t="s">
        <v>1203</v>
      </c>
      <c r="G867" t="s">
        <v>17</v>
      </c>
    </row>
    <row r="868" spans="1:7" x14ac:dyDescent="0.25">
      <c r="A868" t="s">
        <v>4786</v>
      </c>
      <c r="B868" t="s">
        <v>740</v>
      </c>
      <c r="C868" t="s">
        <v>741</v>
      </c>
      <c r="D868" t="s">
        <v>4790</v>
      </c>
      <c r="E868" t="s">
        <v>473</v>
      </c>
      <c r="F868" t="s">
        <v>2808</v>
      </c>
      <c r="G868" t="s">
        <v>17</v>
      </c>
    </row>
    <row r="869" spans="1:7" x14ac:dyDescent="0.25">
      <c r="A869" t="s">
        <v>5666</v>
      </c>
      <c r="B869" t="s">
        <v>740</v>
      </c>
      <c r="C869" t="s">
        <v>741</v>
      </c>
      <c r="D869" t="s">
        <v>4805</v>
      </c>
      <c r="E869" t="s">
        <v>3042</v>
      </c>
      <c r="F869" t="s">
        <v>3043</v>
      </c>
      <c r="G869" t="s">
        <v>17</v>
      </c>
    </row>
    <row r="870" spans="1:7" x14ac:dyDescent="0.25">
      <c r="A870" t="s">
        <v>5666</v>
      </c>
      <c r="B870" t="s">
        <v>740</v>
      </c>
      <c r="C870" t="s">
        <v>741</v>
      </c>
      <c r="D870" t="s">
        <v>4805</v>
      </c>
      <c r="E870" t="s">
        <v>3249</v>
      </c>
      <c r="F870" t="s">
        <v>3250</v>
      </c>
      <c r="G870" t="s">
        <v>17</v>
      </c>
    </row>
    <row r="871" spans="1:7" x14ac:dyDescent="0.25">
      <c r="A871" t="s">
        <v>5666</v>
      </c>
      <c r="B871" t="s">
        <v>740</v>
      </c>
      <c r="C871" t="s">
        <v>741</v>
      </c>
      <c r="D871" t="s">
        <v>4805</v>
      </c>
      <c r="E871" t="s">
        <v>1475</v>
      </c>
      <c r="F871" t="s">
        <v>3350</v>
      </c>
      <c r="G871" t="s">
        <v>17</v>
      </c>
    </row>
    <row r="872" spans="1:7" x14ac:dyDescent="0.25">
      <c r="A872" t="s">
        <v>5666</v>
      </c>
      <c r="B872" t="s">
        <v>740</v>
      </c>
      <c r="C872" t="s">
        <v>741</v>
      </c>
      <c r="D872" t="s">
        <v>4790</v>
      </c>
      <c r="E872" t="s">
        <v>3351</v>
      </c>
      <c r="F872" t="s">
        <v>3352</v>
      </c>
      <c r="G872" t="s">
        <v>17</v>
      </c>
    </row>
    <row r="873" spans="1:7" x14ac:dyDescent="0.25">
      <c r="A873" t="s">
        <v>5666</v>
      </c>
      <c r="B873" t="s">
        <v>740</v>
      </c>
      <c r="C873" t="s">
        <v>741</v>
      </c>
      <c r="D873" t="s">
        <v>4805</v>
      </c>
      <c r="E873" t="s">
        <v>1744</v>
      </c>
      <c r="F873" t="s">
        <v>1745</v>
      </c>
      <c r="G873" t="s">
        <v>17</v>
      </c>
    </row>
    <row r="874" spans="1:7" x14ac:dyDescent="0.25">
      <c r="A874" t="s">
        <v>5666</v>
      </c>
      <c r="B874" t="s">
        <v>740</v>
      </c>
      <c r="C874" t="s">
        <v>741</v>
      </c>
      <c r="D874" t="s">
        <v>4805</v>
      </c>
      <c r="E874" t="s">
        <v>1846</v>
      </c>
      <c r="F874" t="s">
        <v>1847</v>
      </c>
      <c r="G874" t="s">
        <v>17</v>
      </c>
    </row>
    <row r="875" spans="1:7" x14ac:dyDescent="0.25">
      <c r="A875" t="s">
        <v>5666</v>
      </c>
      <c r="B875" t="s">
        <v>740</v>
      </c>
      <c r="C875" t="s">
        <v>741</v>
      </c>
      <c r="D875" t="s">
        <v>4805</v>
      </c>
      <c r="E875" t="s">
        <v>1765</v>
      </c>
      <c r="F875" t="s">
        <v>1766</v>
      </c>
      <c r="G875" t="s">
        <v>17</v>
      </c>
    </row>
    <row r="876" spans="1:7" x14ac:dyDescent="0.25">
      <c r="A876" t="s">
        <v>5666</v>
      </c>
      <c r="B876" t="s">
        <v>740</v>
      </c>
      <c r="C876" t="s">
        <v>741</v>
      </c>
      <c r="D876" t="s">
        <v>4805</v>
      </c>
      <c r="E876" t="s">
        <v>2554</v>
      </c>
      <c r="F876" t="s">
        <v>2555</v>
      </c>
      <c r="G876" t="s">
        <v>17</v>
      </c>
    </row>
    <row r="877" spans="1:7" x14ac:dyDescent="0.25">
      <c r="A877" t="s">
        <v>5666</v>
      </c>
      <c r="B877" t="s">
        <v>740</v>
      </c>
      <c r="C877" t="s">
        <v>741</v>
      </c>
      <c r="D877" t="s">
        <v>4805</v>
      </c>
      <c r="E877" t="s">
        <v>3353</v>
      </c>
      <c r="F877" t="s">
        <v>3354</v>
      </c>
      <c r="G877" t="s">
        <v>17</v>
      </c>
    </row>
    <row r="878" spans="1:7" x14ac:dyDescent="0.25">
      <c r="A878" t="s">
        <v>4786</v>
      </c>
      <c r="B878" t="s">
        <v>740</v>
      </c>
      <c r="C878" t="s">
        <v>741</v>
      </c>
      <c r="D878" t="s">
        <v>4790</v>
      </c>
      <c r="E878" t="s">
        <v>473</v>
      </c>
      <c r="F878" t="s">
        <v>474</v>
      </c>
      <c r="G878" t="s">
        <v>17</v>
      </c>
    </row>
    <row r="879" spans="1:7" x14ac:dyDescent="0.25">
      <c r="A879" t="s">
        <v>4786</v>
      </c>
      <c r="B879" t="s">
        <v>740</v>
      </c>
      <c r="C879" t="s">
        <v>741</v>
      </c>
      <c r="D879" t="s">
        <v>4790</v>
      </c>
      <c r="E879" t="s">
        <v>201</v>
      </c>
      <c r="F879" t="s">
        <v>202</v>
      </c>
      <c r="G879" t="s">
        <v>17</v>
      </c>
    </row>
    <row r="880" spans="1:7" x14ac:dyDescent="0.25">
      <c r="A880" t="s">
        <v>4786</v>
      </c>
      <c r="B880" t="s">
        <v>740</v>
      </c>
      <c r="C880" t="s">
        <v>741</v>
      </c>
      <c r="D880" t="s">
        <v>4790</v>
      </c>
      <c r="E880" t="s">
        <v>477</v>
      </c>
      <c r="F880" t="s">
        <v>478</v>
      </c>
      <c r="G880" t="s">
        <v>17</v>
      </c>
    </row>
    <row r="881" spans="1:7" x14ac:dyDescent="0.25">
      <c r="A881" t="s">
        <v>4786</v>
      </c>
      <c r="B881" t="s">
        <v>907</v>
      </c>
      <c r="C881" t="s">
        <v>908</v>
      </c>
      <c r="D881" t="s">
        <v>4805</v>
      </c>
      <c r="E881" t="s">
        <v>915</v>
      </c>
      <c r="F881" t="s">
        <v>916</v>
      </c>
      <c r="G881" t="s">
        <v>17</v>
      </c>
    </row>
    <row r="882" spans="1:7" x14ac:dyDescent="0.25">
      <c r="A882" t="s">
        <v>4786</v>
      </c>
      <c r="B882" t="s">
        <v>907</v>
      </c>
      <c r="C882" t="s">
        <v>908</v>
      </c>
      <c r="D882" t="s">
        <v>4805</v>
      </c>
      <c r="E882" t="s">
        <v>917</v>
      </c>
      <c r="F882" t="s">
        <v>918</v>
      </c>
      <c r="G882" t="s">
        <v>17</v>
      </c>
    </row>
    <row r="883" spans="1:7" x14ac:dyDescent="0.25">
      <c r="A883" t="s">
        <v>4786</v>
      </c>
      <c r="B883" t="s">
        <v>907</v>
      </c>
      <c r="C883" t="s">
        <v>908</v>
      </c>
      <c r="D883" t="s">
        <v>4790</v>
      </c>
      <c r="E883" t="s">
        <v>919</v>
      </c>
      <c r="F883" t="s">
        <v>920</v>
      </c>
      <c r="G883" t="s">
        <v>17</v>
      </c>
    </row>
    <row r="884" spans="1:7" x14ac:dyDescent="0.25">
      <c r="A884" t="s">
        <v>4786</v>
      </c>
      <c r="B884" t="s">
        <v>907</v>
      </c>
      <c r="C884" t="s">
        <v>908</v>
      </c>
      <c r="D884" t="s">
        <v>4805</v>
      </c>
      <c r="E884" t="s">
        <v>2418</v>
      </c>
      <c r="F884" t="s">
        <v>2803</v>
      </c>
      <c r="G884" t="s">
        <v>17</v>
      </c>
    </row>
    <row r="885" spans="1:7" x14ac:dyDescent="0.25">
      <c r="A885" t="s">
        <v>4786</v>
      </c>
      <c r="B885" t="s">
        <v>907</v>
      </c>
      <c r="C885" t="s">
        <v>908</v>
      </c>
      <c r="D885" t="s">
        <v>4805</v>
      </c>
      <c r="E885" t="s">
        <v>2418</v>
      </c>
      <c r="F885" t="s">
        <v>2803</v>
      </c>
      <c r="G885" t="s">
        <v>17</v>
      </c>
    </row>
    <row r="886" spans="1:7" x14ac:dyDescent="0.25">
      <c r="A886" t="s">
        <v>5666</v>
      </c>
      <c r="B886" t="s">
        <v>907</v>
      </c>
      <c r="C886" t="s">
        <v>908</v>
      </c>
      <c r="D886" t="s">
        <v>4805</v>
      </c>
      <c r="E886" t="s">
        <v>3631</v>
      </c>
      <c r="F886" t="s">
        <v>3632</v>
      </c>
      <c r="G886" t="s">
        <v>17</v>
      </c>
    </row>
    <row r="887" spans="1:7" x14ac:dyDescent="0.25">
      <c r="A887" t="s">
        <v>4786</v>
      </c>
      <c r="B887" t="s">
        <v>907</v>
      </c>
      <c r="C887" t="s">
        <v>908</v>
      </c>
      <c r="D887" t="s">
        <v>4805</v>
      </c>
      <c r="E887" t="s">
        <v>3038</v>
      </c>
      <c r="F887" t="s">
        <v>3854</v>
      </c>
      <c r="G887" t="s">
        <v>17</v>
      </c>
    </row>
    <row r="888" spans="1:7" x14ac:dyDescent="0.25">
      <c r="A888" t="s">
        <v>4786</v>
      </c>
      <c r="B888" t="s">
        <v>907</v>
      </c>
      <c r="C888" t="s">
        <v>908</v>
      </c>
      <c r="D888" t="s">
        <v>4805</v>
      </c>
      <c r="E888" t="s">
        <v>2405</v>
      </c>
      <c r="F888" t="s">
        <v>3295</v>
      </c>
      <c r="G888" t="s">
        <v>17</v>
      </c>
    </row>
    <row r="889" spans="1:7" x14ac:dyDescent="0.25">
      <c r="A889" t="s">
        <v>4786</v>
      </c>
      <c r="B889" t="s">
        <v>907</v>
      </c>
      <c r="C889" t="s">
        <v>908</v>
      </c>
      <c r="D889" t="s">
        <v>4805</v>
      </c>
      <c r="E889" t="s">
        <v>4129</v>
      </c>
      <c r="F889" t="s">
        <v>4130</v>
      </c>
      <c r="G889" t="s">
        <v>17</v>
      </c>
    </row>
    <row r="890" spans="1:7" x14ac:dyDescent="0.25">
      <c r="A890" t="s">
        <v>4786</v>
      </c>
      <c r="B890" t="s">
        <v>907</v>
      </c>
      <c r="C890" t="s">
        <v>908</v>
      </c>
      <c r="D890" t="s">
        <v>4805</v>
      </c>
      <c r="E890" t="s">
        <v>2418</v>
      </c>
      <c r="F890" t="s">
        <v>4303</v>
      </c>
      <c r="G890" t="s">
        <v>17</v>
      </c>
    </row>
    <row r="891" spans="1:7" x14ac:dyDescent="0.25">
      <c r="A891" t="s">
        <v>4786</v>
      </c>
      <c r="B891" t="s">
        <v>907</v>
      </c>
      <c r="C891" t="s">
        <v>908</v>
      </c>
      <c r="D891" t="s">
        <v>4805</v>
      </c>
      <c r="E891" t="s">
        <v>2418</v>
      </c>
      <c r="F891" t="s">
        <v>4303</v>
      </c>
      <c r="G891" t="s">
        <v>17</v>
      </c>
    </row>
    <row r="892" spans="1:7" x14ac:dyDescent="0.25">
      <c r="A892" t="s">
        <v>4786</v>
      </c>
      <c r="B892" t="s">
        <v>907</v>
      </c>
      <c r="C892" t="s">
        <v>908</v>
      </c>
      <c r="D892" t="s">
        <v>4805</v>
      </c>
      <c r="E892" t="s">
        <v>1795</v>
      </c>
      <c r="F892" t="s">
        <v>4326</v>
      </c>
      <c r="G892" t="s">
        <v>17</v>
      </c>
    </row>
    <row r="893" spans="1:7" x14ac:dyDescent="0.25">
      <c r="A893" t="s">
        <v>4786</v>
      </c>
      <c r="B893" t="s">
        <v>302</v>
      </c>
      <c r="C893" t="s">
        <v>303</v>
      </c>
      <c r="D893" t="s">
        <v>4805</v>
      </c>
      <c r="E893" t="s">
        <v>351</v>
      </c>
      <c r="F893" t="s">
        <v>352</v>
      </c>
      <c r="G893" t="s">
        <v>17</v>
      </c>
    </row>
    <row r="894" spans="1:7" x14ac:dyDescent="0.25">
      <c r="A894" t="s">
        <v>4786</v>
      </c>
      <c r="B894" t="s">
        <v>302</v>
      </c>
      <c r="C894" t="s">
        <v>303</v>
      </c>
      <c r="D894" t="s">
        <v>4805</v>
      </c>
      <c r="E894" t="s">
        <v>4527</v>
      </c>
      <c r="F894" t="s">
        <v>4528</v>
      </c>
      <c r="G894" t="s">
        <v>17</v>
      </c>
    </row>
    <row r="895" spans="1:7" x14ac:dyDescent="0.25">
      <c r="A895" t="s">
        <v>4786</v>
      </c>
      <c r="B895" t="s">
        <v>302</v>
      </c>
      <c r="C895" t="s">
        <v>303</v>
      </c>
      <c r="D895" t="s">
        <v>4790</v>
      </c>
      <c r="E895" t="s">
        <v>4529</v>
      </c>
      <c r="F895" t="s">
        <v>4530</v>
      </c>
      <c r="G895" t="s">
        <v>17</v>
      </c>
    </row>
    <row r="896" spans="1:7" x14ac:dyDescent="0.25">
      <c r="A896" t="s">
        <v>4786</v>
      </c>
      <c r="B896" t="s">
        <v>302</v>
      </c>
      <c r="C896" t="s">
        <v>303</v>
      </c>
      <c r="D896" t="s">
        <v>4790</v>
      </c>
      <c r="E896" t="s">
        <v>4529</v>
      </c>
      <c r="F896" t="s">
        <v>4531</v>
      </c>
      <c r="G896" t="s">
        <v>17</v>
      </c>
    </row>
    <row r="897" spans="1:7" x14ac:dyDescent="0.25">
      <c r="A897" t="s">
        <v>4786</v>
      </c>
      <c r="B897" t="s">
        <v>391</v>
      </c>
      <c r="C897" t="s">
        <v>392</v>
      </c>
      <c r="D897" t="s">
        <v>4790</v>
      </c>
      <c r="E897" t="s">
        <v>393</v>
      </c>
      <c r="F897" t="s">
        <v>394</v>
      </c>
      <c r="G897" t="s">
        <v>17</v>
      </c>
    </row>
    <row r="898" spans="1:7" x14ac:dyDescent="0.25">
      <c r="A898" t="s">
        <v>5666</v>
      </c>
      <c r="B898" t="s">
        <v>391</v>
      </c>
      <c r="C898" t="s">
        <v>392</v>
      </c>
      <c r="D898" t="s">
        <v>4790</v>
      </c>
      <c r="E898" t="s">
        <v>3269</v>
      </c>
      <c r="F898" t="s">
        <v>3270</v>
      </c>
      <c r="G898" t="s">
        <v>17</v>
      </c>
    </row>
    <row r="899" spans="1:7" x14ac:dyDescent="0.25">
      <c r="A899" t="s">
        <v>5666</v>
      </c>
      <c r="B899" t="s">
        <v>391</v>
      </c>
      <c r="C899" t="s">
        <v>392</v>
      </c>
      <c r="D899" t="s">
        <v>4790</v>
      </c>
      <c r="E899" t="s">
        <v>3271</v>
      </c>
      <c r="F899" t="s">
        <v>3272</v>
      </c>
      <c r="G899" t="s">
        <v>17</v>
      </c>
    </row>
    <row r="900" spans="1:7" x14ac:dyDescent="0.25">
      <c r="A900" t="s">
        <v>5666</v>
      </c>
      <c r="B900" t="s">
        <v>391</v>
      </c>
      <c r="C900" t="s">
        <v>392</v>
      </c>
      <c r="D900" t="s">
        <v>4790</v>
      </c>
      <c r="E900" t="s">
        <v>3275</v>
      </c>
      <c r="F900" t="s">
        <v>3276</v>
      </c>
      <c r="G900" t="s">
        <v>17</v>
      </c>
    </row>
    <row r="901" spans="1:7" x14ac:dyDescent="0.25">
      <c r="A901" t="s">
        <v>4786</v>
      </c>
      <c r="B901" t="s">
        <v>391</v>
      </c>
      <c r="C901" t="s">
        <v>392</v>
      </c>
      <c r="D901" t="s">
        <v>4790</v>
      </c>
      <c r="E901" t="s">
        <v>3941</v>
      </c>
      <c r="F901" t="s">
        <v>3942</v>
      </c>
      <c r="G901" t="s">
        <v>17</v>
      </c>
    </row>
    <row r="902" spans="1:7" x14ac:dyDescent="0.25">
      <c r="A902" t="s">
        <v>5666</v>
      </c>
      <c r="B902" t="s">
        <v>3281</v>
      </c>
      <c r="C902" t="s">
        <v>3282</v>
      </c>
      <c r="D902" t="s">
        <v>4805</v>
      </c>
      <c r="E902" t="s">
        <v>3283</v>
      </c>
      <c r="F902" t="s">
        <v>3284</v>
      </c>
      <c r="G902" t="s">
        <v>17</v>
      </c>
    </row>
    <row r="903" spans="1:7" x14ac:dyDescent="0.25">
      <c r="A903" t="s">
        <v>4786</v>
      </c>
      <c r="B903" t="s">
        <v>1318</v>
      </c>
      <c r="C903" t="s">
        <v>1319</v>
      </c>
      <c r="D903" t="s">
        <v>4790</v>
      </c>
      <c r="E903" t="s">
        <v>1320</v>
      </c>
      <c r="F903" t="s">
        <v>1321</v>
      </c>
      <c r="G903" t="s">
        <v>17</v>
      </c>
    </row>
    <row r="904" spans="1:7" x14ac:dyDescent="0.25">
      <c r="A904" t="s">
        <v>4786</v>
      </c>
      <c r="B904" t="s">
        <v>1318</v>
      </c>
      <c r="C904" t="s">
        <v>1319</v>
      </c>
      <c r="D904" t="s">
        <v>4790</v>
      </c>
      <c r="E904" t="s">
        <v>423</v>
      </c>
      <c r="F904" t="s">
        <v>424</v>
      </c>
      <c r="G904" t="s">
        <v>17</v>
      </c>
    </row>
    <row r="905" spans="1:7" x14ac:dyDescent="0.25">
      <c r="A905" t="s">
        <v>4786</v>
      </c>
      <c r="B905" t="s">
        <v>1318</v>
      </c>
      <c r="C905" t="s">
        <v>1319</v>
      </c>
      <c r="D905" t="s">
        <v>4790</v>
      </c>
      <c r="E905" t="s">
        <v>1702</v>
      </c>
      <c r="F905" t="s">
        <v>4077</v>
      </c>
      <c r="G905" t="s">
        <v>17</v>
      </c>
    </row>
    <row r="906" spans="1:7" x14ac:dyDescent="0.25">
      <c r="A906" t="s">
        <v>4786</v>
      </c>
      <c r="B906" t="s">
        <v>1318</v>
      </c>
      <c r="C906" t="s">
        <v>1319</v>
      </c>
      <c r="D906" t="s">
        <v>4790</v>
      </c>
      <c r="E906" t="s">
        <v>4196</v>
      </c>
      <c r="F906" t="s">
        <v>4197</v>
      </c>
      <c r="G906" t="s">
        <v>17</v>
      </c>
    </row>
    <row r="907" spans="1:7" x14ac:dyDescent="0.25">
      <c r="A907" t="s">
        <v>4786</v>
      </c>
      <c r="B907" t="s">
        <v>1318</v>
      </c>
      <c r="C907" t="s">
        <v>1319</v>
      </c>
      <c r="D907" t="s">
        <v>4790</v>
      </c>
      <c r="E907" t="s">
        <v>4196</v>
      </c>
      <c r="F907" t="s">
        <v>4197</v>
      </c>
      <c r="G907" t="s">
        <v>17</v>
      </c>
    </row>
    <row r="908" spans="1:7" x14ac:dyDescent="0.25">
      <c r="A908" t="s">
        <v>4786</v>
      </c>
      <c r="B908" t="s">
        <v>1318</v>
      </c>
      <c r="C908" t="s">
        <v>1319</v>
      </c>
      <c r="D908" t="s">
        <v>4790</v>
      </c>
      <c r="E908" t="s">
        <v>730</v>
      </c>
      <c r="F908" t="s">
        <v>731</v>
      </c>
      <c r="G908" t="s">
        <v>17</v>
      </c>
    </row>
    <row r="909" spans="1:7" x14ac:dyDescent="0.25">
      <c r="A909" t="s">
        <v>4786</v>
      </c>
      <c r="B909" t="s">
        <v>64</v>
      </c>
      <c r="C909" t="s">
        <v>65</v>
      </c>
      <c r="D909" t="s">
        <v>4790</v>
      </c>
      <c r="E909" t="s">
        <v>66</v>
      </c>
      <c r="F909" t="s">
        <v>67</v>
      </c>
      <c r="G909" t="s">
        <v>17</v>
      </c>
    </row>
    <row r="910" spans="1:7" x14ac:dyDescent="0.25">
      <c r="A910" t="s">
        <v>4786</v>
      </c>
      <c r="B910" t="s">
        <v>64</v>
      </c>
      <c r="C910" t="s">
        <v>65</v>
      </c>
      <c r="D910" t="s">
        <v>4790</v>
      </c>
      <c r="E910" t="s">
        <v>66</v>
      </c>
      <c r="F910" t="s">
        <v>67</v>
      </c>
      <c r="G910" t="s">
        <v>17</v>
      </c>
    </row>
    <row r="911" spans="1:7" x14ac:dyDescent="0.25">
      <c r="A911" t="s">
        <v>4786</v>
      </c>
      <c r="B911" t="s">
        <v>64</v>
      </c>
      <c r="C911" t="s">
        <v>65</v>
      </c>
      <c r="D911" t="s">
        <v>4790</v>
      </c>
      <c r="E911" t="s">
        <v>68</v>
      </c>
      <c r="F911" t="s">
        <v>69</v>
      </c>
      <c r="G911" t="s">
        <v>17</v>
      </c>
    </row>
    <row r="912" spans="1:7" x14ac:dyDescent="0.25">
      <c r="A912" t="s">
        <v>4786</v>
      </c>
      <c r="B912" t="s">
        <v>64</v>
      </c>
      <c r="C912" t="s">
        <v>65</v>
      </c>
      <c r="D912" t="s">
        <v>4790</v>
      </c>
      <c r="E912" t="s">
        <v>68</v>
      </c>
      <c r="F912" t="s">
        <v>69</v>
      </c>
      <c r="G912" t="s">
        <v>17</v>
      </c>
    </row>
    <row r="913" spans="1:7" x14ac:dyDescent="0.25">
      <c r="A913" t="s">
        <v>4786</v>
      </c>
      <c r="B913" t="s">
        <v>64</v>
      </c>
      <c r="C913" t="s">
        <v>65</v>
      </c>
      <c r="D913" t="s">
        <v>4790</v>
      </c>
      <c r="E913" t="s">
        <v>66</v>
      </c>
      <c r="F913" t="s">
        <v>67</v>
      </c>
      <c r="G913" t="s">
        <v>17</v>
      </c>
    </row>
    <row r="914" spans="1:7" x14ac:dyDescent="0.25">
      <c r="A914" t="s">
        <v>4786</v>
      </c>
      <c r="B914" t="s">
        <v>942</v>
      </c>
      <c r="C914" t="s">
        <v>943</v>
      </c>
      <c r="D914" t="s">
        <v>4790</v>
      </c>
      <c r="E914" t="s">
        <v>102</v>
      </c>
      <c r="F914" t="s">
        <v>103</v>
      </c>
      <c r="G914" t="s">
        <v>17</v>
      </c>
    </row>
    <row r="915" spans="1:7" x14ac:dyDescent="0.25">
      <c r="A915" t="s">
        <v>4786</v>
      </c>
      <c r="B915" t="s">
        <v>942</v>
      </c>
      <c r="C915" t="s">
        <v>943</v>
      </c>
      <c r="D915" t="s">
        <v>4790</v>
      </c>
      <c r="E915" t="s">
        <v>76</v>
      </c>
      <c r="F915" t="s">
        <v>77</v>
      </c>
      <c r="G915" t="s">
        <v>17</v>
      </c>
    </row>
    <row r="916" spans="1:7" x14ac:dyDescent="0.25">
      <c r="A916" t="s">
        <v>4786</v>
      </c>
      <c r="B916" t="s">
        <v>927</v>
      </c>
      <c r="C916" t="s">
        <v>928</v>
      </c>
      <c r="D916" t="s">
        <v>4805</v>
      </c>
      <c r="E916" t="s">
        <v>929</v>
      </c>
      <c r="F916" t="s">
        <v>930</v>
      </c>
      <c r="G916" t="s">
        <v>17</v>
      </c>
    </row>
    <row r="917" spans="1:7" x14ac:dyDescent="0.25">
      <c r="A917" t="s">
        <v>4786</v>
      </c>
      <c r="B917" t="s">
        <v>927</v>
      </c>
      <c r="C917" t="s">
        <v>928</v>
      </c>
      <c r="D917" t="s">
        <v>4805</v>
      </c>
      <c r="E917" t="s">
        <v>929</v>
      </c>
      <c r="F917" t="s">
        <v>930</v>
      </c>
      <c r="G917" t="s">
        <v>17</v>
      </c>
    </row>
    <row r="918" spans="1:7" x14ac:dyDescent="0.25">
      <c r="A918" t="s">
        <v>4786</v>
      </c>
      <c r="B918" t="s">
        <v>973</v>
      </c>
      <c r="C918" t="s">
        <v>974</v>
      </c>
      <c r="D918" t="s">
        <v>4790</v>
      </c>
      <c r="E918" t="s">
        <v>975</v>
      </c>
      <c r="F918" t="s">
        <v>976</v>
      </c>
      <c r="G918" t="s">
        <v>17</v>
      </c>
    </row>
    <row r="919" spans="1:7" x14ac:dyDescent="0.25">
      <c r="A919" t="s">
        <v>4786</v>
      </c>
      <c r="B919" t="s">
        <v>973</v>
      </c>
      <c r="C919" t="s">
        <v>974</v>
      </c>
      <c r="D919" t="s">
        <v>4805</v>
      </c>
      <c r="E919" t="s">
        <v>977</v>
      </c>
      <c r="F919" t="s">
        <v>978</v>
      </c>
      <c r="G919" t="s">
        <v>17</v>
      </c>
    </row>
    <row r="920" spans="1:7" x14ac:dyDescent="0.25">
      <c r="A920" t="s">
        <v>4786</v>
      </c>
      <c r="B920" t="s">
        <v>973</v>
      </c>
      <c r="C920" t="s">
        <v>974</v>
      </c>
      <c r="D920" t="s">
        <v>4790</v>
      </c>
      <c r="E920" t="s">
        <v>3311</v>
      </c>
      <c r="F920" t="s">
        <v>4090</v>
      </c>
      <c r="G920" t="s">
        <v>17</v>
      </c>
    </row>
    <row r="921" spans="1:7" x14ac:dyDescent="0.25">
      <c r="A921" t="s">
        <v>5389</v>
      </c>
      <c r="B921" t="s">
        <v>885</v>
      </c>
      <c r="C921" t="s">
        <v>886</v>
      </c>
      <c r="D921" t="s">
        <v>4805</v>
      </c>
      <c r="E921" t="s">
        <v>887</v>
      </c>
      <c r="F921" t="s">
        <v>888</v>
      </c>
      <c r="G921" t="s">
        <v>17</v>
      </c>
    </row>
    <row r="922" spans="1:7" x14ac:dyDescent="0.25">
      <c r="A922" t="s">
        <v>5389</v>
      </c>
      <c r="B922" t="s">
        <v>885</v>
      </c>
      <c r="C922" t="s">
        <v>886</v>
      </c>
      <c r="D922" t="s">
        <v>4790</v>
      </c>
      <c r="E922" t="s">
        <v>889</v>
      </c>
      <c r="F922" t="s">
        <v>890</v>
      </c>
      <c r="G922" t="s">
        <v>17</v>
      </c>
    </row>
    <row r="923" spans="1:7" x14ac:dyDescent="0.25">
      <c r="A923" t="s">
        <v>5389</v>
      </c>
      <c r="B923" t="s">
        <v>885</v>
      </c>
      <c r="C923" t="s">
        <v>886</v>
      </c>
      <c r="D923" t="s">
        <v>4805</v>
      </c>
      <c r="E923" t="s">
        <v>887</v>
      </c>
      <c r="F923" t="s">
        <v>888</v>
      </c>
      <c r="G923" t="s">
        <v>17</v>
      </c>
    </row>
    <row r="924" spans="1:7" x14ac:dyDescent="0.25">
      <c r="A924" t="s">
        <v>5389</v>
      </c>
      <c r="B924" t="s">
        <v>885</v>
      </c>
      <c r="C924" t="s">
        <v>886</v>
      </c>
      <c r="D924" t="s">
        <v>4790</v>
      </c>
      <c r="E924" t="s">
        <v>889</v>
      </c>
      <c r="F924" t="s">
        <v>890</v>
      </c>
      <c r="G924" t="s">
        <v>17</v>
      </c>
    </row>
    <row r="925" spans="1:7" x14ac:dyDescent="0.25">
      <c r="A925" t="s">
        <v>4786</v>
      </c>
      <c r="B925" t="s">
        <v>885</v>
      </c>
      <c r="C925" t="s">
        <v>886</v>
      </c>
      <c r="D925" t="s">
        <v>4790</v>
      </c>
      <c r="E925" t="s">
        <v>895</v>
      </c>
      <c r="F925" t="s">
        <v>896</v>
      </c>
      <c r="G925" t="s">
        <v>17</v>
      </c>
    </row>
    <row r="926" spans="1:7" x14ac:dyDescent="0.25">
      <c r="A926" t="s">
        <v>4786</v>
      </c>
      <c r="B926" t="s">
        <v>885</v>
      </c>
      <c r="C926" t="s">
        <v>886</v>
      </c>
      <c r="D926" t="s">
        <v>4790</v>
      </c>
      <c r="E926" t="s">
        <v>895</v>
      </c>
      <c r="F926" t="s">
        <v>896</v>
      </c>
      <c r="G926" t="s">
        <v>17</v>
      </c>
    </row>
    <row r="927" spans="1:7" x14ac:dyDescent="0.25">
      <c r="A927" t="s">
        <v>4786</v>
      </c>
      <c r="B927" t="s">
        <v>885</v>
      </c>
      <c r="C927" t="s">
        <v>886</v>
      </c>
      <c r="D927" t="s">
        <v>4805</v>
      </c>
      <c r="E927" t="s">
        <v>897</v>
      </c>
      <c r="F927" t="s">
        <v>898</v>
      </c>
      <c r="G927" t="s">
        <v>17</v>
      </c>
    </row>
    <row r="928" spans="1:7" x14ac:dyDescent="0.25">
      <c r="A928" t="s">
        <v>4786</v>
      </c>
      <c r="B928" t="s">
        <v>885</v>
      </c>
      <c r="C928" t="s">
        <v>886</v>
      </c>
      <c r="D928" t="s">
        <v>4805</v>
      </c>
      <c r="E928" t="s">
        <v>897</v>
      </c>
      <c r="F928" t="s">
        <v>898</v>
      </c>
      <c r="G928" t="s">
        <v>17</v>
      </c>
    </row>
    <row r="929" spans="1:7" x14ac:dyDescent="0.25">
      <c r="A929" t="s">
        <v>4786</v>
      </c>
      <c r="B929" t="s">
        <v>2847</v>
      </c>
      <c r="C929" t="s">
        <v>2848</v>
      </c>
      <c r="D929" t="s">
        <v>4790</v>
      </c>
      <c r="E929" t="s">
        <v>775</v>
      </c>
      <c r="F929" t="s">
        <v>776</v>
      </c>
      <c r="G929" t="s">
        <v>17</v>
      </c>
    </row>
    <row r="930" spans="1:7" x14ac:dyDescent="0.25">
      <c r="A930" t="s">
        <v>4786</v>
      </c>
      <c r="B930" t="s">
        <v>2847</v>
      </c>
      <c r="C930" t="s">
        <v>2848</v>
      </c>
      <c r="D930" t="s">
        <v>4805</v>
      </c>
      <c r="E930" t="s">
        <v>2425</v>
      </c>
      <c r="F930" t="s">
        <v>4208</v>
      </c>
      <c r="G930" t="s">
        <v>17</v>
      </c>
    </row>
    <row r="931" spans="1:7" x14ac:dyDescent="0.25">
      <c r="A931" t="s">
        <v>4786</v>
      </c>
      <c r="B931" t="s">
        <v>2847</v>
      </c>
      <c r="C931" t="s">
        <v>2848</v>
      </c>
      <c r="D931" t="s">
        <v>4805</v>
      </c>
      <c r="E931" t="s">
        <v>2518</v>
      </c>
      <c r="F931" t="s">
        <v>4346</v>
      </c>
      <c r="G931" t="s">
        <v>17</v>
      </c>
    </row>
    <row r="932" spans="1:7" x14ac:dyDescent="0.25">
      <c r="A932" t="s">
        <v>4786</v>
      </c>
      <c r="B932" t="s">
        <v>335</v>
      </c>
      <c r="C932" t="s">
        <v>336</v>
      </c>
      <c r="D932" t="s">
        <v>4790</v>
      </c>
      <c r="E932" t="s">
        <v>343</v>
      </c>
      <c r="F932" t="s">
        <v>344</v>
      </c>
      <c r="G932" t="s">
        <v>17</v>
      </c>
    </row>
    <row r="933" spans="1:7" x14ac:dyDescent="0.25">
      <c r="A933" t="s">
        <v>4786</v>
      </c>
      <c r="B933" t="s">
        <v>335</v>
      </c>
      <c r="C933" t="s">
        <v>336</v>
      </c>
      <c r="D933" t="s">
        <v>4805</v>
      </c>
      <c r="E933" t="s">
        <v>1204</v>
      </c>
      <c r="F933" t="s">
        <v>1205</v>
      </c>
      <c r="G933" t="s">
        <v>17</v>
      </c>
    </row>
    <row r="934" spans="1:7" x14ac:dyDescent="0.25">
      <c r="A934" t="s">
        <v>4786</v>
      </c>
      <c r="B934" t="s">
        <v>335</v>
      </c>
      <c r="C934" t="s">
        <v>336</v>
      </c>
      <c r="D934" t="s">
        <v>4790</v>
      </c>
      <c r="E934" t="s">
        <v>343</v>
      </c>
      <c r="F934" t="s">
        <v>2857</v>
      </c>
      <c r="G934" t="s">
        <v>17</v>
      </c>
    </row>
    <row r="935" spans="1:7" x14ac:dyDescent="0.25">
      <c r="A935" t="s">
        <v>4786</v>
      </c>
      <c r="B935" t="s">
        <v>335</v>
      </c>
      <c r="C935" t="s">
        <v>336</v>
      </c>
      <c r="D935" t="s">
        <v>4805</v>
      </c>
      <c r="E935" t="s">
        <v>1204</v>
      </c>
      <c r="F935" t="s">
        <v>2872</v>
      </c>
      <c r="G935" t="s">
        <v>17</v>
      </c>
    </row>
    <row r="936" spans="1:7" x14ac:dyDescent="0.25">
      <c r="A936" t="s">
        <v>4786</v>
      </c>
      <c r="B936" t="s">
        <v>335</v>
      </c>
      <c r="C936" t="s">
        <v>336</v>
      </c>
      <c r="D936" t="s">
        <v>4805</v>
      </c>
      <c r="E936" t="s">
        <v>4182</v>
      </c>
      <c r="F936" t="s">
        <v>4183</v>
      </c>
      <c r="G936" t="s">
        <v>17</v>
      </c>
    </row>
    <row r="937" spans="1:7" x14ac:dyDescent="0.25">
      <c r="A937" t="s">
        <v>4786</v>
      </c>
      <c r="B937" t="s">
        <v>58</v>
      </c>
      <c r="C937" t="s">
        <v>59</v>
      </c>
      <c r="D937" t="s">
        <v>4790</v>
      </c>
      <c r="E937" t="s">
        <v>60</v>
      </c>
      <c r="F937" t="s">
        <v>61</v>
      </c>
      <c r="G937" t="s">
        <v>17</v>
      </c>
    </row>
    <row r="938" spans="1:7" x14ac:dyDescent="0.25">
      <c r="A938" t="s">
        <v>4786</v>
      </c>
      <c r="B938" t="s">
        <v>62</v>
      </c>
      <c r="C938" t="s">
        <v>63</v>
      </c>
      <c r="D938" t="s">
        <v>4790</v>
      </c>
      <c r="E938" t="s">
        <v>60</v>
      </c>
      <c r="F938" t="s">
        <v>61</v>
      </c>
      <c r="G938" t="s">
        <v>17</v>
      </c>
    </row>
    <row r="939" spans="1:7" x14ac:dyDescent="0.25">
      <c r="A939" t="s">
        <v>4786</v>
      </c>
      <c r="B939" t="s">
        <v>2791</v>
      </c>
      <c r="C939" t="s">
        <v>2792</v>
      </c>
      <c r="D939" t="s">
        <v>4805</v>
      </c>
      <c r="E939" t="s">
        <v>268</v>
      </c>
      <c r="F939" t="s">
        <v>2790</v>
      </c>
      <c r="G939" t="s">
        <v>17</v>
      </c>
    </row>
    <row r="940" spans="1:7" x14ac:dyDescent="0.25">
      <c r="A940" t="s">
        <v>4786</v>
      </c>
      <c r="B940" t="s">
        <v>2791</v>
      </c>
      <c r="C940" t="s">
        <v>2792</v>
      </c>
      <c r="D940" t="s">
        <v>4805</v>
      </c>
      <c r="E940" t="s">
        <v>268</v>
      </c>
      <c r="F940" t="s">
        <v>269</v>
      </c>
      <c r="G940" t="s">
        <v>17</v>
      </c>
    </row>
    <row r="941" spans="1:7" x14ac:dyDescent="0.25">
      <c r="A941" t="s">
        <v>4786</v>
      </c>
      <c r="B941" t="s">
        <v>266</v>
      </c>
      <c r="C941" t="s">
        <v>267</v>
      </c>
      <c r="D941" t="s">
        <v>4805</v>
      </c>
      <c r="E941" t="s">
        <v>780</v>
      </c>
      <c r="F941" t="s">
        <v>781</v>
      </c>
      <c r="G941" t="s">
        <v>17</v>
      </c>
    </row>
    <row r="942" spans="1:7" x14ac:dyDescent="0.25">
      <c r="A942" t="s">
        <v>4786</v>
      </c>
      <c r="B942" t="s">
        <v>266</v>
      </c>
      <c r="C942" t="s">
        <v>267</v>
      </c>
      <c r="D942" t="s">
        <v>4805</v>
      </c>
      <c r="E942" t="s">
        <v>4319</v>
      </c>
      <c r="F942" t="s">
        <v>4320</v>
      </c>
      <c r="G942" t="s">
        <v>17</v>
      </c>
    </row>
    <row r="943" spans="1:7" x14ac:dyDescent="0.25">
      <c r="A943" t="s">
        <v>4786</v>
      </c>
      <c r="B943" t="s">
        <v>266</v>
      </c>
      <c r="C943" t="s">
        <v>267</v>
      </c>
      <c r="D943" t="s">
        <v>4805</v>
      </c>
      <c r="E943" t="s">
        <v>4319</v>
      </c>
      <c r="F943" t="s">
        <v>4320</v>
      </c>
      <c r="G943" t="s">
        <v>17</v>
      </c>
    </row>
    <row r="944" spans="1:7" x14ac:dyDescent="0.25">
      <c r="A944" t="s">
        <v>4786</v>
      </c>
      <c r="B944" t="s">
        <v>367</v>
      </c>
      <c r="C944" t="s">
        <v>368</v>
      </c>
      <c r="D944" t="s">
        <v>4805</v>
      </c>
      <c r="E944" t="s">
        <v>479</v>
      </c>
      <c r="F944" t="s">
        <v>480</v>
      </c>
      <c r="G944" t="s">
        <v>17</v>
      </c>
    </row>
    <row r="945" spans="1:7" x14ac:dyDescent="0.25">
      <c r="A945" t="s">
        <v>4786</v>
      </c>
      <c r="B945" t="s">
        <v>4662</v>
      </c>
      <c r="C945" t="s">
        <v>4663</v>
      </c>
      <c r="D945" t="s">
        <v>4805</v>
      </c>
      <c r="E945" t="s">
        <v>1752</v>
      </c>
      <c r="F945" t="s">
        <v>4277</v>
      </c>
      <c r="G945" t="s">
        <v>17</v>
      </c>
    </row>
    <row r="946" spans="1:7" x14ac:dyDescent="0.25">
      <c r="A946" t="s">
        <v>4786</v>
      </c>
      <c r="B946" t="s">
        <v>4662</v>
      </c>
      <c r="C946" t="s">
        <v>4663</v>
      </c>
      <c r="D946" t="s">
        <v>4790</v>
      </c>
      <c r="E946" t="s">
        <v>4664</v>
      </c>
      <c r="F946" t="s">
        <v>4665</v>
      </c>
      <c r="G946" t="s">
        <v>17</v>
      </c>
    </row>
    <row r="947" spans="1:7" x14ac:dyDescent="0.25">
      <c r="A947" t="s">
        <v>4786</v>
      </c>
      <c r="B947" t="s">
        <v>4662</v>
      </c>
      <c r="C947" t="s">
        <v>4663</v>
      </c>
      <c r="D947" t="s">
        <v>4790</v>
      </c>
      <c r="E947" t="s">
        <v>842</v>
      </c>
      <c r="F947" t="s">
        <v>843</v>
      </c>
      <c r="G947" t="s">
        <v>17</v>
      </c>
    </row>
    <row r="948" spans="1:7" x14ac:dyDescent="0.25">
      <c r="A948" t="s">
        <v>4786</v>
      </c>
      <c r="B948" t="s">
        <v>2773</v>
      </c>
      <c r="C948" t="s">
        <v>2774</v>
      </c>
      <c r="D948" t="s">
        <v>4805</v>
      </c>
      <c r="E948" t="s">
        <v>471</v>
      </c>
      <c r="F948" t="s">
        <v>2772</v>
      </c>
      <c r="G948" t="s">
        <v>17</v>
      </c>
    </row>
    <row r="949" spans="1:7" x14ac:dyDescent="0.25">
      <c r="A949" t="s">
        <v>4786</v>
      </c>
      <c r="B949" t="s">
        <v>2773</v>
      </c>
      <c r="C949" t="s">
        <v>2774</v>
      </c>
      <c r="D949" t="s">
        <v>4805</v>
      </c>
      <c r="E949" t="s">
        <v>471</v>
      </c>
      <c r="F949" t="s">
        <v>472</v>
      </c>
      <c r="G949" t="s">
        <v>17</v>
      </c>
    </row>
    <row r="950" spans="1:7" x14ac:dyDescent="0.25">
      <c r="A950" t="s">
        <v>4786</v>
      </c>
      <c r="B950" t="s">
        <v>2773</v>
      </c>
      <c r="C950" t="s">
        <v>2774</v>
      </c>
      <c r="D950" t="s">
        <v>4790</v>
      </c>
      <c r="E950" t="s">
        <v>4638</v>
      </c>
      <c r="F950" t="s">
        <v>4639</v>
      </c>
      <c r="G950" t="s">
        <v>17</v>
      </c>
    </row>
    <row r="951" spans="1:7" x14ac:dyDescent="0.25">
      <c r="A951" t="s">
        <v>4786</v>
      </c>
      <c r="B951" t="s">
        <v>1302</v>
      </c>
      <c r="C951" t="s">
        <v>1303</v>
      </c>
      <c r="D951" t="s">
        <v>4790</v>
      </c>
      <c r="E951" t="s">
        <v>589</v>
      </c>
      <c r="F951" t="s">
        <v>590</v>
      </c>
      <c r="G951" t="s">
        <v>17</v>
      </c>
    </row>
    <row r="952" spans="1:7" x14ac:dyDescent="0.25">
      <c r="A952" t="s">
        <v>4786</v>
      </c>
      <c r="B952" t="s">
        <v>1302</v>
      </c>
      <c r="C952" t="s">
        <v>1303</v>
      </c>
      <c r="D952" t="s">
        <v>4805</v>
      </c>
      <c r="E952" t="s">
        <v>591</v>
      </c>
      <c r="F952" t="s">
        <v>592</v>
      </c>
      <c r="G952" t="s">
        <v>17</v>
      </c>
    </row>
    <row r="953" spans="1:7" x14ac:dyDescent="0.25">
      <c r="A953" t="s">
        <v>4786</v>
      </c>
      <c r="B953" t="s">
        <v>115</v>
      </c>
      <c r="C953" t="s">
        <v>116</v>
      </c>
      <c r="D953" t="s">
        <v>4805</v>
      </c>
      <c r="E953" t="s">
        <v>369</v>
      </c>
      <c r="F953" t="s">
        <v>370</v>
      </c>
      <c r="G953" t="s">
        <v>17</v>
      </c>
    </row>
    <row r="954" spans="1:7" x14ac:dyDescent="0.25">
      <c r="A954" t="s">
        <v>4786</v>
      </c>
      <c r="B954" t="s">
        <v>115</v>
      </c>
      <c r="C954" t="s">
        <v>116</v>
      </c>
      <c r="D954" t="s">
        <v>4805</v>
      </c>
      <c r="E954" t="s">
        <v>998</v>
      </c>
      <c r="F954" t="s">
        <v>999</v>
      </c>
      <c r="G954" t="s">
        <v>17</v>
      </c>
    </row>
    <row r="955" spans="1:7" x14ac:dyDescent="0.25">
      <c r="A955" t="s">
        <v>4786</v>
      </c>
      <c r="B955" t="s">
        <v>115</v>
      </c>
      <c r="C955" t="s">
        <v>116</v>
      </c>
      <c r="D955" t="s">
        <v>4805</v>
      </c>
      <c r="E955" t="s">
        <v>998</v>
      </c>
      <c r="F955" t="s">
        <v>999</v>
      </c>
      <c r="G955" t="s">
        <v>17</v>
      </c>
    </row>
    <row r="956" spans="1:7" x14ac:dyDescent="0.25">
      <c r="A956" t="s">
        <v>4786</v>
      </c>
      <c r="B956" t="s">
        <v>115</v>
      </c>
      <c r="C956" t="s">
        <v>116</v>
      </c>
      <c r="D956" t="s">
        <v>4805</v>
      </c>
      <c r="E956" t="s">
        <v>1783</v>
      </c>
      <c r="F956" t="s">
        <v>2750</v>
      </c>
      <c r="G956" t="s">
        <v>17</v>
      </c>
    </row>
    <row r="957" spans="1:7" x14ac:dyDescent="0.25">
      <c r="A957" t="s">
        <v>4786</v>
      </c>
      <c r="B957" t="s">
        <v>115</v>
      </c>
      <c r="C957" t="s">
        <v>116</v>
      </c>
      <c r="D957" t="s">
        <v>4805</v>
      </c>
      <c r="E957" t="s">
        <v>1783</v>
      </c>
      <c r="F957" t="s">
        <v>2750</v>
      </c>
      <c r="G957" t="s">
        <v>17</v>
      </c>
    </row>
    <row r="958" spans="1:7" x14ac:dyDescent="0.25">
      <c r="A958" t="s">
        <v>4786</v>
      </c>
      <c r="B958" t="s">
        <v>115</v>
      </c>
      <c r="C958" t="s">
        <v>116</v>
      </c>
      <c r="D958" t="s">
        <v>4805</v>
      </c>
      <c r="E958" t="s">
        <v>2850</v>
      </c>
      <c r="F958" t="s">
        <v>2851</v>
      </c>
      <c r="G958" t="s">
        <v>17</v>
      </c>
    </row>
    <row r="959" spans="1:7" x14ac:dyDescent="0.25">
      <c r="A959" t="s">
        <v>4786</v>
      </c>
      <c r="B959" t="s">
        <v>115</v>
      </c>
      <c r="C959" t="s">
        <v>116</v>
      </c>
      <c r="D959" t="s">
        <v>4805</v>
      </c>
      <c r="E959" t="s">
        <v>3558</v>
      </c>
      <c r="F959" t="s">
        <v>3559</v>
      </c>
      <c r="G959" t="s">
        <v>17</v>
      </c>
    </row>
    <row r="960" spans="1:7" x14ac:dyDescent="0.25">
      <c r="A960" t="s">
        <v>4786</v>
      </c>
      <c r="B960" t="s">
        <v>115</v>
      </c>
      <c r="C960" t="s">
        <v>116</v>
      </c>
      <c r="D960" t="s">
        <v>4805</v>
      </c>
      <c r="E960" t="s">
        <v>2850</v>
      </c>
      <c r="F960" t="s">
        <v>4005</v>
      </c>
      <c r="G960" t="s">
        <v>17</v>
      </c>
    </row>
    <row r="961" spans="1:7" x14ac:dyDescent="0.25">
      <c r="A961" t="s">
        <v>4786</v>
      </c>
      <c r="B961" t="s">
        <v>115</v>
      </c>
      <c r="C961" t="s">
        <v>116</v>
      </c>
      <c r="D961" t="s">
        <v>4805</v>
      </c>
      <c r="E961" t="s">
        <v>4020</v>
      </c>
      <c r="F961" t="s">
        <v>4021</v>
      </c>
      <c r="G961" t="s">
        <v>17</v>
      </c>
    </row>
    <row r="962" spans="1:7" x14ac:dyDescent="0.25">
      <c r="A962" t="s">
        <v>4786</v>
      </c>
      <c r="B962" t="s">
        <v>115</v>
      </c>
      <c r="C962" t="s">
        <v>116</v>
      </c>
      <c r="D962" t="s">
        <v>4805</v>
      </c>
      <c r="E962" t="s">
        <v>1783</v>
      </c>
      <c r="F962" t="s">
        <v>4026</v>
      </c>
      <c r="G962" t="s">
        <v>17</v>
      </c>
    </row>
    <row r="963" spans="1:7" x14ac:dyDescent="0.25">
      <c r="A963" t="s">
        <v>4786</v>
      </c>
      <c r="B963" t="s">
        <v>115</v>
      </c>
      <c r="C963" t="s">
        <v>116</v>
      </c>
      <c r="D963" t="s">
        <v>4805</v>
      </c>
      <c r="E963" t="s">
        <v>1783</v>
      </c>
      <c r="F963" t="s">
        <v>4026</v>
      </c>
      <c r="G963" t="s">
        <v>17</v>
      </c>
    </row>
    <row r="964" spans="1:7" x14ac:dyDescent="0.25">
      <c r="A964" t="s">
        <v>4786</v>
      </c>
      <c r="B964" t="s">
        <v>115</v>
      </c>
      <c r="C964" t="s">
        <v>116</v>
      </c>
      <c r="D964" t="s">
        <v>4805</v>
      </c>
      <c r="E964" t="s">
        <v>421</v>
      </c>
      <c r="F964" t="s">
        <v>422</v>
      </c>
      <c r="G964" t="s">
        <v>17</v>
      </c>
    </row>
    <row r="965" spans="1:7" x14ac:dyDescent="0.25">
      <c r="A965" t="s">
        <v>4786</v>
      </c>
      <c r="B965" t="s">
        <v>115</v>
      </c>
      <c r="C965" t="s">
        <v>116</v>
      </c>
      <c r="D965" t="s">
        <v>4805</v>
      </c>
      <c r="E965" t="s">
        <v>587</v>
      </c>
      <c r="F965" t="s">
        <v>588</v>
      </c>
      <c r="G965" t="s">
        <v>17</v>
      </c>
    </row>
    <row r="966" spans="1:7" x14ac:dyDescent="0.25">
      <c r="A966" t="s">
        <v>4786</v>
      </c>
      <c r="B966" t="s">
        <v>115</v>
      </c>
      <c r="C966" t="s">
        <v>116</v>
      </c>
      <c r="D966" t="s">
        <v>4790</v>
      </c>
      <c r="E966" t="s">
        <v>591</v>
      </c>
      <c r="F966" t="s">
        <v>592</v>
      </c>
      <c r="G966" t="s">
        <v>17</v>
      </c>
    </row>
    <row r="967" spans="1:7" x14ac:dyDescent="0.25">
      <c r="A967" t="s">
        <v>4786</v>
      </c>
      <c r="B967" t="s">
        <v>115</v>
      </c>
      <c r="C967" t="s">
        <v>116</v>
      </c>
      <c r="D967" t="s">
        <v>4805</v>
      </c>
      <c r="E967" t="s">
        <v>481</v>
      </c>
      <c r="F967" t="s">
        <v>482</v>
      </c>
      <c r="G967" t="s">
        <v>17</v>
      </c>
    </row>
    <row r="968" spans="1:7" x14ac:dyDescent="0.25">
      <c r="A968" t="s">
        <v>4786</v>
      </c>
      <c r="B968" t="s">
        <v>115</v>
      </c>
      <c r="C968" t="s">
        <v>116</v>
      </c>
      <c r="D968" t="s">
        <v>4805</v>
      </c>
      <c r="E968" t="s">
        <v>4323</v>
      </c>
      <c r="F968" t="s">
        <v>4324</v>
      </c>
      <c r="G968" t="s">
        <v>17</v>
      </c>
    </row>
    <row r="969" spans="1:7" x14ac:dyDescent="0.25">
      <c r="A969" t="s">
        <v>4786</v>
      </c>
      <c r="B969" t="s">
        <v>115</v>
      </c>
      <c r="C969" t="s">
        <v>116</v>
      </c>
      <c r="D969" t="s">
        <v>4805</v>
      </c>
      <c r="E969" t="s">
        <v>316</v>
      </c>
      <c r="F969" t="s">
        <v>317</v>
      </c>
      <c r="G969" t="s">
        <v>17</v>
      </c>
    </row>
    <row r="970" spans="1:7" x14ac:dyDescent="0.25">
      <c r="A970" t="s">
        <v>4786</v>
      </c>
      <c r="B970" t="s">
        <v>115</v>
      </c>
      <c r="C970" t="s">
        <v>116</v>
      </c>
      <c r="D970" t="s">
        <v>4805</v>
      </c>
      <c r="E970" t="s">
        <v>319</v>
      </c>
      <c r="F970" t="s">
        <v>320</v>
      </c>
      <c r="G970" t="s">
        <v>17</v>
      </c>
    </row>
    <row r="971" spans="1:7" x14ac:dyDescent="0.25">
      <c r="A971" t="s">
        <v>4786</v>
      </c>
      <c r="B971" t="s">
        <v>115</v>
      </c>
      <c r="C971" t="s">
        <v>116</v>
      </c>
      <c r="D971" t="s">
        <v>4805</v>
      </c>
      <c r="E971" t="s">
        <v>4564</v>
      </c>
      <c r="F971" t="s">
        <v>4565</v>
      </c>
      <c r="G971" t="s">
        <v>17</v>
      </c>
    </row>
    <row r="972" spans="1:7" x14ac:dyDescent="0.25">
      <c r="A972" t="s">
        <v>5389</v>
      </c>
      <c r="B972" t="s">
        <v>3426</v>
      </c>
      <c r="C972" t="s">
        <v>3427</v>
      </c>
      <c r="D972" t="s">
        <v>4805</v>
      </c>
      <c r="E972" t="s">
        <v>72</v>
      </c>
      <c r="F972" t="s">
        <v>73</v>
      </c>
      <c r="G972" t="s">
        <v>17</v>
      </c>
    </row>
    <row r="973" spans="1:7" x14ac:dyDescent="0.25">
      <c r="A973" t="s">
        <v>5666</v>
      </c>
      <c r="B973" t="s">
        <v>3426</v>
      </c>
      <c r="C973" t="s">
        <v>3427</v>
      </c>
      <c r="D973" t="s">
        <v>4805</v>
      </c>
      <c r="E973" t="s">
        <v>3428</v>
      </c>
      <c r="F973" t="s">
        <v>3429</v>
      </c>
      <c r="G973" t="s">
        <v>17</v>
      </c>
    </row>
    <row r="974" spans="1:7" x14ac:dyDescent="0.25">
      <c r="A974" t="s">
        <v>5666</v>
      </c>
      <c r="B974" t="s">
        <v>3426</v>
      </c>
      <c r="C974" t="s">
        <v>3427</v>
      </c>
      <c r="D974" t="s">
        <v>4805</v>
      </c>
      <c r="E974" t="s">
        <v>3430</v>
      </c>
      <c r="F974" t="s">
        <v>3431</v>
      </c>
      <c r="G974" t="s">
        <v>17</v>
      </c>
    </row>
    <row r="975" spans="1:7" x14ac:dyDescent="0.25">
      <c r="A975" t="s">
        <v>5666</v>
      </c>
      <c r="B975" t="s">
        <v>3426</v>
      </c>
      <c r="C975" t="s">
        <v>3427</v>
      </c>
      <c r="D975" t="s">
        <v>4805</v>
      </c>
      <c r="E975" t="s">
        <v>3432</v>
      </c>
      <c r="F975" t="s">
        <v>3433</v>
      </c>
      <c r="G975" t="s">
        <v>17</v>
      </c>
    </row>
    <row r="976" spans="1:7" x14ac:dyDescent="0.25">
      <c r="A976" t="s">
        <v>5389</v>
      </c>
      <c r="B976" t="s">
        <v>3426</v>
      </c>
      <c r="C976" t="s">
        <v>3427</v>
      </c>
      <c r="D976" t="s">
        <v>4805</v>
      </c>
      <c r="E976" t="s">
        <v>1235</v>
      </c>
      <c r="F976" t="s">
        <v>1236</v>
      </c>
      <c r="G976" t="s">
        <v>17</v>
      </c>
    </row>
    <row r="977" spans="1:7" x14ac:dyDescent="0.25">
      <c r="A977" t="s">
        <v>5666</v>
      </c>
      <c r="B977" t="s">
        <v>3426</v>
      </c>
      <c r="C977" t="s">
        <v>3427</v>
      </c>
      <c r="D977" t="s">
        <v>4805</v>
      </c>
      <c r="E977" t="s">
        <v>3416</v>
      </c>
      <c r="F977" t="s">
        <v>3417</v>
      </c>
      <c r="G977" t="s">
        <v>17</v>
      </c>
    </row>
    <row r="978" spans="1:7" x14ac:dyDescent="0.25">
      <c r="A978" t="s">
        <v>5389</v>
      </c>
      <c r="B978" t="s">
        <v>3426</v>
      </c>
      <c r="C978" t="s">
        <v>3427</v>
      </c>
      <c r="D978" t="s">
        <v>4805</v>
      </c>
      <c r="E978" t="s">
        <v>3434</v>
      </c>
      <c r="F978" t="s">
        <v>3435</v>
      </c>
      <c r="G978" t="s">
        <v>17</v>
      </c>
    </row>
    <row r="979" spans="1:7" x14ac:dyDescent="0.25">
      <c r="A979" t="s">
        <v>5389</v>
      </c>
      <c r="B979" t="s">
        <v>3426</v>
      </c>
      <c r="C979" t="s">
        <v>3427</v>
      </c>
      <c r="D979" t="s">
        <v>4805</v>
      </c>
      <c r="E979" t="s">
        <v>3434</v>
      </c>
      <c r="F979" t="s">
        <v>3435</v>
      </c>
      <c r="G979" t="s">
        <v>17</v>
      </c>
    </row>
    <row r="980" spans="1:7" x14ac:dyDescent="0.25">
      <c r="A980" t="s">
        <v>5389</v>
      </c>
      <c r="B980" t="s">
        <v>3426</v>
      </c>
      <c r="C980" t="s">
        <v>3427</v>
      </c>
      <c r="D980" t="s">
        <v>4805</v>
      </c>
      <c r="E980" t="s">
        <v>3434</v>
      </c>
      <c r="F980" t="s">
        <v>3435</v>
      </c>
      <c r="G980" t="s">
        <v>17</v>
      </c>
    </row>
    <row r="981" spans="1:7" x14ac:dyDescent="0.25">
      <c r="A981" t="s">
        <v>5389</v>
      </c>
      <c r="B981" t="s">
        <v>3426</v>
      </c>
      <c r="C981" t="s">
        <v>3427</v>
      </c>
      <c r="D981" t="s">
        <v>4805</v>
      </c>
      <c r="E981" t="s">
        <v>3434</v>
      </c>
      <c r="F981" t="s">
        <v>3435</v>
      </c>
      <c r="G981" t="s">
        <v>17</v>
      </c>
    </row>
    <row r="982" spans="1:7" x14ac:dyDescent="0.25">
      <c r="A982" t="s">
        <v>5389</v>
      </c>
      <c r="B982" t="s">
        <v>3426</v>
      </c>
      <c r="C982" t="s">
        <v>3427</v>
      </c>
      <c r="D982" t="s">
        <v>4805</v>
      </c>
      <c r="E982" t="s">
        <v>3436</v>
      </c>
      <c r="F982" t="s">
        <v>3437</v>
      </c>
      <c r="G982" t="s">
        <v>17</v>
      </c>
    </row>
    <row r="983" spans="1:7" x14ac:dyDescent="0.25">
      <c r="A983" t="s">
        <v>5389</v>
      </c>
      <c r="B983" t="s">
        <v>3426</v>
      </c>
      <c r="C983" t="s">
        <v>3427</v>
      </c>
      <c r="D983" t="s">
        <v>4805</v>
      </c>
      <c r="E983" t="s">
        <v>3436</v>
      </c>
      <c r="F983" t="s">
        <v>3437</v>
      </c>
      <c r="G983" t="s">
        <v>17</v>
      </c>
    </row>
    <row r="984" spans="1:7" x14ac:dyDescent="0.25">
      <c r="A984" t="s">
        <v>5389</v>
      </c>
      <c r="B984" t="s">
        <v>3426</v>
      </c>
      <c r="C984" t="s">
        <v>3427</v>
      </c>
      <c r="D984" t="s">
        <v>4805</v>
      </c>
      <c r="E984" t="s">
        <v>3436</v>
      </c>
      <c r="F984" t="s">
        <v>3437</v>
      </c>
      <c r="G984" t="s">
        <v>17</v>
      </c>
    </row>
    <row r="985" spans="1:7" x14ac:dyDescent="0.25">
      <c r="A985" t="s">
        <v>5389</v>
      </c>
      <c r="B985" t="s">
        <v>3426</v>
      </c>
      <c r="C985" t="s">
        <v>3427</v>
      </c>
      <c r="D985" t="s">
        <v>4805</v>
      </c>
      <c r="E985" t="s">
        <v>3436</v>
      </c>
      <c r="F985" t="s">
        <v>3437</v>
      </c>
      <c r="G985" t="s">
        <v>17</v>
      </c>
    </row>
    <row r="986" spans="1:7" x14ac:dyDescent="0.25">
      <c r="A986" t="s">
        <v>5389</v>
      </c>
      <c r="B986" t="s">
        <v>3426</v>
      </c>
      <c r="C986" t="s">
        <v>3427</v>
      </c>
      <c r="D986" t="s">
        <v>4805</v>
      </c>
      <c r="E986" t="s">
        <v>3438</v>
      </c>
      <c r="F986" t="s">
        <v>3439</v>
      </c>
      <c r="G986" t="s">
        <v>17</v>
      </c>
    </row>
    <row r="987" spans="1:7" x14ac:dyDescent="0.25">
      <c r="A987" t="s">
        <v>5389</v>
      </c>
      <c r="B987" t="s">
        <v>3426</v>
      </c>
      <c r="C987" t="s">
        <v>3427</v>
      </c>
      <c r="D987" t="s">
        <v>4805</v>
      </c>
      <c r="E987" t="s">
        <v>2234</v>
      </c>
      <c r="F987" t="s">
        <v>3440</v>
      </c>
      <c r="G987" t="s">
        <v>17</v>
      </c>
    </row>
    <row r="988" spans="1:7" x14ac:dyDescent="0.25">
      <c r="A988" t="s">
        <v>4786</v>
      </c>
      <c r="B988" t="s">
        <v>786</v>
      </c>
      <c r="C988" t="s">
        <v>787</v>
      </c>
      <c r="D988" t="s">
        <v>4805</v>
      </c>
      <c r="E988" t="s">
        <v>365</v>
      </c>
      <c r="F988" t="s">
        <v>366</v>
      </c>
      <c r="G988" t="s">
        <v>17</v>
      </c>
    </row>
    <row r="989" spans="1:7" x14ac:dyDescent="0.25">
      <c r="A989" t="s">
        <v>5666</v>
      </c>
      <c r="B989" t="s">
        <v>846</v>
      </c>
      <c r="C989" t="s">
        <v>847</v>
      </c>
      <c r="D989" t="s">
        <v>4805</v>
      </c>
      <c r="E989" t="s">
        <v>715</v>
      </c>
      <c r="F989" t="s">
        <v>3347</v>
      </c>
      <c r="G989" t="s">
        <v>17</v>
      </c>
    </row>
    <row r="990" spans="1:7" x14ac:dyDescent="0.25">
      <c r="A990" t="s">
        <v>4786</v>
      </c>
      <c r="B990" t="s">
        <v>846</v>
      </c>
      <c r="C990" t="s">
        <v>847</v>
      </c>
      <c r="D990" t="s">
        <v>4790</v>
      </c>
      <c r="E990" t="s">
        <v>3923</v>
      </c>
      <c r="F990" t="s">
        <v>3924</v>
      </c>
      <c r="G990" t="s">
        <v>17</v>
      </c>
    </row>
    <row r="991" spans="1:7" x14ac:dyDescent="0.25">
      <c r="A991" t="s">
        <v>4786</v>
      </c>
      <c r="B991" t="s">
        <v>846</v>
      </c>
      <c r="C991" t="s">
        <v>847</v>
      </c>
      <c r="D991" t="s">
        <v>4790</v>
      </c>
      <c r="E991" t="s">
        <v>3923</v>
      </c>
      <c r="F991" t="s">
        <v>3924</v>
      </c>
      <c r="G991" t="s">
        <v>17</v>
      </c>
    </row>
    <row r="992" spans="1:7" x14ac:dyDescent="0.25">
      <c r="A992" t="s">
        <v>4786</v>
      </c>
      <c r="B992" t="s">
        <v>846</v>
      </c>
      <c r="C992" t="s">
        <v>847</v>
      </c>
      <c r="D992" t="s">
        <v>4805</v>
      </c>
      <c r="E992" t="s">
        <v>4315</v>
      </c>
      <c r="F992" t="s">
        <v>4316</v>
      </c>
      <c r="G992" t="s">
        <v>17</v>
      </c>
    </row>
    <row r="993" spans="1:7" x14ac:dyDescent="0.25">
      <c r="A993" t="s">
        <v>4786</v>
      </c>
      <c r="B993" t="s">
        <v>846</v>
      </c>
      <c r="C993" t="s">
        <v>847</v>
      </c>
      <c r="D993" t="s">
        <v>4805</v>
      </c>
      <c r="E993" t="s">
        <v>4315</v>
      </c>
      <c r="F993" t="s">
        <v>4316</v>
      </c>
      <c r="G993" t="s">
        <v>17</v>
      </c>
    </row>
    <row r="994" spans="1:7" x14ac:dyDescent="0.25">
      <c r="A994" t="s">
        <v>4786</v>
      </c>
      <c r="B994" t="s">
        <v>3898</v>
      </c>
      <c r="C994" t="s">
        <v>3899</v>
      </c>
      <c r="D994" t="s">
        <v>4790</v>
      </c>
      <c r="E994" t="s">
        <v>3902</v>
      </c>
      <c r="F994" t="s">
        <v>3903</v>
      </c>
      <c r="G994" t="s">
        <v>17</v>
      </c>
    </row>
    <row r="995" spans="1:7" x14ac:dyDescent="0.25">
      <c r="A995" t="s">
        <v>4786</v>
      </c>
      <c r="B995" t="s">
        <v>3898</v>
      </c>
      <c r="C995" t="s">
        <v>3899</v>
      </c>
      <c r="D995" t="s">
        <v>4790</v>
      </c>
      <c r="E995" t="s">
        <v>3902</v>
      </c>
      <c r="F995" t="s">
        <v>3903</v>
      </c>
      <c r="G995" t="s">
        <v>17</v>
      </c>
    </row>
    <row r="996" spans="1:7" x14ac:dyDescent="0.25">
      <c r="A996" t="s">
        <v>4786</v>
      </c>
      <c r="B996" t="s">
        <v>3898</v>
      </c>
      <c r="C996" t="s">
        <v>3899</v>
      </c>
      <c r="D996" t="s">
        <v>4790</v>
      </c>
      <c r="E996" t="s">
        <v>2064</v>
      </c>
      <c r="F996" t="s">
        <v>4142</v>
      </c>
      <c r="G996" t="s">
        <v>17</v>
      </c>
    </row>
    <row r="997" spans="1:7" x14ac:dyDescent="0.25">
      <c r="A997" t="s">
        <v>4786</v>
      </c>
      <c r="B997" t="s">
        <v>3898</v>
      </c>
      <c r="C997" t="s">
        <v>3899</v>
      </c>
      <c r="D997" t="s">
        <v>4790</v>
      </c>
      <c r="E997" t="s">
        <v>2064</v>
      </c>
      <c r="F997" t="s">
        <v>4142</v>
      </c>
      <c r="G997" t="s">
        <v>17</v>
      </c>
    </row>
    <row r="998" spans="1:7" x14ac:dyDescent="0.25">
      <c r="A998" t="s">
        <v>4786</v>
      </c>
      <c r="B998" t="s">
        <v>3898</v>
      </c>
      <c r="C998" t="s">
        <v>3899</v>
      </c>
      <c r="D998" t="s">
        <v>4790</v>
      </c>
      <c r="E998" t="s">
        <v>4150</v>
      </c>
      <c r="F998" t="s">
        <v>4151</v>
      </c>
      <c r="G998" t="s">
        <v>17</v>
      </c>
    </row>
    <row r="999" spans="1:7" x14ac:dyDescent="0.25">
      <c r="A999" t="s">
        <v>4786</v>
      </c>
      <c r="B999" t="s">
        <v>3898</v>
      </c>
      <c r="C999" t="s">
        <v>3899</v>
      </c>
      <c r="D999" t="s">
        <v>4790</v>
      </c>
      <c r="E999" t="s">
        <v>4150</v>
      </c>
      <c r="F999" t="s">
        <v>4151</v>
      </c>
      <c r="G999" t="s">
        <v>17</v>
      </c>
    </row>
    <row r="1000" spans="1:7" x14ac:dyDescent="0.25">
      <c r="A1000" t="s">
        <v>4786</v>
      </c>
      <c r="B1000" t="s">
        <v>3898</v>
      </c>
      <c r="C1000" t="s">
        <v>3899</v>
      </c>
      <c r="D1000" t="s">
        <v>4790</v>
      </c>
      <c r="E1000" t="s">
        <v>4150</v>
      </c>
      <c r="F1000" t="s">
        <v>4151</v>
      </c>
      <c r="G1000" t="s">
        <v>17</v>
      </c>
    </row>
    <row r="1001" spans="1:7" x14ac:dyDescent="0.25">
      <c r="A1001" t="s">
        <v>4786</v>
      </c>
      <c r="B1001" t="s">
        <v>3895</v>
      </c>
      <c r="C1001" t="s">
        <v>3896</v>
      </c>
      <c r="D1001" t="s">
        <v>4790</v>
      </c>
      <c r="E1001" t="s">
        <v>2896</v>
      </c>
      <c r="F1001" t="s">
        <v>3897</v>
      </c>
      <c r="G1001" t="s">
        <v>17</v>
      </c>
    </row>
    <row r="1002" spans="1:7" x14ac:dyDescent="0.25">
      <c r="A1002" t="s">
        <v>4786</v>
      </c>
      <c r="B1002" t="s">
        <v>3895</v>
      </c>
      <c r="C1002" t="s">
        <v>3896</v>
      </c>
      <c r="D1002" t="s">
        <v>4790</v>
      </c>
      <c r="E1002" t="s">
        <v>3902</v>
      </c>
      <c r="F1002" t="s">
        <v>3903</v>
      </c>
      <c r="G1002" t="s">
        <v>17</v>
      </c>
    </row>
    <row r="1003" spans="1:7" x14ac:dyDescent="0.25">
      <c r="A1003" t="s">
        <v>4786</v>
      </c>
      <c r="B1003" t="s">
        <v>3895</v>
      </c>
      <c r="C1003" t="s">
        <v>3896</v>
      </c>
      <c r="D1003" t="s">
        <v>4790</v>
      </c>
      <c r="E1003" t="s">
        <v>3902</v>
      </c>
      <c r="F1003" t="s">
        <v>3903</v>
      </c>
      <c r="G1003" t="s">
        <v>17</v>
      </c>
    </row>
    <row r="1004" spans="1:7" x14ac:dyDescent="0.25">
      <c r="A1004" t="s">
        <v>4786</v>
      </c>
      <c r="B1004" t="s">
        <v>3895</v>
      </c>
      <c r="C1004" t="s">
        <v>3896</v>
      </c>
      <c r="D1004" t="s">
        <v>4790</v>
      </c>
      <c r="E1004" t="s">
        <v>3902</v>
      </c>
      <c r="F1004" t="s">
        <v>3903</v>
      </c>
      <c r="G1004" t="s">
        <v>17</v>
      </c>
    </row>
    <row r="1005" spans="1:7" x14ac:dyDescent="0.25">
      <c r="A1005" t="s">
        <v>4786</v>
      </c>
      <c r="B1005" t="s">
        <v>3895</v>
      </c>
      <c r="C1005" t="s">
        <v>3896</v>
      </c>
      <c r="D1005" t="s">
        <v>4790</v>
      </c>
      <c r="E1005" t="s">
        <v>41</v>
      </c>
      <c r="F1005" t="s">
        <v>43</v>
      </c>
      <c r="G1005" t="s">
        <v>17</v>
      </c>
    </row>
    <row r="1006" spans="1:7" x14ac:dyDescent="0.25">
      <c r="A1006" t="s">
        <v>4786</v>
      </c>
      <c r="B1006" t="s">
        <v>3895</v>
      </c>
      <c r="C1006" t="s">
        <v>3896</v>
      </c>
      <c r="D1006" t="s">
        <v>4790</v>
      </c>
      <c r="E1006" t="s">
        <v>41</v>
      </c>
      <c r="F1006" t="s">
        <v>43</v>
      </c>
      <c r="G1006" t="s">
        <v>17</v>
      </c>
    </row>
    <row r="1007" spans="1:7" x14ac:dyDescent="0.25">
      <c r="A1007" t="s">
        <v>4786</v>
      </c>
      <c r="B1007" t="s">
        <v>3895</v>
      </c>
      <c r="C1007" t="s">
        <v>3896</v>
      </c>
      <c r="D1007" t="s">
        <v>4790</v>
      </c>
      <c r="E1007" t="s">
        <v>41</v>
      </c>
      <c r="F1007" t="s">
        <v>42</v>
      </c>
      <c r="G1007" t="s">
        <v>17</v>
      </c>
    </row>
    <row r="1008" spans="1:7" x14ac:dyDescent="0.25">
      <c r="A1008" t="s">
        <v>4786</v>
      </c>
      <c r="B1008" t="s">
        <v>3895</v>
      </c>
      <c r="C1008" t="s">
        <v>3896</v>
      </c>
      <c r="D1008" t="s">
        <v>4790</v>
      </c>
      <c r="E1008" t="s">
        <v>41</v>
      </c>
      <c r="F1008" t="s">
        <v>42</v>
      </c>
      <c r="G1008" t="s">
        <v>17</v>
      </c>
    </row>
    <row r="1009" spans="1:7" x14ac:dyDescent="0.25">
      <c r="A1009" t="s">
        <v>4786</v>
      </c>
      <c r="B1009" t="s">
        <v>3895</v>
      </c>
      <c r="C1009" t="s">
        <v>3896</v>
      </c>
      <c r="D1009" t="s">
        <v>4790</v>
      </c>
      <c r="E1009" t="s">
        <v>4131</v>
      </c>
      <c r="F1009" t="s">
        <v>4132</v>
      </c>
      <c r="G1009" t="s">
        <v>17</v>
      </c>
    </row>
    <row r="1010" spans="1:7" x14ac:dyDescent="0.25">
      <c r="A1010" t="s">
        <v>4786</v>
      </c>
      <c r="B1010" t="s">
        <v>3895</v>
      </c>
      <c r="C1010" t="s">
        <v>3896</v>
      </c>
      <c r="D1010" t="s">
        <v>4790</v>
      </c>
      <c r="E1010" t="s">
        <v>4131</v>
      </c>
      <c r="F1010" t="s">
        <v>4132</v>
      </c>
      <c r="G1010" t="s">
        <v>17</v>
      </c>
    </row>
    <row r="1011" spans="1:7" x14ac:dyDescent="0.25">
      <c r="A1011" t="s">
        <v>4786</v>
      </c>
      <c r="B1011" t="s">
        <v>3895</v>
      </c>
      <c r="C1011" t="s">
        <v>3896</v>
      </c>
      <c r="D1011" t="s">
        <v>4805</v>
      </c>
      <c r="E1011" t="s">
        <v>2079</v>
      </c>
      <c r="F1011" t="s">
        <v>4133</v>
      </c>
      <c r="G1011" t="s">
        <v>17</v>
      </c>
    </row>
    <row r="1012" spans="1:7" x14ac:dyDescent="0.25">
      <c r="A1012" t="s">
        <v>4786</v>
      </c>
      <c r="B1012" t="s">
        <v>3895</v>
      </c>
      <c r="C1012" t="s">
        <v>3896</v>
      </c>
      <c r="D1012" t="s">
        <v>4790</v>
      </c>
      <c r="E1012" t="s">
        <v>2079</v>
      </c>
      <c r="F1012" t="s">
        <v>4133</v>
      </c>
      <c r="G1012" t="s">
        <v>17</v>
      </c>
    </row>
    <row r="1013" spans="1:7" x14ac:dyDescent="0.25">
      <c r="A1013" t="s">
        <v>4786</v>
      </c>
      <c r="B1013" t="s">
        <v>3895</v>
      </c>
      <c r="C1013" t="s">
        <v>3896</v>
      </c>
      <c r="D1013" t="s">
        <v>4790</v>
      </c>
      <c r="E1013" t="s">
        <v>2079</v>
      </c>
      <c r="F1013" t="s">
        <v>4133</v>
      </c>
      <c r="G1013" t="s">
        <v>17</v>
      </c>
    </row>
    <row r="1014" spans="1:7" x14ac:dyDescent="0.25">
      <c r="A1014" t="s">
        <v>4786</v>
      </c>
      <c r="B1014" t="s">
        <v>3895</v>
      </c>
      <c r="C1014" t="s">
        <v>3896</v>
      </c>
      <c r="D1014" t="s">
        <v>4805</v>
      </c>
      <c r="E1014" t="s">
        <v>2064</v>
      </c>
      <c r="F1014" t="s">
        <v>4142</v>
      </c>
      <c r="G1014" t="s">
        <v>17</v>
      </c>
    </row>
    <row r="1015" spans="1:7" x14ac:dyDescent="0.25">
      <c r="A1015" t="s">
        <v>4786</v>
      </c>
      <c r="B1015" t="s">
        <v>3895</v>
      </c>
      <c r="C1015" t="s">
        <v>3896</v>
      </c>
      <c r="D1015" t="s">
        <v>4805</v>
      </c>
      <c r="E1015" t="s">
        <v>2064</v>
      </c>
      <c r="F1015" t="s">
        <v>4142</v>
      </c>
      <c r="G1015" t="s">
        <v>17</v>
      </c>
    </row>
    <row r="1016" spans="1:7" x14ac:dyDescent="0.25">
      <c r="A1016" t="s">
        <v>4786</v>
      </c>
      <c r="B1016" t="s">
        <v>3895</v>
      </c>
      <c r="C1016" t="s">
        <v>3896</v>
      </c>
      <c r="D1016" t="s">
        <v>4805</v>
      </c>
      <c r="E1016" t="s">
        <v>4644</v>
      </c>
      <c r="F1016" t="s">
        <v>4645</v>
      </c>
      <c r="G1016" t="s">
        <v>17</v>
      </c>
    </row>
    <row r="1017" spans="1:7" x14ac:dyDescent="0.25">
      <c r="A1017" t="s">
        <v>4786</v>
      </c>
      <c r="B1017" t="s">
        <v>3895</v>
      </c>
      <c r="C1017" t="s">
        <v>3896</v>
      </c>
      <c r="D1017" t="s">
        <v>4805</v>
      </c>
      <c r="E1017" t="s">
        <v>4644</v>
      </c>
      <c r="F1017" t="s">
        <v>4645</v>
      </c>
      <c r="G1017" t="s">
        <v>17</v>
      </c>
    </row>
    <row r="1018" spans="1:7" x14ac:dyDescent="0.25">
      <c r="A1018" t="s">
        <v>4786</v>
      </c>
      <c r="B1018" t="s">
        <v>4292</v>
      </c>
      <c r="C1018" t="s">
        <v>4293</v>
      </c>
      <c r="D1018" t="s">
        <v>4805</v>
      </c>
      <c r="E1018" t="s">
        <v>1151</v>
      </c>
      <c r="F1018" t="s">
        <v>1152</v>
      </c>
      <c r="G1018" t="s">
        <v>17</v>
      </c>
    </row>
    <row r="1019" spans="1:7" x14ac:dyDescent="0.25">
      <c r="A1019" t="s">
        <v>4786</v>
      </c>
      <c r="B1019" t="s">
        <v>4292</v>
      </c>
      <c r="C1019" t="s">
        <v>4293</v>
      </c>
      <c r="D1019" t="s">
        <v>4805</v>
      </c>
      <c r="E1019" t="s">
        <v>1151</v>
      </c>
      <c r="F1019" t="s">
        <v>1152</v>
      </c>
      <c r="G1019" t="s">
        <v>17</v>
      </c>
    </row>
    <row r="1020" spans="1:7" x14ac:dyDescent="0.25">
      <c r="A1020" t="s">
        <v>4786</v>
      </c>
      <c r="B1020" t="s">
        <v>4441</v>
      </c>
      <c r="C1020" t="s">
        <v>4442</v>
      </c>
      <c r="D1020" t="s">
        <v>4790</v>
      </c>
      <c r="E1020" t="s">
        <v>4439</v>
      </c>
      <c r="F1020" t="s">
        <v>4440</v>
      </c>
      <c r="G1020" t="s">
        <v>17</v>
      </c>
    </row>
    <row r="1021" spans="1:7" x14ac:dyDescent="0.25">
      <c r="A1021" t="s">
        <v>4786</v>
      </c>
      <c r="B1021" t="s">
        <v>653</v>
      </c>
      <c r="C1021" t="s">
        <v>654</v>
      </c>
      <c r="D1021" t="s">
        <v>4790</v>
      </c>
      <c r="E1021" t="s">
        <v>310</v>
      </c>
      <c r="F1021" t="s">
        <v>311</v>
      </c>
      <c r="G1021" t="s">
        <v>17</v>
      </c>
    </row>
    <row r="1022" spans="1:7" x14ac:dyDescent="0.25">
      <c r="A1022" t="s">
        <v>4786</v>
      </c>
      <c r="B1022" t="s">
        <v>653</v>
      </c>
      <c r="C1022" t="s">
        <v>654</v>
      </c>
      <c r="D1022" t="s">
        <v>4790</v>
      </c>
      <c r="E1022" t="s">
        <v>312</v>
      </c>
      <c r="F1022" t="s">
        <v>313</v>
      </c>
      <c r="G1022" t="s">
        <v>17</v>
      </c>
    </row>
    <row r="1023" spans="1:7" x14ac:dyDescent="0.25">
      <c r="A1023" t="s">
        <v>4786</v>
      </c>
      <c r="B1023" t="s">
        <v>1157</v>
      </c>
      <c r="C1023" t="s">
        <v>1158</v>
      </c>
      <c r="D1023" t="s">
        <v>4805</v>
      </c>
      <c r="E1023" t="s">
        <v>1322</v>
      </c>
      <c r="F1023" t="s">
        <v>1323</v>
      </c>
      <c r="G1023" t="s">
        <v>17</v>
      </c>
    </row>
    <row r="1024" spans="1:7" x14ac:dyDescent="0.25">
      <c r="A1024" t="s">
        <v>4786</v>
      </c>
      <c r="B1024" t="s">
        <v>1157</v>
      </c>
      <c r="C1024" t="s">
        <v>1158</v>
      </c>
      <c r="D1024" t="s">
        <v>4805</v>
      </c>
      <c r="E1024" t="s">
        <v>1322</v>
      </c>
      <c r="F1024" t="s">
        <v>1323</v>
      </c>
      <c r="G1024" t="s">
        <v>17</v>
      </c>
    </row>
    <row r="1025" spans="1:7" x14ac:dyDescent="0.25">
      <c r="A1025" t="s">
        <v>5389</v>
      </c>
      <c r="B1025" t="s">
        <v>1268</v>
      </c>
      <c r="C1025" t="s">
        <v>1269</v>
      </c>
      <c r="D1025" t="s">
        <v>4790</v>
      </c>
      <c r="E1025" t="s">
        <v>1270</v>
      </c>
      <c r="F1025" t="s">
        <v>1271</v>
      </c>
      <c r="G1025" t="s">
        <v>17</v>
      </c>
    </row>
    <row r="1026" spans="1:7" x14ac:dyDescent="0.25">
      <c r="A1026" t="s">
        <v>5389</v>
      </c>
      <c r="B1026" t="s">
        <v>1268</v>
      </c>
      <c r="C1026" t="s">
        <v>1269</v>
      </c>
      <c r="D1026" t="s">
        <v>4790</v>
      </c>
      <c r="E1026" t="s">
        <v>1272</v>
      </c>
      <c r="F1026" t="s">
        <v>1273</v>
      </c>
      <c r="G1026" t="s">
        <v>17</v>
      </c>
    </row>
    <row r="1027" spans="1:7" x14ac:dyDescent="0.25">
      <c r="A1027" t="s">
        <v>4786</v>
      </c>
      <c r="B1027" t="s">
        <v>562</v>
      </c>
      <c r="C1027" t="s">
        <v>563</v>
      </c>
      <c r="D1027" t="s">
        <v>4790</v>
      </c>
      <c r="E1027" t="s">
        <v>24</v>
      </c>
      <c r="F1027" t="s">
        <v>25</v>
      </c>
      <c r="G1027" t="s">
        <v>17</v>
      </c>
    </row>
    <row r="1028" spans="1:7" x14ac:dyDescent="0.25">
      <c r="A1028" t="s">
        <v>4786</v>
      </c>
      <c r="B1028" t="s">
        <v>22</v>
      </c>
      <c r="C1028" t="s">
        <v>23</v>
      </c>
      <c r="D1028" t="s">
        <v>4790</v>
      </c>
      <c r="E1028" t="s">
        <v>24</v>
      </c>
      <c r="F1028" t="s">
        <v>25</v>
      </c>
      <c r="G1028" t="s">
        <v>17</v>
      </c>
    </row>
    <row r="1029" spans="1:7" x14ac:dyDescent="0.25">
      <c r="A1029" t="s">
        <v>4786</v>
      </c>
      <c r="B1029" t="s">
        <v>22</v>
      </c>
      <c r="C1029" t="s">
        <v>23</v>
      </c>
      <c r="D1029" t="s">
        <v>4790</v>
      </c>
      <c r="E1029" t="s">
        <v>24</v>
      </c>
      <c r="F1029" t="s">
        <v>25</v>
      </c>
      <c r="G1029" t="s">
        <v>17</v>
      </c>
    </row>
    <row r="1030" spans="1:7" x14ac:dyDescent="0.25">
      <c r="A1030" t="s">
        <v>5666</v>
      </c>
      <c r="B1030" t="s">
        <v>3441</v>
      </c>
      <c r="C1030" t="s">
        <v>3442</v>
      </c>
      <c r="D1030" t="s">
        <v>4805</v>
      </c>
      <c r="E1030" t="s">
        <v>3443</v>
      </c>
      <c r="F1030" t="s">
        <v>3444</v>
      </c>
      <c r="G1030" t="s">
        <v>17</v>
      </c>
    </row>
    <row r="1031" spans="1:7" x14ac:dyDescent="0.25">
      <c r="A1031" t="s">
        <v>5389</v>
      </c>
      <c r="B1031" t="s">
        <v>3441</v>
      </c>
      <c r="C1031" t="s">
        <v>3442</v>
      </c>
      <c r="D1031" t="s">
        <v>4805</v>
      </c>
      <c r="E1031" t="s">
        <v>3445</v>
      </c>
      <c r="F1031" t="s">
        <v>3446</v>
      </c>
      <c r="G1031" t="s">
        <v>17</v>
      </c>
    </row>
    <row r="1032" spans="1:7" x14ac:dyDescent="0.25">
      <c r="A1032" t="s">
        <v>4786</v>
      </c>
      <c r="B1032" t="s">
        <v>385</v>
      </c>
      <c r="C1032" t="s">
        <v>386</v>
      </c>
      <c r="D1032" t="s">
        <v>4805</v>
      </c>
      <c r="E1032" t="s">
        <v>387</v>
      </c>
      <c r="F1032" t="s">
        <v>388</v>
      </c>
      <c r="G1032" t="s">
        <v>17</v>
      </c>
    </row>
    <row r="1033" spans="1:7" x14ac:dyDescent="0.25">
      <c r="A1033" t="s">
        <v>4786</v>
      </c>
      <c r="B1033" t="s">
        <v>3422</v>
      </c>
      <c r="C1033" t="s">
        <v>3423</v>
      </c>
      <c r="D1033" t="s">
        <v>4805</v>
      </c>
      <c r="E1033" t="s">
        <v>3424</v>
      </c>
      <c r="F1033" t="s">
        <v>3425</v>
      </c>
      <c r="G1033" t="s">
        <v>17</v>
      </c>
    </row>
    <row r="1034" spans="1:7" x14ac:dyDescent="0.25">
      <c r="A1034" t="s">
        <v>4786</v>
      </c>
      <c r="B1034" t="s">
        <v>3422</v>
      </c>
      <c r="C1034" t="s">
        <v>3423</v>
      </c>
      <c r="D1034" t="s">
        <v>4790</v>
      </c>
      <c r="E1034" t="s">
        <v>3424</v>
      </c>
      <c r="F1034" t="s">
        <v>3425</v>
      </c>
      <c r="G1034" t="s">
        <v>17</v>
      </c>
    </row>
    <row r="1035" spans="1:7" x14ac:dyDescent="0.25">
      <c r="A1035" t="s">
        <v>4786</v>
      </c>
      <c r="B1035" t="s">
        <v>538</v>
      </c>
      <c r="C1035" t="s">
        <v>539</v>
      </c>
      <c r="D1035" t="s">
        <v>4805</v>
      </c>
      <c r="E1035" t="s">
        <v>540</v>
      </c>
      <c r="F1035" t="s">
        <v>541</v>
      </c>
      <c r="G1035" t="s">
        <v>17</v>
      </c>
    </row>
    <row r="1036" spans="1:7" x14ac:dyDescent="0.25">
      <c r="A1036" t="s">
        <v>4786</v>
      </c>
      <c r="B1036" t="s">
        <v>538</v>
      </c>
      <c r="C1036" t="s">
        <v>539</v>
      </c>
      <c r="D1036" t="s">
        <v>4805</v>
      </c>
      <c r="E1036" t="s">
        <v>542</v>
      </c>
      <c r="F1036" t="s">
        <v>543</v>
      </c>
      <c r="G1036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6BAA-CAE8-4805-90CE-627675951137}">
  <dimension ref="A1:F1036"/>
  <sheetViews>
    <sheetView workbookViewId="0">
      <selection activeCell="B3" sqref="B3"/>
    </sheetView>
  </sheetViews>
  <sheetFormatPr baseColWidth="10" defaultRowHeight="15" x14ac:dyDescent="0.25"/>
  <cols>
    <col min="1" max="1" width="18.7109375" bestFit="1" customWidth="1"/>
    <col min="2" max="2" width="12.42578125" bestFit="1" customWidth="1"/>
    <col min="4" max="4" width="17.28515625" bestFit="1" customWidth="1"/>
    <col min="5" max="5" width="13.7109375" bestFit="1" customWidth="1"/>
  </cols>
  <sheetData>
    <row r="1" spans="1:6" x14ac:dyDescent="0.25">
      <c r="A1" s="6" t="s">
        <v>25252</v>
      </c>
      <c r="B1" s="6" t="s">
        <v>25253</v>
      </c>
      <c r="C1" s="6" t="s">
        <v>25254</v>
      </c>
      <c r="D1" s="6" t="s">
        <v>25255</v>
      </c>
      <c r="E1" s="2" t="s">
        <v>25256</v>
      </c>
      <c r="F1" s="2" t="s">
        <v>25257</v>
      </c>
    </row>
    <row r="2" spans="1:6" x14ac:dyDescent="0.25">
      <c r="A2" s="3" t="s">
        <v>1060</v>
      </c>
    </row>
    <row r="3" spans="1:6" x14ac:dyDescent="0.25">
      <c r="A3" s="4" t="s">
        <v>1060</v>
      </c>
    </row>
    <row r="4" spans="1:6" x14ac:dyDescent="0.25">
      <c r="A4" s="3" t="s">
        <v>2777</v>
      </c>
    </row>
    <row r="5" spans="1:6" x14ac:dyDescent="0.25">
      <c r="A5" s="4" t="s">
        <v>2777</v>
      </c>
    </row>
    <row r="6" spans="1:6" x14ac:dyDescent="0.25">
      <c r="A6" s="3" t="s">
        <v>2777</v>
      </c>
    </row>
    <row r="7" spans="1:6" x14ac:dyDescent="0.25">
      <c r="A7" s="4" t="s">
        <v>2777</v>
      </c>
    </row>
    <row r="8" spans="1:6" x14ac:dyDescent="0.25">
      <c r="A8" s="3" t="s">
        <v>2777</v>
      </c>
    </row>
    <row r="9" spans="1:6" x14ac:dyDescent="0.25">
      <c r="A9" s="4" t="s">
        <v>2777</v>
      </c>
    </row>
    <row r="10" spans="1:6" x14ac:dyDescent="0.25">
      <c r="A10" s="3" t="s">
        <v>4420</v>
      </c>
    </row>
    <row r="11" spans="1:6" x14ac:dyDescent="0.25">
      <c r="A11" s="4" t="s">
        <v>4364</v>
      </c>
    </row>
    <row r="12" spans="1:6" x14ac:dyDescent="0.25">
      <c r="A12" s="3" t="s">
        <v>4364</v>
      </c>
    </row>
    <row r="13" spans="1:6" x14ac:dyDescent="0.25">
      <c r="A13" s="4" t="s">
        <v>4364</v>
      </c>
    </row>
    <row r="14" spans="1:6" x14ac:dyDescent="0.25">
      <c r="A14" s="3" t="s">
        <v>279</v>
      </c>
    </row>
    <row r="15" spans="1:6" x14ac:dyDescent="0.25">
      <c r="A15" s="4" t="s">
        <v>279</v>
      </c>
    </row>
    <row r="16" spans="1:6" x14ac:dyDescent="0.25">
      <c r="A16" s="3" t="s">
        <v>279</v>
      </c>
    </row>
    <row r="17" spans="1:1" x14ac:dyDescent="0.25">
      <c r="A17" s="4" t="s">
        <v>279</v>
      </c>
    </row>
    <row r="18" spans="1:1" x14ac:dyDescent="0.25">
      <c r="A18" s="3" t="s">
        <v>279</v>
      </c>
    </row>
    <row r="19" spans="1:1" x14ac:dyDescent="0.25">
      <c r="A19" s="4" t="s">
        <v>279</v>
      </c>
    </row>
    <row r="20" spans="1:1" x14ac:dyDescent="0.25">
      <c r="A20" s="3" t="s">
        <v>279</v>
      </c>
    </row>
    <row r="21" spans="1:1" x14ac:dyDescent="0.25">
      <c r="A21" s="4" t="s">
        <v>279</v>
      </c>
    </row>
    <row r="22" spans="1:1" x14ac:dyDescent="0.25">
      <c r="A22" s="3" t="s">
        <v>279</v>
      </c>
    </row>
    <row r="23" spans="1:1" x14ac:dyDescent="0.25">
      <c r="A23" s="4" t="s">
        <v>279</v>
      </c>
    </row>
    <row r="24" spans="1:1" x14ac:dyDescent="0.25">
      <c r="A24" s="3" t="s">
        <v>279</v>
      </c>
    </row>
    <row r="25" spans="1:1" x14ac:dyDescent="0.25">
      <c r="A25" s="4" t="s">
        <v>279</v>
      </c>
    </row>
    <row r="26" spans="1:1" x14ac:dyDescent="0.25">
      <c r="A26" s="3" t="s">
        <v>279</v>
      </c>
    </row>
    <row r="27" spans="1:1" x14ac:dyDescent="0.25">
      <c r="A27" s="4" t="s">
        <v>279</v>
      </c>
    </row>
    <row r="28" spans="1:1" x14ac:dyDescent="0.25">
      <c r="A28" s="3" t="s">
        <v>279</v>
      </c>
    </row>
    <row r="29" spans="1:1" x14ac:dyDescent="0.25">
      <c r="A29" s="4" t="s">
        <v>279</v>
      </c>
    </row>
    <row r="30" spans="1:1" x14ac:dyDescent="0.25">
      <c r="A30" s="3" t="s">
        <v>75</v>
      </c>
    </row>
    <row r="31" spans="1:1" x14ac:dyDescent="0.25">
      <c r="A31" s="4" t="s">
        <v>75</v>
      </c>
    </row>
    <row r="32" spans="1:1" x14ac:dyDescent="0.25">
      <c r="A32" s="3" t="s">
        <v>75</v>
      </c>
    </row>
    <row r="33" spans="1:1" x14ac:dyDescent="0.25">
      <c r="A33" s="4" t="s">
        <v>75</v>
      </c>
    </row>
    <row r="34" spans="1:1" x14ac:dyDescent="0.25">
      <c r="A34" s="3" t="s">
        <v>75</v>
      </c>
    </row>
    <row r="35" spans="1:1" x14ac:dyDescent="0.25">
      <c r="A35" s="4" t="s">
        <v>75</v>
      </c>
    </row>
    <row r="36" spans="1:1" x14ac:dyDescent="0.25">
      <c r="A36" s="3" t="s">
        <v>75</v>
      </c>
    </row>
    <row r="37" spans="1:1" x14ac:dyDescent="0.25">
      <c r="A37" s="4" t="s">
        <v>75</v>
      </c>
    </row>
    <row r="38" spans="1:1" x14ac:dyDescent="0.25">
      <c r="A38" s="3" t="s">
        <v>75</v>
      </c>
    </row>
    <row r="39" spans="1:1" x14ac:dyDescent="0.25">
      <c r="A39" s="4" t="s">
        <v>75</v>
      </c>
    </row>
    <row r="40" spans="1:1" x14ac:dyDescent="0.25">
      <c r="A40" s="3" t="s">
        <v>75</v>
      </c>
    </row>
    <row r="41" spans="1:1" x14ac:dyDescent="0.25">
      <c r="A41" s="4" t="s">
        <v>75</v>
      </c>
    </row>
    <row r="42" spans="1:1" x14ac:dyDescent="0.25">
      <c r="A42" s="3" t="s">
        <v>75</v>
      </c>
    </row>
    <row r="43" spans="1:1" x14ac:dyDescent="0.25">
      <c r="A43" s="4" t="s">
        <v>75</v>
      </c>
    </row>
    <row r="44" spans="1:1" x14ac:dyDescent="0.25">
      <c r="A44" s="3" t="s">
        <v>75</v>
      </c>
    </row>
    <row r="45" spans="1:1" x14ac:dyDescent="0.25">
      <c r="A45" s="4" t="s">
        <v>75</v>
      </c>
    </row>
    <row r="46" spans="1:1" x14ac:dyDescent="0.25">
      <c r="A46" s="3" t="s">
        <v>75</v>
      </c>
    </row>
    <row r="47" spans="1:1" x14ac:dyDescent="0.25">
      <c r="A47" s="4" t="s">
        <v>75</v>
      </c>
    </row>
    <row r="48" spans="1:1" x14ac:dyDescent="0.25">
      <c r="A48" s="3" t="s">
        <v>557</v>
      </c>
    </row>
    <row r="49" spans="1:1" x14ac:dyDescent="0.25">
      <c r="A49" s="4" t="s">
        <v>557</v>
      </c>
    </row>
    <row r="50" spans="1:1" x14ac:dyDescent="0.25">
      <c r="A50" s="3" t="s">
        <v>557</v>
      </c>
    </row>
    <row r="51" spans="1:1" x14ac:dyDescent="0.25">
      <c r="A51" s="4" t="s">
        <v>557</v>
      </c>
    </row>
    <row r="52" spans="1:1" x14ac:dyDescent="0.25">
      <c r="A52" s="3" t="s">
        <v>557</v>
      </c>
    </row>
    <row r="53" spans="1:1" x14ac:dyDescent="0.25">
      <c r="A53" s="4" t="s">
        <v>557</v>
      </c>
    </row>
    <row r="54" spans="1:1" x14ac:dyDescent="0.25">
      <c r="A54" s="3" t="s">
        <v>557</v>
      </c>
    </row>
    <row r="55" spans="1:1" x14ac:dyDescent="0.25">
      <c r="A55" s="4" t="s">
        <v>557</v>
      </c>
    </row>
    <row r="56" spans="1:1" x14ac:dyDescent="0.25">
      <c r="A56" s="3" t="s">
        <v>810</v>
      </c>
    </row>
    <row r="57" spans="1:1" x14ac:dyDescent="0.25">
      <c r="A57" s="4" t="s">
        <v>810</v>
      </c>
    </row>
    <row r="58" spans="1:1" x14ac:dyDescent="0.25">
      <c r="A58" s="3" t="s">
        <v>810</v>
      </c>
    </row>
    <row r="59" spans="1:1" x14ac:dyDescent="0.25">
      <c r="A59" s="4" t="s">
        <v>810</v>
      </c>
    </row>
    <row r="60" spans="1:1" x14ac:dyDescent="0.25">
      <c r="A60" s="3" t="s">
        <v>810</v>
      </c>
    </row>
    <row r="61" spans="1:1" x14ac:dyDescent="0.25">
      <c r="A61" s="4" t="s">
        <v>810</v>
      </c>
    </row>
    <row r="62" spans="1:1" x14ac:dyDescent="0.25">
      <c r="A62" s="3" t="s">
        <v>810</v>
      </c>
    </row>
    <row r="63" spans="1:1" x14ac:dyDescent="0.25">
      <c r="A63" s="4" t="s">
        <v>810</v>
      </c>
    </row>
    <row r="64" spans="1:1" x14ac:dyDescent="0.25">
      <c r="A64" s="3" t="s">
        <v>810</v>
      </c>
    </row>
    <row r="65" spans="1:1" x14ac:dyDescent="0.25">
      <c r="A65" s="4" t="s">
        <v>810</v>
      </c>
    </row>
    <row r="66" spans="1:1" x14ac:dyDescent="0.25">
      <c r="A66" s="3" t="s">
        <v>810</v>
      </c>
    </row>
    <row r="67" spans="1:1" x14ac:dyDescent="0.25">
      <c r="A67" s="4" t="s">
        <v>810</v>
      </c>
    </row>
    <row r="68" spans="1:1" x14ac:dyDescent="0.25">
      <c r="A68" s="3" t="s">
        <v>810</v>
      </c>
    </row>
    <row r="69" spans="1:1" x14ac:dyDescent="0.25">
      <c r="A69" s="4" t="s">
        <v>810</v>
      </c>
    </row>
    <row r="70" spans="1:1" x14ac:dyDescent="0.25">
      <c r="A70" s="3" t="s">
        <v>810</v>
      </c>
    </row>
    <row r="71" spans="1:1" x14ac:dyDescent="0.25">
      <c r="A71" s="4" t="s">
        <v>810</v>
      </c>
    </row>
    <row r="72" spans="1:1" x14ac:dyDescent="0.25">
      <c r="A72" s="3" t="s">
        <v>810</v>
      </c>
    </row>
    <row r="73" spans="1:1" x14ac:dyDescent="0.25">
      <c r="A73" s="4" t="s">
        <v>810</v>
      </c>
    </row>
    <row r="74" spans="1:1" x14ac:dyDescent="0.25">
      <c r="A74" s="3" t="s">
        <v>810</v>
      </c>
    </row>
    <row r="75" spans="1:1" x14ac:dyDescent="0.25">
      <c r="A75" s="4" t="s">
        <v>810</v>
      </c>
    </row>
    <row r="76" spans="1:1" x14ac:dyDescent="0.25">
      <c r="A76" s="3" t="s">
        <v>810</v>
      </c>
    </row>
    <row r="77" spans="1:1" x14ac:dyDescent="0.25">
      <c r="A77" s="4" t="s">
        <v>810</v>
      </c>
    </row>
    <row r="78" spans="1:1" x14ac:dyDescent="0.25">
      <c r="A78" s="3" t="s">
        <v>810</v>
      </c>
    </row>
    <row r="79" spans="1:1" x14ac:dyDescent="0.25">
      <c r="A79" s="4" t="s">
        <v>176</v>
      </c>
    </row>
    <row r="80" spans="1:1" x14ac:dyDescent="0.25">
      <c r="A80" s="3" t="s">
        <v>176</v>
      </c>
    </row>
    <row r="81" spans="1:1" x14ac:dyDescent="0.25">
      <c r="A81" s="4" t="s">
        <v>176</v>
      </c>
    </row>
    <row r="82" spans="1:1" x14ac:dyDescent="0.25">
      <c r="A82" s="3" t="s">
        <v>176</v>
      </c>
    </row>
    <row r="83" spans="1:1" x14ac:dyDescent="0.25">
      <c r="A83" s="4" t="s">
        <v>176</v>
      </c>
    </row>
    <row r="84" spans="1:1" x14ac:dyDescent="0.25">
      <c r="A84" s="3" t="s">
        <v>176</v>
      </c>
    </row>
    <row r="85" spans="1:1" x14ac:dyDescent="0.25">
      <c r="A85" s="4" t="s">
        <v>176</v>
      </c>
    </row>
    <row r="86" spans="1:1" x14ac:dyDescent="0.25">
      <c r="A86" s="3" t="s">
        <v>4279</v>
      </c>
    </row>
    <row r="87" spans="1:1" x14ac:dyDescent="0.25">
      <c r="A87" s="4" t="s">
        <v>4279</v>
      </c>
    </row>
    <row r="88" spans="1:1" x14ac:dyDescent="0.25">
      <c r="A88" s="3" t="s">
        <v>859</v>
      </c>
    </row>
    <row r="89" spans="1:1" x14ac:dyDescent="0.25">
      <c r="A89" s="4" t="s">
        <v>859</v>
      </c>
    </row>
    <row r="90" spans="1:1" x14ac:dyDescent="0.25">
      <c r="A90" s="3" t="s">
        <v>4121</v>
      </c>
    </row>
    <row r="91" spans="1:1" x14ac:dyDescent="0.25">
      <c r="A91" s="4" t="s">
        <v>4121</v>
      </c>
    </row>
    <row r="92" spans="1:1" x14ac:dyDescent="0.25">
      <c r="A92" s="3" t="s">
        <v>150</v>
      </c>
    </row>
    <row r="93" spans="1:1" x14ac:dyDescent="0.25">
      <c r="A93" s="4" t="s">
        <v>150</v>
      </c>
    </row>
    <row r="94" spans="1:1" x14ac:dyDescent="0.25">
      <c r="A94" s="3" t="s">
        <v>855</v>
      </c>
    </row>
    <row r="95" spans="1:1" x14ac:dyDescent="0.25">
      <c r="A95" s="4" t="s">
        <v>1180</v>
      </c>
    </row>
    <row r="96" spans="1:1" x14ac:dyDescent="0.25">
      <c r="A96" s="3" t="s">
        <v>1180</v>
      </c>
    </row>
    <row r="97" spans="1:1" x14ac:dyDescent="0.25">
      <c r="A97" s="4" t="s">
        <v>414</v>
      </c>
    </row>
    <row r="98" spans="1:1" x14ac:dyDescent="0.25">
      <c r="A98" s="3" t="s">
        <v>414</v>
      </c>
    </row>
    <row r="99" spans="1:1" x14ac:dyDescent="0.25">
      <c r="A99" s="4" t="s">
        <v>414</v>
      </c>
    </row>
    <row r="100" spans="1:1" x14ac:dyDescent="0.25">
      <c r="A100" s="3" t="s">
        <v>414</v>
      </c>
    </row>
    <row r="101" spans="1:1" x14ac:dyDescent="0.25">
      <c r="A101" s="4" t="s">
        <v>414</v>
      </c>
    </row>
    <row r="102" spans="1:1" x14ac:dyDescent="0.25">
      <c r="A102" s="3" t="s">
        <v>414</v>
      </c>
    </row>
    <row r="103" spans="1:1" x14ac:dyDescent="0.25">
      <c r="A103" s="4" t="s">
        <v>40</v>
      </c>
    </row>
    <row r="104" spans="1:1" x14ac:dyDescent="0.25">
      <c r="A104" s="3" t="s">
        <v>40</v>
      </c>
    </row>
    <row r="105" spans="1:1" x14ac:dyDescent="0.25">
      <c r="A105" s="4" t="s">
        <v>40</v>
      </c>
    </row>
    <row r="106" spans="1:1" x14ac:dyDescent="0.25">
      <c r="A106" s="3" t="s">
        <v>40</v>
      </c>
    </row>
    <row r="107" spans="1:1" x14ac:dyDescent="0.25">
      <c r="A107" s="4" t="s">
        <v>40</v>
      </c>
    </row>
    <row r="108" spans="1:1" x14ac:dyDescent="0.25">
      <c r="A108" s="3" t="s">
        <v>40</v>
      </c>
    </row>
    <row r="109" spans="1:1" x14ac:dyDescent="0.25">
      <c r="A109" s="4" t="s">
        <v>40</v>
      </c>
    </row>
    <row r="110" spans="1:1" x14ac:dyDescent="0.25">
      <c r="A110" s="3" t="s">
        <v>40</v>
      </c>
    </row>
    <row r="111" spans="1:1" x14ac:dyDescent="0.25">
      <c r="A111" s="4" t="s">
        <v>40</v>
      </c>
    </row>
    <row r="112" spans="1:1" x14ac:dyDescent="0.25">
      <c r="A112" s="3" t="s">
        <v>40</v>
      </c>
    </row>
    <row r="113" spans="1:1" x14ac:dyDescent="0.25">
      <c r="A113" s="4" t="s">
        <v>40</v>
      </c>
    </row>
    <row r="114" spans="1:1" x14ac:dyDescent="0.25">
      <c r="A114" s="3" t="s">
        <v>40</v>
      </c>
    </row>
    <row r="115" spans="1:1" x14ac:dyDescent="0.25">
      <c r="A115" s="4" t="s">
        <v>40</v>
      </c>
    </row>
    <row r="116" spans="1:1" x14ac:dyDescent="0.25">
      <c r="A116" s="3" t="s">
        <v>40</v>
      </c>
    </row>
    <row r="117" spans="1:1" x14ac:dyDescent="0.25">
      <c r="A117" s="4" t="s">
        <v>40</v>
      </c>
    </row>
    <row r="118" spans="1:1" x14ac:dyDescent="0.25">
      <c r="A118" s="3" t="s">
        <v>40</v>
      </c>
    </row>
    <row r="119" spans="1:1" x14ac:dyDescent="0.25">
      <c r="A119" s="4" t="s">
        <v>40</v>
      </c>
    </row>
    <row r="120" spans="1:1" x14ac:dyDescent="0.25">
      <c r="A120" s="3" t="s">
        <v>40</v>
      </c>
    </row>
    <row r="121" spans="1:1" x14ac:dyDescent="0.25">
      <c r="A121" s="4" t="s">
        <v>40</v>
      </c>
    </row>
    <row r="122" spans="1:1" x14ac:dyDescent="0.25">
      <c r="A122" s="3" t="s">
        <v>40</v>
      </c>
    </row>
    <row r="123" spans="1:1" x14ac:dyDescent="0.25">
      <c r="A123" s="4" t="s">
        <v>40</v>
      </c>
    </row>
    <row r="124" spans="1:1" x14ac:dyDescent="0.25">
      <c r="A124" s="3" t="s">
        <v>40</v>
      </c>
    </row>
    <row r="125" spans="1:1" x14ac:dyDescent="0.25">
      <c r="A125" s="4" t="s">
        <v>40</v>
      </c>
    </row>
    <row r="126" spans="1:1" x14ac:dyDescent="0.25">
      <c r="A126" s="3" t="s">
        <v>40</v>
      </c>
    </row>
    <row r="127" spans="1:1" x14ac:dyDescent="0.25">
      <c r="A127" s="4" t="s">
        <v>40</v>
      </c>
    </row>
    <row r="128" spans="1:1" x14ac:dyDescent="0.25">
      <c r="A128" s="3" t="s">
        <v>40</v>
      </c>
    </row>
    <row r="129" spans="1:1" x14ac:dyDescent="0.25">
      <c r="A129" s="4" t="s">
        <v>40</v>
      </c>
    </row>
    <row r="130" spans="1:1" x14ac:dyDescent="0.25">
      <c r="A130" s="3" t="s">
        <v>40</v>
      </c>
    </row>
    <row r="131" spans="1:1" x14ac:dyDescent="0.25">
      <c r="A131" s="4" t="s">
        <v>40</v>
      </c>
    </row>
    <row r="132" spans="1:1" x14ac:dyDescent="0.25">
      <c r="A132" s="3" t="s">
        <v>40</v>
      </c>
    </row>
    <row r="133" spans="1:1" x14ac:dyDescent="0.25">
      <c r="A133" s="4" t="s">
        <v>40</v>
      </c>
    </row>
    <row r="134" spans="1:1" x14ac:dyDescent="0.25">
      <c r="A134" s="3" t="s">
        <v>40</v>
      </c>
    </row>
    <row r="135" spans="1:1" x14ac:dyDescent="0.25">
      <c r="A135" s="4" t="s">
        <v>40</v>
      </c>
    </row>
    <row r="136" spans="1:1" x14ac:dyDescent="0.25">
      <c r="A136" s="3" t="s">
        <v>40</v>
      </c>
    </row>
    <row r="137" spans="1:1" x14ac:dyDescent="0.25">
      <c r="A137" s="4" t="s">
        <v>40</v>
      </c>
    </row>
    <row r="138" spans="1:1" x14ac:dyDescent="0.25">
      <c r="A138" s="3" t="s">
        <v>40</v>
      </c>
    </row>
    <row r="139" spans="1:1" x14ac:dyDescent="0.25">
      <c r="A139" s="4" t="s">
        <v>40</v>
      </c>
    </row>
    <row r="140" spans="1:1" x14ac:dyDescent="0.25">
      <c r="A140" s="3" t="s">
        <v>47</v>
      </c>
    </row>
    <row r="141" spans="1:1" x14ac:dyDescent="0.25">
      <c r="A141" s="4" t="s">
        <v>47</v>
      </c>
    </row>
    <row r="142" spans="1:1" x14ac:dyDescent="0.25">
      <c r="A142" s="3" t="s">
        <v>47</v>
      </c>
    </row>
    <row r="143" spans="1:1" x14ac:dyDescent="0.25">
      <c r="A143" s="4" t="s">
        <v>47</v>
      </c>
    </row>
    <row r="144" spans="1:1" x14ac:dyDescent="0.25">
      <c r="A144" s="3" t="s">
        <v>47</v>
      </c>
    </row>
    <row r="145" spans="1:1" x14ac:dyDescent="0.25">
      <c r="A145" s="4" t="s">
        <v>47</v>
      </c>
    </row>
    <row r="146" spans="1:1" x14ac:dyDescent="0.25">
      <c r="A146" s="3" t="s">
        <v>47</v>
      </c>
    </row>
    <row r="147" spans="1:1" x14ac:dyDescent="0.25">
      <c r="A147" s="4" t="s">
        <v>47</v>
      </c>
    </row>
    <row r="148" spans="1:1" x14ac:dyDescent="0.25">
      <c r="A148" s="3" t="s">
        <v>47</v>
      </c>
    </row>
    <row r="149" spans="1:1" x14ac:dyDescent="0.25">
      <c r="A149" s="4" t="s">
        <v>47</v>
      </c>
    </row>
    <row r="150" spans="1:1" x14ac:dyDescent="0.25">
      <c r="A150" s="3" t="s">
        <v>47</v>
      </c>
    </row>
    <row r="151" spans="1:1" x14ac:dyDescent="0.25">
      <c r="A151" s="4" t="s">
        <v>47</v>
      </c>
    </row>
    <row r="152" spans="1:1" x14ac:dyDescent="0.25">
      <c r="A152" s="3" t="s">
        <v>47</v>
      </c>
    </row>
    <row r="153" spans="1:1" x14ac:dyDescent="0.25">
      <c r="A153" s="4" t="s">
        <v>47</v>
      </c>
    </row>
    <row r="154" spans="1:1" x14ac:dyDescent="0.25">
      <c r="A154" s="3" t="s">
        <v>47</v>
      </c>
    </row>
    <row r="155" spans="1:1" x14ac:dyDescent="0.25">
      <c r="A155" s="4" t="s">
        <v>47</v>
      </c>
    </row>
    <row r="156" spans="1:1" x14ac:dyDescent="0.25">
      <c r="A156" s="3" t="s">
        <v>47</v>
      </c>
    </row>
    <row r="157" spans="1:1" x14ac:dyDescent="0.25">
      <c r="A157" s="4" t="s">
        <v>47</v>
      </c>
    </row>
    <row r="158" spans="1:1" x14ac:dyDescent="0.25">
      <c r="A158" s="3" t="s">
        <v>47</v>
      </c>
    </row>
    <row r="159" spans="1:1" x14ac:dyDescent="0.25">
      <c r="A159" s="4" t="s">
        <v>47</v>
      </c>
    </row>
    <row r="160" spans="1:1" x14ac:dyDescent="0.25">
      <c r="A160" s="3" t="s">
        <v>47</v>
      </c>
    </row>
    <row r="161" spans="1:1" x14ac:dyDescent="0.25">
      <c r="A161" s="4" t="s">
        <v>47</v>
      </c>
    </row>
    <row r="162" spans="1:1" x14ac:dyDescent="0.25">
      <c r="A162" s="3" t="s">
        <v>47</v>
      </c>
    </row>
    <row r="163" spans="1:1" x14ac:dyDescent="0.25">
      <c r="A163" s="4" t="s">
        <v>47</v>
      </c>
    </row>
    <row r="164" spans="1:1" x14ac:dyDescent="0.25">
      <c r="A164" s="3" t="s">
        <v>47</v>
      </c>
    </row>
    <row r="165" spans="1:1" x14ac:dyDescent="0.25">
      <c r="A165" s="4" t="s">
        <v>47</v>
      </c>
    </row>
    <row r="166" spans="1:1" x14ac:dyDescent="0.25">
      <c r="A166" s="3" t="s">
        <v>47</v>
      </c>
    </row>
    <row r="167" spans="1:1" x14ac:dyDescent="0.25">
      <c r="A167" s="4" t="s">
        <v>47</v>
      </c>
    </row>
    <row r="168" spans="1:1" x14ac:dyDescent="0.25">
      <c r="A168" s="3" t="s">
        <v>47</v>
      </c>
    </row>
    <row r="169" spans="1:1" x14ac:dyDescent="0.25">
      <c r="A169" s="4" t="s">
        <v>47</v>
      </c>
    </row>
    <row r="170" spans="1:1" x14ac:dyDescent="0.25">
      <c r="A170" s="3" t="s">
        <v>47</v>
      </c>
    </row>
    <row r="171" spans="1:1" x14ac:dyDescent="0.25">
      <c r="A171" s="4" t="s">
        <v>47</v>
      </c>
    </row>
    <row r="172" spans="1:1" x14ac:dyDescent="0.25">
      <c r="A172" s="3" t="s">
        <v>47</v>
      </c>
    </row>
    <row r="173" spans="1:1" x14ac:dyDescent="0.25">
      <c r="A173" s="4" t="s">
        <v>47</v>
      </c>
    </row>
    <row r="174" spans="1:1" x14ac:dyDescent="0.25">
      <c r="A174" s="3" t="s">
        <v>47</v>
      </c>
    </row>
    <row r="175" spans="1:1" x14ac:dyDescent="0.25">
      <c r="A175" s="4" t="s">
        <v>47</v>
      </c>
    </row>
    <row r="176" spans="1:1" x14ac:dyDescent="0.25">
      <c r="A176" s="3" t="s">
        <v>47</v>
      </c>
    </row>
    <row r="177" spans="1:1" x14ac:dyDescent="0.25">
      <c r="A177" s="4" t="s">
        <v>47</v>
      </c>
    </row>
    <row r="178" spans="1:1" x14ac:dyDescent="0.25">
      <c r="A178" s="3" t="s">
        <v>47</v>
      </c>
    </row>
    <row r="179" spans="1:1" x14ac:dyDescent="0.25">
      <c r="A179" s="4" t="s">
        <v>47</v>
      </c>
    </row>
    <row r="180" spans="1:1" x14ac:dyDescent="0.25">
      <c r="A180" s="3" t="s">
        <v>47</v>
      </c>
    </row>
    <row r="181" spans="1:1" x14ac:dyDescent="0.25">
      <c r="A181" s="4" t="s">
        <v>47</v>
      </c>
    </row>
    <row r="182" spans="1:1" x14ac:dyDescent="0.25">
      <c r="A182" s="3" t="s">
        <v>47</v>
      </c>
    </row>
    <row r="183" spans="1:1" x14ac:dyDescent="0.25">
      <c r="A183" s="4" t="s">
        <v>47</v>
      </c>
    </row>
    <row r="184" spans="1:1" x14ac:dyDescent="0.25">
      <c r="A184" s="3" t="s">
        <v>47</v>
      </c>
    </row>
    <row r="185" spans="1:1" x14ac:dyDescent="0.25">
      <c r="A185" s="4" t="s">
        <v>47</v>
      </c>
    </row>
    <row r="186" spans="1:1" x14ac:dyDescent="0.25">
      <c r="A186" s="3" t="s">
        <v>47</v>
      </c>
    </row>
    <row r="187" spans="1:1" x14ac:dyDescent="0.25">
      <c r="A187" s="4" t="s">
        <v>47</v>
      </c>
    </row>
    <row r="188" spans="1:1" x14ac:dyDescent="0.25">
      <c r="A188" s="3" t="s">
        <v>47</v>
      </c>
    </row>
    <row r="189" spans="1:1" x14ac:dyDescent="0.25">
      <c r="A189" s="4" t="s">
        <v>47</v>
      </c>
    </row>
    <row r="190" spans="1:1" x14ac:dyDescent="0.25">
      <c r="A190" s="3" t="s">
        <v>47</v>
      </c>
    </row>
    <row r="191" spans="1:1" x14ac:dyDescent="0.25">
      <c r="A191" s="4" t="s">
        <v>47</v>
      </c>
    </row>
    <row r="192" spans="1:1" x14ac:dyDescent="0.25">
      <c r="A192" s="3" t="s">
        <v>47</v>
      </c>
    </row>
    <row r="193" spans="1:1" x14ac:dyDescent="0.25">
      <c r="A193" s="4" t="s">
        <v>47</v>
      </c>
    </row>
    <row r="194" spans="1:1" x14ac:dyDescent="0.25">
      <c r="A194" s="3" t="s">
        <v>47</v>
      </c>
    </row>
    <row r="195" spans="1:1" x14ac:dyDescent="0.25">
      <c r="A195" s="4" t="s">
        <v>47</v>
      </c>
    </row>
    <row r="196" spans="1:1" x14ac:dyDescent="0.25">
      <c r="A196" s="3" t="s">
        <v>47</v>
      </c>
    </row>
    <row r="197" spans="1:1" x14ac:dyDescent="0.25">
      <c r="A197" s="4" t="s">
        <v>47</v>
      </c>
    </row>
    <row r="198" spans="1:1" x14ac:dyDescent="0.25">
      <c r="A198" s="3" t="s">
        <v>47</v>
      </c>
    </row>
    <row r="199" spans="1:1" x14ac:dyDescent="0.25">
      <c r="A199" s="4" t="s">
        <v>47</v>
      </c>
    </row>
    <row r="200" spans="1:1" x14ac:dyDescent="0.25">
      <c r="A200" s="3" t="s">
        <v>47</v>
      </c>
    </row>
    <row r="201" spans="1:1" x14ac:dyDescent="0.25">
      <c r="A201" s="4" t="s">
        <v>47</v>
      </c>
    </row>
    <row r="202" spans="1:1" x14ac:dyDescent="0.25">
      <c r="A202" s="3" t="s">
        <v>47</v>
      </c>
    </row>
    <row r="203" spans="1:1" x14ac:dyDescent="0.25">
      <c r="A203" s="4" t="s">
        <v>47</v>
      </c>
    </row>
    <row r="204" spans="1:1" x14ac:dyDescent="0.25">
      <c r="A204" s="3" t="s">
        <v>47</v>
      </c>
    </row>
    <row r="205" spans="1:1" x14ac:dyDescent="0.25">
      <c r="A205" s="4" t="s">
        <v>47</v>
      </c>
    </row>
    <row r="206" spans="1:1" x14ac:dyDescent="0.25">
      <c r="A206" s="3" t="s">
        <v>47</v>
      </c>
    </row>
    <row r="207" spans="1:1" x14ac:dyDescent="0.25">
      <c r="A207" s="4" t="s">
        <v>47</v>
      </c>
    </row>
    <row r="208" spans="1:1" x14ac:dyDescent="0.25">
      <c r="A208" s="3" t="s">
        <v>47</v>
      </c>
    </row>
    <row r="209" spans="1:1" x14ac:dyDescent="0.25">
      <c r="A209" s="4" t="s">
        <v>47</v>
      </c>
    </row>
    <row r="210" spans="1:1" x14ac:dyDescent="0.25">
      <c r="A210" s="3" t="s">
        <v>47</v>
      </c>
    </row>
    <row r="211" spans="1:1" x14ac:dyDescent="0.25">
      <c r="A211" s="4" t="s">
        <v>47</v>
      </c>
    </row>
    <row r="212" spans="1:1" x14ac:dyDescent="0.25">
      <c r="A212" s="3" t="s">
        <v>47</v>
      </c>
    </row>
    <row r="213" spans="1:1" x14ac:dyDescent="0.25">
      <c r="A213" s="4" t="s">
        <v>47</v>
      </c>
    </row>
    <row r="214" spans="1:1" x14ac:dyDescent="0.25">
      <c r="A214" s="3" t="s">
        <v>47</v>
      </c>
    </row>
    <row r="215" spans="1:1" x14ac:dyDescent="0.25">
      <c r="A215" s="4" t="s">
        <v>47</v>
      </c>
    </row>
    <row r="216" spans="1:1" x14ac:dyDescent="0.25">
      <c r="A216" s="3" t="s">
        <v>47</v>
      </c>
    </row>
    <row r="217" spans="1:1" x14ac:dyDescent="0.25">
      <c r="A217" s="4" t="s">
        <v>47</v>
      </c>
    </row>
    <row r="218" spans="1:1" x14ac:dyDescent="0.25">
      <c r="A218" s="3" t="s">
        <v>47</v>
      </c>
    </row>
    <row r="219" spans="1:1" x14ac:dyDescent="0.25">
      <c r="A219" s="4" t="s">
        <v>47</v>
      </c>
    </row>
    <row r="220" spans="1:1" x14ac:dyDescent="0.25">
      <c r="A220" s="3" t="s">
        <v>47</v>
      </c>
    </row>
    <row r="221" spans="1:1" x14ac:dyDescent="0.25">
      <c r="A221" s="4" t="s">
        <v>47</v>
      </c>
    </row>
    <row r="222" spans="1:1" x14ac:dyDescent="0.25">
      <c r="A222" s="3" t="s">
        <v>47</v>
      </c>
    </row>
    <row r="223" spans="1:1" x14ac:dyDescent="0.25">
      <c r="A223" s="4" t="s">
        <v>47</v>
      </c>
    </row>
    <row r="224" spans="1:1" x14ac:dyDescent="0.25">
      <c r="A224" s="3" t="s">
        <v>47</v>
      </c>
    </row>
    <row r="225" spans="1:1" x14ac:dyDescent="0.25">
      <c r="A225" s="4" t="s">
        <v>47</v>
      </c>
    </row>
    <row r="226" spans="1:1" x14ac:dyDescent="0.25">
      <c r="A226" s="3" t="s">
        <v>47</v>
      </c>
    </row>
    <row r="227" spans="1:1" x14ac:dyDescent="0.25">
      <c r="A227" s="4" t="s">
        <v>47</v>
      </c>
    </row>
    <row r="228" spans="1:1" x14ac:dyDescent="0.25">
      <c r="A228" s="3" t="s">
        <v>47</v>
      </c>
    </row>
    <row r="229" spans="1:1" x14ac:dyDescent="0.25">
      <c r="A229" s="4" t="s">
        <v>47</v>
      </c>
    </row>
    <row r="230" spans="1:1" x14ac:dyDescent="0.25">
      <c r="A230" s="3" t="s">
        <v>47</v>
      </c>
    </row>
    <row r="231" spans="1:1" x14ac:dyDescent="0.25">
      <c r="A231" s="4" t="s">
        <v>47</v>
      </c>
    </row>
    <row r="232" spans="1:1" x14ac:dyDescent="0.25">
      <c r="A232" s="3" t="s">
        <v>47</v>
      </c>
    </row>
    <row r="233" spans="1:1" x14ac:dyDescent="0.25">
      <c r="A233" s="4" t="s">
        <v>47</v>
      </c>
    </row>
    <row r="234" spans="1:1" x14ac:dyDescent="0.25">
      <c r="A234" s="3" t="s">
        <v>47</v>
      </c>
    </row>
    <row r="235" spans="1:1" x14ac:dyDescent="0.25">
      <c r="A235" s="4" t="s">
        <v>47</v>
      </c>
    </row>
    <row r="236" spans="1:1" x14ac:dyDescent="0.25">
      <c r="A236" s="3" t="s">
        <v>47</v>
      </c>
    </row>
    <row r="237" spans="1:1" x14ac:dyDescent="0.25">
      <c r="A237" s="4" t="s">
        <v>47</v>
      </c>
    </row>
    <row r="238" spans="1:1" x14ac:dyDescent="0.25">
      <c r="A238" s="3" t="s">
        <v>47</v>
      </c>
    </row>
    <row r="239" spans="1:1" x14ac:dyDescent="0.25">
      <c r="A239" s="4" t="s">
        <v>47</v>
      </c>
    </row>
    <row r="240" spans="1:1" x14ac:dyDescent="0.25">
      <c r="A240" s="3" t="s">
        <v>47</v>
      </c>
    </row>
    <row r="241" spans="1:1" x14ac:dyDescent="0.25">
      <c r="A241" s="4" t="s">
        <v>47</v>
      </c>
    </row>
    <row r="242" spans="1:1" x14ac:dyDescent="0.25">
      <c r="A242" s="3" t="s">
        <v>47</v>
      </c>
    </row>
    <row r="243" spans="1:1" x14ac:dyDescent="0.25">
      <c r="A243" s="4" t="s">
        <v>47</v>
      </c>
    </row>
    <row r="244" spans="1:1" x14ac:dyDescent="0.25">
      <c r="A244" s="3" t="s">
        <v>47</v>
      </c>
    </row>
    <row r="245" spans="1:1" x14ac:dyDescent="0.25">
      <c r="A245" s="4" t="s">
        <v>47</v>
      </c>
    </row>
    <row r="246" spans="1:1" x14ac:dyDescent="0.25">
      <c r="A246" s="3" t="s">
        <v>47</v>
      </c>
    </row>
    <row r="247" spans="1:1" x14ac:dyDescent="0.25">
      <c r="A247" s="4" t="s">
        <v>47</v>
      </c>
    </row>
    <row r="248" spans="1:1" x14ac:dyDescent="0.25">
      <c r="A248" s="3" t="s">
        <v>569</v>
      </c>
    </row>
    <row r="249" spans="1:1" x14ac:dyDescent="0.25">
      <c r="A249" s="4" t="s">
        <v>3550</v>
      </c>
    </row>
    <row r="250" spans="1:1" x14ac:dyDescent="0.25">
      <c r="A250" s="3" t="s">
        <v>3550</v>
      </c>
    </row>
    <row r="251" spans="1:1" x14ac:dyDescent="0.25">
      <c r="A251" s="4" t="s">
        <v>1089</v>
      </c>
    </row>
    <row r="252" spans="1:1" x14ac:dyDescent="0.25">
      <c r="A252" s="3" t="s">
        <v>1089</v>
      </c>
    </row>
    <row r="253" spans="1:1" x14ac:dyDescent="0.25">
      <c r="A253" s="4" t="s">
        <v>243</v>
      </c>
    </row>
    <row r="254" spans="1:1" x14ac:dyDescent="0.25">
      <c r="A254" s="3" t="s">
        <v>243</v>
      </c>
    </row>
    <row r="255" spans="1:1" x14ac:dyDescent="0.25">
      <c r="A255" s="4" t="s">
        <v>243</v>
      </c>
    </row>
    <row r="256" spans="1:1" x14ac:dyDescent="0.25">
      <c r="A256" s="3" t="s">
        <v>243</v>
      </c>
    </row>
    <row r="257" spans="1:1" x14ac:dyDescent="0.25">
      <c r="A257" s="4" t="s">
        <v>243</v>
      </c>
    </row>
    <row r="258" spans="1:1" x14ac:dyDescent="0.25">
      <c r="A258" s="3" t="s">
        <v>243</v>
      </c>
    </row>
    <row r="259" spans="1:1" x14ac:dyDescent="0.25">
      <c r="A259" s="4" t="s">
        <v>243</v>
      </c>
    </row>
    <row r="260" spans="1:1" x14ac:dyDescent="0.25">
      <c r="A260" s="3" t="s">
        <v>243</v>
      </c>
    </row>
    <row r="261" spans="1:1" x14ac:dyDescent="0.25">
      <c r="A261" s="4" t="s">
        <v>243</v>
      </c>
    </row>
    <row r="262" spans="1:1" x14ac:dyDescent="0.25">
      <c r="A262" s="3" t="s">
        <v>1347</v>
      </c>
    </row>
    <row r="263" spans="1:1" x14ac:dyDescent="0.25">
      <c r="A263" s="4" t="s">
        <v>1347</v>
      </c>
    </row>
    <row r="264" spans="1:1" x14ac:dyDescent="0.25">
      <c r="A264" s="3" t="s">
        <v>707</v>
      </c>
    </row>
    <row r="265" spans="1:1" x14ac:dyDescent="0.25">
      <c r="A265" s="4" t="s">
        <v>707</v>
      </c>
    </row>
    <row r="266" spans="1:1" x14ac:dyDescent="0.25">
      <c r="A266" s="3" t="s">
        <v>81</v>
      </c>
    </row>
    <row r="267" spans="1:1" x14ac:dyDescent="0.25">
      <c r="A267" s="4" t="s">
        <v>81</v>
      </c>
    </row>
    <row r="268" spans="1:1" x14ac:dyDescent="0.25">
      <c r="A268" s="3" t="s">
        <v>81</v>
      </c>
    </row>
    <row r="269" spans="1:1" x14ac:dyDescent="0.25">
      <c r="A269" s="4" t="s">
        <v>81</v>
      </c>
    </row>
    <row r="270" spans="1:1" x14ac:dyDescent="0.25">
      <c r="A270" s="3" t="s">
        <v>81</v>
      </c>
    </row>
    <row r="271" spans="1:1" x14ac:dyDescent="0.25">
      <c r="A271" s="4" t="s">
        <v>81</v>
      </c>
    </row>
    <row r="272" spans="1:1" x14ac:dyDescent="0.25">
      <c r="A272" s="3" t="s">
        <v>81</v>
      </c>
    </row>
    <row r="273" spans="1:1" x14ac:dyDescent="0.25">
      <c r="A273" s="4" t="s">
        <v>81</v>
      </c>
    </row>
    <row r="274" spans="1:1" x14ac:dyDescent="0.25">
      <c r="A274" s="3" t="s">
        <v>81</v>
      </c>
    </row>
    <row r="275" spans="1:1" x14ac:dyDescent="0.25">
      <c r="A275" s="4" t="s">
        <v>81</v>
      </c>
    </row>
    <row r="276" spans="1:1" x14ac:dyDescent="0.25">
      <c r="A276" s="3" t="s">
        <v>81</v>
      </c>
    </row>
    <row r="277" spans="1:1" x14ac:dyDescent="0.25">
      <c r="A277" s="4" t="s">
        <v>81</v>
      </c>
    </row>
    <row r="278" spans="1:1" x14ac:dyDescent="0.25">
      <c r="A278" s="3" t="s">
        <v>81</v>
      </c>
    </row>
    <row r="279" spans="1:1" x14ac:dyDescent="0.25">
      <c r="A279" s="4" t="s">
        <v>4141</v>
      </c>
    </row>
    <row r="280" spans="1:1" x14ac:dyDescent="0.25">
      <c r="A280" s="3" t="s">
        <v>4141</v>
      </c>
    </row>
    <row r="281" spans="1:1" x14ac:dyDescent="0.25">
      <c r="A281" s="4" t="s">
        <v>426</v>
      </c>
    </row>
    <row r="282" spans="1:1" x14ac:dyDescent="0.25">
      <c r="A282" s="3" t="s">
        <v>426</v>
      </c>
    </row>
    <row r="283" spans="1:1" x14ac:dyDescent="0.25">
      <c r="A283" s="4" t="s">
        <v>426</v>
      </c>
    </row>
    <row r="284" spans="1:1" x14ac:dyDescent="0.25">
      <c r="A284" s="3" t="s">
        <v>426</v>
      </c>
    </row>
    <row r="285" spans="1:1" x14ac:dyDescent="0.25">
      <c r="A285" s="4" t="s">
        <v>426</v>
      </c>
    </row>
    <row r="286" spans="1:1" x14ac:dyDescent="0.25">
      <c r="A286" s="3" t="s">
        <v>1007</v>
      </c>
    </row>
    <row r="287" spans="1:1" x14ac:dyDescent="0.25">
      <c r="A287" s="4" t="s">
        <v>1007</v>
      </c>
    </row>
    <row r="288" spans="1:1" x14ac:dyDescent="0.25">
      <c r="A288" s="3" t="s">
        <v>1007</v>
      </c>
    </row>
    <row r="289" spans="1:1" x14ac:dyDescent="0.25">
      <c r="A289" s="4" t="s">
        <v>1007</v>
      </c>
    </row>
    <row r="290" spans="1:1" x14ac:dyDescent="0.25">
      <c r="A290" s="3" t="s">
        <v>85</v>
      </c>
    </row>
    <row r="291" spans="1:1" x14ac:dyDescent="0.25">
      <c r="A291" s="4" t="s">
        <v>85</v>
      </c>
    </row>
    <row r="292" spans="1:1" x14ac:dyDescent="0.25">
      <c r="A292" s="3" t="s">
        <v>85</v>
      </c>
    </row>
    <row r="293" spans="1:1" x14ac:dyDescent="0.25">
      <c r="A293" s="4" t="s">
        <v>85</v>
      </c>
    </row>
    <row r="294" spans="1:1" x14ac:dyDescent="0.25">
      <c r="A294" s="3" t="s">
        <v>85</v>
      </c>
    </row>
    <row r="295" spans="1:1" x14ac:dyDescent="0.25">
      <c r="A295" s="4" t="s">
        <v>85</v>
      </c>
    </row>
    <row r="296" spans="1:1" x14ac:dyDescent="0.25">
      <c r="A296" s="3" t="s">
        <v>85</v>
      </c>
    </row>
    <row r="297" spans="1:1" x14ac:dyDescent="0.25">
      <c r="A297" s="4" t="s">
        <v>85</v>
      </c>
    </row>
    <row r="298" spans="1:1" x14ac:dyDescent="0.25">
      <c r="A298" s="3" t="s">
        <v>85</v>
      </c>
    </row>
    <row r="299" spans="1:1" x14ac:dyDescent="0.25">
      <c r="A299" s="4" t="s">
        <v>85</v>
      </c>
    </row>
    <row r="300" spans="1:1" x14ac:dyDescent="0.25">
      <c r="A300" s="3" t="s">
        <v>85</v>
      </c>
    </row>
    <row r="301" spans="1:1" x14ac:dyDescent="0.25">
      <c r="A301" s="4" t="s">
        <v>85</v>
      </c>
    </row>
    <row r="302" spans="1:1" x14ac:dyDescent="0.25">
      <c r="A302" s="3" t="s">
        <v>85</v>
      </c>
    </row>
    <row r="303" spans="1:1" x14ac:dyDescent="0.25">
      <c r="A303" s="4" t="s">
        <v>85</v>
      </c>
    </row>
    <row r="304" spans="1:1" x14ac:dyDescent="0.25">
      <c r="A304" s="3" t="s">
        <v>85</v>
      </c>
    </row>
    <row r="305" spans="1:1" x14ac:dyDescent="0.25">
      <c r="A305" s="4" t="s">
        <v>85</v>
      </c>
    </row>
    <row r="306" spans="1:1" x14ac:dyDescent="0.25">
      <c r="A306" s="3" t="s">
        <v>85</v>
      </c>
    </row>
    <row r="307" spans="1:1" x14ac:dyDescent="0.25">
      <c r="A307" s="4" t="s">
        <v>85</v>
      </c>
    </row>
    <row r="308" spans="1:1" x14ac:dyDescent="0.25">
      <c r="A308" s="3" t="s">
        <v>85</v>
      </c>
    </row>
    <row r="309" spans="1:1" x14ac:dyDescent="0.25">
      <c r="A309" s="4" t="s">
        <v>85</v>
      </c>
    </row>
    <row r="310" spans="1:1" x14ac:dyDescent="0.25">
      <c r="A310" s="3" t="s">
        <v>85</v>
      </c>
    </row>
    <row r="311" spans="1:1" x14ac:dyDescent="0.25">
      <c r="A311" s="4" t="s">
        <v>85</v>
      </c>
    </row>
    <row r="312" spans="1:1" x14ac:dyDescent="0.25">
      <c r="A312" s="3" t="s">
        <v>85</v>
      </c>
    </row>
    <row r="313" spans="1:1" x14ac:dyDescent="0.25">
      <c r="A313" s="4" t="s">
        <v>85</v>
      </c>
    </row>
    <row r="314" spans="1:1" x14ac:dyDescent="0.25">
      <c r="A314" s="3" t="s">
        <v>85</v>
      </c>
    </row>
    <row r="315" spans="1:1" x14ac:dyDescent="0.25">
      <c r="A315" s="4" t="s">
        <v>85</v>
      </c>
    </row>
    <row r="316" spans="1:1" x14ac:dyDescent="0.25">
      <c r="A316" s="3" t="s">
        <v>85</v>
      </c>
    </row>
    <row r="317" spans="1:1" x14ac:dyDescent="0.25">
      <c r="A317" s="4" t="s">
        <v>85</v>
      </c>
    </row>
    <row r="318" spans="1:1" x14ac:dyDescent="0.25">
      <c r="A318" s="3" t="s">
        <v>85</v>
      </c>
    </row>
    <row r="319" spans="1:1" x14ac:dyDescent="0.25">
      <c r="A319" s="4" t="s">
        <v>85</v>
      </c>
    </row>
    <row r="320" spans="1:1" x14ac:dyDescent="0.25">
      <c r="A320" s="3" t="s">
        <v>85</v>
      </c>
    </row>
    <row r="321" spans="1:1" x14ac:dyDescent="0.25">
      <c r="A321" s="4" t="s">
        <v>85</v>
      </c>
    </row>
    <row r="322" spans="1:1" x14ac:dyDescent="0.25">
      <c r="A322" s="3" t="s">
        <v>85</v>
      </c>
    </row>
    <row r="323" spans="1:1" x14ac:dyDescent="0.25">
      <c r="A323" s="4" t="s">
        <v>85</v>
      </c>
    </row>
    <row r="324" spans="1:1" x14ac:dyDescent="0.25">
      <c r="A324" s="3" t="s">
        <v>85</v>
      </c>
    </row>
    <row r="325" spans="1:1" x14ac:dyDescent="0.25">
      <c r="A325" s="4" t="s">
        <v>85</v>
      </c>
    </row>
    <row r="326" spans="1:1" x14ac:dyDescent="0.25">
      <c r="A326" s="3" t="s">
        <v>85</v>
      </c>
    </row>
    <row r="327" spans="1:1" x14ac:dyDescent="0.25">
      <c r="A327" s="4" t="s">
        <v>85</v>
      </c>
    </row>
    <row r="328" spans="1:1" x14ac:dyDescent="0.25">
      <c r="A328" s="3" t="s">
        <v>85</v>
      </c>
    </row>
    <row r="329" spans="1:1" x14ac:dyDescent="0.25">
      <c r="A329" s="4" t="s">
        <v>85</v>
      </c>
    </row>
    <row r="330" spans="1:1" x14ac:dyDescent="0.25">
      <c r="A330" s="3" t="s">
        <v>85</v>
      </c>
    </row>
    <row r="331" spans="1:1" x14ac:dyDescent="0.25">
      <c r="A331" s="4" t="s">
        <v>85</v>
      </c>
    </row>
    <row r="332" spans="1:1" x14ac:dyDescent="0.25">
      <c r="A332" s="3" t="s">
        <v>85</v>
      </c>
    </row>
    <row r="333" spans="1:1" x14ac:dyDescent="0.25">
      <c r="A333" s="4" t="s">
        <v>85</v>
      </c>
    </row>
    <row r="334" spans="1:1" x14ac:dyDescent="0.25">
      <c r="A334" s="3" t="s">
        <v>85</v>
      </c>
    </row>
    <row r="335" spans="1:1" x14ac:dyDescent="0.25">
      <c r="A335" s="4" t="s">
        <v>85</v>
      </c>
    </row>
    <row r="336" spans="1:1" x14ac:dyDescent="0.25">
      <c r="A336" s="3" t="s">
        <v>85</v>
      </c>
    </row>
    <row r="337" spans="1:1" x14ac:dyDescent="0.25">
      <c r="A337" s="4" t="s">
        <v>85</v>
      </c>
    </row>
    <row r="338" spans="1:1" x14ac:dyDescent="0.25">
      <c r="A338" s="3" t="s">
        <v>85</v>
      </c>
    </row>
    <row r="339" spans="1:1" x14ac:dyDescent="0.25">
      <c r="A339" s="4" t="s">
        <v>85</v>
      </c>
    </row>
    <row r="340" spans="1:1" x14ac:dyDescent="0.25">
      <c r="A340" s="3" t="s">
        <v>85</v>
      </c>
    </row>
    <row r="341" spans="1:1" x14ac:dyDescent="0.25">
      <c r="A341" s="4" t="s">
        <v>85</v>
      </c>
    </row>
    <row r="342" spans="1:1" x14ac:dyDescent="0.25">
      <c r="A342" s="3" t="s">
        <v>85</v>
      </c>
    </row>
    <row r="343" spans="1:1" x14ac:dyDescent="0.25">
      <c r="A343" s="4" t="s">
        <v>85</v>
      </c>
    </row>
    <row r="344" spans="1:1" x14ac:dyDescent="0.25">
      <c r="A344" s="3" t="s">
        <v>85</v>
      </c>
    </row>
    <row r="345" spans="1:1" x14ac:dyDescent="0.25">
      <c r="A345" s="4" t="s">
        <v>85</v>
      </c>
    </row>
    <row r="346" spans="1:1" x14ac:dyDescent="0.25">
      <c r="A346" s="3" t="s">
        <v>85</v>
      </c>
    </row>
    <row r="347" spans="1:1" x14ac:dyDescent="0.25">
      <c r="A347" s="4" t="s">
        <v>85</v>
      </c>
    </row>
    <row r="348" spans="1:1" x14ac:dyDescent="0.25">
      <c r="A348" s="3" t="s">
        <v>85</v>
      </c>
    </row>
    <row r="349" spans="1:1" x14ac:dyDescent="0.25">
      <c r="A349" s="4" t="s">
        <v>85</v>
      </c>
    </row>
    <row r="350" spans="1:1" x14ac:dyDescent="0.25">
      <c r="A350" s="3" t="s">
        <v>85</v>
      </c>
    </row>
    <row r="351" spans="1:1" x14ac:dyDescent="0.25">
      <c r="A351" s="4" t="s">
        <v>85</v>
      </c>
    </row>
    <row r="352" spans="1:1" x14ac:dyDescent="0.25">
      <c r="A352" s="3" t="s">
        <v>85</v>
      </c>
    </row>
    <row r="353" spans="1:1" x14ac:dyDescent="0.25">
      <c r="A353" s="4" t="s">
        <v>85</v>
      </c>
    </row>
    <row r="354" spans="1:1" x14ac:dyDescent="0.25">
      <c r="A354" s="3" t="s">
        <v>85</v>
      </c>
    </row>
    <row r="355" spans="1:1" x14ac:dyDescent="0.25">
      <c r="A355" s="4" t="s">
        <v>85</v>
      </c>
    </row>
    <row r="356" spans="1:1" x14ac:dyDescent="0.25">
      <c r="A356" s="3" t="s">
        <v>85</v>
      </c>
    </row>
    <row r="357" spans="1:1" x14ac:dyDescent="0.25">
      <c r="A357" s="4" t="s">
        <v>85</v>
      </c>
    </row>
    <row r="358" spans="1:1" x14ac:dyDescent="0.25">
      <c r="A358" s="3" t="s">
        <v>85</v>
      </c>
    </row>
    <row r="359" spans="1:1" x14ac:dyDescent="0.25">
      <c r="A359" s="4" t="s">
        <v>85</v>
      </c>
    </row>
    <row r="360" spans="1:1" x14ac:dyDescent="0.25">
      <c r="A360" s="3" t="s">
        <v>2845</v>
      </c>
    </row>
    <row r="361" spans="1:1" x14ac:dyDescent="0.25">
      <c r="A361" s="4" t="s">
        <v>2845</v>
      </c>
    </row>
    <row r="362" spans="1:1" x14ac:dyDescent="0.25">
      <c r="A362" s="3" t="s">
        <v>2845</v>
      </c>
    </row>
    <row r="363" spans="1:1" x14ac:dyDescent="0.25">
      <c r="A363" s="4" t="s">
        <v>2845</v>
      </c>
    </row>
    <row r="364" spans="1:1" x14ac:dyDescent="0.25">
      <c r="A364" s="3" t="s">
        <v>2845</v>
      </c>
    </row>
    <row r="365" spans="1:1" x14ac:dyDescent="0.25">
      <c r="A365" s="4" t="s">
        <v>793</v>
      </c>
    </row>
    <row r="366" spans="1:1" x14ac:dyDescent="0.25">
      <c r="A366" s="3" t="s">
        <v>793</v>
      </c>
    </row>
    <row r="367" spans="1:1" x14ac:dyDescent="0.25">
      <c r="A367" s="4" t="s">
        <v>793</v>
      </c>
    </row>
    <row r="368" spans="1:1" x14ac:dyDescent="0.25">
      <c r="A368" s="3" t="s">
        <v>793</v>
      </c>
    </row>
    <row r="369" spans="1:1" x14ac:dyDescent="0.25">
      <c r="A369" s="4" t="s">
        <v>79</v>
      </c>
    </row>
    <row r="370" spans="1:1" x14ac:dyDescent="0.25">
      <c r="A370" s="3" t="s">
        <v>79</v>
      </c>
    </row>
    <row r="371" spans="1:1" x14ac:dyDescent="0.25">
      <c r="A371" s="4" t="s">
        <v>79</v>
      </c>
    </row>
    <row r="372" spans="1:1" x14ac:dyDescent="0.25">
      <c r="A372" s="3" t="s">
        <v>79</v>
      </c>
    </row>
    <row r="373" spans="1:1" x14ac:dyDescent="0.25">
      <c r="A373" s="4" t="s">
        <v>79</v>
      </c>
    </row>
    <row r="374" spans="1:1" x14ac:dyDescent="0.25">
      <c r="A374" s="3" t="s">
        <v>79</v>
      </c>
    </row>
    <row r="375" spans="1:1" x14ac:dyDescent="0.25">
      <c r="A375" s="4" t="s">
        <v>79</v>
      </c>
    </row>
    <row r="376" spans="1:1" x14ac:dyDescent="0.25">
      <c r="A376" s="3" t="s">
        <v>79</v>
      </c>
    </row>
    <row r="377" spans="1:1" x14ac:dyDescent="0.25">
      <c r="A377" s="4" t="s">
        <v>79</v>
      </c>
    </row>
    <row r="378" spans="1:1" x14ac:dyDescent="0.25">
      <c r="A378" s="3" t="s">
        <v>79</v>
      </c>
    </row>
    <row r="379" spans="1:1" x14ac:dyDescent="0.25">
      <c r="A379" s="4" t="s">
        <v>79</v>
      </c>
    </row>
    <row r="380" spans="1:1" x14ac:dyDescent="0.25">
      <c r="A380" s="3" t="s">
        <v>79</v>
      </c>
    </row>
    <row r="381" spans="1:1" x14ac:dyDescent="0.25">
      <c r="A381" s="4" t="s">
        <v>79</v>
      </c>
    </row>
    <row r="382" spans="1:1" x14ac:dyDescent="0.25">
      <c r="A382" s="3" t="s">
        <v>79</v>
      </c>
    </row>
    <row r="383" spans="1:1" x14ac:dyDescent="0.25">
      <c r="A383" s="4" t="s">
        <v>79</v>
      </c>
    </row>
    <row r="384" spans="1:1" x14ac:dyDescent="0.25">
      <c r="A384" s="3" t="s">
        <v>79</v>
      </c>
    </row>
    <row r="385" spans="1:1" x14ac:dyDescent="0.25">
      <c r="A385" s="4" t="s">
        <v>79</v>
      </c>
    </row>
    <row r="386" spans="1:1" x14ac:dyDescent="0.25">
      <c r="A386" s="3" t="s">
        <v>79</v>
      </c>
    </row>
    <row r="387" spans="1:1" x14ac:dyDescent="0.25">
      <c r="A387" s="4" t="s">
        <v>79</v>
      </c>
    </row>
    <row r="388" spans="1:1" x14ac:dyDescent="0.25">
      <c r="A388" s="3" t="s">
        <v>79</v>
      </c>
    </row>
    <row r="389" spans="1:1" x14ac:dyDescent="0.25">
      <c r="A389" s="4" t="s">
        <v>79</v>
      </c>
    </row>
    <row r="390" spans="1:1" x14ac:dyDescent="0.25">
      <c r="A390" s="3" t="s">
        <v>79</v>
      </c>
    </row>
    <row r="391" spans="1:1" x14ac:dyDescent="0.25">
      <c r="A391" s="4" t="s">
        <v>79</v>
      </c>
    </row>
    <row r="392" spans="1:1" x14ac:dyDescent="0.25">
      <c r="A392" s="3" t="s">
        <v>79</v>
      </c>
    </row>
    <row r="393" spans="1:1" x14ac:dyDescent="0.25">
      <c r="A393" s="4" t="s">
        <v>79</v>
      </c>
    </row>
    <row r="394" spans="1:1" x14ac:dyDescent="0.25">
      <c r="A394" s="3" t="s">
        <v>79</v>
      </c>
    </row>
    <row r="395" spans="1:1" x14ac:dyDescent="0.25">
      <c r="A395" s="4" t="s">
        <v>79</v>
      </c>
    </row>
    <row r="396" spans="1:1" x14ac:dyDescent="0.25">
      <c r="A396" s="3" t="s">
        <v>79</v>
      </c>
    </row>
    <row r="397" spans="1:1" x14ac:dyDescent="0.25">
      <c r="A397" s="4" t="s">
        <v>79</v>
      </c>
    </row>
    <row r="398" spans="1:1" x14ac:dyDescent="0.25">
      <c r="A398" s="3" t="s">
        <v>79</v>
      </c>
    </row>
    <row r="399" spans="1:1" x14ac:dyDescent="0.25">
      <c r="A399" s="4" t="s">
        <v>79</v>
      </c>
    </row>
    <row r="400" spans="1:1" x14ac:dyDescent="0.25">
      <c r="A400" s="3" t="s">
        <v>79</v>
      </c>
    </row>
    <row r="401" spans="1:1" x14ac:dyDescent="0.25">
      <c r="A401" s="4" t="s">
        <v>79</v>
      </c>
    </row>
    <row r="402" spans="1:1" x14ac:dyDescent="0.25">
      <c r="A402" s="3" t="s">
        <v>79</v>
      </c>
    </row>
    <row r="403" spans="1:1" x14ac:dyDescent="0.25">
      <c r="A403" s="4" t="s">
        <v>79</v>
      </c>
    </row>
    <row r="404" spans="1:1" x14ac:dyDescent="0.25">
      <c r="A404" s="3" t="s">
        <v>79</v>
      </c>
    </row>
    <row r="405" spans="1:1" x14ac:dyDescent="0.25">
      <c r="A405" s="4" t="s">
        <v>79</v>
      </c>
    </row>
    <row r="406" spans="1:1" x14ac:dyDescent="0.25">
      <c r="A406" s="3" t="s">
        <v>79</v>
      </c>
    </row>
    <row r="407" spans="1:1" x14ac:dyDescent="0.25">
      <c r="A407" s="4" t="s">
        <v>79</v>
      </c>
    </row>
    <row r="408" spans="1:1" x14ac:dyDescent="0.25">
      <c r="A408" s="3" t="s">
        <v>79</v>
      </c>
    </row>
    <row r="409" spans="1:1" x14ac:dyDescent="0.25">
      <c r="A409" s="4" t="s">
        <v>3221</v>
      </c>
    </row>
    <row r="410" spans="1:1" x14ac:dyDescent="0.25">
      <c r="A410" s="3" t="s">
        <v>287</v>
      </c>
    </row>
    <row r="411" spans="1:1" x14ac:dyDescent="0.25">
      <c r="A411" s="4" t="s">
        <v>287</v>
      </c>
    </row>
    <row r="412" spans="1:1" x14ac:dyDescent="0.25">
      <c r="A412" s="3" t="s">
        <v>287</v>
      </c>
    </row>
    <row r="413" spans="1:1" x14ac:dyDescent="0.25">
      <c r="A413" s="4" t="s">
        <v>287</v>
      </c>
    </row>
    <row r="414" spans="1:1" x14ac:dyDescent="0.25">
      <c r="A414" s="3" t="s">
        <v>287</v>
      </c>
    </row>
    <row r="415" spans="1:1" x14ac:dyDescent="0.25">
      <c r="A415" s="4" t="s">
        <v>287</v>
      </c>
    </row>
    <row r="416" spans="1:1" x14ac:dyDescent="0.25">
      <c r="A416" s="3" t="s">
        <v>287</v>
      </c>
    </row>
    <row r="417" spans="1:1" x14ac:dyDescent="0.25">
      <c r="A417" s="4" t="s">
        <v>287</v>
      </c>
    </row>
    <row r="418" spans="1:1" x14ac:dyDescent="0.25">
      <c r="A418" s="3" t="s">
        <v>287</v>
      </c>
    </row>
    <row r="419" spans="1:1" x14ac:dyDescent="0.25">
      <c r="A419" s="4" t="s">
        <v>287</v>
      </c>
    </row>
    <row r="420" spans="1:1" x14ac:dyDescent="0.25">
      <c r="A420" s="3" t="s">
        <v>287</v>
      </c>
    </row>
    <row r="421" spans="1:1" x14ac:dyDescent="0.25">
      <c r="A421" s="4" t="s">
        <v>287</v>
      </c>
    </row>
    <row r="422" spans="1:1" x14ac:dyDescent="0.25">
      <c r="A422" s="3" t="s">
        <v>287</v>
      </c>
    </row>
    <row r="423" spans="1:1" x14ac:dyDescent="0.25">
      <c r="A423" s="4" t="s">
        <v>287</v>
      </c>
    </row>
    <row r="424" spans="1:1" x14ac:dyDescent="0.25">
      <c r="A424" s="3" t="s">
        <v>287</v>
      </c>
    </row>
    <row r="425" spans="1:1" x14ac:dyDescent="0.25">
      <c r="A425" s="4" t="s">
        <v>287</v>
      </c>
    </row>
    <row r="426" spans="1:1" x14ac:dyDescent="0.25">
      <c r="A426" s="3" t="s">
        <v>287</v>
      </c>
    </row>
    <row r="427" spans="1:1" x14ac:dyDescent="0.25">
      <c r="A427" s="4" t="s">
        <v>287</v>
      </c>
    </row>
    <row r="428" spans="1:1" x14ac:dyDescent="0.25">
      <c r="A428" s="3" t="s">
        <v>287</v>
      </c>
    </row>
    <row r="429" spans="1:1" x14ac:dyDescent="0.25">
      <c r="A429" s="4" t="s">
        <v>287</v>
      </c>
    </row>
    <row r="430" spans="1:1" x14ac:dyDescent="0.25">
      <c r="A430" s="3" t="s">
        <v>287</v>
      </c>
    </row>
    <row r="431" spans="1:1" x14ac:dyDescent="0.25">
      <c r="A431" s="4" t="s">
        <v>287</v>
      </c>
    </row>
    <row r="432" spans="1:1" x14ac:dyDescent="0.25">
      <c r="A432" s="3" t="s">
        <v>287</v>
      </c>
    </row>
    <row r="433" spans="1:1" x14ac:dyDescent="0.25">
      <c r="A433" s="4" t="s">
        <v>287</v>
      </c>
    </row>
    <row r="434" spans="1:1" x14ac:dyDescent="0.25">
      <c r="A434" s="3" t="s">
        <v>287</v>
      </c>
    </row>
    <row r="435" spans="1:1" x14ac:dyDescent="0.25">
      <c r="A435" s="4" t="s">
        <v>287</v>
      </c>
    </row>
    <row r="436" spans="1:1" x14ac:dyDescent="0.25">
      <c r="A436" s="3" t="s">
        <v>287</v>
      </c>
    </row>
    <row r="437" spans="1:1" x14ac:dyDescent="0.25">
      <c r="A437" s="4" t="s">
        <v>287</v>
      </c>
    </row>
    <row r="438" spans="1:1" x14ac:dyDescent="0.25">
      <c r="A438" s="3" t="s">
        <v>287</v>
      </c>
    </row>
    <row r="439" spans="1:1" x14ac:dyDescent="0.25">
      <c r="A439" s="4" t="s">
        <v>287</v>
      </c>
    </row>
    <row r="440" spans="1:1" x14ac:dyDescent="0.25">
      <c r="A440" s="3" t="s">
        <v>287</v>
      </c>
    </row>
    <row r="441" spans="1:1" x14ac:dyDescent="0.25">
      <c r="A441" s="4" t="s">
        <v>287</v>
      </c>
    </row>
    <row r="442" spans="1:1" x14ac:dyDescent="0.25">
      <c r="A442" s="3" t="s">
        <v>287</v>
      </c>
    </row>
    <row r="443" spans="1:1" x14ac:dyDescent="0.25">
      <c r="A443" s="4" t="s">
        <v>287</v>
      </c>
    </row>
    <row r="444" spans="1:1" x14ac:dyDescent="0.25">
      <c r="A444" s="3" t="s">
        <v>287</v>
      </c>
    </row>
    <row r="445" spans="1:1" x14ac:dyDescent="0.25">
      <c r="A445" s="4" t="s">
        <v>287</v>
      </c>
    </row>
    <row r="446" spans="1:1" x14ac:dyDescent="0.25">
      <c r="A446" s="3" t="s">
        <v>287</v>
      </c>
    </row>
    <row r="447" spans="1:1" x14ac:dyDescent="0.25">
      <c r="A447" s="4" t="s">
        <v>287</v>
      </c>
    </row>
    <row r="448" spans="1:1" x14ac:dyDescent="0.25">
      <c r="A448" s="3" t="s">
        <v>287</v>
      </c>
    </row>
    <row r="449" spans="1:1" x14ac:dyDescent="0.25">
      <c r="A449" s="4" t="s">
        <v>287</v>
      </c>
    </row>
    <row r="450" spans="1:1" x14ac:dyDescent="0.25">
      <c r="A450" s="3" t="s">
        <v>287</v>
      </c>
    </row>
    <row r="451" spans="1:1" x14ac:dyDescent="0.25">
      <c r="A451" s="4" t="s">
        <v>287</v>
      </c>
    </row>
    <row r="452" spans="1:1" x14ac:dyDescent="0.25">
      <c r="A452" s="3" t="s">
        <v>287</v>
      </c>
    </row>
    <row r="453" spans="1:1" x14ac:dyDescent="0.25">
      <c r="A453" s="4" t="s">
        <v>287</v>
      </c>
    </row>
    <row r="454" spans="1:1" x14ac:dyDescent="0.25">
      <c r="A454" s="3" t="s">
        <v>287</v>
      </c>
    </row>
    <row r="455" spans="1:1" x14ac:dyDescent="0.25">
      <c r="A455" s="4" t="s">
        <v>287</v>
      </c>
    </row>
    <row r="456" spans="1:1" x14ac:dyDescent="0.25">
      <c r="A456" s="3" t="s">
        <v>287</v>
      </c>
    </row>
    <row r="457" spans="1:1" x14ac:dyDescent="0.25">
      <c r="A457" s="4" t="s">
        <v>287</v>
      </c>
    </row>
    <row r="458" spans="1:1" x14ac:dyDescent="0.25">
      <c r="A458" s="3" t="s">
        <v>287</v>
      </c>
    </row>
    <row r="459" spans="1:1" x14ac:dyDescent="0.25">
      <c r="A459" s="4" t="s">
        <v>287</v>
      </c>
    </row>
    <row r="460" spans="1:1" x14ac:dyDescent="0.25">
      <c r="A460" s="3" t="s">
        <v>287</v>
      </c>
    </row>
    <row r="461" spans="1:1" x14ac:dyDescent="0.25">
      <c r="A461" s="4" t="s">
        <v>287</v>
      </c>
    </row>
    <row r="462" spans="1:1" x14ac:dyDescent="0.25">
      <c r="A462" s="3" t="s">
        <v>287</v>
      </c>
    </row>
    <row r="463" spans="1:1" x14ac:dyDescent="0.25">
      <c r="A463" s="4" t="s">
        <v>287</v>
      </c>
    </row>
    <row r="464" spans="1:1" x14ac:dyDescent="0.25">
      <c r="A464" s="3" t="s">
        <v>287</v>
      </c>
    </row>
    <row r="465" spans="1:1" x14ac:dyDescent="0.25">
      <c r="A465" s="4" t="s">
        <v>287</v>
      </c>
    </row>
    <row r="466" spans="1:1" x14ac:dyDescent="0.25">
      <c r="A466" s="3" t="s">
        <v>287</v>
      </c>
    </row>
    <row r="467" spans="1:1" x14ac:dyDescent="0.25">
      <c r="A467" s="4" t="s">
        <v>287</v>
      </c>
    </row>
    <row r="468" spans="1:1" x14ac:dyDescent="0.25">
      <c r="A468" s="3" t="s">
        <v>287</v>
      </c>
    </row>
    <row r="469" spans="1:1" x14ac:dyDescent="0.25">
      <c r="A469" s="4" t="s">
        <v>287</v>
      </c>
    </row>
    <row r="470" spans="1:1" x14ac:dyDescent="0.25">
      <c r="A470" s="3" t="s">
        <v>287</v>
      </c>
    </row>
    <row r="471" spans="1:1" x14ac:dyDescent="0.25">
      <c r="A471" s="4" t="s">
        <v>287</v>
      </c>
    </row>
    <row r="472" spans="1:1" x14ac:dyDescent="0.25">
      <c r="A472" s="3" t="s">
        <v>287</v>
      </c>
    </row>
    <row r="473" spans="1:1" x14ac:dyDescent="0.25">
      <c r="A473" s="4" t="s">
        <v>287</v>
      </c>
    </row>
    <row r="474" spans="1:1" x14ac:dyDescent="0.25">
      <c r="A474" s="3" t="s">
        <v>287</v>
      </c>
    </row>
    <row r="475" spans="1:1" x14ac:dyDescent="0.25">
      <c r="A475" s="4" t="s">
        <v>287</v>
      </c>
    </row>
    <row r="476" spans="1:1" x14ac:dyDescent="0.25">
      <c r="A476" s="3" t="s">
        <v>29</v>
      </c>
    </row>
    <row r="477" spans="1:1" x14ac:dyDescent="0.25">
      <c r="A477" s="4" t="s">
        <v>29</v>
      </c>
    </row>
    <row r="478" spans="1:1" x14ac:dyDescent="0.25">
      <c r="A478" s="3" t="s">
        <v>29</v>
      </c>
    </row>
    <row r="479" spans="1:1" x14ac:dyDescent="0.25">
      <c r="A479" s="4" t="s">
        <v>29</v>
      </c>
    </row>
    <row r="480" spans="1:1" x14ac:dyDescent="0.25">
      <c r="A480" s="3" t="s">
        <v>29</v>
      </c>
    </row>
    <row r="481" spans="1:1" x14ac:dyDescent="0.25">
      <c r="A481" s="4" t="s">
        <v>29</v>
      </c>
    </row>
    <row r="482" spans="1:1" x14ac:dyDescent="0.25">
      <c r="A482" s="3" t="s">
        <v>29</v>
      </c>
    </row>
    <row r="483" spans="1:1" x14ac:dyDescent="0.25">
      <c r="A483" s="4" t="s">
        <v>29</v>
      </c>
    </row>
    <row r="484" spans="1:1" x14ac:dyDescent="0.25">
      <c r="A484" s="3" t="s">
        <v>418</v>
      </c>
    </row>
    <row r="485" spans="1:1" x14ac:dyDescent="0.25">
      <c r="A485" s="4" t="s">
        <v>418</v>
      </c>
    </row>
    <row r="486" spans="1:1" x14ac:dyDescent="0.25">
      <c r="A486" s="3" t="s">
        <v>27</v>
      </c>
    </row>
    <row r="487" spans="1:1" x14ac:dyDescent="0.25">
      <c r="A487" s="4" t="s">
        <v>27</v>
      </c>
    </row>
    <row r="488" spans="1:1" x14ac:dyDescent="0.25">
      <c r="A488" s="3" t="s">
        <v>27</v>
      </c>
    </row>
    <row r="489" spans="1:1" x14ac:dyDescent="0.25">
      <c r="A489" s="4" t="s">
        <v>14</v>
      </c>
    </row>
    <row r="490" spans="1:1" x14ac:dyDescent="0.25">
      <c r="A490" s="3" t="s">
        <v>14</v>
      </c>
    </row>
    <row r="491" spans="1:1" x14ac:dyDescent="0.25">
      <c r="A491" s="4" t="s">
        <v>14</v>
      </c>
    </row>
    <row r="492" spans="1:1" x14ac:dyDescent="0.25">
      <c r="A492" s="3" t="s">
        <v>14</v>
      </c>
    </row>
    <row r="493" spans="1:1" x14ac:dyDescent="0.25">
      <c r="A493" s="4" t="s">
        <v>14</v>
      </c>
    </row>
    <row r="494" spans="1:1" x14ac:dyDescent="0.25">
      <c r="A494" s="3" t="s">
        <v>14</v>
      </c>
    </row>
    <row r="495" spans="1:1" x14ac:dyDescent="0.25">
      <c r="A495" s="4" t="s">
        <v>14</v>
      </c>
    </row>
    <row r="496" spans="1:1" x14ac:dyDescent="0.25">
      <c r="A496" s="3" t="s">
        <v>14</v>
      </c>
    </row>
    <row r="497" spans="1:1" x14ac:dyDescent="0.25">
      <c r="A497" s="4" t="s">
        <v>14</v>
      </c>
    </row>
    <row r="498" spans="1:1" x14ac:dyDescent="0.25">
      <c r="A498" s="3" t="s">
        <v>14</v>
      </c>
    </row>
    <row r="499" spans="1:1" x14ac:dyDescent="0.25">
      <c r="A499" s="4" t="s">
        <v>14</v>
      </c>
    </row>
    <row r="500" spans="1:1" x14ac:dyDescent="0.25">
      <c r="A500" s="3" t="s">
        <v>14</v>
      </c>
    </row>
    <row r="501" spans="1:1" x14ac:dyDescent="0.25">
      <c r="A501" s="4" t="s">
        <v>19</v>
      </c>
    </row>
    <row r="502" spans="1:1" x14ac:dyDescent="0.25">
      <c r="A502" s="3" t="s">
        <v>19</v>
      </c>
    </row>
    <row r="503" spans="1:1" x14ac:dyDescent="0.25">
      <c r="A503" s="4" t="s">
        <v>19</v>
      </c>
    </row>
    <row r="504" spans="1:1" x14ac:dyDescent="0.25">
      <c r="A504" s="3" t="s">
        <v>19</v>
      </c>
    </row>
    <row r="505" spans="1:1" x14ac:dyDescent="0.25">
      <c r="A505" s="4" t="s">
        <v>19</v>
      </c>
    </row>
    <row r="506" spans="1:1" x14ac:dyDescent="0.25">
      <c r="A506" s="3" t="s">
        <v>752</v>
      </c>
    </row>
    <row r="507" spans="1:1" x14ac:dyDescent="0.25">
      <c r="A507" s="4" t="s">
        <v>752</v>
      </c>
    </row>
    <row r="508" spans="1:1" x14ac:dyDescent="0.25">
      <c r="A508" s="3" t="s">
        <v>752</v>
      </c>
    </row>
    <row r="509" spans="1:1" x14ac:dyDescent="0.25">
      <c r="A509" s="4" t="s">
        <v>752</v>
      </c>
    </row>
    <row r="510" spans="1:1" x14ac:dyDescent="0.25">
      <c r="A510" s="3" t="s">
        <v>752</v>
      </c>
    </row>
    <row r="511" spans="1:1" x14ac:dyDescent="0.25">
      <c r="A511" s="4" t="s">
        <v>752</v>
      </c>
    </row>
    <row r="512" spans="1:1" x14ac:dyDescent="0.25">
      <c r="A512" s="3" t="s">
        <v>752</v>
      </c>
    </row>
    <row r="513" spans="1:1" x14ac:dyDescent="0.25">
      <c r="A513" s="4" t="s">
        <v>752</v>
      </c>
    </row>
    <row r="514" spans="1:1" x14ac:dyDescent="0.25">
      <c r="A514" s="3" t="s">
        <v>752</v>
      </c>
    </row>
    <row r="515" spans="1:1" x14ac:dyDescent="0.25">
      <c r="A515" s="4" t="s">
        <v>752</v>
      </c>
    </row>
    <row r="516" spans="1:1" x14ac:dyDescent="0.25">
      <c r="A516" s="3" t="s">
        <v>1578</v>
      </c>
    </row>
    <row r="517" spans="1:1" x14ac:dyDescent="0.25">
      <c r="A517" s="4" t="s">
        <v>3869</v>
      </c>
    </row>
    <row r="518" spans="1:1" x14ac:dyDescent="0.25">
      <c r="A518" s="3" t="s">
        <v>3869</v>
      </c>
    </row>
    <row r="519" spans="1:1" x14ac:dyDescent="0.25">
      <c r="A519" s="4" t="s">
        <v>3869</v>
      </c>
    </row>
    <row r="520" spans="1:1" x14ac:dyDescent="0.25">
      <c r="A520" s="3" t="s">
        <v>3869</v>
      </c>
    </row>
    <row r="521" spans="1:1" x14ac:dyDescent="0.25">
      <c r="A521" s="4" t="s">
        <v>3869</v>
      </c>
    </row>
    <row r="522" spans="1:1" x14ac:dyDescent="0.25">
      <c r="A522" s="3" t="s">
        <v>3869</v>
      </c>
    </row>
    <row r="523" spans="1:1" x14ac:dyDescent="0.25">
      <c r="A523" s="4" t="s">
        <v>3869</v>
      </c>
    </row>
    <row r="524" spans="1:1" x14ac:dyDescent="0.25">
      <c r="A524" s="3" t="s">
        <v>3869</v>
      </c>
    </row>
    <row r="525" spans="1:1" x14ac:dyDescent="0.25">
      <c r="A525" s="4" t="s">
        <v>3869</v>
      </c>
    </row>
    <row r="526" spans="1:1" x14ac:dyDescent="0.25">
      <c r="A526" s="3" t="s">
        <v>3869</v>
      </c>
    </row>
    <row r="527" spans="1:1" x14ac:dyDescent="0.25">
      <c r="A527" s="4" t="s">
        <v>3869</v>
      </c>
    </row>
    <row r="528" spans="1:1" x14ac:dyDescent="0.25">
      <c r="A528" s="3" t="s">
        <v>3869</v>
      </c>
    </row>
    <row r="529" spans="1:1" x14ac:dyDescent="0.25">
      <c r="A529" s="4" t="s">
        <v>3869</v>
      </c>
    </row>
    <row r="530" spans="1:1" x14ac:dyDescent="0.25">
      <c r="A530" s="3" t="s">
        <v>3869</v>
      </c>
    </row>
    <row r="531" spans="1:1" x14ac:dyDescent="0.25">
      <c r="A531" s="4" t="s">
        <v>3869</v>
      </c>
    </row>
    <row r="532" spans="1:1" x14ac:dyDescent="0.25">
      <c r="A532" s="3" t="s">
        <v>271</v>
      </c>
    </row>
    <row r="533" spans="1:1" x14ac:dyDescent="0.25">
      <c r="A533" s="4" t="s">
        <v>271</v>
      </c>
    </row>
    <row r="534" spans="1:1" x14ac:dyDescent="0.25">
      <c r="A534" s="3" t="s">
        <v>271</v>
      </c>
    </row>
    <row r="535" spans="1:1" x14ac:dyDescent="0.25">
      <c r="A535" s="4" t="s">
        <v>4050</v>
      </c>
    </row>
    <row r="536" spans="1:1" x14ac:dyDescent="0.25">
      <c r="A536" s="3" t="s">
        <v>4050</v>
      </c>
    </row>
    <row r="537" spans="1:1" x14ac:dyDescent="0.25">
      <c r="A537" s="4" t="s">
        <v>4050</v>
      </c>
    </row>
    <row r="538" spans="1:1" x14ac:dyDescent="0.25">
      <c r="A538" s="3" t="s">
        <v>1663</v>
      </c>
    </row>
    <row r="539" spans="1:1" x14ac:dyDescent="0.25">
      <c r="A539" s="4" t="s">
        <v>291</v>
      </c>
    </row>
    <row r="540" spans="1:1" x14ac:dyDescent="0.25">
      <c r="A540" s="3" t="s">
        <v>291</v>
      </c>
    </row>
    <row r="541" spans="1:1" x14ac:dyDescent="0.25">
      <c r="A541" s="4" t="s">
        <v>291</v>
      </c>
    </row>
    <row r="542" spans="1:1" x14ac:dyDescent="0.25">
      <c r="A542" s="3" t="s">
        <v>291</v>
      </c>
    </row>
    <row r="543" spans="1:1" x14ac:dyDescent="0.25">
      <c r="A543" s="4" t="s">
        <v>291</v>
      </c>
    </row>
    <row r="544" spans="1:1" x14ac:dyDescent="0.25">
      <c r="A544" s="3" t="s">
        <v>291</v>
      </c>
    </row>
    <row r="545" spans="1:1" x14ac:dyDescent="0.25">
      <c r="A545" s="4" t="s">
        <v>291</v>
      </c>
    </row>
    <row r="546" spans="1:1" x14ac:dyDescent="0.25">
      <c r="A546" s="3" t="s">
        <v>291</v>
      </c>
    </row>
    <row r="547" spans="1:1" x14ac:dyDescent="0.25">
      <c r="A547" s="4" t="s">
        <v>291</v>
      </c>
    </row>
    <row r="548" spans="1:1" x14ac:dyDescent="0.25">
      <c r="A548" s="3" t="s">
        <v>291</v>
      </c>
    </row>
    <row r="549" spans="1:1" x14ac:dyDescent="0.25">
      <c r="A549" s="4" t="s">
        <v>291</v>
      </c>
    </row>
    <row r="550" spans="1:1" x14ac:dyDescent="0.25">
      <c r="A550" s="3" t="s">
        <v>291</v>
      </c>
    </row>
    <row r="551" spans="1:1" x14ac:dyDescent="0.25">
      <c r="A551" s="4" t="s">
        <v>291</v>
      </c>
    </row>
    <row r="552" spans="1:1" x14ac:dyDescent="0.25">
      <c r="A552" s="3" t="s">
        <v>291</v>
      </c>
    </row>
    <row r="553" spans="1:1" x14ac:dyDescent="0.25">
      <c r="A553" s="4" t="s">
        <v>291</v>
      </c>
    </row>
    <row r="554" spans="1:1" x14ac:dyDescent="0.25">
      <c r="A554" s="3" t="s">
        <v>291</v>
      </c>
    </row>
    <row r="555" spans="1:1" x14ac:dyDescent="0.25">
      <c r="A555" s="4" t="s">
        <v>291</v>
      </c>
    </row>
    <row r="556" spans="1:1" x14ac:dyDescent="0.25">
      <c r="A556" s="3" t="s">
        <v>291</v>
      </c>
    </row>
    <row r="557" spans="1:1" x14ac:dyDescent="0.25">
      <c r="A557" s="4" t="s">
        <v>291</v>
      </c>
    </row>
    <row r="558" spans="1:1" x14ac:dyDescent="0.25">
      <c r="A558" s="3" t="s">
        <v>291</v>
      </c>
    </row>
    <row r="559" spans="1:1" x14ac:dyDescent="0.25">
      <c r="A559" s="4" t="s">
        <v>291</v>
      </c>
    </row>
    <row r="560" spans="1:1" x14ac:dyDescent="0.25">
      <c r="A560" s="3" t="s">
        <v>291</v>
      </c>
    </row>
    <row r="561" spans="1:1" x14ac:dyDescent="0.25">
      <c r="A561" s="4" t="s">
        <v>291</v>
      </c>
    </row>
    <row r="562" spans="1:1" x14ac:dyDescent="0.25">
      <c r="A562" s="3" t="s">
        <v>291</v>
      </c>
    </row>
    <row r="563" spans="1:1" x14ac:dyDescent="0.25">
      <c r="A563" s="4" t="s">
        <v>291</v>
      </c>
    </row>
    <row r="564" spans="1:1" x14ac:dyDescent="0.25">
      <c r="A564" s="3" t="s">
        <v>291</v>
      </c>
    </row>
    <row r="565" spans="1:1" x14ac:dyDescent="0.25">
      <c r="A565" s="4" t="s">
        <v>291</v>
      </c>
    </row>
    <row r="566" spans="1:1" x14ac:dyDescent="0.25">
      <c r="A566" s="3" t="s">
        <v>1091</v>
      </c>
    </row>
    <row r="567" spans="1:1" x14ac:dyDescent="0.25">
      <c r="A567" s="4" t="s">
        <v>275</v>
      </c>
    </row>
    <row r="568" spans="1:1" x14ac:dyDescent="0.25">
      <c r="A568" s="3" t="s">
        <v>275</v>
      </c>
    </row>
    <row r="569" spans="1:1" x14ac:dyDescent="0.25">
      <c r="A569" s="4" t="s">
        <v>275</v>
      </c>
    </row>
    <row r="570" spans="1:1" x14ac:dyDescent="0.25">
      <c r="A570" s="3" t="s">
        <v>275</v>
      </c>
    </row>
    <row r="571" spans="1:1" x14ac:dyDescent="0.25">
      <c r="A571" s="4" t="s">
        <v>275</v>
      </c>
    </row>
    <row r="572" spans="1:1" x14ac:dyDescent="0.25">
      <c r="A572" s="3" t="s">
        <v>275</v>
      </c>
    </row>
    <row r="573" spans="1:1" x14ac:dyDescent="0.25">
      <c r="A573" s="4" t="s">
        <v>275</v>
      </c>
    </row>
    <row r="574" spans="1:1" x14ac:dyDescent="0.25">
      <c r="A574" s="3" t="s">
        <v>275</v>
      </c>
    </row>
    <row r="575" spans="1:1" x14ac:dyDescent="0.25">
      <c r="A575" s="4" t="s">
        <v>275</v>
      </c>
    </row>
    <row r="576" spans="1:1" x14ac:dyDescent="0.25">
      <c r="A576" s="3" t="s">
        <v>275</v>
      </c>
    </row>
    <row r="577" spans="1:1" x14ac:dyDescent="0.25">
      <c r="A577" s="4" t="s">
        <v>275</v>
      </c>
    </row>
    <row r="578" spans="1:1" x14ac:dyDescent="0.25">
      <c r="A578" s="3" t="s">
        <v>275</v>
      </c>
    </row>
    <row r="579" spans="1:1" x14ac:dyDescent="0.25">
      <c r="A579" s="4" t="s">
        <v>275</v>
      </c>
    </row>
    <row r="580" spans="1:1" x14ac:dyDescent="0.25">
      <c r="A580" s="3" t="s">
        <v>275</v>
      </c>
    </row>
    <row r="581" spans="1:1" x14ac:dyDescent="0.25">
      <c r="A581" s="4" t="s">
        <v>275</v>
      </c>
    </row>
    <row r="582" spans="1:1" x14ac:dyDescent="0.25">
      <c r="A582" s="3" t="s">
        <v>275</v>
      </c>
    </row>
    <row r="583" spans="1:1" x14ac:dyDescent="0.25">
      <c r="A583" s="4" t="s">
        <v>275</v>
      </c>
    </row>
    <row r="584" spans="1:1" x14ac:dyDescent="0.25">
      <c r="A584" s="3" t="s">
        <v>275</v>
      </c>
    </row>
    <row r="585" spans="1:1" x14ac:dyDescent="0.25">
      <c r="A585" s="4" t="s">
        <v>275</v>
      </c>
    </row>
    <row r="586" spans="1:1" x14ac:dyDescent="0.25">
      <c r="A586" s="3" t="s">
        <v>275</v>
      </c>
    </row>
    <row r="587" spans="1:1" x14ac:dyDescent="0.25">
      <c r="A587" s="4" t="s">
        <v>275</v>
      </c>
    </row>
    <row r="588" spans="1:1" x14ac:dyDescent="0.25">
      <c r="A588" s="3" t="s">
        <v>275</v>
      </c>
    </row>
    <row r="589" spans="1:1" x14ac:dyDescent="0.25">
      <c r="A589" s="4" t="s">
        <v>275</v>
      </c>
    </row>
    <row r="590" spans="1:1" x14ac:dyDescent="0.25">
      <c r="A590" s="3" t="s">
        <v>275</v>
      </c>
    </row>
    <row r="591" spans="1:1" x14ac:dyDescent="0.25">
      <c r="A591" s="4" t="s">
        <v>275</v>
      </c>
    </row>
    <row r="592" spans="1:1" x14ac:dyDescent="0.25">
      <c r="A592" s="3" t="s">
        <v>275</v>
      </c>
    </row>
    <row r="593" spans="1:1" x14ac:dyDescent="0.25">
      <c r="A593" s="4" t="s">
        <v>275</v>
      </c>
    </row>
    <row r="594" spans="1:1" x14ac:dyDescent="0.25">
      <c r="A594" s="3" t="s">
        <v>275</v>
      </c>
    </row>
    <row r="595" spans="1:1" x14ac:dyDescent="0.25">
      <c r="A595" s="4" t="s">
        <v>275</v>
      </c>
    </row>
    <row r="596" spans="1:1" x14ac:dyDescent="0.25">
      <c r="A596" s="3" t="s">
        <v>275</v>
      </c>
    </row>
    <row r="597" spans="1:1" x14ac:dyDescent="0.25">
      <c r="A597" s="4" t="s">
        <v>275</v>
      </c>
    </row>
    <row r="598" spans="1:1" x14ac:dyDescent="0.25">
      <c r="A598" s="3" t="s">
        <v>275</v>
      </c>
    </row>
    <row r="599" spans="1:1" x14ac:dyDescent="0.25">
      <c r="A599" s="4" t="s">
        <v>275</v>
      </c>
    </row>
    <row r="600" spans="1:1" x14ac:dyDescent="0.25">
      <c r="A600" s="3" t="s">
        <v>275</v>
      </c>
    </row>
    <row r="601" spans="1:1" x14ac:dyDescent="0.25">
      <c r="A601" s="4" t="s">
        <v>275</v>
      </c>
    </row>
    <row r="602" spans="1:1" x14ac:dyDescent="0.25">
      <c r="A602" s="3" t="s">
        <v>718</v>
      </c>
    </row>
    <row r="603" spans="1:1" x14ac:dyDescent="0.25">
      <c r="A603" s="4" t="s">
        <v>718</v>
      </c>
    </row>
    <row r="604" spans="1:1" x14ac:dyDescent="0.25">
      <c r="A604" s="3" t="s">
        <v>718</v>
      </c>
    </row>
    <row r="605" spans="1:1" x14ac:dyDescent="0.25">
      <c r="A605" s="4" t="s">
        <v>718</v>
      </c>
    </row>
    <row r="606" spans="1:1" x14ac:dyDescent="0.25">
      <c r="A606" s="3" t="s">
        <v>718</v>
      </c>
    </row>
    <row r="607" spans="1:1" x14ac:dyDescent="0.25">
      <c r="A607" s="4" t="s">
        <v>718</v>
      </c>
    </row>
    <row r="608" spans="1:1" x14ac:dyDescent="0.25">
      <c r="A608" s="3" t="s">
        <v>346</v>
      </c>
    </row>
    <row r="609" spans="1:1" x14ac:dyDescent="0.25">
      <c r="A609" s="4" t="s">
        <v>346</v>
      </c>
    </row>
    <row r="610" spans="1:1" x14ac:dyDescent="0.25">
      <c r="A610" s="3" t="s">
        <v>346</v>
      </c>
    </row>
    <row r="611" spans="1:1" x14ac:dyDescent="0.25">
      <c r="A611" s="4" t="s">
        <v>346</v>
      </c>
    </row>
    <row r="612" spans="1:1" x14ac:dyDescent="0.25">
      <c r="A612" s="3" t="s">
        <v>3553</v>
      </c>
    </row>
    <row r="613" spans="1:1" x14ac:dyDescent="0.25">
      <c r="A613" s="4" t="s">
        <v>3877</v>
      </c>
    </row>
    <row r="614" spans="1:1" x14ac:dyDescent="0.25">
      <c r="A614" s="3" t="s">
        <v>295</v>
      </c>
    </row>
    <row r="615" spans="1:1" x14ac:dyDescent="0.25">
      <c r="A615" s="4" t="s">
        <v>295</v>
      </c>
    </row>
    <row r="616" spans="1:1" x14ac:dyDescent="0.25">
      <c r="A616" s="3" t="s">
        <v>295</v>
      </c>
    </row>
    <row r="617" spans="1:1" x14ac:dyDescent="0.25">
      <c r="A617" s="4" t="s">
        <v>71</v>
      </c>
    </row>
    <row r="618" spans="1:1" x14ac:dyDescent="0.25">
      <c r="A618" s="3" t="s">
        <v>71</v>
      </c>
    </row>
    <row r="619" spans="1:1" x14ac:dyDescent="0.25">
      <c r="A619" s="4" t="s">
        <v>71</v>
      </c>
    </row>
    <row r="620" spans="1:1" x14ac:dyDescent="0.25">
      <c r="A620" s="3" t="s">
        <v>71</v>
      </c>
    </row>
    <row r="621" spans="1:1" x14ac:dyDescent="0.25">
      <c r="A621" s="4" t="s">
        <v>71</v>
      </c>
    </row>
    <row r="622" spans="1:1" x14ac:dyDescent="0.25">
      <c r="A622" s="3" t="s">
        <v>71</v>
      </c>
    </row>
    <row r="623" spans="1:1" x14ac:dyDescent="0.25">
      <c r="A623" s="4" t="s">
        <v>71</v>
      </c>
    </row>
    <row r="624" spans="1:1" x14ac:dyDescent="0.25">
      <c r="A624" s="3" t="s">
        <v>3574</v>
      </c>
    </row>
    <row r="625" spans="1:1" x14ac:dyDescent="0.25">
      <c r="A625" s="4" t="s">
        <v>3574</v>
      </c>
    </row>
    <row r="626" spans="1:1" x14ac:dyDescent="0.25">
      <c r="A626" s="3" t="s">
        <v>3574</v>
      </c>
    </row>
    <row r="627" spans="1:1" x14ac:dyDescent="0.25">
      <c r="A627" s="4" t="s">
        <v>51</v>
      </c>
    </row>
    <row r="628" spans="1:1" x14ac:dyDescent="0.25">
      <c r="A628" s="3" t="s">
        <v>51</v>
      </c>
    </row>
    <row r="629" spans="1:1" x14ac:dyDescent="0.25">
      <c r="A629" s="4" t="s">
        <v>51</v>
      </c>
    </row>
    <row r="630" spans="1:1" x14ac:dyDescent="0.25">
      <c r="A630" s="3" t="s">
        <v>51</v>
      </c>
    </row>
    <row r="631" spans="1:1" x14ac:dyDescent="0.25">
      <c r="A631" s="4" t="s">
        <v>51</v>
      </c>
    </row>
    <row r="632" spans="1:1" x14ac:dyDescent="0.25">
      <c r="A632" s="3" t="s">
        <v>51</v>
      </c>
    </row>
    <row r="633" spans="1:1" x14ac:dyDescent="0.25">
      <c r="A633" s="4" t="s">
        <v>51</v>
      </c>
    </row>
    <row r="634" spans="1:1" x14ac:dyDescent="0.25">
      <c r="A634" s="3" t="s">
        <v>51</v>
      </c>
    </row>
    <row r="635" spans="1:1" x14ac:dyDescent="0.25">
      <c r="A635" s="4" t="s">
        <v>51</v>
      </c>
    </row>
    <row r="636" spans="1:1" x14ac:dyDescent="0.25">
      <c r="A636" s="3" t="s">
        <v>51</v>
      </c>
    </row>
    <row r="637" spans="1:1" x14ac:dyDescent="0.25">
      <c r="A637" s="4" t="s">
        <v>51</v>
      </c>
    </row>
    <row r="638" spans="1:1" x14ac:dyDescent="0.25">
      <c r="A638" s="3" t="s">
        <v>51</v>
      </c>
    </row>
    <row r="639" spans="1:1" x14ac:dyDescent="0.25">
      <c r="A639" s="4" t="s">
        <v>51</v>
      </c>
    </row>
    <row r="640" spans="1:1" x14ac:dyDescent="0.25">
      <c r="A640" s="3" t="s">
        <v>51</v>
      </c>
    </row>
    <row r="641" spans="1:1" x14ac:dyDescent="0.25">
      <c r="A641" s="4" t="s">
        <v>51</v>
      </c>
    </row>
    <row r="642" spans="1:1" x14ac:dyDescent="0.25">
      <c r="A642" s="3" t="s">
        <v>51</v>
      </c>
    </row>
    <row r="643" spans="1:1" x14ac:dyDescent="0.25">
      <c r="A643" s="4" t="s">
        <v>51</v>
      </c>
    </row>
    <row r="644" spans="1:1" x14ac:dyDescent="0.25">
      <c r="A644" s="3" t="s">
        <v>51</v>
      </c>
    </row>
    <row r="645" spans="1:1" x14ac:dyDescent="0.25">
      <c r="A645" s="4" t="s">
        <v>51</v>
      </c>
    </row>
    <row r="646" spans="1:1" x14ac:dyDescent="0.25">
      <c r="A646" s="3" t="s">
        <v>51</v>
      </c>
    </row>
    <row r="647" spans="1:1" x14ac:dyDescent="0.25">
      <c r="A647" s="4" t="s">
        <v>51</v>
      </c>
    </row>
    <row r="648" spans="1:1" x14ac:dyDescent="0.25">
      <c r="A648" s="3" t="s">
        <v>51</v>
      </c>
    </row>
    <row r="649" spans="1:1" x14ac:dyDescent="0.25">
      <c r="A649" s="4" t="s">
        <v>51</v>
      </c>
    </row>
    <row r="650" spans="1:1" x14ac:dyDescent="0.25">
      <c r="A650" s="3" t="s">
        <v>51</v>
      </c>
    </row>
    <row r="651" spans="1:1" x14ac:dyDescent="0.25">
      <c r="A651" s="4" t="s">
        <v>51</v>
      </c>
    </row>
    <row r="652" spans="1:1" x14ac:dyDescent="0.25">
      <c r="A652" s="3" t="s">
        <v>51</v>
      </c>
    </row>
    <row r="653" spans="1:1" x14ac:dyDescent="0.25">
      <c r="A653" s="4" t="s">
        <v>51</v>
      </c>
    </row>
    <row r="654" spans="1:1" x14ac:dyDescent="0.25">
      <c r="A654" s="3" t="s">
        <v>51</v>
      </c>
    </row>
    <row r="655" spans="1:1" x14ac:dyDescent="0.25">
      <c r="A655" s="4" t="s">
        <v>51</v>
      </c>
    </row>
    <row r="656" spans="1:1" x14ac:dyDescent="0.25">
      <c r="A656" s="3" t="s">
        <v>51</v>
      </c>
    </row>
    <row r="657" spans="1:1" x14ac:dyDescent="0.25">
      <c r="A657" s="4" t="s">
        <v>51</v>
      </c>
    </row>
    <row r="658" spans="1:1" x14ac:dyDescent="0.25">
      <c r="A658" s="3" t="s">
        <v>51</v>
      </c>
    </row>
    <row r="659" spans="1:1" x14ac:dyDescent="0.25">
      <c r="A659" s="4" t="s">
        <v>51</v>
      </c>
    </row>
    <row r="660" spans="1:1" x14ac:dyDescent="0.25">
      <c r="A660" s="3" t="s">
        <v>51</v>
      </c>
    </row>
    <row r="661" spans="1:1" x14ac:dyDescent="0.25">
      <c r="A661" s="4" t="s">
        <v>51</v>
      </c>
    </row>
    <row r="662" spans="1:1" x14ac:dyDescent="0.25">
      <c r="A662" s="3" t="s">
        <v>51</v>
      </c>
    </row>
    <row r="663" spans="1:1" x14ac:dyDescent="0.25">
      <c r="A663" s="4" t="s">
        <v>51</v>
      </c>
    </row>
    <row r="664" spans="1:1" x14ac:dyDescent="0.25">
      <c r="A664" s="3" t="s">
        <v>51</v>
      </c>
    </row>
    <row r="665" spans="1:1" x14ac:dyDescent="0.25">
      <c r="A665" s="4" t="s">
        <v>51</v>
      </c>
    </row>
    <row r="666" spans="1:1" x14ac:dyDescent="0.25">
      <c r="A666" s="3" t="s">
        <v>51</v>
      </c>
    </row>
    <row r="667" spans="1:1" x14ac:dyDescent="0.25">
      <c r="A667" s="4" t="s">
        <v>51</v>
      </c>
    </row>
    <row r="668" spans="1:1" x14ac:dyDescent="0.25">
      <c r="A668" s="3" t="s">
        <v>51</v>
      </c>
    </row>
    <row r="669" spans="1:1" x14ac:dyDescent="0.25">
      <c r="A669" s="4" t="s">
        <v>51</v>
      </c>
    </row>
    <row r="670" spans="1:1" x14ac:dyDescent="0.25">
      <c r="A670" s="3" t="s">
        <v>51</v>
      </c>
    </row>
    <row r="671" spans="1:1" x14ac:dyDescent="0.25">
      <c r="A671" s="4" t="s">
        <v>51</v>
      </c>
    </row>
    <row r="672" spans="1:1" x14ac:dyDescent="0.25">
      <c r="A672" s="3" t="s">
        <v>51</v>
      </c>
    </row>
    <row r="673" spans="1:1" x14ac:dyDescent="0.25">
      <c r="A673" s="4" t="s">
        <v>51</v>
      </c>
    </row>
    <row r="674" spans="1:1" x14ac:dyDescent="0.25">
      <c r="A674" s="3" t="s">
        <v>51</v>
      </c>
    </row>
    <row r="675" spans="1:1" x14ac:dyDescent="0.25">
      <c r="A675" s="4" t="s">
        <v>51</v>
      </c>
    </row>
    <row r="676" spans="1:1" x14ac:dyDescent="0.25">
      <c r="A676" s="3" t="s">
        <v>51</v>
      </c>
    </row>
    <row r="677" spans="1:1" x14ac:dyDescent="0.25">
      <c r="A677" s="4" t="s">
        <v>51</v>
      </c>
    </row>
    <row r="678" spans="1:1" x14ac:dyDescent="0.25">
      <c r="A678" s="3" t="s">
        <v>51</v>
      </c>
    </row>
    <row r="679" spans="1:1" x14ac:dyDescent="0.25">
      <c r="A679" s="4" t="s">
        <v>51</v>
      </c>
    </row>
    <row r="680" spans="1:1" x14ac:dyDescent="0.25">
      <c r="A680" s="3" t="s">
        <v>51</v>
      </c>
    </row>
    <row r="681" spans="1:1" x14ac:dyDescent="0.25">
      <c r="A681" s="4" t="s">
        <v>51</v>
      </c>
    </row>
    <row r="682" spans="1:1" x14ac:dyDescent="0.25">
      <c r="A682" s="3" t="s">
        <v>51</v>
      </c>
    </row>
    <row r="683" spans="1:1" x14ac:dyDescent="0.25">
      <c r="A683" s="4" t="s">
        <v>51</v>
      </c>
    </row>
    <row r="684" spans="1:1" x14ac:dyDescent="0.25">
      <c r="A684" s="3" t="s">
        <v>51</v>
      </c>
    </row>
    <row r="685" spans="1:1" x14ac:dyDescent="0.25">
      <c r="A685" s="4" t="s">
        <v>51</v>
      </c>
    </row>
    <row r="686" spans="1:1" x14ac:dyDescent="0.25">
      <c r="A686" s="3" t="s">
        <v>51</v>
      </c>
    </row>
    <row r="687" spans="1:1" x14ac:dyDescent="0.25">
      <c r="A687" s="4" t="s">
        <v>51</v>
      </c>
    </row>
    <row r="688" spans="1:1" x14ac:dyDescent="0.25">
      <c r="A688" s="3" t="s">
        <v>51</v>
      </c>
    </row>
    <row r="689" spans="1:1" x14ac:dyDescent="0.25">
      <c r="A689" s="4" t="s">
        <v>51</v>
      </c>
    </row>
    <row r="690" spans="1:1" x14ac:dyDescent="0.25">
      <c r="A690" s="3" t="s">
        <v>51</v>
      </c>
    </row>
    <row r="691" spans="1:1" x14ac:dyDescent="0.25">
      <c r="A691" s="4" t="s">
        <v>51</v>
      </c>
    </row>
    <row r="692" spans="1:1" x14ac:dyDescent="0.25">
      <c r="A692" s="3" t="s">
        <v>51</v>
      </c>
    </row>
    <row r="693" spans="1:1" x14ac:dyDescent="0.25">
      <c r="A693" s="4" t="s">
        <v>51</v>
      </c>
    </row>
    <row r="694" spans="1:1" x14ac:dyDescent="0.25">
      <c r="A694" s="3" t="s">
        <v>51</v>
      </c>
    </row>
    <row r="695" spans="1:1" x14ac:dyDescent="0.25">
      <c r="A695" s="4" t="s">
        <v>51</v>
      </c>
    </row>
    <row r="696" spans="1:1" x14ac:dyDescent="0.25">
      <c r="A696" s="3" t="s">
        <v>51</v>
      </c>
    </row>
    <row r="697" spans="1:1" x14ac:dyDescent="0.25">
      <c r="A697" s="4" t="s">
        <v>51</v>
      </c>
    </row>
    <row r="698" spans="1:1" x14ac:dyDescent="0.25">
      <c r="A698" s="3" t="s">
        <v>4062</v>
      </c>
    </row>
    <row r="699" spans="1:1" x14ac:dyDescent="0.25">
      <c r="A699" s="4" t="s">
        <v>4062</v>
      </c>
    </row>
    <row r="700" spans="1:1" x14ac:dyDescent="0.25">
      <c r="A700" s="3" t="s">
        <v>3820</v>
      </c>
    </row>
    <row r="701" spans="1:1" x14ac:dyDescent="0.25">
      <c r="A701" s="4" t="s">
        <v>3820</v>
      </c>
    </row>
    <row r="702" spans="1:1" x14ac:dyDescent="0.25">
      <c r="A702" s="3" t="s">
        <v>3820</v>
      </c>
    </row>
    <row r="703" spans="1:1" x14ac:dyDescent="0.25">
      <c r="A703" s="4" t="s">
        <v>3820</v>
      </c>
    </row>
    <row r="704" spans="1:1" x14ac:dyDescent="0.25">
      <c r="A704" s="3" t="s">
        <v>3820</v>
      </c>
    </row>
    <row r="705" spans="1:1" x14ac:dyDescent="0.25">
      <c r="A705" s="4" t="s">
        <v>3820</v>
      </c>
    </row>
    <row r="706" spans="1:1" x14ac:dyDescent="0.25">
      <c r="A706" s="3" t="s">
        <v>3820</v>
      </c>
    </row>
    <row r="707" spans="1:1" x14ac:dyDescent="0.25">
      <c r="A707" s="4" t="s">
        <v>3820</v>
      </c>
    </row>
    <row r="708" spans="1:1" x14ac:dyDescent="0.25">
      <c r="A708" s="3" t="s">
        <v>3820</v>
      </c>
    </row>
    <row r="709" spans="1:1" x14ac:dyDescent="0.25">
      <c r="A709" s="4" t="s">
        <v>3820</v>
      </c>
    </row>
    <row r="710" spans="1:1" x14ac:dyDescent="0.25">
      <c r="A710" s="3" t="s">
        <v>3820</v>
      </c>
    </row>
    <row r="711" spans="1:1" x14ac:dyDescent="0.25">
      <c r="A711" s="4" t="s">
        <v>3820</v>
      </c>
    </row>
    <row r="712" spans="1:1" x14ac:dyDescent="0.25">
      <c r="A712" s="3" t="s">
        <v>120</v>
      </c>
    </row>
    <row r="713" spans="1:1" x14ac:dyDescent="0.25">
      <c r="A713" s="4" t="s">
        <v>120</v>
      </c>
    </row>
    <row r="714" spans="1:1" x14ac:dyDescent="0.25">
      <c r="A714" s="3" t="s">
        <v>120</v>
      </c>
    </row>
    <row r="715" spans="1:1" x14ac:dyDescent="0.25">
      <c r="A715" s="4" t="s">
        <v>120</v>
      </c>
    </row>
    <row r="716" spans="1:1" x14ac:dyDescent="0.25">
      <c r="A716" s="3" t="s">
        <v>120</v>
      </c>
    </row>
    <row r="717" spans="1:1" x14ac:dyDescent="0.25">
      <c r="A717" s="4" t="s">
        <v>120</v>
      </c>
    </row>
    <row r="718" spans="1:1" x14ac:dyDescent="0.25">
      <c r="A718" s="3" t="s">
        <v>4299</v>
      </c>
    </row>
    <row r="719" spans="1:1" x14ac:dyDescent="0.25">
      <c r="A719" s="4" t="s">
        <v>4299</v>
      </c>
    </row>
    <row r="720" spans="1:1" x14ac:dyDescent="0.25">
      <c r="A720" s="3" t="s">
        <v>3822</v>
      </c>
    </row>
    <row r="721" spans="1:1" x14ac:dyDescent="0.25">
      <c r="A721" s="4" t="s">
        <v>3822</v>
      </c>
    </row>
    <row r="722" spans="1:1" x14ac:dyDescent="0.25">
      <c r="A722" s="3" t="s">
        <v>3822</v>
      </c>
    </row>
    <row r="723" spans="1:1" x14ac:dyDescent="0.25">
      <c r="A723" s="4" t="s">
        <v>3822</v>
      </c>
    </row>
    <row r="724" spans="1:1" x14ac:dyDescent="0.25">
      <c r="A724" s="3" t="s">
        <v>2770</v>
      </c>
    </row>
    <row r="725" spans="1:1" x14ac:dyDescent="0.25">
      <c r="A725" s="4" t="s">
        <v>2770</v>
      </c>
    </row>
    <row r="726" spans="1:1" x14ac:dyDescent="0.25">
      <c r="A726" s="3" t="s">
        <v>724</v>
      </c>
    </row>
    <row r="727" spans="1:1" x14ac:dyDescent="0.25">
      <c r="A727" s="4" t="s">
        <v>724</v>
      </c>
    </row>
    <row r="728" spans="1:1" x14ac:dyDescent="0.25">
      <c r="A728" s="3" t="s">
        <v>724</v>
      </c>
    </row>
    <row r="729" spans="1:1" x14ac:dyDescent="0.25">
      <c r="A729" s="4" t="s">
        <v>724</v>
      </c>
    </row>
    <row r="730" spans="1:1" x14ac:dyDescent="0.25">
      <c r="A730" s="3" t="s">
        <v>4526</v>
      </c>
    </row>
    <row r="731" spans="1:1" x14ac:dyDescent="0.25">
      <c r="A731" s="4" t="s">
        <v>3912</v>
      </c>
    </row>
    <row r="732" spans="1:1" x14ac:dyDescent="0.25">
      <c r="A732" s="3" t="s">
        <v>3912</v>
      </c>
    </row>
    <row r="733" spans="1:1" x14ac:dyDescent="0.25">
      <c r="A733" s="4" t="s">
        <v>3912</v>
      </c>
    </row>
    <row r="734" spans="1:1" x14ac:dyDescent="0.25">
      <c r="A734" s="3" t="s">
        <v>3912</v>
      </c>
    </row>
    <row r="735" spans="1:1" x14ac:dyDescent="0.25">
      <c r="A735" s="4" t="s">
        <v>358</v>
      </c>
    </row>
    <row r="736" spans="1:1" x14ac:dyDescent="0.25">
      <c r="A736" s="3" t="s">
        <v>1044</v>
      </c>
    </row>
    <row r="737" spans="1:1" x14ac:dyDescent="0.25">
      <c r="A737" s="4" t="s">
        <v>1044</v>
      </c>
    </row>
    <row r="738" spans="1:1" x14ac:dyDescent="0.25">
      <c r="A738" s="3" t="s">
        <v>1044</v>
      </c>
    </row>
    <row r="739" spans="1:1" x14ac:dyDescent="0.25">
      <c r="A739" s="4" t="s">
        <v>982</v>
      </c>
    </row>
    <row r="740" spans="1:1" x14ac:dyDescent="0.25">
      <c r="A740" s="3" t="s">
        <v>982</v>
      </c>
    </row>
    <row r="741" spans="1:1" x14ac:dyDescent="0.25">
      <c r="A741" s="4" t="s">
        <v>21</v>
      </c>
    </row>
    <row r="742" spans="1:1" x14ac:dyDescent="0.25">
      <c r="A742" s="3" t="s">
        <v>21</v>
      </c>
    </row>
    <row r="743" spans="1:1" x14ac:dyDescent="0.25">
      <c r="A743" s="4" t="s">
        <v>21</v>
      </c>
    </row>
    <row r="744" spans="1:1" x14ac:dyDescent="0.25">
      <c r="A744" s="3" t="s">
        <v>21</v>
      </c>
    </row>
    <row r="745" spans="1:1" x14ac:dyDescent="0.25">
      <c r="A745" s="4" t="s">
        <v>21</v>
      </c>
    </row>
    <row r="746" spans="1:1" x14ac:dyDescent="0.25">
      <c r="A746" s="3" t="s">
        <v>21</v>
      </c>
    </row>
    <row r="747" spans="1:1" x14ac:dyDescent="0.25">
      <c r="A747" s="4" t="s">
        <v>21</v>
      </c>
    </row>
    <row r="748" spans="1:1" x14ac:dyDescent="0.25">
      <c r="A748" s="3" t="s">
        <v>21</v>
      </c>
    </row>
    <row r="749" spans="1:1" x14ac:dyDescent="0.25">
      <c r="A749" s="4" t="s">
        <v>21</v>
      </c>
    </row>
    <row r="750" spans="1:1" x14ac:dyDescent="0.25">
      <c r="A750" s="3" t="s">
        <v>21</v>
      </c>
    </row>
    <row r="751" spans="1:1" x14ac:dyDescent="0.25">
      <c r="A751" s="4" t="s">
        <v>21</v>
      </c>
    </row>
    <row r="752" spans="1:1" x14ac:dyDescent="0.25">
      <c r="A752" s="3" t="s">
        <v>21</v>
      </c>
    </row>
    <row r="753" spans="1:1" x14ac:dyDescent="0.25">
      <c r="A753" s="4" t="s">
        <v>21</v>
      </c>
    </row>
    <row r="754" spans="1:1" x14ac:dyDescent="0.25">
      <c r="A754" s="3" t="s">
        <v>21</v>
      </c>
    </row>
    <row r="755" spans="1:1" x14ac:dyDescent="0.25">
      <c r="A755" s="4" t="s">
        <v>1001</v>
      </c>
    </row>
    <row r="756" spans="1:1" x14ac:dyDescent="0.25">
      <c r="A756" s="3" t="s">
        <v>1001</v>
      </c>
    </row>
    <row r="757" spans="1:1" x14ac:dyDescent="0.25">
      <c r="A757" s="4" t="s">
        <v>1001</v>
      </c>
    </row>
    <row r="758" spans="1:1" x14ac:dyDescent="0.25">
      <c r="A758" s="3" t="s">
        <v>1001</v>
      </c>
    </row>
    <row r="759" spans="1:1" x14ac:dyDescent="0.25">
      <c r="A759" s="4" t="s">
        <v>1001</v>
      </c>
    </row>
    <row r="760" spans="1:1" x14ac:dyDescent="0.25">
      <c r="A760" s="3" t="s">
        <v>1001</v>
      </c>
    </row>
    <row r="761" spans="1:1" x14ac:dyDescent="0.25">
      <c r="A761" s="4" t="s">
        <v>1001</v>
      </c>
    </row>
    <row r="762" spans="1:1" x14ac:dyDescent="0.25">
      <c r="A762" s="3" t="s">
        <v>1001</v>
      </c>
    </row>
    <row r="763" spans="1:1" x14ac:dyDescent="0.25">
      <c r="A763" s="4" t="s">
        <v>1001</v>
      </c>
    </row>
    <row r="764" spans="1:1" x14ac:dyDescent="0.25">
      <c r="A764" s="3" t="s">
        <v>1001</v>
      </c>
    </row>
    <row r="765" spans="1:1" x14ac:dyDescent="0.25">
      <c r="A765" s="4" t="s">
        <v>1001</v>
      </c>
    </row>
    <row r="766" spans="1:1" x14ac:dyDescent="0.25">
      <c r="A766" s="3" t="s">
        <v>1001</v>
      </c>
    </row>
    <row r="767" spans="1:1" x14ac:dyDescent="0.25">
      <c r="A767" s="4" t="s">
        <v>89</v>
      </c>
    </row>
    <row r="768" spans="1:1" x14ac:dyDescent="0.25">
      <c r="A768" s="3" t="s">
        <v>89</v>
      </c>
    </row>
    <row r="769" spans="1:1" x14ac:dyDescent="0.25">
      <c r="A769" s="4" t="s">
        <v>89</v>
      </c>
    </row>
    <row r="770" spans="1:1" x14ac:dyDescent="0.25">
      <c r="A770" s="3" t="s">
        <v>89</v>
      </c>
    </row>
    <row r="771" spans="1:1" x14ac:dyDescent="0.25">
      <c r="A771" s="4" t="s">
        <v>89</v>
      </c>
    </row>
    <row r="772" spans="1:1" x14ac:dyDescent="0.25">
      <c r="A772" s="3" t="s">
        <v>89</v>
      </c>
    </row>
    <row r="773" spans="1:1" x14ac:dyDescent="0.25">
      <c r="A773" s="4" t="s">
        <v>89</v>
      </c>
    </row>
    <row r="774" spans="1:1" x14ac:dyDescent="0.25">
      <c r="A774" s="3" t="s">
        <v>89</v>
      </c>
    </row>
    <row r="775" spans="1:1" x14ac:dyDescent="0.25">
      <c r="A775" s="4" t="s">
        <v>89</v>
      </c>
    </row>
    <row r="776" spans="1:1" x14ac:dyDescent="0.25">
      <c r="A776" s="3" t="s">
        <v>89</v>
      </c>
    </row>
    <row r="777" spans="1:1" x14ac:dyDescent="0.25">
      <c r="A777" s="4" t="s">
        <v>89</v>
      </c>
    </row>
    <row r="778" spans="1:1" x14ac:dyDescent="0.25">
      <c r="A778" s="3" t="s">
        <v>89</v>
      </c>
    </row>
    <row r="779" spans="1:1" x14ac:dyDescent="0.25">
      <c r="A779" s="4" t="s">
        <v>89</v>
      </c>
    </row>
    <row r="780" spans="1:1" x14ac:dyDescent="0.25">
      <c r="A780" s="3" t="s">
        <v>89</v>
      </c>
    </row>
    <row r="781" spans="1:1" x14ac:dyDescent="0.25">
      <c r="A781" s="4" t="s">
        <v>89</v>
      </c>
    </row>
    <row r="782" spans="1:1" x14ac:dyDescent="0.25">
      <c r="A782" s="3" t="s">
        <v>89</v>
      </c>
    </row>
    <row r="783" spans="1:1" x14ac:dyDescent="0.25">
      <c r="A783" s="4" t="s">
        <v>89</v>
      </c>
    </row>
    <row r="784" spans="1:1" x14ac:dyDescent="0.25">
      <c r="A784" s="3" t="s">
        <v>89</v>
      </c>
    </row>
    <row r="785" spans="1:1" x14ac:dyDescent="0.25">
      <c r="A785" s="4" t="s">
        <v>89</v>
      </c>
    </row>
    <row r="786" spans="1:1" x14ac:dyDescent="0.25">
      <c r="A786" s="3" t="s">
        <v>89</v>
      </c>
    </row>
    <row r="787" spans="1:1" x14ac:dyDescent="0.25">
      <c r="A787" s="4" t="s">
        <v>89</v>
      </c>
    </row>
    <row r="788" spans="1:1" x14ac:dyDescent="0.25">
      <c r="A788" s="3" t="s">
        <v>89</v>
      </c>
    </row>
    <row r="789" spans="1:1" x14ac:dyDescent="0.25">
      <c r="A789" s="4" t="s">
        <v>1148</v>
      </c>
    </row>
    <row r="790" spans="1:1" x14ac:dyDescent="0.25">
      <c r="A790" s="3" t="s">
        <v>1148</v>
      </c>
    </row>
    <row r="791" spans="1:1" x14ac:dyDescent="0.25">
      <c r="A791" s="4" t="s">
        <v>1148</v>
      </c>
    </row>
    <row r="792" spans="1:1" x14ac:dyDescent="0.25">
      <c r="A792" s="3" t="s">
        <v>1148</v>
      </c>
    </row>
    <row r="793" spans="1:1" x14ac:dyDescent="0.25">
      <c r="A793" s="4" t="s">
        <v>1148</v>
      </c>
    </row>
    <row r="794" spans="1:1" x14ac:dyDescent="0.25">
      <c r="A794" s="3" t="s">
        <v>1148</v>
      </c>
    </row>
    <row r="795" spans="1:1" x14ac:dyDescent="0.25">
      <c r="A795" s="4" t="s">
        <v>462</v>
      </c>
    </row>
    <row r="796" spans="1:1" x14ac:dyDescent="0.25">
      <c r="A796" s="3" t="s">
        <v>462</v>
      </c>
    </row>
    <row r="797" spans="1:1" x14ac:dyDescent="0.25">
      <c r="A797" s="4" t="s">
        <v>1114</v>
      </c>
    </row>
    <row r="798" spans="1:1" x14ac:dyDescent="0.25">
      <c r="A798" s="3" t="s">
        <v>1114</v>
      </c>
    </row>
    <row r="799" spans="1:1" x14ac:dyDescent="0.25">
      <c r="A799" s="4" t="s">
        <v>1114</v>
      </c>
    </row>
    <row r="800" spans="1:1" x14ac:dyDescent="0.25">
      <c r="A800" s="3" t="s">
        <v>1114</v>
      </c>
    </row>
    <row r="801" spans="1:1" x14ac:dyDescent="0.25">
      <c r="A801" s="4" t="s">
        <v>1114</v>
      </c>
    </row>
    <row r="802" spans="1:1" x14ac:dyDescent="0.25">
      <c r="A802" s="3" t="s">
        <v>1114</v>
      </c>
    </row>
    <row r="803" spans="1:1" x14ac:dyDescent="0.25">
      <c r="A803" s="4" t="s">
        <v>4468</v>
      </c>
    </row>
    <row r="804" spans="1:1" x14ac:dyDescent="0.25">
      <c r="A804" s="3" t="s">
        <v>4468</v>
      </c>
    </row>
    <row r="805" spans="1:1" x14ac:dyDescent="0.25">
      <c r="A805" s="4" t="s">
        <v>4468</v>
      </c>
    </row>
    <row r="806" spans="1:1" x14ac:dyDescent="0.25">
      <c r="A806" s="3" t="s">
        <v>4468</v>
      </c>
    </row>
    <row r="807" spans="1:1" x14ac:dyDescent="0.25">
      <c r="A807" s="4" t="s">
        <v>4468</v>
      </c>
    </row>
    <row r="808" spans="1:1" x14ac:dyDescent="0.25">
      <c r="A808" s="3" t="s">
        <v>4468</v>
      </c>
    </row>
    <row r="809" spans="1:1" x14ac:dyDescent="0.25">
      <c r="A809" s="4" t="s">
        <v>4647</v>
      </c>
    </row>
    <row r="810" spans="1:1" x14ac:dyDescent="0.25">
      <c r="A810" s="3" t="s">
        <v>4647</v>
      </c>
    </row>
    <row r="811" spans="1:1" x14ac:dyDescent="0.25">
      <c r="A811" s="4" t="s">
        <v>162</v>
      </c>
    </row>
    <row r="812" spans="1:1" x14ac:dyDescent="0.25">
      <c r="A812" s="3" t="s">
        <v>162</v>
      </c>
    </row>
    <row r="813" spans="1:1" x14ac:dyDescent="0.25">
      <c r="A813" s="4" t="s">
        <v>837</v>
      </c>
    </row>
    <row r="814" spans="1:1" x14ac:dyDescent="0.25">
      <c r="A814" s="3" t="s">
        <v>837</v>
      </c>
    </row>
    <row r="815" spans="1:1" x14ac:dyDescent="0.25">
      <c r="A815" s="4" t="s">
        <v>837</v>
      </c>
    </row>
    <row r="816" spans="1:1" x14ac:dyDescent="0.25">
      <c r="A816" s="3" t="s">
        <v>837</v>
      </c>
    </row>
    <row r="817" spans="1:1" x14ac:dyDescent="0.25">
      <c r="A817" s="4" t="s">
        <v>837</v>
      </c>
    </row>
    <row r="818" spans="1:1" x14ac:dyDescent="0.25">
      <c r="A818" s="3" t="s">
        <v>837</v>
      </c>
    </row>
    <row r="819" spans="1:1" x14ac:dyDescent="0.25">
      <c r="A819" s="4" t="s">
        <v>837</v>
      </c>
    </row>
    <row r="820" spans="1:1" x14ac:dyDescent="0.25">
      <c r="A820" s="3" t="s">
        <v>837</v>
      </c>
    </row>
    <row r="821" spans="1:1" x14ac:dyDescent="0.25">
      <c r="A821" s="4" t="s">
        <v>1102</v>
      </c>
    </row>
    <row r="822" spans="1:1" x14ac:dyDescent="0.25">
      <c r="A822" s="3" t="s">
        <v>1102</v>
      </c>
    </row>
    <row r="823" spans="1:1" x14ac:dyDescent="0.25">
      <c r="A823" s="4" t="s">
        <v>1102</v>
      </c>
    </row>
    <row r="824" spans="1:1" x14ac:dyDescent="0.25">
      <c r="A824" s="3" t="s">
        <v>1102</v>
      </c>
    </row>
    <row r="825" spans="1:1" x14ac:dyDescent="0.25">
      <c r="A825" s="4" t="s">
        <v>1102</v>
      </c>
    </row>
    <row r="826" spans="1:1" x14ac:dyDescent="0.25">
      <c r="A826" s="3" t="s">
        <v>1102</v>
      </c>
    </row>
    <row r="827" spans="1:1" x14ac:dyDescent="0.25">
      <c r="A827" s="4" t="s">
        <v>1102</v>
      </c>
    </row>
    <row r="828" spans="1:1" x14ac:dyDescent="0.25">
      <c r="A828" s="3" t="s">
        <v>1102</v>
      </c>
    </row>
    <row r="829" spans="1:1" x14ac:dyDescent="0.25">
      <c r="A829" s="4" t="s">
        <v>1102</v>
      </c>
    </row>
    <row r="830" spans="1:1" x14ac:dyDescent="0.25">
      <c r="A830" s="3" t="s">
        <v>1102</v>
      </c>
    </row>
    <row r="831" spans="1:1" x14ac:dyDescent="0.25">
      <c r="A831" s="4" t="s">
        <v>1102</v>
      </c>
    </row>
    <row r="832" spans="1:1" x14ac:dyDescent="0.25">
      <c r="A832" s="3" t="s">
        <v>1102</v>
      </c>
    </row>
    <row r="833" spans="1:1" x14ac:dyDescent="0.25">
      <c r="A833" s="4" t="s">
        <v>1102</v>
      </c>
    </row>
    <row r="834" spans="1:1" x14ac:dyDescent="0.25">
      <c r="A834" s="3" t="s">
        <v>1102</v>
      </c>
    </row>
    <row r="835" spans="1:1" x14ac:dyDescent="0.25">
      <c r="A835" s="4" t="s">
        <v>1102</v>
      </c>
    </row>
    <row r="836" spans="1:1" x14ac:dyDescent="0.25">
      <c r="A836" s="3" t="s">
        <v>1102</v>
      </c>
    </row>
    <row r="837" spans="1:1" x14ac:dyDescent="0.25">
      <c r="A837" s="4" t="s">
        <v>1102</v>
      </c>
    </row>
    <row r="838" spans="1:1" x14ac:dyDescent="0.25">
      <c r="A838" s="3" t="s">
        <v>1102</v>
      </c>
    </row>
    <row r="839" spans="1:1" x14ac:dyDescent="0.25">
      <c r="A839" s="4" t="s">
        <v>1102</v>
      </c>
    </row>
    <row r="840" spans="1:1" x14ac:dyDescent="0.25">
      <c r="A840" s="3" t="s">
        <v>1102</v>
      </c>
    </row>
    <row r="841" spans="1:1" x14ac:dyDescent="0.25">
      <c r="A841" s="4" t="s">
        <v>1102</v>
      </c>
    </row>
    <row r="842" spans="1:1" x14ac:dyDescent="0.25">
      <c r="A842" s="3" t="s">
        <v>1102</v>
      </c>
    </row>
    <row r="843" spans="1:1" x14ac:dyDescent="0.25">
      <c r="A843" s="4" t="s">
        <v>1102</v>
      </c>
    </row>
    <row r="844" spans="1:1" x14ac:dyDescent="0.25">
      <c r="A844" s="3" t="s">
        <v>1102</v>
      </c>
    </row>
    <row r="845" spans="1:1" x14ac:dyDescent="0.25">
      <c r="A845" s="4" t="s">
        <v>140</v>
      </c>
    </row>
    <row r="846" spans="1:1" x14ac:dyDescent="0.25">
      <c r="A846" s="3" t="s">
        <v>140</v>
      </c>
    </row>
    <row r="847" spans="1:1" x14ac:dyDescent="0.25">
      <c r="A847" s="4" t="s">
        <v>140</v>
      </c>
    </row>
    <row r="848" spans="1:1" x14ac:dyDescent="0.25">
      <c r="A848" s="3" t="s">
        <v>140</v>
      </c>
    </row>
    <row r="849" spans="1:1" x14ac:dyDescent="0.25">
      <c r="A849" s="4" t="s">
        <v>140</v>
      </c>
    </row>
    <row r="850" spans="1:1" x14ac:dyDescent="0.25">
      <c r="A850" s="3" t="s">
        <v>140</v>
      </c>
    </row>
    <row r="851" spans="1:1" x14ac:dyDescent="0.25">
      <c r="A851" s="4" t="s">
        <v>140</v>
      </c>
    </row>
    <row r="852" spans="1:1" x14ac:dyDescent="0.25">
      <c r="A852" s="3" t="s">
        <v>140</v>
      </c>
    </row>
    <row r="853" spans="1:1" x14ac:dyDescent="0.25">
      <c r="A853" s="4" t="s">
        <v>140</v>
      </c>
    </row>
    <row r="854" spans="1:1" x14ac:dyDescent="0.25">
      <c r="A854" s="3" t="s">
        <v>140</v>
      </c>
    </row>
    <row r="855" spans="1:1" x14ac:dyDescent="0.25">
      <c r="A855" s="4" t="s">
        <v>140</v>
      </c>
    </row>
    <row r="856" spans="1:1" x14ac:dyDescent="0.25">
      <c r="A856" s="3" t="s">
        <v>140</v>
      </c>
    </row>
    <row r="857" spans="1:1" x14ac:dyDescent="0.25">
      <c r="A857" s="4" t="s">
        <v>140</v>
      </c>
    </row>
    <row r="858" spans="1:1" x14ac:dyDescent="0.25">
      <c r="A858" s="3" t="s">
        <v>140</v>
      </c>
    </row>
    <row r="859" spans="1:1" x14ac:dyDescent="0.25">
      <c r="A859" s="4" t="s">
        <v>140</v>
      </c>
    </row>
    <row r="860" spans="1:1" x14ac:dyDescent="0.25">
      <c r="A860" s="3" t="s">
        <v>140</v>
      </c>
    </row>
    <row r="861" spans="1:1" x14ac:dyDescent="0.25">
      <c r="A861" s="4" t="s">
        <v>140</v>
      </c>
    </row>
    <row r="862" spans="1:1" x14ac:dyDescent="0.25">
      <c r="A862" s="3" t="s">
        <v>140</v>
      </c>
    </row>
    <row r="863" spans="1:1" x14ac:dyDescent="0.25">
      <c r="A863" s="4" t="s">
        <v>140</v>
      </c>
    </row>
    <row r="864" spans="1:1" x14ac:dyDescent="0.25">
      <c r="A864" s="3" t="s">
        <v>140</v>
      </c>
    </row>
    <row r="865" spans="1:1" x14ac:dyDescent="0.25">
      <c r="A865" s="4" t="s">
        <v>1054</v>
      </c>
    </row>
    <row r="866" spans="1:1" x14ac:dyDescent="0.25">
      <c r="A866" s="3" t="s">
        <v>1054</v>
      </c>
    </row>
    <row r="867" spans="1:1" x14ac:dyDescent="0.25">
      <c r="A867" s="4" t="s">
        <v>1202</v>
      </c>
    </row>
    <row r="868" spans="1:1" x14ac:dyDescent="0.25">
      <c r="A868" s="3" t="s">
        <v>741</v>
      </c>
    </row>
    <row r="869" spans="1:1" x14ac:dyDescent="0.25">
      <c r="A869" s="4" t="s">
        <v>741</v>
      </c>
    </row>
    <row r="870" spans="1:1" x14ac:dyDescent="0.25">
      <c r="A870" s="3" t="s">
        <v>741</v>
      </c>
    </row>
    <row r="871" spans="1:1" x14ac:dyDescent="0.25">
      <c r="A871" s="4" t="s">
        <v>741</v>
      </c>
    </row>
    <row r="872" spans="1:1" x14ac:dyDescent="0.25">
      <c r="A872" s="3" t="s">
        <v>741</v>
      </c>
    </row>
    <row r="873" spans="1:1" x14ac:dyDescent="0.25">
      <c r="A873" s="4" t="s">
        <v>741</v>
      </c>
    </row>
    <row r="874" spans="1:1" x14ac:dyDescent="0.25">
      <c r="A874" s="3" t="s">
        <v>741</v>
      </c>
    </row>
    <row r="875" spans="1:1" x14ac:dyDescent="0.25">
      <c r="A875" s="4" t="s">
        <v>741</v>
      </c>
    </row>
    <row r="876" spans="1:1" x14ac:dyDescent="0.25">
      <c r="A876" s="3" t="s">
        <v>741</v>
      </c>
    </row>
    <row r="877" spans="1:1" x14ac:dyDescent="0.25">
      <c r="A877" s="4" t="s">
        <v>741</v>
      </c>
    </row>
    <row r="878" spans="1:1" x14ac:dyDescent="0.25">
      <c r="A878" s="3" t="s">
        <v>741</v>
      </c>
    </row>
    <row r="879" spans="1:1" x14ac:dyDescent="0.25">
      <c r="A879" s="4" t="s">
        <v>741</v>
      </c>
    </row>
    <row r="880" spans="1:1" x14ac:dyDescent="0.25">
      <c r="A880" s="3" t="s">
        <v>741</v>
      </c>
    </row>
    <row r="881" spans="1:1" x14ac:dyDescent="0.25">
      <c r="A881" s="4" t="s">
        <v>908</v>
      </c>
    </row>
    <row r="882" spans="1:1" x14ac:dyDescent="0.25">
      <c r="A882" s="3" t="s">
        <v>908</v>
      </c>
    </row>
    <row r="883" spans="1:1" x14ac:dyDescent="0.25">
      <c r="A883" s="4" t="s">
        <v>908</v>
      </c>
    </row>
    <row r="884" spans="1:1" x14ac:dyDescent="0.25">
      <c r="A884" s="3" t="s">
        <v>908</v>
      </c>
    </row>
    <row r="885" spans="1:1" x14ac:dyDescent="0.25">
      <c r="A885" s="4" t="s">
        <v>908</v>
      </c>
    </row>
    <row r="886" spans="1:1" x14ac:dyDescent="0.25">
      <c r="A886" s="3" t="s">
        <v>908</v>
      </c>
    </row>
    <row r="887" spans="1:1" x14ac:dyDescent="0.25">
      <c r="A887" s="4" t="s">
        <v>908</v>
      </c>
    </row>
    <row r="888" spans="1:1" x14ac:dyDescent="0.25">
      <c r="A888" s="3" t="s">
        <v>908</v>
      </c>
    </row>
    <row r="889" spans="1:1" x14ac:dyDescent="0.25">
      <c r="A889" s="4" t="s">
        <v>908</v>
      </c>
    </row>
    <row r="890" spans="1:1" x14ac:dyDescent="0.25">
      <c r="A890" s="3" t="s">
        <v>908</v>
      </c>
    </row>
    <row r="891" spans="1:1" x14ac:dyDescent="0.25">
      <c r="A891" s="4" t="s">
        <v>908</v>
      </c>
    </row>
    <row r="892" spans="1:1" x14ac:dyDescent="0.25">
      <c r="A892" s="3" t="s">
        <v>908</v>
      </c>
    </row>
    <row r="893" spans="1:1" x14ac:dyDescent="0.25">
      <c r="A893" s="4" t="s">
        <v>303</v>
      </c>
    </row>
    <row r="894" spans="1:1" x14ac:dyDescent="0.25">
      <c r="A894" s="3" t="s">
        <v>303</v>
      </c>
    </row>
    <row r="895" spans="1:1" x14ac:dyDescent="0.25">
      <c r="A895" s="4" t="s">
        <v>303</v>
      </c>
    </row>
    <row r="896" spans="1:1" x14ac:dyDescent="0.25">
      <c r="A896" s="3" t="s">
        <v>303</v>
      </c>
    </row>
    <row r="897" spans="1:1" x14ac:dyDescent="0.25">
      <c r="A897" s="4" t="s">
        <v>392</v>
      </c>
    </row>
    <row r="898" spans="1:1" x14ac:dyDescent="0.25">
      <c r="A898" s="3" t="s">
        <v>392</v>
      </c>
    </row>
    <row r="899" spans="1:1" x14ac:dyDescent="0.25">
      <c r="A899" s="4" t="s">
        <v>392</v>
      </c>
    </row>
    <row r="900" spans="1:1" x14ac:dyDescent="0.25">
      <c r="A900" s="3" t="s">
        <v>392</v>
      </c>
    </row>
    <row r="901" spans="1:1" x14ac:dyDescent="0.25">
      <c r="A901" s="4" t="s">
        <v>392</v>
      </c>
    </row>
    <row r="902" spans="1:1" x14ac:dyDescent="0.25">
      <c r="A902" s="3" t="s">
        <v>3282</v>
      </c>
    </row>
    <row r="903" spans="1:1" x14ac:dyDescent="0.25">
      <c r="A903" s="4" t="s">
        <v>1319</v>
      </c>
    </row>
    <row r="904" spans="1:1" x14ac:dyDescent="0.25">
      <c r="A904" s="3" t="s">
        <v>1319</v>
      </c>
    </row>
    <row r="905" spans="1:1" x14ac:dyDescent="0.25">
      <c r="A905" s="4" t="s">
        <v>1319</v>
      </c>
    </row>
    <row r="906" spans="1:1" x14ac:dyDescent="0.25">
      <c r="A906" s="3" t="s">
        <v>1319</v>
      </c>
    </row>
    <row r="907" spans="1:1" x14ac:dyDescent="0.25">
      <c r="A907" s="4" t="s">
        <v>1319</v>
      </c>
    </row>
    <row r="908" spans="1:1" x14ac:dyDescent="0.25">
      <c r="A908" s="3" t="s">
        <v>1319</v>
      </c>
    </row>
    <row r="909" spans="1:1" x14ac:dyDescent="0.25">
      <c r="A909" s="4" t="s">
        <v>65</v>
      </c>
    </row>
    <row r="910" spans="1:1" x14ac:dyDescent="0.25">
      <c r="A910" s="3" t="s">
        <v>65</v>
      </c>
    </row>
    <row r="911" spans="1:1" x14ac:dyDescent="0.25">
      <c r="A911" s="4" t="s">
        <v>65</v>
      </c>
    </row>
    <row r="912" spans="1:1" x14ac:dyDescent="0.25">
      <c r="A912" s="3" t="s">
        <v>65</v>
      </c>
    </row>
    <row r="913" spans="1:1" x14ac:dyDescent="0.25">
      <c r="A913" s="4" t="s">
        <v>65</v>
      </c>
    </row>
    <row r="914" spans="1:1" x14ac:dyDescent="0.25">
      <c r="A914" s="3" t="s">
        <v>943</v>
      </c>
    </row>
    <row r="915" spans="1:1" x14ac:dyDescent="0.25">
      <c r="A915" s="4" t="s">
        <v>943</v>
      </c>
    </row>
    <row r="916" spans="1:1" x14ac:dyDescent="0.25">
      <c r="A916" s="3" t="s">
        <v>928</v>
      </c>
    </row>
    <row r="917" spans="1:1" x14ac:dyDescent="0.25">
      <c r="A917" s="4" t="s">
        <v>928</v>
      </c>
    </row>
    <row r="918" spans="1:1" x14ac:dyDescent="0.25">
      <c r="A918" s="3" t="s">
        <v>974</v>
      </c>
    </row>
    <row r="919" spans="1:1" x14ac:dyDescent="0.25">
      <c r="A919" s="4" t="s">
        <v>974</v>
      </c>
    </row>
    <row r="920" spans="1:1" x14ac:dyDescent="0.25">
      <c r="A920" s="3" t="s">
        <v>974</v>
      </c>
    </row>
    <row r="921" spans="1:1" x14ac:dyDescent="0.25">
      <c r="A921" s="4" t="s">
        <v>886</v>
      </c>
    </row>
    <row r="922" spans="1:1" x14ac:dyDescent="0.25">
      <c r="A922" s="3" t="s">
        <v>886</v>
      </c>
    </row>
    <row r="923" spans="1:1" x14ac:dyDescent="0.25">
      <c r="A923" s="4" t="s">
        <v>886</v>
      </c>
    </row>
    <row r="924" spans="1:1" x14ac:dyDescent="0.25">
      <c r="A924" s="3" t="s">
        <v>886</v>
      </c>
    </row>
    <row r="925" spans="1:1" x14ac:dyDescent="0.25">
      <c r="A925" s="4" t="s">
        <v>886</v>
      </c>
    </row>
    <row r="926" spans="1:1" x14ac:dyDescent="0.25">
      <c r="A926" s="3" t="s">
        <v>886</v>
      </c>
    </row>
    <row r="927" spans="1:1" x14ac:dyDescent="0.25">
      <c r="A927" s="4" t="s">
        <v>886</v>
      </c>
    </row>
    <row r="928" spans="1:1" x14ac:dyDescent="0.25">
      <c r="A928" s="3" t="s">
        <v>886</v>
      </c>
    </row>
    <row r="929" spans="1:1" x14ac:dyDescent="0.25">
      <c r="A929" s="4" t="s">
        <v>2848</v>
      </c>
    </row>
    <row r="930" spans="1:1" x14ac:dyDescent="0.25">
      <c r="A930" s="3" t="s">
        <v>2848</v>
      </c>
    </row>
    <row r="931" spans="1:1" x14ac:dyDescent="0.25">
      <c r="A931" s="4" t="s">
        <v>2848</v>
      </c>
    </row>
    <row r="932" spans="1:1" x14ac:dyDescent="0.25">
      <c r="A932" s="3" t="s">
        <v>336</v>
      </c>
    </row>
    <row r="933" spans="1:1" x14ac:dyDescent="0.25">
      <c r="A933" s="4" t="s">
        <v>336</v>
      </c>
    </row>
    <row r="934" spans="1:1" x14ac:dyDescent="0.25">
      <c r="A934" s="3" t="s">
        <v>336</v>
      </c>
    </row>
    <row r="935" spans="1:1" x14ac:dyDescent="0.25">
      <c r="A935" s="4" t="s">
        <v>336</v>
      </c>
    </row>
    <row r="936" spans="1:1" x14ac:dyDescent="0.25">
      <c r="A936" s="3" t="s">
        <v>336</v>
      </c>
    </row>
    <row r="937" spans="1:1" x14ac:dyDescent="0.25">
      <c r="A937" s="4" t="s">
        <v>59</v>
      </c>
    </row>
    <row r="938" spans="1:1" x14ac:dyDescent="0.25">
      <c r="A938" s="3" t="s">
        <v>63</v>
      </c>
    </row>
    <row r="939" spans="1:1" x14ac:dyDescent="0.25">
      <c r="A939" s="4" t="s">
        <v>2792</v>
      </c>
    </row>
    <row r="940" spans="1:1" x14ac:dyDescent="0.25">
      <c r="A940" s="3" t="s">
        <v>2792</v>
      </c>
    </row>
    <row r="941" spans="1:1" x14ac:dyDescent="0.25">
      <c r="A941" s="4" t="s">
        <v>267</v>
      </c>
    </row>
    <row r="942" spans="1:1" x14ac:dyDescent="0.25">
      <c r="A942" s="3" t="s">
        <v>267</v>
      </c>
    </row>
    <row r="943" spans="1:1" x14ac:dyDescent="0.25">
      <c r="A943" s="4" t="s">
        <v>267</v>
      </c>
    </row>
    <row r="944" spans="1:1" x14ac:dyDescent="0.25">
      <c r="A944" s="3" t="s">
        <v>368</v>
      </c>
    </row>
    <row r="945" spans="1:1" x14ac:dyDescent="0.25">
      <c r="A945" s="4" t="s">
        <v>4663</v>
      </c>
    </row>
    <row r="946" spans="1:1" x14ac:dyDescent="0.25">
      <c r="A946" s="3" t="s">
        <v>4663</v>
      </c>
    </row>
    <row r="947" spans="1:1" x14ac:dyDescent="0.25">
      <c r="A947" s="4" t="s">
        <v>4663</v>
      </c>
    </row>
    <row r="948" spans="1:1" x14ac:dyDescent="0.25">
      <c r="A948" s="3" t="s">
        <v>2774</v>
      </c>
    </row>
    <row r="949" spans="1:1" x14ac:dyDescent="0.25">
      <c r="A949" s="4" t="s">
        <v>2774</v>
      </c>
    </row>
    <row r="950" spans="1:1" x14ac:dyDescent="0.25">
      <c r="A950" s="3" t="s">
        <v>2774</v>
      </c>
    </row>
    <row r="951" spans="1:1" x14ac:dyDescent="0.25">
      <c r="A951" s="4" t="s">
        <v>1303</v>
      </c>
    </row>
    <row r="952" spans="1:1" x14ac:dyDescent="0.25">
      <c r="A952" s="3" t="s">
        <v>1303</v>
      </c>
    </row>
    <row r="953" spans="1:1" x14ac:dyDescent="0.25">
      <c r="A953" s="4" t="s">
        <v>116</v>
      </c>
    </row>
    <row r="954" spans="1:1" x14ac:dyDescent="0.25">
      <c r="A954" s="3" t="s">
        <v>116</v>
      </c>
    </row>
    <row r="955" spans="1:1" x14ac:dyDescent="0.25">
      <c r="A955" s="4" t="s">
        <v>116</v>
      </c>
    </row>
    <row r="956" spans="1:1" x14ac:dyDescent="0.25">
      <c r="A956" s="3" t="s">
        <v>116</v>
      </c>
    </row>
    <row r="957" spans="1:1" x14ac:dyDescent="0.25">
      <c r="A957" s="4" t="s">
        <v>116</v>
      </c>
    </row>
    <row r="958" spans="1:1" x14ac:dyDescent="0.25">
      <c r="A958" s="3" t="s">
        <v>116</v>
      </c>
    </row>
    <row r="959" spans="1:1" x14ac:dyDescent="0.25">
      <c r="A959" s="4" t="s">
        <v>116</v>
      </c>
    </row>
    <row r="960" spans="1:1" x14ac:dyDescent="0.25">
      <c r="A960" s="3" t="s">
        <v>116</v>
      </c>
    </row>
    <row r="961" spans="1:1" x14ac:dyDescent="0.25">
      <c r="A961" s="4" t="s">
        <v>116</v>
      </c>
    </row>
    <row r="962" spans="1:1" x14ac:dyDescent="0.25">
      <c r="A962" s="3" t="s">
        <v>116</v>
      </c>
    </row>
    <row r="963" spans="1:1" x14ac:dyDescent="0.25">
      <c r="A963" s="4" t="s">
        <v>116</v>
      </c>
    </row>
    <row r="964" spans="1:1" x14ac:dyDescent="0.25">
      <c r="A964" s="3" t="s">
        <v>116</v>
      </c>
    </row>
    <row r="965" spans="1:1" x14ac:dyDescent="0.25">
      <c r="A965" s="4" t="s">
        <v>116</v>
      </c>
    </row>
    <row r="966" spans="1:1" x14ac:dyDescent="0.25">
      <c r="A966" s="3" t="s">
        <v>116</v>
      </c>
    </row>
    <row r="967" spans="1:1" x14ac:dyDescent="0.25">
      <c r="A967" s="4" t="s">
        <v>116</v>
      </c>
    </row>
    <row r="968" spans="1:1" x14ac:dyDescent="0.25">
      <c r="A968" s="3" t="s">
        <v>116</v>
      </c>
    </row>
    <row r="969" spans="1:1" x14ac:dyDescent="0.25">
      <c r="A969" s="4" t="s">
        <v>116</v>
      </c>
    </row>
    <row r="970" spans="1:1" x14ac:dyDescent="0.25">
      <c r="A970" s="3" t="s">
        <v>116</v>
      </c>
    </row>
    <row r="971" spans="1:1" x14ac:dyDescent="0.25">
      <c r="A971" s="4" t="s">
        <v>116</v>
      </c>
    </row>
    <row r="972" spans="1:1" x14ac:dyDescent="0.25">
      <c r="A972" s="3" t="s">
        <v>3427</v>
      </c>
    </row>
    <row r="973" spans="1:1" x14ac:dyDescent="0.25">
      <c r="A973" s="4" t="s">
        <v>3427</v>
      </c>
    </row>
    <row r="974" spans="1:1" x14ac:dyDescent="0.25">
      <c r="A974" s="3" t="s">
        <v>3427</v>
      </c>
    </row>
    <row r="975" spans="1:1" x14ac:dyDescent="0.25">
      <c r="A975" s="4" t="s">
        <v>3427</v>
      </c>
    </row>
    <row r="976" spans="1:1" x14ac:dyDescent="0.25">
      <c r="A976" s="3" t="s">
        <v>3427</v>
      </c>
    </row>
    <row r="977" spans="1:1" x14ac:dyDescent="0.25">
      <c r="A977" s="4" t="s">
        <v>3427</v>
      </c>
    </row>
    <row r="978" spans="1:1" x14ac:dyDescent="0.25">
      <c r="A978" s="3" t="s">
        <v>3427</v>
      </c>
    </row>
    <row r="979" spans="1:1" x14ac:dyDescent="0.25">
      <c r="A979" s="4" t="s">
        <v>3427</v>
      </c>
    </row>
    <row r="980" spans="1:1" x14ac:dyDescent="0.25">
      <c r="A980" s="3" t="s">
        <v>3427</v>
      </c>
    </row>
    <row r="981" spans="1:1" x14ac:dyDescent="0.25">
      <c r="A981" s="4" t="s">
        <v>3427</v>
      </c>
    </row>
    <row r="982" spans="1:1" x14ac:dyDescent="0.25">
      <c r="A982" s="3" t="s">
        <v>3427</v>
      </c>
    </row>
    <row r="983" spans="1:1" x14ac:dyDescent="0.25">
      <c r="A983" s="4" t="s">
        <v>3427</v>
      </c>
    </row>
    <row r="984" spans="1:1" x14ac:dyDescent="0.25">
      <c r="A984" s="3" t="s">
        <v>3427</v>
      </c>
    </row>
    <row r="985" spans="1:1" x14ac:dyDescent="0.25">
      <c r="A985" s="4" t="s">
        <v>3427</v>
      </c>
    </row>
    <row r="986" spans="1:1" x14ac:dyDescent="0.25">
      <c r="A986" s="3" t="s">
        <v>3427</v>
      </c>
    </row>
    <row r="987" spans="1:1" x14ac:dyDescent="0.25">
      <c r="A987" s="4" t="s">
        <v>3427</v>
      </c>
    </row>
    <row r="988" spans="1:1" x14ac:dyDescent="0.25">
      <c r="A988" s="3" t="s">
        <v>787</v>
      </c>
    </row>
    <row r="989" spans="1:1" x14ac:dyDescent="0.25">
      <c r="A989" s="4" t="s">
        <v>847</v>
      </c>
    </row>
    <row r="990" spans="1:1" x14ac:dyDescent="0.25">
      <c r="A990" s="3" t="s">
        <v>847</v>
      </c>
    </row>
    <row r="991" spans="1:1" x14ac:dyDescent="0.25">
      <c r="A991" s="4" t="s">
        <v>847</v>
      </c>
    </row>
    <row r="992" spans="1:1" x14ac:dyDescent="0.25">
      <c r="A992" s="3" t="s">
        <v>847</v>
      </c>
    </row>
    <row r="993" spans="1:1" x14ac:dyDescent="0.25">
      <c r="A993" s="4" t="s">
        <v>847</v>
      </c>
    </row>
    <row r="994" spans="1:1" x14ac:dyDescent="0.25">
      <c r="A994" s="3" t="s">
        <v>3899</v>
      </c>
    </row>
    <row r="995" spans="1:1" x14ac:dyDescent="0.25">
      <c r="A995" s="4" t="s">
        <v>3899</v>
      </c>
    </row>
    <row r="996" spans="1:1" x14ac:dyDescent="0.25">
      <c r="A996" s="3" t="s">
        <v>3899</v>
      </c>
    </row>
    <row r="997" spans="1:1" x14ac:dyDescent="0.25">
      <c r="A997" s="4" t="s">
        <v>3899</v>
      </c>
    </row>
    <row r="998" spans="1:1" x14ac:dyDescent="0.25">
      <c r="A998" s="3" t="s">
        <v>3899</v>
      </c>
    </row>
    <row r="999" spans="1:1" x14ac:dyDescent="0.25">
      <c r="A999" s="4" t="s">
        <v>3899</v>
      </c>
    </row>
    <row r="1000" spans="1:1" x14ac:dyDescent="0.25">
      <c r="A1000" s="3" t="s">
        <v>3899</v>
      </c>
    </row>
    <row r="1001" spans="1:1" x14ac:dyDescent="0.25">
      <c r="A1001" s="4" t="s">
        <v>3896</v>
      </c>
    </row>
    <row r="1002" spans="1:1" x14ac:dyDescent="0.25">
      <c r="A1002" s="3" t="s">
        <v>3896</v>
      </c>
    </row>
    <row r="1003" spans="1:1" x14ac:dyDescent="0.25">
      <c r="A1003" s="4" t="s">
        <v>3896</v>
      </c>
    </row>
    <row r="1004" spans="1:1" x14ac:dyDescent="0.25">
      <c r="A1004" s="3" t="s">
        <v>3896</v>
      </c>
    </row>
    <row r="1005" spans="1:1" x14ac:dyDescent="0.25">
      <c r="A1005" s="4" t="s">
        <v>3896</v>
      </c>
    </row>
    <row r="1006" spans="1:1" x14ac:dyDescent="0.25">
      <c r="A1006" s="3" t="s">
        <v>3896</v>
      </c>
    </row>
    <row r="1007" spans="1:1" x14ac:dyDescent="0.25">
      <c r="A1007" s="4" t="s">
        <v>3896</v>
      </c>
    </row>
    <row r="1008" spans="1:1" x14ac:dyDescent="0.25">
      <c r="A1008" s="3" t="s">
        <v>3896</v>
      </c>
    </row>
    <row r="1009" spans="1:1" x14ac:dyDescent="0.25">
      <c r="A1009" s="4" t="s">
        <v>3896</v>
      </c>
    </row>
    <row r="1010" spans="1:1" x14ac:dyDescent="0.25">
      <c r="A1010" s="3" t="s">
        <v>3896</v>
      </c>
    </row>
    <row r="1011" spans="1:1" x14ac:dyDescent="0.25">
      <c r="A1011" s="4" t="s">
        <v>3896</v>
      </c>
    </row>
    <row r="1012" spans="1:1" x14ac:dyDescent="0.25">
      <c r="A1012" s="3" t="s">
        <v>3896</v>
      </c>
    </row>
    <row r="1013" spans="1:1" x14ac:dyDescent="0.25">
      <c r="A1013" s="4" t="s">
        <v>3896</v>
      </c>
    </row>
    <row r="1014" spans="1:1" x14ac:dyDescent="0.25">
      <c r="A1014" s="3" t="s">
        <v>3896</v>
      </c>
    </row>
    <row r="1015" spans="1:1" x14ac:dyDescent="0.25">
      <c r="A1015" s="4" t="s">
        <v>3896</v>
      </c>
    </row>
    <row r="1016" spans="1:1" x14ac:dyDescent="0.25">
      <c r="A1016" s="3" t="s">
        <v>3896</v>
      </c>
    </row>
    <row r="1017" spans="1:1" x14ac:dyDescent="0.25">
      <c r="A1017" s="4" t="s">
        <v>3896</v>
      </c>
    </row>
    <row r="1018" spans="1:1" x14ac:dyDescent="0.25">
      <c r="A1018" s="3" t="s">
        <v>4293</v>
      </c>
    </row>
    <row r="1019" spans="1:1" x14ac:dyDescent="0.25">
      <c r="A1019" s="4" t="s">
        <v>4293</v>
      </c>
    </row>
    <row r="1020" spans="1:1" x14ac:dyDescent="0.25">
      <c r="A1020" s="3" t="s">
        <v>4442</v>
      </c>
    </row>
    <row r="1021" spans="1:1" x14ac:dyDescent="0.25">
      <c r="A1021" s="4" t="s">
        <v>654</v>
      </c>
    </row>
    <row r="1022" spans="1:1" x14ac:dyDescent="0.25">
      <c r="A1022" s="3" t="s">
        <v>654</v>
      </c>
    </row>
    <row r="1023" spans="1:1" x14ac:dyDescent="0.25">
      <c r="A1023" s="4" t="s">
        <v>1158</v>
      </c>
    </row>
    <row r="1024" spans="1:1" x14ac:dyDescent="0.25">
      <c r="A1024" s="3" t="s">
        <v>1158</v>
      </c>
    </row>
    <row r="1025" spans="1:1" x14ac:dyDescent="0.25">
      <c r="A1025" s="4" t="s">
        <v>1269</v>
      </c>
    </row>
    <row r="1026" spans="1:1" x14ac:dyDescent="0.25">
      <c r="A1026" s="3" t="s">
        <v>1269</v>
      </c>
    </row>
    <row r="1027" spans="1:1" x14ac:dyDescent="0.25">
      <c r="A1027" s="4" t="s">
        <v>563</v>
      </c>
    </row>
    <row r="1028" spans="1:1" x14ac:dyDescent="0.25">
      <c r="A1028" s="3" t="s">
        <v>23</v>
      </c>
    </row>
    <row r="1029" spans="1:1" x14ac:dyDescent="0.25">
      <c r="A1029" s="4" t="s">
        <v>23</v>
      </c>
    </row>
    <row r="1030" spans="1:1" x14ac:dyDescent="0.25">
      <c r="A1030" s="3" t="s">
        <v>3442</v>
      </c>
    </row>
    <row r="1031" spans="1:1" x14ac:dyDescent="0.25">
      <c r="A1031" s="4" t="s">
        <v>3442</v>
      </c>
    </row>
    <row r="1032" spans="1:1" x14ac:dyDescent="0.25">
      <c r="A1032" s="3" t="s">
        <v>386</v>
      </c>
    </row>
    <row r="1033" spans="1:1" x14ac:dyDescent="0.25">
      <c r="A1033" s="4" t="s">
        <v>3423</v>
      </c>
    </row>
    <row r="1034" spans="1:1" x14ac:dyDescent="0.25">
      <c r="A1034" s="3" t="s">
        <v>3423</v>
      </c>
    </row>
    <row r="1035" spans="1:1" x14ac:dyDescent="0.25">
      <c r="A1035" s="4" t="s">
        <v>539</v>
      </c>
    </row>
    <row r="1036" spans="1:1" x14ac:dyDescent="0.25">
      <c r="A1036" s="3" t="s">
        <v>539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EEEC-2844-418C-95AA-9B8BE376B38F}">
  <dimension ref="A1:R279"/>
  <sheetViews>
    <sheetView workbookViewId="0">
      <selection activeCell="B157" sqref="B157"/>
    </sheetView>
  </sheetViews>
  <sheetFormatPr baseColWidth="10" defaultRowHeight="15" x14ac:dyDescent="0.25"/>
  <sheetData>
    <row r="1" spans="1:2" x14ac:dyDescent="0.25">
      <c r="A1" t="s">
        <v>4719</v>
      </c>
    </row>
    <row r="2" spans="1:2" x14ac:dyDescent="0.25">
      <c r="A2" t="s">
        <v>4720</v>
      </c>
      <c r="B2" t="s">
        <v>4721</v>
      </c>
    </row>
    <row r="3" spans="1:2" x14ac:dyDescent="0.25">
      <c r="A3" t="s">
        <v>4722</v>
      </c>
    </row>
    <row r="4" spans="1:2" x14ac:dyDescent="0.25">
      <c r="A4" t="s">
        <v>4723</v>
      </c>
    </row>
    <row r="5" spans="1:2" x14ac:dyDescent="0.25">
      <c r="A5" t="s">
        <v>4724</v>
      </c>
    </row>
    <row r="6" spans="1:2" x14ac:dyDescent="0.25">
      <c r="A6" t="s">
        <v>4725</v>
      </c>
    </row>
    <row r="7" spans="1:2" x14ac:dyDescent="0.25">
      <c r="A7" t="s">
        <v>4726</v>
      </c>
    </row>
    <row r="8" spans="1:2" x14ac:dyDescent="0.25">
      <c r="A8" t="s">
        <v>4727</v>
      </c>
    </row>
    <row r="9" spans="1:2" x14ac:dyDescent="0.25">
      <c r="A9" t="s">
        <v>4728</v>
      </c>
    </row>
    <row r="10" spans="1:2" x14ac:dyDescent="0.25">
      <c r="A10" t="s">
        <v>4720</v>
      </c>
      <c r="B10" t="s">
        <v>4729</v>
      </c>
    </row>
    <row r="11" spans="1:2" x14ac:dyDescent="0.25">
      <c r="A11" t="s">
        <v>4730</v>
      </c>
    </row>
    <row r="12" spans="1:2" x14ac:dyDescent="0.25">
      <c r="A12" t="s">
        <v>4731</v>
      </c>
    </row>
    <row r="13" spans="1:2" x14ac:dyDescent="0.25">
      <c r="A13" t="s">
        <v>4732</v>
      </c>
    </row>
    <row r="14" spans="1:2" x14ac:dyDescent="0.25">
      <c r="A14" t="s">
        <v>4720</v>
      </c>
      <c r="B14" t="s">
        <v>4733</v>
      </c>
    </row>
    <row r="15" spans="1:2" x14ac:dyDescent="0.25">
      <c r="A15" t="s">
        <v>4734</v>
      </c>
    </row>
    <row r="16" spans="1:2" x14ac:dyDescent="0.25">
      <c r="A16" t="s">
        <v>4720</v>
      </c>
      <c r="B16" s="1">
        <v>46271</v>
      </c>
    </row>
    <row r="17" spans="1:1" x14ac:dyDescent="0.25">
      <c r="A17" t="s">
        <v>4735</v>
      </c>
    </row>
    <row r="18" spans="1:1" x14ac:dyDescent="0.25">
      <c r="A18" t="s">
        <v>25261</v>
      </c>
    </row>
    <row r="19" spans="1:1" x14ac:dyDescent="0.25">
      <c r="A19" t="s">
        <v>25262</v>
      </c>
    </row>
    <row r="20" spans="1:1" x14ac:dyDescent="0.25">
      <c r="A20" t="s">
        <v>25263</v>
      </c>
    </row>
    <row r="21" spans="1:1" x14ac:dyDescent="0.25">
      <c r="A21" t="s">
        <v>25264</v>
      </c>
    </row>
    <row r="22" spans="1:1" x14ac:dyDescent="0.25">
      <c r="A22" t="s">
        <v>25265</v>
      </c>
    </row>
    <row r="23" spans="1:1" x14ac:dyDescent="0.25">
      <c r="A23" t="s">
        <v>25266</v>
      </c>
    </row>
    <row r="24" spans="1:1" x14ac:dyDescent="0.25">
      <c r="A24" t="s">
        <v>25267</v>
      </c>
    </row>
    <row r="25" spans="1:1" x14ac:dyDescent="0.25">
      <c r="A25" t="s">
        <v>25268</v>
      </c>
    </row>
    <row r="26" spans="1:1" x14ac:dyDescent="0.25">
      <c r="A26" t="s">
        <v>25269</v>
      </c>
    </row>
    <row r="27" spans="1:1" x14ac:dyDescent="0.25">
      <c r="A27" t="s">
        <v>25270</v>
      </c>
    </row>
    <row r="28" spans="1:1" x14ac:dyDescent="0.25">
      <c r="A28" t="s">
        <v>25271</v>
      </c>
    </row>
    <row r="29" spans="1:1" x14ac:dyDescent="0.25">
      <c r="A29" t="s">
        <v>25272</v>
      </c>
    </row>
    <row r="30" spans="1:1" x14ac:dyDescent="0.25">
      <c r="A30" t="s">
        <v>25273</v>
      </c>
    </row>
    <row r="31" spans="1:1" x14ac:dyDescent="0.25">
      <c r="A31" t="s">
        <v>25274</v>
      </c>
    </row>
    <row r="32" spans="1:1" x14ac:dyDescent="0.25">
      <c r="A32" t="s">
        <v>25275</v>
      </c>
    </row>
    <row r="33" spans="1:18" x14ac:dyDescent="0.25">
      <c r="A33" t="s">
        <v>25276</v>
      </c>
    </row>
    <row r="34" spans="1:18" x14ac:dyDescent="0.25">
      <c r="A34" t="s">
        <v>25277</v>
      </c>
    </row>
    <row r="35" spans="1:18" x14ac:dyDescent="0.25">
      <c r="A35" t="s">
        <v>25278</v>
      </c>
    </row>
    <row r="36" spans="1:18" x14ac:dyDescent="0.25">
      <c r="A36" t="s">
        <v>4763</v>
      </c>
      <c r="B36" t="s">
        <v>25279</v>
      </c>
      <c r="C36" t="s">
        <v>25280</v>
      </c>
      <c r="D36" t="s">
        <v>25281</v>
      </c>
      <c r="E36" t="s">
        <v>25282</v>
      </c>
      <c r="F36" t="s">
        <v>25283</v>
      </c>
      <c r="G36" t="s">
        <v>25284</v>
      </c>
      <c r="H36" t="s">
        <v>25285</v>
      </c>
      <c r="I36" t="s">
        <v>25286</v>
      </c>
      <c r="J36" t="s">
        <v>25287</v>
      </c>
      <c r="K36" t="s">
        <v>25288</v>
      </c>
      <c r="L36" t="s">
        <v>25289</v>
      </c>
      <c r="M36" t="s">
        <v>25290</v>
      </c>
      <c r="N36" t="s">
        <v>25291</v>
      </c>
      <c r="O36" t="s">
        <v>25292</v>
      </c>
      <c r="P36" t="s">
        <v>25293</v>
      </c>
      <c r="Q36" t="s">
        <v>25294</v>
      </c>
      <c r="R36" t="s">
        <v>25295</v>
      </c>
    </row>
    <row r="37" spans="1:18" x14ac:dyDescent="0.25">
      <c r="A37" t="s">
        <v>3394</v>
      </c>
      <c r="B37" t="s">
        <v>3395</v>
      </c>
      <c r="C37" t="s">
        <v>25296</v>
      </c>
      <c r="D37" t="s">
        <v>1427</v>
      </c>
      <c r="E37" t="s">
        <v>25297</v>
      </c>
      <c r="F37" t="s">
        <v>3395</v>
      </c>
      <c r="H37" t="s">
        <v>25296</v>
      </c>
      <c r="N37" t="s">
        <v>25298</v>
      </c>
      <c r="O37" t="s">
        <v>25299</v>
      </c>
      <c r="Q37" t="s">
        <v>9</v>
      </c>
      <c r="R37" t="s">
        <v>25300</v>
      </c>
    </row>
    <row r="38" spans="1:18" x14ac:dyDescent="0.25">
      <c r="A38" t="s">
        <v>4693</v>
      </c>
      <c r="B38" t="s">
        <v>4694</v>
      </c>
      <c r="C38" t="s">
        <v>25301</v>
      </c>
      <c r="D38" t="s">
        <v>4695</v>
      </c>
      <c r="E38" t="s">
        <v>25302</v>
      </c>
      <c r="F38" t="s">
        <v>4694</v>
      </c>
      <c r="G38" t="s">
        <v>25303</v>
      </c>
      <c r="H38" t="s">
        <v>25301</v>
      </c>
      <c r="K38" t="s">
        <v>25304</v>
      </c>
      <c r="M38" t="s">
        <v>25305</v>
      </c>
      <c r="N38" t="s">
        <v>25298</v>
      </c>
      <c r="O38" t="s">
        <v>25306</v>
      </c>
      <c r="Q38" t="s">
        <v>9</v>
      </c>
      <c r="R38" t="s">
        <v>25307</v>
      </c>
    </row>
    <row r="39" spans="1:18" x14ac:dyDescent="0.25">
      <c r="A39" t="s">
        <v>302</v>
      </c>
      <c r="B39" t="s">
        <v>303</v>
      </c>
      <c r="C39" t="s">
        <v>25308</v>
      </c>
      <c r="D39" t="s">
        <v>3962</v>
      </c>
      <c r="E39" t="s">
        <v>25309</v>
      </c>
      <c r="F39" t="s">
        <v>5995</v>
      </c>
      <c r="N39" t="s">
        <v>25310</v>
      </c>
      <c r="O39" t="s">
        <v>25311</v>
      </c>
      <c r="Q39" t="s">
        <v>12</v>
      </c>
      <c r="R39" t="s">
        <v>25312</v>
      </c>
    </row>
    <row r="40" spans="1:18" x14ac:dyDescent="0.25">
      <c r="A40" t="s">
        <v>405</v>
      </c>
      <c r="B40" t="s">
        <v>406</v>
      </c>
      <c r="C40" t="s">
        <v>25313</v>
      </c>
      <c r="D40" t="s">
        <v>1097</v>
      </c>
      <c r="E40" t="s">
        <v>25314</v>
      </c>
      <c r="F40" t="s">
        <v>6435</v>
      </c>
      <c r="J40" t="s">
        <v>25315</v>
      </c>
      <c r="L40" t="s">
        <v>25316</v>
      </c>
      <c r="O40" t="s">
        <v>25317</v>
      </c>
      <c r="Q40" t="s">
        <v>9</v>
      </c>
      <c r="R40" t="s">
        <v>25318</v>
      </c>
    </row>
    <row r="41" spans="1:18" x14ac:dyDescent="0.25">
      <c r="A41" t="s">
        <v>161</v>
      </c>
      <c r="B41" t="s">
        <v>162</v>
      </c>
      <c r="C41" t="s">
        <v>25319</v>
      </c>
      <c r="D41" t="s">
        <v>25320</v>
      </c>
      <c r="E41" t="s">
        <v>25321</v>
      </c>
      <c r="F41" t="s">
        <v>5392</v>
      </c>
      <c r="G41" t="s">
        <v>25322</v>
      </c>
      <c r="K41" t="s">
        <v>25323</v>
      </c>
      <c r="M41" t="s">
        <v>25324</v>
      </c>
      <c r="N41" t="s">
        <v>25298</v>
      </c>
      <c r="O41" t="s">
        <v>25325</v>
      </c>
      <c r="Q41" t="s">
        <v>12</v>
      </c>
      <c r="R41" t="s">
        <v>25326</v>
      </c>
    </row>
    <row r="42" spans="1:18" x14ac:dyDescent="0.25">
      <c r="A42" t="s">
        <v>846</v>
      </c>
      <c r="B42" t="s">
        <v>847</v>
      </c>
      <c r="C42" t="s">
        <v>25327</v>
      </c>
      <c r="D42" t="s">
        <v>3923</v>
      </c>
      <c r="E42" t="s">
        <v>25328</v>
      </c>
      <c r="F42" t="s">
        <v>18188</v>
      </c>
      <c r="H42" t="s">
        <v>25327</v>
      </c>
      <c r="O42" t="s">
        <v>25329</v>
      </c>
      <c r="Q42" t="s">
        <v>9</v>
      </c>
      <c r="R42" t="s">
        <v>25330</v>
      </c>
    </row>
    <row r="43" spans="1:18" x14ac:dyDescent="0.25">
      <c r="A43" t="s">
        <v>4140</v>
      </c>
      <c r="B43" t="s">
        <v>4141</v>
      </c>
      <c r="C43" t="s">
        <v>25331</v>
      </c>
      <c r="D43" t="s">
        <v>25332</v>
      </c>
      <c r="E43" t="s">
        <v>25333</v>
      </c>
      <c r="F43" t="s">
        <v>4141</v>
      </c>
      <c r="H43" t="s">
        <v>25331</v>
      </c>
      <c r="N43" t="s">
        <v>25298</v>
      </c>
      <c r="O43" t="s">
        <v>25334</v>
      </c>
      <c r="Q43" t="s">
        <v>9</v>
      </c>
      <c r="R43" t="s">
        <v>25335</v>
      </c>
    </row>
    <row r="44" spans="1:18" x14ac:dyDescent="0.25">
      <c r="A44" t="s">
        <v>732</v>
      </c>
      <c r="B44" t="s">
        <v>733</v>
      </c>
      <c r="C44" t="s">
        <v>25336</v>
      </c>
      <c r="D44" t="s">
        <v>609</v>
      </c>
      <c r="E44" t="s">
        <v>25337</v>
      </c>
      <c r="F44" t="s">
        <v>733</v>
      </c>
      <c r="G44" t="s">
        <v>25338</v>
      </c>
      <c r="H44" t="s">
        <v>25336</v>
      </c>
      <c r="K44" t="s">
        <v>25339</v>
      </c>
      <c r="M44" t="s">
        <v>25340</v>
      </c>
      <c r="N44" t="s">
        <v>25298</v>
      </c>
      <c r="O44" t="s">
        <v>25341</v>
      </c>
      <c r="Q44" t="s">
        <v>12</v>
      </c>
      <c r="R44" t="s">
        <v>25342</v>
      </c>
    </row>
    <row r="45" spans="1:18" x14ac:dyDescent="0.25">
      <c r="A45" t="s">
        <v>809</v>
      </c>
      <c r="B45" t="s">
        <v>810</v>
      </c>
      <c r="C45" t="s">
        <v>25343</v>
      </c>
      <c r="D45" t="s">
        <v>1749</v>
      </c>
      <c r="E45" t="s">
        <v>25344</v>
      </c>
      <c r="F45" t="s">
        <v>22391</v>
      </c>
      <c r="H45" t="s">
        <v>25343</v>
      </c>
      <c r="O45" t="s">
        <v>25345</v>
      </c>
      <c r="Q45" t="s">
        <v>12</v>
      </c>
      <c r="R45" t="s">
        <v>25346</v>
      </c>
    </row>
    <row r="46" spans="1:18" x14ac:dyDescent="0.25">
      <c r="A46" t="s">
        <v>717</v>
      </c>
      <c r="B46" t="s">
        <v>718</v>
      </c>
      <c r="C46" t="s">
        <v>25347</v>
      </c>
      <c r="D46" t="s">
        <v>721</v>
      </c>
      <c r="E46" t="s">
        <v>25348</v>
      </c>
      <c r="F46" t="s">
        <v>25349</v>
      </c>
      <c r="H46" t="s">
        <v>25347</v>
      </c>
      <c r="J46" t="s">
        <v>25350</v>
      </c>
      <c r="L46" t="s">
        <v>25351</v>
      </c>
      <c r="N46" t="s">
        <v>25298</v>
      </c>
      <c r="O46" t="s">
        <v>25352</v>
      </c>
      <c r="Q46" t="s">
        <v>9</v>
      </c>
      <c r="R46" t="s">
        <v>25353</v>
      </c>
    </row>
    <row r="47" spans="1:18" x14ac:dyDescent="0.25">
      <c r="A47" t="s">
        <v>171</v>
      </c>
      <c r="B47" t="s">
        <v>172</v>
      </c>
      <c r="C47" t="s">
        <v>25354</v>
      </c>
      <c r="D47" t="s">
        <v>173</v>
      </c>
      <c r="E47" t="s">
        <v>25355</v>
      </c>
      <c r="F47" t="s">
        <v>172</v>
      </c>
      <c r="G47" t="s">
        <v>25356</v>
      </c>
      <c r="H47" t="s">
        <v>25354</v>
      </c>
      <c r="K47" t="s">
        <v>25357</v>
      </c>
      <c r="M47" t="s">
        <v>25358</v>
      </c>
      <c r="N47" t="s">
        <v>25298</v>
      </c>
      <c r="O47" t="s">
        <v>25359</v>
      </c>
      <c r="Q47" t="s">
        <v>12</v>
      </c>
      <c r="R47" t="s">
        <v>25360</v>
      </c>
    </row>
    <row r="48" spans="1:18" x14ac:dyDescent="0.25">
      <c r="A48" t="s">
        <v>242</v>
      </c>
      <c r="B48" t="s">
        <v>243</v>
      </c>
      <c r="C48" t="s">
        <v>243</v>
      </c>
      <c r="D48" t="s">
        <v>252</v>
      </c>
      <c r="E48" t="s">
        <v>25361</v>
      </c>
      <c r="F48" t="s">
        <v>5700</v>
      </c>
      <c r="G48" t="s">
        <v>25362</v>
      </c>
      <c r="K48" t="s">
        <v>25363</v>
      </c>
      <c r="N48" t="s">
        <v>25298</v>
      </c>
      <c r="O48" t="s">
        <v>25364</v>
      </c>
      <c r="Q48" t="s">
        <v>12</v>
      </c>
      <c r="R48" t="s">
        <v>25365</v>
      </c>
    </row>
    <row r="49" spans="1:18" x14ac:dyDescent="0.25">
      <c r="A49" t="s">
        <v>437</v>
      </c>
      <c r="B49" t="s">
        <v>438</v>
      </c>
      <c r="C49" t="s">
        <v>25366</v>
      </c>
      <c r="D49" t="s">
        <v>794</v>
      </c>
      <c r="E49" t="s">
        <v>25367</v>
      </c>
      <c r="F49" t="s">
        <v>438</v>
      </c>
      <c r="H49" t="s">
        <v>25366</v>
      </c>
      <c r="N49" t="s">
        <v>25298</v>
      </c>
      <c r="O49" t="s">
        <v>25368</v>
      </c>
      <c r="Q49" t="s">
        <v>12</v>
      </c>
      <c r="R49" t="s">
        <v>25369</v>
      </c>
    </row>
    <row r="50" spans="1:18" x14ac:dyDescent="0.25">
      <c r="A50" t="s">
        <v>4392</v>
      </c>
      <c r="B50" t="s">
        <v>4393</v>
      </c>
      <c r="C50" t="s">
        <v>25370</v>
      </c>
      <c r="D50" t="s">
        <v>179</v>
      </c>
      <c r="E50" t="s">
        <v>25371</v>
      </c>
      <c r="F50" t="s">
        <v>22570</v>
      </c>
      <c r="J50" t="s">
        <v>25372</v>
      </c>
      <c r="L50" t="s">
        <v>25373</v>
      </c>
      <c r="O50" t="s">
        <v>25374</v>
      </c>
      <c r="Q50" t="s">
        <v>9</v>
      </c>
      <c r="R50">
        <v>15805526</v>
      </c>
    </row>
    <row r="51" spans="1:18" x14ac:dyDescent="0.25">
      <c r="A51" t="s">
        <v>773</v>
      </c>
      <c r="B51" t="s">
        <v>774</v>
      </c>
      <c r="C51" t="s">
        <v>25375</v>
      </c>
      <c r="D51" t="s">
        <v>803</v>
      </c>
      <c r="E51" t="s">
        <v>25376</v>
      </c>
      <c r="F51" t="s">
        <v>774</v>
      </c>
      <c r="H51" t="s">
        <v>25375</v>
      </c>
      <c r="N51" t="s">
        <v>25298</v>
      </c>
      <c r="O51" t="s">
        <v>25341</v>
      </c>
      <c r="Q51" t="s">
        <v>12</v>
      </c>
      <c r="R51" t="s">
        <v>25377</v>
      </c>
    </row>
    <row r="52" spans="1:18" x14ac:dyDescent="0.25">
      <c r="A52" t="s">
        <v>4419</v>
      </c>
      <c r="B52" t="s">
        <v>4420</v>
      </c>
      <c r="C52" t="s">
        <v>25378</v>
      </c>
      <c r="D52" t="s">
        <v>2883</v>
      </c>
      <c r="E52" t="s">
        <v>25379</v>
      </c>
      <c r="F52" t="s">
        <v>22769</v>
      </c>
      <c r="J52" t="s">
        <v>25380</v>
      </c>
      <c r="L52" t="s">
        <v>25381</v>
      </c>
      <c r="N52" t="s">
        <v>25298</v>
      </c>
      <c r="O52" t="s">
        <v>25382</v>
      </c>
      <c r="Q52" t="s">
        <v>12</v>
      </c>
      <c r="R52">
        <v>6264314</v>
      </c>
    </row>
    <row r="53" spans="1:18" x14ac:dyDescent="0.25">
      <c r="A53" t="s">
        <v>556</v>
      </c>
      <c r="B53" t="s">
        <v>557</v>
      </c>
      <c r="C53" t="s">
        <v>25383</v>
      </c>
      <c r="D53" t="s">
        <v>711</v>
      </c>
      <c r="E53" t="s">
        <v>25384</v>
      </c>
      <c r="F53" t="s">
        <v>7111</v>
      </c>
      <c r="G53" t="s">
        <v>25385</v>
      </c>
      <c r="H53" t="s">
        <v>25383</v>
      </c>
      <c r="K53" t="s">
        <v>25386</v>
      </c>
      <c r="M53" t="s">
        <v>25387</v>
      </c>
      <c r="O53" t="s">
        <v>25388</v>
      </c>
      <c r="Q53" t="s">
        <v>12</v>
      </c>
      <c r="R53" t="s">
        <v>25389</v>
      </c>
    </row>
    <row r="54" spans="1:18" x14ac:dyDescent="0.25">
      <c r="A54" t="s">
        <v>4341</v>
      </c>
      <c r="B54" t="s">
        <v>4342</v>
      </c>
      <c r="C54" t="s">
        <v>25390</v>
      </c>
      <c r="D54" t="s">
        <v>485</v>
      </c>
      <c r="E54" t="s">
        <v>25391</v>
      </c>
      <c r="F54" t="s">
        <v>22297</v>
      </c>
      <c r="J54" t="s">
        <v>25392</v>
      </c>
      <c r="L54" t="s">
        <v>25393</v>
      </c>
      <c r="N54" t="s">
        <v>25298</v>
      </c>
      <c r="O54" t="s">
        <v>25394</v>
      </c>
      <c r="Q54" t="s">
        <v>9</v>
      </c>
      <c r="R54" t="s">
        <v>25395</v>
      </c>
    </row>
    <row r="55" spans="1:18" x14ac:dyDescent="0.25">
      <c r="A55" t="s">
        <v>942</v>
      </c>
      <c r="B55" t="s">
        <v>943</v>
      </c>
      <c r="C55" t="s">
        <v>25396</v>
      </c>
      <c r="D55" t="s">
        <v>25397</v>
      </c>
      <c r="E55" t="s">
        <v>25398</v>
      </c>
      <c r="F55" t="s">
        <v>943</v>
      </c>
      <c r="G55" t="s">
        <v>25399</v>
      </c>
      <c r="H55" t="s">
        <v>25396</v>
      </c>
      <c r="K55" t="s">
        <v>25400</v>
      </c>
      <c r="M55" t="s">
        <v>25401</v>
      </c>
      <c r="N55" t="s">
        <v>25298</v>
      </c>
      <c r="O55" t="s">
        <v>25402</v>
      </c>
      <c r="Q55" t="s">
        <v>9</v>
      </c>
      <c r="R55" t="s">
        <v>25403</v>
      </c>
    </row>
    <row r="56" spans="1:18" x14ac:dyDescent="0.25">
      <c r="A56" t="s">
        <v>3441</v>
      </c>
      <c r="B56" t="s">
        <v>3442</v>
      </c>
      <c r="C56" t="s">
        <v>25404</v>
      </c>
      <c r="D56" t="s">
        <v>25405</v>
      </c>
      <c r="E56" t="s">
        <v>25406</v>
      </c>
      <c r="F56" t="s">
        <v>3442</v>
      </c>
      <c r="H56" t="s">
        <v>25404</v>
      </c>
      <c r="N56" t="s">
        <v>25298</v>
      </c>
      <c r="O56" t="s">
        <v>25407</v>
      </c>
      <c r="Q56" t="s">
        <v>9</v>
      </c>
      <c r="R56" t="s">
        <v>25408</v>
      </c>
    </row>
    <row r="57" spans="1:18" x14ac:dyDescent="0.25">
      <c r="A57" t="s">
        <v>1006</v>
      </c>
      <c r="B57" t="s">
        <v>1007</v>
      </c>
      <c r="C57" t="s">
        <v>25409</v>
      </c>
      <c r="D57" t="s">
        <v>187</v>
      </c>
      <c r="E57" t="s">
        <v>25410</v>
      </c>
      <c r="F57" t="s">
        <v>1007</v>
      </c>
      <c r="H57" t="s">
        <v>25409</v>
      </c>
      <c r="N57" t="s">
        <v>25298</v>
      </c>
      <c r="O57" t="s">
        <v>25411</v>
      </c>
      <c r="Q57" t="s">
        <v>9</v>
      </c>
      <c r="R57" t="s">
        <v>25412</v>
      </c>
    </row>
    <row r="58" spans="1:18" x14ac:dyDescent="0.25">
      <c r="A58" t="s">
        <v>836</v>
      </c>
      <c r="B58" t="s">
        <v>837</v>
      </c>
      <c r="C58" t="s">
        <v>25413</v>
      </c>
      <c r="D58" t="s">
        <v>25414</v>
      </c>
      <c r="E58" t="s">
        <v>25415</v>
      </c>
      <c r="F58" t="s">
        <v>25416</v>
      </c>
      <c r="N58" t="s">
        <v>25298</v>
      </c>
      <c r="O58" t="s">
        <v>25417</v>
      </c>
      <c r="Q58" t="s">
        <v>12</v>
      </c>
      <c r="R58" t="s">
        <v>25418</v>
      </c>
    </row>
    <row r="59" spans="1:18" x14ac:dyDescent="0.25">
      <c r="A59" t="s">
        <v>2778</v>
      </c>
      <c r="B59" t="s">
        <v>2779</v>
      </c>
      <c r="C59" t="s">
        <v>25419</v>
      </c>
      <c r="D59" t="s">
        <v>2780</v>
      </c>
      <c r="E59" t="s">
        <v>25420</v>
      </c>
      <c r="F59" t="s">
        <v>2779</v>
      </c>
      <c r="H59" t="s">
        <v>25419</v>
      </c>
      <c r="N59" t="s">
        <v>25298</v>
      </c>
      <c r="O59" t="s">
        <v>25421</v>
      </c>
      <c r="Q59" t="s">
        <v>9</v>
      </c>
      <c r="R59" t="s">
        <v>25422</v>
      </c>
    </row>
    <row r="60" spans="1:18" x14ac:dyDescent="0.25">
      <c r="A60" t="s">
        <v>3426</v>
      </c>
      <c r="B60" t="s">
        <v>3427</v>
      </c>
      <c r="C60" t="s">
        <v>25423</v>
      </c>
      <c r="D60" t="s">
        <v>1515</v>
      </c>
      <c r="E60" t="s">
        <v>25424</v>
      </c>
      <c r="F60" t="s">
        <v>3427</v>
      </c>
      <c r="H60" t="s">
        <v>25423</v>
      </c>
      <c r="N60" t="s">
        <v>25298</v>
      </c>
      <c r="O60" t="s">
        <v>25407</v>
      </c>
      <c r="Q60" t="s">
        <v>9</v>
      </c>
      <c r="R60" t="s">
        <v>25408</v>
      </c>
    </row>
    <row r="61" spans="1:18" x14ac:dyDescent="0.25">
      <c r="A61" t="s">
        <v>4337</v>
      </c>
      <c r="B61" t="s">
        <v>4338</v>
      </c>
      <c r="C61" t="s">
        <v>4338</v>
      </c>
      <c r="D61" t="s">
        <v>4339</v>
      </c>
      <c r="E61" t="s">
        <v>25425</v>
      </c>
      <c r="F61" t="s">
        <v>4338</v>
      </c>
      <c r="H61" t="s">
        <v>4338</v>
      </c>
      <c r="N61" t="s">
        <v>25298</v>
      </c>
      <c r="O61" t="s">
        <v>25426</v>
      </c>
      <c r="Q61" t="s">
        <v>9</v>
      </c>
      <c r="R61" t="s">
        <v>25427</v>
      </c>
    </row>
    <row r="62" spans="1:18" x14ac:dyDescent="0.25">
      <c r="A62" t="s">
        <v>4497</v>
      </c>
      <c r="B62" t="s">
        <v>4498</v>
      </c>
      <c r="C62" t="s">
        <v>25428</v>
      </c>
      <c r="D62" t="s">
        <v>4499</v>
      </c>
      <c r="E62" t="s">
        <v>25429</v>
      </c>
      <c r="F62" t="s">
        <v>23304</v>
      </c>
      <c r="G62" t="s">
        <v>25430</v>
      </c>
      <c r="K62" t="s">
        <v>25431</v>
      </c>
      <c r="M62" t="s">
        <v>25432</v>
      </c>
      <c r="N62" t="s">
        <v>25298</v>
      </c>
      <c r="O62" t="s">
        <v>25433</v>
      </c>
      <c r="Q62" t="s">
        <v>12</v>
      </c>
      <c r="R62" t="s">
        <v>25434</v>
      </c>
    </row>
    <row r="63" spans="1:18" x14ac:dyDescent="0.25">
      <c r="A63" t="s">
        <v>1225</v>
      </c>
      <c r="B63" t="s">
        <v>1226</v>
      </c>
      <c r="C63" t="s">
        <v>25435</v>
      </c>
      <c r="D63" t="s">
        <v>1227</v>
      </c>
      <c r="E63" t="s">
        <v>25436</v>
      </c>
      <c r="F63" t="s">
        <v>9543</v>
      </c>
      <c r="G63" t="s">
        <v>25437</v>
      </c>
      <c r="H63" t="s">
        <v>25435</v>
      </c>
      <c r="K63" t="s">
        <v>25438</v>
      </c>
      <c r="M63" t="s">
        <v>25439</v>
      </c>
      <c r="O63" t="s">
        <v>25440</v>
      </c>
      <c r="Q63" t="s">
        <v>12</v>
      </c>
      <c r="R63" t="s">
        <v>25441</v>
      </c>
    </row>
    <row r="64" spans="1:18" x14ac:dyDescent="0.25">
      <c r="A64" t="s">
        <v>4214</v>
      </c>
      <c r="B64" t="s">
        <v>4215</v>
      </c>
      <c r="C64" t="s">
        <v>25442</v>
      </c>
      <c r="D64" t="s">
        <v>2474</v>
      </c>
      <c r="E64" t="s">
        <v>25443</v>
      </c>
      <c r="F64" t="s">
        <v>4215</v>
      </c>
      <c r="H64" t="s">
        <v>25442</v>
      </c>
      <c r="N64" t="s">
        <v>25298</v>
      </c>
      <c r="O64" t="s">
        <v>25444</v>
      </c>
      <c r="Q64" t="s">
        <v>9</v>
      </c>
      <c r="R64" t="s">
        <v>25445</v>
      </c>
    </row>
    <row r="65" spans="1:18" x14ac:dyDescent="0.25">
      <c r="A65" t="s">
        <v>30</v>
      </c>
      <c r="B65" t="s">
        <v>31</v>
      </c>
      <c r="C65" t="s">
        <v>25446</v>
      </c>
      <c r="D65" t="s">
        <v>2219</v>
      </c>
      <c r="E65" t="s">
        <v>25447</v>
      </c>
      <c r="F65" t="s">
        <v>4896</v>
      </c>
      <c r="O65" t="s">
        <v>25448</v>
      </c>
      <c r="Q65" t="s">
        <v>9</v>
      </c>
      <c r="R65" t="s">
        <v>25449</v>
      </c>
    </row>
    <row r="66" spans="1:18" x14ac:dyDescent="0.25">
      <c r="A66" t="s">
        <v>3895</v>
      </c>
      <c r="B66" t="s">
        <v>3896</v>
      </c>
      <c r="C66" t="s">
        <v>3896</v>
      </c>
      <c r="D66" t="s">
        <v>1171</v>
      </c>
      <c r="E66" t="s">
        <v>25450</v>
      </c>
      <c r="F66" t="s">
        <v>25451</v>
      </c>
      <c r="H66" t="s">
        <v>3896</v>
      </c>
      <c r="J66" t="s">
        <v>25452</v>
      </c>
      <c r="L66" t="s">
        <v>25453</v>
      </c>
      <c r="N66" t="s">
        <v>25298</v>
      </c>
      <c r="O66" t="s">
        <v>25454</v>
      </c>
      <c r="Q66" t="s">
        <v>12</v>
      </c>
      <c r="R66" t="s">
        <v>25455</v>
      </c>
    </row>
    <row r="67" spans="1:18" x14ac:dyDescent="0.25">
      <c r="A67" t="s">
        <v>375</v>
      </c>
      <c r="B67" t="s">
        <v>376</v>
      </c>
      <c r="C67" t="s">
        <v>376</v>
      </c>
      <c r="D67" t="s">
        <v>2157</v>
      </c>
      <c r="E67" t="s">
        <v>25456</v>
      </c>
      <c r="F67" t="s">
        <v>6314</v>
      </c>
      <c r="J67" t="s">
        <v>25457</v>
      </c>
      <c r="L67" t="s">
        <v>25458</v>
      </c>
      <c r="Q67" t="s">
        <v>25459</v>
      </c>
      <c r="R67" t="s">
        <v>6849</v>
      </c>
    </row>
    <row r="68" spans="1:18" x14ac:dyDescent="0.25">
      <c r="A68" t="s">
        <v>5</v>
      </c>
      <c r="B68" t="s">
        <v>6</v>
      </c>
      <c r="C68" t="s">
        <v>25460</v>
      </c>
      <c r="D68" t="s">
        <v>353</v>
      </c>
      <c r="E68" t="s">
        <v>25461</v>
      </c>
      <c r="F68" t="s">
        <v>6</v>
      </c>
      <c r="H68" t="s">
        <v>25460</v>
      </c>
      <c r="N68" t="s">
        <v>25462</v>
      </c>
      <c r="O68" t="s">
        <v>25463</v>
      </c>
      <c r="Q68" t="s">
        <v>9</v>
      </c>
      <c r="R68">
        <v>12446650</v>
      </c>
    </row>
    <row r="69" spans="1:18" x14ac:dyDescent="0.25">
      <c r="A69" t="s">
        <v>4047</v>
      </c>
      <c r="B69" t="s">
        <v>4048</v>
      </c>
      <c r="C69" t="s">
        <v>25464</v>
      </c>
      <c r="D69" t="s">
        <v>25465</v>
      </c>
      <c r="E69" t="s">
        <v>25466</v>
      </c>
      <c r="F69" t="s">
        <v>25467</v>
      </c>
      <c r="H69" t="s">
        <v>25464</v>
      </c>
      <c r="J69" t="s">
        <v>25468</v>
      </c>
      <c r="L69" t="s">
        <v>25469</v>
      </c>
      <c r="N69" t="s">
        <v>25298</v>
      </c>
      <c r="O69" t="s">
        <v>8667</v>
      </c>
      <c r="Q69" t="s">
        <v>9</v>
      </c>
      <c r="R69" t="s">
        <v>25470</v>
      </c>
    </row>
    <row r="70" spans="1:18" x14ac:dyDescent="0.25">
      <c r="A70" t="s">
        <v>266</v>
      </c>
      <c r="B70" t="s">
        <v>267</v>
      </c>
      <c r="C70" t="s">
        <v>267</v>
      </c>
      <c r="D70" t="s">
        <v>268</v>
      </c>
      <c r="E70" t="s">
        <v>25471</v>
      </c>
      <c r="F70" t="s">
        <v>25472</v>
      </c>
      <c r="H70" t="s">
        <v>267</v>
      </c>
      <c r="J70" t="s">
        <v>25473</v>
      </c>
      <c r="L70" t="s">
        <v>25474</v>
      </c>
      <c r="N70" t="s">
        <v>25462</v>
      </c>
      <c r="O70" t="s">
        <v>25475</v>
      </c>
      <c r="Q70" t="s">
        <v>9</v>
      </c>
      <c r="R70" t="s">
        <v>25476</v>
      </c>
    </row>
    <row r="71" spans="1:18" x14ac:dyDescent="0.25">
      <c r="A71" t="s">
        <v>1149</v>
      </c>
      <c r="B71" t="s">
        <v>1150</v>
      </c>
      <c r="C71" t="s">
        <v>25477</v>
      </c>
      <c r="D71" t="s">
        <v>2506</v>
      </c>
      <c r="E71" t="s">
        <v>25478</v>
      </c>
      <c r="F71" t="s">
        <v>9273</v>
      </c>
      <c r="O71" t="s">
        <v>25479</v>
      </c>
      <c r="Q71" t="s">
        <v>12</v>
      </c>
      <c r="R71" t="s">
        <v>6849</v>
      </c>
    </row>
    <row r="72" spans="1:18" x14ac:dyDescent="0.25">
      <c r="A72" t="s">
        <v>706</v>
      </c>
      <c r="B72" t="s">
        <v>707</v>
      </c>
      <c r="C72" t="s">
        <v>25480</v>
      </c>
      <c r="D72" t="s">
        <v>25481</v>
      </c>
      <c r="E72" t="s">
        <v>25482</v>
      </c>
      <c r="F72" t="s">
        <v>707</v>
      </c>
      <c r="H72" t="s">
        <v>25480</v>
      </c>
      <c r="N72" t="s">
        <v>25298</v>
      </c>
      <c r="O72" t="s">
        <v>25483</v>
      </c>
      <c r="Q72" t="s">
        <v>9</v>
      </c>
      <c r="R72" t="s">
        <v>25484</v>
      </c>
    </row>
    <row r="73" spans="1:18" x14ac:dyDescent="0.25">
      <c r="A73" t="s">
        <v>4388</v>
      </c>
      <c r="B73" t="s">
        <v>4389</v>
      </c>
      <c r="C73" t="s">
        <v>25485</v>
      </c>
      <c r="D73" t="s">
        <v>2266</v>
      </c>
      <c r="E73" t="s">
        <v>25486</v>
      </c>
      <c r="F73" t="s">
        <v>25487</v>
      </c>
      <c r="H73" t="s">
        <v>25485</v>
      </c>
      <c r="J73" t="s">
        <v>25488</v>
      </c>
      <c r="L73" t="s">
        <v>25489</v>
      </c>
      <c r="N73" t="s">
        <v>25298</v>
      </c>
      <c r="O73" t="s">
        <v>25490</v>
      </c>
      <c r="Q73" t="s">
        <v>9</v>
      </c>
      <c r="R73" t="s">
        <v>25491</v>
      </c>
    </row>
    <row r="74" spans="1:18" x14ac:dyDescent="0.25">
      <c r="A74" t="s">
        <v>1062</v>
      </c>
      <c r="B74" t="s">
        <v>1063</v>
      </c>
      <c r="C74" t="s">
        <v>25492</v>
      </c>
      <c r="D74" t="s">
        <v>447</v>
      </c>
      <c r="E74" t="s">
        <v>25493</v>
      </c>
      <c r="F74" t="s">
        <v>9005</v>
      </c>
      <c r="H74" t="s">
        <v>25492</v>
      </c>
      <c r="O74" t="s">
        <v>25494</v>
      </c>
      <c r="Q74" t="s">
        <v>9</v>
      </c>
      <c r="R74" t="s">
        <v>25495</v>
      </c>
    </row>
    <row r="75" spans="1:18" x14ac:dyDescent="0.25">
      <c r="A75" t="s">
        <v>461</v>
      </c>
      <c r="B75" t="s">
        <v>462</v>
      </c>
      <c r="C75" t="s">
        <v>25496</v>
      </c>
      <c r="D75" t="s">
        <v>463</v>
      </c>
      <c r="E75" t="s">
        <v>25497</v>
      </c>
      <c r="F75" t="s">
        <v>462</v>
      </c>
      <c r="G75" t="s">
        <v>25498</v>
      </c>
      <c r="H75" t="s">
        <v>25496</v>
      </c>
      <c r="K75" t="s">
        <v>25499</v>
      </c>
      <c r="M75" t="s">
        <v>25500</v>
      </c>
      <c r="N75" t="s">
        <v>25298</v>
      </c>
      <c r="Q75" t="s">
        <v>25459</v>
      </c>
      <c r="R75" t="s">
        <v>6849</v>
      </c>
    </row>
    <row r="76" spans="1:18" x14ac:dyDescent="0.25">
      <c r="A76" t="s">
        <v>4211</v>
      </c>
      <c r="B76" t="s">
        <v>4212</v>
      </c>
      <c r="C76" t="s">
        <v>25501</v>
      </c>
      <c r="D76" t="s">
        <v>1185</v>
      </c>
      <c r="E76" t="s">
        <v>25502</v>
      </c>
      <c r="F76" t="s">
        <v>4212</v>
      </c>
      <c r="H76" t="s">
        <v>25501</v>
      </c>
      <c r="N76" t="s">
        <v>25462</v>
      </c>
      <c r="O76" t="s">
        <v>25503</v>
      </c>
      <c r="Q76" t="s">
        <v>9</v>
      </c>
      <c r="R76" t="s">
        <v>25504</v>
      </c>
    </row>
    <row r="77" spans="1:18" x14ac:dyDescent="0.25">
      <c r="A77" t="s">
        <v>659</v>
      </c>
      <c r="B77" t="s">
        <v>660</v>
      </c>
      <c r="C77" t="s">
        <v>25505</v>
      </c>
      <c r="D77" t="s">
        <v>661</v>
      </c>
      <c r="E77" t="s">
        <v>25506</v>
      </c>
      <c r="F77" t="s">
        <v>7412</v>
      </c>
      <c r="O77" t="s">
        <v>25507</v>
      </c>
      <c r="Q77" t="s">
        <v>9</v>
      </c>
      <c r="R77" t="s">
        <v>6849</v>
      </c>
    </row>
    <row r="78" spans="1:18" x14ac:dyDescent="0.25">
      <c r="A78" t="s">
        <v>4430</v>
      </c>
      <c r="B78" t="s">
        <v>4431</v>
      </c>
      <c r="C78" t="s">
        <v>25508</v>
      </c>
      <c r="D78" t="s">
        <v>4543</v>
      </c>
      <c r="E78" t="s">
        <v>25509</v>
      </c>
      <c r="F78" t="s">
        <v>23569</v>
      </c>
      <c r="H78" t="s">
        <v>25508</v>
      </c>
      <c r="N78" t="s">
        <v>25298</v>
      </c>
      <c r="O78" t="s">
        <v>25510</v>
      </c>
      <c r="Q78" t="s">
        <v>9</v>
      </c>
      <c r="R78" t="s">
        <v>25511</v>
      </c>
    </row>
    <row r="79" spans="1:18" x14ac:dyDescent="0.25">
      <c r="A79" t="s">
        <v>413</v>
      </c>
      <c r="B79" t="s">
        <v>414</v>
      </c>
      <c r="C79" t="s">
        <v>25512</v>
      </c>
      <c r="D79" t="s">
        <v>2870</v>
      </c>
      <c r="E79" t="s">
        <v>25513</v>
      </c>
      <c r="F79" t="s">
        <v>25514</v>
      </c>
      <c r="H79" t="s">
        <v>25512</v>
      </c>
      <c r="O79" t="s">
        <v>25515</v>
      </c>
      <c r="Q79" t="s">
        <v>9</v>
      </c>
      <c r="R79" t="s">
        <v>25516</v>
      </c>
    </row>
    <row r="80" spans="1:18" x14ac:dyDescent="0.25">
      <c r="A80" t="s">
        <v>1147</v>
      </c>
      <c r="B80" t="s">
        <v>1148</v>
      </c>
      <c r="C80" t="s">
        <v>25517</v>
      </c>
      <c r="D80" t="s">
        <v>25518</v>
      </c>
      <c r="E80" t="s">
        <v>25519</v>
      </c>
      <c r="F80" t="s">
        <v>9270</v>
      </c>
      <c r="N80" t="s">
        <v>25298</v>
      </c>
      <c r="O80" t="s">
        <v>25520</v>
      </c>
      <c r="Q80" t="s">
        <v>12</v>
      </c>
      <c r="R80" t="s">
        <v>25521</v>
      </c>
    </row>
    <row r="81" spans="1:18" x14ac:dyDescent="0.25">
      <c r="A81" t="s">
        <v>2769</v>
      </c>
      <c r="B81" t="s">
        <v>2770</v>
      </c>
      <c r="C81" t="s">
        <v>2770</v>
      </c>
      <c r="D81" t="s">
        <v>4508</v>
      </c>
      <c r="E81" t="s">
        <v>25522</v>
      </c>
      <c r="F81" t="s">
        <v>13420</v>
      </c>
      <c r="G81" t="s">
        <v>25523</v>
      </c>
      <c r="J81" t="s">
        <v>25524</v>
      </c>
      <c r="K81" t="s">
        <v>25525</v>
      </c>
      <c r="L81" t="s">
        <v>25526</v>
      </c>
      <c r="M81" t="s">
        <v>25527</v>
      </c>
      <c r="O81" t="s">
        <v>25528</v>
      </c>
      <c r="Q81" t="s">
        <v>12</v>
      </c>
      <c r="R81" t="s">
        <v>25529</v>
      </c>
    </row>
    <row r="82" spans="1:18" x14ac:dyDescent="0.25">
      <c r="A82" t="s">
        <v>3770</v>
      </c>
      <c r="B82" t="s">
        <v>3771</v>
      </c>
      <c r="C82" t="s">
        <v>3771</v>
      </c>
      <c r="D82" t="s">
        <v>2582</v>
      </c>
      <c r="E82" t="s">
        <v>25530</v>
      </c>
      <c r="F82" t="s">
        <v>3771</v>
      </c>
      <c r="H82" t="s">
        <v>3771</v>
      </c>
      <c r="O82" t="s">
        <v>25531</v>
      </c>
      <c r="Q82" t="s">
        <v>9</v>
      </c>
      <c r="R82" t="s">
        <v>25532</v>
      </c>
    </row>
    <row r="83" spans="1:18" x14ac:dyDescent="0.25">
      <c r="A83" t="s">
        <v>538</v>
      </c>
      <c r="B83" t="s">
        <v>539</v>
      </c>
      <c r="C83" t="s">
        <v>25533</v>
      </c>
      <c r="D83" t="s">
        <v>2002</v>
      </c>
      <c r="E83" t="s">
        <v>25534</v>
      </c>
      <c r="F83" t="s">
        <v>6951</v>
      </c>
      <c r="O83" t="s">
        <v>25535</v>
      </c>
      <c r="Q83" t="s">
        <v>12</v>
      </c>
      <c r="R83" t="s">
        <v>25536</v>
      </c>
    </row>
    <row r="84" spans="1:18" x14ac:dyDescent="0.25">
      <c r="A84" t="s">
        <v>521</v>
      </c>
      <c r="B84" t="s">
        <v>522</v>
      </c>
      <c r="C84" t="s">
        <v>522</v>
      </c>
      <c r="D84" t="s">
        <v>528</v>
      </c>
      <c r="E84" t="s">
        <v>25537</v>
      </c>
      <c r="F84" t="s">
        <v>522</v>
      </c>
      <c r="H84" t="s">
        <v>522</v>
      </c>
      <c r="N84" t="s">
        <v>25298</v>
      </c>
      <c r="O84" t="s">
        <v>25426</v>
      </c>
      <c r="Q84" t="s">
        <v>9</v>
      </c>
      <c r="R84">
        <v>8704970</v>
      </c>
    </row>
    <row r="85" spans="1:18" x14ac:dyDescent="0.25">
      <c r="A85" t="s">
        <v>1201</v>
      </c>
      <c r="B85" t="s">
        <v>1202</v>
      </c>
      <c r="C85" t="s">
        <v>25538</v>
      </c>
      <c r="D85" t="s">
        <v>819</v>
      </c>
      <c r="E85" t="s">
        <v>25539</v>
      </c>
      <c r="F85" t="s">
        <v>9458</v>
      </c>
      <c r="O85" t="s">
        <v>25540</v>
      </c>
      <c r="Q85" t="s">
        <v>12</v>
      </c>
      <c r="R85">
        <v>26553851</v>
      </c>
    </row>
    <row r="86" spans="1:18" x14ac:dyDescent="0.25">
      <c r="A86" t="s">
        <v>290</v>
      </c>
      <c r="B86" t="s">
        <v>291</v>
      </c>
      <c r="C86" t="s">
        <v>25541</v>
      </c>
      <c r="D86" t="s">
        <v>4209</v>
      </c>
      <c r="E86" t="s">
        <v>25542</v>
      </c>
      <c r="F86" t="s">
        <v>291</v>
      </c>
      <c r="G86" t="s">
        <v>25543</v>
      </c>
      <c r="H86" t="s">
        <v>25541</v>
      </c>
      <c r="K86" t="s">
        <v>25544</v>
      </c>
      <c r="M86" t="s">
        <v>25545</v>
      </c>
      <c r="N86" t="s">
        <v>25298</v>
      </c>
      <c r="O86" t="s">
        <v>25546</v>
      </c>
      <c r="Q86" t="s">
        <v>9</v>
      </c>
      <c r="R86" t="s">
        <v>25547</v>
      </c>
    </row>
    <row r="87" spans="1:18" x14ac:dyDescent="0.25">
      <c r="A87" t="s">
        <v>4472</v>
      </c>
      <c r="B87" t="s">
        <v>4473</v>
      </c>
      <c r="C87" t="s">
        <v>25548</v>
      </c>
      <c r="D87" t="s">
        <v>4476</v>
      </c>
      <c r="E87" t="s">
        <v>25549</v>
      </c>
      <c r="F87" t="s">
        <v>4473</v>
      </c>
      <c r="G87" t="s">
        <v>25550</v>
      </c>
      <c r="H87" t="s">
        <v>25548</v>
      </c>
      <c r="K87" t="s">
        <v>25551</v>
      </c>
      <c r="N87" t="s">
        <v>25298</v>
      </c>
      <c r="O87" t="s">
        <v>25552</v>
      </c>
      <c r="Q87" t="s">
        <v>9</v>
      </c>
      <c r="R87" t="s">
        <v>25553</v>
      </c>
    </row>
    <row r="88" spans="1:18" x14ac:dyDescent="0.25">
      <c r="A88" t="s">
        <v>1053</v>
      </c>
      <c r="B88" t="s">
        <v>1054</v>
      </c>
      <c r="C88" t="s">
        <v>25554</v>
      </c>
      <c r="D88" t="s">
        <v>1055</v>
      </c>
      <c r="E88" t="s">
        <v>25555</v>
      </c>
      <c r="F88" t="s">
        <v>8978</v>
      </c>
      <c r="G88" t="s">
        <v>25556</v>
      </c>
      <c r="H88" t="s">
        <v>25554</v>
      </c>
      <c r="K88" t="s">
        <v>25557</v>
      </c>
      <c r="M88" t="s">
        <v>25558</v>
      </c>
      <c r="N88" t="s">
        <v>25298</v>
      </c>
      <c r="O88" t="s">
        <v>25559</v>
      </c>
      <c r="Q88" t="s">
        <v>9</v>
      </c>
      <c r="R88" t="s">
        <v>25560</v>
      </c>
    </row>
    <row r="89" spans="1:18" x14ac:dyDescent="0.25">
      <c r="A89" t="s">
        <v>1012</v>
      </c>
      <c r="B89" t="s">
        <v>1013</v>
      </c>
      <c r="C89" t="s">
        <v>25561</v>
      </c>
      <c r="D89" t="s">
        <v>25562</v>
      </c>
      <c r="E89" t="s">
        <v>25563</v>
      </c>
      <c r="F89" t="s">
        <v>1013</v>
      </c>
      <c r="H89" t="s">
        <v>25561</v>
      </c>
      <c r="N89" t="s">
        <v>25298</v>
      </c>
      <c r="O89" t="s">
        <v>25407</v>
      </c>
      <c r="Q89" t="s">
        <v>9</v>
      </c>
      <c r="R89" t="s">
        <v>25408</v>
      </c>
    </row>
    <row r="90" spans="1:18" x14ac:dyDescent="0.25">
      <c r="A90" t="s">
        <v>70</v>
      </c>
      <c r="B90" t="s">
        <v>71</v>
      </c>
      <c r="C90" t="s">
        <v>25564</v>
      </c>
      <c r="D90" t="s">
        <v>3878</v>
      </c>
      <c r="E90" t="s">
        <v>25565</v>
      </c>
      <c r="F90" t="s">
        <v>5064</v>
      </c>
      <c r="H90" t="s">
        <v>25564</v>
      </c>
      <c r="N90" t="s">
        <v>25298</v>
      </c>
      <c r="O90" t="s">
        <v>25566</v>
      </c>
      <c r="Q90" t="s">
        <v>12</v>
      </c>
      <c r="R90" t="s">
        <v>25567</v>
      </c>
    </row>
    <row r="91" spans="1:18" x14ac:dyDescent="0.25">
      <c r="A91" t="s">
        <v>385</v>
      </c>
      <c r="B91" t="s">
        <v>386</v>
      </c>
      <c r="C91" t="s">
        <v>386</v>
      </c>
      <c r="D91" t="s">
        <v>1632</v>
      </c>
      <c r="E91" t="s">
        <v>25568</v>
      </c>
      <c r="F91" t="s">
        <v>386</v>
      </c>
      <c r="H91" t="s">
        <v>386</v>
      </c>
      <c r="N91" t="s">
        <v>25298</v>
      </c>
      <c r="O91" t="s">
        <v>25382</v>
      </c>
      <c r="Q91" t="s">
        <v>12</v>
      </c>
      <c r="R91" t="s">
        <v>25569</v>
      </c>
    </row>
    <row r="92" spans="1:18" x14ac:dyDescent="0.25">
      <c r="A92" t="s">
        <v>562</v>
      </c>
      <c r="B92" t="s">
        <v>563</v>
      </c>
      <c r="C92" t="s">
        <v>563</v>
      </c>
      <c r="D92" t="s">
        <v>24</v>
      </c>
      <c r="E92" t="s">
        <v>25570</v>
      </c>
      <c r="F92" t="s">
        <v>7132</v>
      </c>
      <c r="N92" t="s">
        <v>25298</v>
      </c>
      <c r="O92" t="s">
        <v>25571</v>
      </c>
      <c r="Q92" t="s">
        <v>9</v>
      </c>
      <c r="R92">
        <v>17170003</v>
      </c>
    </row>
    <row r="93" spans="1:18" x14ac:dyDescent="0.25">
      <c r="A93" t="s">
        <v>3363</v>
      </c>
      <c r="B93" t="s">
        <v>3364</v>
      </c>
      <c r="C93" t="s">
        <v>3364</v>
      </c>
      <c r="D93" t="s">
        <v>2681</v>
      </c>
      <c r="E93" t="s">
        <v>25572</v>
      </c>
      <c r="F93" t="s">
        <v>3364</v>
      </c>
      <c r="H93" t="s">
        <v>3364</v>
      </c>
      <c r="N93" t="s">
        <v>25298</v>
      </c>
      <c r="O93" t="s">
        <v>25573</v>
      </c>
      <c r="Q93" t="s">
        <v>9</v>
      </c>
      <c r="R93" t="s">
        <v>25574</v>
      </c>
    </row>
    <row r="94" spans="1:18" x14ac:dyDescent="0.25">
      <c r="A94" t="s">
        <v>3908</v>
      </c>
      <c r="B94" t="s">
        <v>3909</v>
      </c>
      <c r="C94" t="s">
        <v>25575</v>
      </c>
      <c r="D94" t="s">
        <v>4712</v>
      </c>
      <c r="E94" t="s">
        <v>25576</v>
      </c>
      <c r="F94" t="s">
        <v>3909</v>
      </c>
      <c r="H94" t="s">
        <v>25575</v>
      </c>
      <c r="N94" t="s">
        <v>25298</v>
      </c>
      <c r="O94" t="s">
        <v>25444</v>
      </c>
      <c r="Q94" t="s">
        <v>9</v>
      </c>
      <c r="R94" t="s">
        <v>25577</v>
      </c>
    </row>
    <row r="95" spans="1:18" x14ac:dyDescent="0.25">
      <c r="A95" t="s">
        <v>1662</v>
      </c>
      <c r="B95" t="s">
        <v>1663</v>
      </c>
      <c r="C95" t="s">
        <v>25578</v>
      </c>
      <c r="D95" t="s">
        <v>25579</v>
      </c>
      <c r="E95" t="s">
        <v>25580</v>
      </c>
      <c r="F95" t="s">
        <v>1663</v>
      </c>
      <c r="H95" t="s">
        <v>25578</v>
      </c>
      <c r="N95" t="s">
        <v>25298</v>
      </c>
      <c r="O95" t="s">
        <v>25581</v>
      </c>
      <c r="Q95" t="s">
        <v>9</v>
      </c>
      <c r="R95" t="s">
        <v>25582</v>
      </c>
    </row>
    <row r="96" spans="1:18" x14ac:dyDescent="0.25">
      <c r="A96" t="s">
        <v>119</v>
      </c>
      <c r="B96" t="s">
        <v>120</v>
      </c>
      <c r="C96" t="s">
        <v>25583</v>
      </c>
      <c r="D96" t="s">
        <v>25584</v>
      </c>
      <c r="E96" t="s">
        <v>25585</v>
      </c>
      <c r="F96" t="s">
        <v>120</v>
      </c>
      <c r="H96" t="s">
        <v>25583</v>
      </c>
      <c r="N96" t="s">
        <v>25462</v>
      </c>
      <c r="O96" t="s">
        <v>25444</v>
      </c>
      <c r="Q96" t="s">
        <v>9</v>
      </c>
      <c r="R96" t="s">
        <v>25586</v>
      </c>
    </row>
    <row r="97" spans="1:18" x14ac:dyDescent="0.25">
      <c r="A97" t="s">
        <v>786</v>
      </c>
      <c r="B97" t="s">
        <v>787</v>
      </c>
      <c r="C97" t="s">
        <v>25587</v>
      </c>
      <c r="D97" t="s">
        <v>1728</v>
      </c>
      <c r="E97" t="s">
        <v>25588</v>
      </c>
      <c r="F97" t="s">
        <v>787</v>
      </c>
      <c r="H97" t="s">
        <v>25587</v>
      </c>
      <c r="N97" t="s">
        <v>25298</v>
      </c>
      <c r="O97" t="s">
        <v>25444</v>
      </c>
      <c r="Q97" t="s">
        <v>9</v>
      </c>
      <c r="R97" t="s">
        <v>6849</v>
      </c>
    </row>
    <row r="98" spans="1:18" x14ac:dyDescent="0.25">
      <c r="A98" t="s">
        <v>1189</v>
      </c>
      <c r="B98" t="s">
        <v>1190</v>
      </c>
      <c r="C98" t="s">
        <v>25589</v>
      </c>
      <c r="D98" t="s">
        <v>1308</v>
      </c>
      <c r="E98" t="s">
        <v>25590</v>
      </c>
      <c r="F98" t="s">
        <v>1190</v>
      </c>
      <c r="H98" t="s">
        <v>25589</v>
      </c>
      <c r="N98" t="s">
        <v>25298</v>
      </c>
      <c r="O98" t="s">
        <v>25591</v>
      </c>
      <c r="Q98" t="s">
        <v>9</v>
      </c>
      <c r="R98" t="s">
        <v>25592</v>
      </c>
    </row>
    <row r="99" spans="1:18" x14ac:dyDescent="0.25">
      <c r="A99" t="s">
        <v>3657</v>
      </c>
      <c r="B99" t="s">
        <v>3658</v>
      </c>
      <c r="C99" t="s">
        <v>3658</v>
      </c>
      <c r="D99" t="s">
        <v>439</v>
      </c>
      <c r="E99" t="s">
        <v>25593</v>
      </c>
      <c r="F99" t="s">
        <v>3658</v>
      </c>
      <c r="H99" t="s">
        <v>3658</v>
      </c>
      <c r="N99" t="s">
        <v>25298</v>
      </c>
      <c r="O99" t="s">
        <v>13821</v>
      </c>
      <c r="Q99" t="s">
        <v>9</v>
      </c>
      <c r="R99" t="s">
        <v>25594</v>
      </c>
    </row>
    <row r="100" spans="1:18" x14ac:dyDescent="0.25">
      <c r="A100" t="s">
        <v>13</v>
      </c>
      <c r="B100" t="s">
        <v>14</v>
      </c>
      <c r="C100" t="s">
        <v>14</v>
      </c>
      <c r="D100" t="s">
        <v>4652</v>
      </c>
      <c r="E100" t="s">
        <v>25595</v>
      </c>
      <c r="F100" t="s">
        <v>25596</v>
      </c>
      <c r="H100" t="s">
        <v>14</v>
      </c>
      <c r="J100" t="s">
        <v>25597</v>
      </c>
      <c r="L100" t="s">
        <v>25598</v>
      </c>
      <c r="N100" t="s">
        <v>25298</v>
      </c>
      <c r="O100" t="s">
        <v>25599</v>
      </c>
      <c r="Q100" t="s">
        <v>12</v>
      </c>
      <c r="R100" t="s">
        <v>25600</v>
      </c>
    </row>
    <row r="101" spans="1:18" x14ac:dyDescent="0.25">
      <c r="A101" t="s">
        <v>3996</v>
      </c>
      <c r="B101" t="s">
        <v>3997</v>
      </c>
      <c r="C101" t="s">
        <v>25601</v>
      </c>
      <c r="D101" t="s">
        <v>25602</v>
      </c>
      <c r="E101" t="s">
        <v>25603</v>
      </c>
      <c r="F101" t="s">
        <v>24325</v>
      </c>
      <c r="H101" t="s">
        <v>25601</v>
      </c>
      <c r="N101" t="s">
        <v>25462</v>
      </c>
      <c r="O101" t="s">
        <v>13578</v>
      </c>
      <c r="Q101" t="s">
        <v>9</v>
      </c>
      <c r="R101" t="s">
        <v>25604</v>
      </c>
    </row>
    <row r="102" spans="1:18" x14ac:dyDescent="0.25">
      <c r="A102" t="s">
        <v>409</v>
      </c>
      <c r="B102" t="s">
        <v>410</v>
      </c>
      <c r="C102" t="s">
        <v>25605</v>
      </c>
      <c r="D102" t="s">
        <v>25606</v>
      </c>
      <c r="E102" t="s">
        <v>25607</v>
      </c>
      <c r="F102" t="s">
        <v>6455</v>
      </c>
      <c r="J102" t="s">
        <v>25608</v>
      </c>
      <c r="L102" t="s">
        <v>25609</v>
      </c>
      <c r="N102" t="s">
        <v>25298</v>
      </c>
      <c r="O102" t="s">
        <v>25610</v>
      </c>
      <c r="Q102" t="s">
        <v>12</v>
      </c>
      <c r="R102">
        <v>8034727</v>
      </c>
    </row>
    <row r="103" spans="1:18" x14ac:dyDescent="0.25">
      <c r="A103" t="s">
        <v>663</v>
      </c>
      <c r="B103" t="s">
        <v>664</v>
      </c>
      <c r="C103" t="s">
        <v>25611</v>
      </c>
      <c r="D103" t="s">
        <v>25612</v>
      </c>
      <c r="E103" t="s">
        <v>25613</v>
      </c>
      <c r="F103" t="s">
        <v>664</v>
      </c>
      <c r="H103" t="s">
        <v>25611</v>
      </c>
      <c r="N103" t="s">
        <v>25298</v>
      </c>
      <c r="O103" t="s">
        <v>25507</v>
      </c>
      <c r="Q103" t="s">
        <v>9</v>
      </c>
      <c r="R103">
        <v>36328526</v>
      </c>
    </row>
    <row r="104" spans="1:18" x14ac:dyDescent="0.25">
      <c r="A104" t="s">
        <v>1037</v>
      </c>
      <c r="B104" t="s">
        <v>1038</v>
      </c>
      <c r="C104" t="s">
        <v>25614</v>
      </c>
      <c r="D104" t="s">
        <v>25615</v>
      </c>
      <c r="E104" t="s">
        <v>25616</v>
      </c>
      <c r="F104" t="s">
        <v>1038</v>
      </c>
      <c r="H104" t="s">
        <v>25614</v>
      </c>
      <c r="N104" t="s">
        <v>25298</v>
      </c>
      <c r="O104" t="s">
        <v>25571</v>
      </c>
      <c r="Q104" t="s">
        <v>9</v>
      </c>
      <c r="R104" t="s">
        <v>25617</v>
      </c>
    </row>
    <row r="105" spans="1:18" x14ac:dyDescent="0.25">
      <c r="A105" t="s">
        <v>34</v>
      </c>
      <c r="B105" t="s">
        <v>35</v>
      </c>
      <c r="C105" t="s">
        <v>25618</v>
      </c>
      <c r="D105" t="s">
        <v>300</v>
      </c>
      <c r="E105" t="s">
        <v>25619</v>
      </c>
      <c r="F105" t="s">
        <v>4906</v>
      </c>
      <c r="G105" t="s">
        <v>25620</v>
      </c>
      <c r="H105" t="s">
        <v>25618</v>
      </c>
      <c r="K105" t="s">
        <v>25621</v>
      </c>
      <c r="M105" t="s">
        <v>25622</v>
      </c>
      <c r="O105" t="s">
        <v>25623</v>
      </c>
      <c r="Q105" t="s">
        <v>12</v>
      </c>
      <c r="R105" t="s">
        <v>25624</v>
      </c>
    </row>
    <row r="106" spans="1:18" x14ac:dyDescent="0.25">
      <c r="A106" t="s">
        <v>88</v>
      </c>
      <c r="B106" t="s">
        <v>89</v>
      </c>
      <c r="C106" t="s">
        <v>25625</v>
      </c>
      <c r="D106" t="s">
        <v>25626</v>
      </c>
      <c r="E106" t="s">
        <v>25627</v>
      </c>
      <c r="F106" t="s">
        <v>5117</v>
      </c>
      <c r="O106" t="s">
        <v>25628</v>
      </c>
      <c r="Q106" t="s">
        <v>12</v>
      </c>
      <c r="R106" t="s">
        <v>25629</v>
      </c>
    </row>
    <row r="107" spans="1:18" x14ac:dyDescent="0.25">
      <c r="A107" t="s">
        <v>564</v>
      </c>
      <c r="B107" t="s">
        <v>565</v>
      </c>
      <c r="C107" t="s">
        <v>565</v>
      </c>
      <c r="D107" t="s">
        <v>566</v>
      </c>
      <c r="E107" t="s">
        <v>25630</v>
      </c>
      <c r="F107" t="s">
        <v>565</v>
      </c>
      <c r="H107" t="s">
        <v>565</v>
      </c>
      <c r="N107" t="s">
        <v>25298</v>
      </c>
      <c r="O107" t="s">
        <v>25571</v>
      </c>
      <c r="Q107" t="s">
        <v>9</v>
      </c>
      <c r="R107" t="s">
        <v>25631</v>
      </c>
    </row>
    <row r="108" spans="1:18" x14ac:dyDescent="0.25">
      <c r="A108" t="s">
        <v>149</v>
      </c>
      <c r="B108" t="s">
        <v>150</v>
      </c>
      <c r="C108" t="s">
        <v>25632</v>
      </c>
      <c r="D108" t="s">
        <v>3430</v>
      </c>
      <c r="E108" t="s">
        <v>25633</v>
      </c>
      <c r="F108" t="s">
        <v>150</v>
      </c>
      <c r="H108" t="s">
        <v>25632</v>
      </c>
      <c r="N108" t="s">
        <v>25298</v>
      </c>
      <c r="O108" t="s">
        <v>25634</v>
      </c>
      <c r="Q108" t="s">
        <v>9</v>
      </c>
      <c r="R108" t="s">
        <v>25635</v>
      </c>
    </row>
    <row r="109" spans="1:18" x14ac:dyDescent="0.25">
      <c r="A109" t="s">
        <v>157</v>
      </c>
      <c r="B109" t="s">
        <v>158</v>
      </c>
      <c r="C109" t="s">
        <v>158</v>
      </c>
      <c r="D109" t="s">
        <v>1634</v>
      </c>
      <c r="E109" t="s">
        <v>25636</v>
      </c>
      <c r="F109" t="s">
        <v>158</v>
      </c>
      <c r="H109" t="s">
        <v>158</v>
      </c>
      <c r="N109" t="s">
        <v>25298</v>
      </c>
      <c r="O109" t="s">
        <v>25637</v>
      </c>
      <c r="Q109" t="s">
        <v>9</v>
      </c>
      <c r="R109">
        <v>18309357</v>
      </c>
    </row>
    <row r="110" spans="1:18" x14ac:dyDescent="0.25">
      <c r="A110" t="s">
        <v>1043</v>
      </c>
      <c r="B110" t="s">
        <v>1044</v>
      </c>
      <c r="C110" t="s">
        <v>25638</v>
      </c>
      <c r="D110" t="s">
        <v>744</v>
      </c>
      <c r="E110" t="s">
        <v>25639</v>
      </c>
      <c r="F110" t="s">
        <v>1044</v>
      </c>
      <c r="H110" t="s">
        <v>25638</v>
      </c>
      <c r="N110" t="s">
        <v>25298</v>
      </c>
      <c r="O110" t="s">
        <v>25640</v>
      </c>
      <c r="Q110" t="s">
        <v>12</v>
      </c>
      <c r="R110">
        <v>24659771</v>
      </c>
    </row>
    <row r="111" spans="1:18" x14ac:dyDescent="0.25">
      <c r="A111" t="s">
        <v>3883</v>
      </c>
      <c r="B111" t="s">
        <v>3884</v>
      </c>
      <c r="C111" t="s">
        <v>3884</v>
      </c>
      <c r="D111" t="s">
        <v>3528</v>
      </c>
      <c r="E111" t="s">
        <v>25641</v>
      </c>
      <c r="F111" t="s">
        <v>17780</v>
      </c>
      <c r="G111" t="s">
        <v>25642</v>
      </c>
      <c r="J111" t="s">
        <v>25643</v>
      </c>
      <c r="K111" t="s">
        <v>25644</v>
      </c>
      <c r="L111" t="s">
        <v>25645</v>
      </c>
      <c r="M111" t="s">
        <v>25646</v>
      </c>
      <c r="O111" t="s">
        <v>25647</v>
      </c>
      <c r="Q111" t="s">
        <v>12</v>
      </c>
      <c r="R111" t="s">
        <v>25648</v>
      </c>
    </row>
    <row r="112" spans="1:18" x14ac:dyDescent="0.25">
      <c r="A112" t="s">
        <v>425</v>
      </c>
      <c r="B112" t="s">
        <v>426</v>
      </c>
      <c r="C112" t="s">
        <v>25649</v>
      </c>
      <c r="D112" t="s">
        <v>881</v>
      </c>
      <c r="E112" t="s">
        <v>25650</v>
      </c>
      <c r="F112" t="s">
        <v>25651</v>
      </c>
      <c r="H112" t="s">
        <v>25649</v>
      </c>
      <c r="J112" t="s">
        <v>25652</v>
      </c>
      <c r="L112" t="s">
        <v>25653</v>
      </c>
      <c r="N112" t="s">
        <v>25298</v>
      </c>
      <c r="O112" t="s">
        <v>25654</v>
      </c>
      <c r="Q112" t="s">
        <v>12</v>
      </c>
      <c r="R112" t="s">
        <v>25655</v>
      </c>
    </row>
    <row r="113" spans="1:18" x14ac:dyDescent="0.25">
      <c r="A113" t="s">
        <v>517</v>
      </c>
      <c r="B113" t="s">
        <v>518</v>
      </c>
      <c r="C113" t="s">
        <v>25656</v>
      </c>
      <c r="D113" t="s">
        <v>530</v>
      </c>
      <c r="E113" t="s">
        <v>25657</v>
      </c>
      <c r="F113" t="s">
        <v>518</v>
      </c>
      <c r="H113" t="s">
        <v>25656</v>
      </c>
      <c r="N113" t="s">
        <v>25298</v>
      </c>
      <c r="O113" t="s">
        <v>25658</v>
      </c>
      <c r="Q113" t="s">
        <v>9</v>
      </c>
      <c r="R113" t="s">
        <v>25659</v>
      </c>
    </row>
    <row r="114" spans="1:18" x14ac:dyDescent="0.25">
      <c r="A114" t="s">
        <v>1101</v>
      </c>
      <c r="B114" t="s">
        <v>1102</v>
      </c>
      <c r="C114" t="s">
        <v>25660</v>
      </c>
      <c r="D114" t="s">
        <v>2393</v>
      </c>
      <c r="E114" t="s">
        <v>25661</v>
      </c>
      <c r="F114" t="s">
        <v>10025</v>
      </c>
      <c r="H114" t="s">
        <v>25660</v>
      </c>
      <c r="N114" t="s">
        <v>25310</v>
      </c>
      <c r="O114" t="s">
        <v>25662</v>
      </c>
      <c r="Q114" t="s">
        <v>12</v>
      </c>
      <c r="R114" t="s">
        <v>25663</v>
      </c>
    </row>
    <row r="115" spans="1:18" x14ac:dyDescent="0.25">
      <c r="A115" t="s">
        <v>1577</v>
      </c>
      <c r="B115" t="s">
        <v>1578</v>
      </c>
      <c r="C115" t="s">
        <v>25664</v>
      </c>
      <c r="D115" t="s">
        <v>25665</v>
      </c>
      <c r="E115" t="s">
        <v>25666</v>
      </c>
      <c r="F115" t="s">
        <v>1578</v>
      </c>
      <c r="G115" t="s">
        <v>25667</v>
      </c>
      <c r="H115" t="s">
        <v>25664</v>
      </c>
      <c r="K115" t="s">
        <v>25668</v>
      </c>
      <c r="M115" t="s">
        <v>25669</v>
      </c>
      <c r="N115" t="s">
        <v>25298</v>
      </c>
      <c r="O115" t="s">
        <v>25670</v>
      </c>
      <c r="Q115" t="s">
        <v>12</v>
      </c>
      <c r="R115" t="s">
        <v>25671</v>
      </c>
    </row>
    <row r="116" spans="1:18" x14ac:dyDescent="0.25">
      <c r="A116" t="s">
        <v>3928</v>
      </c>
      <c r="B116" t="s">
        <v>3929</v>
      </c>
      <c r="C116" t="s">
        <v>3929</v>
      </c>
      <c r="D116" t="s">
        <v>25672</v>
      </c>
      <c r="E116" t="s">
        <v>25673</v>
      </c>
      <c r="F116" t="s">
        <v>3929</v>
      </c>
      <c r="H116" t="s">
        <v>3929</v>
      </c>
      <c r="N116" t="s">
        <v>25298</v>
      </c>
      <c r="O116" t="s">
        <v>25444</v>
      </c>
      <c r="Q116" t="s">
        <v>9</v>
      </c>
      <c r="R116">
        <v>9387241</v>
      </c>
    </row>
    <row r="117" spans="1:18" x14ac:dyDescent="0.25">
      <c r="A117" t="s">
        <v>4662</v>
      </c>
      <c r="B117" t="s">
        <v>4663</v>
      </c>
      <c r="C117" t="s">
        <v>25674</v>
      </c>
      <c r="D117" t="s">
        <v>4664</v>
      </c>
      <c r="E117" t="s">
        <v>25675</v>
      </c>
      <c r="F117" t="s">
        <v>24598</v>
      </c>
      <c r="G117" t="s">
        <v>25676</v>
      </c>
      <c r="K117" t="s">
        <v>25677</v>
      </c>
      <c r="M117" t="s">
        <v>25678</v>
      </c>
      <c r="N117" t="s">
        <v>25298</v>
      </c>
      <c r="O117" t="s">
        <v>25679</v>
      </c>
      <c r="Q117" t="s">
        <v>12</v>
      </c>
      <c r="R117" t="s">
        <v>25680</v>
      </c>
    </row>
    <row r="118" spans="1:18" x14ac:dyDescent="0.25">
      <c r="A118" t="s">
        <v>1080</v>
      </c>
      <c r="B118" t="s">
        <v>1081</v>
      </c>
      <c r="C118" t="s">
        <v>25681</v>
      </c>
      <c r="D118" t="s">
        <v>1082</v>
      </c>
      <c r="E118" t="s">
        <v>25682</v>
      </c>
      <c r="F118" t="s">
        <v>1081</v>
      </c>
      <c r="H118" t="s">
        <v>25681</v>
      </c>
      <c r="N118" t="s">
        <v>25298</v>
      </c>
      <c r="O118" t="s">
        <v>25341</v>
      </c>
      <c r="Q118" t="s">
        <v>12</v>
      </c>
      <c r="R118" t="s">
        <v>25683</v>
      </c>
    </row>
    <row r="119" spans="1:18" x14ac:dyDescent="0.25">
      <c r="A119" t="s">
        <v>270</v>
      </c>
      <c r="B119" t="s">
        <v>271</v>
      </c>
      <c r="C119" t="s">
        <v>25684</v>
      </c>
      <c r="D119" t="s">
        <v>25685</v>
      </c>
      <c r="E119" t="s">
        <v>25686</v>
      </c>
      <c r="F119" t="s">
        <v>5842</v>
      </c>
      <c r="O119" t="s">
        <v>25687</v>
      </c>
      <c r="Q119" t="s">
        <v>9</v>
      </c>
      <c r="R119" t="s">
        <v>6849</v>
      </c>
    </row>
    <row r="120" spans="1:18" x14ac:dyDescent="0.25">
      <c r="A120" t="s">
        <v>2759</v>
      </c>
      <c r="B120" t="s">
        <v>2760</v>
      </c>
      <c r="C120" t="s">
        <v>2760</v>
      </c>
      <c r="D120" t="s">
        <v>1247</v>
      </c>
      <c r="E120" t="s">
        <v>25688</v>
      </c>
      <c r="F120" t="s">
        <v>2760</v>
      </c>
      <c r="H120" t="s">
        <v>2760</v>
      </c>
      <c r="N120" t="s">
        <v>25298</v>
      </c>
      <c r="O120" t="s">
        <v>25444</v>
      </c>
      <c r="Q120" t="s">
        <v>9</v>
      </c>
      <c r="R120" t="s">
        <v>25689</v>
      </c>
    </row>
    <row r="121" spans="1:18" x14ac:dyDescent="0.25">
      <c r="A121" t="s">
        <v>1263</v>
      </c>
      <c r="B121" t="s">
        <v>1264</v>
      </c>
      <c r="C121" t="s">
        <v>25690</v>
      </c>
      <c r="D121" t="s">
        <v>1004</v>
      </c>
      <c r="E121" t="s">
        <v>25691</v>
      </c>
      <c r="F121" t="s">
        <v>9682</v>
      </c>
      <c r="N121" t="s">
        <v>25298</v>
      </c>
      <c r="O121" t="s">
        <v>25692</v>
      </c>
      <c r="Q121" t="s">
        <v>9</v>
      </c>
      <c r="R121" t="s">
        <v>25693</v>
      </c>
    </row>
    <row r="122" spans="1:18" x14ac:dyDescent="0.25">
      <c r="A122" t="s">
        <v>46</v>
      </c>
      <c r="B122" t="s">
        <v>47</v>
      </c>
      <c r="C122" t="s">
        <v>25694</v>
      </c>
      <c r="D122" t="s">
        <v>1051</v>
      </c>
      <c r="E122" t="s">
        <v>25695</v>
      </c>
      <c r="F122" t="s">
        <v>4955</v>
      </c>
      <c r="J122" t="s">
        <v>25696</v>
      </c>
      <c r="L122" t="s">
        <v>25697</v>
      </c>
      <c r="N122" t="s">
        <v>25298</v>
      </c>
      <c r="O122" t="s">
        <v>25698</v>
      </c>
      <c r="Q122" t="s">
        <v>9</v>
      </c>
      <c r="R122" t="s">
        <v>25699</v>
      </c>
    </row>
    <row r="123" spans="1:18" x14ac:dyDescent="0.25">
      <c r="A123" t="s">
        <v>25700</v>
      </c>
      <c r="B123" t="s">
        <v>25701</v>
      </c>
      <c r="C123" t="s">
        <v>25702</v>
      </c>
      <c r="D123" t="s">
        <v>25703</v>
      </c>
      <c r="E123" t="s">
        <v>25704</v>
      </c>
      <c r="F123" t="s">
        <v>25705</v>
      </c>
      <c r="H123" t="s">
        <v>25702</v>
      </c>
      <c r="J123" t="s">
        <v>25706</v>
      </c>
      <c r="L123" t="s">
        <v>25707</v>
      </c>
      <c r="N123" t="s">
        <v>25298</v>
      </c>
      <c r="O123" t="s">
        <v>13821</v>
      </c>
      <c r="Q123" t="s">
        <v>9</v>
      </c>
      <c r="R123" t="s">
        <v>25708</v>
      </c>
    </row>
    <row r="124" spans="1:18" x14ac:dyDescent="0.25">
      <c r="A124" t="s">
        <v>973</v>
      </c>
      <c r="B124" t="s">
        <v>974</v>
      </c>
      <c r="C124" t="s">
        <v>25709</v>
      </c>
      <c r="D124" t="s">
        <v>25710</v>
      </c>
      <c r="E124" t="s">
        <v>25711</v>
      </c>
      <c r="F124" t="s">
        <v>25712</v>
      </c>
      <c r="H124" t="s">
        <v>25709</v>
      </c>
      <c r="J124" t="s">
        <v>25713</v>
      </c>
      <c r="L124" t="s">
        <v>25714</v>
      </c>
      <c r="N124" t="s">
        <v>25298</v>
      </c>
      <c r="O124" t="s">
        <v>25715</v>
      </c>
      <c r="Q124" t="s">
        <v>12</v>
      </c>
      <c r="R124" t="s">
        <v>25716</v>
      </c>
    </row>
    <row r="125" spans="1:18" x14ac:dyDescent="0.25">
      <c r="A125" t="s">
        <v>4173</v>
      </c>
      <c r="B125" t="s">
        <v>4174</v>
      </c>
      <c r="C125" t="s">
        <v>25717</v>
      </c>
      <c r="D125" t="s">
        <v>2464</v>
      </c>
      <c r="E125" t="s">
        <v>25718</v>
      </c>
      <c r="F125" t="s">
        <v>4174</v>
      </c>
      <c r="G125" t="s">
        <v>25719</v>
      </c>
      <c r="H125" t="s">
        <v>25717</v>
      </c>
      <c r="K125" t="s">
        <v>25720</v>
      </c>
      <c r="M125" t="s">
        <v>25721</v>
      </c>
      <c r="N125" t="s">
        <v>25298</v>
      </c>
      <c r="O125" t="s">
        <v>25722</v>
      </c>
      <c r="Q125" t="s">
        <v>9</v>
      </c>
      <c r="R125" t="s">
        <v>25723</v>
      </c>
    </row>
    <row r="126" spans="1:18" x14ac:dyDescent="0.25">
      <c r="A126" t="s">
        <v>3868</v>
      </c>
      <c r="B126" t="s">
        <v>3869</v>
      </c>
      <c r="C126" t="s">
        <v>3869</v>
      </c>
      <c r="D126" t="s">
        <v>25724</v>
      </c>
      <c r="E126" t="s">
        <v>25725</v>
      </c>
      <c r="F126" t="s">
        <v>3869</v>
      </c>
      <c r="G126" t="s">
        <v>25726</v>
      </c>
      <c r="H126" t="s">
        <v>3869</v>
      </c>
      <c r="K126" t="s">
        <v>25727</v>
      </c>
      <c r="M126" t="s">
        <v>25728</v>
      </c>
      <c r="N126" t="s">
        <v>25298</v>
      </c>
      <c r="O126" t="s">
        <v>25729</v>
      </c>
      <c r="Q126" t="s">
        <v>12</v>
      </c>
      <c r="R126" t="s">
        <v>25730</v>
      </c>
    </row>
    <row r="127" spans="1:18" x14ac:dyDescent="0.25">
      <c r="A127" t="s">
        <v>4198</v>
      </c>
      <c r="B127" t="s">
        <v>4199</v>
      </c>
      <c r="C127" t="s">
        <v>25731</v>
      </c>
      <c r="D127" t="s">
        <v>25732</v>
      </c>
      <c r="E127" t="s">
        <v>25733</v>
      </c>
      <c r="F127" t="s">
        <v>20833</v>
      </c>
      <c r="J127" t="s">
        <v>25734</v>
      </c>
      <c r="L127" t="s">
        <v>25735</v>
      </c>
      <c r="O127" t="s">
        <v>25299</v>
      </c>
      <c r="Q127" t="s">
        <v>9</v>
      </c>
      <c r="R127">
        <v>3536662</v>
      </c>
    </row>
    <row r="128" spans="1:18" x14ac:dyDescent="0.25">
      <c r="A128" t="s">
        <v>39</v>
      </c>
      <c r="B128" t="s">
        <v>40</v>
      </c>
      <c r="C128" t="s">
        <v>25736</v>
      </c>
      <c r="D128" t="s">
        <v>952</v>
      </c>
      <c r="E128" t="s">
        <v>25737</v>
      </c>
      <c r="F128" t="s">
        <v>25738</v>
      </c>
      <c r="J128" t="s">
        <v>25739</v>
      </c>
      <c r="L128" t="s">
        <v>25740</v>
      </c>
      <c r="N128" t="s">
        <v>25298</v>
      </c>
      <c r="O128" t="s">
        <v>25741</v>
      </c>
      <c r="Q128" t="s">
        <v>12</v>
      </c>
      <c r="R128" t="s">
        <v>25742</v>
      </c>
    </row>
    <row r="129" spans="1:18" x14ac:dyDescent="0.25">
      <c r="A129" t="s">
        <v>4467</v>
      </c>
      <c r="B129" t="s">
        <v>4468</v>
      </c>
      <c r="C129" t="s">
        <v>25743</v>
      </c>
      <c r="D129" t="s">
        <v>199</v>
      </c>
      <c r="E129" t="s">
        <v>25744</v>
      </c>
      <c r="F129" t="s">
        <v>4468</v>
      </c>
      <c r="H129" t="s">
        <v>25743</v>
      </c>
      <c r="N129" t="s">
        <v>25298</v>
      </c>
      <c r="O129" t="s">
        <v>25745</v>
      </c>
      <c r="Q129" t="s">
        <v>9</v>
      </c>
      <c r="R129" t="s">
        <v>25746</v>
      </c>
    </row>
    <row r="130" spans="1:18" x14ac:dyDescent="0.25">
      <c r="A130" t="s">
        <v>26</v>
      </c>
      <c r="B130" t="s">
        <v>27</v>
      </c>
      <c r="C130" t="s">
        <v>25747</v>
      </c>
      <c r="D130" t="s">
        <v>554</v>
      </c>
      <c r="E130" t="s">
        <v>25748</v>
      </c>
      <c r="F130" t="s">
        <v>27</v>
      </c>
      <c r="H130" t="s">
        <v>25747</v>
      </c>
      <c r="N130" t="s">
        <v>25462</v>
      </c>
      <c r="O130" t="s">
        <v>14040</v>
      </c>
      <c r="Q130" t="s">
        <v>9</v>
      </c>
      <c r="R130" t="s">
        <v>25749</v>
      </c>
    </row>
    <row r="131" spans="1:18" x14ac:dyDescent="0.25">
      <c r="A131" t="s">
        <v>115</v>
      </c>
      <c r="B131" t="s">
        <v>116</v>
      </c>
      <c r="C131" t="s">
        <v>25750</v>
      </c>
      <c r="D131" t="s">
        <v>591</v>
      </c>
      <c r="E131" t="s">
        <v>25751</v>
      </c>
      <c r="F131" t="s">
        <v>116</v>
      </c>
      <c r="H131" t="s">
        <v>25750</v>
      </c>
      <c r="N131" t="s">
        <v>25462</v>
      </c>
      <c r="O131" t="s">
        <v>25444</v>
      </c>
      <c r="Q131" t="s">
        <v>9</v>
      </c>
      <c r="R131" t="s">
        <v>25752</v>
      </c>
    </row>
    <row r="132" spans="1:18" x14ac:dyDescent="0.25">
      <c r="A132" t="s">
        <v>1105</v>
      </c>
      <c r="B132" t="s">
        <v>1106</v>
      </c>
      <c r="C132" t="s">
        <v>1106</v>
      </c>
      <c r="D132" t="s">
        <v>25753</v>
      </c>
      <c r="E132" t="s">
        <v>25754</v>
      </c>
      <c r="F132" t="s">
        <v>1106</v>
      </c>
      <c r="H132" t="s">
        <v>1106</v>
      </c>
      <c r="O132" t="s">
        <v>13821</v>
      </c>
      <c r="Q132" t="s">
        <v>9</v>
      </c>
      <c r="R132">
        <v>31543875</v>
      </c>
    </row>
    <row r="133" spans="1:18" x14ac:dyDescent="0.25">
      <c r="A133" t="s">
        <v>3296</v>
      </c>
      <c r="B133" t="s">
        <v>3297</v>
      </c>
      <c r="C133" t="s">
        <v>3297</v>
      </c>
      <c r="D133" t="s">
        <v>3298</v>
      </c>
      <c r="E133" t="s">
        <v>25755</v>
      </c>
      <c r="F133" t="s">
        <v>3297</v>
      </c>
      <c r="H133" t="s">
        <v>3297</v>
      </c>
      <c r="N133" t="s">
        <v>25298</v>
      </c>
      <c r="O133" t="s">
        <v>25756</v>
      </c>
      <c r="Q133" t="s">
        <v>9</v>
      </c>
      <c r="R133">
        <v>15556475</v>
      </c>
    </row>
    <row r="134" spans="1:18" x14ac:dyDescent="0.25">
      <c r="A134" t="s">
        <v>3564</v>
      </c>
      <c r="B134" t="s">
        <v>3565</v>
      </c>
      <c r="C134" t="s">
        <v>25757</v>
      </c>
      <c r="D134" t="s">
        <v>25758</v>
      </c>
      <c r="E134" t="s">
        <v>25759</v>
      </c>
      <c r="F134" t="s">
        <v>3565</v>
      </c>
      <c r="H134" t="s">
        <v>25757</v>
      </c>
      <c r="N134" t="s">
        <v>25298</v>
      </c>
      <c r="Q134" t="s">
        <v>25459</v>
      </c>
      <c r="R134">
        <v>19459971</v>
      </c>
    </row>
    <row r="135" spans="1:18" x14ac:dyDescent="0.25">
      <c r="A135" t="s">
        <v>3573</v>
      </c>
      <c r="B135" t="s">
        <v>3574</v>
      </c>
      <c r="C135" t="s">
        <v>25760</v>
      </c>
      <c r="D135" t="s">
        <v>25761</v>
      </c>
      <c r="E135" t="s">
        <v>25762</v>
      </c>
      <c r="F135" t="s">
        <v>25763</v>
      </c>
      <c r="H135" t="s">
        <v>25760</v>
      </c>
      <c r="J135" t="s">
        <v>25764</v>
      </c>
      <c r="L135" t="s">
        <v>25765</v>
      </c>
      <c r="N135" t="s">
        <v>25298</v>
      </c>
      <c r="O135" t="s">
        <v>13578</v>
      </c>
      <c r="Q135" t="s">
        <v>9</v>
      </c>
      <c r="R135">
        <v>18263722</v>
      </c>
    </row>
    <row r="136" spans="1:18" x14ac:dyDescent="0.25">
      <c r="A136" t="s">
        <v>4312</v>
      </c>
      <c r="B136" t="s">
        <v>4313</v>
      </c>
      <c r="C136" t="s">
        <v>4313</v>
      </c>
      <c r="D136" t="s">
        <v>4310</v>
      </c>
      <c r="E136" t="s">
        <v>25766</v>
      </c>
      <c r="F136" t="s">
        <v>22053</v>
      </c>
      <c r="G136" t="s">
        <v>25767</v>
      </c>
      <c r="H136" t="s">
        <v>4313</v>
      </c>
      <c r="K136" t="s">
        <v>25768</v>
      </c>
      <c r="M136" t="s">
        <v>25769</v>
      </c>
      <c r="N136" t="s">
        <v>25298</v>
      </c>
      <c r="O136" t="s">
        <v>25770</v>
      </c>
      <c r="Q136" t="s">
        <v>9</v>
      </c>
      <c r="R136" t="s">
        <v>25771</v>
      </c>
    </row>
    <row r="137" spans="1:18" x14ac:dyDescent="0.25">
      <c r="A137" t="s">
        <v>4037</v>
      </c>
      <c r="B137" t="s">
        <v>4038</v>
      </c>
      <c r="C137" t="s">
        <v>25772</v>
      </c>
      <c r="D137" t="s">
        <v>2326</v>
      </c>
      <c r="E137" t="s">
        <v>25773</v>
      </c>
      <c r="F137" t="s">
        <v>4038</v>
      </c>
      <c r="H137" t="s">
        <v>25772</v>
      </c>
      <c r="N137" t="s">
        <v>25298</v>
      </c>
      <c r="O137" t="s">
        <v>25444</v>
      </c>
      <c r="Q137" t="s">
        <v>9</v>
      </c>
      <c r="R137">
        <v>6350602</v>
      </c>
    </row>
    <row r="138" spans="1:18" x14ac:dyDescent="0.25">
      <c r="A138" t="s">
        <v>175</v>
      </c>
      <c r="B138" t="s">
        <v>176</v>
      </c>
      <c r="C138" t="s">
        <v>25774</v>
      </c>
      <c r="D138" t="s">
        <v>3337</v>
      </c>
      <c r="E138" t="s">
        <v>25775</v>
      </c>
      <c r="F138" t="s">
        <v>176</v>
      </c>
      <c r="H138" t="s">
        <v>25774</v>
      </c>
      <c r="N138" t="s">
        <v>25776</v>
      </c>
      <c r="O138" t="s">
        <v>25777</v>
      </c>
      <c r="Q138" t="s">
        <v>12</v>
      </c>
      <c r="R138" t="s">
        <v>24111</v>
      </c>
    </row>
    <row r="139" spans="1:18" x14ac:dyDescent="0.25">
      <c r="A139" t="s">
        <v>121</v>
      </c>
      <c r="B139" t="s">
        <v>122</v>
      </c>
      <c r="C139" t="s">
        <v>25778</v>
      </c>
      <c r="D139" t="s">
        <v>25779</v>
      </c>
      <c r="E139" t="s">
        <v>25780</v>
      </c>
      <c r="F139" t="s">
        <v>5257</v>
      </c>
      <c r="N139" t="s">
        <v>25298</v>
      </c>
      <c r="O139" t="s">
        <v>25781</v>
      </c>
      <c r="Q139" t="s">
        <v>12</v>
      </c>
      <c r="R139">
        <v>18997424</v>
      </c>
    </row>
    <row r="140" spans="1:18" x14ac:dyDescent="0.25">
      <c r="A140" t="s">
        <v>981</v>
      </c>
      <c r="B140" t="s">
        <v>982</v>
      </c>
      <c r="C140" t="s">
        <v>982</v>
      </c>
      <c r="D140" t="s">
        <v>593</v>
      </c>
      <c r="E140" t="s">
        <v>25782</v>
      </c>
      <c r="F140" t="s">
        <v>982</v>
      </c>
      <c r="H140" t="s">
        <v>982</v>
      </c>
      <c r="N140" t="s">
        <v>25298</v>
      </c>
      <c r="O140" t="s">
        <v>25783</v>
      </c>
      <c r="Q140" t="s">
        <v>12</v>
      </c>
      <c r="R140" t="s">
        <v>25784</v>
      </c>
    </row>
    <row r="141" spans="1:18" x14ac:dyDescent="0.25">
      <c r="A141" t="s">
        <v>345</v>
      </c>
      <c r="B141" t="s">
        <v>346</v>
      </c>
      <c r="C141" t="s">
        <v>25785</v>
      </c>
      <c r="D141" t="s">
        <v>4546</v>
      </c>
      <c r="E141" t="s">
        <v>25786</v>
      </c>
      <c r="F141" t="s">
        <v>25787</v>
      </c>
      <c r="H141" t="s">
        <v>25785</v>
      </c>
      <c r="J141" t="s">
        <v>25788</v>
      </c>
      <c r="L141" t="s">
        <v>25789</v>
      </c>
      <c r="N141" t="s">
        <v>25298</v>
      </c>
      <c r="O141" t="s">
        <v>25790</v>
      </c>
      <c r="Q141" t="s">
        <v>12</v>
      </c>
      <c r="R141" t="s">
        <v>25791</v>
      </c>
    </row>
    <row r="142" spans="1:18" x14ac:dyDescent="0.25">
      <c r="A142" t="s">
        <v>3328</v>
      </c>
      <c r="B142" t="s">
        <v>3329</v>
      </c>
      <c r="C142" t="s">
        <v>3329</v>
      </c>
      <c r="D142" t="s">
        <v>25792</v>
      </c>
      <c r="E142" t="s">
        <v>25793</v>
      </c>
      <c r="F142" t="s">
        <v>3329</v>
      </c>
      <c r="H142" t="s">
        <v>3329</v>
      </c>
      <c r="N142" t="s">
        <v>25298</v>
      </c>
      <c r="O142" t="s">
        <v>25407</v>
      </c>
      <c r="Q142" t="s">
        <v>9</v>
      </c>
      <c r="R142" t="s">
        <v>25408</v>
      </c>
    </row>
    <row r="143" spans="1:18" x14ac:dyDescent="0.25">
      <c r="A143" t="s">
        <v>1282</v>
      </c>
      <c r="B143" t="s">
        <v>1283</v>
      </c>
      <c r="C143" t="s">
        <v>25794</v>
      </c>
      <c r="D143" t="s">
        <v>25795</v>
      </c>
      <c r="E143" t="s">
        <v>25796</v>
      </c>
      <c r="F143" t="s">
        <v>9729</v>
      </c>
      <c r="N143" t="s">
        <v>25298</v>
      </c>
      <c r="O143" t="s">
        <v>25797</v>
      </c>
      <c r="Q143" t="s">
        <v>12</v>
      </c>
      <c r="R143" t="s">
        <v>25798</v>
      </c>
    </row>
    <row r="144" spans="1:18" x14ac:dyDescent="0.25">
      <c r="A144" t="s">
        <v>1088</v>
      </c>
      <c r="B144" t="s">
        <v>1089</v>
      </c>
      <c r="C144" t="s">
        <v>25799</v>
      </c>
      <c r="D144" t="s">
        <v>917</v>
      </c>
      <c r="E144" t="s">
        <v>25800</v>
      </c>
      <c r="F144" t="s">
        <v>9072</v>
      </c>
      <c r="O144" t="s">
        <v>25801</v>
      </c>
      <c r="Q144" t="s">
        <v>12</v>
      </c>
      <c r="R144" t="s">
        <v>25802</v>
      </c>
    </row>
    <row r="145" spans="1:18" x14ac:dyDescent="0.25">
      <c r="A145" t="s">
        <v>4040</v>
      </c>
      <c r="B145" t="s">
        <v>4041</v>
      </c>
      <c r="C145" t="s">
        <v>4041</v>
      </c>
      <c r="D145" t="s">
        <v>48</v>
      </c>
      <c r="E145" t="s">
        <v>25803</v>
      </c>
      <c r="F145" t="s">
        <v>4041</v>
      </c>
      <c r="H145" t="s">
        <v>4041</v>
      </c>
      <c r="N145" t="s">
        <v>25298</v>
      </c>
      <c r="O145" t="s">
        <v>25804</v>
      </c>
      <c r="Q145" t="s">
        <v>9</v>
      </c>
      <c r="R145" t="s">
        <v>25805</v>
      </c>
    </row>
    <row r="146" spans="1:18" x14ac:dyDescent="0.25">
      <c r="A146" t="s">
        <v>50</v>
      </c>
      <c r="B146" t="s">
        <v>51</v>
      </c>
      <c r="C146" t="s">
        <v>25806</v>
      </c>
      <c r="D146" t="s">
        <v>215</v>
      </c>
      <c r="E146" t="s">
        <v>25807</v>
      </c>
      <c r="F146" t="s">
        <v>25808</v>
      </c>
      <c r="H146" t="s">
        <v>25806</v>
      </c>
      <c r="J146" t="s">
        <v>25809</v>
      </c>
      <c r="L146" t="s">
        <v>25810</v>
      </c>
      <c r="N146" t="s">
        <v>25298</v>
      </c>
      <c r="O146" t="s">
        <v>25417</v>
      </c>
      <c r="Q146" t="s">
        <v>12</v>
      </c>
      <c r="R146" t="s">
        <v>25811</v>
      </c>
    </row>
    <row r="147" spans="1:18" x14ac:dyDescent="0.25">
      <c r="A147" t="s">
        <v>641</v>
      </c>
      <c r="B147" t="s">
        <v>642</v>
      </c>
      <c r="C147" t="s">
        <v>25812</v>
      </c>
      <c r="D147" t="s">
        <v>25813</v>
      </c>
      <c r="E147" t="s">
        <v>25814</v>
      </c>
      <c r="F147" t="s">
        <v>7361</v>
      </c>
      <c r="N147" t="s">
        <v>25298</v>
      </c>
      <c r="O147" t="s">
        <v>14040</v>
      </c>
      <c r="Q147" t="s">
        <v>9</v>
      </c>
      <c r="R147" t="s">
        <v>25815</v>
      </c>
    </row>
    <row r="148" spans="1:18" x14ac:dyDescent="0.25">
      <c r="A148" t="s">
        <v>3220</v>
      </c>
      <c r="B148" t="s">
        <v>3221</v>
      </c>
      <c r="C148" t="s">
        <v>25816</v>
      </c>
      <c r="D148" t="s">
        <v>25817</v>
      </c>
      <c r="E148" t="s">
        <v>25818</v>
      </c>
      <c r="F148" t="s">
        <v>15061</v>
      </c>
      <c r="G148" t="s">
        <v>25819</v>
      </c>
      <c r="K148" t="s">
        <v>25820</v>
      </c>
      <c r="M148" t="s">
        <v>25821</v>
      </c>
      <c r="O148" t="s">
        <v>25822</v>
      </c>
      <c r="Q148" t="s">
        <v>9</v>
      </c>
      <c r="R148" t="s">
        <v>25823</v>
      </c>
    </row>
    <row r="149" spans="1:18" x14ac:dyDescent="0.25">
      <c r="A149" t="s">
        <v>3801</v>
      </c>
      <c r="B149" t="s">
        <v>3802</v>
      </c>
      <c r="C149" t="s">
        <v>3802</v>
      </c>
      <c r="D149" t="s">
        <v>2645</v>
      </c>
      <c r="E149" t="s">
        <v>25824</v>
      </c>
      <c r="F149" t="s">
        <v>3802</v>
      </c>
      <c r="H149" t="s">
        <v>3802</v>
      </c>
      <c r="N149" t="s">
        <v>25298</v>
      </c>
      <c r="O149" t="s">
        <v>25402</v>
      </c>
      <c r="Q149" t="s">
        <v>9</v>
      </c>
      <c r="R149" t="s">
        <v>25825</v>
      </c>
    </row>
    <row r="150" spans="1:18" x14ac:dyDescent="0.25">
      <c r="A150" t="s">
        <v>18</v>
      </c>
      <c r="B150" t="s">
        <v>19</v>
      </c>
      <c r="C150" t="s">
        <v>25826</v>
      </c>
      <c r="D150" t="s">
        <v>3862</v>
      </c>
      <c r="E150" t="s">
        <v>25827</v>
      </c>
      <c r="F150" t="s">
        <v>25828</v>
      </c>
      <c r="H150" t="s">
        <v>25826</v>
      </c>
      <c r="J150" t="s">
        <v>25597</v>
      </c>
      <c r="L150" t="s">
        <v>25598</v>
      </c>
      <c r="N150" t="s">
        <v>25298</v>
      </c>
      <c r="O150" t="s">
        <v>25829</v>
      </c>
      <c r="Q150" t="s">
        <v>12</v>
      </c>
      <c r="R150" t="s">
        <v>25830</v>
      </c>
    </row>
    <row r="151" spans="1:18" x14ac:dyDescent="0.25">
      <c r="A151" t="s">
        <v>54</v>
      </c>
      <c r="B151" t="s">
        <v>55</v>
      </c>
      <c r="C151" t="s">
        <v>25831</v>
      </c>
      <c r="D151" t="s">
        <v>1177</v>
      </c>
      <c r="E151" t="s">
        <v>25832</v>
      </c>
      <c r="F151" t="s">
        <v>25833</v>
      </c>
      <c r="G151" t="s">
        <v>25834</v>
      </c>
      <c r="H151" t="s">
        <v>25831</v>
      </c>
      <c r="J151" t="s">
        <v>25835</v>
      </c>
      <c r="K151" t="s">
        <v>25836</v>
      </c>
      <c r="L151" t="s">
        <v>25837</v>
      </c>
      <c r="M151" t="s">
        <v>25838</v>
      </c>
      <c r="N151" t="s">
        <v>25298</v>
      </c>
      <c r="O151" t="s">
        <v>25444</v>
      </c>
      <c r="Q151" t="s">
        <v>9</v>
      </c>
      <c r="R151">
        <v>6357945</v>
      </c>
    </row>
    <row r="152" spans="1:18" x14ac:dyDescent="0.25">
      <c r="A152" t="s">
        <v>3898</v>
      </c>
      <c r="B152" t="s">
        <v>3899</v>
      </c>
      <c r="C152" t="s">
        <v>25839</v>
      </c>
      <c r="D152" t="s">
        <v>4152</v>
      </c>
      <c r="E152" t="s">
        <v>25840</v>
      </c>
      <c r="F152" t="s">
        <v>17945</v>
      </c>
      <c r="J152" t="s">
        <v>25841</v>
      </c>
      <c r="L152" t="s">
        <v>25842</v>
      </c>
      <c r="O152" t="s">
        <v>25843</v>
      </c>
      <c r="Q152" t="s">
        <v>12</v>
      </c>
      <c r="R152" t="s">
        <v>25844</v>
      </c>
    </row>
    <row r="153" spans="1:18" x14ac:dyDescent="0.25">
      <c r="A153" t="s">
        <v>4688</v>
      </c>
      <c r="B153" t="s">
        <v>4689</v>
      </c>
      <c r="C153" t="s">
        <v>25845</v>
      </c>
      <c r="D153" t="s">
        <v>25846</v>
      </c>
      <c r="E153" t="s">
        <v>25847</v>
      </c>
      <c r="F153" t="s">
        <v>4689</v>
      </c>
      <c r="H153" t="s">
        <v>25845</v>
      </c>
      <c r="N153" t="s">
        <v>25298</v>
      </c>
      <c r="O153" t="s">
        <v>25848</v>
      </c>
      <c r="Q153" t="s">
        <v>9</v>
      </c>
      <c r="R153" t="s">
        <v>25849</v>
      </c>
    </row>
    <row r="154" spans="1:18" x14ac:dyDescent="0.25">
      <c r="A154" t="s">
        <v>1090</v>
      </c>
      <c r="B154" t="s">
        <v>1091</v>
      </c>
      <c r="C154" t="s">
        <v>25850</v>
      </c>
      <c r="D154" t="s">
        <v>2612</v>
      </c>
      <c r="E154" t="s">
        <v>25851</v>
      </c>
      <c r="F154" t="s">
        <v>9079</v>
      </c>
      <c r="O154" t="s">
        <v>25852</v>
      </c>
      <c r="Q154" t="s">
        <v>12</v>
      </c>
      <c r="R154">
        <v>25568260</v>
      </c>
    </row>
    <row r="155" spans="1:18" x14ac:dyDescent="0.25">
      <c r="A155" t="s">
        <v>2812</v>
      </c>
      <c r="B155" t="s">
        <v>2813</v>
      </c>
      <c r="C155" t="s">
        <v>25853</v>
      </c>
      <c r="D155" t="s">
        <v>2526</v>
      </c>
      <c r="E155" t="s">
        <v>25854</v>
      </c>
      <c r="F155" t="s">
        <v>13726</v>
      </c>
      <c r="J155" t="s">
        <v>25855</v>
      </c>
      <c r="L155" t="s">
        <v>25856</v>
      </c>
      <c r="O155" t="s">
        <v>25857</v>
      </c>
      <c r="Q155" t="s">
        <v>9</v>
      </c>
      <c r="R155" t="s">
        <v>25858</v>
      </c>
    </row>
    <row r="156" spans="1:18" x14ac:dyDescent="0.25">
      <c r="A156" t="s">
        <v>1207</v>
      </c>
      <c r="B156" t="s">
        <v>1208</v>
      </c>
      <c r="C156" t="s">
        <v>1208</v>
      </c>
      <c r="D156" t="s">
        <v>3247</v>
      </c>
      <c r="E156" t="s">
        <v>25859</v>
      </c>
      <c r="F156" t="s">
        <v>1208</v>
      </c>
      <c r="H156" t="s">
        <v>1208</v>
      </c>
      <c r="N156" t="s">
        <v>25298</v>
      </c>
      <c r="O156" t="s">
        <v>25382</v>
      </c>
      <c r="Q156" t="s">
        <v>12</v>
      </c>
      <c r="R156" t="s">
        <v>25860</v>
      </c>
    </row>
    <row r="157" spans="1:18" x14ac:dyDescent="0.25">
      <c r="A157" t="s">
        <v>2751</v>
      </c>
      <c r="B157" t="s">
        <v>2752</v>
      </c>
      <c r="C157" t="s">
        <v>25861</v>
      </c>
      <c r="D157" t="s">
        <v>25862</v>
      </c>
      <c r="E157" t="s">
        <v>25863</v>
      </c>
      <c r="F157" t="s">
        <v>2752</v>
      </c>
      <c r="H157" t="s">
        <v>25861</v>
      </c>
      <c r="N157" t="s">
        <v>25298</v>
      </c>
      <c r="O157" t="s">
        <v>25864</v>
      </c>
      <c r="Q157" t="s">
        <v>9</v>
      </c>
      <c r="R157" t="s">
        <v>25865</v>
      </c>
    </row>
    <row r="158" spans="1:18" x14ac:dyDescent="0.25">
      <c r="A158" t="s">
        <v>2791</v>
      </c>
      <c r="B158" t="s">
        <v>2792</v>
      </c>
      <c r="C158" t="s">
        <v>2792</v>
      </c>
      <c r="D158" t="s">
        <v>25866</v>
      </c>
      <c r="E158" t="s">
        <v>25867</v>
      </c>
      <c r="F158" t="s">
        <v>13528</v>
      </c>
      <c r="J158" t="s">
        <v>25473</v>
      </c>
      <c r="L158" t="s">
        <v>25474</v>
      </c>
      <c r="O158" t="s">
        <v>25634</v>
      </c>
      <c r="Q158" t="s">
        <v>9</v>
      </c>
      <c r="R158" t="s">
        <v>25868</v>
      </c>
    </row>
    <row r="159" spans="1:18" x14ac:dyDescent="0.25">
      <c r="A159" t="s">
        <v>1346</v>
      </c>
      <c r="B159" t="s">
        <v>1347</v>
      </c>
      <c r="C159" t="s">
        <v>25869</v>
      </c>
      <c r="D159" t="s">
        <v>1348</v>
      </c>
      <c r="E159" t="s">
        <v>25870</v>
      </c>
      <c r="F159" t="s">
        <v>10068</v>
      </c>
      <c r="G159" t="s">
        <v>25871</v>
      </c>
      <c r="K159" t="s">
        <v>25872</v>
      </c>
      <c r="M159" t="s">
        <v>25873</v>
      </c>
      <c r="N159" t="s">
        <v>25298</v>
      </c>
      <c r="O159" t="s">
        <v>25874</v>
      </c>
      <c r="Q159" t="s">
        <v>9</v>
      </c>
      <c r="R159" t="s">
        <v>25875</v>
      </c>
    </row>
    <row r="160" spans="1:18" x14ac:dyDescent="0.25">
      <c r="A160" t="s">
        <v>738</v>
      </c>
      <c r="B160" t="s">
        <v>739</v>
      </c>
      <c r="C160" t="s">
        <v>25876</v>
      </c>
      <c r="D160" t="s">
        <v>4650</v>
      </c>
      <c r="E160" t="s">
        <v>25877</v>
      </c>
      <c r="F160" t="s">
        <v>7732</v>
      </c>
      <c r="O160" t="s">
        <v>25878</v>
      </c>
      <c r="Q160" t="s">
        <v>12</v>
      </c>
      <c r="R160" t="s">
        <v>25879</v>
      </c>
    </row>
    <row r="161" spans="1:18" x14ac:dyDescent="0.25">
      <c r="A161" t="s">
        <v>3422</v>
      </c>
      <c r="B161" t="s">
        <v>3423</v>
      </c>
      <c r="C161" t="s">
        <v>25880</v>
      </c>
      <c r="D161" t="s">
        <v>3206</v>
      </c>
      <c r="E161" t="s">
        <v>25881</v>
      </c>
      <c r="F161" t="s">
        <v>25882</v>
      </c>
      <c r="G161" t="s">
        <v>25883</v>
      </c>
      <c r="J161" t="s">
        <v>25884</v>
      </c>
      <c r="K161" t="s">
        <v>25885</v>
      </c>
      <c r="L161" t="s">
        <v>25886</v>
      </c>
      <c r="M161" t="s">
        <v>25886</v>
      </c>
      <c r="O161" t="s">
        <v>25887</v>
      </c>
      <c r="Q161" t="s">
        <v>12</v>
      </c>
      <c r="R161" t="s">
        <v>25888</v>
      </c>
    </row>
    <row r="162" spans="1:18" x14ac:dyDescent="0.25">
      <c r="A162" t="s">
        <v>367</v>
      </c>
      <c r="B162" t="s">
        <v>368</v>
      </c>
      <c r="C162" t="s">
        <v>25889</v>
      </c>
      <c r="D162" t="s">
        <v>852</v>
      </c>
      <c r="E162" t="s">
        <v>25890</v>
      </c>
      <c r="F162" t="s">
        <v>368</v>
      </c>
      <c r="H162" t="s">
        <v>25889</v>
      </c>
      <c r="N162" t="s">
        <v>25462</v>
      </c>
      <c r="O162" t="s">
        <v>25444</v>
      </c>
      <c r="Q162" t="s">
        <v>9</v>
      </c>
      <c r="R162" t="s">
        <v>25891</v>
      </c>
    </row>
    <row r="163" spans="1:18" x14ac:dyDescent="0.25">
      <c r="A163" t="s">
        <v>1157</v>
      </c>
      <c r="B163" t="s">
        <v>1158</v>
      </c>
      <c r="C163" t="s">
        <v>1158</v>
      </c>
      <c r="D163" t="s">
        <v>3965</v>
      </c>
      <c r="E163" t="s">
        <v>25892</v>
      </c>
      <c r="F163" t="s">
        <v>9290</v>
      </c>
      <c r="J163" t="s">
        <v>25893</v>
      </c>
      <c r="L163" t="s">
        <v>25894</v>
      </c>
      <c r="O163" t="s">
        <v>25503</v>
      </c>
      <c r="Q163" t="s">
        <v>9</v>
      </c>
      <c r="R163" t="s">
        <v>25895</v>
      </c>
    </row>
    <row r="164" spans="1:18" x14ac:dyDescent="0.25">
      <c r="A164" t="s">
        <v>28</v>
      </c>
      <c r="B164" t="s">
        <v>29</v>
      </c>
      <c r="C164" t="s">
        <v>25896</v>
      </c>
      <c r="D164" t="s">
        <v>112</v>
      </c>
      <c r="E164" t="s">
        <v>25897</v>
      </c>
      <c r="F164" t="s">
        <v>29</v>
      </c>
      <c r="H164" t="s">
        <v>25896</v>
      </c>
      <c r="N164" t="s">
        <v>25462</v>
      </c>
      <c r="O164" t="s">
        <v>25898</v>
      </c>
      <c r="Q164" t="s">
        <v>12</v>
      </c>
      <c r="R164" t="s">
        <v>25899</v>
      </c>
    </row>
    <row r="165" spans="1:18" x14ac:dyDescent="0.25">
      <c r="A165" t="s">
        <v>286</v>
      </c>
      <c r="B165" t="s">
        <v>287</v>
      </c>
      <c r="C165" t="s">
        <v>287</v>
      </c>
      <c r="D165" t="s">
        <v>4033</v>
      </c>
      <c r="E165" t="s">
        <v>25900</v>
      </c>
      <c r="F165" t="s">
        <v>25901</v>
      </c>
      <c r="H165" t="s">
        <v>287</v>
      </c>
      <c r="J165" t="s">
        <v>25902</v>
      </c>
      <c r="L165" t="s">
        <v>25903</v>
      </c>
      <c r="N165" t="s">
        <v>25298</v>
      </c>
      <c r="O165" t="s">
        <v>25904</v>
      </c>
      <c r="Q165" t="s">
        <v>9</v>
      </c>
      <c r="R165" t="s">
        <v>25905</v>
      </c>
    </row>
    <row r="166" spans="1:18" x14ac:dyDescent="0.25">
      <c r="A166" t="s">
        <v>546</v>
      </c>
      <c r="B166" t="s">
        <v>547</v>
      </c>
      <c r="C166" t="s">
        <v>25906</v>
      </c>
      <c r="D166" t="s">
        <v>25907</v>
      </c>
      <c r="E166" t="s">
        <v>25908</v>
      </c>
      <c r="F166" t="s">
        <v>547</v>
      </c>
      <c r="G166" t="s">
        <v>25909</v>
      </c>
      <c r="J166" t="s">
        <v>25910</v>
      </c>
      <c r="K166" t="s">
        <v>25911</v>
      </c>
      <c r="L166" t="s">
        <v>25912</v>
      </c>
      <c r="M166" t="s">
        <v>25912</v>
      </c>
      <c r="O166" t="s">
        <v>25913</v>
      </c>
      <c r="Q166" t="s">
        <v>9</v>
      </c>
      <c r="R166" t="s">
        <v>25914</v>
      </c>
    </row>
    <row r="167" spans="1:18" x14ac:dyDescent="0.25">
      <c r="A167" t="s">
        <v>94</v>
      </c>
      <c r="B167" t="s">
        <v>95</v>
      </c>
      <c r="C167" t="s">
        <v>25915</v>
      </c>
      <c r="D167" t="s">
        <v>96</v>
      </c>
      <c r="E167" t="s">
        <v>25916</v>
      </c>
      <c r="F167" t="s">
        <v>95</v>
      </c>
      <c r="N167" t="s">
        <v>25298</v>
      </c>
      <c r="O167" t="s">
        <v>25917</v>
      </c>
      <c r="Q167" t="s">
        <v>9</v>
      </c>
      <c r="R167" t="s">
        <v>25918</v>
      </c>
    </row>
    <row r="168" spans="1:18" x14ac:dyDescent="0.25">
      <c r="A168" t="s">
        <v>1302</v>
      </c>
      <c r="B168" t="s">
        <v>1303</v>
      </c>
      <c r="C168" t="s">
        <v>25919</v>
      </c>
      <c r="D168" t="s">
        <v>589</v>
      </c>
      <c r="E168" t="s">
        <v>25920</v>
      </c>
      <c r="F168" t="s">
        <v>1303</v>
      </c>
      <c r="H168" t="s">
        <v>25919</v>
      </c>
      <c r="N168" t="s">
        <v>25298</v>
      </c>
      <c r="O168" t="s">
        <v>25781</v>
      </c>
      <c r="Q168" t="s">
        <v>12</v>
      </c>
      <c r="R168" t="s">
        <v>25921</v>
      </c>
    </row>
    <row r="169" spans="1:18" x14ac:dyDescent="0.25">
      <c r="A169" t="s">
        <v>74</v>
      </c>
      <c r="B169" t="s">
        <v>75</v>
      </c>
      <c r="C169" t="s">
        <v>25922</v>
      </c>
      <c r="D169" t="s">
        <v>1747</v>
      </c>
      <c r="E169" t="s">
        <v>25923</v>
      </c>
      <c r="F169" t="s">
        <v>5074</v>
      </c>
      <c r="O169" t="s">
        <v>25924</v>
      </c>
      <c r="Q169" t="s">
        <v>12</v>
      </c>
      <c r="R169" t="s">
        <v>25925</v>
      </c>
    </row>
    <row r="170" spans="1:18" x14ac:dyDescent="0.25">
      <c r="A170" t="s">
        <v>907</v>
      </c>
      <c r="B170" t="s">
        <v>908</v>
      </c>
      <c r="C170" t="s">
        <v>25926</v>
      </c>
      <c r="D170" t="s">
        <v>2405</v>
      </c>
      <c r="E170" t="s">
        <v>25927</v>
      </c>
      <c r="F170" t="s">
        <v>25928</v>
      </c>
      <c r="H170" t="s">
        <v>25926</v>
      </c>
      <c r="N170" t="s">
        <v>25310</v>
      </c>
      <c r="O170" t="s">
        <v>25929</v>
      </c>
      <c r="Q170" t="s">
        <v>9</v>
      </c>
      <c r="R170" t="s">
        <v>25930</v>
      </c>
    </row>
    <row r="171" spans="1:18" x14ac:dyDescent="0.25">
      <c r="A171" t="s">
        <v>635</v>
      </c>
      <c r="B171" t="s">
        <v>636</v>
      </c>
      <c r="C171" t="s">
        <v>636</v>
      </c>
      <c r="D171" t="s">
        <v>25931</v>
      </c>
      <c r="E171" t="s">
        <v>25932</v>
      </c>
      <c r="F171" t="s">
        <v>636</v>
      </c>
      <c r="H171" t="s">
        <v>636</v>
      </c>
      <c r="N171" t="s">
        <v>25298</v>
      </c>
      <c r="O171" t="s">
        <v>13821</v>
      </c>
      <c r="Q171" t="s">
        <v>9</v>
      </c>
      <c r="R171">
        <v>7511582</v>
      </c>
    </row>
    <row r="172" spans="1:18" x14ac:dyDescent="0.25">
      <c r="A172" t="s">
        <v>931</v>
      </c>
      <c r="B172" t="s">
        <v>932</v>
      </c>
      <c r="C172" t="s">
        <v>25933</v>
      </c>
      <c r="D172" t="s">
        <v>25934</v>
      </c>
      <c r="E172" t="s">
        <v>25935</v>
      </c>
      <c r="F172" t="s">
        <v>932</v>
      </c>
      <c r="H172" t="s">
        <v>25933</v>
      </c>
      <c r="N172" t="s">
        <v>25298</v>
      </c>
      <c r="O172" t="s">
        <v>25936</v>
      </c>
      <c r="Q172" t="s">
        <v>9</v>
      </c>
      <c r="R172" t="s">
        <v>25937</v>
      </c>
    </row>
    <row r="173" spans="1:18" x14ac:dyDescent="0.25">
      <c r="A173" t="s">
        <v>391</v>
      </c>
      <c r="B173" t="s">
        <v>392</v>
      </c>
      <c r="C173" t="s">
        <v>25938</v>
      </c>
      <c r="D173" t="s">
        <v>393</v>
      </c>
      <c r="E173" t="s">
        <v>25939</v>
      </c>
      <c r="F173" t="s">
        <v>392</v>
      </c>
      <c r="H173" t="s">
        <v>25938</v>
      </c>
      <c r="N173" t="s">
        <v>25298</v>
      </c>
      <c r="O173" t="s">
        <v>25940</v>
      </c>
      <c r="Q173" t="s">
        <v>9</v>
      </c>
      <c r="R173" t="s">
        <v>25941</v>
      </c>
    </row>
    <row r="174" spans="1:18" x14ac:dyDescent="0.25">
      <c r="A174" t="s">
        <v>858</v>
      </c>
      <c r="B174" t="s">
        <v>859</v>
      </c>
      <c r="C174" t="s">
        <v>25942</v>
      </c>
      <c r="D174" t="s">
        <v>25943</v>
      </c>
      <c r="E174" t="s">
        <v>25944</v>
      </c>
      <c r="F174" t="s">
        <v>8247</v>
      </c>
      <c r="N174" t="s">
        <v>25298</v>
      </c>
      <c r="O174" t="s">
        <v>25945</v>
      </c>
      <c r="Q174" t="s">
        <v>9</v>
      </c>
      <c r="R174" t="s">
        <v>6849</v>
      </c>
    </row>
    <row r="175" spans="1:18" x14ac:dyDescent="0.25">
      <c r="A175" t="s">
        <v>3373</v>
      </c>
      <c r="B175" t="s">
        <v>3374</v>
      </c>
      <c r="C175" t="s">
        <v>3374</v>
      </c>
      <c r="D175" t="s">
        <v>1489</v>
      </c>
      <c r="E175" t="s">
        <v>25946</v>
      </c>
      <c r="F175" t="s">
        <v>3374</v>
      </c>
      <c r="H175" t="s">
        <v>3374</v>
      </c>
      <c r="N175" t="s">
        <v>25298</v>
      </c>
      <c r="O175" t="s">
        <v>25947</v>
      </c>
      <c r="Q175" t="s">
        <v>9</v>
      </c>
      <c r="R175" t="s">
        <v>25948</v>
      </c>
    </row>
    <row r="176" spans="1:18" x14ac:dyDescent="0.25">
      <c r="A176" t="s">
        <v>274</v>
      </c>
      <c r="B176" t="s">
        <v>275</v>
      </c>
      <c r="C176" t="s">
        <v>25949</v>
      </c>
      <c r="D176" t="s">
        <v>25950</v>
      </c>
      <c r="E176" t="s">
        <v>25951</v>
      </c>
      <c r="F176" t="s">
        <v>275</v>
      </c>
      <c r="H176" t="s">
        <v>25949</v>
      </c>
      <c r="N176" t="s">
        <v>25298</v>
      </c>
      <c r="O176" t="s">
        <v>25952</v>
      </c>
      <c r="Q176" t="s">
        <v>9</v>
      </c>
      <c r="R176" t="s">
        <v>25953</v>
      </c>
    </row>
    <row r="177" spans="1:18" x14ac:dyDescent="0.25">
      <c r="A177" t="s">
        <v>449</v>
      </c>
      <c r="B177" t="s">
        <v>450</v>
      </c>
      <c r="C177" t="s">
        <v>25954</v>
      </c>
      <c r="D177" t="s">
        <v>1379</v>
      </c>
      <c r="E177" t="s">
        <v>25955</v>
      </c>
      <c r="F177" t="s">
        <v>450</v>
      </c>
      <c r="H177" t="s">
        <v>25954</v>
      </c>
      <c r="N177" t="s">
        <v>25298</v>
      </c>
      <c r="O177" t="s">
        <v>25956</v>
      </c>
      <c r="Q177" t="s">
        <v>9</v>
      </c>
      <c r="R177" t="s">
        <v>25957</v>
      </c>
    </row>
    <row r="178" spans="1:18" x14ac:dyDescent="0.25">
      <c r="A178" t="s">
        <v>3916</v>
      </c>
      <c r="B178" t="s">
        <v>3917</v>
      </c>
      <c r="C178" t="s">
        <v>25958</v>
      </c>
      <c r="D178" t="s">
        <v>25959</v>
      </c>
      <c r="E178" t="s">
        <v>25960</v>
      </c>
      <c r="F178" t="s">
        <v>3917</v>
      </c>
      <c r="G178" t="s">
        <v>25961</v>
      </c>
      <c r="J178" t="s">
        <v>25499</v>
      </c>
      <c r="K178" t="s">
        <v>25499</v>
      </c>
      <c r="L178" t="s">
        <v>25500</v>
      </c>
      <c r="M178" t="s">
        <v>25500</v>
      </c>
      <c r="O178" t="s">
        <v>25571</v>
      </c>
      <c r="Q178" t="s">
        <v>9</v>
      </c>
      <c r="R178">
        <v>10787413</v>
      </c>
    </row>
    <row r="179" spans="1:18" x14ac:dyDescent="0.25">
      <c r="A179" t="s">
        <v>165</v>
      </c>
      <c r="B179" t="s">
        <v>166</v>
      </c>
      <c r="C179" t="s">
        <v>25962</v>
      </c>
      <c r="D179" t="s">
        <v>167</v>
      </c>
      <c r="E179" t="s">
        <v>25963</v>
      </c>
      <c r="F179" t="s">
        <v>5401</v>
      </c>
      <c r="J179" t="s">
        <v>25964</v>
      </c>
      <c r="L179" t="s">
        <v>25965</v>
      </c>
      <c r="O179" t="s">
        <v>25966</v>
      </c>
      <c r="Q179" t="s">
        <v>12</v>
      </c>
      <c r="R179" t="s">
        <v>25967</v>
      </c>
    </row>
    <row r="180" spans="1:18" x14ac:dyDescent="0.25">
      <c r="A180" t="s">
        <v>357</v>
      </c>
      <c r="B180" t="s">
        <v>358</v>
      </c>
      <c r="C180" t="s">
        <v>25968</v>
      </c>
      <c r="D180" t="s">
        <v>25969</v>
      </c>
      <c r="E180" t="s">
        <v>25970</v>
      </c>
      <c r="F180" t="s">
        <v>358</v>
      </c>
      <c r="H180" t="s">
        <v>25968</v>
      </c>
      <c r="N180" t="s">
        <v>25298</v>
      </c>
      <c r="O180" t="s">
        <v>25971</v>
      </c>
      <c r="Q180" t="s">
        <v>12</v>
      </c>
      <c r="R180" t="s">
        <v>25972</v>
      </c>
    </row>
    <row r="181" spans="1:18" x14ac:dyDescent="0.25">
      <c r="A181" t="s">
        <v>4245</v>
      </c>
      <c r="B181" t="s">
        <v>4246</v>
      </c>
      <c r="C181" t="s">
        <v>4246</v>
      </c>
      <c r="D181" t="s">
        <v>25973</v>
      </c>
      <c r="E181" t="s">
        <v>25974</v>
      </c>
      <c r="F181" t="s">
        <v>4246</v>
      </c>
      <c r="H181" t="s">
        <v>4246</v>
      </c>
      <c r="N181" t="s">
        <v>25298</v>
      </c>
      <c r="O181" t="s">
        <v>25444</v>
      </c>
      <c r="Q181" t="s">
        <v>9</v>
      </c>
      <c r="R181" t="s">
        <v>6849</v>
      </c>
    </row>
    <row r="182" spans="1:18" x14ac:dyDescent="0.25">
      <c r="A182" t="s">
        <v>3554</v>
      </c>
      <c r="B182" t="s">
        <v>3555</v>
      </c>
      <c r="C182" t="s">
        <v>25975</v>
      </c>
      <c r="D182" t="s">
        <v>25976</v>
      </c>
      <c r="E182" t="s">
        <v>25977</v>
      </c>
      <c r="F182" t="s">
        <v>25978</v>
      </c>
      <c r="G182" t="s">
        <v>25979</v>
      </c>
      <c r="H182" t="s">
        <v>25975</v>
      </c>
      <c r="J182" t="s">
        <v>25980</v>
      </c>
      <c r="K182" t="s">
        <v>25981</v>
      </c>
      <c r="L182" t="s">
        <v>25982</v>
      </c>
      <c r="M182" t="s">
        <v>25983</v>
      </c>
      <c r="N182" t="s">
        <v>25298</v>
      </c>
      <c r="O182" t="s">
        <v>25407</v>
      </c>
      <c r="Q182" t="s">
        <v>9</v>
      </c>
      <c r="R182" t="s">
        <v>25984</v>
      </c>
    </row>
    <row r="183" spans="1:18" x14ac:dyDescent="0.25">
      <c r="A183" t="s">
        <v>4331</v>
      </c>
      <c r="B183" t="s">
        <v>4332</v>
      </c>
      <c r="C183" t="s">
        <v>25985</v>
      </c>
      <c r="D183" t="s">
        <v>1143</v>
      </c>
      <c r="E183" t="s">
        <v>25986</v>
      </c>
      <c r="F183" t="s">
        <v>4332</v>
      </c>
      <c r="O183" t="s">
        <v>25444</v>
      </c>
      <c r="Q183" t="s">
        <v>9</v>
      </c>
      <c r="R183" t="s">
        <v>25987</v>
      </c>
    </row>
    <row r="184" spans="1:18" x14ac:dyDescent="0.25">
      <c r="A184" t="s">
        <v>4356</v>
      </c>
      <c r="B184" t="s">
        <v>4357</v>
      </c>
      <c r="C184" t="s">
        <v>25988</v>
      </c>
      <c r="D184" t="s">
        <v>2202</v>
      </c>
      <c r="E184" t="s">
        <v>25989</v>
      </c>
      <c r="F184" t="s">
        <v>4357</v>
      </c>
      <c r="H184" t="s">
        <v>25988</v>
      </c>
      <c r="N184" t="s">
        <v>25298</v>
      </c>
      <c r="O184" t="s">
        <v>13821</v>
      </c>
      <c r="Q184" t="s">
        <v>9</v>
      </c>
      <c r="R184">
        <v>15616579</v>
      </c>
    </row>
    <row r="185" spans="1:18" x14ac:dyDescent="0.25">
      <c r="A185" t="s">
        <v>3990</v>
      </c>
      <c r="B185" t="s">
        <v>3991</v>
      </c>
      <c r="C185" t="s">
        <v>3991</v>
      </c>
      <c r="D185" t="s">
        <v>2917</v>
      </c>
      <c r="E185" t="s">
        <v>25990</v>
      </c>
      <c r="F185" t="s">
        <v>3991</v>
      </c>
      <c r="G185" t="s">
        <v>25991</v>
      </c>
      <c r="H185" t="s">
        <v>3991</v>
      </c>
      <c r="K185" t="s">
        <v>25992</v>
      </c>
      <c r="M185" t="s">
        <v>25993</v>
      </c>
      <c r="N185" t="s">
        <v>25298</v>
      </c>
      <c r="O185" t="s">
        <v>25994</v>
      </c>
      <c r="Q185" t="s">
        <v>12</v>
      </c>
      <c r="R185" t="s">
        <v>25995</v>
      </c>
    </row>
    <row r="186" spans="1:18" x14ac:dyDescent="0.25">
      <c r="A186" t="s">
        <v>1318</v>
      </c>
      <c r="B186" t="s">
        <v>1319</v>
      </c>
      <c r="C186" t="s">
        <v>1319</v>
      </c>
      <c r="D186" t="s">
        <v>4196</v>
      </c>
      <c r="E186" t="s">
        <v>25996</v>
      </c>
      <c r="F186" t="s">
        <v>9922</v>
      </c>
      <c r="J186" t="s">
        <v>25997</v>
      </c>
      <c r="O186" t="s">
        <v>25417</v>
      </c>
      <c r="Q186" t="s">
        <v>12</v>
      </c>
      <c r="R186" t="s">
        <v>25998</v>
      </c>
    </row>
    <row r="187" spans="1:18" x14ac:dyDescent="0.25">
      <c r="A187" t="s">
        <v>58</v>
      </c>
      <c r="B187" t="s">
        <v>59</v>
      </c>
      <c r="C187" t="s">
        <v>25999</v>
      </c>
      <c r="D187" t="s">
        <v>60</v>
      </c>
      <c r="E187" t="s">
        <v>26000</v>
      </c>
      <c r="F187" t="s">
        <v>5012</v>
      </c>
      <c r="H187" t="s">
        <v>25999</v>
      </c>
      <c r="N187" t="s">
        <v>25298</v>
      </c>
      <c r="O187" t="s">
        <v>26001</v>
      </c>
      <c r="Q187" t="s">
        <v>12</v>
      </c>
      <c r="R187" t="s">
        <v>26002</v>
      </c>
    </row>
    <row r="188" spans="1:18" x14ac:dyDescent="0.25">
      <c r="A188" t="s">
        <v>80</v>
      </c>
      <c r="B188" t="s">
        <v>81</v>
      </c>
      <c r="C188" t="s">
        <v>26003</v>
      </c>
      <c r="D188" t="s">
        <v>713</v>
      </c>
      <c r="E188" t="s">
        <v>26004</v>
      </c>
      <c r="F188" t="s">
        <v>5089</v>
      </c>
      <c r="G188" t="s">
        <v>26005</v>
      </c>
      <c r="J188" t="s">
        <v>26006</v>
      </c>
      <c r="K188" t="s">
        <v>26007</v>
      </c>
      <c r="L188" t="s">
        <v>26008</v>
      </c>
      <c r="M188" t="s">
        <v>26009</v>
      </c>
      <c r="O188" t="s">
        <v>26010</v>
      </c>
      <c r="Q188" t="s">
        <v>12</v>
      </c>
      <c r="R188" t="s">
        <v>26011</v>
      </c>
    </row>
    <row r="189" spans="1:18" x14ac:dyDescent="0.25">
      <c r="A189" t="s">
        <v>782</v>
      </c>
      <c r="B189" t="s">
        <v>783</v>
      </c>
      <c r="C189" t="s">
        <v>26012</v>
      </c>
      <c r="D189" t="s">
        <v>26013</v>
      </c>
      <c r="E189" t="s">
        <v>26014</v>
      </c>
      <c r="F189" t="s">
        <v>783</v>
      </c>
      <c r="H189" t="s">
        <v>26012</v>
      </c>
      <c r="N189" t="s">
        <v>25462</v>
      </c>
      <c r="O189" t="s">
        <v>26015</v>
      </c>
      <c r="Q189" t="s">
        <v>12</v>
      </c>
      <c r="R189">
        <v>20952573</v>
      </c>
    </row>
    <row r="190" spans="1:18" x14ac:dyDescent="0.25">
      <c r="A190" t="s">
        <v>1059</v>
      </c>
      <c r="B190" t="s">
        <v>1060</v>
      </c>
      <c r="C190" t="s">
        <v>26016</v>
      </c>
      <c r="D190" t="s">
        <v>1844</v>
      </c>
      <c r="E190" t="s">
        <v>26017</v>
      </c>
      <c r="F190" t="s">
        <v>26018</v>
      </c>
      <c r="G190" t="s">
        <v>26019</v>
      </c>
      <c r="H190" t="s">
        <v>26016</v>
      </c>
      <c r="J190" t="s">
        <v>26020</v>
      </c>
      <c r="K190" t="s">
        <v>26021</v>
      </c>
      <c r="L190" t="s">
        <v>26022</v>
      </c>
      <c r="M190" t="s">
        <v>26023</v>
      </c>
      <c r="N190" t="s">
        <v>25298</v>
      </c>
      <c r="O190" t="s">
        <v>26024</v>
      </c>
      <c r="Q190" t="s">
        <v>9</v>
      </c>
      <c r="R190" t="s">
        <v>26025</v>
      </c>
    </row>
    <row r="191" spans="1:18" x14ac:dyDescent="0.25">
      <c r="A191" t="s">
        <v>891</v>
      </c>
      <c r="B191" t="s">
        <v>892</v>
      </c>
      <c r="C191" t="s">
        <v>26026</v>
      </c>
      <c r="D191" t="s">
        <v>913</v>
      </c>
      <c r="E191" t="s">
        <v>26027</v>
      </c>
      <c r="F191" t="s">
        <v>892</v>
      </c>
      <c r="H191" t="s">
        <v>26026</v>
      </c>
      <c r="N191" t="s">
        <v>25298</v>
      </c>
      <c r="O191" t="s">
        <v>25382</v>
      </c>
      <c r="Q191" t="s">
        <v>12</v>
      </c>
      <c r="R191" t="s">
        <v>26028</v>
      </c>
    </row>
    <row r="192" spans="1:18" x14ac:dyDescent="0.25">
      <c r="A192" t="s">
        <v>3561</v>
      </c>
      <c r="B192" t="s">
        <v>3562</v>
      </c>
      <c r="C192" t="s">
        <v>3562</v>
      </c>
      <c r="D192" t="s">
        <v>2602</v>
      </c>
      <c r="E192" t="s">
        <v>26029</v>
      </c>
      <c r="F192" t="s">
        <v>3562</v>
      </c>
      <c r="H192" t="s">
        <v>3562</v>
      </c>
      <c r="N192" t="s">
        <v>25298</v>
      </c>
      <c r="O192" t="s">
        <v>25407</v>
      </c>
      <c r="Q192" t="s">
        <v>9</v>
      </c>
      <c r="R192" t="s">
        <v>26030</v>
      </c>
    </row>
    <row r="193" spans="1:18" x14ac:dyDescent="0.25">
      <c r="A193" t="s">
        <v>110</v>
      </c>
      <c r="B193" t="s">
        <v>111</v>
      </c>
      <c r="C193" t="s">
        <v>111</v>
      </c>
      <c r="D193" t="s">
        <v>526</v>
      </c>
      <c r="E193" t="s">
        <v>26031</v>
      </c>
      <c r="F193" t="s">
        <v>111</v>
      </c>
      <c r="H193" t="s">
        <v>111</v>
      </c>
      <c r="N193" t="s">
        <v>25298</v>
      </c>
      <c r="O193" t="s">
        <v>26032</v>
      </c>
      <c r="Q193" t="s">
        <v>12</v>
      </c>
      <c r="R193" t="s">
        <v>26033</v>
      </c>
    </row>
    <row r="194" spans="1:18" x14ac:dyDescent="0.25">
      <c r="A194" t="s">
        <v>1195</v>
      </c>
      <c r="B194" t="s">
        <v>1196</v>
      </c>
      <c r="C194" t="s">
        <v>26034</v>
      </c>
      <c r="D194" t="s">
        <v>26035</v>
      </c>
      <c r="E194" t="s">
        <v>26036</v>
      </c>
      <c r="F194" t="s">
        <v>9445</v>
      </c>
      <c r="H194" t="s">
        <v>26034</v>
      </c>
      <c r="O194" t="s">
        <v>26037</v>
      </c>
      <c r="Q194" t="s">
        <v>12</v>
      </c>
      <c r="R194" t="s">
        <v>26038</v>
      </c>
    </row>
    <row r="195" spans="1:18" x14ac:dyDescent="0.25">
      <c r="A195" t="s">
        <v>4292</v>
      </c>
      <c r="B195" t="s">
        <v>4293</v>
      </c>
      <c r="C195" t="s">
        <v>26039</v>
      </c>
      <c r="D195" t="s">
        <v>2500</v>
      </c>
      <c r="E195" t="s">
        <v>26040</v>
      </c>
      <c r="F195" t="s">
        <v>21793</v>
      </c>
      <c r="O195" t="s">
        <v>26041</v>
      </c>
      <c r="Q195" t="s">
        <v>9</v>
      </c>
      <c r="R195" t="s">
        <v>26042</v>
      </c>
    </row>
    <row r="196" spans="1:18" x14ac:dyDescent="0.25">
      <c r="A196" t="s">
        <v>78</v>
      </c>
      <c r="B196" t="s">
        <v>79</v>
      </c>
      <c r="C196" t="s">
        <v>26043</v>
      </c>
      <c r="D196" t="s">
        <v>603</v>
      </c>
      <c r="E196" t="s">
        <v>26044</v>
      </c>
      <c r="F196" t="s">
        <v>5083</v>
      </c>
      <c r="H196" t="s">
        <v>26043</v>
      </c>
      <c r="N196" t="s">
        <v>25298</v>
      </c>
      <c r="O196" t="s">
        <v>26045</v>
      </c>
      <c r="Q196" t="s">
        <v>12</v>
      </c>
      <c r="R196" t="s">
        <v>26046</v>
      </c>
    </row>
    <row r="197" spans="1:18" x14ac:dyDescent="0.25">
      <c r="A197" t="s">
        <v>62</v>
      </c>
      <c r="B197" t="s">
        <v>63</v>
      </c>
      <c r="C197" t="s">
        <v>26047</v>
      </c>
      <c r="D197" t="s">
        <v>26048</v>
      </c>
      <c r="E197" t="s">
        <v>26049</v>
      </c>
      <c r="F197" t="s">
        <v>63</v>
      </c>
      <c r="H197" t="s">
        <v>26047</v>
      </c>
      <c r="N197" t="s">
        <v>25298</v>
      </c>
      <c r="O197" t="s">
        <v>26050</v>
      </c>
      <c r="Q197" t="s">
        <v>12</v>
      </c>
      <c r="R197">
        <v>18501926</v>
      </c>
    </row>
    <row r="198" spans="1:18" x14ac:dyDescent="0.25">
      <c r="A198" t="s">
        <v>4371</v>
      </c>
      <c r="B198" t="s">
        <v>4372</v>
      </c>
      <c r="C198" t="s">
        <v>26051</v>
      </c>
      <c r="D198" t="s">
        <v>4367</v>
      </c>
      <c r="E198" t="s">
        <v>26052</v>
      </c>
      <c r="F198" t="s">
        <v>22481</v>
      </c>
      <c r="J198" t="s">
        <v>26053</v>
      </c>
      <c r="O198" t="s">
        <v>25559</v>
      </c>
      <c r="Q198" t="s">
        <v>9</v>
      </c>
      <c r="R198">
        <v>12460564</v>
      </c>
    </row>
    <row r="199" spans="1:18" x14ac:dyDescent="0.25">
      <c r="A199" t="s">
        <v>723</v>
      </c>
      <c r="B199" t="s">
        <v>724</v>
      </c>
      <c r="C199" t="s">
        <v>724</v>
      </c>
      <c r="D199" t="s">
        <v>727</v>
      </c>
      <c r="E199" t="s">
        <v>26054</v>
      </c>
      <c r="F199" t="s">
        <v>16915</v>
      </c>
      <c r="H199" t="s">
        <v>724</v>
      </c>
      <c r="O199" t="s">
        <v>26055</v>
      </c>
      <c r="Q199" t="s">
        <v>12</v>
      </c>
      <c r="R199" t="s">
        <v>26056</v>
      </c>
    </row>
    <row r="200" spans="1:18" x14ac:dyDescent="0.25">
      <c r="A200" t="s">
        <v>417</v>
      </c>
      <c r="B200" t="s">
        <v>418</v>
      </c>
      <c r="C200" t="s">
        <v>26057</v>
      </c>
      <c r="D200" t="s">
        <v>26058</v>
      </c>
      <c r="E200" t="s">
        <v>26059</v>
      </c>
      <c r="F200" t="s">
        <v>418</v>
      </c>
      <c r="H200" t="s">
        <v>26057</v>
      </c>
      <c r="N200" t="s">
        <v>25462</v>
      </c>
      <c r="O200" t="s">
        <v>25781</v>
      </c>
      <c r="Q200" t="s">
        <v>12</v>
      </c>
      <c r="R200">
        <v>20189963</v>
      </c>
    </row>
    <row r="201" spans="1:18" x14ac:dyDescent="0.25">
      <c r="A201" t="s">
        <v>3516</v>
      </c>
      <c r="B201" t="s">
        <v>3517</v>
      </c>
      <c r="C201" t="s">
        <v>26060</v>
      </c>
      <c r="D201" t="s">
        <v>26061</v>
      </c>
      <c r="E201" t="s">
        <v>26062</v>
      </c>
      <c r="F201" t="s">
        <v>3517</v>
      </c>
      <c r="H201" t="s">
        <v>26060</v>
      </c>
      <c r="N201" t="s">
        <v>25298</v>
      </c>
      <c r="O201" t="s">
        <v>26063</v>
      </c>
      <c r="Q201" t="s">
        <v>9</v>
      </c>
      <c r="R201" t="s">
        <v>26064</v>
      </c>
    </row>
    <row r="202" spans="1:18" x14ac:dyDescent="0.25">
      <c r="A202" t="s">
        <v>4525</v>
      </c>
      <c r="B202" t="s">
        <v>4526</v>
      </c>
      <c r="C202" t="s">
        <v>4526</v>
      </c>
      <c r="D202" t="s">
        <v>544</v>
      </c>
      <c r="E202" t="s">
        <v>26065</v>
      </c>
      <c r="F202" t="s">
        <v>23490</v>
      </c>
      <c r="J202" t="s">
        <v>26066</v>
      </c>
      <c r="L202" t="s">
        <v>26067</v>
      </c>
      <c r="O202" t="s">
        <v>25490</v>
      </c>
      <c r="Q202" t="s">
        <v>9</v>
      </c>
      <c r="R202" t="s">
        <v>26068</v>
      </c>
    </row>
    <row r="203" spans="1:18" x14ac:dyDescent="0.25">
      <c r="A203" t="s">
        <v>3788</v>
      </c>
      <c r="B203" t="s">
        <v>3789</v>
      </c>
      <c r="C203" t="s">
        <v>3789</v>
      </c>
      <c r="D203" t="s">
        <v>26069</v>
      </c>
      <c r="E203" t="s">
        <v>26070</v>
      </c>
      <c r="F203" t="s">
        <v>16688</v>
      </c>
      <c r="J203" t="s">
        <v>26071</v>
      </c>
      <c r="L203" t="s">
        <v>26072</v>
      </c>
      <c r="O203" t="s">
        <v>25490</v>
      </c>
      <c r="Q203" t="s">
        <v>9</v>
      </c>
      <c r="R203" t="s">
        <v>26073</v>
      </c>
    </row>
    <row r="204" spans="1:18" x14ac:dyDescent="0.25">
      <c r="A204" t="s">
        <v>22</v>
      </c>
      <c r="B204" t="s">
        <v>23</v>
      </c>
      <c r="C204" t="s">
        <v>26074</v>
      </c>
      <c r="D204" t="s">
        <v>26075</v>
      </c>
      <c r="E204" t="s">
        <v>26076</v>
      </c>
      <c r="F204" t="s">
        <v>23</v>
      </c>
      <c r="H204" t="s">
        <v>26074</v>
      </c>
      <c r="N204" t="s">
        <v>25298</v>
      </c>
      <c r="O204" t="s">
        <v>25571</v>
      </c>
      <c r="Q204" t="s">
        <v>9</v>
      </c>
      <c r="R204">
        <v>17170003</v>
      </c>
    </row>
    <row r="205" spans="1:18" x14ac:dyDescent="0.25">
      <c r="A205" t="s">
        <v>4267</v>
      </c>
      <c r="B205" t="s">
        <v>4268</v>
      </c>
      <c r="C205" t="s">
        <v>4268</v>
      </c>
      <c r="D205" t="s">
        <v>2186</v>
      </c>
      <c r="E205" t="s">
        <v>26077</v>
      </c>
      <c r="F205" t="s">
        <v>26078</v>
      </c>
      <c r="H205" t="s">
        <v>4268</v>
      </c>
      <c r="J205" t="s">
        <v>26079</v>
      </c>
      <c r="L205" t="s">
        <v>26080</v>
      </c>
      <c r="N205" t="s">
        <v>25298</v>
      </c>
      <c r="O205" t="s">
        <v>26081</v>
      </c>
      <c r="Q205" t="s">
        <v>9</v>
      </c>
      <c r="R205" t="s">
        <v>26082</v>
      </c>
    </row>
    <row r="206" spans="1:18" x14ac:dyDescent="0.25">
      <c r="A206" t="s">
        <v>3549</v>
      </c>
      <c r="B206" t="s">
        <v>3550</v>
      </c>
      <c r="C206" t="s">
        <v>26083</v>
      </c>
      <c r="D206" t="s">
        <v>26084</v>
      </c>
      <c r="E206" t="s">
        <v>26085</v>
      </c>
      <c r="F206" t="s">
        <v>26086</v>
      </c>
      <c r="G206" t="s">
        <v>26087</v>
      </c>
      <c r="J206" t="s">
        <v>26088</v>
      </c>
      <c r="K206" t="s">
        <v>25339</v>
      </c>
      <c r="L206" t="s">
        <v>25340</v>
      </c>
      <c r="M206" t="s">
        <v>25340</v>
      </c>
      <c r="O206" t="s">
        <v>26089</v>
      </c>
      <c r="Q206" t="s">
        <v>12</v>
      </c>
      <c r="R206" t="s">
        <v>26090</v>
      </c>
    </row>
    <row r="207" spans="1:18" x14ac:dyDescent="0.25">
      <c r="A207" t="s">
        <v>20</v>
      </c>
      <c r="B207" t="s">
        <v>21</v>
      </c>
      <c r="C207" t="s">
        <v>26091</v>
      </c>
      <c r="D207" t="s">
        <v>26092</v>
      </c>
      <c r="E207" t="s">
        <v>26093</v>
      </c>
      <c r="F207" t="s">
        <v>21</v>
      </c>
      <c r="G207" t="s">
        <v>26094</v>
      </c>
      <c r="H207" t="s">
        <v>26091</v>
      </c>
      <c r="K207" t="s">
        <v>26095</v>
      </c>
      <c r="M207" t="s">
        <v>26096</v>
      </c>
      <c r="N207" t="s">
        <v>25298</v>
      </c>
      <c r="O207" t="s">
        <v>26097</v>
      </c>
      <c r="Q207" t="s">
        <v>12</v>
      </c>
      <c r="R207" t="s">
        <v>26098</v>
      </c>
    </row>
    <row r="208" spans="1:18" x14ac:dyDescent="0.25">
      <c r="A208" t="s">
        <v>935</v>
      </c>
      <c r="B208" t="s">
        <v>936</v>
      </c>
      <c r="C208" t="s">
        <v>26099</v>
      </c>
      <c r="D208" t="s">
        <v>939</v>
      </c>
      <c r="E208" t="s">
        <v>26100</v>
      </c>
      <c r="F208" t="s">
        <v>936</v>
      </c>
      <c r="H208" t="s">
        <v>26099</v>
      </c>
      <c r="N208" t="s">
        <v>25298</v>
      </c>
      <c r="O208" t="s">
        <v>26101</v>
      </c>
      <c r="Q208" t="s">
        <v>12</v>
      </c>
      <c r="R208" t="s">
        <v>26102</v>
      </c>
    </row>
    <row r="209" spans="1:18" x14ac:dyDescent="0.25">
      <c r="A209" t="s">
        <v>2847</v>
      </c>
      <c r="B209" t="s">
        <v>2848</v>
      </c>
      <c r="C209" t="s">
        <v>2848</v>
      </c>
      <c r="D209" t="s">
        <v>26103</v>
      </c>
      <c r="E209" t="s">
        <v>26104</v>
      </c>
      <c r="F209" t="s">
        <v>2848</v>
      </c>
      <c r="H209" t="s">
        <v>2848</v>
      </c>
      <c r="N209" t="s">
        <v>25298</v>
      </c>
      <c r="O209" t="s">
        <v>26105</v>
      </c>
      <c r="Q209" t="s">
        <v>9</v>
      </c>
      <c r="R209" t="s">
        <v>26106</v>
      </c>
    </row>
    <row r="210" spans="1:18" x14ac:dyDescent="0.25">
      <c r="A210" t="s">
        <v>4278</v>
      </c>
      <c r="B210" t="s">
        <v>4279</v>
      </c>
      <c r="C210" t="s">
        <v>26107</v>
      </c>
      <c r="D210" t="s">
        <v>26108</v>
      </c>
      <c r="E210" t="s">
        <v>26109</v>
      </c>
      <c r="F210" t="s">
        <v>21732</v>
      </c>
      <c r="O210" t="s">
        <v>26110</v>
      </c>
      <c r="Q210" t="s">
        <v>9</v>
      </c>
      <c r="R210" t="s">
        <v>26111</v>
      </c>
    </row>
    <row r="211" spans="1:18" x14ac:dyDescent="0.25">
      <c r="A211" t="s">
        <v>4363</v>
      </c>
      <c r="B211" t="s">
        <v>4364</v>
      </c>
      <c r="C211" t="s">
        <v>26112</v>
      </c>
      <c r="D211" t="s">
        <v>2114</v>
      </c>
      <c r="E211" t="s">
        <v>26113</v>
      </c>
      <c r="F211" t="s">
        <v>22463</v>
      </c>
      <c r="G211" t="s">
        <v>26114</v>
      </c>
      <c r="J211" t="s">
        <v>26053</v>
      </c>
      <c r="K211" t="s">
        <v>25644</v>
      </c>
      <c r="M211" t="s">
        <v>25646</v>
      </c>
      <c r="N211" t="s">
        <v>25298</v>
      </c>
      <c r="O211" t="s">
        <v>25637</v>
      </c>
      <c r="Q211" t="s">
        <v>9</v>
      </c>
      <c r="R211">
        <v>12460564</v>
      </c>
    </row>
    <row r="212" spans="1:18" x14ac:dyDescent="0.25">
      <c r="A212" t="s">
        <v>3320</v>
      </c>
      <c r="B212" t="s">
        <v>3321</v>
      </c>
      <c r="C212" t="s">
        <v>26115</v>
      </c>
      <c r="D212" t="s">
        <v>3076</v>
      </c>
      <c r="E212" t="s">
        <v>26116</v>
      </c>
      <c r="F212" t="s">
        <v>3321</v>
      </c>
      <c r="H212" t="s">
        <v>26115</v>
      </c>
      <c r="N212" t="s">
        <v>25298</v>
      </c>
      <c r="Q212" t="s">
        <v>25459</v>
      </c>
      <c r="R212">
        <v>26425847</v>
      </c>
    </row>
    <row r="213" spans="1:18" x14ac:dyDescent="0.25">
      <c r="A213" t="s">
        <v>854</v>
      </c>
      <c r="B213" t="s">
        <v>855</v>
      </c>
      <c r="C213" t="s">
        <v>26117</v>
      </c>
      <c r="D213" t="s">
        <v>26118</v>
      </c>
      <c r="E213" t="s">
        <v>26119</v>
      </c>
      <c r="F213" t="s">
        <v>8234</v>
      </c>
      <c r="O213" t="s">
        <v>26120</v>
      </c>
      <c r="Q213" t="s">
        <v>12</v>
      </c>
      <c r="R213" t="s">
        <v>8242</v>
      </c>
    </row>
    <row r="214" spans="1:18" x14ac:dyDescent="0.25">
      <c r="A214" t="s">
        <v>792</v>
      </c>
      <c r="B214" t="s">
        <v>793</v>
      </c>
      <c r="C214" t="s">
        <v>26121</v>
      </c>
      <c r="D214" t="s">
        <v>26122</v>
      </c>
      <c r="E214" t="s">
        <v>26123</v>
      </c>
      <c r="F214" t="s">
        <v>793</v>
      </c>
      <c r="H214" t="s">
        <v>26121</v>
      </c>
      <c r="N214" t="s">
        <v>25298</v>
      </c>
      <c r="O214" t="s">
        <v>13821</v>
      </c>
      <c r="Q214" t="s">
        <v>9</v>
      </c>
      <c r="R214">
        <v>18765794</v>
      </c>
    </row>
    <row r="215" spans="1:18" x14ac:dyDescent="0.25">
      <c r="A215" t="s">
        <v>4216</v>
      </c>
      <c r="B215" t="s">
        <v>4217</v>
      </c>
      <c r="C215" t="s">
        <v>26124</v>
      </c>
      <c r="D215" t="s">
        <v>1415</v>
      </c>
      <c r="E215" t="s">
        <v>26125</v>
      </c>
      <c r="F215" t="s">
        <v>4217</v>
      </c>
      <c r="H215" t="s">
        <v>26124</v>
      </c>
      <c r="N215" t="s">
        <v>25298</v>
      </c>
      <c r="O215" t="s">
        <v>25444</v>
      </c>
      <c r="Q215" t="s">
        <v>9</v>
      </c>
      <c r="R215" t="s">
        <v>26126</v>
      </c>
    </row>
    <row r="216" spans="1:18" x14ac:dyDescent="0.25">
      <c r="A216" t="s">
        <v>294</v>
      </c>
      <c r="B216" t="s">
        <v>295</v>
      </c>
      <c r="C216" t="s">
        <v>295</v>
      </c>
      <c r="D216" t="s">
        <v>784</v>
      </c>
      <c r="E216" t="s">
        <v>26127</v>
      </c>
      <c r="F216" t="s">
        <v>26128</v>
      </c>
      <c r="H216" t="s">
        <v>295</v>
      </c>
      <c r="J216" t="s">
        <v>26129</v>
      </c>
      <c r="L216" t="s">
        <v>26130</v>
      </c>
      <c r="N216" t="s">
        <v>25298</v>
      </c>
      <c r="O216" t="s">
        <v>26131</v>
      </c>
      <c r="Q216" t="s">
        <v>9</v>
      </c>
      <c r="R216" t="s">
        <v>26132</v>
      </c>
    </row>
    <row r="217" spans="1:18" x14ac:dyDescent="0.25">
      <c r="A217" t="s">
        <v>1179</v>
      </c>
      <c r="B217" t="s">
        <v>1180</v>
      </c>
      <c r="C217" t="s">
        <v>26133</v>
      </c>
      <c r="D217" t="s">
        <v>1181</v>
      </c>
      <c r="E217" t="s">
        <v>26134</v>
      </c>
      <c r="F217" t="s">
        <v>1180</v>
      </c>
      <c r="H217" t="s">
        <v>26133</v>
      </c>
      <c r="N217" t="s">
        <v>25298</v>
      </c>
      <c r="O217" t="s">
        <v>26135</v>
      </c>
      <c r="Q217" t="s">
        <v>9</v>
      </c>
      <c r="R217" t="s">
        <v>26136</v>
      </c>
    </row>
    <row r="218" spans="1:18" x14ac:dyDescent="0.25">
      <c r="A218" t="s">
        <v>885</v>
      </c>
      <c r="B218" t="s">
        <v>886</v>
      </c>
      <c r="C218" t="s">
        <v>26137</v>
      </c>
      <c r="D218" t="s">
        <v>887</v>
      </c>
      <c r="E218" t="s">
        <v>26138</v>
      </c>
      <c r="F218" t="s">
        <v>886</v>
      </c>
      <c r="G218" t="s">
        <v>26139</v>
      </c>
      <c r="H218" t="s">
        <v>26137</v>
      </c>
      <c r="K218" t="s">
        <v>26140</v>
      </c>
      <c r="M218" t="s">
        <v>26141</v>
      </c>
      <c r="N218" t="s">
        <v>25298</v>
      </c>
      <c r="O218" t="s">
        <v>26142</v>
      </c>
      <c r="Q218" t="s">
        <v>9</v>
      </c>
      <c r="R218" t="s">
        <v>26143</v>
      </c>
    </row>
    <row r="219" spans="1:18" x14ac:dyDescent="0.25">
      <c r="A219" t="s">
        <v>1229</v>
      </c>
      <c r="B219" t="s">
        <v>1230</v>
      </c>
      <c r="C219" t="s">
        <v>1230</v>
      </c>
      <c r="D219" t="s">
        <v>1241</v>
      </c>
      <c r="E219" t="s">
        <v>26144</v>
      </c>
      <c r="F219" t="s">
        <v>1230</v>
      </c>
      <c r="H219" t="s">
        <v>1230</v>
      </c>
      <c r="N219" t="s">
        <v>25298</v>
      </c>
      <c r="O219" t="s">
        <v>25444</v>
      </c>
      <c r="Q219" t="s">
        <v>9</v>
      </c>
      <c r="R219" t="s">
        <v>26145</v>
      </c>
    </row>
    <row r="220" spans="1:18" x14ac:dyDescent="0.25">
      <c r="A220" t="s">
        <v>1658</v>
      </c>
      <c r="B220" t="s">
        <v>1659</v>
      </c>
      <c r="C220" t="s">
        <v>26146</v>
      </c>
      <c r="D220" t="s">
        <v>26147</v>
      </c>
      <c r="E220" t="s">
        <v>26148</v>
      </c>
      <c r="F220" t="s">
        <v>1659</v>
      </c>
      <c r="H220" t="s">
        <v>26146</v>
      </c>
      <c r="N220" t="s">
        <v>25298</v>
      </c>
      <c r="O220" t="s">
        <v>26149</v>
      </c>
      <c r="Q220" t="s">
        <v>9</v>
      </c>
      <c r="R220" t="s">
        <v>26150</v>
      </c>
    </row>
    <row r="221" spans="1:18" x14ac:dyDescent="0.25">
      <c r="A221" t="s">
        <v>3287</v>
      </c>
      <c r="B221" t="s">
        <v>3288</v>
      </c>
      <c r="C221" t="s">
        <v>26151</v>
      </c>
      <c r="D221" t="s">
        <v>3139</v>
      </c>
      <c r="E221" t="s">
        <v>26152</v>
      </c>
      <c r="F221" t="s">
        <v>3288</v>
      </c>
      <c r="H221" t="s">
        <v>26151</v>
      </c>
      <c r="N221" t="s">
        <v>25298</v>
      </c>
      <c r="O221" t="s">
        <v>26153</v>
      </c>
      <c r="Q221" t="s">
        <v>9</v>
      </c>
      <c r="R221" t="s">
        <v>26154</v>
      </c>
    </row>
    <row r="222" spans="1:18" x14ac:dyDescent="0.25">
      <c r="A222" t="s">
        <v>4061</v>
      </c>
      <c r="B222" t="s">
        <v>4062</v>
      </c>
      <c r="C222" t="s">
        <v>26155</v>
      </c>
      <c r="D222" t="s">
        <v>389</v>
      </c>
      <c r="E222" t="s">
        <v>26156</v>
      </c>
      <c r="F222" t="s">
        <v>19624</v>
      </c>
      <c r="G222" t="s">
        <v>26157</v>
      </c>
      <c r="H222" t="s">
        <v>26155</v>
      </c>
      <c r="K222" t="s">
        <v>26158</v>
      </c>
      <c r="M222" t="s">
        <v>26159</v>
      </c>
      <c r="N222" t="s">
        <v>25298</v>
      </c>
      <c r="O222" t="s">
        <v>26160</v>
      </c>
      <c r="Q222" t="s">
        <v>9</v>
      </c>
      <c r="R222" t="s">
        <v>26161</v>
      </c>
    </row>
    <row r="223" spans="1:18" x14ac:dyDescent="0.25">
      <c r="A223" t="s">
        <v>4646</v>
      </c>
      <c r="B223" t="s">
        <v>4647</v>
      </c>
      <c r="C223" t="s">
        <v>26162</v>
      </c>
      <c r="D223" t="s">
        <v>26163</v>
      </c>
      <c r="E223" t="s">
        <v>26164</v>
      </c>
      <c r="F223" t="s">
        <v>24373</v>
      </c>
      <c r="J223" t="s">
        <v>25885</v>
      </c>
      <c r="L223" t="s">
        <v>25886</v>
      </c>
      <c r="O223" t="s">
        <v>25662</v>
      </c>
      <c r="Q223" t="s">
        <v>12</v>
      </c>
      <c r="R223">
        <v>17496099</v>
      </c>
    </row>
    <row r="224" spans="1:18" x14ac:dyDescent="0.25">
      <c r="A224" t="s">
        <v>139</v>
      </c>
      <c r="B224" t="s">
        <v>140</v>
      </c>
      <c r="C224" t="s">
        <v>26165</v>
      </c>
      <c r="D224" t="s">
        <v>331</v>
      </c>
      <c r="E224" t="s">
        <v>26166</v>
      </c>
      <c r="F224" t="s">
        <v>140</v>
      </c>
      <c r="H224" t="s">
        <v>26165</v>
      </c>
      <c r="N224" t="s">
        <v>25298</v>
      </c>
      <c r="O224" t="s">
        <v>25781</v>
      </c>
      <c r="Q224" t="s">
        <v>12</v>
      </c>
      <c r="R224" t="s">
        <v>26167</v>
      </c>
    </row>
    <row r="225" spans="1:18" x14ac:dyDescent="0.25">
      <c r="A225" t="s">
        <v>3911</v>
      </c>
      <c r="B225" t="s">
        <v>3912</v>
      </c>
      <c r="C225" t="s">
        <v>26168</v>
      </c>
      <c r="D225" t="s">
        <v>26169</v>
      </c>
      <c r="E225" t="s">
        <v>26170</v>
      </c>
      <c r="F225" t="s">
        <v>18064</v>
      </c>
      <c r="J225" t="s">
        <v>26171</v>
      </c>
      <c r="L225" t="s">
        <v>26172</v>
      </c>
      <c r="O225" t="s">
        <v>26173</v>
      </c>
      <c r="Q225" t="s">
        <v>12</v>
      </c>
      <c r="R225" t="s">
        <v>26174</v>
      </c>
    </row>
    <row r="226" spans="1:18" x14ac:dyDescent="0.25">
      <c r="A226" t="s">
        <v>84</v>
      </c>
      <c r="B226" t="s">
        <v>85</v>
      </c>
      <c r="C226" t="s">
        <v>26175</v>
      </c>
      <c r="D226" t="s">
        <v>26176</v>
      </c>
      <c r="E226" t="s">
        <v>26177</v>
      </c>
      <c r="F226" t="s">
        <v>5109</v>
      </c>
      <c r="H226" t="s">
        <v>26175</v>
      </c>
      <c r="N226" t="s">
        <v>25298</v>
      </c>
      <c r="O226" t="s">
        <v>26178</v>
      </c>
      <c r="Q226" t="s">
        <v>9</v>
      </c>
      <c r="R226" t="s">
        <v>26179</v>
      </c>
    </row>
    <row r="227" spans="1:18" x14ac:dyDescent="0.25">
      <c r="A227" t="s">
        <v>64</v>
      </c>
      <c r="B227" t="s">
        <v>65</v>
      </c>
      <c r="C227" t="s">
        <v>26180</v>
      </c>
      <c r="D227" t="s">
        <v>66</v>
      </c>
      <c r="E227" t="s">
        <v>26181</v>
      </c>
      <c r="F227" t="s">
        <v>65</v>
      </c>
      <c r="H227" t="s">
        <v>26180</v>
      </c>
      <c r="N227" t="s">
        <v>25462</v>
      </c>
      <c r="Q227" t="s">
        <v>25459</v>
      </c>
      <c r="R227">
        <v>11294639</v>
      </c>
    </row>
    <row r="228" spans="1:18" x14ac:dyDescent="0.25">
      <c r="A228" t="s">
        <v>1330</v>
      </c>
      <c r="B228" t="s">
        <v>1331</v>
      </c>
      <c r="C228" t="s">
        <v>1331</v>
      </c>
      <c r="D228" t="s">
        <v>2875</v>
      </c>
      <c r="E228" t="s">
        <v>26182</v>
      </c>
      <c r="F228" t="s">
        <v>10004</v>
      </c>
      <c r="N228" t="s">
        <v>25298</v>
      </c>
      <c r="O228" t="s">
        <v>26183</v>
      </c>
      <c r="Q228" t="s">
        <v>9</v>
      </c>
      <c r="R228">
        <v>32535996</v>
      </c>
    </row>
    <row r="229" spans="1:18" x14ac:dyDescent="0.25">
      <c r="A229" t="s">
        <v>4441</v>
      </c>
      <c r="B229" t="s">
        <v>4442</v>
      </c>
      <c r="C229" t="s">
        <v>26184</v>
      </c>
      <c r="D229" t="s">
        <v>26185</v>
      </c>
      <c r="E229" t="s">
        <v>26186</v>
      </c>
      <c r="F229" t="s">
        <v>4442</v>
      </c>
      <c r="G229" t="s">
        <v>26187</v>
      </c>
      <c r="H229" t="s">
        <v>26184</v>
      </c>
      <c r="K229" t="s">
        <v>26188</v>
      </c>
      <c r="N229" t="s">
        <v>25298</v>
      </c>
      <c r="O229" t="s">
        <v>26189</v>
      </c>
      <c r="Q229" t="s">
        <v>9</v>
      </c>
      <c r="R229" t="s">
        <v>26190</v>
      </c>
    </row>
    <row r="230" spans="1:18" x14ac:dyDescent="0.25">
      <c r="A230" t="s">
        <v>363</v>
      </c>
      <c r="B230" t="s">
        <v>364</v>
      </c>
      <c r="C230" t="s">
        <v>364</v>
      </c>
      <c r="D230" t="s">
        <v>1413</v>
      </c>
      <c r="E230" t="s">
        <v>26191</v>
      </c>
      <c r="F230" t="s">
        <v>364</v>
      </c>
      <c r="H230" t="s">
        <v>364</v>
      </c>
      <c r="N230" t="s">
        <v>25298</v>
      </c>
      <c r="O230" t="s">
        <v>25444</v>
      </c>
      <c r="Q230" t="s">
        <v>9</v>
      </c>
      <c r="R230" t="s">
        <v>6849</v>
      </c>
    </row>
    <row r="231" spans="1:18" x14ac:dyDescent="0.25">
      <c r="A231" t="s">
        <v>3821</v>
      </c>
      <c r="B231" t="s">
        <v>3822</v>
      </c>
      <c r="C231" t="s">
        <v>3822</v>
      </c>
      <c r="D231" t="s">
        <v>3823</v>
      </c>
      <c r="E231" t="s">
        <v>26192</v>
      </c>
      <c r="F231" t="s">
        <v>26193</v>
      </c>
      <c r="H231" t="s">
        <v>3822</v>
      </c>
      <c r="J231" t="s">
        <v>26194</v>
      </c>
      <c r="L231" t="s">
        <v>26195</v>
      </c>
      <c r="N231" t="s">
        <v>25462</v>
      </c>
      <c r="O231" t="s">
        <v>26196</v>
      </c>
      <c r="Q231" t="s">
        <v>9</v>
      </c>
      <c r="R231" t="s">
        <v>26197</v>
      </c>
    </row>
    <row r="232" spans="1:18" x14ac:dyDescent="0.25">
      <c r="A232" t="s">
        <v>4235</v>
      </c>
      <c r="B232" t="s">
        <v>4236</v>
      </c>
      <c r="C232" t="s">
        <v>4236</v>
      </c>
      <c r="D232" t="s">
        <v>26198</v>
      </c>
      <c r="E232" t="s">
        <v>26199</v>
      </c>
      <c r="F232" t="s">
        <v>4236</v>
      </c>
      <c r="H232" t="s">
        <v>4236</v>
      </c>
      <c r="N232" t="s">
        <v>25298</v>
      </c>
      <c r="Q232" t="s">
        <v>25459</v>
      </c>
      <c r="R232" t="s">
        <v>26200</v>
      </c>
    </row>
    <row r="233" spans="1:18" x14ac:dyDescent="0.25">
      <c r="A233" t="s">
        <v>4286</v>
      </c>
      <c r="B233" t="s">
        <v>4287</v>
      </c>
      <c r="C233" t="s">
        <v>26201</v>
      </c>
      <c r="D233" t="s">
        <v>4288</v>
      </c>
      <c r="E233" t="s">
        <v>26202</v>
      </c>
      <c r="F233" t="s">
        <v>4287</v>
      </c>
      <c r="H233" t="s">
        <v>26201</v>
      </c>
      <c r="N233" t="s">
        <v>25310</v>
      </c>
      <c r="O233" t="s">
        <v>25503</v>
      </c>
      <c r="Q233" t="s">
        <v>9</v>
      </c>
      <c r="R233">
        <v>14731281</v>
      </c>
    </row>
    <row r="234" spans="1:18" x14ac:dyDescent="0.25">
      <c r="A234" t="s">
        <v>1109</v>
      </c>
      <c r="B234" t="s">
        <v>1110</v>
      </c>
      <c r="C234" t="s">
        <v>26203</v>
      </c>
      <c r="D234" t="s">
        <v>26204</v>
      </c>
      <c r="E234" t="s">
        <v>26205</v>
      </c>
      <c r="F234" t="s">
        <v>9135</v>
      </c>
      <c r="J234" t="s">
        <v>25885</v>
      </c>
      <c r="L234" t="s">
        <v>25886</v>
      </c>
      <c r="O234" t="s">
        <v>26206</v>
      </c>
      <c r="Q234" t="s">
        <v>9</v>
      </c>
      <c r="R234" t="s">
        <v>26207</v>
      </c>
    </row>
    <row r="235" spans="1:18" x14ac:dyDescent="0.25">
      <c r="A235" t="s">
        <v>1127</v>
      </c>
      <c r="B235" t="s">
        <v>1128</v>
      </c>
      <c r="C235" t="s">
        <v>1128</v>
      </c>
      <c r="D235" t="s">
        <v>1994</v>
      </c>
      <c r="E235" t="s">
        <v>26208</v>
      </c>
      <c r="F235" t="s">
        <v>1128</v>
      </c>
      <c r="H235" t="s">
        <v>1128</v>
      </c>
      <c r="N235" t="s">
        <v>25298</v>
      </c>
      <c r="O235" t="s">
        <v>26209</v>
      </c>
      <c r="Q235" t="s">
        <v>9</v>
      </c>
      <c r="R235" t="s">
        <v>26210</v>
      </c>
    </row>
    <row r="236" spans="1:18" x14ac:dyDescent="0.25">
      <c r="A236" t="s">
        <v>4171</v>
      </c>
      <c r="B236" t="s">
        <v>4172</v>
      </c>
      <c r="C236" t="s">
        <v>26211</v>
      </c>
      <c r="D236" t="s">
        <v>26212</v>
      </c>
      <c r="E236" t="s">
        <v>26213</v>
      </c>
      <c r="F236" t="s">
        <v>4172</v>
      </c>
      <c r="H236" t="s">
        <v>26211</v>
      </c>
      <c r="N236" t="s">
        <v>25298</v>
      </c>
      <c r="O236" t="s">
        <v>25857</v>
      </c>
      <c r="Q236" t="s">
        <v>9</v>
      </c>
      <c r="R236">
        <v>3062173</v>
      </c>
    </row>
    <row r="237" spans="1:18" x14ac:dyDescent="0.25">
      <c r="A237" t="s">
        <v>2776</v>
      </c>
      <c r="B237" t="s">
        <v>2777</v>
      </c>
      <c r="C237" t="s">
        <v>2777</v>
      </c>
      <c r="D237" t="s">
        <v>2835</v>
      </c>
      <c r="E237" t="s">
        <v>26214</v>
      </c>
      <c r="F237" t="s">
        <v>2777</v>
      </c>
      <c r="H237" t="s">
        <v>2777</v>
      </c>
      <c r="N237" t="s">
        <v>25298</v>
      </c>
      <c r="O237" t="s">
        <v>25670</v>
      </c>
      <c r="Q237" t="s">
        <v>12</v>
      </c>
      <c r="R237" t="s">
        <v>26215</v>
      </c>
    </row>
    <row r="238" spans="1:18" x14ac:dyDescent="0.25">
      <c r="A238" t="s">
        <v>153</v>
      </c>
      <c r="B238" t="s">
        <v>154</v>
      </c>
      <c r="C238" t="s">
        <v>26216</v>
      </c>
      <c r="D238" t="s">
        <v>159</v>
      </c>
      <c r="E238" t="s">
        <v>26217</v>
      </c>
      <c r="F238" t="s">
        <v>154</v>
      </c>
      <c r="H238" t="s">
        <v>26216</v>
      </c>
      <c r="N238" t="s">
        <v>25298</v>
      </c>
      <c r="O238" t="s">
        <v>26218</v>
      </c>
      <c r="Q238" t="s">
        <v>9</v>
      </c>
      <c r="R238" t="s">
        <v>26219</v>
      </c>
    </row>
    <row r="239" spans="1:18" x14ac:dyDescent="0.25">
      <c r="A239" t="s">
        <v>3279</v>
      </c>
      <c r="B239" t="s">
        <v>3280</v>
      </c>
      <c r="C239" t="s">
        <v>26220</v>
      </c>
      <c r="D239" t="s">
        <v>615</v>
      </c>
      <c r="E239" t="s">
        <v>26221</v>
      </c>
      <c r="F239" t="s">
        <v>3280</v>
      </c>
      <c r="H239" t="s">
        <v>26220</v>
      </c>
      <c r="N239" t="s">
        <v>25298</v>
      </c>
      <c r="O239" t="s">
        <v>26222</v>
      </c>
      <c r="Q239" t="s">
        <v>9</v>
      </c>
      <c r="R239" t="s">
        <v>26223</v>
      </c>
    </row>
    <row r="240" spans="1:18" x14ac:dyDescent="0.25">
      <c r="A240" t="s">
        <v>3307</v>
      </c>
      <c r="B240" t="s">
        <v>3308</v>
      </c>
      <c r="C240" t="s">
        <v>26224</v>
      </c>
      <c r="D240" t="s">
        <v>26225</v>
      </c>
      <c r="E240" t="s">
        <v>26226</v>
      </c>
      <c r="F240" t="s">
        <v>3308</v>
      </c>
      <c r="H240" t="s">
        <v>26224</v>
      </c>
      <c r="N240" t="s">
        <v>25298</v>
      </c>
      <c r="O240" t="s">
        <v>26153</v>
      </c>
      <c r="Q240" t="s">
        <v>9</v>
      </c>
      <c r="R240" t="s">
        <v>26227</v>
      </c>
    </row>
    <row r="241" spans="1:18" x14ac:dyDescent="0.25">
      <c r="A241" t="s">
        <v>4011</v>
      </c>
      <c r="B241" t="s">
        <v>4012</v>
      </c>
      <c r="C241" t="s">
        <v>26228</v>
      </c>
      <c r="D241" t="s">
        <v>4013</v>
      </c>
      <c r="E241" t="s">
        <v>26229</v>
      </c>
      <c r="F241" t="s">
        <v>19177</v>
      </c>
      <c r="G241" t="s">
        <v>26230</v>
      </c>
      <c r="H241" t="s">
        <v>26228</v>
      </c>
      <c r="K241" t="s">
        <v>26231</v>
      </c>
      <c r="M241" t="s">
        <v>26232</v>
      </c>
      <c r="O241" t="s">
        <v>26233</v>
      </c>
      <c r="Q241" t="s">
        <v>12</v>
      </c>
      <c r="R241" t="s">
        <v>26234</v>
      </c>
    </row>
    <row r="242" spans="1:18" x14ac:dyDescent="0.25">
      <c r="A242" t="s">
        <v>4224</v>
      </c>
      <c r="B242" t="s">
        <v>4225</v>
      </c>
      <c r="C242" t="s">
        <v>26235</v>
      </c>
      <c r="D242" t="s">
        <v>26236</v>
      </c>
      <c r="E242" t="s">
        <v>26237</v>
      </c>
      <c r="F242" t="s">
        <v>21083</v>
      </c>
      <c r="H242" t="s">
        <v>26235</v>
      </c>
      <c r="N242" t="s">
        <v>25298</v>
      </c>
      <c r="O242" t="s">
        <v>25402</v>
      </c>
      <c r="Q242" t="s">
        <v>9</v>
      </c>
      <c r="R242" t="s">
        <v>26238</v>
      </c>
    </row>
    <row r="243" spans="1:18" x14ac:dyDescent="0.25">
      <c r="A243" t="s">
        <v>761</v>
      </c>
      <c r="B243" t="s">
        <v>762</v>
      </c>
      <c r="C243" t="s">
        <v>26239</v>
      </c>
      <c r="D243" t="s">
        <v>26240</v>
      </c>
      <c r="E243" t="s">
        <v>26241</v>
      </c>
      <c r="F243" t="s">
        <v>7892</v>
      </c>
      <c r="O243" t="s">
        <v>26242</v>
      </c>
      <c r="Q243" t="s">
        <v>12</v>
      </c>
      <c r="R243" t="s">
        <v>7901</v>
      </c>
    </row>
    <row r="244" spans="1:18" x14ac:dyDescent="0.25">
      <c r="A244" t="s">
        <v>653</v>
      </c>
      <c r="B244" t="s">
        <v>654</v>
      </c>
      <c r="C244" t="s">
        <v>654</v>
      </c>
      <c r="D244" t="s">
        <v>848</v>
      </c>
      <c r="E244" t="s">
        <v>26243</v>
      </c>
      <c r="F244" t="s">
        <v>654</v>
      </c>
      <c r="G244" t="s">
        <v>26244</v>
      </c>
      <c r="H244" t="s">
        <v>654</v>
      </c>
      <c r="K244" t="s">
        <v>26245</v>
      </c>
      <c r="M244" t="s">
        <v>26246</v>
      </c>
      <c r="N244" t="s">
        <v>25298</v>
      </c>
      <c r="O244" t="s">
        <v>25956</v>
      </c>
      <c r="Q244" t="s">
        <v>9</v>
      </c>
      <c r="R244" t="s">
        <v>26247</v>
      </c>
    </row>
    <row r="245" spans="1:18" x14ac:dyDescent="0.25">
      <c r="A245" t="s">
        <v>4120</v>
      </c>
      <c r="B245" t="s">
        <v>4121</v>
      </c>
      <c r="C245" t="s">
        <v>4121</v>
      </c>
      <c r="D245" t="s">
        <v>651</v>
      </c>
      <c r="E245" t="s">
        <v>26248</v>
      </c>
      <c r="F245" t="s">
        <v>4121</v>
      </c>
      <c r="G245" t="s">
        <v>26249</v>
      </c>
      <c r="H245" t="s">
        <v>4121</v>
      </c>
      <c r="K245" t="s">
        <v>26250</v>
      </c>
      <c r="M245" t="s">
        <v>26251</v>
      </c>
      <c r="N245" t="s">
        <v>25298</v>
      </c>
      <c r="O245" t="s">
        <v>26252</v>
      </c>
      <c r="Q245" t="s">
        <v>12</v>
      </c>
      <c r="R245" t="s">
        <v>26253</v>
      </c>
    </row>
    <row r="246" spans="1:18" x14ac:dyDescent="0.25">
      <c r="A246" t="s">
        <v>690</v>
      </c>
      <c r="B246" t="s">
        <v>691</v>
      </c>
      <c r="C246" t="s">
        <v>26254</v>
      </c>
      <c r="D246" t="s">
        <v>26255</v>
      </c>
      <c r="E246" t="s">
        <v>26256</v>
      </c>
      <c r="F246" t="s">
        <v>7546</v>
      </c>
      <c r="O246" t="s">
        <v>26257</v>
      </c>
      <c r="Q246" t="s">
        <v>9</v>
      </c>
      <c r="R246" t="s">
        <v>25000</v>
      </c>
    </row>
    <row r="247" spans="1:18" x14ac:dyDescent="0.25">
      <c r="A247" t="s">
        <v>4298</v>
      </c>
      <c r="B247" t="s">
        <v>4299</v>
      </c>
      <c r="C247" t="s">
        <v>26258</v>
      </c>
      <c r="D247" t="s">
        <v>479</v>
      </c>
      <c r="E247" t="s">
        <v>26259</v>
      </c>
      <c r="F247" t="s">
        <v>21907</v>
      </c>
      <c r="G247" t="s">
        <v>26260</v>
      </c>
      <c r="H247" t="s">
        <v>26258</v>
      </c>
      <c r="K247" t="s">
        <v>26261</v>
      </c>
      <c r="M247" t="s">
        <v>26262</v>
      </c>
      <c r="O247" t="s">
        <v>25571</v>
      </c>
      <c r="Q247" t="s">
        <v>9</v>
      </c>
      <c r="R247" t="s">
        <v>26263</v>
      </c>
    </row>
    <row r="248" spans="1:18" x14ac:dyDescent="0.25">
      <c r="A248" t="s">
        <v>2788</v>
      </c>
      <c r="B248" t="s">
        <v>2789</v>
      </c>
      <c r="C248" t="s">
        <v>26264</v>
      </c>
      <c r="D248" t="s">
        <v>1807</v>
      </c>
      <c r="E248" t="s">
        <v>26265</v>
      </c>
      <c r="F248" t="s">
        <v>13517</v>
      </c>
      <c r="O248" t="s">
        <v>13821</v>
      </c>
      <c r="Q248" t="s">
        <v>9</v>
      </c>
      <c r="R248" t="s">
        <v>26266</v>
      </c>
    </row>
    <row r="249" spans="1:18" x14ac:dyDescent="0.25">
      <c r="A249" t="s">
        <v>751</v>
      </c>
      <c r="B249" t="s">
        <v>752</v>
      </c>
      <c r="C249" t="s">
        <v>26267</v>
      </c>
      <c r="D249" t="s">
        <v>755</v>
      </c>
      <c r="E249" t="s">
        <v>26268</v>
      </c>
      <c r="F249" t="s">
        <v>752</v>
      </c>
      <c r="G249" t="s">
        <v>26269</v>
      </c>
      <c r="H249" t="s">
        <v>26267</v>
      </c>
      <c r="K249" t="s">
        <v>26270</v>
      </c>
      <c r="M249" t="s">
        <v>26271</v>
      </c>
      <c r="N249" t="s">
        <v>25298</v>
      </c>
      <c r="O249" t="s">
        <v>26272</v>
      </c>
      <c r="Q249" t="s">
        <v>12</v>
      </c>
      <c r="R249" t="s">
        <v>26273</v>
      </c>
    </row>
    <row r="250" spans="1:18" x14ac:dyDescent="0.25">
      <c r="A250" t="s">
        <v>3281</v>
      </c>
      <c r="B250" t="s">
        <v>3282</v>
      </c>
      <c r="C250" t="s">
        <v>26274</v>
      </c>
      <c r="D250" t="s">
        <v>26275</v>
      </c>
      <c r="E250" t="s">
        <v>26276</v>
      </c>
      <c r="F250" t="s">
        <v>3282</v>
      </c>
      <c r="H250" t="s">
        <v>26274</v>
      </c>
      <c r="N250" t="s">
        <v>25298</v>
      </c>
      <c r="O250" t="s">
        <v>26277</v>
      </c>
      <c r="Q250" t="s">
        <v>9</v>
      </c>
      <c r="R250" t="s">
        <v>26278</v>
      </c>
    </row>
    <row r="251" spans="1:18" x14ac:dyDescent="0.25">
      <c r="A251" t="s">
        <v>2773</v>
      </c>
      <c r="B251" t="s">
        <v>2774</v>
      </c>
      <c r="C251" t="s">
        <v>26279</v>
      </c>
      <c r="D251" t="s">
        <v>4638</v>
      </c>
      <c r="E251" t="s">
        <v>26280</v>
      </c>
      <c r="F251" t="s">
        <v>2774</v>
      </c>
      <c r="H251" t="s">
        <v>26279</v>
      </c>
      <c r="N251" t="s">
        <v>25298</v>
      </c>
      <c r="O251" t="s">
        <v>13821</v>
      </c>
      <c r="Q251" t="s">
        <v>9</v>
      </c>
      <c r="R251">
        <v>15522088</v>
      </c>
    </row>
    <row r="252" spans="1:18" x14ac:dyDescent="0.25">
      <c r="A252" t="s">
        <v>927</v>
      </c>
      <c r="B252" t="s">
        <v>928</v>
      </c>
      <c r="C252" t="s">
        <v>26281</v>
      </c>
      <c r="D252" t="s">
        <v>26282</v>
      </c>
      <c r="E252" t="s">
        <v>26283</v>
      </c>
      <c r="F252" t="s">
        <v>8500</v>
      </c>
      <c r="J252" t="s">
        <v>25643</v>
      </c>
      <c r="L252" t="s">
        <v>25645</v>
      </c>
      <c r="Q252" t="s">
        <v>25459</v>
      </c>
      <c r="R252" t="s">
        <v>6849</v>
      </c>
    </row>
    <row r="253" spans="1:18" x14ac:dyDescent="0.25">
      <c r="A253" t="s">
        <v>1199</v>
      </c>
      <c r="B253" t="s">
        <v>1200</v>
      </c>
      <c r="C253" t="s">
        <v>26284</v>
      </c>
      <c r="D253" t="s">
        <v>26285</v>
      </c>
      <c r="E253" t="s">
        <v>26286</v>
      </c>
      <c r="F253" t="s">
        <v>1200</v>
      </c>
      <c r="H253" t="s">
        <v>26284</v>
      </c>
      <c r="N253" t="s">
        <v>25298</v>
      </c>
      <c r="O253" t="s">
        <v>26287</v>
      </c>
      <c r="Q253" t="s">
        <v>9</v>
      </c>
      <c r="R253" t="s">
        <v>26038</v>
      </c>
    </row>
    <row r="254" spans="1:18" x14ac:dyDescent="0.25">
      <c r="A254" t="s">
        <v>2844</v>
      </c>
      <c r="B254" t="s">
        <v>2845</v>
      </c>
      <c r="C254" t="s">
        <v>2845</v>
      </c>
      <c r="D254" t="s">
        <v>26288</v>
      </c>
      <c r="E254" t="s">
        <v>26289</v>
      </c>
      <c r="F254" t="s">
        <v>2845</v>
      </c>
      <c r="H254" t="s">
        <v>2845</v>
      </c>
      <c r="N254" t="s">
        <v>25298</v>
      </c>
      <c r="O254" t="s">
        <v>25571</v>
      </c>
      <c r="Q254" t="s">
        <v>9</v>
      </c>
      <c r="R254" t="s">
        <v>26290</v>
      </c>
    </row>
    <row r="255" spans="1:18" x14ac:dyDescent="0.25">
      <c r="A255" t="s">
        <v>1123</v>
      </c>
      <c r="B255" t="s">
        <v>1124</v>
      </c>
      <c r="C255" t="s">
        <v>1124</v>
      </c>
      <c r="D255" t="s">
        <v>1125</v>
      </c>
      <c r="E255" t="s">
        <v>26291</v>
      </c>
      <c r="F255" t="s">
        <v>1124</v>
      </c>
      <c r="G255" t="s">
        <v>26292</v>
      </c>
      <c r="H255" t="s">
        <v>1124</v>
      </c>
      <c r="K255" t="s">
        <v>26293</v>
      </c>
      <c r="M255" t="s">
        <v>26294</v>
      </c>
      <c r="N255" t="s">
        <v>25298</v>
      </c>
      <c r="O255" t="s">
        <v>26295</v>
      </c>
      <c r="Q255" t="s">
        <v>12</v>
      </c>
      <c r="R255" t="s">
        <v>26296</v>
      </c>
    </row>
    <row r="256" spans="1:18" x14ac:dyDescent="0.25">
      <c r="A256" t="s">
        <v>278</v>
      </c>
      <c r="B256" t="s">
        <v>279</v>
      </c>
      <c r="C256" t="s">
        <v>279</v>
      </c>
      <c r="D256" t="s">
        <v>1159</v>
      </c>
      <c r="E256" t="s">
        <v>26297</v>
      </c>
      <c r="F256" t="s">
        <v>8946</v>
      </c>
      <c r="G256" t="s">
        <v>26298</v>
      </c>
      <c r="H256" t="s">
        <v>279</v>
      </c>
      <c r="K256" t="s">
        <v>26299</v>
      </c>
      <c r="M256" t="s">
        <v>26300</v>
      </c>
      <c r="N256" t="s">
        <v>25298</v>
      </c>
      <c r="O256" t="s">
        <v>26301</v>
      </c>
      <c r="Q256" t="s">
        <v>9</v>
      </c>
      <c r="R256" t="s">
        <v>26302</v>
      </c>
    </row>
    <row r="257" spans="1:18" x14ac:dyDescent="0.25">
      <c r="A257" t="s">
        <v>740</v>
      </c>
      <c r="B257" t="s">
        <v>741</v>
      </c>
      <c r="C257" t="s">
        <v>26303</v>
      </c>
      <c r="D257" t="s">
        <v>473</v>
      </c>
      <c r="E257" t="s">
        <v>26304</v>
      </c>
      <c r="F257" t="s">
        <v>741</v>
      </c>
      <c r="G257" t="s">
        <v>26305</v>
      </c>
      <c r="H257" t="s">
        <v>26303</v>
      </c>
      <c r="K257" t="s">
        <v>25643</v>
      </c>
      <c r="M257" t="s">
        <v>25645</v>
      </c>
      <c r="N257" t="s">
        <v>25298</v>
      </c>
      <c r="O257" t="s">
        <v>26306</v>
      </c>
      <c r="Q257" t="s">
        <v>12</v>
      </c>
      <c r="R257" t="s">
        <v>26307</v>
      </c>
    </row>
    <row r="258" spans="1:18" x14ac:dyDescent="0.25">
      <c r="A258" t="s">
        <v>335</v>
      </c>
      <c r="B258" t="s">
        <v>336</v>
      </c>
      <c r="C258" t="s">
        <v>26308</v>
      </c>
      <c r="D258" t="s">
        <v>26309</v>
      </c>
      <c r="E258" t="s">
        <v>26310</v>
      </c>
      <c r="F258" t="s">
        <v>6167</v>
      </c>
      <c r="O258" t="s">
        <v>26311</v>
      </c>
      <c r="Q258" t="s">
        <v>12</v>
      </c>
      <c r="R258" t="s">
        <v>6849</v>
      </c>
    </row>
    <row r="259" spans="1:18" x14ac:dyDescent="0.25">
      <c r="A259" t="s">
        <v>3876</v>
      </c>
      <c r="B259" t="s">
        <v>3877</v>
      </c>
      <c r="C259" t="s">
        <v>26312</v>
      </c>
      <c r="D259" t="s">
        <v>26313</v>
      </c>
      <c r="E259" t="s">
        <v>26314</v>
      </c>
      <c r="F259" t="s">
        <v>3877</v>
      </c>
      <c r="G259" t="s">
        <v>26315</v>
      </c>
      <c r="H259" t="s">
        <v>26312</v>
      </c>
      <c r="K259" t="s">
        <v>26316</v>
      </c>
      <c r="M259" t="s">
        <v>26317</v>
      </c>
      <c r="N259" t="s">
        <v>25298</v>
      </c>
      <c r="O259" t="s">
        <v>26318</v>
      </c>
      <c r="Q259" t="s">
        <v>9</v>
      </c>
      <c r="R259" t="s">
        <v>26319</v>
      </c>
    </row>
    <row r="260" spans="1:18" x14ac:dyDescent="0.25">
      <c r="A260" t="s">
        <v>1113</v>
      </c>
      <c r="B260" t="s">
        <v>1114</v>
      </c>
      <c r="C260" t="s">
        <v>26320</v>
      </c>
      <c r="D260" t="s">
        <v>1117</v>
      </c>
      <c r="E260" t="s">
        <v>26321</v>
      </c>
      <c r="F260" t="s">
        <v>1114</v>
      </c>
      <c r="H260" t="s">
        <v>26320</v>
      </c>
      <c r="N260" t="s">
        <v>25298</v>
      </c>
      <c r="O260" t="s">
        <v>25341</v>
      </c>
      <c r="Q260" t="s">
        <v>12</v>
      </c>
      <c r="R260" t="s">
        <v>26322</v>
      </c>
    </row>
    <row r="261" spans="1:18" x14ac:dyDescent="0.25">
      <c r="A261" t="s">
        <v>1268</v>
      </c>
      <c r="B261" t="s">
        <v>1269</v>
      </c>
      <c r="C261" t="s">
        <v>26323</v>
      </c>
      <c r="D261" t="s">
        <v>26324</v>
      </c>
      <c r="E261" t="s">
        <v>26325</v>
      </c>
      <c r="F261" t="s">
        <v>9697</v>
      </c>
      <c r="J261" t="s">
        <v>26326</v>
      </c>
      <c r="O261" t="s">
        <v>26327</v>
      </c>
      <c r="Q261" t="s">
        <v>12</v>
      </c>
      <c r="R261" t="s">
        <v>6849</v>
      </c>
    </row>
    <row r="262" spans="1:18" x14ac:dyDescent="0.25">
      <c r="A262" t="s">
        <v>4008</v>
      </c>
      <c r="B262" t="s">
        <v>4009</v>
      </c>
      <c r="C262" t="s">
        <v>26328</v>
      </c>
      <c r="D262" t="s">
        <v>26329</v>
      </c>
      <c r="E262" t="s">
        <v>26330</v>
      </c>
      <c r="F262" t="s">
        <v>4009</v>
      </c>
      <c r="H262" t="s">
        <v>26328</v>
      </c>
      <c r="N262" t="s">
        <v>25298</v>
      </c>
      <c r="O262" t="s">
        <v>25426</v>
      </c>
      <c r="Q262" t="s">
        <v>9</v>
      </c>
      <c r="R262">
        <v>9738023</v>
      </c>
    </row>
    <row r="263" spans="1:18" x14ac:dyDescent="0.25">
      <c r="A263" t="s">
        <v>453</v>
      </c>
      <c r="B263" t="s">
        <v>454</v>
      </c>
      <c r="C263" t="s">
        <v>26331</v>
      </c>
      <c r="D263" t="s">
        <v>455</v>
      </c>
      <c r="E263" t="s">
        <v>26332</v>
      </c>
      <c r="F263" t="s">
        <v>6675</v>
      </c>
      <c r="H263" t="s">
        <v>26331</v>
      </c>
      <c r="O263" t="s">
        <v>26333</v>
      </c>
      <c r="Q263" t="s">
        <v>9</v>
      </c>
      <c r="R263" t="s">
        <v>26334</v>
      </c>
    </row>
    <row r="264" spans="1:18" x14ac:dyDescent="0.25">
      <c r="A264" t="s">
        <v>4435</v>
      </c>
      <c r="B264" t="s">
        <v>4436</v>
      </c>
      <c r="C264" t="s">
        <v>26335</v>
      </c>
      <c r="D264" t="s">
        <v>4437</v>
      </c>
      <c r="E264" t="s">
        <v>26336</v>
      </c>
      <c r="F264" t="s">
        <v>4436</v>
      </c>
      <c r="H264" t="s">
        <v>26335</v>
      </c>
      <c r="N264" t="s">
        <v>25298</v>
      </c>
      <c r="O264" t="s">
        <v>24992</v>
      </c>
      <c r="Q264" t="s">
        <v>9</v>
      </c>
      <c r="R264" t="s">
        <v>26337</v>
      </c>
    </row>
    <row r="265" spans="1:18" x14ac:dyDescent="0.25">
      <c r="A265" t="s">
        <v>3959</v>
      </c>
      <c r="B265" t="s">
        <v>3960</v>
      </c>
      <c r="C265" t="s">
        <v>26338</v>
      </c>
      <c r="D265" t="s">
        <v>2166</v>
      </c>
      <c r="E265" t="s">
        <v>26339</v>
      </c>
      <c r="F265" t="s">
        <v>3960</v>
      </c>
      <c r="H265" t="s">
        <v>26338</v>
      </c>
      <c r="N265" t="s">
        <v>25298</v>
      </c>
      <c r="O265" t="s">
        <v>26340</v>
      </c>
      <c r="Q265" t="s">
        <v>12</v>
      </c>
      <c r="R265" t="s">
        <v>18762</v>
      </c>
    </row>
    <row r="266" spans="1:18" x14ac:dyDescent="0.25">
      <c r="A266" t="s">
        <v>1257</v>
      </c>
      <c r="B266" t="s">
        <v>1258</v>
      </c>
      <c r="C266" t="s">
        <v>26341</v>
      </c>
      <c r="D266" t="s">
        <v>2057</v>
      </c>
      <c r="E266" t="s">
        <v>26342</v>
      </c>
      <c r="F266" t="s">
        <v>1258</v>
      </c>
      <c r="H266" t="s">
        <v>26341</v>
      </c>
      <c r="N266" t="s">
        <v>25298</v>
      </c>
      <c r="O266" t="s">
        <v>26343</v>
      </c>
      <c r="Q266" t="s">
        <v>9</v>
      </c>
      <c r="R266" t="s">
        <v>26344</v>
      </c>
    </row>
    <row r="267" spans="1:18" x14ac:dyDescent="0.25">
      <c r="A267" t="s">
        <v>4317</v>
      </c>
      <c r="B267" t="s">
        <v>4318</v>
      </c>
      <c r="C267" t="s">
        <v>4318</v>
      </c>
      <c r="D267" t="s">
        <v>4529</v>
      </c>
      <c r="E267" t="s">
        <v>26345</v>
      </c>
      <c r="F267" t="s">
        <v>22101</v>
      </c>
      <c r="G267" t="s">
        <v>26346</v>
      </c>
      <c r="H267" t="s">
        <v>4318</v>
      </c>
      <c r="K267" t="s">
        <v>26347</v>
      </c>
      <c r="M267" t="s">
        <v>26348</v>
      </c>
      <c r="N267" t="s">
        <v>25298</v>
      </c>
      <c r="O267" t="s">
        <v>26349</v>
      </c>
      <c r="Q267" t="s">
        <v>9</v>
      </c>
      <c r="R267" t="s">
        <v>22105</v>
      </c>
    </row>
    <row r="268" spans="1:18" x14ac:dyDescent="0.25">
      <c r="A268" t="s">
        <v>3819</v>
      </c>
      <c r="B268" t="s">
        <v>3820</v>
      </c>
      <c r="C268" t="s">
        <v>26350</v>
      </c>
      <c r="D268" t="s">
        <v>4136</v>
      </c>
      <c r="E268" t="s">
        <v>26351</v>
      </c>
      <c r="F268" t="s">
        <v>16826</v>
      </c>
      <c r="J268" t="s">
        <v>26352</v>
      </c>
      <c r="L268" t="s">
        <v>26353</v>
      </c>
      <c r="O268" t="s">
        <v>25571</v>
      </c>
      <c r="Q268" t="s">
        <v>9</v>
      </c>
      <c r="R268" t="s">
        <v>26354</v>
      </c>
    </row>
    <row r="269" spans="1:18" x14ac:dyDescent="0.25">
      <c r="A269" t="s">
        <v>339</v>
      </c>
      <c r="B269" t="s">
        <v>340</v>
      </c>
      <c r="C269" t="s">
        <v>26355</v>
      </c>
      <c r="D269" t="s">
        <v>4042</v>
      </c>
      <c r="E269" t="s">
        <v>26356</v>
      </c>
      <c r="F269" t="s">
        <v>6174</v>
      </c>
      <c r="H269" t="s">
        <v>26355</v>
      </c>
      <c r="O269" t="s">
        <v>26357</v>
      </c>
      <c r="Q269" t="s">
        <v>12</v>
      </c>
      <c r="R269" t="s">
        <v>26358</v>
      </c>
    </row>
    <row r="270" spans="1:18" x14ac:dyDescent="0.25">
      <c r="A270" t="s">
        <v>3447</v>
      </c>
      <c r="B270" t="s">
        <v>3448</v>
      </c>
      <c r="C270" t="s">
        <v>26359</v>
      </c>
      <c r="D270" t="s">
        <v>3449</v>
      </c>
      <c r="E270" t="s">
        <v>26360</v>
      </c>
      <c r="F270" t="s">
        <v>3448</v>
      </c>
      <c r="H270" t="s">
        <v>26359</v>
      </c>
      <c r="N270" t="s">
        <v>25298</v>
      </c>
      <c r="O270" t="s">
        <v>25756</v>
      </c>
      <c r="Q270" t="s">
        <v>9</v>
      </c>
      <c r="R270" t="s">
        <v>26361</v>
      </c>
    </row>
    <row r="271" spans="1:18" x14ac:dyDescent="0.25">
      <c r="A271" t="s">
        <v>4049</v>
      </c>
      <c r="B271" t="s">
        <v>4050</v>
      </c>
      <c r="C271" t="s">
        <v>4050</v>
      </c>
      <c r="D271" t="s">
        <v>26362</v>
      </c>
      <c r="E271" t="s">
        <v>26363</v>
      </c>
      <c r="F271" t="s">
        <v>4050</v>
      </c>
      <c r="G271" t="s">
        <v>26364</v>
      </c>
      <c r="H271" t="s">
        <v>4050</v>
      </c>
      <c r="K271" t="s">
        <v>26365</v>
      </c>
      <c r="M271" t="s">
        <v>26366</v>
      </c>
      <c r="N271" t="s">
        <v>25298</v>
      </c>
      <c r="O271" t="s">
        <v>26367</v>
      </c>
      <c r="Q271" t="s">
        <v>9</v>
      </c>
      <c r="R271" t="s">
        <v>26368</v>
      </c>
    </row>
    <row r="272" spans="1:18" x14ac:dyDescent="0.25">
      <c r="A272" t="s">
        <v>3552</v>
      </c>
      <c r="B272" t="s">
        <v>3553</v>
      </c>
      <c r="C272" t="s">
        <v>26369</v>
      </c>
      <c r="D272" t="s">
        <v>26370</v>
      </c>
      <c r="E272" t="s">
        <v>26371</v>
      </c>
      <c r="F272" t="s">
        <v>15952</v>
      </c>
      <c r="N272" t="s">
        <v>25298</v>
      </c>
      <c r="O272" t="s">
        <v>26372</v>
      </c>
      <c r="Q272" t="s">
        <v>9</v>
      </c>
      <c r="R272" t="s">
        <v>26373</v>
      </c>
    </row>
    <row r="273" spans="1:18" x14ac:dyDescent="0.25">
      <c r="A273" t="s">
        <v>1338</v>
      </c>
      <c r="B273" t="s">
        <v>1339</v>
      </c>
      <c r="C273" t="s">
        <v>26374</v>
      </c>
      <c r="D273" t="s">
        <v>1288</v>
      </c>
      <c r="E273" t="s">
        <v>26375</v>
      </c>
      <c r="F273" t="s">
        <v>1339</v>
      </c>
      <c r="G273" t="s">
        <v>26376</v>
      </c>
      <c r="H273" t="s">
        <v>26374</v>
      </c>
      <c r="K273" t="s">
        <v>26377</v>
      </c>
      <c r="M273" t="s">
        <v>26378</v>
      </c>
      <c r="N273" t="s">
        <v>25298</v>
      </c>
      <c r="O273" t="s">
        <v>26357</v>
      </c>
      <c r="Q273" t="s">
        <v>12</v>
      </c>
      <c r="R273" t="s">
        <v>26379</v>
      </c>
    </row>
    <row r="274" spans="1:18" x14ac:dyDescent="0.25">
      <c r="A274" t="s">
        <v>1000</v>
      </c>
      <c r="B274" t="s">
        <v>1001</v>
      </c>
      <c r="C274" t="s">
        <v>26380</v>
      </c>
      <c r="D274" t="s">
        <v>26381</v>
      </c>
      <c r="E274" t="s">
        <v>26382</v>
      </c>
      <c r="F274" t="s">
        <v>8774</v>
      </c>
      <c r="G274" t="s">
        <v>26383</v>
      </c>
      <c r="H274" t="s">
        <v>26380</v>
      </c>
      <c r="K274" t="s">
        <v>26384</v>
      </c>
      <c r="M274" t="s">
        <v>26385</v>
      </c>
      <c r="N274" t="s">
        <v>25462</v>
      </c>
      <c r="O274" t="s">
        <v>26386</v>
      </c>
      <c r="Q274" t="s">
        <v>12</v>
      </c>
      <c r="R274" t="s">
        <v>26387</v>
      </c>
    </row>
    <row r="275" spans="1:18" x14ac:dyDescent="0.25">
      <c r="A275" t="s">
        <v>3720</v>
      </c>
      <c r="B275" t="s">
        <v>3721</v>
      </c>
      <c r="C275" t="s">
        <v>26388</v>
      </c>
      <c r="D275" t="s">
        <v>26389</v>
      </c>
      <c r="E275" t="s">
        <v>26390</v>
      </c>
      <c r="F275" t="s">
        <v>3721</v>
      </c>
      <c r="G275" t="s">
        <v>26391</v>
      </c>
      <c r="H275" t="s">
        <v>26388</v>
      </c>
      <c r="K275" t="s">
        <v>26392</v>
      </c>
      <c r="M275" t="s">
        <v>26393</v>
      </c>
      <c r="N275" t="s">
        <v>25298</v>
      </c>
      <c r="O275" t="s">
        <v>25756</v>
      </c>
      <c r="Q275" t="s">
        <v>9</v>
      </c>
      <c r="R275">
        <v>15556475</v>
      </c>
    </row>
    <row r="276" spans="1:18" x14ac:dyDescent="0.25">
      <c r="A276" t="s">
        <v>568</v>
      </c>
      <c r="B276" t="s">
        <v>569</v>
      </c>
      <c r="C276" t="s">
        <v>569</v>
      </c>
      <c r="D276" t="s">
        <v>415</v>
      </c>
      <c r="E276" t="s">
        <v>26394</v>
      </c>
      <c r="F276" t="s">
        <v>569</v>
      </c>
      <c r="H276" t="s">
        <v>569</v>
      </c>
      <c r="N276" t="s">
        <v>25462</v>
      </c>
      <c r="O276" t="s">
        <v>25444</v>
      </c>
      <c r="Q276" t="s">
        <v>9</v>
      </c>
      <c r="R276" t="s">
        <v>6849</v>
      </c>
    </row>
    <row r="277" spans="1:18" x14ac:dyDescent="0.25">
      <c r="A277" t="s">
        <v>3208</v>
      </c>
      <c r="B277" t="s">
        <v>3209</v>
      </c>
      <c r="C277" t="s">
        <v>3209</v>
      </c>
      <c r="D277" t="s">
        <v>2586</v>
      </c>
      <c r="E277" t="s">
        <v>26395</v>
      </c>
      <c r="F277" t="s">
        <v>3209</v>
      </c>
      <c r="H277" t="s">
        <v>3209</v>
      </c>
      <c r="N277" t="s">
        <v>25298</v>
      </c>
      <c r="O277" t="s">
        <v>26396</v>
      </c>
      <c r="Q277" t="s">
        <v>12</v>
      </c>
      <c r="R277" t="s">
        <v>26397</v>
      </c>
    </row>
    <row r="278" spans="1:18" x14ac:dyDescent="0.25">
      <c r="A278" t="s">
        <v>2819</v>
      </c>
      <c r="B278" t="s">
        <v>2820</v>
      </c>
      <c r="C278" t="s">
        <v>26398</v>
      </c>
      <c r="D278" t="s">
        <v>26399</v>
      </c>
      <c r="E278" t="s">
        <v>26400</v>
      </c>
      <c r="F278" t="s">
        <v>2820</v>
      </c>
      <c r="H278" t="s">
        <v>26398</v>
      </c>
      <c r="N278" t="s">
        <v>25298</v>
      </c>
      <c r="O278" t="s">
        <v>25444</v>
      </c>
      <c r="Q278" t="s">
        <v>9</v>
      </c>
      <c r="R278">
        <v>2536924</v>
      </c>
    </row>
    <row r="279" spans="1:18" x14ac:dyDescent="0.25">
      <c r="A279" t="s">
        <v>4058</v>
      </c>
      <c r="B279" t="s">
        <v>4059</v>
      </c>
      <c r="C279" t="s">
        <v>4059</v>
      </c>
      <c r="D279" t="s">
        <v>213</v>
      </c>
      <c r="E279" t="s">
        <v>26401</v>
      </c>
      <c r="F279" t="s">
        <v>19597</v>
      </c>
      <c r="J279" t="s">
        <v>26402</v>
      </c>
      <c r="N279" t="s">
        <v>25298</v>
      </c>
      <c r="O279" t="s">
        <v>25559</v>
      </c>
      <c r="Q279" t="s">
        <v>9</v>
      </c>
      <c r="R279">
        <v>3275618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145A-78D8-4452-A91D-C620B48B132B}">
  <dimension ref="C1:F244"/>
  <sheetViews>
    <sheetView topLeftCell="C1" workbookViewId="0">
      <selection activeCell="D111" sqref="D111"/>
    </sheetView>
  </sheetViews>
  <sheetFormatPr baseColWidth="10" defaultRowHeight="15" x14ac:dyDescent="0.25"/>
  <cols>
    <col min="3" max="3" width="9.5703125" bestFit="1" customWidth="1"/>
    <col min="4" max="4" width="131.5703125" bestFit="1" customWidth="1"/>
    <col min="5" max="5" width="16.28515625" bestFit="1" customWidth="1"/>
    <col min="6" max="6" width="24.42578125" bestFit="1" customWidth="1"/>
  </cols>
  <sheetData>
    <row r="1" spans="3:6" x14ac:dyDescent="0.25">
      <c r="C1" t="s">
        <v>26578</v>
      </c>
      <c r="D1" t="s">
        <v>26579</v>
      </c>
      <c r="E1" t="s">
        <v>26580</v>
      </c>
      <c r="F1" t="s">
        <v>26581</v>
      </c>
    </row>
    <row r="2" spans="3:6" x14ac:dyDescent="0.25">
      <c r="C2" t="s">
        <v>3395</v>
      </c>
      <c r="D2" t="s">
        <v>26403</v>
      </c>
      <c r="E2" t="s">
        <v>1427</v>
      </c>
      <c r="F2" t="s">
        <v>25297</v>
      </c>
    </row>
    <row r="3" spans="3:6" x14ac:dyDescent="0.25">
      <c r="C3" t="s">
        <v>4694</v>
      </c>
      <c r="D3" t="s">
        <v>26404</v>
      </c>
      <c r="E3" t="s">
        <v>4695</v>
      </c>
      <c r="F3" t="s">
        <v>25302</v>
      </c>
    </row>
    <row r="4" spans="3:6" x14ac:dyDescent="0.25">
      <c r="C4" t="s">
        <v>303</v>
      </c>
      <c r="D4" t="s">
        <v>26405</v>
      </c>
      <c r="E4" t="s">
        <v>3962</v>
      </c>
      <c r="F4" t="s">
        <v>25309</v>
      </c>
    </row>
    <row r="5" spans="3:6" x14ac:dyDescent="0.25">
      <c r="C5" t="s">
        <v>406</v>
      </c>
      <c r="D5" t="s">
        <v>26406</v>
      </c>
      <c r="E5" t="s">
        <v>1097</v>
      </c>
      <c r="F5" t="s">
        <v>25314</v>
      </c>
    </row>
    <row r="6" spans="3:6" x14ac:dyDescent="0.25">
      <c r="C6" t="s">
        <v>162</v>
      </c>
      <c r="D6" t="s">
        <v>26407</v>
      </c>
      <c r="E6" t="s">
        <v>25320</v>
      </c>
      <c r="F6" t="s">
        <v>25321</v>
      </c>
    </row>
    <row r="7" spans="3:6" x14ac:dyDescent="0.25">
      <c r="C7" t="s">
        <v>847</v>
      </c>
      <c r="D7" t="s">
        <v>26408</v>
      </c>
      <c r="E7" t="s">
        <v>3923</v>
      </c>
      <c r="F7" t="s">
        <v>25328</v>
      </c>
    </row>
    <row r="8" spans="3:6" x14ac:dyDescent="0.25">
      <c r="C8" t="s">
        <v>4141</v>
      </c>
      <c r="D8" t="s">
        <v>26409</v>
      </c>
      <c r="E8" t="s">
        <v>25332</v>
      </c>
      <c r="F8" t="s">
        <v>25333</v>
      </c>
    </row>
    <row r="9" spans="3:6" x14ac:dyDescent="0.25">
      <c r="C9" t="s">
        <v>733</v>
      </c>
      <c r="D9" t="s">
        <v>26410</v>
      </c>
      <c r="E9" t="s">
        <v>609</v>
      </c>
      <c r="F9" t="s">
        <v>25337</v>
      </c>
    </row>
    <row r="10" spans="3:6" x14ac:dyDescent="0.25">
      <c r="C10" t="s">
        <v>810</v>
      </c>
      <c r="D10" t="s">
        <v>26411</v>
      </c>
      <c r="E10" t="s">
        <v>1749</v>
      </c>
      <c r="F10" t="s">
        <v>25344</v>
      </c>
    </row>
    <row r="11" spans="3:6" x14ac:dyDescent="0.25">
      <c r="C11" t="s">
        <v>718</v>
      </c>
      <c r="D11" t="s">
        <v>26412</v>
      </c>
      <c r="E11" t="s">
        <v>721</v>
      </c>
      <c r="F11" t="s">
        <v>25348</v>
      </c>
    </row>
    <row r="12" spans="3:6" x14ac:dyDescent="0.25">
      <c r="C12" t="s">
        <v>172</v>
      </c>
      <c r="D12" t="s">
        <v>26413</v>
      </c>
      <c r="E12" t="s">
        <v>173</v>
      </c>
      <c r="F12" t="s">
        <v>25355</v>
      </c>
    </row>
    <row r="13" spans="3:6" x14ac:dyDescent="0.25">
      <c r="C13" t="s">
        <v>243</v>
      </c>
      <c r="D13" t="s">
        <v>243</v>
      </c>
      <c r="E13" t="s">
        <v>252</v>
      </c>
      <c r="F13" t="s">
        <v>25361</v>
      </c>
    </row>
    <row r="14" spans="3:6" x14ac:dyDescent="0.25">
      <c r="C14" t="s">
        <v>438</v>
      </c>
      <c r="D14" t="s">
        <v>26414</v>
      </c>
      <c r="E14" t="s">
        <v>794</v>
      </c>
      <c r="F14" t="s">
        <v>25367</v>
      </c>
    </row>
    <row r="15" spans="3:6" x14ac:dyDescent="0.25">
      <c r="C15" t="s">
        <v>4393</v>
      </c>
      <c r="D15" t="s">
        <v>26415</v>
      </c>
      <c r="E15" t="s">
        <v>179</v>
      </c>
      <c r="F15" t="s">
        <v>25371</v>
      </c>
    </row>
    <row r="16" spans="3:6" x14ac:dyDescent="0.25">
      <c r="C16" t="s">
        <v>774</v>
      </c>
      <c r="D16" t="s">
        <v>26416</v>
      </c>
      <c r="E16" t="s">
        <v>803</v>
      </c>
      <c r="F16" t="s">
        <v>25376</v>
      </c>
    </row>
    <row r="17" spans="3:6" x14ac:dyDescent="0.25">
      <c r="C17" t="s">
        <v>4420</v>
      </c>
      <c r="D17" t="s">
        <v>26417</v>
      </c>
      <c r="E17" t="s">
        <v>2883</v>
      </c>
      <c r="F17" t="s">
        <v>25379</v>
      </c>
    </row>
    <row r="18" spans="3:6" x14ac:dyDescent="0.25">
      <c r="C18" t="s">
        <v>557</v>
      </c>
      <c r="D18" t="s">
        <v>26418</v>
      </c>
      <c r="E18" t="s">
        <v>711</v>
      </c>
      <c r="F18" t="s">
        <v>25384</v>
      </c>
    </row>
    <row r="19" spans="3:6" x14ac:dyDescent="0.25">
      <c r="C19" t="s">
        <v>4342</v>
      </c>
      <c r="D19" t="s">
        <v>26419</v>
      </c>
      <c r="E19" t="s">
        <v>485</v>
      </c>
      <c r="F19" t="s">
        <v>25391</v>
      </c>
    </row>
    <row r="20" spans="3:6" x14ac:dyDescent="0.25">
      <c r="C20" t="s">
        <v>943</v>
      </c>
      <c r="D20" t="s">
        <v>26420</v>
      </c>
      <c r="E20" t="s">
        <v>25397</v>
      </c>
      <c r="F20" t="s">
        <v>25398</v>
      </c>
    </row>
    <row r="21" spans="3:6" x14ac:dyDescent="0.25">
      <c r="C21" t="s">
        <v>3442</v>
      </c>
      <c r="D21" t="s">
        <v>26421</v>
      </c>
      <c r="E21" t="s">
        <v>25405</v>
      </c>
      <c r="F21" t="s">
        <v>25406</v>
      </c>
    </row>
    <row r="22" spans="3:6" x14ac:dyDescent="0.25">
      <c r="C22" t="s">
        <v>1007</v>
      </c>
      <c r="D22" t="s">
        <v>26422</v>
      </c>
      <c r="E22" t="s">
        <v>187</v>
      </c>
      <c r="F22" t="s">
        <v>25410</v>
      </c>
    </row>
    <row r="23" spans="3:6" x14ac:dyDescent="0.25">
      <c r="C23" t="s">
        <v>837</v>
      </c>
      <c r="D23" t="s">
        <v>26423</v>
      </c>
      <c r="E23" t="s">
        <v>25414</v>
      </c>
      <c r="F23" t="s">
        <v>25415</v>
      </c>
    </row>
    <row r="24" spans="3:6" x14ac:dyDescent="0.25">
      <c r="C24" t="s">
        <v>2779</v>
      </c>
      <c r="D24" t="s">
        <v>26424</v>
      </c>
      <c r="E24" t="s">
        <v>2780</v>
      </c>
      <c r="F24" t="s">
        <v>25420</v>
      </c>
    </row>
    <row r="25" spans="3:6" x14ac:dyDescent="0.25">
      <c r="C25" t="s">
        <v>3427</v>
      </c>
      <c r="D25" t="s">
        <v>26425</v>
      </c>
      <c r="E25" t="s">
        <v>1515</v>
      </c>
      <c r="F25" t="s">
        <v>25424</v>
      </c>
    </row>
    <row r="26" spans="3:6" x14ac:dyDescent="0.25">
      <c r="C26" t="s">
        <v>4338</v>
      </c>
      <c r="D26" t="s">
        <v>4338</v>
      </c>
      <c r="E26" t="s">
        <v>4339</v>
      </c>
      <c r="F26" t="s">
        <v>25425</v>
      </c>
    </row>
    <row r="27" spans="3:6" x14ac:dyDescent="0.25">
      <c r="C27" t="s">
        <v>4498</v>
      </c>
      <c r="D27" t="s">
        <v>26426</v>
      </c>
      <c r="E27" t="s">
        <v>4499</v>
      </c>
      <c r="F27" t="s">
        <v>25429</v>
      </c>
    </row>
    <row r="28" spans="3:6" x14ac:dyDescent="0.25">
      <c r="C28" t="s">
        <v>1226</v>
      </c>
      <c r="D28" t="s">
        <v>26427</v>
      </c>
      <c r="E28" t="s">
        <v>1227</v>
      </c>
      <c r="F28" t="s">
        <v>25436</v>
      </c>
    </row>
    <row r="29" spans="3:6" x14ac:dyDescent="0.25">
      <c r="C29" t="s">
        <v>4215</v>
      </c>
      <c r="D29" t="s">
        <v>26428</v>
      </c>
      <c r="E29" t="s">
        <v>2474</v>
      </c>
      <c r="F29" t="s">
        <v>25443</v>
      </c>
    </row>
    <row r="30" spans="3:6" x14ac:dyDescent="0.25">
      <c r="C30" t="s">
        <v>31</v>
      </c>
      <c r="D30" t="s">
        <v>25446</v>
      </c>
      <c r="E30" t="s">
        <v>2219</v>
      </c>
      <c r="F30" t="s">
        <v>25447</v>
      </c>
    </row>
    <row r="31" spans="3:6" x14ac:dyDescent="0.25">
      <c r="C31" t="s">
        <v>3896</v>
      </c>
      <c r="D31" t="s">
        <v>3896</v>
      </c>
      <c r="E31" t="s">
        <v>1171</v>
      </c>
      <c r="F31" t="s">
        <v>25450</v>
      </c>
    </row>
    <row r="32" spans="3:6" x14ac:dyDescent="0.25">
      <c r="C32" t="s">
        <v>376</v>
      </c>
      <c r="D32" t="s">
        <v>376</v>
      </c>
      <c r="E32" t="s">
        <v>2157</v>
      </c>
      <c r="F32" t="s">
        <v>25456</v>
      </c>
    </row>
    <row r="33" spans="3:6" x14ac:dyDescent="0.25">
      <c r="C33" t="s">
        <v>6</v>
      </c>
      <c r="D33" t="s">
        <v>26429</v>
      </c>
      <c r="E33" t="s">
        <v>353</v>
      </c>
      <c r="F33" t="s">
        <v>25461</v>
      </c>
    </row>
    <row r="34" spans="3:6" x14ac:dyDescent="0.25">
      <c r="C34" t="s">
        <v>4048</v>
      </c>
      <c r="D34" t="s">
        <v>26430</v>
      </c>
      <c r="E34" t="s">
        <v>25465</v>
      </c>
      <c r="F34" t="s">
        <v>25466</v>
      </c>
    </row>
    <row r="35" spans="3:6" x14ac:dyDescent="0.25">
      <c r="C35" t="s">
        <v>267</v>
      </c>
      <c r="D35" t="s">
        <v>267</v>
      </c>
      <c r="E35" t="s">
        <v>268</v>
      </c>
      <c r="F35" t="s">
        <v>25471</v>
      </c>
    </row>
    <row r="36" spans="3:6" x14ac:dyDescent="0.25">
      <c r="C36" t="s">
        <v>1150</v>
      </c>
      <c r="D36" t="s">
        <v>26431</v>
      </c>
      <c r="E36" t="s">
        <v>2506</v>
      </c>
      <c r="F36" t="s">
        <v>25478</v>
      </c>
    </row>
    <row r="37" spans="3:6" x14ac:dyDescent="0.25">
      <c r="C37" t="s">
        <v>707</v>
      </c>
      <c r="D37" t="s">
        <v>25480</v>
      </c>
      <c r="E37" t="s">
        <v>25481</v>
      </c>
      <c r="F37" t="s">
        <v>25482</v>
      </c>
    </row>
    <row r="38" spans="3:6" x14ac:dyDescent="0.25">
      <c r="C38" t="s">
        <v>4389</v>
      </c>
      <c r="D38" t="s">
        <v>26432</v>
      </c>
      <c r="E38" t="s">
        <v>2266</v>
      </c>
      <c r="F38" t="s">
        <v>25486</v>
      </c>
    </row>
    <row r="39" spans="3:6" x14ac:dyDescent="0.25">
      <c r="C39" t="s">
        <v>1063</v>
      </c>
      <c r="D39" t="s">
        <v>26433</v>
      </c>
      <c r="E39" t="s">
        <v>447</v>
      </c>
      <c r="F39" t="s">
        <v>25493</v>
      </c>
    </row>
    <row r="40" spans="3:6" x14ac:dyDescent="0.25">
      <c r="C40" t="s">
        <v>462</v>
      </c>
      <c r="D40" t="s">
        <v>26434</v>
      </c>
      <c r="E40" t="s">
        <v>463</v>
      </c>
      <c r="F40" t="s">
        <v>25497</v>
      </c>
    </row>
    <row r="41" spans="3:6" x14ac:dyDescent="0.25">
      <c r="C41" t="s">
        <v>4212</v>
      </c>
      <c r="D41" t="s">
        <v>26435</v>
      </c>
      <c r="E41" t="s">
        <v>1185</v>
      </c>
      <c r="F41" t="s">
        <v>25502</v>
      </c>
    </row>
    <row r="42" spans="3:6" x14ac:dyDescent="0.25">
      <c r="C42" t="s">
        <v>660</v>
      </c>
      <c r="D42" t="s">
        <v>26436</v>
      </c>
      <c r="E42" t="s">
        <v>661</v>
      </c>
      <c r="F42" t="s">
        <v>25506</v>
      </c>
    </row>
    <row r="43" spans="3:6" x14ac:dyDescent="0.25">
      <c r="C43" t="s">
        <v>4431</v>
      </c>
      <c r="D43" t="s">
        <v>26437</v>
      </c>
      <c r="E43" t="s">
        <v>4543</v>
      </c>
      <c r="F43" t="s">
        <v>25509</v>
      </c>
    </row>
    <row r="44" spans="3:6" x14ac:dyDescent="0.25">
      <c r="C44" t="s">
        <v>414</v>
      </c>
      <c r="D44" t="s">
        <v>26438</v>
      </c>
      <c r="E44" t="s">
        <v>2870</v>
      </c>
      <c r="F44" t="s">
        <v>25513</v>
      </c>
    </row>
    <row r="45" spans="3:6" x14ac:dyDescent="0.25">
      <c r="C45" t="s">
        <v>1148</v>
      </c>
      <c r="D45" t="s">
        <v>26439</v>
      </c>
      <c r="E45" t="s">
        <v>25518</v>
      </c>
      <c r="F45" t="s">
        <v>25519</v>
      </c>
    </row>
    <row r="46" spans="3:6" x14ac:dyDescent="0.25">
      <c r="C46" t="s">
        <v>2770</v>
      </c>
      <c r="D46" t="s">
        <v>2770</v>
      </c>
      <c r="E46" t="s">
        <v>4508</v>
      </c>
      <c r="F46" t="s">
        <v>25522</v>
      </c>
    </row>
    <row r="47" spans="3:6" x14ac:dyDescent="0.25">
      <c r="C47" t="s">
        <v>3771</v>
      </c>
      <c r="D47" t="s">
        <v>3771</v>
      </c>
      <c r="E47" t="s">
        <v>2582</v>
      </c>
      <c r="F47" t="s">
        <v>25530</v>
      </c>
    </row>
    <row r="48" spans="3:6" x14ac:dyDescent="0.25">
      <c r="C48" t="s">
        <v>539</v>
      </c>
      <c r="D48" t="s">
        <v>26440</v>
      </c>
      <c r="E48" t="s">
        <v>2002</v>
      </c>
      <c r="F48" t="s">
        <v>25534</v>
      </c>
    </row>
    <row r="49" spans="3:6" x14ac:dyDescent="0.25">
      <c r="C49" t="s">
        <v>522</v>
      </c>
      <c r="D49" t="s">
        <v>522</v>
      </c>
      <c r="E49" t="s">
        <v>528</v>
      </c>
      <c r="F49" t="s">
        <v>25537</v>
      </c>
    </row>
    <row r="50" spans="3:6" x14ac:dyDescent="0.25">
      <c r="C50" t="s">
        <v>1202</v>
      </c>
      <c r="D50" t="s">
        <v>26441</v>
      </c>
      <c r="E50" t="s">
        <v>819</v>
      </c>
      <c r="F50" t="s">
        <v>25539</v>
      </c>
    </row>
    <row r="51" spans="3:6" x14ac:dyDescent="0.25">
      <c r="C51" t="s">
        <v>291</v>
      </c>
      <c r="D51" t="s">
        <v>26442</v>
      </c>
      <c r="E51" t="s">
        <v>4209</v>
      </c>
      <c r="F51" t="s">
        <v>25542</v>
      </c>
    </row>
    <row r="52" spans="3:6" x14ac:dyDescent="0.25">
      <c r="C52" t="s">
        <v>4473</v>
      </c>
      <c r="D52" t="s">
        <v>26443</v>
      </c>
      <c r="E52" t="s">
        <v>4476</v>
      </c>
      <c r="F52" t="s">
        <v>25549</v>
      </c>
    </row>
    <row r="53" spans="3:6" x14ac:dyDescent="0.25">
      <c r="C53" t="s">
        <v>1054</v>
      </c>
      <c r="D53" t="s">
        <v>26444</v>
      </c>
      <c r="E53" t="s">
        <v>1055</v>
      </c>
      <c r="F53" t="s">
        <v>25555</v>
      </c>
    </row>
    <row r="54" spans="3:6" x14ac:dyDescent="0.25">
      <c r="C54" t="s">
        <v>1013</v>
      </c>
      <c r="D54" t="s">
        <v>26445</v>
      </c>
      <c r="E54" t="s">
        <v>25562</v>
      </c>
      <c r="F54" t="s">
        <v>25563</v>
      </c>
    </row>
    <row r="55" spans="3:6" x14ac:dyDescent="0.25">
      <c r="C55" t="s">
        <v>71</v>
      </c>
      <c r="D55" t="s">
        <v>26446</v>
      </c>
      <c r="E55" t="s">
        <v>3878</v>
      </c>
      <c r="F55" t="s">
        <v>25565</v>
      </c>
    </row>
    <row r="56" spans="3:6" x14ac:dyDescent="0.25">
      <c r="C56" t="s">
        <v>386</v>
      </c>
      <c r="D56" t="s">
        <v>386</v>
      </c>
      <c r="E56" t="s">
        <v>1632</v>
      </c>
      <c r="F56" t="s">
        <v>25568</v>
      </c>
    </row>
    <row r="57" spans="3:6" x14ac:dyDescent="0.25">
      <c r="C57" t="s">
        <v>563</v>
      </c>
      <c r="D57" t="s">
        <v>563</v>
      </c>
      <c r="E57" t="s">
        <v>24</v>
      </c>
      <c r="F57" t="s">
        <v>25570</v>
      </c>
    </row>
    <row r="58" spans="3:6" x14ac:dyDescent="0.25">
      <c r="C58" t="s">
        <v>3364</v>
      </c>
      <c r="D58" t="s">
        <v>3364</v>
      </c>
      <c r="E58" t="s">
        <v>2681</v>
      </c>
      <c r="F58" t="s">
        <v>25572</v>
      </c>
    </row>
    <row r="59" spans="3:6" x14ac:dyDescent="0.25">
      <c r="C59" t="s">
        <v>3909</v>
      </c>
      <c r="D59" t="s">
        <v>26447</v>
      </c>
      <c r="E59" t="s">
        <v>4712</v>
      </c>
      <c r="F59" t="s">
        <v>25576</v>
      </c>
    </row>
    <row r="60" spans="3:6" x14ac:dyDescent="0.25">
      <c r="C60" t="s">
        <v>1663</v>
      </c>
      <c r="D60" t="s">
        <v>26448</v>
      </c>
      <c r="E60" t="s">
        <v>25579</v>
      </c>
      <c r="F60" t="s">
        <v>25580</v>
      </c>
    </row>
    <row r="61" spans="3:6" x14ac:dyDescent="0.25">
      <c r="C61" t="s">
        <v>120</v>
      </c>
      <c r="D61" t="s">
        <v>26449</v>
      </c>
      <c r="E61" t="s">
        <v>25584</v>
      </c>
      <c r="F61" t="s">
        <v>25585</v>
      </c>
    </row>
    <row r="62" spans="3:6" x14ac:dyDescent="0.25">
      <c r="C62" t="s">
        <v>787</v>
      </c>
      <c r="D62" t="s">
        <v>26450</v>
      </c>
      <c r="E62" t="s">
        <v>1728</v>
      </c>
      <c r="F62" t="s">
        <v>25588</v>
      </c>
    </row>
    <row r="63" spans="3:6" x14ac:dyDescent="0.25">
      <c r="C63" t="s">
        <v>1190</v>
      </c>
      <c r="D63" t="s">
        <v>26451</v>
      </c>
      <c r="E63" t="s">
        <v>1308</v>
      </c>
      <c r="F63" t="s">
        <v>25590</v>
      </c>
    </row>
    <row r="64" spans="3:6" x14ac:dyDescent="0.25">
      <c r="C64" t="s">
        <v>3658</v>
      </c>
      <c r="D64" t="s">
        <v>3658</v>
      </c>
      <c r="E64" t="s">
        <v>439</v>
      </c>
      <c r="F64" t="s">
        <v>25593</v>
      </c>
    </row>
    <row r="65" spans="3:6" x14ac:dyDescent="0.25">
      <c r="C65" t="s">
        <v>14</v>
      </c>
      <c r="D65" t="s">
        <v>14</v>
      </c>
      <c r="E65" t="s">
        <v>4652</v>
      </c>
      <c r="F65" t="s">
        <v>25595</v>
      </c>
    </row>
    <row r="66" spans="3:6" x14ac:dyDescent="0.25">
      <c r="C66" t="s">
        <v>3997</v>
      </c>
      <c r="D66" t="s">
        <v>25601</v>
      </c>
      <c r="E66" t="s">
        <v>25602</v>
      </c>
      <c r="F66" t="s">
        <v>25603</v>
      </c>
    </row>
    <row r="67" spans="3:6" x14ac:dyDescent="0.25">
      <c r="C67" t="s">
        <v>410</v>
      </c>
      <c r="D67" t="s">
        <v>26452</v>
      </c>
      <c r="E67" t="s">
        <v>25606</v>
      </c>
      <c r="F67" t="s">
        <v>25607</v>
      </c>
    </row>
    <row r="68" spans="3:6" x14ac:dyDescent="0.25">
      <c r="C68" t="s">
        <v>664</v>
      </c>
      <c r="D68" t="s">
        <v>26453</v>
      </c>
      <c r="E68" t="s">
        <v>25612</v>
      </c>
      <c r="F68" t="s">
        <v>25613</v>
      </c>
    </row>
    <row r="69" spans="3:6" x14ac:dyDescent="0.25">
      <c r="C69" t="s">
        <v>1038</v>
      </c>
      <c r="D69" t="s">
        <v>25614</v>
      </c>
      <c r="E69" t="s">
        <v>25615</v>
      </c>
      <c r="F69" t="s">
        <v>25616</v>
      </c>
    </row>
    <row r="70" spans="3:6" x14ac:dyDescent="0.25">
      <c r="C70" t="s">
        <v>35</v>
      </c>
      <c r="D70" t="s">
        <v>26454</v>
      </c>
      <c r="E70" t="s">
        <v>300</v>
      </c>
      <c r="F70" t="s">
        <v>25619</v>
      </c>
    </row>
    <row r="71" spans="3:6" x14ac:dyDescent="0.25">
      <c r="C71" t="s">
        <v>89</v>
      </c>
      <c r="D71" t="s">
        <v>26455</v>
      </c>
      <c r="E71" t="s">
        <v>25626</v>
      </c>
      <c r="F71" t="s">
        <v>25627</v>
      </c>
    </row>
    <row r="72" spans="3:6" x14ac:dyDescent="0.25">
      <c r="C72" t="s">
        <v>565</v>
      </c>
      <c r="D72" t="s">
        <v>565</v>
      </c>
      <c r="E72" t="s">
        <v>566</v>
      </c>
      <c r="F72" t="s">
        <v>25630</v>
      </c>
    </row>
    <row r="73" spans="3:6" x14ac:dyDescent="0.25">
      <c r="C73" t="s">
        <v>150</v>
      </c>
      <c r="D73" t="s">
        <v>26456</v>
      </c>
      <c r="E73" t="s">
        <v>3430</v>
      </c>
      <c r="F73" t="s">
        <v>25633</v>
      </c>
    </row>
    <row r="74" spans="3:6" x14ac:dyDescent="0.25">
      <c r="C74" t="s">
        <v>158</v>
      </c>
      <c r="D74" t="s">
        <v>158</v>
      </c>
      <c r="E74" t="s">
        <v>1634</v>
      </c>
      <c r="F74" t="s">
        <v>25636</v>
      </c>
    </row>
    <row r="75" spans="3:6" x14ac:dyDescent="0.25">
      <c r="C75" t="s">
        <v>1044</v>
      </c>
      <c r="D75" t="s">
        <v>26457</v>
      </c>
      <c r="E75" t="s">
        <v>744</v>
      </c>
      <c r="F75" t="s">
        <v>25639</v>
      </c>
    </row>
    <row r="76" spans="3:6" x14ac:dyDescent="0.25">
      <c r="C76" t="s">
        <v>3884</v>
      </c>
      <c r="D76" t="s">
        <v>3884</v>
      </c>
      <c r="E76" t="s">
        <v>3528</v>
      </c>
      <c r="F76" t="s">
        <v>25641</v>
      </c>
    </row>
    <row r="77" spans="3:6" x14ac:dyDescent="0.25">
      <c r="C77" t="s">
        <v>426</v>
      </c>
      <c r="D77" t="s">
        <v>26458</v>
      </c>
      <c r="E77" t="s">
        <v>881</v>
      </c>
      <c r="F77" t="s">
        <v>25650</v>
      </c>
    </row>
    <row r="78" spans="3:6" x14ac:dyDescent="0.25">
      <c r="C78" t="s">
        <v>518</v>
      </c>
      <c r="D78" t="s">
        <v>26459</v>
      </c>
      <c r="E78" t="s">
        <v>530</v>
      </c>
      <c r="F78" t="s">
        <v>25657</v>
      </c>
    </row>
    <row r="79" spans="3:6" x14ac:dyDescent="0.25">
      <c r="C79" t="s">
        <v>1102</v>
      </c>
      <c r="D79" t="s">
        <v>26460</v>
      </c>
      <c r="E79" t="s">
        <v>2393</v>
      </c>
      <c r="F79" t="s">
        <v>25661</v>
      </c>
    </row>
    <row r="80" spans="3:6" x14ac:dyDescent="0.25">
      <c r="C80" t="s">
        <v>1578</v>
      </c>
      <c r="D80" t="s">
        <v>26461</v>
      </c>
      <c r="E80" t="s">
        <v>25665</v>
      </c>
      <c r="F80" t="s">
        <v>25666</v>
      </c>
    </row>
    <row r="81" spans="3:6" x14ac:dyDescent="0.25">
      <c r="C81" t="s">
        <v>3929</v>
      </c>
      <c r="D81" t="s">
        <v>3929</v>
      </c>
      <c r="E81" t="s">
        <v>25672</v>
      </c>
      <c r="F81" t="s">
        <v>25673</v>
      </c>
    </row>
    <row r="82" spans="3:6" x14ac:dyDescent="0.25">
      <c r="C82" t="s">
        <v>4663</v>
      </c>
      <c r="D82" t="s">
        <v>26462</v>
      </c>
      <c r="E82" t="s">
        <v>4664</v>
      </c>
      <c r="F82" t="s">
        <v>25675</v>
      </c>
    </row>
    <row r="83" spans="3:6" x14ac:dyDescent="0.25">
      <c r="C83" t="s">
        <v>1081</v>
      </c>
      <c r="D83" t="s">
        <v>26463</v>
      </c>
      <c r="E83" t="s">
        <v>1082</v>
      </c>
      <c r="F83" t="s">
        <v>25682</v>
      </c>
    </row>
    <row r="84" spans="3:6" x14ac:dyDescent="0.25">
      <c r="C84" t="s">
        <v>271</v>
      </c>
      <c r="D84" t="s">
        <v>26464</v>
      </c>
      <c r="E84" t="s">
        <v>25685</v>
      </c>
      <c r="F84" t="s">
        <v>25686</v>
      </c>
    </row>
    <row r="85" spans="3:6" x14ac:dyDescent="0.25">
      <c r="C85" t="s">
        <v>2760</v>
      </c>
      <c r="D85" t="s">
        <v>2760</v>
      </c>
      <c r="E85" t="s">
        <v>1247</v>
      </c>
      <c r="F85" t="s">
        <v>25688</v>
      </c>
    </row>
    <row r="86" spans="3:6" x14ac:dyDescent="0.25">
      <c r="C86" t="s">
        <v>1264</v>
      </c>
      <c r="D86" t="s">
        <v>26465</v>
      </c>
      <c r="E86" t="s">
        <v>1004</v>
      </c>
      <c r="F86" t="s">
        <v>25691</v>
      </c>
    </row>
    <row r="87" spans="3:6" x14ac:dyDescent="0.25">
      <c r="C87" t="s">
        <v>47</v>
      </c>
      <c r="D87" t="s">
        <v>26466</v>
      </c>
      <c r="E87" t="s">
        <v>1051</v>
      </c>
      <c r="F87" t="s">
        <v>25695</v>
      </c>
    </row>
    <row r="88" spans="3:6" x14ac:dyDescent="0.25">
      <c r="C88" t="s">
        <v>25701</v>
      </c>
      <c r="D88" t="s">
        <v>26467</v>
      </c>
      <c r="E88" t="s">
        <v>25703</v>
      </c>
      <c r="F88" t="s">
        <v>25704</v>
      </c>
    </row>
    <row r="89" spans="3:6" x14ac:dyDescent="0.25">
      <c r="C89" t="s">
        <v>974</v>
      </c>
      <c r="D89" t="s">
        <v>26468</v>
      </c>
      <c r="E89" t="s">
        <v>25710</v>
      </c>
      <c r="F89" t="s">
        <v>25711</v>
      </c>
    </row>
    <row r="90" spans="3:6" x14ac:dyDescent="0.25">
      <c r="C90" t="s">
        <v>4174</v>
      </c>
      <c r="D90" t="s">
        <v>26469</v>
      </c>
      <c r="E90" t="s">
        <v>2464</v>
      </c>
      <c r="F90" t="s">
        <v>25718</v>
      </c>
    </row>
    <row r="91" spans="3:6" x14ac:dyDescent="0.25">
      <c r="C91" t="s">
        <v>3869</v>
      </c>
      <c r="D91" t="s">
        <v>3869</v>
      </c>
      <c r="E91" t="s">
        <v>25724</v>
      </c>
      <c r="F91" t="s">
        <v>25725</v>
      </c>
    </row>
    <row r="92" spans="3:6" x14ac:dyDescent="0.25">
      <c r="C92" t="s">
        <v>4199</v>
      </c>
      <c r="D92" t="s">
        <v>26470</v>
      </c>
      <c r="E92" t="s">
        <v>25732</v>
      </c>
      <c r="F92" t="s">
        <v>25733</v>
      </c>
    </row>
    <row r="93" spans="3:6" x14ac:dyDescent="0.25">
      <c r="C93" t="s">
        <v>40</v>
      </c>
      <c r="D93" t="s">
        <v>26471</v>
      </c>
      <c r="E93" t="s">
        <v>952</v>
      </c>
      <c r="F93" t="s">
        <v>25737</v>
      </c>
    </row>
    <row r="94" spans="3:6" x14ac:dyDescent="0.25">
      <c r="C94" t="s">
        <v>4468</v>
      </c>
      <c r="D94" t="s">
        <v>26472</v>
      </c>
      <c r="E94" t="s">
        <v>199</v>
      </c>
      <c r="F94" t="s">
        <v>25744</v>
      </c>
    </row>
    <row r="95" spans="3:6" x14ac:dyDescent="0.25">
      <c r="C95" t="s">
        <v>27</v>
      </c>
      <c r="D95" t="s">
        <v>26473</v>
      </c>
      <c r="E95" t="s">
        <v>554</v>
      </c>
      <c r="F95" t="s">
        <v>25748</v>
      </c>
    </row>
    <row r="96" spans="3:6" x14ac:dyDescent="0.25">
      <c r="C96" t="s">
        <v>116</v>
      </c>
      <c r="D96" t="s">
        <v>26474</v>
      </c>
      <c r="E96" t="s">
        <v>591</v>
      </c>
      <c r="F96" t="s">
        <v>25751</v>
      </c>
    </row>
    <row r="97" spans="3:6" x14ac:dyDescent="0.25">
      <c r="C97" t="s">
        <v>1106</v>
      </c>
      <c r="D97" t="s">
        <v>1106</v>
      </c>
      <c r="E97" t="s">
        <v>25753</v>
      </c>
      <c r="F97" t="s">
        <v>25754</v>
      </c>
    </row>
    <row r="98" spans="3:6" x14ac:dyDescent="0.25">
      <c r="C98" t="s">
        <v>3297</v>
      </c>
      <c r="D98" t="s">
        <v>3297</v>
      </c>
      <c r="E98" t="s">
        <v>3298</v>
      </c>
      <c r="F98" t="s">
        <v>25755</v>
      </c>
    </row>
    <row r="99" spans="3:6" x14ac:dyDescent="0.25">
      <c r="C99" t="s">
        <v>3565</v>
      </c>
      <c r="D99" t="s">
        <v>26475</v>
      </c>
      <c r="E99" t="s">
        <v>25758</v>
      </c>
      <c r="F99" t="s">
        <v>25759</v>
      </c>
    </row>
    <row r="100" spans="3:6" x14ac:dyDescent="0.25">
      <c r="C100" t="s">
        <v>3574</v>
      </c>
      <c r="D100" t="s">
        <v>26476</v>
      </c>
      <c r="E100" t="s">
        <v>25761</v>
      </c>
      <c r="F100" t="s">
        <v>25762</v>
      </c>
    </row>
    <row r="101" spans="3:6" x14ac:dyDescent="0.25">
      <c r="C101" t="s">
        <v>4313</v>
      </c>
      <c r="D101" t="s">
        <v>4313</v>
      </c>
      <c r="E101" t="s">
        <v>4310</v>
      </c>
      <c r="F101" t="s">
        <v>25766</v>
      </c>
    </row>
    <row r="102" spans="3:6" x14ac:dyDescent="0.25">
      <c r="C102" t="s">
        <v>4038</v>
      </c>
      <c r="D102" t="s">
        <v>26477</v>
      </c>
      <c r="E102" t="s">
        <v>2326</v>
      </c>
      <c r="F102" t="s">
        <v>25773</v>
      </c>
    </row>
    <row r="103" spans="3:6" x14ac:dyDescent="0.25">
      <c r="C103" t="s">
        <v>176</v>
      </c>
      <c r="D103" t="s">
        <v>26478</v>
      </c>
      <c r="E103" t="s">
        <v>3337</v>
      </c>
      <c r="F103" t="s">
        <v>25775</v>
      </c>
    </row>
    <row r="104" spans="3:6" x14ac:dyDescent="0.25">
      <c r="C104" t="s">
        <v>122</v>
      </c>
      <c r="D104" t="s">
        <v>26479</v>
      </c>
      <c r="E104" t="s">
        <v>25779</v>
      </c>
      <c r="F104" t="s">
        <v>25780</v>
      </c>
    </row>
    <row r="105" spans="3:6" x14ac:dyDescent="0.25">
      <c r="C105" t="s">
        <v>982</v>
      </c>
      <c r="D105" t="s">
        <v>982</v>
      </c>
      <c r="E105" t="s">
        <v>593</v>
      </c>
      <c r="F105" t="s">
        <v>25782</v>
      </c>
    </row>
    <row r="106" spans="3:6" x14ac:dyDescent="0.25">
      <c r="C106" t="s">
        <v>346</v>
      </c>
      <c r="D106" t="s">
        <v>26480</v>
      </c>
      <c r="E106" t="s">
        <v>4546</v>
      </c>
      <c r="F106" t="s">
        <v>25786</v>
      </c>
    </row>
    <row r="107" spans="3:6" x14ac:dyDescent="0.25">
      <c r="C107" t="s">
        <v>3329</v>
      </c>
      <c r="D107" t="s">
        <v>3329</v>
      </c>
      <c r="E107" t="s">
        <v>25792</v>
      </c>
      <c r="F107" t="s">
        <v>25793</v>
      </c>
    </row>
    <row r="108" spans="3:6" x14ac:dyDescent="0.25">
      <c r="C108" t="s">
        <v>1283</v>
      </c>
      <c r="D108" t="s">
        <v>26481</v>
      </c>
      <c r="E108" t="s">
        <v>25795</v>
      </c>
      <c r="F108" t="s">
        <v>25796</v>
      </c>
    </row>
    <row r="109" spans="3:6" x14ac:dyDescent="0.25">
      <c r="C109" t="s">
        <v>1089</v>
      </c>
      <c r="D109" t="s">
        <v>26482</v>
      </c>
      <c r="E109" t="s">
        <v>917</v>
      </c>
      <c r="F109" t="s">
        <v>25800</v>
      </c>
    </row>
    <row r="110" spans="3:6" x14ac:dyDescent="0.25">
      <c r="C110" t="s">
        <v>4041</v>
      </c>
      <c r="D110" t="s">
        <v>4041</v>
      </c>
      <c r="E110" t="s">
        <v>48</v>
      </c>
      <c r="F110" t="s">
        <v>25803</v>
      </c>
    </row>
    <row r="111" spans="3:6" x14ac:dyDescent="0.25">
      <c r="C111" t="s">
        <v>51</v>
      </c>
      <c r="D111" t="s">
        <v>26483</v>
      </c>
      <c r="E111" t="s">
        <v>215</v>
      </c>
      <c r="F111" t="s">
        <v>25807</v>
      </c>
    </row>
    <row r="112" spans="3:6" x14ac:dyDescent="0.25">
      <c r="C112" t="s">
        <v>642</v>
      </c>
      <c r="D112" t="s">
        <v>26484</v>
      </c>
      <c r="E112" t="s">
        <v>25813</v>
      </c>
      <c r="F112" t="s">
        <v>25814</v>
      </c>
    </row>
    <row r="113" spans="3:6" x14ac:dyDescent="0.25">
      <c r="C113" t="s">
        <v>3221</v>
      </c>
      <c r="D113" t="s">
        <v>26485</v>
      </c>
      <c r="E113" t="s">
        <v>25817</v>
      </c>
      <c r="F113" t="s">
        <v>25818</v>
      </c>
    </row>
    <row r="114" spans="3:6" x14ac:dyDescent="0.25">
      <c r="C114" t="s">
        <v>3802</v>
      </c>
      <c r="D114" t="s">
        <v>3802</v>
      </c>
      <c r="E114" t="s">
        <v>2645</v>
      </c>
      <c r="F114" t="s">
        <v>25824</v>
      </c>
    </row>
    <row r="115" spans="3:6" x14ac:dyDescent="0.25">
      <c r="C115" t="s">
        <v>19</v>
      </c>
      <c r="D115" t="s">
        <v>26486</v>
      </c>
      <c r="E115" t="s">
        <v>3862</v>
      </c>
      <c r="F115" t="s">
        <v>25827</v>
      </c>
    </row>
    <row r="116" spans="3:6" x14ac:dyDescent="0.25">
      <c r="C116" t="s">
        <v>55</v>
      </c>
      <c r="D116" t="s">
        <v>26487</v>
      </c>
      <c r="E116" t="s">
        <v>1177</v>
      </c>
      <c r="F116" t="s">
        <v>25832</v>
      </c>
    </row>
    <row r="117" spans="3:6" x14ac:dyDescent="0.25">
      <c r="C117" t="s">
        <v>3899</v>
      </c>
      <c r="D117" t="s">
        <v>26488</v>
      </c>
      <c r="E117" t="s">
        <v>4152</v>
      </c>
      <c r="F117" t="s">
        <v>25840</v>
      </c>
    </row>
    <row r="118" spans="3:6" x14ac:dyDescent="0.25">
      <c r="C118" t="s">
        <v>4689</v>
      </c>
      <c r="D118" t="s">
        <v>26489</v>
      </c>
      <c r="E118" t="s">
        <v>25846</v>
      </c>
      <c r="F118" t="s">
        <v>25847</v>
      </c>
    </row>
    <row r="119" spans="3:6" x14ac:dyDescent="0.25">
      <c r="C119" t="s">
        <v>1091</v>
      </c>
      <c r="D119" t="s">
        <v>25850</v>
      </c>
      <c r="E119" t="s">
        <v>2612</v>
      </c>
      <c r="F119" t="s">
        <v>25851</v>
      </c>
    </row>
    <row r="120" spans="3:6" x14ac:dyDescent="0.25">
      <c r="C120" t="s">
        <v>2813</v>
      </c>
      <c r="D120" t="s">
        <v>26490</v>
      </c>
      <c r="E120" t="s">
        <v>2526</v>
      </c>
      <c r="F120" t="s">
        <v>25854</v>
      </c>
    </row>
    <row r="121" spans="3:6" x14ac:dyDescent="0.25">
      <c r="C121" t="s">
        <v>1208</v>
      </c>
      <c r="D121" t="s">
        <v>1208</v>
      </c>
      <c r="E121" t="s">
        <v>3247</v>
      </c>
      <c r="F121" t="s">
        <v>25859</v>
      </c>
    </row>
    <row r="122" spans="3:6" x14ac:dyDescent="0.25">
      <c r="C122" t="s">
        <v>2752</v>
      </c>
      <c r="D122" t="s">
        <v>26491</v>
      </c>
      <c r="E122" t="s">
        <v>25862</v>
      </c>
      <c r="F122" t="s">
        <v>25863</v>
      </c>
    </row>
    <row r="123" spans="3:6" x14ac:dyDescent="0.25">
      <c r="C123" t="s">
        <v>2792</v>
      </c>
      <c r="D123" t="s">
        <v>2792</v>
      </c>
      <c r="E123" t="s">
        <v>25866</v>
      </c>
      <c r="F123" t="s">
        <v>25867</v>
      </c>
    </row>
    <row r="124" spans="3:6" x14ac:dyDescent="0.25">
      <c r="C124" t="s">
        <v>1347</v>
      </c>
      <c r="D124" t="s">
        <v>26492</v>
      </c>
      <c r="E124" t="s">
        <v>1348</v>
      </c>
      <c r="F124" t="s">
        <v>25870</v>
      </c>
    </row>
    <row r="125" spans="3:6" x14ac:dyDescent="0.25">
      <c r="C125" t="s">
        <v>739</v>
      </c>
      <c r="D125" t="s">
        <v>26493</v>
      </c>
      <c r="E125" t="s">
        <v>4650</v>
      </c>
      <c r="F125" t="s">
        <v>25877</v>
      </c>
    </row>
    <row r="126" spans="3:6" x14ac:dyDescent="0.25">
      <c r="C126" t="s">
        <v>3423</v>
      </c>
      <c r="D126" t="s">
        <v>26494</v>
      </c>
      <c r="E126" t="s">
        <v>3206</v>
      </c>
      <c r="F126" t="s">
        <v>25881</v>
      </c>
    </row>
    <row r="127" spans="3:6" x14ac:dyDescent="0.25">
      <c r="C127" t="s">
        <v>368</v>
      </c>
      <c r="D127" t="s">
        <v>26495</v>
      </c>
      <c r="E127" t="s">
        <v>852</v>
      </c>
      <c r="F127" t="s">
        <v>25890</v>
      </c>
    </row>
    <row r="128" spans="3:6" x14ac:dyDescent="0.25">
      <c r="C128" t="s">
        <v>1158</v>
      </c>
      <c r="D128" t="s">
        <v>1158</v>
      </c>
      <c r="E128" t="s">
        <v>3965</v>
      </c>
      <c r="F128" t="s">
        <v>25892</v>
      </c>
    </row>
    <row r="129" spans="3:6" x14ac:dyDescent="0.25">
      <c r="C129" t="s">
        <v>29</v>
      </c>
      <c r="D129" t="s">
        <v>26496</v>
      </c>
      <c r="E129" t="s">
        <v>112</v>
      </c>
      <c r="F129" t="s">
        <v>25897</v>
      </c>
    </row>
    <row r="130" spans="3:6" x14ac:dyDescent="0.25">
      <c r="C130" t="s">
        <v>287</v>
      </c>
      <c r="D130" t="s">
        <v>287</v>
      </c>
      <c r="E130" t="s">
        <v>4033</v>
      </c>
      <c r="F130" t="s">
        <v>25900</v>
      </c>
    </row>
    <row r="131" spans="3:6" x14ac:dyDescent="0.25">
      <c r="C131" t="s">
        <v>547</v>
      </c>
      <c r="D131" t="s">
        <v>26497</v>
      </c>
      <c r="E131" t="s">
        <v>25907</v>
      </c>
      <c r="F131" t="s">
        <v>25908</v>
      </c>
    </row>
    <row r="132" spans="3:6" x14ac:dyDescent="0.25">
      <c r="C132" t="s">
        <v>95</v>
      </c>
      <c r="D132" t="s">
        <v>26498</v>
      </c>
      <c r="E132" t="s">
        <v>96</v>
      </c>
      <c r="F132" t="s">
        <v>25916</v>
      </c>
    </row>
    <row r="133" spans="3:6" x14ac:dyDescent="0.25">
      <c r="C133" t="s">
        <v>1303</v>
      </c>
      <c r="D133" t="s">
        <v>26499</v>
      </c>
      <c r="E133" t="s">
        <v>589</v>
      </c>
      <c r="F133" t="s">
        <v>25920</v>
      </c>
    </row>
    <row r="134" spans="3:6" x14ac:dyDescent="0.25">
      <c r="C134" t="s">
        <v>75</v>
      </c>
      <c r="D134" t="s">
        <v>26500</v>
      </c>
      <c r="E134" t="s">
        <v>1747</v>
      </c>
      <c r="F134" t="s">
        <v>25923</v>
      </c>
    </row>
    <row r="135" spans="3:6" x14ac:dyDescent="0.25">
      <c r="C135" t="s">
        <v>908</v>
      </c>
      <c r="D135" t="s">
        <v>26501</v>
      </c>
      <c r="E135" t="s">
        <v>2405</v>
      </c>
      <c r="F135" t="s">
        <v>25927</v>
      </c>
    </row>
    <row r="136" spans="3:6" x14ac:dyDescent="0.25">
      <c r="C136" t="s">
        <v>636</v>
      </c>
      <c r="D136" t="s">
        <v>636</v>
      </c>
      <c r="E136" t="s">
        <v>25931</v>
      </c>
      <c r="F136" t="s">
        <v>25932</v>
      </c>
    </row>
    <row r="137" spans="3:6" x14ac:dyDescent="0.25">
      <c r="C137" t="s">
        <v>932</v>
      </c>
      <c r="D137" t="s">
        <v>26502</v>
      </c>
      <c r="E137" t="s">
        <v>25934</v>
      </c>
      <c r="F137" t="s">
        <v>25935</v>
      </c>
    </row>
    <row r="138" spans="3:6" x14ac:dyDescent="0.25">
      <c r="C138" t="s">
        <v>392</v>
      </c>
      <c r="D138" t="s">
        <v>26503</v>
      </c>
      <c r="E138" t="s">
        <v>393</v>
      </c>
      <c r="F138" t="s">
        <v>25939</v>
      </c>
    </row>
    <row r="139" spans="3:6" x14ac:dyDescent="0.25">
      <c r="C139" t="s">
        <v>859</v>
      </c>
      <c r="D139" t="s">
        <v>26504</v>
      </c>
      <c r="E139" t="s">
        <v>25943</v>
      </c>
      <c r="F139" t="s">
        <v>25944</v>
      </c>
    </row>
    <row r="140" spans="3:6" x14ac:dyDescent="0.25">
      <c r="C140" t="s">
        <v>3374</v>
      </c>
      <c r="D140" t="s">
        <v>3374</v>
      </c>
      <c r="E140" t="s">
        <v>1489</v>
      </c>
      <c r="F140" t="s">
        <v>25946</v>
      </c>
    </row>
    <row r="141" spans="3:6" x14ac:dyDescent="0.25">
      <c r="C141" t="s">
        <v>275</v>
      </c>
      <c r="D141" t="s">
        <v>26505</v>
      </c>
      <c r="E141" t="s">
        <v>25950</v>
      </c>
      <c r="F141" t="s">
        <v>25951</v>
      </c>
    </row>
    <row r="142" spans="3:6" x14ac:dyDescent="0.25">
      <c r="C142" t="s">
        <v>450</v>
      </c>
      <c r="D142" t="s">
        <v>26506</v>
      </c>
      <c r="E142" t="s">
        <v>1379</v>
      </c>
      <c r="F142" t="s">
        <v>25955</v>
      </c>
    </row>
    <row r="143" spans="3:6" x14ac:dyDescent="0.25">
      <c r="C143" t="s">
        <v>3917</v>
      </c>
      <c r="D143" t="s">
        <v>26507</v>
      </c>
      <c r="E143" t="s">
        <v>25959</v>
      </c>
      <c r="F143" t="s">
        <v>25960</v>
      </c>
    </row>
    <row r="144" spans="3:6" x14ac:dyDescent="0.25">
      <c r="C144" t="s">
        <v>166</v>
      </c>
      <c r="D144" t="s">
        <v>26508</v>
      </c>
      <c r="E144" t="s">
        <v>167</v>
      </c>
      <c r="F144" t="s">
        <v>25963</v>
      </c>
    </row>
    <row r="145" spans="3:6" x14ac:dyDescent="0.25">
      <c r="C145" t="s">
        <v>358</v>
      </c>
      <c r="D145" t="s">
        <v>26509</v>
      </c>
      <c r="E145" t="s">
        <v>25969</v>
      </c>
      <c r="F145" t="s">
        <v>25970</v>
      </c>
    </row>
    <row r="146" spans="3:6" x14ac:dyDescent="0.25">
      <c r="C146" t="s">
        <v>4246</v>
      </c>
      <c r="D146" t="s">
        <v>4246</v>
      </c>
      <c r="E146" t="s">
        <v>25973</v>
      </c>
      <c r="F146" t="s">
        <v>25974</v>
      </c>
    </row>
    <row r="147" spans="3:6" x14ac:dyDescent="0.25">
      <c r="C147" t="s">
        <v>3555</v>
      </c>
      <c r="D147" t="s">
        <v>26510</v>
      </c>
      <c r="E147" t="s">
        <v>25976</v>
      </c>
      <c r="F147" t="s">
        <v>25977</v>
      </c>
    </row>
    <row r="148" spans="3:6" x14ac:dyDescent="0.25">
      <c r="C148" t="s">
        <v>4332</v>
      </c>
      <c r="D148" t="s">
        <v>26511</v>
      </c>
      <c r="E148" t="s">
        <v>1143</v>
      </c>
      <c r="F148" t="s">
        <v>25986</v>
      </c>
    </row>
    <row r="149" spans="3:6" x14ac:dyDescent="0.25">
      <c r="C149" t="s">
        <v>4357</v>
      </c>
      <c r="D149" t="s">
        <v>26512</v>
      </c>
      <c r="E149" t="s">
        <v>2202</v>
      </c>
      <c r="F149" t="s">
        <v>25989</v>
      </c>
    </row>
    <row r="150" spans="3:6" x14ac:dyDescent="0.25">
      <c r="C150" t="s">
        <v>3991</v>
      </c>
      <c r="D150" t="s">
        <v>3991</v>
      </c>
      <c r="E150" t="s">
        <v>2917</v>
      </c>
      <c r="F150" t="s">
        <v>25990</v>
      </c>
    </row>
    <row r="151" spans="3:6" x14ac:dyDescent="0.25">
      <c r="C151" t="s">
        <v>1319</v>
      </c>
      <c r="D151" t="s">
        <v>1319</v>
      </c>
      <c r="E151" t="s">
        <v>4196</v>
      </c>
      <c r="F151" t="s">
        <v>25996</v>
      </c>
    </row>
    <row r="152" spans="3:6" x14ac:dyDescent="0.25">
      <c r="C152" t="s">
        <v>59</v>
      </c>
      <c r="D152" t="s">
        <v>26513</v>
      </c>
      <c r="E152" t="s">
        <v>60</v>
      </c>
      <c r="F152" t="s">
        <v>26000</v>
      </c>
    </row>
    <row r="153" spans="3:6" x14ac:dyDescent="0.25">
      <c r="C153" t="s">
        <v>81</v>
      </c>
      <c r="D153" t="s">
        <v>26514</v>
      </c>
      <c r="E153" t="s">
        <v>713</v>
      </c>
      <c r="F153" t="s">
        <v>26004</v>
      </c>
    </row>
    <row r="154" spans="3:6" x14ac:dyDescent="0.25">
      <c r="C154" t="s">
        <v>783</v>
      </c>
      <c r="D154" t="s">
        <v>26012</v>
      </c>
      <c r="E154" t="s">
        <v>26013</v>
      </c>
      <c r="F154" t="s">
        <v>26014</v>
      </c>
    </row>
    <row r="155" spans="3:6" x14ac:dyDescent="0.25">
      <c r="C155" t="s">
        <v>1060</v>
      </c>
      <c r="D155" t="s">
        <v>26515</v>
      </c>
      <c r="E155" t="s">
        <v>1844</v>
      </c>
      <c r="F155" t="s">
        <v>26017</v>
      </c>
    </row>
    <row r="156" spans="3:6" x14ac:dyDescent="0.25">
      <c r="C156" t="s">
        <v>892</v>
      </c>
      <c r="D156" t="s">
        <v>26516</v>
      </c>
      <c r="E156" t="s">
        <v>913</v>
      </c>
      <c r="F156" t="s">
        <v>26027</v>
      </c>
    </row>
    <row r="157" spans="3:6" x14ac:dyDescent="0.25">
      <c r="C157" t="s">
        <v>3562</v>
      </c>
      <c r="D157" t="s">
        <v>3562</v>
      </c>
      <c r="E157" t="s">
        <v>2602</v>
      </c>
      <c r="F157" t="s">
        <v>26029</v>
      </c>
    </row>
    <row r="158" spans="3:6" x14ac:dyDescent="0.25">
      <c r="C158" t="s">
        <v>111</v>
      </c>
      <c r="D158" t="s">
        <v>111</v>
      </c>
      <c r="E158" t="s">
        <v>526</v>
      </c>
      <c r="F158" t="s">
        <v>26031</v>
      </c>
    </row>
    <row r="159" spans="3:6" x14ac:dyDescent="0.25">
      <c r="C159" t="s">
        <v>1196</v>
      </c>
      <c r="D159" t="s">
        <v>26517</v>
      </c>
      <c r="E159" t="s">
        <v>26035</v>
      </c>
      <c r="F159" t="s">
        <v>26036</v>
      </c>
    </row>
    <row r="160" spans="3:6" x14ac:dyDescent="0.25">
      <c r="C160" t="s">
        <v>4293</v>
      </c>
      <c r="D160" t="s">
        <v>26518</v>
      </c>
      <c r="E160" t="s">
        <v>2500</v>
      </c>
      <c r="F160" t="s">
        <v>26040</v>
      </c>
    </row>
    <row r="161" spans="3:6" x14ac:dyDescent="0.25">
      <c r="C161" t="s">
        <v>79</v>
      </c>
      <c r="D161" t="s">
        <v>26519</v>
      </c>
      <c r="E161" t="s">
        <v>603</v>
      </c>
      <c r="F161" t="s">
        <v>26044</v>
      </c>
    </row>
    <row r="162" spans="3:6" x14ac:dyDescent="0.25">
      <c r="C162" t="s">
        <v>63</v>
      </c>
      <c r="D162" t="s">
        <v>26520</v>
      </c>
      <c r="E162" t="s">
        <v>26048</v>
      </c>
      <c r="F162" t="s">
        <v>26049</v>
      </c>
    </row>
    <row r="163" spans="3:6" x14ac:dyDescent="0.25">
      <c r="C163" t="s">
        <v>4372</v>
      </c>
      <c r="D163" t="s">
        <v>26521</v>
      </c>
      <c r="E163" t="s">
        <v>4367</v>
      </c>
      <c r="F163" t="s">
        <v>26052</v>
      </c>
    </row>
    <row r="164" spans="3:6" x14ac:dyDescent="0.25">
      <c r="C164" t="s">
        <v>724</v>
      </c>
      <c r="D164" t="s">
        <v>724</v>
      </c>
      <c r="E164" t="s">
        <v>727</v>
      </c>
      <c r="F164" t="s">
        <v>26054</v>
      </c>
    </row>
    <row r="165" spans="3:6" x14ac:dyDescent="0.25">
      <c r="C165" t="s">
        <v>418</v>
      </c>
      <c r="D165" t="s">
        <v>26522</v>
      </c>
      <c r="E165" t="s">
        <v>26058</v>
      </c>
      <c r="F165" t="s">
        <v>26059</v>
      </c>
    </row>
    <row r="166" spans="3:6" x14ac:dyDescent="0.25">
      <c r="C166" t="s">
        <v>3517</v>
      </c>
      <c r="D166" t="s">
        <v>26523</v>
      </c>
      <c r="E166" t="s">
        <v>26061</v>
      </c>
      <c r="F166" t="s">
        <v>26062</v>
      </c>
    </row>
    <row r="167" spans="3:6" x14ac:dyDescent="0.25">
      <c r="C167" t="s">
        <v>4526</v>
      </c>
      <c r="D167" t="s">
        <v>4526</v>
      </c>
      <c r="E167" t="s">
        <v>544</v>
      </c>
      <c r="F167" t="s">
        <v>26065</v>
      </c>
    </row>
    <row r="168" spans="3:6" x14ac:dyDescent="0.25">
      <c r="C168" t="s">
        <v>3789</v>
      </c>
      <c r="D168" t="s">
        <v>3789</v>
      </c>
      <c r="E168" t="s">
        <v>26069</v>
      </c>
      <c r="F168" t="s">
        <v>26070</v>
      </c>
    </row>
    <row r="169" spans="3:6" x14ac:dyDescent="0.25">
      <c r="C169" t="s">
        <v>23</v>
      </c>
      <c r="D169" t="s">
        <v>26524</v>
      </c>
      <c r="E169" t="s">
        <v>26075</v>
      </c>
      <c r="F169" t="s">
        <v>26076</v>
      </c>
    </row>
    <row r="170" spans="3:6" x14ac:dyDescent="0.25">
      <c r="C170" t="s">
        <v>4268</v>
      </c>
      <c r="D170" t="s">
        <v>4268</v>
      </c>
      <c r="E170" t="s">
        <v>2186</v>
      </c>
      <c r="F170" t="s">
        <v>26077</v>
      </c>
    </row>
    <row r="171" spans="3:6" x14ac:dyDescent="0.25">
      <c r="C171" t="s">
        <v>3550</v>
      </c>
      <c r="D171" t="s">
        <v>26525</v>
      </c>
      <c r="E171" t="s">
        <v>26084</v>
      </c>
      <c r="F171" t="s">
        <v>26085</v>
      </c>
    </row>
    <row r="172" spans="3:6" x14ac:dyDescent="0.25">
      <c r="C172" t="s">
        <v>21</v>
      </c>
      <c r="D172" t="s">
        <v>26526</v>
      </c>
      <c r="E172" t="s">
        <v>26092</v>
      </c>
      <c r="F172" t="s">
        <v>26093</v>
      </c>
    </row>
    <row r="173" spans="3:6" x14ac:dyDescent="0.25">
      <c r="C173" t="s">
        <v>936</v>
      </c>
      <c r="D173" t="s">
        <v>26527</v>
      </c>
      <c r="E173" t="s">
        <v>939</v>
      </c>
      <c r="F173" t="s">
        <v>26100</v>
      </c>
    </row>
    <row r="174" spans="3:6" x14ac:dyDescent="0.25">
      <c r="C174" t="s">
        <v>2848</v>
      </c>
      <c r="D174" t="s">
        <v>2848</v>
      </c>
      <c r="E174" t="s">
        <v>26103</v>
      </c>
      <c r="F174" t="s">
        <v>26104</v>
      </c>
    </row>
    <row r="175" spans="3:6" x14ac:dyDescent="0.25">
      <c r="C175" t="s">
        <v>4279</v>
      </c>
      <c r="D175" t="s">
        <v>26528</v>
      </c>
      <c r="E175" t="s">
        <v>26108</v>
      </c>
      <c r="F175" t="s">
        <v>26109</v>
      </c>
    </row>
    <row r="176" spans="3:6" x14ac:dyDescent="0.25">
      <c r="C176" t="s">
        <v>4364</v>
      </c>
      <c r="D176" t="s">
        <v>26529</v>
      </c>
      <c r="E176" t="s">
        <v>2114</v>
      </c>
      <c r="F176" t="s">
        <v>26113</v>
      </c>
    </row>
    <row r="177" spans="3:6" x14ac:dyDescent="0.25">
      <c r="C177" t="s">
        <v>3321</v>
      </c>
      <c r="D177" t="s">
        <v>26530</v>
      </c>
      <c r="E177" t="s">
        <v>3076</v>
      </c>
      <c r="F177" t="s">
        <v>26116</v>
      </c>
    </row>
    <row r="178" spans="3:6" x14ac:dyDescent="0.25">
      <c r="C178" t="s">
        <v>855</v>
      </c>
      <c r="D178" t="s">
        <v>26531</v>
      </c>
      <c r="E178" t="s">
        <v>26118</v>
      </c>
      <c r="F178" t="s">
        <v>26119</v>
      </c>
    </row>
    <row r="179" spans="3:6" x14ac:dyDescent="0.25">
      <c r="C179" t="s">
        <v>793</v>
      </c>
      <c r="D179" t="s">
        <v>26532</v>
      </c>
      <c r="E179" t="s">
        <v>26122</v>
      </c>
      <c r="F179" t="s">
        <v>26123</v>
      </c>
    </row>
    <row r="180" spans="3:6" x14ac:dyDescent="0.25">
      <c r="C180" t="s">
        <v>4217</v>
      </c>
      <c r="D180" t="s">
        <v>26533</v>
      </c>
      <c r="E180" t="s">
        <v>1415</v>
      </c>
      <c r="F180" t="s">
        <v>26125</v>
      </c>
    </row>
    <row r="181" spans="3:6" x14ac:dyDescent="0.25">
      <c r="C181" t="s">
        <v>295</v>
      </c>
      <c r="D181" t="s">
        <v>295</v>
      </c>
      <c r="E181" t="s">
        <v>784</v>
      </c>
      <c r="F181" t="s">
        <v>26127</v>
      </c>
    </row>
    <row r="182" spans="3:6" x14ac:dyDescent="0.25">
      <c r="C182" t="s">
        <v>1180</v>
      </c>
      <c r="D182" t="s">
        <v>26534</v>
      </c>
      <c r="E182" t="s">
        <v>1181</v>
      </c>
      <c r="F182" t="s">
        <v>26134</v>
      </c>
    </row>
    <row r="183" spans="3:6" x14ac:dyDescent="0.25">
      <c r="C183" t="s">
        <v>886</v>
      </c>
      <c r="D183" t="s">
        <v>26137</v>
      </c>
      <c r="E183" t="s">
        <v>887</v>
      </c>
      <c r="F183" t="s">
        <v>26138</v>
      </c>
    </row>
    <row r="184" spans="3:6" x14ac:dyDescent="0.25">
      <c r="C184" t="s">
        <v>1230</v>
      </c>
      <c r="D184" t="s">
        <v>1230</v>
      </c>
      <c r="E184" t="s">
        <v>1241</v>
      </c>
      <c r="F184" t="s">
        <v>26144</v>
      </c>
    </row>
    <row r="185" spans="3:6" x14ac:dyDescent="0.25">
      <c r="C185" t="s">
        <v>1659</v>
      </c>
      <c r="D185" t="s">
        <v>26535</v>
      </c>
      <c r="E185" t="s">
        <v>26147</v>
      </c>
      <c r="F185" t="s">
        <v>26148</v>
      </c>
    </row>
    <row r="186" spans="3:6" x14ac:dyDescent="0.25">
      <c r="C186" t="s">
        <v>3288</v>
      </c>
      <c r="D186" t="s">
        <v>26536</v>
      </c>
      <c r="E186" t="s">
        <v>3139</v>
      </c>
      <c r="F186" t="s">
        <v>26152</v>
      </c>
    </row>
    <row r="187" spans="3:6" x14ac:dyDescent="0.25">
      <c r="C187" t="s">
        <v>4062</v>
      </c>
      <c r="D187" t="s">
        <v>26537</v>
      </c>
      <c r="E187" t="s">
        <v>389</v>
      </c>
      <c r="F187" t="s">
        <v>26156</v>
      </c>
    </row>
    <row r="188" spans="3:6" x14ac:dyDescent="0.25">
      <c r="C188" t="s">
        <v>4647</v>
      </c>
      <c r="D188" t="s">
        <v>26538</v>
      </c>
      <c r="E188" t="s">
        <v>26163</v>
      </c>
      <c r="F188" t="s">
        <v>26164</v>
      </c>
    </row>
    <row r="189" spans="3:6" x14ac:dyDescent="0.25">
      <c r="C189" t="s">
        <v>140</v>
      </c>
      <c r="D189" t="s">
        <v>26539</v>
      </c>
      <c r="E189" t="s">
        <v>331</v>
      </c>
      <c r="F189" t="s">
        <v>26166</v>
      </c>
    </row>
    <row r="190" spans="3:6" x14ac:dyDescent="0.25">
      <c r="C190" t="s">
        <v>3912</v>
      </c>
      <c r="D190" t="s">
        <v>26540</v>
      </c>
      <c r="E190" t="s">
        <v>26169</v>
      </c>
      <c r="F190" t="s">
        <v>26170</v>
      </c>
    </row>
    <row r="191" spans="3:6" x14ac:dyDescent="0.25">
      <c r="C191" t="s">
        <v>85</v>
      </c>
      <c r="D191" t="s">
        <v>26541</v>
      </c>
      <c r="E191" t="s">
        <v>26176</v>
      </c>
      <c r="F191" t="s">
        <v>26177</v>
      </c>
    </row>
    <row r="192" spans="3:6" x14ac:dyDescent="0.25">
      <c r="C192" t="s">
        <v>65</v>
      </c>
      <c r="D192" t="s">
        <v>26542</v>
      </c>
      <c r="E192" t="s">
        <v>66</v>
      </c>
      <c r="F192" t="s">
        <v>26181</v>
      </c>
    </row>
    <row r="193" spans="3:6" x14ac:dyDescent="0.25">
      <c r="C193" t="s">
        <v>1331</v>
      </c>
      <c r="D193" t="s">
        <v>1331</v>
      </c>
      <c r="E193" t="s">
        <v>2875</v>
      </c>
      <c r="F193" t="s">
        <v>26182</v>
      </c>
    </row>
    <row r="194" spans="3:6" x14ac:dyDescent="0.25">
      <c r="C194" t="s">
        <v>4442</v>
      </c>
      <c r="D194" t="s">
        <v>26543</v>
      </c>
      <c r="E194" t="s">
        <v>26185</v>
      </c>
      <c r="F194" t="s">
        <v>26186</v>
      </c>
    </row>
    <row r="195" spans="3:6" x14ac:dyDescent="0.25">
      <c r="C195" t="s">
        <v>364</v>
      </c>
      <c r="D195" t="s">
        <v>364</v>
      </c>
      <c r="E195" t="s">
        <v>1413</v>
      </c>
      <c r="F195" t="s">
        <v>26191</v>
      </c>
    </row>
    <row r="196" spans="3:6" x14ac:dyDescent="0.25">
      <c r="C196" t="s">
        <v>3822</v>
      </c>
      <c r="D196" t="s">
        <v>3822</v>
      </c>
      <c r="E196" t="s">
        <v>3823</v>
      </c>
      <c r="F196" t="s">
        <v>26192</v>
      </c>
    </row>
    <row r="197" spans="3:6" x14ac:dyDescent="0.25">
      <c r="C197" t="s">
        <v>4236</v>
      </c>
      <c r="D197" t="s">
        <v>4236</v>
      </c>
      <c r="E197" t="s">
        <v>26198</v>
      </c>
      <c r="F197" t="s">
        <v>26199</v>
      </c>
    </row>
    <row r="198" spans="3:6" x14ac:dyDescent="0.25">
      <c r="C198" t="s">
        <v>4287</v>
      </c>
      <c r="D198" t="s">
        <v>26544</v>
      </c>
      <c r="E198" t="s">
        <v>4288</v>
      </c>
      <c r="F198" t="s">
        <v>26202</v>
      </c>
    </row>
    <row r="199" spans="3:6" x14ac:dyDescent="0.25">
      <c r="C199" t="s">
        <v>1110</v>
      </c>
      <c r="D199" t="s">
        <v>26545</v>
      </c>
      <c r="E199" t="s">
        <v>26204</v>
      </c>
      <c r="F199" t="s">
        <v>26205</v>
      </c>
    </row>
    <row r="200" spans="3:6" x14ac:dyDescent="0.25">
      <c r="C200" t="s">
        <v>1128</v>
      </c>
      <c r="D200" t="s">
        <v>1128</v>
      </c>
      <c r="E200" t="s">
        <v>1994</v>
      </c>
      <c r="F200" t="s">
        <v>26208</v>
      </c>
    </row>
    <row r="201" spans="3:6" x14ac:dyDescent="0.25">
      <c r="C201" t="s">
        <v>4172</v>
      </c>
      <c r="D201" t="s">
        <v>26546</v>
      </c>
      <c r="E201" t="s">
        <v>26212</v>
      </c>
      <c r="F201" t="s">
        <v>26213</v>
      </c>
    </row>
    <row r="202" spans="3:6" x14ac:dyDescent="0.25">
      <c r="C202" t="s">
        <v>2777</v>
      </c>
      <c r="D202" t="s">
        <v>2777</v>
      </c>
      <c r="E202" t="s">
        <v>2835</v>
      </c>
      <c r="F202" t="s">
        <v>26214</v>
      </c>
    </row>
    <row r="203" spans="3:6" x14ac:dyDescent="0.25">
      <c r="C203" t="s">
        <v>154</v>
      </c>
      <c r="D203" t="s">
        <v>26547</v>
      </c>
      <c r="E203" t="s">
        <v>159</v>
      </c>
      <c r="F203" t="s">
        <v>26217</v>
      </c>
    </row>
    <row r="204" spans="3:6" x14ac:dyDescent="0.25">
      <c r="C204" t="s">
        <v>3280</v>
      </c>
      <c r="D204" t="s">
        <v>26548</v>
      </c>
      <c r="E204" t="s">
        <v>615</v>
      </c>
      <c r="F204" t="s">
        <v>26221</v>
      </c>
    </row>
    <row r="205" spans="3:6" x14ac:dyDescent="0.25">
      <c r="C205" t="s">
        <v>3308</v>
      </c>
      <c r="D205" t="s">
        <v>26549</v>
      </c>
      <c r="E205" t="s">
        <v>26225</v>
      </c>
      <c r="F205" t="s">
        <v>26226</v>
      </c>
    </row>
    <row r="206" spans="3:6" x14ac:dyDescent="0.25">
      <c r="C206" t="s">
        <v>4012</v>
      </c>
      <c r="D206" t="s">
        <v>26550</v>
      </c>
      <c r="E206" t="s">
        <v>4013</v>
      </c>
      <c r="F206" t="s">
        <v>26229</v>
      </c>
    </row>
    <row r="207" spans="3:6" x14ac:dyDescent="0.25">
      <c r="C207" t="s">
        <v>4225</v>
      </c>
      <c r="D207" t="s">
        <v>26551</v>
      </c>
      <c r="E207" t="s">
        <v>26236</v>
      </c>
      <c r="F207" t="s">
        <v>26237</v>
      </c>
    </row>
    <row r="208" spans="3:6" x14ac:dyDescent="0.25">
      <c r="C208" t="s">
        <v>762</v>
      </c>
      <c r="D208" t="s">
        <v>26552</v>
      </c>
      <c r="E208" t="s">
        <v>26240</v>
      </c>
      <c r="F208" t="s">
        <v>26241</v>
      </c>
    </row>
    <row r="209" spans="3:6" x14ac:dyDescent="0.25">
      <c r="C209" t="s">
        <v>654</v>
      </c>
      <c r="D209" t="s">
        <v>654</v>
      </c>
      <c r="E209" t="s">
        <v>848</v>
      </c>
      <c r="F209" t="s">
        <v>26243</v>
      </c>
    </row>
    <row r="210" spans="3:6" x14ac:dyDescent="0.25">
      <c r="C210" t="s">
        <v>4121</v>
      </c>
      <c r="D210" t="s">
        <v>4121</v>
      </c>
      <c r="E210" t="s">
        <v>651</v>
      </c>
      <c r="F210" t="s">
        <v>26248</v>
      </c>
    </row>
    <row r="211" spans="3:6" x14ac:dyDescent="0.25">
      <c r="C211" t="s">
        <v>691</v>
      </c>
      <c r="D211" t="s">
        <v>26553</v>
      </c>
      <c r="E211" t="s">
        <v>26255</v>
      </c>
      <c r="F211" t="s">
        <v>26256</v>
      </c>
    </row>
    <row r="212" spans="3:6" x14ac:dyDescent="0.25">
      <c r="C212" t="s">
        <v>4299</v>
      </c>
      <c r="D212" t="s">
        <v>26554</v>
      </c>
      <c r="E212" t="s">
        <v>479</v>
      </c>
      <c r="F212" t="s">
        <v>26259</v>
      </c>
    </row>
    <row r="213" spans="3:6" x14ac:dyDescent="0.25">
      <c r="C213" t="s">
        <v>2789</v>
      </c>
      <c r="D213" t="s">
        <v>26555</v>
      </c>
      <c r="E213" t="s">
        <v>1807</v>
      </c>
      <c r="F213" t="s">
        <v>26265</v>
      </c>
    </row>
    <row r="214" spans="3:6" x14ac:dyDescent="0.25">
      <c r="C214" t="s">
        <v>752</v>
      </c>
      <c r="D214" t="s">
        <v>26556</v>
      </c>
      <c r="E214" t="s">
        <v>755</v>
      </c>
      <c r="F214" t="s">
        <v>26268</v>
      </c>
    </row>
    <row r="215" spans="3:6" x14ac:dyDescent="0.25">
      <c r="C215" t="s">
        <v>3282</v>
      </c>
      <c r="D215" t="s">
        <v>26557</v>
      </c>
      <c r="E215" t="s">
        <v>26275</v>
      </c>
      <c r="F215" t="s">
        <v>26276</v>
      </c>
    </row>
    <row r="216" spans="3:6" x14ac:dyDescent="0.25">
      <c r="C216" t="s">
        <v>2774</v>
      </c>
      <c r="D216" t="s">
        <v>26558</v>
      </c>
      <c r="E216" t="s">
        <v>4638</v>
      </c>
      <c r="F216" t="s">
        <v>26280</v>
      </c>
    </row>
    <row r="217" spans="3:6" x14ac:dyDescent="0.25">
      <c r="C217" t="s">
        <v>928</v>
      </c>
      <c r="D217" t="s">
        <v>26281</v>
      </c>
      <c r="E217" t="s">
        <v>26282</v>
      </c>
      <c r="F217" t="s">
        <v>26283</v>
      </c>
    </row>
    <row r="218" spans="3:6" x14ac:dyDescent="0.25">
      <c r="C218" t="s">
        <v>1200</v>
      </c>
      <c r="D218" t="s">
        <v>26559</v>
      </c>
      <c r="E218" t="s">
        <v>26285</v>
      </c>
      <c r="F218" t="s">
        <v>26286</v>
      </c>
    </row>
    <row r="219" spans="3:6" x14ac:dyDescent="0.25">
      <c r="C219" t="s">
        <v>2845</v>
      </c>
      <c r="D219" t="s">
        <v>2845</v>
      </c>
      <c r="E219" t="s">
        <v>26288</v>
      </c>
      <c r="F219" t="s">
        <v>26289</v>
      </c>
    </row>
    <row r="220" spans="3:6" x14ac:dyDescent="0.25">
      <c r="C220" t="s">
        <v>1124</v>
      </c>
      <c r="D220" t="s">
        <v>1124</v>
      </c>
      <c r="E220" t="s">
        <v>1125</v>
      </c>
      <c r="F220" t="s">
        <v>26291</v>
      </c>
    </row>
    <row r="221" spans="3:6" x14ac:dyDescent="0.25">
      <c r="C221" t="s">
        <v>279</v>
      </c>
      <c r="D221" t="s">
        <v>279</v>
      </c>
      <c r="E221" t="s">
        <v>1159</v>
      </c>
      <c r="F221" t="s">
        <v>26297</v>
      </c>
    </row>
    <row r="222" spans="3:6" x14ac:dyDescent="0.25">
      <c r="C222" t="s">
        <v>741</v>
      </c>
      <c r="D222" t="s">
        <v>26560</v>
      </c>
      <c r="E222" t="s">
        <v>473</v>
      </c>
      <c r="F222" t="s">
        <v>26304</v>
      </c>
    </row>
    <row r="223" spans="3:6" x14ac:dyDescent="0.25">
      <c r="C223" t="s">
        <v>336</v>
      </c>
      <c r="D223" t="s">
        <v>26561</v>
      </c>
      <c r="E223" t="s">
        <v>26309</v>
      </c>
      <c r="F223" t="s">
        <v>26310</v>
      </c>
    </row>
    <row r="224" spans="3:6" x14ac:dyDescent="0.25">
      <c r="C224" t="s">
        <v>3877</v>
      </c>
      <c r="D224" t="s">
        <v>26562</v>
      </c>
      <c r="E224" t="s">
        <v>26313</v>
      </c>
      <c r="F224" t="s">
        <v>26314</v>
      </c>
    </row>
    <row r="225" spans="3:6" x14ac:dyDescent="0.25">
      <c r="C225" t="s">
        <v>1114</v>
      </c>
      <c r="D225" t="s">
        <v>26563</v>
      </c>
      <c r="E225" t="s">
        <v>1117</v>
      </c>
      <c r="F225" t="s">
        <v>26321</v>
      </c>
    </row>
    <row r="226" spans="3:6" x14ac:dyDescent="0.25">
      <c r="C226" t="s">
        <v>1269</v>
      </c>
      <c r="D226" t="s">
        <v>26564</v>
      </c>
      <c r="E226" t="s">
        <v>26324</v>
      </c>
      <c r="F226" t="s">
        <v>26325</v>
      </c>
    </row>
    <row r="227" spans="3:6" x14ac:dyDescent="0.25">
      <c r="C227" t="s">
        <v>4009</v>
      </c>
      <c r="D227" t="s">
        <v>26565</v>
      </c>
      <c r="E227" t="s">
        <v>26329</v>
      </c>
      <c r="F227" t="s">
        <v>26330</v>
      </c>
    </row>
    <row r="228" spans="3:6" x14ac:dyDescent="0.25">
      <c r="C228" t="s">
        <v>454</v>
      </c>
      <c r="D228" t="s">
        <v>26566</v>
      </c>
      <c r="E228" t="s">
        <v>455</v>
      </c>
      <c r="F228" t="s">
        <v>26332</v>
      </c>
    </row>
    <row r="229" spans="3:6" x14ac:dyDescent="0.25">
      <c r="C229" t="s">
        <v>4436</v>
      </c>
      <c r="D229" t="s">
        <v>26567</v>
      </c>
      <c r="E229" t="s">
        <v>4437</v>
      </c>
      <c r="F229" t="s">
        <v>26336</v>
      </c>
    </row>
    <row r="230" spans="3:6" x14ac:dyDescent="0.25">
      <c r="C230" t="s">
        <v>3960</v>
      </c>
      <c r="D230" t="s">
        <v>26568</v>
      </c>
      <c r="E230" t="s">
        <v>2166</v>
      </c>
      <c r="F230" t="s">
        <v>26339</v>
      </c>
    </row>
    <row r="231" spans="3:6" x14ac:dyDescent="0.25">
      <c r="C231" t="s">
        <v>1258</v>
      </c>
      <c r="D231" t="s">
        <v>26569</v>
      </c>
      <c r="E231" t="s">
        <v>2057</v>
      </c>
      <c r="F231" t="s">
        <v>26342</v>
      </c>
    </row>
    <row r="232" spans="3:6" x14ac:dyDescent="0.25">
      <c r="C232" t="s">
        <v>4318</v>
      </c>
      <c r="D232" t="s">
        <v>4318</v>
      </c>
      <c r="E232" t="s">
        <v>4529</v>
      </c>
      <c r="F232" t="s">
        <v>26345</v>
      </c>
    </row>
    <row r="233" spans="3:6" x14ac:dyDescent="0.25">
      <c r="C233" t="s">
        <v>3820</v>
      </c>
      <c r="D233" t="s">
        <v>26570</v>
      </c>
      <c r="E233" t="s">
        <v>4136</v>
      </c>
      <c r="F233" t="s">
        <v>26351</v>
      </c>
    </row>
    <row r="234" spans="3:6" x14ac:dyDescent="0.25">
      <c r="C234" t="s">
        <v>340</v>
      </c>
      <c r="D234" t="s">
        <v>26571</v>
      </c>
      <c r="E234" t="s">
        <v>4042</v>
      </c>
      <c r="F234" t="s">
        <v>26356</v>
      </c>
    </row>
    <row r="235" spans="3:6" x14ac:dyDescent="0.25">
      <c r="C235" t="s">
        <v>3448</v>
      </c>
      <c r="D235" t="s">
        <v>26572</v>
      </c>
      <c r="E235" t="s">
        <v>3449</v>
      </c>
      <c r="F235" t="s">
        <v>26360</v>
      </c>
    </row>
    <row r="236" spans="3:6" x14ac:dyDescent="0.25">
      <c r="C236" t="s">
        <v>4050</v>
      </c>
      <c r="D236" t="s">
        <v>4050</v>
      </c>
      <c r="E236" t="s">
        <v>26362</v>
      </c>
      <c r="F236" t="s">
        <v>26363</v>
      </c>
    </row>
    <row r="237" spans="3:6" x14ac:dyDescent="0.25">
      <c r="C237" t="s">
        <v>3553</v>
      </c>
      <c r="D237" t="s">
        <v>26573</v>
      </c>
      <c r="E237" t="s">
        <v>26370</v>
      </c>
      <c r="F237" t="s">
        <v>26371</v>
      </c>
    </row>
    <row r="238" spans="3:6" x14ac:dyDescent="0.25">
      <c r="C238" t="s">
        <v>1339</v>
      </c>
      <c r="D238" t="s">
        <v>26574</v>
      </c>
      <c r="E238" t="s">
        <v>1288</v>
      </c>
      <c r="F238" t="s">
        <v>26375</v>
      </c>
    </row>
    <row r="239" spans="3:6" x14ac:dyDescent="0.25">
      <c r="C239" t="s">
        <v>1001</v>
      </c>
      <c r="D239" t="s">
        <v>26380</v>
      </c>
      <c r="E239" t="s">
        <v>26381</v>
      </c>
      <c r="F239" t="s">
        <v>26382</v>
      </c>
    </row>
    <row r="240" spans="3:6" x14ac:dyDescent="0.25">
      <c r="C240" t="s">
        <v>3721</v>
      </c>
      <c r="D240" t="s">
        <v>26575</v>
      </c>
      <c r="E240" t="s">
        <v>26389</v>
      </c>
      <c r="F240" t="s">
        <v>26390</v>
      </c>
    </row>
    <row r="241" spans="3:6" x14ac:dyDescent="0.25">
      <c r="C241" t="s">
        <v>569</v>
      </c>
      <c r="D241" t="s">
        <v>569</v>
      </c>
      <c r="E241" t="s">
        <v>415</v>
      </c>
      <c r="F241" t="s">
        <v>26394</v>
      </c>
    </row>
    <row r="242" spans="3:6" x14ac:dyDescent="0.25">
      <c r="C242" t="s">
        <v>3209</v>
      </c>
      <c r="D242" t="s">
        <v>3209</v>
      </c>
      <c r="E242" t="s">
        <v>2586</v>
      </c>
      <c r="F242" t="s">
        <v>26395</v>
      </c>
    </row>
    <row r="243" spans="3:6" x14ac:dyDescent="0.25">
      <c r="C243" t="s">
        <v>2820</v>
      </c>
      <c r="D243" t="s">
        <v>26576</v>
      </c>
      <c r="E243" t="s">
        <v>26399</v>
      </c>
      <c r="F243" t="s">
        <v>26400</v>
      </c>
    </row>
    <row r="244" spans="3:6" x14ac:dyDescent="0.25">
      <c r="C244" t="s">
        <v>4059</v>
      </c>
      <c r="D244" t="s">
        <v>4059</v>
      </c>
      <c r="E244" t="s">
        <v>213</v>
      </c>
      <c r="F244" t="s">
        <v>26401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01C6-16BC-486B-8D35-F50356A2E848}">
  <dimension ref="B1:O192"/>
  <sheetViews>
    <sheetView tabSelected="1" workbookViewId="0">
      <selection activeCell="J7" sqref="J7"/>
    </sheetView>
  </sheetViews>
  <sheetFormatPr baseColWidth="10" defaultRowHeight="15" x14ac:dyDescent="0.25"/>
  <cols>
    <col min="2" max="2" width="18.7109375" bestFit="1" customWidth="1"/>
    <col min="6" max="6" width="12.42578125" bestFit="1" customWidth="1"/>
    <col min="12" max="12" width="18.5703125" bestFit="1" customWidth="1"/>
  </cols>
  <sheetData>
    <row r="1" spans="2:15" x14ac:dyDescent="0.25">
      <c r="B1" t="s">
        <v>25252</v>
      </c>
      <c r="C1" s="6" t="s">
        <v>25253</v>
      </c>
      <c r="D1" s="6" t="s">
        <v>25254</v>
      </c>
      <c r="F1" s="6" t="s">
        <v>26583</v>
      </c>
      <c r="H1" s="6" t="s">
        <v>25254</v>
      </c>
      <c r="L1" t="s">
        <v>25252</v>
      </c>
      <c r="M1" t="s">
        <v>25253</v>
      </c>
      <c r="N1" t="s">
        <v>25254</v>
      </c>
    </row>
    <row r="2" spans="2:15" x14ac:dyDescent="0.25">
      <c r="B2" t="s">
        <v>4420</v>
      </c>
      <c r="C2" t="s">
        <v>25459</v>
      </c>
      <c r="D2" s="4" t="s">
        <v>2883</v>
      </c>
      <c r="F2" s="10" t="s">
        <v>25378</v>
      </c>
      <c r="H2" s="4" t="s">
        <v>2883</v>
      </c>
      <c r="L2" t="s">
        <v>4420</v>
      </c>
      <c r="M2" t="s">
        <v>26584</v>
      </c>
      <c r="N2" t="str">
        <f t="shared" ref="N2:N33" si="0">REPLACE(O2,1,1,LEFT(UPPER(O2),1))</f>
        <v>AlaS</v>
      </c>
      <c r="O2" t="s">
        <v>2883</v>
      </c>
    </row>
    <row r="3" spans="2:15" x14ac:dyDescent="0.25">
      <c r="B3" t="s">
        <v>81</v>
      </c>
      <c r="C3" t="s">
        <v>25459</v>
      </c>
      <c r="D3" s="3" t="s">
        <v>82</v>
      </c>
      <c r="F3" s="10" t="s">
        <v>26582</v>
      </c>
      <c r="H3" s="3" t="s">
        <v>82</v>
      </c>
      <c r="L3" t="s">
        <v>81</v>
      </c>
      <c r="M3" t="s">
        <v>26585</v>
      </c>
      <c r="N3" t="str">
        <f t="shared" si="0"/>
        <v>YjeV</v>
      </c>
      <c r="O3" t="s">
        <v>82</v>
      </c>
    </row>
    <row r="4" spans="2:15" x14ac:dyDescent="0.25">
      <c r="B4" t="s">
        <v>81</v>
      </c>
      <c r="C4" t="s">
        <v>25459</v>
      </c>
      <c r="D4" s="4" t="s">
        <v>713</v>
      </c>
      <c r="F4" s="10" t="s">
        <v>26582</v>
      </c>
      <c r="H4" s="4" t="s">
        <v>713</v>
      </c>
      <c r="L4" t="s">
        <v>81</v>
      </c>
      <c r="M4" t="s">
        <v>26586</v>
      </c>
      <c r="N4" t="str">
        <f t="shared" si="0"/>
        <v>DnaA</v>
      </c>
      <c r="O4" t="s">
        <v>713</v>
      </c>
    </row>
    <row r="5" spans="2:15" x14ac:dyDescent="0.25">
      <c r="B5" t="s">
        <v>81</v>
      </c>
      <c r="C5" t="s">
        <v>25459</v>
      </c>
      <c r="D5" s="3" t="s">
        <v>713</v>
      </c>
      <c r="F5" s="10" t="s">
        <v>26582</v>
      </c>
      <c r="H5" s="4" t="s">
        <v>1324</v>
      </c>
      <c r="L5" t="s">
        <v>81</v>
      </c>
      <c r="M5" t="s">
        <v>26586</v>
      </c>
      <c r="N5" t="str">
        <f t="shared" si="0"/>
        <v>DnaA</v>
      </c>
      <c r="O5" t="s">
        <v>713</v>
      </c>
    </row>
    <row r="6" spans="2:15" x14ac:dyDescent="0.25">
      <c r="B6" t="s">
        <v>81</v>
      </c>
      <c r="C6" t="s">
        <v>25459</v>
      </c>
      <c r="D6" s="4" t="s">
        <v>713</v>
      </c>
      <c r="F6" s="10" t="s">
        <v>26582</v>
      </c>
      <c r="H6" s="3" t="s">
        <v>3396</v>
      </c>
      <c r="L6" t="s">
        <v>81</v>
      </c>
      <c r="M6" t="s">
        <v>26586</v>
      </c>
      <c r="N6" t="str">
        <f t="shared" si="0"/>
        <v>DnaA</v>
      </c>
      <c r="O6" t="s">
        <v>713</v>
      </c>
    </row>
    <row r="7" spans="2:15" x14ac:dyDescent="0.25">
      <c r="B7" t="s">
        <v>81</v>
      </c>
      <c r="C7" t="s">
        <v>25459</v>
      </c>
      <c r="D7" s="3" t="s">
        <v>713</v>
      </c>
      <c r="F7" s="10" t="s">
        <v>26582</v>
      </c>
      <c r="H7" s="4" t="s">
        <v>2806</v>
      </c>
      <c r="L7" t="s">
        <v>81</v>
      </c>
      <c r="M7" t="s">
        <v>26586</v>
      </c>
      <c r="N7" t="str">
        <f t="shared" si="0"/>
        <v>DnaA</v>
      </c>
      <c r="O7" t="s">
        <v>713</v>
      </c>
    </row>
    <row r="8" spans="2:15" x14ac:dyDescent="0.25">
      <c r="B8" t="s">
        <v>81</v>
      </c>
      <c r="C8" t="s">
        <v>25459</v>
      </c>
      <c r="D8" s="4" t="s">
        <v>1324</v>
      </c>
      <c r="F8" s="10" t="s">
        <v>26582</v>
      </c>
      <c r="H8" s="3" t="s">
        <v>381</v>
      </c>
      <c r="L8" t="s">
        <v>81</v>
      </c>
      <c r="M8" t="s">
        <v>26587</v>
      </c>
      <c r="N8" t="str">
        <f t="shared" si="0"/>
        <v>UvrB</v>
      </c>
      <c r="O8" t="s">
        <v>1324</v>
      </c>
    </row>
    <row r="9" spans="2:15" x14ac:dyDescent="0.25">
      <c r="B9" t="s">
        <v>81</v>
      </c>
      <c r="C9" t="s">
        <v>25459</v>
      </c>
      <c r="D9" s="3" t="s">
        <v>1324</v>
      </c>
      <c r="F9" s="10" t="s">
        <v>26582</v>
      </c>
      <c r="H9" s="3" t="s">
        <v>2409</v>
      </c>
      <c r="L9" t="s">
        <v>81</v>
      </c>
      <c r="M9" t="s">
        <v>26587</v>
      </c>
      <c r="N9" t="str">
        <f t="shared" si="0"/>
        <v>UvrB</v>
      </c>
      <c r="O9" t="s">
        <v>1324</v>
      </c>
    </row>
    <row r="10" spans="2:15" x14ac:dyDescent="0.25">
      <c r="B10" t="s">
        <v>81</v>
      </c>
      <c r="C10" t="s">
        <v>25459</v>
      </c>
      <c r="D10" s="4" t="s">
        <v>1324</v>
      </c>
      <c r="F10" s="10" t="s">
        <v>26582</v>
      </c>
      <c r="H10" s="4" t="s">
        <v>915</v>
      </c>
      <c r="L10" t="s">
        <v>81</v>
      </c>
      <c r="M10" t="s">
        <v>26587</v>
      </c>
      <c r="N10" t="str">
        <f t="shared" si="0"/>
        <v>UvrB</v>
      </c>
      <c r="O10" t="s">
        <v>1324</v>
      </c>
    </row>
    <row r="11" spans="2:15" x14ac:dyDescent="0.25">
      <c r="B11" t="s">
        <v>81</v>
      </c>
      <c r="C11" t="s">
        <v>25459</v>
      </c>
      <c r="D11" s="3" t="s">
        <v>3396</v>
      </c>
      <c r="F11" s="10" t="s">
        <v>26582</v>
      </c>
      <c r="H11" s="3" t="s">
        <v>917</v>
      </c>
      <c r="L11" t="s">
        <v>81</v>
      </c>
      <c r="M11" t="s">
        <v>26588</v>
      </c>
      <c r="N11" t="str">
        <f t="shared" si="0"/>
        <v>YtiC</v>
      </c>
      <c r="O11" t="s">
        <v>3396</v>
      </c>
    </row>
    <row r="12" spans="2:15" x14ac:dyDescent="0.25">
      <c r="B12" t="s">
        <v>81</v>
      </c>
      <c r="C12" t="s">
        <v>25459</v>
      </c>
      <c r="D12" s="4" t="s">
        <v>2806</v>
      </c>
      <c r="F12" s="10" t="s">
        <v>26582</v>
      </c>
      <c r="H12" s="4" t="s">
        <v>919</v>
      </c>
      <c r="L12" t="s">
        <v>81</v>
      </c>
      <c r="M12" t="s">
        <v>26589</v>
      </c>
      <c r="N12" t="str">
        <f t="shared" si="0"/>
        <v>IdlP</v>
      </c>
      <c r="O12" t="s">
        <v>2806</v>
      </c>
    </row>
    <row r="13" spans="2:15" x14ac:dyDescent="0.25">
      <c r="B13" t="s">
        <v>81</v>
      </c>
      <c r="C13" t="s">
        <v>25459</v>
      </c>
      <c r="D13" s="3" t="s">
        <v>381</v>
      </c>
      <c r="F13" s="10" t="s">
        <v>26582</v>
      </c>
      <c r="H13" s="3" t="s">
        <v>2418</v>
      </c>
      <c r="L13" t="s">
        <v>81</v>
      </c>
      <c r="M13" t="s">
        <v>26590</v>
      </c>
      <c r="N13" t="str">
        <f t="shared" si="0"/>
        <v>NrdA</v>
      </c>
      <c r="O13" t="s">
        <v>381</v>
      </c>
    </row>
    <row r="14" spans="2:15" x14ac:dyDescent="0.25">
      <c r="B14" t="s">
        <v>81</v>
      </c>
      <c r="C14" t="s">
        <v>25459</v>
      </c>
      <c r="D14" s="4" t="s">
        <v>381</v>
      </c>
      <c r="F14" s="10" t="s">
        <v>26582</v>
      </c>
      <c r="H14" s="3" t="s">
        <v>3631</v>
      </c>
      <c r="L14" t="s">
        <v>81</v>
      </c>
      <c r="M14" t="s">
        <v>26590</v>
      </c>
      <c r="N14" t="str">
        <f t="shared" si="0"/>
        <v>NrdA</v>
      </c>
      <c r="O14" t="s">
        <v>381</v>
      </c>
    </row>
    <row r="15" spans="2:15" x14ac:dyDescent="0.25">
      <c r="B15" t="s">
        <v>81</v>
      </c>
      <c r="C15" t="s">
        <v>25459</v>
      </c>
      <c r="D15" s="3" t="s">
        <v>2409</v>
      </c>
      <c r="F15" s="10" t="s">
        <v>26582</v>
      </c>
      <c r="H15" s="4" t="s">
        <v>3038</v>
      </c>
      <c r="L15" t="s">
        <v>81</v>
      </c>
      <c r="M15" t="s">
        <v>26591</v>
      </c>
      <c r="N15" t="str">
        <f t="shared" si="0"/>
        <v>PolA</v>
      </c>
      <c r="O15" t="s">
        <v>2409</v>
      </c>
    </row>
    <row r="16" spans="2:15" x14ac:dyDescent="0.25">
      <c r="B16" t="s">
        <v>4647</v>
      </c>
      <c r="C16" t="s">
        <v>25459</v>
      </c>
      <c r="D16" s="4" t="s">
        <v>381</v>
      </c>
      <c r="F16" s="10" t="s">
        <v>26162</v>
      </c>
      <c r="H16" s="3" t="s">
        <v>2405</v>
      </c>
      <c r="L16" t="s">
        <v>4647</v>
      </c>
      <c r="M16" t="s">
        <v>26590</v>
      </c>
      <c r="N16" t="str">
        <f t="shared" si="0"/>
        <v>NrdA</v>
      </c>
      <c r="O16" t="s">
        <v>381</v>
      </c>
    </row>
    <row r="17" spans="2:15" x14ac:dyDescent="0.25">
      <c r="B17" t="s">
        <v>4647</v>
      </c>
      <c r="C17" t="s">
        <v>25459</v>
      </c>
      <c r="D17" s="3" t="s">
        <v>381</v>
      </c>
      <c r="F17" s="10" t="s">
        <v>26162</v>
      </c>
      <c r="H17" s="4" t="s">
        <v>4129</v>
      </c>
      <c r="L17" t="s">
        <v>4647</v>
      </c>
      <c r="M17" t="s">
        <v>26590</v>
      </c>
      <c r="N17" t="str">
        <f t="shared" si="0"/>
        <v>NrdA</v>
      </c>
      <c r="O17" t="s">
        <v>381</v>
      </c>
    </row>
    <row r="18" spans="2:15" x14ac:dyDescent="0.25">
      <c r="B18" t="s">
        <v>908</v>
      </c>
      <c r="C18" t="s">
        <v>25459</v>
      </c>
      <c r="D18" s="4" t="s">
        <v>915</v>
      </c>
      <c r="F18" s="10" t="s">
        <v>25926</v>
      </c>
      <c r="H18" s="3" t="s">
        <v>1795</v>
      </c>
      <c r="L18" t="s">
        <v>908</v>
      </c>
      <c r="M18" t="s">
        <v>26592</v>
      </c>
      <c r="N18" t="str">
        <f t="shared" si="0"/>
        <v>CusC</v>
      </c>
      <c r="O18" t="s">
        <v>915</v>
      </c>
    </row>
    <row r="19" spans="2:15" x14ac:dyDescent="0.25">
      <c r="B19" t="s">
        <v>908</v>
      </c>
      <c r="C19" t="s">
        <v>25459</v>
      </c>
      <c r="D19" s="3" t="s">
        <v>917</v>
      </c>
      <c r="F19" s="10" t="s">
        <v>25926</v>
      </c>
      <c r="H19" s="3" t="s">
        <v>1783</v>
      </c>
      <c r="L19" t="s">
        <v>908</v>
      </c>
      <c r="M19" t="s">
        <v>26593</v>
      </c>
      <c r="N19" t="str">
        <f t="shared" si="0"/>
        <v>CusR</v>
      </c>
      <c r="O19" t="s">
        <v>917</v>
      </c>
    </row>
    <row r="20" spans="2:15" x14ac:dyDescent="0.25">
      <c r="B20" t="s">
        <v>908</v>
      </c>
      <c r="C20" t="s">
        <v>25459</v>
      </c>
      <c r="D20" s="4" t="s">
        <v>919</v>
      </c>
      <c r="F20" s="10" t="s">
        <v>25926</v>
      </c>
      <c r="H20" s="4" t="s">
        <v>2762</v>
      </c>
      <c r="L20" t="s">
        <v>908</v>
      </c>
      <c r="M20" t="s">
        <v>26594</v>
      </c>
      <c r="N20" t="str">
        <f t="shared" si="0"/>
        <v>SbcD</v>
      </c>
      <c r="O20" t="s">
        <v>919</v>
      </c>
    </row>
    <row r="21" spans="2:15" x14ac:dyDescent="0.25">
      <c r="B21" t="s">
        <v>908</v>
      </c>
      <c r="C21" t="s">
        <v>25459</v>
      </c>
      <c r="D21" s="3" t="s">
        <v>2418</v>
      </c>
      <c r="F21" s="10" t="s">
        <v>25926</v>
      </c>
      <c r="H21" s="4" t="s">
        <v>2079</v>
      </c>
      <c r="L21" t="s">
        <v>908</v>
      </c>
      <c r="M21" t="s">
        <v>26595</v>
      </c>
      <c r="N21" t="str">
        <f t="shared" si="0"/>
        <v>PstS</v>
      </c>
      <c r="O21" t="s">
        <v>2418</v>
      </c>
    </row>
    <row r="22" spans="2:15" x14ac:dyDescent="0.25">
      <c r="B22" t="s">
        <v>908</v>
      </c>
      <c r="C22" t="s">
        <v>25459</v>
      </c>
      <c r="D22" s="4" t="s">
        <v>2418</v>
      </c>
      <c r="F22" s="10" t="s">
        <v>25926</v>
      </c>
      <c r="H22" s="3" t="s">
        <v>2064</v>
      </c>
      <c r="L22" t="s">
        <v>908</v>
      </c>
      <c r="M22" t="s">
        <v>26595</v>
      </c>
      <c r="N22" t="str">
        <f t="shared" si="0"/>
        <v>PstS</v>
      </c>
      <c r="O22" t="s">
        <v>2418</v>
      </c>
    </row>
    <row r="23" spans="2:15" x14ac:dyDescent="0.25">
      <c r="B23" t="s">
        <v>908</v>
      </c>
      <c r="C23" t="s">
        <v>25459</v>
      </c>
      <c r="D23" s="3" t="s">
        <v>3631</v>
      </c>
      <c r="F23" s="10" t="s">
        <v>25926</v>
      </c>
      <c r="H23" s="4" t="s">
        <v>4463</v>
      </c>
      <c r="L23" t="s">
        <v>908</v>
      </c>
      <c r="M23" t="s">
        <v>26596</v>
      </c>
      <c r="N23" t="str">
        <f t="shared" si="0"/>
        <v>UgpB</v>
      </c>
      <c r="O23" t="s">
        <v>3631</v>
      </c>
    </row>
    <row r="24" spans="2:15" x14ac:dyDescent="0.25">
      <c r="B24" t="s">
        <v>908</v>
      </c>
      <c r="C24" t="s">
        <v>25459</v>
      </c>
      <c r="D24" s="4" t="s">
        <v>3038</v>
      </c>
      <c r="F24" s="10" t="s">
        <v>25926</v>
      </c>
      <c r="H24" s="3" t="s">
        <v>3874</v>
      </c>
      <c r="L24" t="s">
        <v>908</v>
      </c>
      <c r="M24" t="s">
        <v>26597</v>
      </c>
      <c r="N24" t="str">
        <f t="shared" si="0"/>
        <v>PhoA</v>
      </c>
      <c r="O24" t="s">
        <v>3038</v>
      </c>
    </row>
    <row r="25" spans="2:15" x14ac:dyDescent="0.25">
      <c r="B25" t="s">
        <v>908</v>
      </c>
      <c r="C25" t="s">
        <v>25459</v>
      </c>
      <c r="D25" s="3" t="s">
        <v>2405</v>
      </c>
      <c r="F25" s="10" t="s">
        <v>25926</v>
      </c>
      <c r="H25" s="4" t="s">
        <v>2870</v>
      </c>
      <c r="L25" t="s">
        <v>908</v>
      </c>
      <c r="M25" t="s">
        <v>26598</v>
      </c>
      <c r="N25" t="str">
        <f t="shared" si="0"/>
        <v>PhoB</v>
      </c>
      <c r="O25" t="s">
        <v>2405</v>
      </c>
    </row>
    <row r="26" spans="2:15" x14ac:dyDescent="0.25">
      <c r="B26" t="s">
        <v>908</v>
      </c>
      <c r="C26" t="s">
        <v>25459</v>
      </c>
      <c r="D26" s="4" t="s">
        <v>4129</v>
      </c>
      <c r="F26" s="10" t="s">
        <v>25926</v>
      </c>
      <c r="H26" s="3" t="s">
        <v>3842</v>
      </c>
      <c r="L26" t="s">
        <v>908</v>
      </c>
      <c r="M26" t="s">
        <v>26599</v>
      </c>
      <c r="N26" t="str">
        <f t="shared" si="0"/>
        <v>PhoE</v>
      </c>
      <c r="O26" t="s">
        <v>4129</v>
      </c>
    </row>
    <row r="27" spans="2:15" x14ac:dyDescent="0.25">
      <c r="B27" t="s">
        <v>908</v>
      </c>
      <c r="C27" t="s">
        <v>25459</v>
      </c>
      <c r="D27" s="3" t="s">
        <v>2418</v>
      </c>
      <c r="F27" s="10" t="s">
        <v>25926</v>
      </c>
      <c r="H27" s="4" t="s">
        <v>248</v>
      </c>
      <c r="L27" t="s">
        <v>908</v>
      </c>
      <c r="M27" t="s">
        <v>26595</v>
      </c>
      <c r="N27" t="str">
        <f t="shared" si="0"/>
        <v>PstS</v>
      </c>
      <c r="O27" t="s">
        <v>2418</v>
      </c>
    </row>
    <row r="28" spans="2:15" x14ac:dyDescent="0.25">
      <c r="B28" t="s">
        <v>908</v>
      </c>
      <c r="C28" t="s">
        <v>25459</v>
      </c>
      <c r="D28" s="4" t="s">
        <v>2418</v>
      </c>
      <c r="F28" s="10" t="s">
        <v>25926</v>
      </c>
      <c r="H28" s="3" t="s">
        <v>3251</v>
      </c>
      <c r="L28" t="s">
        <v>908</v>
      </c>
      <c r="M28" t="s">
        <v>26595</v>
      </c>
      <c r="N28" t="str">
        <f t="shared" si="0"/>
        <v>PstS</v>
      </c>
      <c r="O28" t="s">
        <v>2418</v>
      </c>
    </row>
    <row r="29" spans="2:15" x14ac:dyDescent="0.25">
      <c r="B29" t="s">
        <v>908</v>
      </c>
      <c r="C29" t="s">
        <v>25459</v>
      </c>
      <c r="D29" s="3" t="s">
        <v>1795</v>
      </c>
      <c r="F29" s="10" t="s">
        <v>25926</v>
      </c>
      <c r="H29" s="3" t="s">
        <v>862</v>
      </c>
      <c r="L29" t="s">
        <v>908</v>
      </c>
      <c r="M29" t="s">
        <v>26600</v>
      </c>
      <c r="N29" t="str">
        <f t="shared" si="0"/>
        <v>PhoH</v>
      </c>
      <c r="O29" t="s">
        <v>1795</v>
      </c>
    </row>
    <row r="30" spans="2:15" x14ac:dyDescent="0.25">
      <c r="B30" t="s">
        <v>2752</v>
      </c>
      <c r="C30" t="s">
        <v>25459</v>
      </c>
      <c r="D30" s="3" t="s">
        <v>1783</v>
      </c>
      <c r="F30" s="9" t="s">
        <v>25861</v>
      </c>
      <c r="H30" s="4" t="s">
        <v>867</v>
      </c>
      <c r="L30" t="s">
        <v>2752</v>
      </c>
      <c r="M30" t="s">
        <v>26601</v>
      </c>
      <c r="N30" t="str">
        <f t="shared" si="0"/>
        <v>GalE</v>
      </c>
      <c r="O30" t="s">
        <v>2762</v>
      </c>
    </row>
    <row r="31" spans="2:15" x14ac:dyDescent="0.25">
      <c r="B31" t="s">
        <v>2752</v>
      </c>
      <c r="C31" t="s">
        <v>25459</v>
      </c>
      <c r="D31" s="4" t="s">
        <v>2762</v>
      </c>
      <c r="F31" s="9" t="s">
        <v>25861</v>
      </c>
      <c r="H31" s="4" t="s">
        <v>272</v>
      </c>
      <c r="L31" t="s">
        <v>2752</v>
      </c>
      <c r="M31" t="s">
        <v>26601</v>
      </c>
      <c r="N31" t="str">
        <f t="shared" si="0"/>
        <v>GalE</v>
      </c>
      <c r="O31" t="s">
        <v>2762</v>
      </c>
    </row>
    <row r="32" spans="2:15" x14ac:dyDescent="0.25">
      <c r="B32" t="s">
        <v>2752</v>
      </c>
      <c r="C32" t="s">
        <v>25459</v>
      </c>
      <c r="D32" s="3" t="s">
        <v>2762</v>
      </c>
      <c r="F32" s="9" t="s">
        <v>25861</v>
      </c>
      <c r="H32" s="4" t="s">
        <v>801</v>
      </c>
      <c r="L32" t="s">
        <v>2752</v>
      </c>
      <c r="M32" t="s">
        <v>26601</v>
      </c>
      <c r="N32" t="str">
        <f t="shared" si="0"/>
        <v>GalE</v>
      </c>
      <c r="O32" t="s">
        <v>2762</v>
      </c>
    </row>
    <row r="33" spans="2:15" x14ac:dyDescent="0.25">
      <c r="B33" t="s">
        <v>2752</v>
      </c>
      <c r="C33" t="s">
        <v>25459</v>
      </c>
      <c r="D33" s="4" t="s">
        <v>2762</v>
      </c>
      <c r="F33" s="9" t="s">
        <v>25861</v>
      </c>
      <c r="H33" s="3" t="s">
        <v>2829</v>
      </c>
      <c r="L33" t="s">
        <v>2752</v>
      </c>
      <c r="M33" t="s">
        <v>26602</v>
      </c>
      <c r="N33" t="str">
        <f t="shared" si="0"/>
        <v>TyrP</v>
      </c>
      <c r="O33" t="s">
        <v>2079</v>
      </c>
    </row>
    <row r="34" spans="2:15" x14ac:dyDescent="0.25">
      <c r="B34" t="s">
        <v>2752</v>
      </c>
      <c r="C34" t="s">
        <v>25459</v>
      </c>
      <c r="D34" s="3" t="s">
        <v>1783</v>
      </c>
      <c r="F34" s="9" t="s">
        <v>25861</v>
      </c>
      <c r="H34" s="4" t="s">
        <v>2016</v>
      </c>
      <c r="L34" t="s">
        <v>2752</v>
      </c>
      <c r="M34" t="s">
        <v>26603</v>
      </c>
      <c r="N34" t="str">
        <f t="shared" ref="N34:N65" si="1">REPLACE(O34,1,1,LEFT(UPPER(O34),1))</f>
        <v>Mtr</v>
      </c>
      <c r="O34" t="s">
        <v>2064</v>
      </c>
    </row>
    <row r="35" spans="2:15" x14ac:dyDescent="0.25">
      <c r="B35" t="s">
        <v>2752</v>
      </c>
      <c r="C35" t="s">
        <v>25459</v>
      </c>
      <c r="D35" s="4" t="s">
        <v>2079</v>
      </c>
      <c r="F35" s="9" t="s">
        <v>25861</v>
      </c>
      <c r="H35" s="3" t="s">
        <v>1137</v>
      </c>
      <c r="L35" t="s">
        <v>2752</v>
      </c>
      <c r="M35" t="s">
        <v>26604</v>
      </c>
      <c r="N35" t="str">
        <f t="shared" si="1"/>
        <v>SeqA</v>
      </c>
      <c r="O35" t="s">
        <v>4463</v>
      </c>
    </row>
    <row r="36" spans="2:15" x14ac:dyDescent="0.25">
      <c r="B36" t="s">
        <v>2752</v>
      </c>
      <c r="C36" t="s">
        <v>25459</v>
      </c>
      <c r="D36" s="3" t="s">
        <v>2064</v>
      </c>
      <c r="F36" s="9" t="s">
        <v>25861</v>
      </c>
      <c r="H36" s="4" t="s">
        <v>3859</v>
      </c>
      <c r="L36" t="s">
        <v>3553</v>
      </c>
      <c r="M36" t="s">
        <v>26605</v>
      </c>
      <c r="N36" t="str">
        <f t="shared" si="1"/>
        <v>KdpF</v>
      </c>
      <c r="O36" t="s">
        <v>3874</v>
      </c>
    </row>
    <row r="37" spans="2:15" x14ac:dyDescent="0.25">
      <c r="B37" t="s">
        <v>2752</v>
      </c>
      <c r="C37" t="s">
        <v>25459</v>
      </c>
      <c r="D37" s="4" t="s">
        <v>4463</v>
      </c>
      <c r="F37" s="9" t="s">
        <v>25861</v>
      </c>
      <c r="H37" s="3" t="s">
        <v>603</v>
      </c>
      <c r="L37" t="s">
        <v>414</v>
      </c>
      <c r="M37" t="s">
        <v>26606</v>
      </c>
      <c r="N37" t="str">
        <f t="shared" si="1"/>
        <v>CpxR</v>
      </c>
      <c r="O37" t="s">
        <v>2870</v>
      </c>
    </row>
    <row r="38" spans="2:15" x14ac:dyDescent="0.25">
      <c r="B38" t="s">
        <v>3553</v>
      </c>
      <c r="C38" t="s">
        <v>25459</v>
      </c>
      <c r="D38" s="3" t="s">
        <v>3874</v>
      </c>
      <c r="F38" s="9" t="s">
        <v>26369</v>
      </c>
      <c r="H38" s="4" t="s">
        <v>3941</v>
      </c>
      <c r="L38" t="s">
        <v>414</v>
      </c>
      <c r="M38" t="s">
        <v>26607</v>
      </c>
      <c r="N38" t="str">
        <f t="shared" si="1"/>
        <v>YccA</v>
      </c>
      <c r="O38" t="s">
        <v>3842</v>
      </c>
    </row>
    <row r="39" spans="2:15" x14ac:dyDescent="0.25">
      <c r="B39" t="s">
        <v>414</v>
      </c>
      <c r="C39" t="s">
        <v>25459</v>
      </c>
      <c r="D39" s="4" t="s">
        <v>2870</v>
      </c>
      <c r="F39" s="9" t="s">
        <v>25512</v>
      </c>
      <c r="H39" s="3" t="s">
        <v>2291</v>
      </c>
      <c r="L39" t="s">
        <v>414</v>
      </c>
      <c r="M39" t="s">
        <v>26608</v>
      </c>
      <c r="N39" t="str">
        <f t="shared" si="1"/>
        <v>PpiA</v>
      </c>
      <c r="O39" t="s">
        <v>248</v>
      </c>
    </row>
    <row r="40" spans="2:15" x14ac:dyDescent="0.25">
      <c r="B40" t="s">
        <v>414</v>
      </c>
      <c r="C40" t="s">
        <v>25459</v>
      </c>
      <c r="D40" s="3" t="s">
        <v>3842</v>
      </c>
      <c r="F40" s="9" t="s">
        <v>25512</v>
      </c>
      <c r="H40" s="3" t="s">
        <v>1235</v>
      </c>
      <c r="L40" t="s">
        <v>414</v>
      </c>
      <c r="M40" t="s">
        <v>26609</v>
      </c>
      <c r="N40" t="str">
        <f t="shared" si="1"/>
        <v>CpxP</v>
      </c>
      <c r="O40" t="s">
        <v>3251</v>
      </c>
    </row>
    <row r="41" spans="2:15" x14ac:dyDescent="0.25">
      <c r="B41" t="s">
        <v>414</v>
      </c>
      <c r="C41" t="s">
        <v>25459</v>
      </c>
      <c r="D41" s="4" t="s">
        <v>248</v>
      </c>
      <c r="F41" s="9" t="s">
        <v>25512</v>
      </c>
      <c r="H41" s="4" t="s">
        <v>3432</v>
      </c>
      <c r="L41" t="s">
        <v>414</v>
      </c>
      <c r="M41" t="s">
        <v>26609</v>
      </c>
      <c r="N41" t="str">
        <f t="shared" si="1"/>
        <v>CpxP</v>
      </c>
      <c r="O41" t="s">
        <v>3251</v>
      </c>
    </row>
    <row r="42" spans="2:15" x14ac:dyDescent="0.25">
      <c r="B42" t="s">
        <v>414</v>
      </c>
      <c r="C42" t="s">
        <v>25459</v>
      </c>
      <c r="D42" s="3" t="s">
        <v>3251</v>
      </c>
      <c r="F42" s="9" t="s">
        <v>25512</v>
      </c>
      <c r="H42" s="3" t="s">
        <v>2393</v>
      </c>
      <c r="L42" t="s">
        <v>414</v>
      </c>
      <c r="M42" t="s">
        <v>26606</v>
      </c>
      <c r="N42" t="str">
        <f t="shared" si="1"/>
        <v>CpxR</v>
      </c>
      <c r="O42" t="s">
        <v>2870</v>
      </c>
    </row>
    <row r="43" spans="2:15" x14ac:dyDescent="0.25">
      <c r="B43" t="s">
        <v>414</v>
      </c>
      <c r="C43" t="s">
        <v>25459</v>
      </c>
      <c r="D43" s="4" t="s">
        <v>3251</v>
      </c>
      <c r="F43" s="9" t="s">
        <v>25512</v>
      </c>
      <c r="H43" s="4" t="s">
        <v>1768</v>
      </c>
      <c r="L43" t="s">
        <v>1089</v>
      </c>
      <c r="M43" t="s">
        <v>26592</v>
      </c>
      <c r="N43" t="str">
        <f t="shared" si="1"/>
        <v>CusC</v>
      </c>
      <c r="O43" t="s">
        <v>915</v>
      </c>
    </row>
    <row r="44" spans="2:15" x14ac:dyDescent="0.25">
      <c r="B44" t="s">
        <v>414</v>
      </c>
      <c r="C44" t="s">
        <v>25459</v>
      </c>
      <c r="D44" s="3" t="s">
        <v>2870</v>
      </c>
      <c r="F44" s="9" t="s">
        <v>25512</v>
      </c>
      <c r="H44" s="4" t="s">
        <v>3028</v>
      </c>
      <c r="I44" t="s">
        <v>6849</v>
      </c>
      <c r="L44" t="s">
        <v>1089</v>
      </c>
      <c r="M44" t="s">
        <v>26593</v>
      </c>
      <c r="N44" t="str">
        <f t="shared" si="1"/>
        <v>CusR</v>
      </c>
      <c r="O44" t="s">
        <v>917</v>
      </c>
    </row>
    <row r="45" spans="2:15" x14ac:dyDescent="0.25">
      <c r="B45" t="s">
        <v>1089</v>
      </c>
      <c r="C45" t="s">
        <v>25459</v>
      </c>
      <c r="D45" s="4" t="s">
        <v>915</v>
      </c>
      <c r="F45" s="10" t="s">
        <v>25799</v>
      </c>
      <c r="H45" s="3" t="s">
        <v>2474</v>
      </c>
      <c r="L45" t="s">
        <v>859</v>
      </c>
      <c r="M45" t="s">
        <v>26610</v>
      </c>
      <c r="N45" t="str">
        <f t="shared" si="1"/>
        <v>EptA</v>
      </c>
      <c r="O45" t="s">
        <v>862</v>
      </c>
    </row>
    <row r="46" spans="2:15" x14ac:dyDescent="0.25">
      <c r="B46" t="s">
        <v>1089</v>
      </c>
      <c r="C46" t="s">
        <v>25459</v>
      </c>
      <c r="D46" s="3" t="s">
        <v>917</v>
      </c>
      <c r="F46" s="10" t="s">
        <v>25799</v>
      </c>
      <c r="H46" s="4" t="s">
        <v>2969</v>
      </c>
      <c r="L46" t="s">
        <v>859</v>
      </c>
      <c r="M46" t="s">
        <v>26611</v>
      </c>
      <c r="N46" t="str">
        <f t="shared" si="1"/>
        <v>DgkA</v>
      </c>
      <c r="O46" t="s">
        <v>867</v>
      </c>
    </row>
    <row r="47" spans="2:15" x14ac:dyDescent="0.25">
      <c r="B47" t="s">
        <v>859</v>
      </c>
      <c r="C47" t="s">
        <v>25459</v>
      </c>
      <c r="D47" s="3" t="s">
        <v>862</v>
      </c>
      <c r="F47" s="10" t="s">
        <v>25942</v>
      </c>
      <c r="H47" s="3" t="s">
        <v>201</v>
      </c>
      <c r="J47" t="s">
        <v>6849</v>
      </c>
      <c r="L47" t="s">
        <v>275</v>
      </c>
      <c r="M47" t="s">
        <v>26612</v>
      </c>
      <c r="N47" t="str">
        <f t="shared" si="1"/>
        <v>OsmY</v>
      </c>
      <c r="O47" t="s">
        <v>801</v>
      </c>
    </row>
    <row r="48" spans="2:15" x14ac:dyDescent="0.25">
      <c r="B48" t="s">
        <v>859</v>
      </c>
      <c r="C48" t="s">
        <v>25459</v>
      </c>
      <c r="D48" s="4" t="s">
        <v>867</v>
      </c>
      <c r="F48" s="10" t="s">
        <v>25942</v>
      </c>
      <c r="H48" s="4" t="s">
        <v>1752</v>
      </c>
      <c r="L48" t="s">
        <v>275</v>
      </c>
      <c r="M48" t="s">
        <v>26613</v>
      </c>
      <c r="N48" t="str">
        <f t="shared" si="1"/>
        <v>Acs</v>
      </c>
      <c r="O48" t="s">
        <v>2829</v>
      </c>
    </row>
    <row r="49" spans="2:15" x14ac:dyDescent="0.25">
      <c r="B49" t="s">
        <v>275</v>
      </c>
      <c r="C49" t="s">
        <v>25459</v>
      </c>
      <c r="D49" s="4" t="s">
        <v>272</v>
      </c>
      <c r="F49" s="10" t="s">
        <v>25949</v>
      </c>
      <c r="H49" s="3" t="s">
        <v>191</v>
      </c>
      <c r="L49" t="s">
        <v>275</v>
      </c>
      <c r="M49" t="s">
        <v>26614</v>
      </c>
      <c r="N49" t="str">
        <f t="shared" si="1"/>
        <v>NarG</v>
      </c>
      <c r="O49" t="s">
        <v>2016</v>
      </c>
    </row>
    <row r="50" spans="2:15" x14ac:dyDescent="0.25">
      <c r="B50" t="s">
        <v>275</v>
      </c>
      <c r="C50" t="s">
        <v>25459</v>
      </c>
      <c r="D50" s="3" t="s">
        <v>1783</v>
      </c>
      <c r="F50" s="10" t="s">
        <v>25949</v>
      </c>
      <c r="H50" s="3" t="s">
        <v>209</v>
      </c>
      <c r="L50" t="s">
        <v>275</v>
      </c>
      <c r="M50" t="s">
        <v>26615</v>
      </c>
      <c r="N50" t="str">
        <f t="shared" si="1"/>
        <v>OmpC</v>
      </c>
      <c r="O50" t="s">
        <v>1137</v>
      </c>
    </row>
    <row r="51" spans="2:15" x14ac:dyDescent="0.25">
      <c r="B51" t="s">
        <v>275</v>
      </c>
      <c r="C51" t="s">
        <v>25459</v>
      </c>
      <c r="D51" s="4" t="s">
        <v>801</v>
      </c>
      <c r="F51" s="10" t="s">
        <v>25949</v>
      </c>
      <c r="H51" s="4" t="s">
        <v>4541</v>
      </c>
      <c r="L51" t="s">
        <v>275</v>
      </c>
      <c r="M51" t="s">
        <v>26616</v>
      </c>
      <c r="N51" t="str">
        <f t="shared" si="1"/>
        <v>DusB</v>
      </c>
      <c r="O51" t="s">
        <v>3859</v>
      </c>
    </row>
    <row r="52" spans="2:15" x14ac:dyDescent="0.25">
      <c r="B52" t="s">
        <v>275</v>
      </c>
      <c r="C52" t="s">
        <v>25459</v>
      </c>
      <c r="D52" s="3" t="s">
        <v>2829</v>
      </c>
      <c r="F52" s="10" t="s">
        <v>25949</v>
      </c>
      <c r="H52" s="4" t="s">
        <v>873</v>
      </c>
      <c r="L52" t="s">
        <v>275</v>
      </c>
      <c r="M52" t="s">
        <v>26617</v>
      </c>
      <c r="N52" t="str">
        <f t="shared" si="1"/>
        <v>Fnr</v>
      </c>
      <c r="O52" t="s">
        <v>603</v>
      </c>
    </row>
    <row r="53" spans="2:15" x14ac:dyDescent="0.25">
      <c r="B53" t="s">
        <v>275</v>
      </c>
      <c r="C53" t="s">
        <v>25459</v>
      </c>
      <c r="D53" s="4" t="s">
        <v>2016</v>
      </c>
      <c r="F53" s="10" t="s">
        <v>25949</v>
      </c>
      <c r="H53" s="4" t="s">
        <v>1143</v>
      </c>
      <c r="L53" t="s">
        <v>275</v>
      </c>
      <c r="M53" t="s">
        <v>26618</v>
      </c>
      <c r="N53" t="str">
        <f t="shared" si="1"/>
        <v>YiaK</v>
      </c>
      <c r="O53" t="s">
        <v>3941</v>
      </c>
    </row>
    <row r="54" spans="2:15" x14ac:dyDescent="0.25">
      <c r="B54" t="s">
        <v>275</v>
      </c>
      <c r="C54" t="s">
        <v>25459</v>
      </c>
      <c r="D54" s="3" t="s">
        <v>1137</v>
      </c>
      <c r="F54" s="10" t="s">
        <v>25949</v>
      </c>
      <c r="H54" s="3" t="s">
        <v>2832</v>
      </c>
      <c r="L54" t="s">
        <v>275</v>
      </c>
      <c r="M54" t="s">
        <v>26619</v>
      </c>
      <c r="N54" t="str">
        <f t="shared" si="1"/>
        <v>IlvL</v>
      </c>
      <c r="O54" t="s">
        <v>2291</v>
      </c>
    </row>
    <row r="55" spans="2:15" x14ac:dyDescent="0.25">
      <c r="B55" t="s">
        <v>275</v>
      </c>
      <c r="C55" t="s">
        <v>25459</v>
      </c>
      <c r="D55" s="4" t="s">
        <v>3859</v>
      </c>
      <c r="F55" s="10" t="s">
        <v>25949</v>
      </c>
      <c r="H55" s="4" t="s">
        <v>2835</v>
      </c>
      <c r="L55" t="s">
        <v>275</v>
      </c>
      <c r="M55" t="s">
        <v>26619</v>
      </c>
      <c r="N55" t="str">
        <f t="shared" si="1"/>
        <v>IlvL</v>
      </c>
      <c r="O55" t="s">
        <v>2291</v>
      </c>
    </row>
    <row r="56" spans="2:15" x14ac:dyDescent="0.25">
      <c r="B56" t="s">
        <v>275</v>
      </c>
      <c r="C56" t="s">
        <v>25459</v>
      </c>
      <c r="D56" s="3" t="s">
        <v>603</v>
      </c>
      <c r="F56" s="10" t="s">
        <v>25949</v>
      </c>
      <c r="H56" s="4" t="s">
        <v>589</v>
      </c>
      <c r="L56" t="s">
        <v>275</v>
      </c>
      <c r="M56" t="s">
        <v>26619</v>
      </c>
      <c r="N56" t="str">
        <f t="shared" si="1"/>
        <v>IlvL</v>
      </c>
      <c r="O56" t="s">
        <v>2291</v>
      </c>
    </row>
    <row r="57" spans="2:15" x14ac:dyDescent="0.25">
      <c r="B57" t="s">
        <v>275</v>
      </c>
      <c r="C57" t="s">
        <v>25459</v>
      </c>
      <c r="D57" s="4" t="s">
        <v>3941</v>
      </c>
      <c r="F57" s="10" t="s">
        <v>25949</v>
      </c>
      <c r="H57" s="3" t="s">
        <v>591</v>
      </c>
      <c r="L57" t="s">
        <v>275</v>
      </c>
      <c r="M57" t="s">
        <v>26619</v>
      </c>
      <c r="N57" t="str">
        <f t="shared" si="1"/>
        <v>IlvL</v>
      </c>
      <c r="O57" t="s">
        <v>2291</v>
      </c>
    </row>
    <row r="58" spans="2:15" x14ac:dyDescent="0.25">
      <c r="B58" t="s">
        <v>275</v>
      </c>
      <c r="C58" t="s">
        <v>25459</v>
      </c>
      <c r="D58" s="3" t="s">
        <v>2291</v>
      </c>
      <c r="F58" s="10" t="s">
        <v>25949</v>
      </c>
      <c r="H58" s="4" t="s">
        <v>415</v>
      </c>
      <c r="L58" t="s">
        <v>275</v>
      </c>
      <c r="M58" t="s">
        <v>26620</v>
      </c>
      <c r="N58" t="str">
        <f t="shared" si="1"/>
        <v>PaaA</v>
      </c>
      <c r="O58" t="s">
        <v>1235</v>
      </c>
    </row>
    <row r="59" spans="2:15" x14ac:dyDescent="0.25">
      <c r="B59" t="s">
        <v>275</v>
      </c>
      <c r="C59" t="s">
        <v>25459</v>
      </c>
      <c r="D59" s="4" t="s">
        <v>2291</v>
      </c>
      <c r="F59" s="10" t="s">
        <v>25949</v>
      </c>
      <c r="H59" s="3" t="s">
        <v>948</v>
      </c>
      <c r="L59" t="s">
        <v>275</v>
      </c>
      <c r="M59" t="s">
        <v>26621</v>
      </c>
      <c r="N59" t="str">
        <f t="shared" si="1"/>
        <v>PaaZ</v>
      </c>
      <c r="O59" t="s">
        <v>3432</v>
      </c>
    </row>
    <row r="60" spans="2:15" x14ac:dyDescent="0.25">
      <c r="B60" t="s">
        <v>275</v>
      </c>
      <c r="C60" t="s">
        <v>25459</v>
      </c>
      <c r="D60" s="3" t="s">
        <v>2291</v>
      </c>
      <c r="F60" s="10" t="s">
        <v>25949</v>
      </c>
      <c r="H60" s="3" t="s">
        <v>901</v>
      </c>
      <c r="L60" t="s">
        <v>275</v>
      </c>
      <c r="M60" t="s">
        <v>26622</v>
      </c>
      <c r="N60" t="str">
        <f t="shared" si="1"/>
        <v>OmpR</v>
      </c>
      <c r="O60" t="s">
        <v>2393</v>
      </c>
    </row>
    <row r="61" spans="2:15" x14ac:dyDescent="0.25">
      <c r="B61" t="s">
        <v>275</v>
      </c>
      <c r="C61" t="s">
        <v>25459</v>
      </c>
      <c r="D61" s="4" t="s">
        <v>2291</v>
      </c>
      <c r="F61" s="10" t="s">
        <v>25949</v>
      </c>
      <c r="H61" s="4" t="s">
        <v>96</v>
      </c>
      <c r="L61" t="s">
        <v>275</v>
      </c>
      <c r="M61" t="s">
        <v>26622</v>
      </c>
      <c r="N61" t="str">
        <f t="shared" si="1"/>
        <v>OmpR</v>
      </c>
      <c r="O61" t="s">
        <v>2393</v>
      </c>
    </row>
    <row r="62" spans="2:15" x14ac:dyDescent="0.25">
      <c r="B62" t="s">
        <v>275</v>
      </c>
      <c r="C62" t="s">
        <v>25459</v>
      </c>
      <c r="D62" s="3" t="s">
        <v>1235</v>
      </c>
      <c r="F62" s="10" t="s">
        <v>25949</v>
      </c>
      <c r="H62" s="4" t="s">
        <v>66</v>
      </c>
      <c r="L62" t="s">
        <v>275</v>
      </c>
      <c r="M62" t="s">
        <v>26622</v>
      </c>
      <c r="N62" t="str">
        <f t="shared" si="1"/>
        <v>OmpR</v>
      </c>
      <c r="O62" t="s">
        <v>2393</v>
      </c>
    </row>
    <row r="63" spans="2:15" x14ac:dyDescent="0.25">
      <c r="B63" t="s">
        <v>275</v>
      </c>
      <c r="C63" t="s">
        <v>25459</v>
      </c>
      <c r="D63" s="4" t="s">
        <v>3432</v>
      </c>
      <c r="F63" s="10" t="s">
        <v>25949</v>
      </c>
      <c r="H63" s="4" t="s">
        <v>68</v>
      </c>
      <c r="L63" t="s">
        <v>275</v>
      </c>
      <c r="M63" t="s">
        <v>26623</v>
      </c>
      <c r="N63" t="str">
        <f t="shared" si="1"/>
        <v>FocA</v>
      </c>
      <c r="O63" t="s">
        <v>1768</v>
      </c>
    </row>
    <row r="64" spans="2:15" x14ac:dyDescent="0.25">
      <c r="B64" t="s">
        <v>275</v>
      </c>
      <c r="C64" t="s">
        <v>25459</v>
      </c>
      <c r="D64" s="3" t="s">
        <v>2393</v>
      </c>
      <c r="F64" s="10" t="s">
        <v>25949</v>
      </c>
      <c r="H64" s="3" t="s">
        <v>1314</v>
      </c>
      <c r="L64" t="s">
        <v>275</v>
      </c>
      <c r="M64" t="s">
        <v>26615</v>
      </c>
      <c r="N64" t="str">
        <f t="shared" si="1"/>
        <v>OmpC</v>
      </c>
      <c r="O64" t="s">
        <v>1137</v>
      </c>
    </row>
    <row r="65" spans="2:15" x14ac:dyDescent="0.25">
      <c r="B65" t="s">
        <v>275</v>
      </c>
      <c r="C65" t="s">
        <v>25459</v>
      </c>
      <c r="D65" s="4" t="s">
        <v>2393</v>
      </c>
      <c r="F65" s="10" t="s">
        <v>25949</v>
      </c>
      <c r="H65" s="3" t="s">
        <v>4546</v>
      </c>
      <c r="L65" t="s">
        <v>275</v>
      </c>
      <c r="M65" t="s">
        <v>26612</v>
      </c>
      <c r="N65" t="str">
        <f t="shared" si="1"/>
        <v>OsmY</v>
      </c>
      <c r="O65" t="s">
        <v>801</v>
      </c>
    </row>
    <row r="66" spans="2:15" x14ac:dyDescent="0.25">
      <c r="B66" t="s">
        <v>275</v>
      </c>
      <c r="C66" t="s">
        <v>25459</v>
      </c>
      <c r="D66" s="3" t="s">
        <v>2393</v>
      </c>
      <c r="F66" s="10" t="s">
        <v>25949</v>
      </c>
      <c r="H66" s="4" t="s">
        <v>2967</v>
      </c>
      <c r="L66" t="s">
        <v>275</v>
      </c>
      <c r="M66" t="s">
        <v>26624</v>
      </c>
      <c r="N66" t="str">
        <f t="shared" ref="N66:N97" si="2">REPLACE(O66,1,1,LEFT(UPPER(O66),1))</f>
        <v>NuoA</v>
      </c>
      <c r="O66" t="s">
        <v>3028</v>
      </c>
    </row>
    <row r="67" spans="2:15" x14ac:dyDescent="0.25">
      <c r="B67" t="s">
        <v>275</v>
      </c>
      <c r="C67" t="s">
        <v>25459</v>
      </c>
      <c r="D67" s="4" t="s">
        <v>1768</v>
      </c>
      <c r="F67" s="10" t="s">
        <v>25949</v>
      </c>
      <c r="H67" s="3" t="s">
        <v>2972</v>
      </c>
      <c r="L67" t="s">
        <v>275</v>
      </c>
      <c r="M67" t="s">
        <v>26625</v>
      </c>
      <c r="N67" t="str">
        <f t="shared" si="2"/>
        <v>TdcA</v>
      </c>
      <c r="O67" t="s">
        <v>2474</v>
      </c>
    </row>
    <row r="68" spans="2:15" x14ac:dyDescent="0.25">
      <c r="B68" t="s">
        <v>275</v>
      </c>
      <c r="C68" t="s">
        <v>25459</v>
      </c>
      <c r="D68" s="3" t="s">
        <v>1783</v>
      </c>
      <c r="F68" s="10" t="s">
        <v>25949</v>
      </c>
      <c r="H68" s="4" t="s">
        <v>746</v>
      </c>
      <c r="L68" t="s">
        <v>275</v>
      </c>
      <c r="M68" t="s">
        <v>26626</v>
      </c>
      <c r="N68" t="str">
        <f t="shared" si="2"/>
        <v>GlnH</v>
      </c>
      <c r="O68" t="s">
        <v>2969</v>
      </c>
    </row>
    <row r="69" spans="2:15" x14ac:dyDescent="0.25">
      <c r="B69" t="s">
        <v>275</v>
      </c>
      <c r="C69" t="s">
        <v>25459</v>
      </c>
      <c r="D69" s="4" t="s">
        <v>1137</v>
      </c>
      <c r="F69" s="10" t="s">
        <v>25949</v>
      </c>
      <c r="H69" s="4" t="s">
        <v>748</v>
      </c>
      <c r="L69" t="s">
        <v>275</v>
      </c>
      <c r="M69" t="s">
        <v>26627</v>
      </c>
      <c r="N69" t="str">
        <f t="shared" si="2"/>
        <v>Ndh</v>
      </c>
      <c r="O69" t="s">
        <v>201</v>
      </c>
    </row>
    <row r="70" spans="2:15" x14ac:dyDescent="0.25">
      <c r="B70" t="s">
        <v>275</v>
      </c>
      <c r="C70" t="s">
        <v>25459</v>
      </c>
      <c r="D70" s="3" t="s">
        <v>801</v>
      </c>
      <c r="F70" s="10" t="s">
        <v>25949</v>
      </c>
      <c r="H70" s="4" t="s">
        <v>1244</v>
      </c>
      <c r="L70" t="s">
        <v>275</v>
      </c>
      <c r="M70" t="s">
        <v>26627</v>
      </c>
      <c r="N70" t="str">
        <f t="shared" si="2"/>
        <v>Ndh</v>
      </c>
      <c r="O70" t="s">
        <v>201</v>
      </c>
    </row>
    <row r="71" spans="2:15" x14ac:dyDescent="0.25">
      <c r="B71" t="s">
        <v>275</v>
      </c>
      <c r="C71" t="s">
        <v>25459</v>
      </c>
      <c r="D71" s="4" t="s">
        <v>3028</v>
      </c>
      <c r="F71" s="10" t="s">
        <v>25949</v>
      </c>
      <c r="H71" s="4" t="s">
        <v>1656</v>
      </c>
      <c r="L71" t="s">
        <v>275</v>
      </c>
      <c r="M71" t="s">
        <v>26627</v>
      </c>
      <c r="N71" t="str">
        <f t="shared" si="2"/>
        <v>Ndh</v>
      </c>
      <c r="O71" t="s">
        <v>201</v>
      </c>
    </row>
    <row r="72" spans="2:15" x14ac:dyDescent="0.25">
      <c r="B72" t="s">
        <v>275</v>
      </c>
      <c r="C72" t="s">
        <v>25459</v>
      </c>
      <c r="D72" s="3" t="s">
        <v>2474</v>
      </c>
      <c r="F72" s="10" t="s">
        <v>25949</v>
      </c>
      <c r="H72" s="3" t="s">
        <v>519</v>
      </c>
      <c r="L72" t="s">
        <v>275</v>
      </c>
      <c r="M72" t="s">
        <v>26628</v>
      </c>
      <c r="N72" t="str">
        <f t="shared" si="2"/>
        <v>CarA</v>
      </c>
      <c r="O72" t="s">
        <v>1752</v>
      </c>
    </row>
    <row r="73" spans="2:15" x14ac:dyDescent="0.25">
      <c r="B73" t="s">
        <v>275</v>
      </c>
      <c r="C73" t="s">
        <v>25459</v>
      </c>
      <c r="D73" s="4" t="s">
        <v>2969</v>
      </c>
      <c r="F73" s="10" t="s">
        <v>25949</v>
      </c>
      <c r="H73" s="4" t="s">
        <v>3084</v>
      </c>
      <c r="L73" t="s">
        <v>275</v>
      </c>
      <c r="M73" t="s">
        <v>26629</v>
      </c>
      <c r="N73" t="str">
        <f t="shared" si="2"/>
        <v>NrfA</v>
      </c>
      <c r="O73" t="s">
        <v>191</v>
      </c>
    </row>
    <row r="74" spans="2:15" x14ac:dyDescent="0.25">
      <c r="B74" t="s">
        <v>275</v>
      </c>
      <c r="C74" t="s">
        <v>25459</v>
      </c>
      <c r="D74" s="3" t="s">
        <v>201</v>
      </c>
      <c r="F74" s="10" t="s">
        <v>25949</v>
      </c>
      <c r="H74" s="4" t="s">
        <v>1654</v>
      </c>
      <c r="L74" t="s">
        <v>275</v>
      </c>
      <c r="M74" t="s">
        <v>26613</v>
      </c>
      <c r="N74" t="str">
        <f t="shared" si="2"/>
        <v>Acs</v>
      </c>
      <c r="O74" t="s">
        <v>2829</v>
      </c>
    </row>
    <row r="75" spans="2:15" x14ac:dyDescent="0.25">
      <c r="B75" t="s">
        <v>275</v>
      </c>
      <c r="C75" t="s">
        <v>25459</v>
      </c>
      <c r="D75" s="4" t="s">
        <v>201</v>
      </c>
      <c r="F75" s="10" t="s">
        <v>25949</v>
      </c>
      <c r="H75" s="4" t="s">
        <v>2053</v>
      </c>
      <c r="L75" t="s">
        <v>275</v>
      </c>
      <c r="M75" t="s">
        <v>26630</v>
      </c>
      <c r="N75" t="str">
        <f t="shared" si="2"/>
        <v>SufA</v>
      </c>
      <c r="O75" t="s">
        <v>209</v>
      </c>
    </row>
    <row r="76" spans="2:15" x14ac:dyDescent="0.25">
      <c r="B76" t="s">
        <v>275</v>
      </c>
      <c r="C76" t="s">
        <v>25459</v>
      </c>
      <c r="D76" s="3" t="s">
        <v>201</v>
      </c>
      <c r="F76" s="10" t="s">
        <v>25949</v>
      </c>
      <c r="H76" s="4" t="s">
        <v>1728</v>
      </c>
      <c r="L76" t="s">
        <v>275</v>
      </c>
      <c r="M76" t="s">
        <v>26631</v>
      </c>
      <c r="N76" t="str">
        <f t="shared" si="2"/>
        <v>PspA</v>
      </c>
      <c r="O76" t="s">
        <v>4541</v>
      </c>
    </row>
    <row r="77" spans="2:15" x14ac:dyDescent="0.25">
      <c r="B77" t="s">
        <v>275</v>
      </c>
      <c r="C77" t="s">
        <v>25459</v>
      </c>
      <c r="D77" s="4" t="s">
        <v>1752</v>
      </c>
      <c r="F77" s="10" t="s">
        <v>25949</v>
      </c>
      <c r="H77" s="3" t="s">
        <v>2305</v>
      </c>
      <c r="L77" t="s">
        <v>275</v>
      </c>
      <c r="M77" t="s">
        <v>26628</v>
      </c>
      <c r="N77" t="str">
        <f t="shared" si="2"/>
        <v>CarA</v>
      </c>
      <c r="O77" t="s">
        <v>1752</v>
      </c>
    </row>
    <row r="78" spans="2:15" x14ac:dyDescent="0.25">
      <c r="B78" t="s">
        <v>275</v>
      </c>
      <c r="C78" t="s">
        <v>25459</v>
      </c>
      <c r="D78" s="3" t="s">
        <v>191</v>
      </c>
      <c r="F78" s="10" t="s">
        <v>25949</v>
      </c>
      <c r="H78" s="4" t="s">
        <v>4182</v>
      </c>
      <c r="L78" t="s">
        <v>275</v>
      </c>
      <c r="M78" t="s">
        <v>26632</v>
      </c>
      <c r="N78" t="str">
        <f t="shared" si="2"/>
        <v>FimB</v>
      </c>
      <c r="O78" t="s">
        <v>873</v>
      </c>
    </row>
    <row r="79" spans="2:15" x14ac:dyDescent="0.25">
      <c r="B79" t="s">
        <v>275</v>
      </c>
      <c r="C79" t="s">
        <v>25459</v>
      </c>
      <c r="D79" s="4" t="s">
        <v>2829</v>
      </c>
      <c r="F79" s="10" t="s">
        <v>25949</v>
      </c>
      <c r="H79" s="4" t="s">
        <v>2059</v>
      </c>
      <c r="L79" t="s">
        <v>4332</v>
      </c>
      <c r="M79" t="s">
        <v>26633</v>
      </c>
      <c r="N79" t="str">
        <f t="shared" si="2"/>
        <v>AccB</v>
      </c>
      <c r="O79" t="s">
        <v>1143</v>
      </c>
    </row>
    <row r="80" spans="2:15" x14ac:dyDescent="0.25">
      <c r="B80" t="s">
        <v>275</v>
      </c>
      <c r="C80" t="s">
        <v>25459</v>
      </c>
      <c r="D80" s="3" t="s">
        <v>209</v>
      </c>
      <c r="F80" s="10" t="s">
        <v>25949</v>
      </c>
      <c r="L80" s="8" t="s">
        <v>2777</v>
      </c>
      <c r="M80" t="s">
        <v>26634</v>
      </c>
      <c r="N80" t="str">
        <f t="shared" si="2"/>
        <v>AlkA</v>
      </c>
      <c r="O80" t="s">
        <v>2832</v>
      </c>
    </row>
    <row r="81" spans="2:15" x14ac:dyDescent="0.25">
      <c r="B81" t="s">
        <v>275</v>
      </c>
      <c r="C81" t="s">
        <v>25459</v>
      </c>
      <c r="D81" s="4" t="s">
        <v>4541</v>
      </c>
      <c r="F81" s="10" t="s">
        <v>25949</v>
      </c>
      <c r="L81" s="8" t="s">
        <v>2777</v>
      </c>
      <c r="M81" t="s">
        <v>26635</v>
      </c>
      <c r="N81" t="str">
        <f t="shared" si="2"/>
        <v>Ada</v>
      </c>
      <c r="O81" t="s">
        <v>2835</v>
      </c>
    </row>
    <row r="82" spans="2:15" x14ac:dyDescent="0.25">
      <c r="B82" t="s">
        <v>275</v>
      </c>
      <c r="C82" t="s">
        <v>25459</v>
      </c>
      <c r="D82" s="3" t="s">
        <v>1752</v>
      </c>
      <c r="F82" s="10" t="s">
        <v>25949</v>
      </c>
      <c r="L82" s="8" t="s">
        <v>2777</v>
      </c>
      <c r="M82" t="s">
        <v>26635</v>
      </c>
      <c r="N82" t="str">
        <f t="shared" si="2"/>
        <v>Ada</v>
      </c>
      <c r="O82" t="s">
        <v>2835</v>
      </c>
    </row>
    <row r="83" spans="2:15" x14ac:dyDescent="0.25">
      <c r="B83" t="s">
        <v>275</v>
      </c>
      <c r="C83" t="s">
        <v>25459</v>
      </c>
      <c r="D83" s="4" t="s">
        <v>873</v>
      </c>
      <c r="F83" s="10" t="s">
        <v>25949</v>
      </c>
      <c r="L83" s="8" t="s">
        <v>2777</v>
      </c>
      <c r="M83" t="s">
        <v>26634</v>
      </c>
      <c r="N83" t="str">
        <f t="shared" si="2"/>
        <v>AlkA</v>
      </c>
      <c r="O83" t="s">
        <v>2832</v>
      </c>
    </row>
    <row r="84" spans="2:15" x14ac:dyDescent="0.25">
      <c r="B84" t="s">
        <v>4332</v>
      </c>
      <c r="C84" t="s">
        <v>25459</v>
      </c>
      <c r="D84" s="4" t="s">
        <v>1143</v>
      </c>
      <c r="F84" s="9" t="s">
        <v>25985</v>
      </c>
      <c r="L84" s="8" t="s">
        <v>2777</v>
      </c>
      <c r="M84" t="s">
        <v>26635</v>
      </c>
      <c r="N84" t="str">
        <f t="shared" si="2"/>
        <v>Ada</v>
      </c>
      <c r="O84" t="s">
        <v>2835</v>
      </c>
    </row>
    <row r="85" spans="2:15" x14ac:dyDescent="0.25">
      <c r="B85" s="8" t="s">
        <v>2777</v>
      </c>
      <c r="C85" t="s">
        <v>25459</v>
      </c>
      <c r="D85" s="3" t="s">
        <v>2832</v>
      </c>
      <c r="E85" s="10"/>
      <c r="F85" s="10" t="s">
        <v>2777</v>
      </c>
      <c r="L85" s="8" t="s">
        <v>2777</v>
      </c>
      <c r="M85" t="s">
        <v>26635</v>
      </c>
      <c r="N85" t="str">
        <f t="shared" si="2"/>
        <v>Ada</v>
      </c>
      <c r="O85" t="s">
        <v>2835</v>
      </c>
    </row>
    <row r="86" spans="2:15" x14ac:dyDescent="0.25">
      <c r="B86" s="8" t="s">
        <v>2777</v>
      </c>
      <c r="C86" t="s">
        <v>25459</v>
      </c>
      <c r="D86" s="4" t="s">
        <v>2835</v>
      </c>
      <c r="E86" s="9"/>
      <c r="F86" s="10" t="s">
        <v>2777</v>
      </c>
      <c r="L86" t="s">
        <v>1303</v>
      </c>
      <c r="M86" t="s">
        <v>26636</v>
      </c>
      <c r="N86" t="str">
        <f t="shared" si="2"/>
        <v>SoxR</v>
      </c>
      <c r="O86" t="s">
        <v>589</v>
      </c>
    </row>
    <row r="87" spans="2:15" x14ac:dyDescent="0.25">
      <c r="B87" s="8" t="s">
        <v>2777</v>
      </c>
      <c r="C87" t="s">
        <v>25459</v>
      </c>
      <c r="D87" s="3" t="s">
        <v>2835</v>
      </c>
      <c r="E87" s="10"/>
      <c r="F87" s="10" t="s">
        <v>2777</v>
      </c>
      <c r="L87" t="s">
        <v>1303</v>
      </c>
      <c r="M87" t="s">
        <v>26637</v>
      </c>
      <c r="N87" t="str">
        <f t="shared" si="2"/>
        <v>SoxS</v>
      </c>
      <c r="O87" t="s">
        <v>591</v>
      </c>
    </row>
    <row r="88" spans="2:15" x14ac:dyDescent="0.25">
      <c r="B88" s="8" t="s">
        <v>2777</v>
      </c>
      <c r="C88" t="s">
        <v>25459</v>
      </c>
      <c r="D88" s="4" t="s">
        <v>2832</v>
      </c>
      <c r="E88" s="9"/>
      <c r="F88" s="10" t="s">
        <v>2777</v>
      </c>
      <c r="J88" t="s">
        <v>6849</v>
      </c>
      <c r="L88" t="s">
        <v>2789</v>
      </c>
      <c r="M88" t="s">
        <v>26638</v>
      </c>
      <c r="N88" t="str">
        <f t="shared" si="2"/>
        <v>CsgD</v>
      </c>
      <c r="O88" t="s">
        <v>415</v>
      </c>
    </row>
    <row r="89" spans="2:15" x14ac:dyDescent="0.25">
      <c r="B89" s="8" t="s">
        <v>2777</v>
      </c>
      <c r="C89" t="s">
        <v>25459</v>
      </c>
      <c r="D89" s="3" t="s">
        <v>2835</v>
      </c>
      <c r="E89" s="10"/>
      <c r="F89" s="10" t="s">
        <v>2777</v>
      </c>
      <c r="L89" t="s">
        <v>2789</v>
      </c>
      <c r="M89" t="s">
        <v>26639</v>
      </c>
      <c r="N89" t="str">
        <f t="shared" si="2"/>
        <v>OmpF</v>
      </c>
      <c r="O89" t="s">
        <v>948</v>
      </c>
    </row>
    <row r="90" spans="2:15" x14ac:dyDescent="0.25">
      <c r="B90" s="8" t="s">
        <v>2777</v>
      </c>
      <c r="C90" t="s">
        <v>25459</v>
      </c>
      <c r="D90" s="4" t="s">
        <v>2835</v>
      </c>
      <c r="E90" s="9"/>
      <c r="F90" s="10" t="s">
        <v>2777</v>
      </c>
      <c r="L90" t="s">
        <v>2789</v>
      </c>
      <c r="M90" t="s">
        <v>26638</v>
      </c>
      <c r="N90" t="str">
        <f t="shared" si="2"/>
        <v>CsgD</v>
      </c>
      <c r="O90" t="s">
        <v>415</v>
      </c>
    </row>
    <row r="91" spans="2:15" x14ac:dyDescent="0.25">
      <c r="B91" t="s">
        <v>1303</v>
      </c>
      <c r="C91" t="s">
        <v>25459</v>
      </c>
      <c r="D91" s="4" t="s">
        <v>589</v>
      </c>
      <c r="E91" s="10"/>
      <c r="F91" s="10" t="s">
        <v>25919</v>
      </c>
      <c r="L91" t="s">
        <v>2789</v>
      </c>
      <c r="M91" t="s">
        <v>26640</v>
      </c>
      <c r="N91" t="str">
        <f t="shared" si="2"/>
        <v>Asr</v>
      </c>
      <c r="O91" t="s">
        <v>901</v>
      </c>
    </row>
    <row r="92" spans="2:15" x14ac:dyDescent="0.25">
      <c r="B92" t="s">
        <v>1303</v>
      </c>
      <c r="C92" t="s">
        <v>25459</v>
      </c>
      <c r="D92" s="3" t="s">
        <v>591</v>
      </c>
      <c r="E92" s="9"/>
      <c r="F92" s="10" t="s">
        <v>25919</v>
      </c>
      <c r="L92" t="s">
        <v>2789</v>
      </c>
      <c r="M92" t="s">
        <v>26640</v>
      </c>
      <c r="N92" t="str">
        <f t="shared" si="2"/>
        <v>Asr</v>
      </c>
      <c r="O92" t="s">
        <v>901</v>
      </c>
    </row>
    <row r="93" spans="2:15" x14ac:dyDescent="0.25">
      <c r="B93" t="s">
        <v>2789</v>
      </c>
      <c r="C93" t="s">
        <v>25459</v>
      </c>
      <c r="D93" s="4" t="s">
        <v>415</v>
      </c>
      <c r="E93" s="10"/>
      <c r="F93" s="3" t="s">
        <v>26264</v>
      </c>
      <c r="L93" t="s">
        <v>2789</v>
      </c>
      <c r="M93" t="s">
        <v>26638</v>
      </c>
      <c r="N93" t="str">
        <f t="shared" si="2"/>
        <v>CsgD</v>
      </c>
      <c r="O93" t="s">
        <v>415</v>
      </c>
    </row>
    <row r="94" spans="2:15" x14ac:dyDescent="0.25">
      <c r="B94" t="s">
        <v>2789</v>
      </c>
      <c r="C94" t="s">
        <v>25459</v>
      </c>
      <c r="D94" s="3" t="s">
        <v>948</v>
      </c>
      <c r="E94" s="10"/>
      <c r="F94" s="3" t="s">
        <v>26264</v>
      </c>
      <c r="L94" t="s">
        <v>2789</v>
      </c>
      <c r="M94" t="s">
        <v>26638</v>
      </c>
      <c r="N94" t="str">
        <f t="shared" si="2"/>
        <v>CsgD</v>
      </c>
      <c r="O94" t="s">
        <v>415</v>
      </c>
    </row>
    <row r="95" spans="2:15" x14ac:dyDescent="0.25">
      <c r="B95" t="s">
        <v>2789</v>
      </c>
      <c r="C95" t="s">
        <v>25459</v>
      </c>
      <c r="D95" s="4" t="s">
        <v>415</v>
      </c>
      <c r="E95" s="9"/>
      <c r="F95" s="3" t="s">
        <v>26264</v>
      </c>
      <c r="L95" t="s">
        <v>2789</v>
      </c>
      <c r="M95" t="s">
        <v>26639</v>
      </c>
      <c r="N95" t="str">
        <f t="shared" si="2"/>
        <v>OmpF</v>
      </c>
      <c r="O95" t="s">
        <v>948</v>
      </c>
    </row>
    <row r="96" spans="2:15" x14ac:dyDescent="0.25">
      <c r="B96" t="s">
        <v>2789</v>
      </c>
      <c r="C96" t="s">
        <v>25459</v>
      </c>
      <c r="D96" s="3" t="s">
        <v>901</v>
      </c>
      <c r="E96" s="10"/>
      <c r="F96" s="3" t="s">
        <v>26264</v>
      </c>
      <c r="L96" t="s">
        <v>2789</v>
      </c>
      <c r="M96" t="s">
        <v>26614</v>
      </c>
      <c r="N96" t="str">
        <f t="shared" si="2"/>
        <v>NarG</v>
      </c>
      <c r="O96" t="s">
        <v>2016</v>
      </c>
    </row>
    <row r="97" spans="2:15" x14ac:dyDescent="0.25">
      <c r="B97" t="s">
        <v>2789</v>
      </c>
      <c r="C97" t="s">
        <v>25459</v>
      </c>
      <c r="D97" s="4" t="s">
        <v>901</v>
      </c>
      <c r="F97" s="3" t="s">
        <v>26264</v>
      </c>
      <c r="L97" t="s">
        <v>95</v>
      </c>
      <c r="M97" t="s">
        <v>26641</v>
      </c>
      <c r="N97" t="str">
        <f t="shared" si="2"/>
        <v>PepA</v>
      </c>
      <c r="O97" t="s">
        <v>96</v>
      </c>
    </row>
    <row r="98" spans="2:15" x14ac:dyDescent="0.25">
      <c r="B98" t="s">
        <v>2789</v>
      </c>
      <c r="C98" t="s">
        <v>25459</v>
      </c>
      <c r="D98" s="3" t="s">
        <v>415</v>
      </c>
      <c r="F98" s="3" t="s">
        <v>26264</v>
      </c>
      <c r="L98" t="s">
        <v>95</v>
      </c>
      <c r="M98" t="s">
        <v>26628</v>
      </c>
      <c r="N98" t="str">
        <f t="shared" ref="N98:N129" si="3">REPLACE(O98,1,1,LEFT(UPPER(O98),1))</f>
        <v>CarA</v>
      </c>
      <c r="O98" t="s">
        <v>1752</v>
      </c>
    </row>
    <row r="99" spans="2:15" x14ac:dyDescent="0.25">
      <c r="B99" t="s">
        <v>2789</v>
      </c>
      <c r="C99" t="s">
        <v>25459</v>
      </c>
      <c r="D99" s="4" t="s">
        <v>415</v>
      </c>
      <c r="F99" s="3" t="s">
        <v>26264</v>
      </c>
      <c r="L99" t="s">
        <v>95</v>
      </c>
      <c r="M99" t="s">
        <v>26628</v>
      </c>
      <c r="N99" t="str">
        <f t="shared" si="3"/>
        <v>CarA</v>
      </c>
      <c r="O99" t="s">
        <v>1752</v>
      </c>
    </row>
    <row r="100" spans="2:15" x14ac:dyDescent="0.25">
      <c r="B100" t="s">
        <v>2789</v>
      </c>
      <c r="C100" t="s">
        <v>25459</v>
      </c>
      <c r="D100" s="3" t="s">
        <v>948</v>
      </c>
      <c r="F100" s="3" t="s">
        <v>26264</v>
      </c>
      <c r="L100" t="s">
        <v>65</v>
      </c>
      <c r="M100" t="s">
        <v>26642</v>
      </c>
      <c r="N100" t="str">
        <f t="shared" si="3"/>
        <v>PutA</v>
      </c>
      <c r="O100" t="s">
        <v>66</v>
      </c>
    </row>
    <row r="101" spans="2:15" x14ac:dyDescent="0.25">
      <c r="B101" t="s">
        <v>2789</v>
      </c>
      <c r="C101" t="s">
        <v>25459</v>
      </c>
      <c r="D101" s="4" t="s">
        <v>2016</v>
      </c>
      <c r="F101" s="3" t="s">
        <v>26264</v>
      </c>
      <c r="L101" t="s">
        <v>65</v>
      </c>
      <c r="M101" t="s">
        <v>26642</v>
      </c>
      <c r="N101" t="str">
        <f t="shared" si="3"/>
        <v>PutA</v>
      </c>
      <c r="O101" t="s">
        <v>66</v>
      </c>
    </row>
    <row r="102" spans="2:15" x14ac:dyDescent="0.25">
      <c r="B102" t="s">
        <v>95</v>
      </c>
      <c r="C102" t="s">
        <v>25459</v>
      </c>
      <c r="D102" s="4" t="s">
        <v>96</v>
      </c>
      <c r="F102" s="3" t="s">
        <v>25915</v>
      </c>
      <c r="L102" t="s">
        <v>65</v>
      </c>
      <c r="M102" t="s">
        <v>26643</v>
      </c>
      <c r="N102" t="str">
        <f t="shared" si="3"/>
        <v>PutP</v>
      </c>
      <c r="O102" t="s">
        <v>68</v>
      </c>
    </row>
    <row r="103" spans="2:15" x14ac:dyDescent="0.25">
      <c r="B103" t="s">
        <v>95</v>
      </c>
      <c r="C103" t="s">
        <v>25459</v>
      </c>
      <c r="D103" s="3" t="s">
        <v>1752</v>
      </c>
      <c r="F103" s="3" t="s">
        <v>25915</v>
      </c>
      <c r="L103" t="s">
        <v>65</v>
      </c>
      <c r="M103" t="s">
        <v>26643</v>
      </c>
      <c r="N103" t="str">
        <f t="shared" si="3"/>
        <v>PutP</v>
      </c>
      <c r="O103" t="s">
        <v>68</v>
      </c>
    </row>
    <row r="104" spans="2:15" x14ac:dyDescent="0.25">
      <c r="B104" t="s">
        <v>95</v>
      </c>
      <c r="C104" t="s">
        <v>25459</v>
      </c>
      <c r="D104" s="4" t="s">
        <v>1752</v>
      </c>
      <c r="F104" s="3" t="s">
        <v>25915</v>
      </c>
      <c r="L104" t="s">
        <v>65</v>
      </c>
      <c r="M104" t="s">
        <v>26642</v>
      </c>
      <c r="N104" t="str">
        <f t="shared" si="3"/>
        <v>PutA</v>
      </c>
      <c r="O104" t="s">
        <v>66</v>
      </c>
    </row>
    <row r="105" spans="2:15" x14ac:dyDescent="0.25">
      <c r="B105" t="s">
        <v>65</v>
      </c>
      <c r="C105" t="s">
        <v>25459</v>
      </c>
      <c r="D105" s="4" t="s">
        <v>66</v>
      </c>
      <c r="F105" s="4" t="s">
        <v>26180</v>
      </c>
      <c r="L105" t="s">
        <v>346</v>
      </c>
      <c r="M105" t="s">
        <v>26644</v>
      </c>
      <c r="N105" t="str">
        <f t="shared" si="3"/>
        <v>TorT</v>
      </c>
      <c r="O105" t="s">
        <v>1314</v>
      </c>
    </row>
    <row r="106" spans="2:15" x14ac:dyDescent="0.25">
      <c r="B106" t="s">
        <v>65</v>
      </c>
      <c r="C106" t="s">
        <v>25459</v>
      </c>
      <c r="D106" s="3" t="s">
        <v>66</v>
      </c>
      <c r="F106" s="4" t="s">
        <v>26180</v>
      </c>
      <c r="L106" t="s">
        <v>346</v>
      </c>
      <c r="M106" t="s">
        <v>26630</v>
      </c>
      <c r="N106" t="str">
        <f t="shared" si="3"/>
        <v>SufA</v>
      </c>
      <c r="O106" t="s">
        <v>209</v>
      </c>
    </row>
    <row r="107" spans="2:15" x14ac:dyDescent="0.25">
      <c r="B107" t="s">
        <v>65</v>
      </c>
      <c r="C107" t="s">
        <v>25459</v>
      </c>
      <c r="D107" s="4" t="s">
        <v>68</v>
      </c>
      <c r="F107" s="4" t="s">
        <v>26180</v>
      </c>
      <c r="L107" t="s">
        <v>346</v>
      </c>
      <c r="M107" t="s">
        <v>26645</v>
      </c>
      <c r="N107" t="str">
        <f t="shared" si="3"/>
        <v>IscR</v>
      </c>
      <c r="O107" t="s">
        <v>4546</v>
      </c>
    </row>
    <row r="108" spans="2:15" x14ac:dyDescent="0.25">
      <c r="B108" t="s">
        <v>65</v>
      </c>
      <c r="C108" t="s">
        <v>25459</v>
      </c>
      <c r="D108" s="3" t="s">
        <v>68</v>
      </c>
      <c r="F108" s="4" t="s">
        <v>26180</v>
      </c>
      <c r="L108" t="s">
        <v>346</v>
      </c>
      <c r="M108" t="s">
        <v>26645</v>
      </c>
      <c r="N108" t="str">
        <f t="shared" si="3"/>
        <v>IscR</v>
      </c>
      <c r="O108" t="s">
        <v>4546</v>
      </c>
    </row>
    <row r="109" spans="2:15" x14ac:dyDescent="0.25">
      <c r="B109" t="s">
        <v>65</v>
      </c>
      <c r="C109" t="s">
        <v>25459</v>
      </c>
      <c r="D109" s="4" t="s">
        <v>66</v>
      </c>
      <c r="F109" s="4" t="s">
        <v>26180</v>
      </c>
      <c r="I109" t="s">
        <v>6849</v>
      </c>
      <c r="L109" t="s">
        <v>837</v>
      </c>
      <c r="M109" t="s">
        <v>26646</v>
      </c>
      <c r="N109" t="str">
        <f t="shared" si="3"/>
        <v>GlnA</v>
      </c>
      <c r="O109" t="s">
        <v>2967</v>
      </c>
    </row>
    <row r="110" spans="2:15" x14ac:dyDescent="0.25">
      <c r="B110" t="s">
        <v>346</v>
      </c>
      <c r="C110" t="s">
        <v>25459</v>
      </c>
      <c r="D110" s="3" t="s">
        <v>1314</v>
      </c>
      <c r="F110" s="3" t="s">
        <v>25785</v>
      </c>
      <c r="L110" t="s">
        <v>837</v>
      </c>
      <c r="M110" t="s">
        <v>26646</v>
      </c>
      <c r="N110" t="str">
        <f t="shared" si="3"/>
        <v>GlnA</v>
      </c>
      <c r="O110" t="s">
        <v>2967</v>
      </c>
    </row>
    <row r="111" spans="2:15" x14ac:dyDescent="0.25">
      <c r="B111" t="s">
        <v>346</v>
      </c>
      <c r="C111" t="s">
        <v>25459</v>
      </c>
      <c r="D111" s="4" t="s">
        <v>209</v>
      </c>
      <c r="F111" s="3" t="s">
        <v>25785</v>
      </c>
      <c r="L111" t="s">
        <v>837</v>
      </c>
      <c r="M111" t="s">
        <v>26646</v>
      </c>
      <c r="N111" t="str">
        <f t="shared" si="3"/>
        <v>GlnA</v>
      </c>
      <c r="O111" t="s">
        <v>2967</v>
      </c>
    </row>
    <row r="112" spans="2:15" x14ac:dyDescent="0.25">
      <c r="B112" t="s">
        <v>346</v>
      </c>
      <c r="C112" t="s">
        <v>25459</v>
      </c>
      <c r="D112" s="3" t="s">
        <v>4546</v>
      </c>
      <c r="F112" s="3" t="s">
        <v>25785</v>
      </c>
      <c r="L112" t="s">
        <v>837</v>
      </c>
      <c r="M112" t="s">
        <v>26647</v>
      </c>
      <c r="N112" t="str">
        <f t="shared" si="3"/>
        <v>GlnL</v>
      </c>
      <c r="O112" t="s">
        <v>2972</v>
      </c>
    </row>
    <row r="113" spans="2:15" x14ac:dyDescent="0.25">
      <c r="B113" t="s">
        <v>346</v>
      </c>
      <c r="C113" t="s">
        <v>25459</v>
      </c>
      <c r="D113" s="4" t="s">
        <v>4546</v>
      </c>
      <c r="F113" s="3" t="s">
        <v>25785</v>
      </c>
      <c r="L113" t="s">
        <v>837</v>
      </c>
      <c r="M113" t="s">
        <v>26646</v>
      </c>
      <c r="N113" t="str">
        <f t="shared" si="3"/>
        <v>GlnA</v>
      </c>
      <c r="O113" t="s">
        <v>2967</v>
      </c>
    </row>
    <row r="114" spans="2:15" x14ac:dyDescent="0.25">
      <c r="B114" t="s">
        <v>837</v>
      </c>
      <c r="C114" t="s">
        <v>25459</v>
      </c>
      <c r="D114" s="4" t="s">
        <v>2967</v>
      </c>
      <c r="F114" s="4" t="s">
        <v>25413</v>
      </c>
      <c r="L114" t="s">
        <v>837</v>
      </c>
      <c r="M114" t="s">
        <v>26646</v>
      </c>
      <c r="N114" t="str">
        <f t="shared" si="3"/>
        <v>GlnA</v>
      </c>
      <c r="O114" t="s">
        <v>2967</v>
      </c>
    </row>
    <row r="115" spans="2:15" x14ac:dyDescent="0.25">
      <c r="B115" t="s">
        <v>837</v>
      </c>
      <c r="C115" t="s">
        <v>25459</v>
      </c>
      <c r="D115" s="3" t="s">
        <v>2967</v>
      </c>
      <c r="F115" s="4" t="s">
        <v>25413</v>
      </c>
      <c r="L115" t="s">
        <v>837</v>
      </c>
      <c r="M115" t="s">
        <v>26646</v>
      </c>
      <c r="N115" t="str">
        <f t="shared" si="3"/>
        <v>GlnA</v>
      </c>
      <c r="O115" t="s">
        <v>2967</v>
      </c>
    </row>
    <row r="116" spans="2:15" x14ac:dyDescent="0.25">
      <c r="B116" t="s">
        <v>837</v>
      </c>
      <c r="C116" t="s">
        <v>25459</v>
      </c>
      <c r="D116" s="4" t="s">
        <v>2967</v>
      </c>
      <c r="F116" s="4" t="s">
        <v>25413</v>
      </c>
      <c r="L116" t="s">
        <v>837</v>
      </c>
      <c r="M116" t="s">
        <v>26646</v>
      </c>
      <c r="N116" t="str">
        <f t="shared" si="3"/>
        <v>GlnA</v>
      </c>
      <c r="O116" t="s">
        <v>2967</v>
      </c>
    </row>
    <row r="117" spans="2:15" x14ac:dyDescent="0.25">
      <c r="B117" t="s">
        <v>837</v>
      </c>
      <c r="C117" t="s">
        <v>25459</v>
      </c>
      <c r="D117" s="3" t="s">
        <v>2972</v>
      </c>
      <c r="F117" s="4" t="s">
        <v>25413</v>
      </c>
      <c r="J117" t="s">
        <v>6849</v>
      </c>
      <c r="L117" t="s">
        <v>51</v>
      </c>
      <c r="M117" t="s">
        <v>26648</v>
      </c>
      <c r="N117" t="str">
        <f t="shared" si="3"/>
        <v>IlvI</v>
      </c>
      <c r="O117" t="s">
        <v>746</v>
      </c>
    </row>
    <row r="118" spans="2:15" x14ac:dyDescent="0.25">
      <c r="B118" t="s">
        <v>837</v>
      </c>
      <c r="C118" t="s">
        <v>25459</v>
      </c>
      <c r="D118" s="4" t="s">
        <v>2967</v>
      </c>
      <c r="F118" s="4" t="s">
        <v>25413</v>
      </c>
      <c r="L118" t="s">
        <v>51</v>
      </c>
      <c r="M118" t="s">
        <v>26648</v>
      </c>
      <c r="N118" t="str">
        <f t="shared" si="3"/>
        <v>IlvI</v>
      </c>
      <c r="O118" t="s">
        <v>746</v>
      </c>
    </row>
    <row r="119" spans="2:15" x14ac:dyDescent="0.25">
      <c r="B119" t="s">
        <v>837</v>
      </c>
      <c r="C119" t="s">
        <v>25459</v>
      </c>
      <c r="D119" s="3" t="s">
        <v>2967</v>
      </c>
      <c r="F119" s="4" t="s">
        <v>25413</v>
      </c>
      <c r="L119" t="s">
        <v>51</v>
      </c>
      <c r="M119" t="s">
        <v>26648</v>
      </c>
      <c r="N119" t="str">
        <f t="shared" si="3"/>
        <v>IlvI</v>
      </c>
      <c r="O119" t="s">
        <v>746</v>
      </c>
    </row>
    <row r="120" spans="2:15" x14ac:dyDescent="0.25">
      <c r="B120" t="s">
        <v>837</v>
      </c>
      <c r="C120" t="s">
        <v>25459</v>
      </c>
      <c r="D120" s="4" t="s">
        <v>2967</v>
      </c>
      <c r="F120" s="4" t="s">
        <v>25413</v>
      </c>
      <c r="L120" t="s">
        <v>51</v>
      </c>
      <c r="M120" t="s">
        <v>26648</v>
      </c>
      <c r="N120" t="str">
        <f t="shared" si="3"/>
        <v>IlvI</v>
      </c>
      <c r="O120" t="s">
        <v>746</v>
      </c>
    </row>
    <row r="121" spans="2:15" x14ac:dyDescent="0.25">
      <c r="B121" t="s">
        <v>837</v>
      </c>
      <c r="C121" t="s">
        <v>25459</v>
      </c>
      <c r="D121" s="3" t="s">
        <v>2967</v>
      </c>
      <c r="F121" s="4" t="s">
        <v>25413</v>
      </c>
      <c r="L121" t="s">
        <v>51</v>
      </c>
      <c r="M121" t="s">
        <v>26648</v>
      </c>
      <c r="N121" t="str">
        <f t="shared" si="3"/>
        <v>IlvI</v>
      </c>
      <c r="O121" t="s">
        <v>746</v>
      </c>
    </row>
    <row r="122" spans="2:15" x14ac:dyDescent="0.25">
      <c r="B122" t="s">
        <v>51</v>
      </c>
      <c r="C122" t="s">
        <v>25459</v>
      </c>
      <c r="D122" s="4" t="s">
        <v>746</v>
      </c>
      <c r="F122" s="4" t="s">
        <v>25806</v>
      </c>
      <c r="L122" t="s">
        <v>51</v>
      </c>
      <c r="M122" t="s">
        <v>26648</v>
      </c>
      <c r="N122" t="str">
        <f t="shared" si="3"/>
        <v>IlvI</v>
      </c>
      <c r="O122" t="s">
        <v>746</v>
      </c>
    </row>
    <row r="123" spans="2:15" x14ac:dyDescent="0.25">
      <c r="B123" t="s">
        <v>51</v>
      </c>
      <c r="C123" t="s">
        <v>25459</v>
      </c>
      <c r="D123" s="3" t="s">
        <v>746</v>
      </c>
      <c r="F123" s="4" t="s">
        <v>25806</v>
      </c>
      <c r="L123" t="s">
        <v>51</v>
      </c>
      <c r="M123" t="s">
        <v>26649</v>
      </c>
      <c r="N123" t="str">
        <f t="shared" si="3"/>
        <v>DadA</v>
      </c>
      <c r="O123" t="s">
        <v>748</v>
      </c>
    </row>
    <row r="124" spans="2:15" x14ac:dyDescent="0.25">
      <c r="B124" t="s">
        <v>51</v>
      </c>
      <c r="C124" t="s">
        <v>25459</v>
      </c>
      <c r="D124" s="4" t="s">
        <v>746</v>
      </c>
      <c r="F124" s="4" t="s">
        <v>25806</v>
      </c>
      <c r="L124" t="s">
        <v>51</v>
      </c>
      <c r="M124" t="s">
        <v>26649</v>
      </c>
      <c r="N124" t="str">
        <f t="shared" si="3"/>
        <v>DadA</v>
      </c>
      <c r="O124" t="s">
        <v>748</v>
      </c>
    </row>
    <row r="125" spans="2:15" x14ac:dyDescent="0.25">
      <c r="B125" t="s">
        <v>51</v>
      </c>
      <c r="C125" t="s">
        <v>25459</v>
      </c>
      <c r="D125" s="3" t="s">
        <v>746</v>
      </c>
      <c r="F125" s="4" t="s">
        <v>25806</v>
      </c>
      <c r="L125" t="s">
        <v>51</v>
      </c>
      <c r="M125" t="s">
        <v>26649</v>
      </c>
      <c r="N125" t="str">
        <f t="shared" si="3"/>
        <v>DadA</v>
      </c>
      <c r="O125" t="s">
        <v>748</v>
      </c>
    </row>
    <row r="126" spans="2:15" x14ac:dyDescent="0.25">
      <c r="B126" t="s">
        <v>51</v>
      </c>
      <c r="C126" t="s">
        <v>25459</v>
      </c>
      <c r="D126" s="4" t="s">
        <v>746</v>
      </c>
      <c r="F126" s="4" t="s">
        <v>25806</v>
      </c>
      <c r="L126" t="s">
        <v>51</v>
      </c>
      <c r="M126" t="s">
        <v>26649</v>
      </c>
      <c r="N126" t="str">
        <f t="shared" si="3"/>
        <v>DadA</v>
      </c>
      <c r="O126" t="s">
        <v>748</v>
      </c>
    </row>
    <row r="127" spans="2:15" x14ac:dyDescent="0.25">
      <c r="B127" t="s">
        <v>51</v>
      </c>
      <c r="C127" t="s">
        <v>25459</v>
      </c>
      <c r="D127" s="3" t="s">
        <v>746</v>
      </c>
      <c r="F127" s="4" t="s">
        <v>25806</v>
      </c>
      <c r="L127" t="s">
        <v>51</v>
      </c>
      <c r="M127" t="s">
        <v>26649</v>
      </c>
      <c r="N127" t="str">
        <f t="shared" si="3"/>
        <v>DadA</v>
      </c>
      <c r="O127" t="s">
        <v>748</v>
      </c>
    </row>
    <row r="128" spans="2:15" x14ac:dyDescent="0.25">
      <c r="B128" t="s">
        <v>51</v>
      </c>
      <c r="C128" t="s">
        <v>25459</v>
      </c>
      <c r="D128" s="4" t="s">
        <v>748</v>
      </c>
      <c r="F128" s="4" t="s">
        <v>25806</v>
      </c>
      <c r="L128" t="s">
        <v>51</v>
      </c>
      <c r="M128" t="s">
        <v>26649</v>
      </c>
      <c r="N128" t="str">
        <f t="shared" si="3"/>
        <v>DadA</v>
      </c>
      <c r="O128" t="s">
        <v>748</v>
      </c>
    </row>
    <row r="129" spans="2:15" x14ac:dyDescent="0.25">
      <c r="B129" t="s">
        <v>51</v>
      </c>
      <c r="C129" t="s">
        <v>25459</v>
      </c>
      <c r="D129" s="3" t="s">
        <v>748</v>
      </c>
      <c r="F129" s="4" t="s">
        <v>25806</v>
      </c>
      <c r="L129" t="s">
        <v>51</v>
      </c>
      <c r="M129" t="s">
        <v>26649</v>
      </c>
      <c r="N129" t="str">
        <f t="shared" si="3"/>
        <v>DadA</v>
      </c>
      <c r="O129" t="s">
        <v>748</v>
      </c>
    </row>
    <row r="130" spans="2:15" x14ac:dyDescent="0.25">
      <c r="B130" t="s">
        <v>51</v>
      </c>
      <c r="C130" t="s">
        <v>25459</v>
      </c>
      <c r="D130" s="4" t="s">
        <v>748</v>
      </c>
      <c r="F130" s="4" t="s">
        <v>25806</v>
      </c>
      <c r="L130" t="s">
        <v>51</v>
      </c>
      <c r="M130" t="s">
        <v>26649</v>
      </c>
      <c r="N130" t="str">
        <f t="shared" ref="N130:N161" si="4">REPLACE(O130,1,1,LEFT(UPPER(O130),1))</f>
        <v>DadA</v>
      </c>
      <c r="O130" t="s">
        <v>748</v>
      </c>
    </row>
    <row r="131" spans="2:15" x14ac:dyDescent="0.25">
      <c r="B131" t="s">
        <v>51</v>
      </c>
      <c r="C131" t="s">
        <v>25459</v>
      </c>
      <c r="D131" s="3" t="s">
        <v>748</v>
      </c>
      <c r="F131" s="4" t="s">
        <v>25806</v>
      </c>
      <c r="L131" t="s">
        <v>51</v>
      </c>
      <c r="M131" t="s">
        <v>26649</v>
      </c>
      <c r="N131" t="str">
        <f t="shared" si="4"/>
        <v>DadA</v>
      </c>
      <c r="O131" t="s">
        <v>748</v>
      </c>
    </row>
    <row r="132" spans="2:15" x14ac:dyDescent="0.25">
      <c r="B132" t="s">
        <v>51</v>
      </c>
      <c r="C132" t="s">
        <v>25459</v>
      </c>
      <c r="D132" s="4" t="s">
        <v>748</v>
      </c>
      <c r="F132" s="4" t="s">
        <v>25806</v>
      </c>
      <c r="L132" t="s">
        <v>51</v>
      </c>
      <c r="M132" t="s">
        <v>26649</v>
      </c>
      <c r="N132" t="str">
        <f t="shared" si="4"/>
        <v>DadA</v>
      </c>
      <c r="O132" t="s">
        <v>748</v>
      </c>
    </row>
    <row r="133" spans="2:15" x14ac:dyDescent="0.25">
      <c r="B133" t="s">
        <v>51</v>
      </c>
      <c r="C133" t="s">
        <v>25459</v>
      </c>
      <c r="D133" s="3" t="s">
        <v>748</v>
      </c>
      <c r="F133" s="4" t="s">
        <v>25806</v>
      </c>
      <c r="L133" t="s">
        <v>51</v>
      </c>
      <c r="M133" t="s">
        <v>26649</v>
      </c>
      <c r="N133" t="str">
        <f t="shared" si="4"/>
        <v>DadA</v>
      </c>
      <c r="O133" t="s">
        <v>748</v>
      </c>
    </row>
    <row r="134" spans="2:15" x14ac:dyDescent="0.25">
      <c r="B134" t="s">
        <v>51</v>
      </c>
      <c r="C134" t="s">
        <v>25459</v>
      </c>
      <c r="D134" s="4" t="s">
        <v>748</v>
      </c>
      <c r="F134" s="4" t="s">
        <v>25806</v>
      </c>
      <c r="L134" t="s">
        <v>51</v>
      </c>
      <c r="M134" t="s">
        <v>26649</v>
      </c>
      <c r="N134" t="str">
        <f t="shared" si="4"/>
        <v>DadA</v>
      </c>
      <c r="O134" t="s">
        <v>748</v>
      </c>
    </row>
    <row r="135" spans="2:15" x14ac:dyDescent="0.25">
      <c r="B135" t="s">
        <v>51</v>
      </c>
      <c r="C135" t="s">
        <v>25459</v>
      </c>
      <c r="D135" s="3" t="s">
        <v>748</v>
      </c>
      <c r="F135" s="4" t="s">
        <v>25806</v>
      </c>
      <c r="L135" t="s">
        <v>51</v>
      </c>
      <c r="M135" t="s">
        <v>26650</v>
      </c>
      <c r="N135" t="str">
        <f t="shared" si="4"/>
        <v>AlaE</v>
      </c>
      <c r="O135" t="s">
        <v>1244</v>
      </c>
    </row>
    <row r="136" spans="2:15" x14ac:dyDescent="0.25">
      <c r="B136" t="s">
        <v>51</v>
      </c>
      <c r="C136" t="s">
        <v>25459</v>
      </c>
      <c r="D136" s="4" t="s">
        <v>748</v>
      </c>
      <c r="F136" s="4" t="s">
        <v>25806</v>
      </c>
      <c r="L136" t="s">
        <v>51</v>
      </c>
      <c r="M136" t="s">
        <v>26650</v>
      </c>
      <c r="N136" t="str">
        <f t="shared" si="4"/>
        <v>AlaE</v>
      </c>
      <c r="O136" t="s">
        <v>1244</v>
      </c>
    </row>
    <row r="137" spans="2:15" x14ac:dyDescent="0.25">
      <c r="B137" t="s">
        <v>51</v>
      </c>
      <c r="C137" t="s">
        <v>25459</v>
      </c>
      <c r="D137" s="3" t="s">
        <v>748</v>
      </c>
      <c r="F137" s="4" t="s">
        <v>25806</v>
      </c>
      <c r="L137" t="s">
        <v>51</v>
      </c>
      <c r="M137" t="s">
        <v>26651</v>
      </c>
      <c r="N137" t="str">
        <f t="shared" si="4"/>
        <v>RidA</v>
      </c>
      <c r="O137" t="s">
        <v>1656</v>
      </c>
    </row>
    <row r="138" spans="2:15" x14ac:dyDescent="0.25">
      <c r="B138" t="s">
        <v>51</v>
      </c>
      <c r="C138" t="s">
        <v>25459</v>
      </c>
      <c r="D138" s="4" t="s">
        <v>748</v>
      </c>
      <c r="F138" s="4" t="s">
        <v>25806</v>
      </c>
      <c r="L138" t="s">
        <v>51</v>
      </c>
      <c r="M138" t="s">
        <v>26652</v>
      </c>
      <c r="N138" t="str">
        <f t="shared" si="4"/>
        <v>GltB</v>
      </c>
      <c r="O138" t="s">
        <v>519</v>
      </c>
    </row>
    <row r="139" spans="2:15" x14ac:dyDescent="0.25">
      <c r="B139" t="s">
        <v>51</v>
      </c>
      <c r="C139" t="s">
        <v>25459</v>
      </c>
      <c r="D139" s="3" t="s">
        <v>748</v>
      </c>
      <c r="F139" s="4" t="s">
        <v>25806</v>
      </c>
      <c r="L139" t="s">
        <v>51</v>
      </c>
      <c r="M139" t="s">
        <v>26652</v>
      </c>
      <c r="N139" t="str">
        <f t="shared" si="4"/>
        <v>GltB</v>
      </c>
      <c r="O139" t="s">
        <v>519</v>
      </c>
    </row>
    <row r="140" spans="2:15" x14ac:dyDescent="0.25">
      <c r="B140" t="s">
        <v>51</v>
      </c>
      <c r="C140" t="s">
        <v>25459</v>
      </c>
      <c r="D140" s="4" t="s">
        <v>1244</v>
      </c>
      <c r="F140" s="4" t="s">
        <v>25806</v>
      </c>
      <c r="L140" t="s">
        <v>51</v>
      </c>
      <c r="M140" t="s">
        <v>26652</v>
      </c>
      <c r="N140" t="str">
        <f t="shared" si="4"/>
        <v>GltB</v>
      </c>
      <c r="O140" t="s">
        <v>519</v>
      </c>
    </row>
    <row r="141" spans="2:15" x14ac:dyDescent="0.25">
      <c r="B141" t="s">
        <v>51</v>
      </c>
      <c r="C141" t="s">
        <v>25459</v>
      </c>
      <c r="D141" s="3" t="s">
        <v>1244</v>
      </c>
      <c r="F141" s="4" t="s">
        <v>25806</v>
      </c>
      <c r="L141" t="s">
        <v>51</v>
      </c>
      <c r="M141" t="s">
        <v>26612</v>
      </c>
      <c r="N141" t="str">
        <f t="shared" si="4"/>
        <v>OsmY</v>
      </c>
      <c r="O141" t="s">
        <v>801</v>
      </c>
    </row>
    <row r="142" spans="2:15" x14ac:dyDescent="0.25">
      <c r="B142" t="s">
        <v>51</v>
      </c>
      <c r="C142" t="s">
        <v>25459</v>
      </c>
      <c r="D142" s="4" t="s">
        <v>1656</v>
      </c>
      <c r="F142" s="4" t="s">
        <v>25806</v>
      </c>
      <c r="L142" t="s">
        <v>51</v>
      </c>
      <c r="M142" t="s">
        <v>26612</v>
      </c>
      <c r="N142" t="str">
        <f t="shared" si="4"/>
        <v>OsmY</v>
      </c>
      <c r="O142" t="s">
        <v>801</v>
      </c>
    </row>
    <row r="143" spans="2:15" x14ac:dyDescent="0.25">
      <c r="B143" t="s">
        <v>51</v>
      </c>
      <c r="C143" t="s">
        <v>25459</v>
      </c>
      <c r="D143" s="3" t="s">
        <v>519</v>
      </c>
      <c r="F143" s="4" t="s">
        <v>25806</v>
      </c>
      <c r="L143" t="s">
        <v>51</v>
      </c>
      <c r="M143" t="s">
        <v>26648</v>
      </c>
      <c r="N143" t="str">
        <f t="shared" si="4"/>
        <v>IlvI</v>
      </c>
      <c r="O143" t="s">
        <v>746</v>
      </c>
    </row>
    <row r="144" spans="2:15" x14ac:dyDescent="0.25">
      <c r="B144" t="s">
        <v>51</v>
      </c>
      <c r="C144" t="s">
        <v>25459</v>
      </c>
      <c r="D144" s="4" t="s">
        <v>519</v>
      </c>
      <c r="F144" s="4" t="s">
        <v>25806</v>
      </c>
      <c r="L144" t="s">
        <v>51</v>
      </c>
      <c r="M144" t="s">
        <v>26648</v>
      </c>
      <c r="N144" t="str">
        <f t="shared" si="4"/>
        <v>IlvI</v>
      </c>
      <c r="O144" t="s">
        <v>746</v>
      </c>
    </row>
    <row r="145" spans="2:15" x14ac:dyDescent="0.25">
      <c r="B145" t="s">
        <v>51</v>
      </c>
      <c r="C145" t="s">
        <v>25459</v>
      </c>
      <c r="D145" s="3" t="s">
        <v>519</v>
      </c>
      <c r="F145" s="4" t="s">
        <v>25806</v>
      </c>
      <c r="L145" t="s">
        <v>51</v>
      </c>
      <c r="M145" t="s">
        <v>26648</v>
      </c>
      <c r="N145" t="str">
        <f t="shared" si="4"/>
        <v>IlvI</v>
      </c>
      <c r="O145" t="s">
        <v>746</v>
      </c>
    </row>
    <row r="146" spans="2:15" x14ac:dyDescent="0.25">
      <c r="B146" t="s">
        <v>51</v>
      </c>
      <c r="C146" t="s">
        <v>25459</v>
      </c>
      <c r="D146" s="4" t="s">
        <v>801</v>
      </c>
      <c r="F146" s="4" t="s">
        <v>25806</v>
      </c>
      <c r="L146" t="s">
        <v>51</v>
      </c>
      <c r="M146" t="s">
        <v>26648</v>
      </c>
      <c r="N146" t="str">
        <f t="shared" si="4"/>
        <v>IlvI</v>
      </c>
      <c r="O146" t="s">
        <v>746</v>
      </c>
    </row>
    <row r="147" spans="2:15" x14ac:dyDescent="0.25">
      <c r="B147" t="s">
        <v>51</v>
      </c>
      <c r="C147" t="s">
        <v>25459</v>
      </c>
      <c r="D147" s="3" t="s">
        <v>801</v>
      </c>
      <c r="F147" s="4" t="s">
        <v>25806</v>
      </c>
      <c r="L147" t="s">
        <v>51</v>
      </c>
      <c r="M147" t="s">
        <v>26648</v>
      </c>
      <c r="N147" t="str">
        <f t="shared" si="4"/>
        <v>IlvI</v>
      </c>
      <c r="O147" t="s">
        <v>746</v>
      </c>
    </row>
    <row r="148" spans="2:15" x14ac:dyDescent="0.25">
      <c r="B148" t="s">
        <v>51</v>
      </c>
      <c r="C148" t="s">
        <v>25459</v>
      </c>
      <c r="D148" s="4" t="s">
        <v>746</v>
      </c>
      <c r="F148" s="4" t="s">
        <v>25806</v>
      </c>
      <c r="L148" t="s">
        <v>51</v>
      </c>
      <c r="M148" t="s">
        <v>26648</v>
      </c>
      <c r="N148" t="str">
        <f t="shared" si="4"/>
        <v>IlvI</v>
      </c>
      <c r="O148" t="s">
        <v>746</v>
      </c>
    </row>
    <row r="149" spans="2:15" x14ac:dyDescent="0.25">
      <c r="B149" t="s">
        <v>51</v>
      </c>
      <c r="C149" t="s">
        <v>25459</v>
      </c>
      <c r="D149" s="3" t="s">
        <v>746</v>
      </c>
      <c r="F149" s="4" t="s">
        <v>25806</v>
      </c>
      <c r="L149" t="s">
        <v>51</v>
      </c>
      <c r="M149" t="s">
        <v>26653</v>
      </c>
      <c r="N149" t="str">
        <f t="shared" si="4"/>
        <v>SerC</v>
      </c>
      <c r="O149" t="s">
        <v>3084</v>
      </c>
    </row>
    <row r="150" spans="2:15" x14ac:dyDescent="0.25">
      <c r="B150" t="s">
        <v>51</v>
      </c>
      <c r="C150" t="s">
        <v>25459</v>
      </c>
      <c r="D150" s="4" t="s">
        <v>746</v>
      </c>
      <c r="F150" s="4" t="s">
        <v>25806</v>
      </c>
      <c r="L150" t="s">
        <v>51</v>
      </c>
      <c r="M150" t="s">
        <v>26619</v>
      </c>
      <c r="N150" t="str">
        <f t="shared" si="4"/>
        <v>IlvL</v>
      </c>
      <c r="O150" t="s">
        <v>2291</v>
      </c>
    </row>
    <row r="151" spans="2:15" x14ac:dyDescent="0.25">
      <c r="B151" t="s">
        <v>51</v>
      </c>
      <c r="C151" t="s">
        <v>25459</v>
      </c>
      <c r="D151" s="3" t="s">
        <v>746</v>
      </c>
      <c r="F151" s="4" t="s">
        <v>25806</v>
      </c>
      <c r="L151" t="s">
        <v>51</v>
      </c>
      <c r="M151" t="s">
        <v>26649</v>
      </c>
      <c r="N151" t="str">
        <f t="shared" si="4"/>
        <v>DadA</v>
      </c>
      <c r="O151" t="s">
        <v>748</v>
      </c>
    </row>
    <row r="152" spans="2:15" x14ac:dyDescent="0.25">
      <c r="B152" t="s">
        <v>51</v>
      </c>
      <c r="C152" t="s">
        <v>25459</v>
      </c>
      <c r="D152" s="4" t="s">
        <v>746</v>
      </c>
      <c r="F152" s="4" t="s">
        <v>25806</v>
      </c>
      <c r="L152" t="s">
        <v>51</v>
      </c>
      <c r="M152" t="s">
        <v>26649</v>
      </c>
      <c r="N152" t="str">
        <f t="shared" si="4"/>
        <v>DadA</v>
      </c>
      <c r="O152" t="s">
        <v>748</v>
      </c>
    </row>
    <row r="153" spans="2:15" x14ac:dyDescent="0.25">
      <c r="B153" t="s">
        <v>51</v>
      </c>
      <c r="C153" t="s">
        <v>25459</v>
      </c>
      <c r="D153" s="3" t="s">
        <v>746</v>
      </c>
      <c r="F153" s="4" t="s">
        <v>25806</v>
      </c>
      <c r="L153" t="s">
        <v>51</v>
      </c>
      <c r="M153" t="s">
        <v>26649</v>
      </c>
      <c r="N153" t="str">
        <f t="shared" si="4"/>
        <v>DadA</v>
      </c>
      <c r="O153" t="s">
        <v>748</v>
      </c>
    </row>
    <row r="154" spans="2:15" x14ac:dyDescent="0.25">
      <c r="B154" t="s">
        <v>51</v>
      </c>
      <c r="C154" t="s">
        <v>25459</v>
      </c>
      <c r="D154" s="4" t="s">
        <v>3084</v>
      </c>
      <c r="F154" s="4" t="s">
        <v>25806</v>
      </c>
      <c r="L154" t="s">
        <v>51</v>
      </c>
      <c r="M154" t="s">
        <v>26649</v>
      </c>
      <c r="N154" t="str">
        <f t="shared" si="4"/>
        <v>DadA</v>
      </c>
      <c r="O154" t="s">
        <v>748</v>
      </c>
    </row>
    <row r="155" spans="2:15" x14ac:dyDescent="0.25">
      <c r="B155" t="s">
        <v>51</v>
      </c>
      <c r="C155" t="s">
        <v>25459</v>
      </c>
      <c r="D155" s="3" t="s">
        <v>2291</v>
      </c>
      <c r="F155" s="4" t="s">
        <v>25806</v>
      </c>
      <c r="L155" t="s">
        <v>51</v>
      </c>
      <c r="M155" t="s">
        <v>26649</v>
      </c>
      <c r="N155" t="str">
        <f t="shared" si="4"/>
        <v>DadA</v>
      </c>
      <c r="O155" t="s">
        <v>748</v>
      </c>
    </row>
    <row r="156" spans="2:15" x14ac:dyDescent="0.25">
      <c r="B156" t="s">
        <v>51</v>
      </c>
      <c r="C156" t="s">
        <v>25459</v>
      </c>
      <c r="D156" s="4" t="s">
        <v>748</v>
      </c>
      <c r="F156" s="4" t="s">
        <v>25806</v>
      </c>
      <c r="L156" t="s">
        <v>51</v>
      </c>
      <c r="M156" t="s">
        <v>26649</v>
      </c>
      <c r="N156" t="str">
        <f t="shared" si="4"/>
        <v>DadA</v>
      </c>
      <c r="O156" t="s">
        <v>748</v>
      </c>
    </row>
    <row r="157" spans="2:15" x14ac:dyDescent="0.25">
      <c r="B157" t="s">
        <v>51</v>
      </c>
      <c r="C157" t="s">
        <v>25459</v>
      </c>
      <c r="D157" s="3" t="s">
        <v>748</v>
      </c>
      <c r="F157" s="4" t="s">
        <v>25806</v>
      </c>
      <c r="L157" t="s">
        <v>51</v>
      </c>
      <c r="M157" t="s">
        <v>26649</v>
      </c>
      <c r="N157" t="str">
        <f t="shared" si="4"/>
        <v>DadA</v>
      </c>
      <c r="O157" t="s">
        <v>748</v>
      </c>
    </row>
    <row r="158" spans="2:15" x14ac:dyDescent="0.25">
      <c r="B158" t="s">
        <v>51</v>
      </c>
      <c r="C158" t="s">
        <v>25459</v>
      </c>
      <c r="D158" s="4" t="s">
        <v>748</v>
      </c>
      <c r="F158" s="4" t="s">
        <v>25806</v>
      </c>
      <c r="L158" t="s">
        <v>51</v>
      </c>
      <c r="M158" t="s">
        <v>26649</v>
      </c>
      <c r="N158" t="str">
        <f t="shared" si="4"/>
        <v>DadA</v>
      </c>
      <c r="O158" t="s">
        <v>748</v>
      </c>
    </row>
    <row r="159" spans="2:15" x14ac:dyDescent="0.25">
      <c r="B159" t="s">
        <v>51</v>
      </c>
      <c r="C159" t="s">
        <v>25459</v>
      </c>
      <c r="D159" s="3" t="s">
        <v>748</v>
      </c>
      <c r="F159" s="4" t="s">
        <v>25806</v>
      </c>
      <c r="L159" t="s">
        <v>51</v>
      </c>
      <c r="M159" t="s">
        <v>26649</v>
      </c>
      <c r="N159" t="str">
        <f t="shared" si="4"/>
        <v>DadA</v>
      </c>
      <c r="O159" t="s">
        <v>748</v>
      </c>
    </row>
    <row r="160" spans="2:15" x14ac:dyDescent="0.25">
      <c r="B160" t="s">
        <v>51</v>
      </c>
      <c r="C160" t="s">
        <v>25459</v>
      </c>
      <c r="D160" s="4" t="s">
        <v>748</v>
      </c>
      <c r="F160" s="4" t="s">
        <v>25806</v>
      </c>
      <c r="L160" t="s">
        <v>51</v>
      </c>
      <c r="M160" t="s">
        <v>26649</v>
      </c>
      <c r="N160" t="str">
        <f t="shared" si="4"/>
        <v>DadA</v>
      </c>
      <c r="O160" t="s">
        <v>748</v>
      </c>
    </row>
    <row r="161" spans="2:15" x14ac:dyDescent="0.25">
      <c r="B161" t="s">
        <v>51</v>
      </c>
      <c r="C161" t="s">
        <v>25459</v>
      </c>
      <c r="D161" s="3" t="s">
        <v>748</v>
      </c>
      <c r="F161" s="4" t="s">
        <v>25806</v>
      </c>
      <c r="L161" t="s">
        <v>51</v>
      </c>
      <c r="M161" t="s">
        <v>26654</v>
      </c>
      <c r="N161" t="str">
        <f t="shared" si="4"/>
        <v>FimA</v>
      </c>
      <c r="O161" t="s">
        <v>1654</v>
      </c>
    </row>
    <row r="162" spans="2:15" x14ac:dyDescent="0.25">
      <c r="B162" t="s">
        <v>51</v>
      </c>
      <c r="C162" t="s">
        <v>25459</v>
      </c>
      <c r="D162" s="4" t="s">
        <v>748</v>
      </c>
      <c r="F162" s="4" t="s">
        <v>25806</v>
      </c>
      <c r="L162" t="s">
        <v>51</v>
      </c>
      <c r="M162" t="s">
        <v>26654</v>
      </c>
      <c r="N162" t="str">
        <f t="shared" ref="N162:N193" si="5">REPLACE(O162,1,1,LEFT(UPPER(O162),1))</f>
        <v>FimA</v>
      </c>
      <c r="O162" t="s">
        <v>1654</v>
      </c>
    </row>
    <row r="163" spans="2:15" x14ac:dyDescent="0.25">
      <c r="B163" t="s">
        <v>51</v>
      </c>
      <c r="C163" t="s">
        <v>25459</v>
      </c>
      <c r="D163" s="3" t="s">
        <v>748</v>
      </c>
      <c r="F163" s="4" t="s">
        <v>25806</v>
      </c>
      <c r="L163" t="s">
        <v>51</v>
      </c>
      <c r="M163" t="s">
        <v>26654</v>
      </c>
      <c r="N163" t="str">
        <f t="shared" si="5"/>
        <v>FimA</v>
      </c>
      <c r="O163" t="s">
        <v>1654</v>
      </c>
    </row>
    <row r="164" spans="2:15" x14ac:dyDescent="0.25">
      <c r="B164" t="s">
        <v>51</v>
      </c>
      <c r="C164" t="s">
        <v>25459</v>
      </c>
      <c r="D164" s="4" t="s">
        <v>748</v>
      </c>
      <c r="F164" s="4" t="s">
        <v>25806</v>
      </c>
      <c r="L164" t="s">
        <v>51</v>
      </c>
      <c r="M164" t="s">
        <v>26652</v>
      </c>
      <c r="N164" t="str">
        <f t="shared" si="5"/>
        <v>GltB</v>
      </c>
      <c r="O164" t="s">
        <v>519</v>
      </c>
    </row>
    <row r="165" spans="2:15" x14ac:dyDescent="0.25">
      <c r="B165" t="s">
        <v>51</v>
      </c>
      <c r="C165" t="s">
        <v>25459</v>
      </c>
      <c r="D165" s="3" t="s">
        <v>748</v>
      </c>
      <c r="F165" s="4" t="s">
        <v>25806</v>
      </c>
      <c r="L165" t="s">
        <v>51</v>
      </c>
      <c r="M165" t="s">
        <v>26652</v>
      </c>
      <c r="N165" t="str">
        <f t="shared" si="5"/>
        <v>GltB</v>
      </c>
      <c r="O165" t="s">
        <v>519</v>
      </c>
    </row>
    <row r="166" spans="2:15" x14ac:dyDescent="0.25">
      <c r="B166" t="s">
        <v>51</v>
      </c>
      <c r="C166" t="s">
        <v>25459</v>
      </c>
      <c r="D166" s="4" t="s">
        <v>1654</v>
      </c>
      <c r="F166" s="4" t="s">
        <v>25806</v>
      </c>
      <c r="L166" t="s">
        <v>51</v>
      </c>
      <c r="M166" t="s">
        <v>26652</v>
      </c>
      <c r="N166" t="str">
        <f t="shared" si="5"/>
        <v>GltB</v>
      </c>
      <c r="O166" t="s">
        <v>519</v>
      </c>
    </row>
    <row r="167" spans="2:15" x14ac:dyDescent="0.25">
      <c r="B167" t="s">
        <v>51</v>
      </c>
      <c r="C167" t="s">
        <v>25459</v>
      </c>
      <c r="D167" s="3" t="s">
        <v>1654</v>
      </c>
      <c r="F167" s="4" t="s">
        <v>25806</v>
      </c>
      <c r="L167" t="s">
        <v>51</v>
      </c>
      <c r="M167" t="s">
        <v>26655</v>
      </c>
      <c r="N167" t="str">
        <f t="shared" si="5"/>
        <v>LivJ</v>
      </c>
      <c r="O167" t="s">
        <v>2053</v>
      </c>
    </row>
    <row r="168" spans="2:15" x14ac:dyDescent="0.25">
      <c r="B168" t="s">
        <v>51</v>
      </c>
      <c r="C168" t="s">
        <v>25459</v>
      </c>
      <c r="D168" s="4" t="s">
        <v>1654</v>
      </c>
      <c r="F168" s="4" t="s">
        <v>25806</v>
      </c>
      <c r="L168" t="s">
        <v>51</v>
      </c>
      <c r="M168" t="s">
        <v>26649</v>
      </c>
      <c r="N168" t="str">
        <f t="shared" si="5"/>
        <v>DadA</v>
      </c>
      <c r="O168" t="s">
        <v>748</v>
      </c>
    </row>
    <row r="169" spans="2:15" x14ac:dyDescent="0.25">
      <c r="B169" t="s">
        <v>51</v>
      </c>
      <c r="C169" t="s">
        <v>25459</v>
      </c>
      <c r="D169" s="3" t="s">
        <v>519</v>
      </c>
      <c r="F169" s="4" t="s">
        <v>25806</v>
      </c>
      <c r="L169" t="s">
        <v>51</v>
      </c>
      <c r="M169" t="s">
        <v>26649</v>
      </c>
      <c r="N169" t="str">
        <f t="shared" si="5"/>
        <v>DadA</v>
      </c>
      <c r="O169" t="s">
        <v>748</v>
      </c>
    </row>
    <row r="170" spans="2:15" x14ac:dyDescent="0.25">
      <c r="B170" t="s">
        <v>51</v>
      </c>
      <c r="C170" t="s">
        <v>25459</v>
      </c>
      <c r="D170" s="4" t="s">
        <v>519</v>
      </c>
      <c r="F170" s="4" t="s">
        <v>25806</v>
      </c>
      <c r="L170" t="s">
        <v>51</v>
      </c>
      <c r="M170" t="s">
        <v>26649</v>
      </c>
      <c r="N170" t="str">
        <f t="shared" si="5"/>
        <v>DadA</v>
      </c>
      <c r="O170" t="s">
        <v>748</v>
      </c>
    </row>
    <row r="171" spans="2:15" x14ac:dyDescent="0.25">
      <c r="B171" t="s">
        <v>51</v>
      </c>
      <c r="C171" t="s">
        <v>25459</v>
      </c>
      <c r="D171" s="3" t="s">
        <v>519</v>
      </c>
      <c r="F171" s="4" t="s">
        <v>25806</v>
      </c>
      <c r="L171" t="s">
        <v>51</v>
      </c>
      <c r="M171" t="s">
        <v>26649</v>
      </c>
      <c r="N171" t="str">
        <f t="shared" si="5"/>
        <v>DadA</v>
      </c>
      <c r="O171" t="s">
        <v>748</v>
      </c>
    </row>
    <row r="172" spans="2:15" x14ac:dyDescent="0.25">
      <c r="B172" t="s">
        <v>51</v>
      </c>
      <c r="C172" t="s">
        <v>25459</v>
      </c>
      <c r="D172" s="4" t="s">
        <v>2053</v>
      </c>
      <c r="F172" s="4" t="s">
        <v>25806</v>
      </c>
      <c r="L172" t="s">
        <v>51</v>
      </c>
      <c r="M172" t="s">
        <v>26649</v>
      </c>
      <c r="N172" t="str">
        <f t="shared" si="5"/>
        <v>DadA</v>
      </c>
      <c r="O172" t="s">
        <v>748</v>
      </c>
    </row>
    <row r="173" spans="2:15" x14ac:dyDescent="0.25">
      <c r="B173" t="s">
        <v>51</v>
      </c>
      <c r="C173" t="s">
        <v>25459</v>
      </c>
      <c r="D173" s="3" t="s">
        <v>748</v>
      </c>
      <c r="F173" s="4" t="s">
        <v>25806</v>
      </c>
      <c r="L173" t="s">
        <v>51</v>
      </c>
      <c r="M173" t="s">
        <v>26649</v>
      </c>
      <c r="N173" t="str">
        <f t="shared" si="5"/>
        <v>DadA</v>
      </c>
      <c r="O173" t="s">
        <v>748</v>
      </c>
    </row>
    <row r="174" spans="2:15" x14ac:dyDescent="0.25">
      <c r="B174" t="s">
        <v>51</v>
      </c>
      <c r="C174" t="s">
        <v>25459</v>
      </c>
      <c r="D174" s="4" t="s">
        <v>748</v>
      </c>
      <c r="F174" s="4" t="s">
        <v>25806</v>
      </c>
      <c r="L174" t="s">
        <v>51</v>
      </c>
      <c r="M174" t="s">
        <v>26649</v>
      </c>
      <c r="N174" t="str">
        <f t="shared" si="5"/>
        <v>DadA</v>
      </c>
      <c r="O174" t="s">
        <v>748</v>
      </c>
    </row>
    <row r="175" spans="2:15" x14ac:dyDescent="0.25">
      <c r="B175" t="s">
        <v>51</v>
      </c>
      <c r="C175" t="s">
        <v>25459</v>
      </c>
      <c r="D175" s="3" t="s">
        <v>748</v>
      </c>
      <c r="F175" s="4" t="s">
        <v>25806</v>
      </c>
      <c r="L175" t="s">
        <v>51</v>
      </c>
      <c r="M175" t="s">
        <v>26649</v>
      </c>
      <c r="N175" t="str">
        <f t="shared" si="5"/>
        <v>DadA</v>
      </c>
      <c r="O175" t="s">
        <v>748</v>
      </c>
    </row>
    <row r="176" spans="2:15" x14ac:dyDescent="0.25">
      <c r="B176" t="s">
        <v>51</v>
      </c>
      <c r="C176" t="s">
        <v>25459</v>
      </c>
      <c r="D176" s="4" t="s">
        <v>748</v>
      </c>
      <c r="F176" s="4" t="s">
        <v>25806</v>
      </c>
      <c r="L176" t="s">
        <v>51</v>
      </c>
      <c r="M176" t="s">
        <v>26649</v>
      </c>
      <c r="N176" t="str">
        <f t="shared" si="5"/>
        <v>DadA</v>
      </c>
      <c r="O176" t="s">
        <v>748</v>
      </c>
    </row>
    <row r="177" spans="2:15" x14ac:dyDescent="0.25">
      <c r="B177" t="s">
        <v>51</v>
      </c>
      <c r="C177" t="s">
        <v>25459</v>
      </c>
      <c r="D177" s="3" t="s">
        <v>748</v>
      </c>
      <c r="F177" s="4" t="s">
        <v>25806</v>
      </c>
      <c r="L177" t="s">
        <v>51</v>
      </c>
      <c r="M177" t="s">
        <v>26649</v>
      </c>
      <c r="N177" t="str">
        <f t="shared" si="5"/>
        <v>DadA</v>
      </c>
      <c r="O177" t="s">
        <v>748</v>
      </c>
    </row>
    <row r="178" spans="2:15" x14ac:dyDescent="0.25">
      <c r="B178" t="s">
        <v>51</v>
      </c>
      <c r="C178" t="s">
        <v>25459</v>
      </c>
      <c r="D178" s="4" t="s">
        <v>748</v>
      </c>
      <c r="F178" s="4" t="s">
        <v>25806</v>
      </c>
      <c r="L178" t="s">
        <v>51</v>
      </c>
      <c r="M178" t="s">
        <v>26649</v>
      </c>
      <c r="N178" t="str">
        <f t="shared" si="5"/>
        <v>DadA</v>
      </c>
      <c r="O178" t="s">
        <v>748</v>
      </c>
    </row>
    <row r="179" spans="2:15" x14ac:dyDescent="0.25">
      <c r="B179" t="s">
        <v>51</v>
      </c>
      <c r="C179" t="s">
        <v>25459</v>
      </c>
      <c r="D179" s="3" t="s">
        <v>748</v>
      </c>
      <c r="F179" s="4" t="s">
        <v>25806</v>
      </c>
      <c r="L179" t="s">
        <v>51</v>
      </c>
      <c r="M179" t="s">
        <v>26656</v>
      </c>
      <c r="N179" t="str">
        <f t="shared" si="5"/>
        <v>StpA</v>
      </c>
      <c r="O179" t="s">
        <v>1728</v>
      </c>
    </row>
    <row r="180" spans="2:15" x14ac:dyDescent="0.25">
      <c r="B180" t="s">
        <v>51</v>
      </c>
      <c r="C180" t="s">
        <v>25459</v>
      </c>
      <c r="D180" s="4" t="s">
        <v>748</v>
      </c>
      <c r="F180" s="4" t="s">
        <v>25806</v>
      </c>
      <c r="L180" t="s">
        <v>51</v>
      </c>
      <c r="M180" t="s">
        <v>26656</v>
      </c>
      <c r="N180" t="str">
        <f t="shared" si="5"/>
        <v>StpA</v>
      </c>
      <c r="O180" t="s">
        <v>1728</v>
      </c>
    </row>
    <row r="181" spans="2:15" x14ac:dyDescent="0.25">
      <c r="B181" t="s">
        <v>51</v>
      </c>
      <c r="C181" t="s">
        <v>25459</v>
      </c>
      <c r="D181" s="3" t="s">
        <v>748</v>
      </c>
      <c r="F181" s="4" t="s">
        <v>25806</v>
      </c>
      <c r="L181" t="s">
        <v>51</v>
      </c>
      <c r="M181" t="s">
        <v>26656</v>
      </c>
      <c r="N181" t="str">
        <f t="shared" si="5"/>
        <v>StpA</v>
      </c>
      <c r="O181" t="s">
        <v>1728</v>
      </c>
    </row>
    <row r="182" spans="2:15" x14ac:dyDescent="0.25">
      <c r="B182" t="s">
        <v>51</v>
      </c>
      <c r="C182" t="s">
        <v>25459</v>
      </c>
      <c r="D182" s="4" t="s">
        <v>748</v>
      </c>
      <c r="F182" s="4" t="s">
        <v>25806</v>
      </c>
      <c r="L182" t="s">
        <v>51</v>
      </c>
      <c r="M182" t="s">
        <v>26612</v>
      </c>
      <c r="N182" t="str">
        <f t="shared" si="5"/>
        <v>OsmY</v>
      </c>
      <c r="O182" t="s">
        <v>801</v>
      </c>
    </row>
    <row r="183" spans="2:15" x14ac:dyDescent="0.25">
      <c r="B183" t="s">
        <v>51</v>
      </c>
      <c r="C183" t="s">
        <v>25459</v>
      </c>
      <c r="D183" s="3" t="s">
        <v>748</v>
      </c>
      <c r="F183" s="4" t="s">
        <v>25806</v>
      </c>
      <c r="L183" t="s">
        <v>51</v>
      </c>
      <c r="M183" t="s">
        <v>26612</v>
      </c>
      <c r="N183" t="str">
        <f t="shared" si="5"/>
        <v>OsmY</v>
      </c>
      <c r="O183" t="s">
        <v>801</v>
      </c>
    </row>
    <row r="184" spans="2:15" x14ac:dyDescent="0.25">
      <c r="B184" t="s">
        <v>51</v>
      </c>
      <c r="C184" t="s">
        <v>25459</v>
      </c>
      <c r="D184" s="4" t="s">
        <v>1728</v>
      </c>
      <c r="F184" s="4" t="s">
        <v>25806</v>
      </c>
      <c r="L184" t="s">
        <v>51</v>
      </c>
      <c r="M184" t="s">
        <v>26657</v>
      </c>
      <c r="N184" t="str">
        <f t="shared" si="5"/>
        <v>Kbl</v>
      </c>
      <c r="O184" t="s">
        <v>2305</v>
      </c>
    </row>
    <row r="185" spans="2:15" x14ac:dyDescent="0.25">
      <c r="B185" t="s">
        <v>51</v>
      </c>
      <c r="C185" t="s">
        <v>25459</v>
      </c>
      <c r="D185" s="3" t="s">
        <v>1728</v>
      </c>
      <c r="F185" s="4" t="s">
        <v>25806</v>
      </c>
      <c r="L185" t="s">
        <v>51</v>
      </c>
      <c r="M185" t="s">
        <v>26658</v>
      </c>
      <c r="N185" t="str">
        <f t="shared" si="5"/>
        <v>OsmC</v>
      </c>
      <c r="O185" t="s">
        <v>4182</v>
      </c>
    </row>
    <row r="186" spans="2:15" x14ac:dyDescent="0.25">
      <c r="B186" t="s">
        <v>51</v>
      </c>
      <c r="C186" t="s">
        <v>25459</v>
      </c>
      <c r="D186" s="4" t="s">
        <v>1728</v>
      </c>
      <c r="F186" s="4" t="s">
        <v>25806</v>
      </c>
      <c r="L186" t="s">
        <v>51</v>
      </c>
      <c r="M186" t="s">
        <v>26658</v>
      </c>
      <c r="N186" t="str">
        <f t="shared" si="5"/>
        <v>OsmC</v>
      </c>
      <c r="O186" t="s">
        <v>4182</v>
      </c>
    </row>
    <row r="187" spans="2:15" x14ac:dyDescent="0.25">
      <c r="B187" t="s">
        <v>51</v>
      </c>
      <c r="C187" t="s">
        <v>25459</v>
      </c>
      <c r="D187" s="3" t="s">
        <v>801</v>
      </c>
      <c r="F187" s="4" t="s">
        <v>25806</v>
      </c>
      <c r="L187" t="s">
        <v>51</v>
      </c>
      <c r="M187" t="s">
        <v>26659</v>
      </c>
      <c r="N187" t="str">
        <f t="shared" si="5"/>
        <v>LysU</v>
      </c>
      <c r="O187" t="s">
        <v>2059</v>
      </c>
    </row>
    <row r="188" spans="2:15" x14ac:dyDescent="0.25">
      <c r="B188" t="s">
        <v>51</v>
      </c>
      <c r="C188" t="s">
        <v>25459</v>
      </c>
      <c r="D188" s="4" t="s">
        <v>801</v>
      </c>
      <c r="F188" s="4" t="s">
        <v>25806</v>
      </c>
    </row>
    <row r="189" spans="2:15" x14ac:dyDescent="0.25">
      <c r="B189" t="s">
        <v>51</v>
      </c>
      <c r="C189" t="s">
        <v>25459</v>
      </c>
      <c r="D189" s="3" t="s">
        <v>2305</v>
      </c>
      <c r="F189" s="4" t="s">
        <v>25806</v>
      </c>
    </row>
    <row r="190" spans="2:15" x14ac:dyDescent="0.25">
      <c r="B190" t="s">
        <v>51</v>
      </c>
      <c r="C190" t="s">
        <v>25459</v>
      </c>
      <c r="D190" s="4" t="s">
        <v>4182</v>
      </c>
      <c r="F190" s="4" t="s">
        <v>25806</v>
      </c>
    </row>
    <row r="191" spans="2:15" x14ac:dyDescent="0.25">
      <c r="B191" t="s">
        <v>51</v>
      </c>
      <c r="C191" t="s">
        <v>25459</v>
      </c>
      <c r="D191" s="3" t="s">
        <v>4182</v>
      </c>
      <c r="F191" s="4" t="s">
        <v>25806</v>
      </c>
    </row>
    <row r="192" spans="2:15" x14ac:dyDescent="0.25">
      <c r="B192" t="s">
        <v>51</v>
      </c>
      <c r="C192" t="s">
        <v>25459</v>
      </c>
      <c r="D192" s="4" t="s">
        <v>2059</v>
      </c>
      <c r="F192" s="4" t="s">
        <v>25806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48A8-57F8-4507-95C3-F57BBD69EC75}">
  <dimension ref="A1:D238"/>
  <sheetViews>
    <sheetView workbookViewId="0">
      <selection activeCell="C64" sqref="C64"/>
    </sheetView>
  </sheetViews>
  <sheetFormatPr baseColWidth="10" defaultRowHeight="15" x14ac:dyDescent="0.25"/>
  <cols>
    <col min="1" max="1" width="21" bestFit="1" customWidth="1"/>
    <col min="2" max="2" width="12.28515625" bestFit="1" customWidth="1"/>
    <col min="3" max="3" width="131.5703125" bestFit="1" customWidth="1"/>
    <col min="4" max="4" width="109.28515625" bestFit="1" customWidth="1"/>
  </cols>
  <sheetData>
    <row r="1" spans="1:4" x14ac:dyDescent="0.25">
      <c r="A1" t="s">
        <v>25252</v>
      </c>
      <c r="B1" t="s">
        <v>25258</v>
      </c>
      <c r="C1" t="s">
        <v>25259</v>
      </c>
      <c r="D1" s="6" t="s">
        <v>25260</v>
      </c>
    </row>
    <row r="2" spans="1:4" x14ac:dyDescent="0.25">
      <c r="A2" t="s">
        <v>4420</v>
      </c>
      <c r="B2" t="s">
        <v>25379</v>
      </c>
      <c r="D2" t="s">
        <v>22769</v>
      </c>
    </row>
    <row r="3" spans="1:4" x14ac:dyDescent="0.25">
      <c r="A3" t="s">
        <v>2777</v>
      </c>
      <c r="B3" t="s">
        <v>26214</v>
      </c>
      <c r="D3" t="s">
        <v>2777</v>
      </c>
    </row>
    <row r="4" spans="1:4" x14ac:dyDescent="0.25">
      <c r="A4" t="s">
        <v>522</v>
      </c>
      <c r="B4" t="s">
        <v>25537</v>
      </c>
      <c r="D4" t="s">
        <v>522</v>
      </c>
    </row>
    <row r="5" spans="1:4" x14ac:dyDescent="0.25">
      <c r="A5" t="s">
        <v>454</v>
      </c>
      <c r="B5" t="s">
        <v>26332</v>
      </c>
      <c r="D5" t="s">
        <v>6675</v>
      </c>
    </row>
    <row r="6" spans="1:4" x14ac:dyDescent="0.25">
      <c r="A6" t="s">
        <v>4372</v>
      </c>
      <c r="B6" t="s">
        <v>26052</v>
      </c>
      <c r="D6" t="s">
        <v>22481</v>
      </c>
    </row>
    <row r="7" spans="1:4" x14ac:dyDescent="0.25">
      <c r="A7" t="s">
        <v>636</v>
      </c>
      <c r="B7" t="s">
        <v>25932</v>
      </c>
      <c r="D7" t="s">
        <v>636</v>
      </c>
    </row>
    <row r="8" spans="1:4" x14ac:dyDescent="0.25">
      <c r="A8" t="s">
        <v>4473</v>
      </c>
      <c r="B8" t="s">
        <v>25549</v>
      </c>
      <c r="D8" t="s">
        <v>4473</v>
      </c>
    </row>
    <row r="9" spans="1:4" x14ac:dyDescent="0.25">
      <c r="A9" t="s">
        <v>2760</v>
      </c>
      <c r="B9" t="s">
        <v>25688</v>
      </c>
      <c r="D9" t="s">
        <v>2760</v>
      </c>
    </row>
    <row r="10" spans="1:4" x14ac:dyDescent="0.25">
      <c r="A10" t="s">
        <v>279</v>
      </c>
      <c r="B10" t="s">
        <v>26297</v>
      </c>
      <c r="D10" t="s">
        <v>8946</v>
      </c>
    </row>
    <row r="11" spans="1:4" x14ac:dyDescent="0.25">
      <c r="A11" t="s">
        <v>557</v>
      </c>
      <c r="B11" t="s">
        <v>25384</v>
      </c>
      <c r="D11" t="s">
        <v>7111</v>
      </c>
    </row>
    <row r="12" spans="1:4" x14ac:dyDescent="0.25">
      <c r="A12" t="s">
        <v>4012</v>
      </c>
      <c r="B12" t="s">
        <v>26229</v>
      </c>
      <c r="D12" t="s">
        <v>19177</v>
      </c>
    </row>
    <row r="13" spans="1:4" x14ac:dyDescent="0.25">
      <c r="A13" t="s">
        <v>4313</v>
      </c>
      <c r="B13" t="s">
        <v>25766</v>
      </c>
      <c r="D13" t="s">
        <v>22053</v>
      </c>
    </row>
    <row r="14" spans="1:4" x14ac:dyDescent="0.25">
      <c r="A14" t="s">
        <v>4279</v>
      </c>
      <c r="B14" t="s">
        <v>26109</v>
      </c>
      <c r="D14" t="s">
        <v>21732</v>
      </c>
    </row>
    <row r="15" spans="1:4" x14ac:dyDescent="0.25">
      <c r="A15" t="s">
        <v>642</v>
      </c>
      <c r="B15" t="s">
        <v>25814</v>
      </c>
      <c r="D15" t="s">
        <v>7361</v>
      </c>
    </row>
    <row r="16" spans="1:4" x14ac:dyDescent="0.25">
      <c r="A16" t="s">
        <v>4121</v>
      </c>
      <c r="B16" t="s">
        <v>26248</v>
      </c>
      <c r="D16" t="s">
        <v>4121</v>
      </c>
    </row>
    <row r="17" spans="1:4" x14ac:dyDescent="0.25">
      <c r="A17" t="s">
        <v>4199</v>
      </c>
      <c r="B17" t="s">
        <v>25733</v>
      </c>
      <c r="D17" t="s">
        <v>20833</v>
      </c>
    </row>
    <row r="18" spans="1:4" x14ac:dyDescent="0.25">
      <c r="A18" t="s">
        <v>150</v>
      </c>
      <c r="B18" t="s">
        <v>25633</v>
      </c>
      <c r="D18" t="s">
        <v>150</v>
      </c>
    </row>
    <row r="19" spans="1:4" x14ac:dyDescent="0.25">
      <c r="A19" t="s">
        <v>1331</v>
      </c>
      <c r="B19" t="s">
        <v>26182</v>
      </c>
      <c r="D19" t="s">
        <v>10004</v>
      </c>
    </row>
    <row r="20" spans="1:4" x14ac:dyDescent="0.25">
      <c r="A20" t="s">
        <v>855</v>
      </c>
      <c r="B20" t="s">
        <v>26119</v>
      </c>
      <c r="D20" t="s">
        <v>8234</v>
      </c>
    </row>
    <row r="21" spans="1:4" x14ac:dyDescent="0.25">
      <c r="A21" t="s">
        <v>3658</v>
      </c>
      <c r="B21" t="s">
        <v>25593</v>
      </c>
      <c r="D21" t="s">
        <v>3658</v>
      </c>
    </row>
    <row r="22" spans="1:4" x14ac:dyDescent="0.25">
      <c r="A22" t="s">
        <v>376</v>
      </c>
      <c r="B22" t="s">
        <v>25456</v>
      </c>
      <c r="D22" t="s">
        <v>6314</v>
      </c>
    </row>
    <row r="23" spans="1:4" x14ac:dyDescent="0.25">
      <c r="A23" t="s">
        <v>3991</v>
      </c>
      <c r="B23" t="s">
        <v>25990</v>
      </c>
      <c r="D23" t="s">
        <v>3991</v>
      </c>
    </row>
    <row r="24" spans="1:4" x14ac:dyDescent="0.25">
      <c r="A24" t="s">
        <v>1180</v>
      </c>
      <c r="B24" t="s">
        <v>26134</v>
      </c>
      <c r="D24" t="s">
        <v>1180</v>
      </c>
    </row>
    <row r="25" spans="1:4" x14ac:dyDescent="0.25">
      <c r="A25" t="s">
        <v>3997</v>
      </c>
      <c r="B25" t="s">
        <v>25603</v>
      </c>
      <c r="D25" t="s">
        <v>24325</v>
      </c>
    </row>
    <row r="26" spans="1:4" x14ac:dyDescent="0.25">
      <c r="A26" t="s">
        <v>120</v>
      </c>
      <c r="B26" t="s">
        <v>25585</v>
      </c>
      <c r="D26" t="s">
        <v>120</v>
      </c>
    </row>
    <row r="27" spans="1:4" x14ac:dyDescent="0.25">
      <c r="A27" t="s">
        <v>3448</v>
      </c>
      <c r="B27" t="s">
        <v>26360</v>
      </c>
      <c r="D27" t="s">
        <v>3448</v>
      </c>
    </row>
    <row r="28" spans="1:4" x14ac:dyDescent="0.25">
      <c r="A28" t="s">
        <v>733</v>
      </c>
      <c r="B28" t="s">
        <v>25337</v>
      </c>
      <c r="D28" t="s">
        <v>733</v>
      </c>
    </row>
    <row r="29" spans="1:4" x14ac:dyDescent="0.25">
      <c r="A29" t="s">
        <v>75</v>
      </c>
      <c r="B29" t="s">
        <v>25923</v>
      </c>
      <c r="D29" t="s">
        <v>5074</v>
      </c>
    </row>
    <row r="30" spans="1:4" x14ac:dyDescent="0.25">
      <c r="A30" t="s">
        <v>691</v>
      </c>
      <c r="B30" t="s">
        <v>26256</v>
      </c>
      <c r="D30" t="s">
        <v>7546</v>
      </c>
    </row>
    <row r="31" spans="1:4" x14ac:dyDescent="0.25">
      <c r="A31" t="s">
        <v>569</v>
      </c>
      <c r="B31" t="s">
        <v>26394</v>
      </c>
      <c r="D31" t="s">
        <v>569</v>
      </c>
    </row>
    <row r="32" spans="1:4" x14ac:dyDescent="0.25">
      <c r="A32" t="s">
        <v>4212</v>
      </c>
      <c r="B32" t="s">
        <v>25502</v>
      </c>
      <c r="D32" t="s">
        <v>4212</v>
      </c>
    </row>
    <row r="33" spans="1:4" x14ac:dyDescent="0.25">
      <c r="A33" t="s">
        <v>1339</v>
      </c>
      <c r="B33" t="s">
        <v>26375</v>
      </c>
      <c r="D33" t="s">
        <v>1339</v>
      </c>
    </row>
    <row r="34" spans="1:4" x14ac:dyDescent="0.25">
      <c r="A34" t="s">
        <v>4268</v>
      </c>
      <c r="B34" t="s">
        <v>26077</v>
      </c>
      <c r="D34" t="s">
        <v>26078</v>
      </c>
    </row>
    <row r="35" spans="1:4" x14ac:dyDescent="0.25">
      <c r="A35" t="s">
        <v>243</v>
      </c>
      <c r="B35" t="s">
        <v>25361</v>
      </c>
      <c r="D35" t="s">
        <v>5700</v>
      </c>
    </row>
    <row r="36" spans="1:4" x14ac:dyDescent="0.25">
      <c r="A36" t="s">
        <v>1190</v>
      </c>
      <c r="B36" t="s">
        <v>25590</v>
      </c>
      <c r="D36" t="s">
        <v>1190</v>
      </c>
    </row>
    <row r="37" spans="1:4" x14ac:dyDescent="0.25">
      <c r="A37" t="s">
        <v>166</v>
      </c>
      <c r="B37" t="s">
        <v>25963</v>
      </c>
      <c r="D37" t="s">
        <v>5401</v>
      </c>
    </row>
    <row r="38" spans="1:4" x14ac:dyDescent="0.25">
      <c r="A38" t="s">
        <v>1347</v>
      </c>
      <c r="B38" t="s">
        <v>25870</v>
      </c>
      <c r="D38" t="s">
        <v>10068</v>
      </c>
    </row>
    <row r="39" spans="1:4" x14ac:dyDescent="0.25">
      <c r="A39" t="s">
        <v>707</v>
      </c>
      <c r="B39" t="s">
        <v>25482</v>
      </c>
      <c r="D39" t="s">
        <v>707</v>
      </c>
    </row>
    <row r="40" spans="1:4" x14ac:dyDescent="0.25">
      <c r="A40" t="s">
        <v>81</v>
      </c>
      <c r="B40" t="s">
        <v>26004</v>
      </c>
      <c r="D40" t="s">
        <v>5089</v>
      </c>
    </row>
    <row r="41" spans="1:4" x14ac:dyDescent="0.25">
      <c r="A41" t="s">
        <v>122</v>
      </c>
      <c r="B41" t="s">
        <v>25780</v>
      </c>
      <c r="D41" t="s">
        <v>5257</v>
      </c>
    </row>
    <row r="42" spans="1:4" x14ac:dyDescent="0.25">
      <c r="A42" t="s">
        <v>4059</v>
      </c>
      <c r="B42" t="s">
        <v>26401</v>
      </c>
      <c r="D42" t="s">
        <v>19597</v>
      </c>
    </row>
    <row r="43" spans="1:4" x14ac:dyDescent="0.25">
      <c r="A43" t="s">
        <v>4246</v>
      </c>
      <c r="B43" t="s">
        <v>25974</v>
      </c>
      <c r="D43" t="s">
        <v>4246</v>
      </c>
    </row>
    <row r="44" spans="1:4" x14ac:dyDescent="0.25">
      <c r="A44" t="s">
        <v>774</v>
      </c>
      <c r="B44" t="s">
        <v>25376</v>
      </c>
      <c r="D44" t="s">
        <v>774</v>
      </c>
    </row>
    <row r="45" spans="1:4" x14ac:dyDescent="0.25">
      <c r="A45" t="s">
        <v>2820</v>
      </c>
      <c r="B45" t="s">
        <v>26400</v>
      </c>
      <c r="D45" t="s">
        <v>2820</v>
      </c>
    </row>
    <row r="46" spans="1:4" x14ac:dyDescent="0.25">
      <c r="A46" t="s">
        <v>31</v>
      </c>
      <c r="B46" t="s">
        <v>25447</v>
      </c>
      <c r="D46" t="s">
        <v>4896</v>
      </c>
    </row>
    <row r="47" spans="1:4" x14ac:dyDescent="0.25">
      <c r="A47" t="s">
        <v>55</v>
      </c>
      <c r="B47" t="s">
        <v>25832</v>
      </c>
      <c r="D47" t="s">
        <v>25833</v>
      </c>
    </row>
    <row r="48" spans="1:4" x14ac:dyDescent="0.25">
      <c r="A48" t="s">
        <v>4332</v>
      </c>
      <c r="B48" t="s">
        <v>25986</v>
      </c>
      <c r="D48" t="s">
        <v>4332</v>
      </c>
    </row>
    <row r="49" spans="1:4" x14ac:dyDescent="0.25">
      <c r="A49" t="s">
        <v>4141</v>
      </c>
      <c r="B49" t="s">
        <v>25333</v>
      </c>
      <c r="D49" t="s">
        <v>4141</v>
      </c>
    </row>
    <row r="50" spans="1:4" x14ac:dyDescent="0.25">
      <c r="A50" t="s">
        <v>410</v>
      </c>
      <c r="B50" t="s">
        <v>25607</v>
      </c>
      <c r="D50" t="s">
        <v>6455</v>
      </c>
    </row>
    <row r="51" spans="1:4" x14ac:dyDescent="0.25">
      <c r="A51" t="s">
        <v>2845</v>
      </c>
      <c r="B51" t="s">
        <v>26289</v>
      </c>
      <c r="D51" t="s">
        <v>2845</v>
      </c>
    </row>
    <row r="52" spans="1:4" x14ac:dyDescent="0.25">
      <c r="A52" t="s">
        <v>936</v>
      </c>
      <c r="B52" t="s">
        <v>26100</v>
      </c>
      <c r="D52" t="s">
        <v>936</v>
      </c>
    </row>
    <row r="53" spans="1:4" x14ac:dyDescent="0.25">
      <c r="A53" t="s">
        <v>3789</v>
      </c>
      <c r="B53" t="s">
        <v>26070</v>
      </c>
      <c r="D53" t="s">
        <v>16688</v>
      </c>
    </row>
    <row r="54" spans="1:4" x14ac:dyDescent="0.25">
      <c r="A54" t="s">
        <v>287</v>
      </c>
      <c r="B54" t="s">
        <v>25900</v>
      </c>
      <c r="D54" t="s">
        <v>25901</v>
      </c>
    </row>
    <row r="55" spans="1:4" x14ac:dyDescent="0.25">
      <c r="A55" t="s">
        <v>14</v>
      </c>
      <c r="B55" t="s">
        <v>25595</v>
      </c>
      <c r="D55" t="s">
        <v>25596</v>
      </c>
    </row>
    <row r="56" spans="1:4" x14ac:dyDescent="0.25">
      <c r="A56" t="s">
        <v>4236</v>
      </c>
      <c r="B56" t="s">
        <v>26199</v>
      </c>
      <c r="D56" t="s">
        <v>4236</v>
      </c>
    </row>
    <row r="57" spans="1:4" x14ac:dyDescent="0.25">
      <c r="A57" t="s">
        <v>752</v>
      </c>
      <c r="B57" t="s">
        <v>26268</v>
      </c>
      <c r="D57" t="s">
        <v>752</v>
      </c>
    </row>
    <row r="58" spans="1:4" x14ac:dyDescent="0.25">
      <c r="A58" t="s">
        <v>1258</v>
      </c>
      <c r="B58" t="s">
        <v>26342</v>
      </c>
      <c r="D58" t="s">
        <v>1258</v>
      </c>
    </row>
    <row r="59" spans="1:4" x14ac:dyDescent="0.25">
      <c r="A59" t="s">
        <v>3721</v>
      </c>
      <c r="B59" t="s">
        <v>26390</v>
      </c>
      <c r="D59" t="s">
        <v>3721</v>
      </c>
    </row>
    <row r="60" spans="1:4" x14ac:dyDescent="0.25">
      <c r="A60" t="s">
        <v>1578</v>
      </c>
      <c r="B60" t="s">
        <v>25666</v>
      </c>
      <c r="D60" t="s">
        <v>1578</v>
      </c>
    </row>
    <row r="61" spans="1:4" x14ac:dyDescent="0.25">
      <c r="A61" t="s">
        <v>837</v>
      </c>
      <c r="B61" t="s">
        <v>25415</v>
      </c>
      <c r="D61" t="s">
        <v>25416</v>
      </c>
    </row>
    <row r="62" spans="1:4" x14ac:dyDescent="0.25">
      <c r="A62" t="s">
        <v>4048</v>
      </c>
      <c r="B62" t="s">
        <v>25466</v>
      </c>
      <c r="D62" t="s">
        <v>25467</v>
      </c>
    </row>
    <row r="63" spans="1:4" x14ac:dyDescent="0.25">
      <c r="A63" t="s">
        <v>4050</v>
      </c>
      <c r="B63" t="s">
        <v>26363</v>
      </c>
      <c r="D63" t="s">
        <v>4050</v>
      </c>
    </row>
    <row r="64" spans="1:4" x14ac:dyDescent="0.25">
      <c r="A64" t="s">
        <v>47</v>
      </c>
      <c r="B64" t="s">
        <v>25695</v>
      </c>
      <c r="D64" t="s">
        <v>4955</v>
      </c>
    </row>
    <row r="65" spans="1:4" x14ac:dyDescent="0.25">
      <c r="A65" t="s">
        <v>4436</v>
      </c>
      <c r="B65" t="s">
        <v>26336</v>
      </c>
      <c r="D65" t="s">
        <v>4436</v>
      </c>
    </row>
    <row r="66" spans="1:4" x14ac:dyDescent="0.25">
      <c r="A66" t="s">
        <v>4172</v>
      </c>
      <c r="B66" t="s">
        <v>26213</v>
      </c>
      <c r="D66" t="s">
        <v>4172</v>
      </c>
    </row>
    <row r="67" spans="1:4" x14ac:dyDescent="0.25">
      <c r="A67" t="s">
        <v>4174</v>
      </c>
      <c r="B67" t="s">
        <v>25718</v>
      </c>
      <c r="D67" t="s">
        <v>4174</v>
      </c>
    </row>
    <row r="68" spans="1:4" x14ac:dyDescent="0.25">
      <c r="A68" t="s">
        <v>1200</v>
      </c>
      <c r="B68" t="s">
        <v>26286</v>
      </c>
      <c r="D68" t="s">
        <v>1200</v>
      </c>
    </row>
    <row r="69" spans="1:4" x14ac:dyDescent="0.25">
      <c r="A69" t="s">
        <v>565</v>
      </c>
      <c r="B69" t="s">
        <v>25630</v>
      </c>
      <c r="D69" t="s">
        <v>565</v>
      </c>
    </row>
    <row r="70" spans="1:4" x14ac:dyDescent="0.25">
      <c r="A70" t="s">
        <v>1038</v>
      </c>
      <c r="B70" t="s">
        <v>25616</v>
      </c>
      <c r="D70" t="s">
        <v>1038</v>
      </c>
    </row>
    <row r="71" spans="1:4" x14ac:dyDescent="0.25">
      <c r="A71" t="s">
        <v>787</v>
      </c>
      <c r="B71" t="s">
        <v>25588</v>
      </c>
      <c r="D71" t="s">
        <v>787</v>
      </c>
    </row>
    <row r="72" spans="1:4" x14ac:dyDescent="0.25">
      <c r="A72" t="s">
        <v>2752</v>
      </c>
      <c r="B72" t="s">
        <v>25863</v>
      </c>
      <c r="D72" t="s">
        <v>2752</v>
      </c>
    </row>
    <row r="73" spans="1:4" x14ac:dyDescent="0.25">
      <c r="A73" t="s">
        <v>539</v>
      </c>
      <c r="B73" t="s">
        <v>25534</v>
      </c>
      <c r="D73" t="s">
        <v>6951</v>
      </c>
    </row>
    <row r="74" spans="1:4" x14ac:dyDescent="0.25">
      <c r="A74" t="s">
        <v>3929</v>
      </c>
      <c r="B74" t="s">
        <v>25673</v>
      </c>
      <c r="D74" t="s">
        <v>3929</v>
      </c>
    </row>
    <row r="75" spans="1:4" x14ac:dyDescent="0.25">
      <c r="A75" t="s">
        <v>762</v>
      </c>
      <c r="B75" t="s">
        <v>26241</v>
      </c>
      <c r="D75" t="s">
        <v>7892</v>
      </c>
    </row>
    <row r="76" spans="1:4" x14ac:dyDescent="0.25">
      <c r="A76" t="s">
        <v>3884</v>
      </c>
      <c r="B76" t="s">
        <v>25641</v>
      </c>
      <c r="D76" t="s">
        <v>17780</v>
      </c>
    </row>
    <row r="77" spans="1:4" x14ac:dyDescent="0.25">
      <c r="A77" t="s">
        <v>275</v>
      </c>
      <c r="B77" t="s">
        <v>25951</v>
      </c>
      <c r="D77" t="s">
        <v>275</v>
      </c>
    </row>
    <row r="78" spans="1:4" x14ac:dyDescent="0.25">
      <c r="A78" t="s">
        <v>718</v>
      </c>
      <c r="B78" t="s">
        <v>25348</v>
      </c>
      <c r="D78" t="s">
        <v>25349</v>
      </c>
    </row>
    <row r="79" spans="1:4" x14ac:dyDescent="0.25">
      <c r="A79" t="s">
        <v>291</v>
      </c>
      <c r="B79" t="s">
        <v>25542</v>
      </c>
      <c r="D79" t="s">
        <v>291</v>
      </c>
    </row>
    <row r="80" spans="1:4" x14ac:dyDescent="0.25">
      <c r="A80" t="s">
        <v>346</v>
      </c>
      <c r="B80" t="s">
        <v>25786</v>
      </c>
      <c r="D80" t="s">
        <v>25787</v>
      </c>
    </row>
    <row r="81" spans="1:4" x14ac:dyDescent="0.25">
      <c r="A81" t="s">
        <v>3553</v>
      </c>
      <c r="B81" t="s">
        <v>26371</v>
      </c>
      <c r="D81" t="s">
        <v>15952</v>
      </c>
    </row>
    <row r="82" spans="1:4" x14ac:dyDescent="0.25">
      <c r="A82" t="s">
        <v>3877</v>
      </c>
      <c r="B82" t="s">
        <v>26314</v>
      </c>
      <c r="D82" t="s">
        <v>3877</v>
      </c>
    </row>
    <row r="83" spans="1:4" x14ac:dyDescent="0.25">
      <c r="A83" t="s">
        <v>3574</v>
      </c>
      <c r="B83" t="s">
        <v>25762</v>
      </c>
      <c r="D83" t="s">
        <v>25763</v>
      </c>
    </row>
    <row r="84" spans="1:4" x14ac:dyDescent="0.25">
      <c r="A84" t="s">
        <v>295</v>
      </c>
      <c r="B84" t="s">
        <v>26127</v>
      </c>
      <c r="D84" t="s">
        <v>26128</v>
      </c>
    </row>
    <row r="85" spans="1:4" x14ac:dyDescent="0.25">
      <c r="A85" t="s">
        <v>51</v>
      </c>
      <c r="B85" t="s">
        <v>25807</v>
      </c>
      <c r="D85" t="s">
        <v>25808</v>
      </c>
    </row>
    <row r="86" spans="1:4" x14ac:dyDescent="0.25">
      <c r="A86" t="s">
        <v>4038</v>
      </c>
      <c r="B86" t="s">
        <v>25773</v>
      </c>
      <c r="D86" t="s">
        <v>4038</v>
      </c>
    </row>
    <row r="87" spans="1:4" x14ac:dyDescent="0.25">
      <c r="A87" t="s">
        <v>3820</v>
      </c>
      <c r="B87" t="s">
        <v>26351</v>
      </c>
      <c r="D87" t="s">
        <v>16826</v>
      </c>
    </row>
    <row r="88" spans="1:4" x14ac:dyDescent="0.25">
      <c r="A88" t="s">
        <v>4041</v>
      </c>
      <c r="B88" t="s">
        <v>25803</v>
      </c>
      <c r="D88" t="s">
        <v>4041</v>
      </c>
    </row>
    <row r="89" spans="1:4" x14ac:dyDescent="0.25">
      <c r="A89" t="s">
        <v>1007</v>
      </c>
      <c r="B89" t="s">
        <v>25410</v>
      </c>
      <c r="D89" t="s">
        <v>1007</v>
      </c>
    </row>
    <row r="90" spans="1:4" x14ac:dyDescent="0.25">
      <c r="A90" t="s">
        <v>1303</v>
      </c>
      <c r="B90" t="s">
        <v>25920</v>
      </c>
      <c r="D90" t="s">
        <v>1303</v>
      </c>
    </row>
    <row r="91" spans="1:4" x14ac:dyDescent="0.25">
      <c r="A91" t="s">
        <v>660</v>
      </c>
      <c r="B91" t="s">
        <v>25506</v>
      </c>
      <c r="D91" t="s">
        <v>7412</v>
      </c>
    </row>
    <row r="92" spans="1:4" x14ac:dyDescent="0.25">
      <c r="A92" t="s">
        <v>3822</v>
      </c>
      <c r="B92" t="s">
        <v>26192</v>
      </c>
      <c r="D92" t="s">
        <v>26193</v>
      </c>
    </row>
    <row r="93" spans="1:4" x14ac:dyDescent="0.25">
      <c r="A93" t="s">
        <v>2770</v>
      </c>
      <c r="B93" t="s">
        <v>25522</v>
      </c>
      <c r="D93" t="s">
        <v>13420</v>
      </c>
    </row>
    <row r="94" spans="1:4" x14ac:dyDescent="0.25">
      <c r="A94" t="s">
        <v>724</v>
      </c>
      <c r="B94" t="s">
        <v>26054</v>
      </c>
      <c r="D94" t="s">
        <v>16915</v>
      </c>
    </row>
    <row r="95" spans="1:4" x14ac:dyDescent="0.25">
      <c r="A95" t="s">
        <v>19</v>
      </c>
      <c r="B95" t="s">
        <v>25827</v>
      </c>
      <c r="D95" t="s">
        <v>25828</v>
      </c>
    </row>
    <row r="96" spans="1:4" x14ac:dyDescent="0.25">
      <c r="A96" t="s">
        <v>4526</v>
      </c>
      <c r="B96" t="s">
        <v>26065</v>
      </c>
      <c r="D96" t="s">
        <v>23490</v>
      </c>
    </row>
    <row r="97" spans="1:4" x14ac:dyDescent="0.25">
      <c r="A97" t="s">
        <v>2779</v>
      </c>
      <c r="B97" t="s">
        <v>25420</v>
      </c>
      <c r="D97" t="s">
        <v>2779</v>
      </c>
    </row>
    <row r="98" spans="1:4" x14ac:dyDescent="0.25">
      <c r="A98" t="s">
        <v>438</v>
      </c>
      <c r="B98" t="s">
        <v>25367</v>
      </c>
      <c r="D98" t="s">
        <v>438</v>
      </c>
    </row>
    <row r="99" spans="1:4" x14ac:dyDescent="0.25">
      <c r="A99" t="s">
        <v>547</v>
      </c>
      <c r="B99" t="s">
        <v>25908</v>
      </c>
      <c r="D99" t="s">
        <v>547</v>
      </c>
    </row>
    <row r="100" spans="1:4" x14ac:dyDescent="0.25">
      <c r="A100" t="s">
        <v>3912</v>
      </c>
      <c r="B100" t="s">
        <v>26170</v>
      </c>
      <c r="D100" t="s">
        <v>18064</v>
      </c>
    </row>
    <row r="101" spans="1:4" x14ac:dyDescent="0.25">
      <c r="A101" t="s">
        <v>140</v>
      </c>
      <c r="B101" t="s">
        <v>26166</v>
      </c>
      <c r="D101" t="s">
        <v>140</v>
      </c>
    </row>
    <row r="102" spans="1:4" x14ac:dyDescent="0.25">
      <c r="A102" t="s">
        <v>4498</v>
      </c>
      <c r="B102" t="s">
        <v>25429</v>
      </c>
      <c r="D102" t="s">
        <v>23304</v>
      </c>
    </row>
    <row r="103" spans="1:4" x14ac:dyDescent="0.25">
      <c r="A103" t="s">
        <v>358</v>
      </c>
      <c r="B103" t="s">
        <v>25970</v>
      </c>
      <c r="D103" t="s">
        <v>358</v>
      </c>
    </row>
    <row r="104" spans="1:4" x14ac:dyDescent="0.25">
      <c r="A104" t="s">
        <v>25701</v>
      </c>
      <c r="B104" t="s">
        <v>25704</v>
      </c>
      <c r="D104" t="s">
        <v>25705</v>
      </c>
    </row>
    <row r="105" spans="1:4" x14ac:dyDescent="0.25">
      <c r="A105" t="s">
        <v>982</v>
      </c>
      <c r="B105" t="s">
        <v>25782</v>
      </c>
      <c r="D105" t="s">
        <v>982</v>
      </c>
    </row>
    <row r="106" spans="1:4" x14ac:dyDescent="0.25">
      <c r="A106" t="s">
        <v>4225</v>
      </c>
      <c r="B106" t="s">
        <v>26237</v>
      </c>
      <c r="D106" t="s">
        <v>21083</v>
      </c>
    </row>
    <row r="107" spans="1:4" x14ac:dyDescent="0.25">
      <c r="A107" t="s">
        <v>21</v>
      </c>
      <c r="B107" t="s">
        <v>26093</v>
      </c>
      <c r="D107" t="s">
        <v>21</v>
      </c>
    </row>
    <row r="108" spans="1:4" x14ac:dyDescent="0.25">
      <c r="A108" t="s">
        <v>1148</v>
      </c>
      <c r="B108" t="s">
        <v>25519</v>
      </c>
      <c r="D108" t="s">
        <v>9270</v>
      </c>
    </row>
    <row r="109" spans="1:4" x14ac:dyDescent="0.25">
      <c r="A109" t="s">
        <v>89</v>
      </c>
      <c r="B109" t="s">
        <v>25627</v>
      </c>
      <c r="D109" t="s">
        <v>5117</v>
      </c>
    </row>
    <row r="110" spans="1:4" x14ac:dyDescent="0.25">
      <c r="A110" t="s">
        <v>85</v>
      </c>
      <c r="B110" t="s">
        <v>26177</v>
      </c>
      <c r="D110" t="s">
        <v>5109</v>
      </c>
    </row>
    <row r="111" spans="1:4" x14ac:dyDescent="0.25">
      <c r="A111" t="s">
        <v>462</v>
      </c>
      <c r="B111" t="s">
        <v>25497</v>
      </c>
      <c r="D111" t="s">
        <v>462</v>
      </c>
    </row>
    <row r="112" spans="1:4" x14ac:dyDescent="0.25">
      <c r="A112" t="s">
        <v>1114</v>
      </c>
      <c r="B112" t="s">
        <v>26321</v>
      </c>
      <c r="D112" t="s">
        <v>1114</v>
      </c>
    </row>
    <row r="113" spans="1:4" x14ac:dyDescent="0.25">
      <c r="A113" t="s">
        <v>4468</v>
      </c>
      <c r="B113" t="s">
        <v>25744</v>
      </c>
      <c r="D113" t="s">
        <v>4468</v>
      </c>
    </row>
    <row r="114" spans="1:4" x14ac:dyDescent="0.25">
      <c r="A114" t="s">
        <v>3321</v>
      </c>
      <c r="B114" t="s">
        <v>26116</v>
      </c>
      <c r="D114" t="s">
        <v>3321</v>
      </c>
    </row>
    <row r="115" spans="1:4" x14ac:dyDescent="0.25">
      <c r="A115" t="s">
        <v>3909</v>
      </c>
      <c r="B115" t="s">
        <v>25576</v>
      </c>
      <c r="D115" t="s">
        <v>3909</v>
      </c>
    </row>
    <row r="116" spans="1:4" x14ac:dyDescent="0.25">
      <c r="A116" t="s">
        <v>426</v>
      </c>
      <c r="B116" t="s">
        <v>25650</v>
      </c>
      <c r="D116" t="s">
        <v>25651</v>
      </c>
    </row>
    <row r="117" spans="1:4" x14ac:dyDescent="0.25">
      <c r="A117" t="s">
        <v>1102</v>
      </c>
      <c r="B117" t="s">
        <v>25661</v>
      </c>
      <c r="D117" t="s">
        <v>10025</v>
      </c>
    </row>
    <row r="118" spans="1:4" x14ac:dyDescent="0.25">
      <c r="A118" t="s">
        <v>79</v>
      </c>
      <c r="B118" t="s">
        <v>26044</v>
      </c>
      <c r="D118" t="s">
        <v>5083</v>
      </c>
    </row>
    <row r="119" spans="1:4" x14ac:dyDescent="0.25">
      <c r="A119" t="s">
        <v>1202</v>
      </c>
      <c r="B119" t="s">
        <v>25539</v>
      </c>
      <c r="D119" t="s">
        <v>9458</v>
      </c>
    </row>
    <row r="120" spans="1:4" x14ac:dyDescent="0.25">
      <c r="A120" t="s">
        <v>95</v>
      </c>
      <c r="B120" t="s">
        <v>25916</v>
      </c>
      <c r="D120" t="s">
        <v>95</v>
      </c>
    </row>
    <row r="121" spans="1:4" x14ac:dyDescent="0.25">
      <c r="A121" t="s">
        <v>932</v>
      </c>
      <c r="B121" t="s">
        <v>25935</v>
      </c>
      <c r="D121" t="s">
        <v>932</v>
      </c>
    </row>
    <row r="122" spans="1:4" x14ac:dyDescent="0.25">
      <c r="A122" t="s">
        <v>4389</v>
      </c>
      <c r="B122" t="s">
        <v>25486</v>
      </c>
      <c r="D122" t="s">
        <v>25487</v>
      </c>
    </row>
    <row r="123" spans="1:4" x14ac:dyDescent="0.25">
      <c r="A123" t="s">
        <v>908</v>
      </c>
      <c r="B123" t="s">
        <v>25927</v>
      </c>
      <c r="D123" t="s">
        <v>25928</v>
      </c>
    </row>
    <row r="124" spans="1:4" x14ac:dyDescent="0.25">
      <c r="A124" t="s">
        <v>303</v>
      </c>
      <c r="B124" t="s">
        <v>25309</v>
      </c>
      <c r="D124" t="s">
        <v>5995</v>
      </c>
    </row>
    <row r="125" spans="1:4" x14ac:dyDescent="0.25">
      <c r="A125" t="s">
        <v>859</v>
      </c>
      <c r="B125" t="s">
        <v>25944</v>
      </c>
      <c r="D125" t="s">
        <v>8247</v>
      </c>
    </row>
    <row r="126" spans="1:4" x14ac:dyDescent="0.25">
      <c r="A126" t="s">
        <v>1063</v>
      </c>
      <c r="B126" t="s">
        <v>25493</v>
      </c>
      <c r="D126" t="s">
        <v>9005</v>
      </c>
    </row>
    <row r="127" spans="1:4" x14ac:dyDescent="0.25">
      <c r="A127" t="s">
        <v>3282</v>
      </c>
      <c r="B127" t="s">
        <v>26276</v>
      </c>
      <c r="D127" t="s">
        <v>3282</v>
      </c>
    </row>
    <row r="128" spans="1:4" x14ac:dyDescent="0.25">
      <c r="A128" t="s">
        <v>1319</v>
      </c>
      <c r="B128" t="s">
        <v>25996</v>
      </c>
      <c r="D128" t="s">
        <v>9922</v>
      </c>
    </row>
    <row r="129" spans="1:4" x14ac:dyDescent="0.25">
      <c r="A129" t="s">
        <v>65</v>
      </c>
      <c r="B129" t="s">
        <v>26181</v>
      </c>
      <c r="D129" t="s">
        <v>65</v>
      </c>
    </row>
    <row r="130" spans="1:4" x14ac:dyDescent="0.25">
      <c r="A130" t="s">
        <v>271</v>
      </c>
      <c r="B130" t="s">
        <v>25686</v>
      </c>
      <c r="D130" t="s">
        <v>5842</v>
      </c>
    </row>
    <row r="131" spans="1:4" x14ac:dyDescent="0.25">
      <c r="A131" t="s">
        <v>1283</v>
      </c>
      <c r="B131" t="s">
        <v>25796</v>
      </c>
      <c r="D131" t="s">
        <v>9729</v>
      </c>
    </row>
    <row r="132" spans="1:4" x14ac:dyDescent="0.25">
      <c r="A132" t="s">
        <v>974</v>
      </c>
      <c r="B132" t="s">
        <v>25711</v>
      </c>
      <c r="D132" t="s">
        <v>25712</v>
      </c>
    </row>
    <row r="133" spans="1:4" x14ac:dyDescent="0.25">
      <c r="A133" t="s">
        <v>1013</v>
      </c>
      <c r="B133" t="s">
        <v>25563</v>
      </c>
      <c r="D133" t="s">
        <v>1013</v>
      </c>
    </row>
    <row r="134" spans="1:4" x14ac:dyDescent="0.25">
      <c r="A134" t="s">
        <v>2848</v>
      </c>
      <c r="B134" t="s">
        <v>26104</v>
      </c>
      <c r="D134" t="s">
        <v>2848</v>
      </c>
    </row>
    <row r="135" spans="1:4" x14ac:dyDescent="0.25">
      <c r="A135" t="s">
        <v>783</v>
      </c>
      <c r="B135" t="s">
        <v>26014</v>
      </c>
      <c r="D135" t="s">
        <v>783</v>
      </c>
    </row>
    <row r="136" spans="1:4" x14ac:dyDescent="0.25">
      <c r="A136" t="s">
        <v>59</v>
      </c>
      <c r="B136" t="s">
        <v>26000</v>
      </c>
      <c r="D136" t="s">
        <v>5012</v>
      </c>
    </row>
    <row r="137" spans="1:4" x14ac:dyDescent="0.25">
      <c r="A137" t="s">
        <v>63</v>
      </c>
      <c r="B137" t="s">
        <v>26049</v>
      </c>
      <c r="D137" t="s">
        <v>63</v>
      </c>
    </row>
    <row r="138" spans="1:4" x14ac:dyDescent="0.25">
      <c r="A138" t="s">
        <v>2792</v>
      </c>
      <c r="B138" t="s">
        <v>25867</v>
      </c>
      <c r="D138" t="s">
        <v>13528</v>
      </c>
    </row>
    <row r="139" spans="1:4" x14ac:dyDescent="0.25">
      <c r="A139" t="s">
        <v>267</v>
      </c>
      <c r="B139" t="s">
        <v>25471</v>
      </c>
      <c r="D139" t="s">
        <v>25472</v>
      </c>
    </row>
    <row r="140" spans="1:4" x14ac:dyDescent="0.25">
      <c r="A140" t="s">
        <v>368</v>
      </c>
      <c r="B140" t="s">
        <v>25890</v>
      </c>
      <c r="D140" t="s">
        <v>368</v>
      </c>
    </row>
    <row r="141" spans="1:4" x14ac:dyDescent="0.25">
      <c r="A141" t="s">
        <v>892</v>
      </c>
      <c r="B141" t="s">
        <v>26027</v>
      </c>
      <c r="D141" t="s">
        <v>892</v>
      </c>
    </row>
    <row r="142" spans="1:4" x14ac:dyDescent="0.25">
      <c r="A142" t="s">
        <v>3899</v>
      </c>
      <c r="B142" t="s">
        <v>25840</v>
      </c>
      <c r="D142" t="s">
        <v>17945</v>
      </c>
    </row>
    <row r="143" spans="1:4" x14ac:dyDescent="0.25">
      <c r="A143" t="s">
        <v>176</v>
      </c>
      <c r="B143" t="s">
        <v>25775</v>
      </c>
      <c r="D143" t="s">
        <v>176</v>
      </c>
    </row>
    <row r="144" spans="1:4" x14ac:dyDescent="0.25">
      <c r="A144" t="s">
        <v>3960</v>
      </c>
      <c r="B144" t="s">
        <v>26339</v>
      </c>
      <c r="D144" t="s">
        <v>3960</v>
      </c>
    </row>
    <row r="145" spans="1:4" x14ac:dyDescent="0.25">
      <c r="A145" t="s">
        <v>364</v>
      </c>
      <c r="B145" t="s">
        <v>26191</v>
      </c>
      <c r="D145" t="s">
        <v>364</v>
      </c>
    </row>
    <row r="146" spans="1:4" x14ac:dyDescent="0.25">
      <c r="A146" t="s">
        <v>40</v>
      </c>
      <c r="B146" t="s">
        <v>25737</v>
      </c>
      <c r="D146" t="s">
        <v>25738</v>
      </c>
    </row>
    <row r="147" spans="1:4" x14ac:dyDescent="0.25">
      <c r="A147" t="s">
        <v>1230</v>
      </c>
      <c r="B147" t="s">
        <v>26144</v>
      </c>
      <c r="D147" t="s">
        <v>1230</v>
      </c>
    </row>
    <row r="148" spans="1:4" x14ac:dyDescent="0.25">
      <c r="A148" t="s">
        <v>4299</v>
      </c>
      <c r="B148" t="s">
        <v>26259</v>
      </c>
      <c r="D148" t="s">
        <v>21907</v>
      </c>
    </row>
    <row r="149" spans="1:4" x14ac:dyDescent="0.25">
      <c r="A149" t="s">
        <v>116</v>
      </c>
      <c r="B149" t="s">
        <v>25751</v>
      </c>
      <c r="D149" t="s">
        <v>116</v>
      </c>
    </row>
    <row r="150" spans="1:4" x14ac:dyDescent="0.25">
      <c r="A150" t="s">
        <v>3427</v>
      </c>
      <c r="B150" t="s">
        <v>25424</v>
      </c>
      <c r="D150" t="s">
        <v>3427</v>
      </c>
    </row>
    <row r="151" spans="1:4" x14ac:dyDescent="0.25">
      <c r="A151" t="s">
        <v>1081</v>
      </c>
      <c r="B151" t="s">
        <v>25682</v>
      </c>
      <c r="D151" t="s">
        <v>1081</v>
      </c>
    </row>
    <row r="152" spans="1:4" x14ac:dyDescent="0.25">
      <c r="A152" t="s">
        <v>4215</v>
      </c>
      <c r="B152" t="s">
        <v>25443</v>
      </c>
      <c r="D152" t="s">
        <v>4215</v>
      </c>
    </row>
    <row r="153" spans="1:4" x14ac:dyDescent="0.25">
      <c r="A153" t="s">
        <v>4217</v>
      </c>
      <c r="B153" t="s">
        <v>26125</v>
      </c>
      <c r="D153" t="s">
        <v>4217</v>
      </c>
    </row>
    <row r="154" spans="1:4" x14ac:dyDescent="0.25">
      <c r="A154" t="s">
        <v>847</v>
      </c>
      <c r="B154" t="s">
        <v>25328</v>
      </c>
      <c r="D154" t="s">
        <v>18188</v>
      </c>
    </row>
    <row r="155" spans="1:4" x14ac:dyDescent="0.25">
      <c r="A155" t="s">
        <v>4318</v>
      </c>
      <c r="B155" t="s">
        <v>26345</v>
      </c>
      <c r="D155" t="s">
        <v>22101</v>
      </c>
    </row>
    <row r="156" spans="1:4" x14ac:dyDescent="0.25">
      <c r="A156" t="s">
        <v>71</v>
      </c>
      <c r="B156" t="s">
        <v>25565</v>
      </c>
      <c r="D156" t="s">
        <v>5064</v>
      </c>
    </row>
    <row r="157" spans="1:4" x14ac:dyDescent="0.25">
      <c r="A157" t="s">
        <v>3896</v>
      </c>
      <c r="B157" t="s">
        <v>25450</v>
      </c>
      <c r="D157" t="s">
        <v>25451</v>
      </c>
    </row>
    <row r="158" spans="1:4" x14ac:dyDescent="0.25">
      <c r="A158" t="s">
        <v>4293</v>
      </c>
      <c r="B158" t="s">
        <v>26040</v>
      </c>
      <c r="D158" t="s">
        <v>21793</v>
      </c>
    </row>
    <row r="159" spans="1:4" x14ac:dyDescent="0.25">
      <c r="A159" t="s">
        <v>4442</v>
      </c>
      <c r="B159" t="s">
        <v>26186</v>
      </c>
      <c r="D159" t="s">
        <v>4442</v>
      </c>
    </row>
    <row r="160" spans="1:4" x14ac:dyDescent="0.25">
      <c r="A160" t="s">
        <v>2789</v>
      </c>
      <c r="B160" t="s">
        <v>26265</v>
      </c>
      <c r="D160" t="s">
        <v>13517</v>
      </c>
    </row>
    <row r="161" spans="1:4" x14ac:dyDescent="0.25">
      <c r="A161" t="s">
        <v>654</v>
      </c>
      <c r="B161" t="s">
        <v>26243</v>
      </c>
      <c r="D161" t="s">
        <v>654</v>
      </c>
    </row>
    <row r="162" spans="1:4" x14ac:dyDescent="0.25">
      <c r="A162" t="s">
        <v>810</v>
      </c>
      <c r="B162" t="s">
        <v>25344</v>
      </c>
      <c r="D162" t="s">
        <v>22391</v>
      </c>
    </row>
    <row r="163" spans="1:4" x14ac:dyDescent="0.25">
      <c r="A163" t="s">
        <v>1158</v>
      </c>
      <c r="B163" t="s">
        <v>25892</v>
      </c>
      <c r="D163" t="s">
        <v>9290</v>
      </c>
    </row>
    <row r="164" spans="1:4" x14ac:dyDescent="0.25">
      <c r="A164" t="s">
        <v>1269</v>
      </c>
      <c r="B164" t="s">
        <v>26325</v>
      </c>
      <c r="D164" t="s">
        <v>9697</v>
      </c>
    </row>
    <row r="165" spans="1:4" x14ac:dyDescent="0.25">
      <c r="A165" t="s">
        <v>406</v>
      </c>
      <c r="B165" t="s">
        <v>25314</v>
      </c>
      <c r="D165" t="s">
        <v>6435</v>
      </c>
    </row>
    <row r="166" spans="1:4" x14ac:dyDescent="0.25">
      <c r="A166" t="s">
        <v>1044</v>
      </c>
      <c r="B166" t="s">
        <v>25639</v>
      </c>
      <c r="D166" t="s">
        <v>1044</v>
      </c>
    </row>
    <row r="167" spans="1:4" x14ac:dyDescent="0.25">
      <c r="A167" t="s">
        <v>2774</v>
      </c>
      <c r="B167" t="s">
        <v>26280</v>
      </c>
      <c r="D167" t="s">
        <v>2774</v>
      </c>
    </row>
    <row r="168" spans="1:4" x14ac:dyDescent="0.25">
      <c r="A168" t="s">
        <v>741</v>
      </c>
      <c r="B168" t="s">
        <v>26304</v>
      </c>
      <c r="D168" t="s">
        <v>741</v>
      </c>
    </row>
    <row r="169" spans="1:4" x14ac:dyDescent="0.25">
      <c r="A169" t="s">
        <v>3395</v>
      </c>
      <c r="B169" t="s">
        <v>25297</v>
      </c>
      <c r="D169" t="s">
        <v>3395</v>
      </c>
    </row>
    <row r="170" spans="1:4" x14ac:dyDescent="0.25">
      <c r="A170" t="s">
        <v>4393</v>
      </c>
      <c r="B170" t="s">
        <v>25371</v>
      </c>
      <c r="D170" t="s">
        <v>22570</v>
      </c>
    </row>
    <row r="171" spans="1:4" x14ac:dyDescent="0.25">
      <c r="A171" t="s">
        <v>1226</v>
      </c>
      <c r="B171" t="s">
        <v>25436</v>
      </c>
      <c r="D171" t="s">
        <v>9543</v>
      </c>
    </row>
    <row r="172" spans="1:4" x14ac:dyDescent="0.25">
      <c r="A172" t="s">
        <v>4647</v>
      </c>
      <c r="B172" t="s">
        <v>26164</v>
      </c>
      <c r="D172" t="s">
        <v>24373</v>
      </c>
    </row>
    <row r="173" spans="1:4" x14ac:dyDescent="0.25">
      <c r="A173" t="s">
        <v>1060</v>
      </c>
      <c r="B173" t="s">
        <v>26017</v>
      </c>
      <c r="D173" t="s">
        <v>26018</v>
      </c>
    </row>
    <row r="174" spans="1:4" x14ac:dyDescent="0.25">
      <c r="A174" t="s">
        <v>3550</v>
      </c>
      <c r="B174" t="s">
        <v>26085</v>
      </c>
      <c r="D174" t="s">
        <v>26086</v>
      </c>
    </row>
    <row r="175" spans="1:4" x14ac:dyDescent="0.25">
      <c r="A175" t="s">
        <v>4364</v>
      </c>
      <c r="B175" t="s">
        <v>26113</v>
      </c>
      <c r="D175" t="s">
        <v>22463</v>
      </c>
    </row>
    <row r="176" spans="1:4" x14ac:dyDescent="0.25">
      <c r="A176" t="s">
        <v>3517</v>
      </c>
      <c r="B176" t="s">
        <v>26062</v>
      </c>
      <c r="D176" t="s">
        <v>3517</v>
      </c>
    </row>
    <row r="177" spans="1:4" x14ac:dyDescent="0.25">
      <c r="A177" t="s">
        <v>340</v>
      </c>
      <c r="B177" t="s">
        <v>26356</v>
      </c>
      <c r="D177" t="s">
        <v>6174</v>
      </c>
    </row>
    <row r="178" spans="1:4" x14ac:dyDescent="0.25">
      <c r="A178" t="s">
        <v>886</v>
      </c>
      <c r="B178" t="s">
        <v>26138</v>
      </c>
      <c r="D178" t="s">
        <v>886</v>
      </c>
    </row>
    <row r="179" spans="1:4" x14ac:dyDescent="0.25">
      <c r="A179" t="s">
        <v>4663</v>
      </c>
      <c r="B179" t="s">
        <v>25675</v>
      </c>
      <c r="D179" t="s">
        <v>24598</v>
      </c>
    </row>
    <row r="180" spans="1:4" x14ac:dyDescent="0.25">
      <c r="A180" t="s">
        <v>4357</v>
      </c>
      <c r="B180" t="s">
        <v>25989</v>
      </c>
      <c r="D180" t="s">
        <v>4357</v>
      </c>
    </row>
    <row r="181" spans="1:4" x14ac:dyDescent="0.25">
      <c r="A181" t="s">
        <v>3288</v>
      </c>
      <c r="B181" t="s">
        <v>26152</v>
      </c>
      <c r="D181" t="s">
        <v>3288</v>
      </c>
    </row>
    <row r="182" spans="1:4" x14ac:dyDescent="0.25">
      <c r="A182" t="s">
        <v>4431</v>
      </c>
      <c r="B182" t="s">
        <v>25509</v>
      </c>
      <c r="D182" t="s">
        <v>23569</v>
      </c>
    </row>
    <row r="183" spans="1:4" x14ac:dyDescent="0.25">
      <c r="A183" t="s">
        <v>943</v>
      </c>
      <c r="B183" t="s">
        <v>25398</v>
      </c>
      <c r="D183" t="s">
        <v>943</v>
      </c>
    </row>
    <row r="184" spans="1:4" x14ac:dyDescent="0.25">
      <c r="A184" t="s">
        <v>1659</v>
      </c>
      <c r="B184" t="s">
        <v>26148</v>
      </c>
      <c r="D184" t="s">
        <v>1659</v>
      </c>
    </row>
    <row r="185" spans="1:4" x14ac:dyDescent="0.25">
      <c r="A185" t="s">
        <v>3771</v>
      </c>
      <c r="B185" t="s">
        <v>25530</v>
      </c>
      <c r="D185" t="s">
        <v>3771</v>
      </c>
    </row>
    <row r="186" spans="1:4" x14ac:dyDescent="0.25">
      <c r="A186" t="s">
        <v>1054</v>
      </c>
      <c r="B186" t="s">
        <v>25555</v>
      </c>
      <c r="D186" t="s">
        <v>8978</v>
      </c>
    </row>
    <row r="187" spans="1:4" x14ac:dyDescent="0.25">
      <c r="A187" t="s">
        <v>3209</v>
      </c>
      <c r="B187" t="s">
        <v>26395</v>
      </c>
      <c r="D187" t="s">
        <v>3209</v>
      </c>
    </row>
    <row r="188" spans="1:4" x14ac:dyDescent="0.25">
      <c r="A188" t="s">
        <v>1663</v>
      </c>
      <c r="B188" t="s">
        <v>25580</v>
      </c>
      <c r="D188" t="s">
        <v>1663</v>
      </c>
    </row>
    <row r="189" spans="1:4" x14ac:dyDescent="0.25">
      <c r="A189" t="s">
        <v>111</v>
      </c>
      <c r="B189" t="s">
        <v>26031</v>
      </c>
      <c r="D189" t="s">
        <v>111</v>
      </c>
    </row>
    <row r="190" spans="1:4" x14ac:dyDescent="0.25">
      <c r="A190" t="s">
        <v>4062</v>
      </c>
      <c r="B190" t="s">
        <v>26156</v>
      </c>
      <c r="D190" t="s">
        <v>19624</v>
      </c>
    </row>
    <row r="191" spans="1:4" x14ac:dyDescent="0.25">
      <c r="A191" t="s">
        <v>4694</v>
      </c>
      <c r="B191" t="s">
        <v>25302</v>
      </c>
      <c r="D191" t="s">
        <v>4694</v>
      </c>
    </row>
    <row r="192" spans="1:4" x14ac:dyDescent="0.25">
      <c r="A192" t="s">
        <v>3562</v>
      </c>
      <c r="B192" t="s">
        <v>26029</v>
      </c>
      <c r="D192" t="s">
        <v>3562</v>
      </c>
    </row>
    <row r="193" spans="1:4" x14ac:dyDescent="0.25">
      <c r="A193" t="s">
        <v>1124</v>
      </c>
      <c r="B193" t="s">
        <v>26291</v>
      </c>
      <c r="D193" t="s">
        <v>1124</v>
      </c>
    </row>
    <row r="194" spans="1:4" x14ac:dyDescent="0.25">
      <c r="A194" t="s">
        <v>450</v>
      </c>
      <c r="B194" t="s">
        <v>25955</v>
      </c>
      <c r="D194" t="s">
        <v>450</v>
      </c>
    </row>
    <row r="195" spans="1:4" x14ac:dyDescent="0.25">
      <c r="A195" t="s">
        <v>1150</v>
      </c>
      <c r="B195" t="s">
        <v>25478</v>
      </c>
      <c r="D195" t="s">
        <v>9273</v>
      </c>
    </row>
    <row r="196" spans="1:4" x14ac:dyDescent="0.25">
      <c r="A196" t="s">
        <v>793</v>
      </c>
      <c r="B196" t="s">
        <v>26123</v>
      </c>
      <c r="D196" t="s">
        <v>793</v>
      </c>
    </row>
    <row r="197" spans="1:4" x14ac:dyDescent="0.25">
      <c r="A197" t="s">
        <v>1091</v>
      </c>
      <c r="B197" t="s">
        <v>25851</v>
      </c>
      <c r="D197" t="s">
        <v>9079</v>
      </c>
    </row>
    <row r="198" spans="1:4" x14ac:dyDescent="0.25">
      <c r="A198" t="s">
        <v>563</v>
      </c>
      <c r="B198" t="s">
        <v>25570</v>
      </c>
      <c r="D198" t="s">
        <v>7132</v>
      </c>
    </row>
    <row r="199" spans="1:4" x14ac:dyDescent="0.25">
      <c r="A199" t="s">
        <v>3374</v>
      </c>
      <c r="B199" t="s">
        <v>25946</v>
      </c>
      <c r="D199" t="s">
        <v>3374</v>
      </c>
    </row>
    <row r="200" spans="1:4" x14ac:dyDescent="0.25">
      <c r="A200" t="s">
        <v>4338</v>
      </c>
      <c r="B200" t="s">
        <v>25425</v>
      </c>
      <c r="D200" t="s">
        <v>4338</v>
      </c>
    </row>
    <row r="201" spans="1:4" x14ac:dyDescent="0.25">
      <c r="A201" t="s">
        <v>2813</v>
      </c>
      <c r="B201" t="s">
        <v>25854</v>
      </c>
      <c r="D201" t="s">
        <v>13726</v>
      </c>
    </row>
    <row r="202" spans="1:4" x14ac:dyDescent="0.25">
      <c r="A202" t="s">
        <v>3297</v>
      </c>
      <c r="B202" t="s">
        <v>25755</v>
      </c>
      <c r="D202" t="s">
        <v>3297</v>
      </c>
    </row>
    <row r="203" spans="1:4" x14ac:dyDescent="0.25">
      <c r="A203" t="s">
        <v>35</v>
      </c>
      <c r="B203" t="s">
        <v>25619</v>
      </c>
      <c r="D203" t="s">
        <v>4906</v>
      </c>
    </row>
    <row r="204" spans="1:4" x14ac:dyDescent="0.25">
      <c r="A204" t="s">
        <v>3802</v>
      </c>
      <c r="B204" t="s">
        <v>25824</v>
      </c>
      <c r="D204" t="s">
        <v>3802</v>
      </c>
    </row>
    <row r="205" spans="1:4" x14ac:dyDescent="0.25">
      <c r="A205" t="s">
        <v>3329</v>
      </c>
      <c r="B205" t="s">
        <v>25793</v>
      </c>
      <c r="D205" t="s">
        <v>3329</v>
      </c>
    </row>
    <row r="206" spans="1:4" x14ac:dyDescent="0.25">
      <c r="A206" t="s">
        <v>4342</v>
      </c>
      <c r="B206" t="s">
        <v>25391</v>
      </c>
      <c r="D206" t="s">
        <v>22297</v>
      </c>
    </row>
    <row r="207" spans="1:4" x14ac:dyDescent="0.25">
      <c r="A207" t="s">
        <v>158</v>
      </c>
      <c r="B207" t="s">
        <v>25636</v>
      </c>
      <c r="D207" t="s">
        <v>158</v>
      </c>
    </row>
    <row r="208" spans="1:4" x14ac:dyDescent="0.25">
      <c r="A208" t="s">
        <v>1264</v>
      </c>
      <c r="B208" t="s">
        <v>25691</v>
      </c>
      <c r="D208" t="s">
        <v>9682</v>
      </c>
    </row>
    <row r="209" spans="1:4" x14ac:dyDescent="0.25">
      <c r="A209" t="s">
        <v>1196</v>
      </c>
      <c r="B209" t="s">
        <v>26036</v>
      </c>
      <c r="D209" t="s">
        <v>9445</v>
      </c>
    </row>
    <row r="210" spans="1:4" x14ac:dyDescent="0.25">
      <c r="A210" t="s">
        <v>1208</v>
      </c>
      <c r="B210" t="s">
        <v>25859</v>
      </c>
      <c r="D210" t="s">
        <v>1208</v>
      </c>
    </row>
    <row r="211" spans="1:4" x14ac:dyDescent="0.25">
      <c r="A211" t="s">
        <v>4287</v>
      </c>
      <c r="B211" t="s">
        <v>26202</v>
      </c>
      <c r="D211" t="s">
        <v>4287</v>
      </c>
    </row>
    <row r="212" spans="1:4" x14ac:dyDescent="0.25">
      <c r="A212" t="s">
        <v>1001</v>
      </c>
      <c r="B212" t="s">
        <v>26382</v>
      </c>
      <c r="D212" t="s">
        <v>8774</v>
      </c>
    </row>
    <row r="213" spans="1:4" x14ac:dyDescent="0.25">
      <c r="A213" t="s">
        <v>3280</v>
      </c>
      <c r="B213" t="s">
        <v>26221</v>
      </c>
      <c r="D213" t="s">
        <v>3280</v>
      </c>
    </row>
    <row r="214" spans="1:4" x14ac:dyDescent="0.25">
      <c r="A214" t="s">
        <v>4689</v>
      </c>
      <c r="B214" t="s">
        <v>25847</v>
      </c>
      <c r="D214" t="s">
        <v>4689</v>
      </c>
    </row>
    <row r="215" spans="1:4" x14ac:dyDescent="0.25">
      <c r="A215" t="s">
        <v>3423</v>
      </c>
      <c r="B215" t="s">
        <v>25881</v>
      </c>
      <c r="D215" t="s">
        <v>25882</v>
      </c>
    </row>
    <row r="216" spans="1:4" x14ac:dyDescent="0.25">
      <c r="A216" t="s">
        <v>3221</v>
      </c>
      <c r="B216" t="s">
        <v>25818</v>
      </c>
      <c r="D216" t="s">
        <v>15061</v>
      </c>
    </row>
    <row r="217" spans="1:4" x14ac:dyDescent="0.25">
      <c r="A217" t="s">
        <v>4009</v>
      </c>
      <c r="B217" t="s">
        <v>26330</v>
      </c>
      <c r="D217" t="s">
        <v>4009</v>
      </c>
    </row>
    <row r="218" spans="1:4" x14ac:dyDescent="0.25">
      <c r="A218" t="s">
        <v>3917</v>
      </c>
      <c r="B218" t="s">
        <v>25960</v>
      </c>
      <c r="D218" t="s">
        <v>3917</v>
      </c>
    </row>
    <row r="219" spans="1:4" x14ac:dyDescent="0.25">
      <c r="A219" t="s">
        <v>29</v>
      </c>
      <c r="B219" t="s">
        <v>25897</v>
      </c>
      <c r="D219" t="s">
        <v>29</v>
      </c>
    </row>
    <row r="220" spans="1:4" x14ac:dyDescent="0.25">
      <c r="A220" t="s">
        <v>6</v>
      </c>
      <c r="B220" t="s">
        <v>25461</v>
      </c>
      <c r="D220" t="s">
        <v>6</v>
      </c>
    </row>
    <row r="221" spans="1:4" x14ac:dyDescent="0.25">
      <c r="A221" t="s">
        <v>27</v>
      </c>
      <c r="B221" t="s">
        <v>25748</v>
      </c>
      <c r="D221" t="s">
        <v>27</v>
      </c>
    </row>
    <row r="222" spans="1:4" x14ac:dyDescent="0.25">
      <c r="A222" t="s">
        <v>392</v>
      </c>
      <c r="B222" t="s">
        <v>25939</v>
      </c>
      <c r="D222" t="s">
        <v>392</v>
      </c>
    </row>
    <row r="223" spans="1:4" x14ac:dyDescent="0.25">
      <c r="A223" t="s">
        <v>3442</v>
      </c>
      <c r="B223" t="s">
        <v>25406</v>
      </c>
      <c r="D223" t="s">
        <v>3442</v>
      </c>
    </row>
    <row r="224" spans="1:4" x14ac:dyDescent="0.25">
      <c r="A224" t="s">
        <v>3308</v>
      </c>
      <c r="B224" t="s">
        <v>26226</v>
      </c>
      <c r="D224" t="s">
        <v>3308</v>
      </c>
    </row>
    <row r="225" spans="1:4" x14ac:dyDescent="0.25">
      <c r="A225" t="s">
        <v>3364</v>
      </c>
      <c r="B225" t="s">
        <v>25572</v>
      </c>
      <c r="D225" t="s">
        <v>3364</v>
      </c>
    </row>
    <row r="226" spans="1:4" x14ac:dyDescent="0.25">
      <c r="A226" t="s">
        <v>518</v>
      </c>
      <c r="B226" t="s">
        <v>25657</v>
      </c>
      <c r="D226" t="s">
        <v>518</v>
      </c>
    </row>
    <row r="227" spans="1:4" x14ac:dyDescent="0.25">
      <c r="A227" t="s">
        <v>414</v>
      </c>
      <c r="B227" t="s">
        <v>25513</v>
      </c>
      <c r="D227" t="s">
        <v>25514</v>
      </c>
    </row>
    <row r="228" spans="1:4" x14ac:dyDescent="0.25">
      <c r="A228" t="s">
        <v>3565</v>
      </c>
      <c r="B228" t="s">
        <v>25759</v>
      </c>
      <c r="D228" t="s">
        <v>3565</v>
      </c>
    </row>
    <row r="229" spans="1:4" x14ac:dyDescent="0.25">
      <c r="A229" t="s">
        <v>739</v>
      </c>
      <c r="B229" t="s">
        <v>25877</v>
      </c>
      <c r="D229" t="s">
        <v>7732</v>
      </c>
    </row>
    <row r="230" spans="1:4" x14ac:dyDescent="0.25">
      <c r="A230" t="s">
        <v>162</v>
      </c>
      <c r="B230" t="s">
        <v>25321</v>
      </c>
      <c r="D230" t="s">
        <v>5392</v>
      </c>
    </row>
    <row r="231" spans="1:4" x14ac:dyDescent="0.25">
      <c r="A231" t="s">
        <v>1128</v>
      </c>
      <c r="B231" t="s">
        <v>26208</v>
      </c>
      <c r="D231" t="s">
        <v>1128</v>
      </c>
    </row>
    <row r="232" spans="1:4" x14ac:dyDescent="0.25">
      <c r="A232" t="s">
        <v>1089</v>
      </c>
      <c r="B232" t="s">
        <v>25800</v>
      </c>
      <c r="D232" t="s">
        <v>9072</v>
      </c>
    </row>
    <row r="233" spans="1:4" x14ac:dyDescent="0.25">
      <c r="A233" t="s">
        <v>154</v>
      </c>
      <c r="B233" t="s">
        <v>26217</v>
      </c>
      <c r="D233" t="s">
        <v>154</v>
      </c>
    </row>
    <row r="234" spans="1:4" x14ac:dyDescent="0.25">
      <c r="A234" t="s">
        <v>3555</v>
      </c>
      <c r="B234" t="s">
        <v>25977</v>
      </c>
      <c r="D234" t="s">
        <v>25978</v>
      </c>
    </row>
    <row r="235" spans="1:4" x14ac:dyDescent="0.25">
      <c r="A235" t="s">
        <v>172</v>
      </c>
      <c r="B235" t="s">
        <v>25355</v>
      </c>
      <c r="D235" t="s">
        <v>172</v>
      </c>
    </row>
    <row r="236" spans="1:4" x14ac:dyDescent="0.25">
      <c r="A236" t="s">
        <v>928</v>
      </c>
      <c r="B236" t="s">
        <v>26283</v>
      </c>
      <c r="D236" t="s">
        <v>8500</v>
      </c>
    </row>
    <row r="237" spans="1:4" x14ac:dyDescent="0.25">
      <c r="A237" t="s">
        <v>386</v>
      </c>
      <c r="B237" t="s">
        <v>25568</v>
      </c>
      <c r="D237" t="s">
        <v>386</v>
      </c>
    </row>
    <row r="238" spans="1:4" x14ac:dyDescent="0.25">
      <c r="A238" t="s">
        <v>1110</v>
      </c>
      <c r="B238" t="s">
        <v>26205</v>
      </c>
      <c r="D238" t="s">
        <v>9135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3190-EB27-43D1-B010-6CCDBE3A65E3}">
  <dimension ref="A1:B242"/>
  <sheetViews>
    <sheetView workbookViewId="0">
      <selection sqref="A1:B1048576"/>
    </sheetView>
  </sheetViews>
  <sheetFormatPr baseColWidth="10" defaultRowHeight="15" x14ac:dyDescent="0.25"/>
  <cols>
    <col min="1" max="1" width="20.7109375" style="7" customWidth="1"/>
  </cols>
  <sheetData>
    <row r="1" spans="1:2" x14ac:dyDescent="0.25">
      <c r="A1" t="s">
        <v>4420</v>
      </c>
      <c r="B1" t="s">
        <v>26577</v>
      </c>
    </row>
    <row r="2" spans="1:2" x14ac:dyDescent="0.25">
      <c r="A2" t="s">
        <v>2777</v>
      </c>
      <c r="B2" t="s">
        <v>26577</v>
      </c>
    </row>
    <row r="3" spans="1:2" x14ac:dyDescent="0.25">
      <c r="A3" t="s">
        <v>522</v>
      </c>
      <c r="B3" t="s">
        <v>26577</v>
      </c>
    </row>
    <row r="4" spans="1:2" x14ac:dyDescent="0.25">
      <c r="A4" t="s">
        <v>454</v>
      </c>
      <c r="B4" t="s">
        <v>26577</v>
      </c>
    </row>
    <row r="5" spans="1:2" x14ac:dyDescent="0.25">
      <c r="A5" t="s">
        <v>4372</v>
      </c>
      <c r="B5" t="s">
        <v>26577</v>
      </c>
    </row>
    <row r="6" spans="1:2" x14ac:dyDescent="0.25">
      <c r="A6" t="s">
        <v>636</v>
      </c>
      <c r="B6" t="s">
        <v>26577</v>
      </c>
    </row>
    <row r="7" spans="1:2" x14ac:dyDescent="0.25">
      <c r="A7" t="s">
        <v>4473</v>
      </c>
      <c r="B7" t="s">
        <v>26577</v>
      </c>
    </row>
    <row r="8" spans="1:2" x14ac:dyDescent="0.25">
      <c r="A8" t="s">
        <v>2760</v>
      </c>
      <c r="B8" t="s">
        <v>26577</v>
      </c>
    </row>
    <row r="9" spans="1:2" x14ac:dyDescent="0.25">
      <c r="A9" t="s">
        <v>279</v>
      </c>
      <c r="B9" t="s">
        <v>26577</v>
      </c>
    </row>
    <row r="10" spans="1:2" x14ac:dyDescent="0.25">
      <c r="A10" t="s">
        <v>557</v>
      </c>
      <c r="B10" t="s">
        <v>26577</v>
      </c>
    </row>
    <row r="11" spans="1:2" x14ac:dyDescent="0.25">
      <c r="A11" t="s">
        <v>4012</v>
      </c>
      <c r="B11" t="s">
        <v>26577</v>
      </c>
    </row>
    <row r="12" spans="1:2" x14ac:dyDescent="0.25">
      <c r="A12" t="s">
        <v>4313</v>
      </c>
      <c r="B12" t="s">
        <v>26577</v>
      </c>
    </row>
    <row r="13" spans="1:2" x14ac:dyDescent="0.25">
      <c r="A13" t="s">
        <v>4279</v>
      </c>
      <c r="B13" t="s">
        <v>26577</v>
      </c>
    </row>
    <row r="14" spans="1:2" x14ac:dyDescent="0.25">
      <c r="A14" t="s">
        <v>642</v>
      </c>
      <c r="B14" t="s">
        <v>26577</v>
      </c>
    </row>
    <row r="15" spans="1:2" x14ac:dyDescent="0.25">
      <c r="A15" t="s">
        <v>4121</v>
      </c>
      <c r="B15" t="s">
        <v>26577</v>
      </c>
    </row>
    <row r="16" spans="1:2" x14ac:dyDescent="0.25">
      <c r="A16" t="s">
        <v>4199</v>
      </c>
      <c r="B16" t="s">
        <v>26577</v>
      </c>
    </row>
    <row r="17" spans="1:2" x14ac:dyDescent="0.25">
      <c r="A17" t="s">
        <v>150</v>
      </c>
      <c r="B17" t="s">
        <v>26577</v>
      </c>
    </row>
    <row r="18" spans="1:2" x14ac:dyDescent="0.25">
      <c r="A18" t="s">
        <v>1331</v>
      </c>
      <c r="B18" t="s">
        <v>26577</v>
      </c>
    </row>
    <row r="19" spans="1:2" x14ac:dyDescent="0.25">
      <c r="A19" t="s">
        <v>855</v>
      </c>
      <c r="B19" t="s">
        <v>26577</v>
      </c>
    </row>
    <row r="20" spans="1:2" x14ac:dyDescent="0.25">
      <c r="A20" t="s">
        <v>3658</v>
      </c>
      <c r="B20" t="s">
        <v>26577</v>
      </c>
    </row>
    <row r="21" spans="1:2" x14ac:dyDescent="0.25">
      <c r="A21" t="s">
        <v>376</v>
      </c>
      <c r="B21" t="s">
        <v>26577</v>
      </c>
    </row>
    <row r="22" spans="1:2" x14ac:dyDescent="0.25">
      <c r="A22" t="s">
        <v>3991</v>
      </c>
      <c r="B22" t="s">
        <v>26577</v>
      </c>
    </row>
    <row r="23" spans="1:2" x14ac:dyDescent="0.25">
      <c r="A23" t="s">
        <v>1180</v>
      </c>
      <c r="B23" t="s">
        <v>26577</v>
      </c>
    </row>
    <row r="24" spans="1:2" x14ac:dyDescent="0.25">
      <c r="A24" t="s">
        <v>3997</v>
      </c>
      <c r="B24" t="s">
        <v>26577</v>
      </c>
    </row>
    <row r="25" spans="1:2" x14ac:dyDescent="0.25">
      <c r="A25" t="s">
        <v>120</v>
      </c>
      <c r="B25" t="s">
        <v>26577</v>
      </c>
    </row>
    <row r="26" spans="1:2" x14ac:dyDescent="0.25">
      <c r="A26" t="s">
        <v>3448</v>
      </c>
      <c r="B26" t="s">
        <v>26577</v>
      </c>
    </row>
    <row r="27" spans="1:2" x14ac:dyDescent="0.25">
      <c r="A27" t="s">
        <v>733</v>
      </c>
      <c r="B27" t="s">
        <v>26577</v>
      </c>
    </row>
    <row r="28" spans="1:2" x14ac:dyDescent="0.25">
      <c r="A28" t="s">
        <v>75</v>
      </c>
      <c r="B28" t="s">
        <v>26577</v>
      </c>
    </row>
    <row r="29" spans="1:2" x14ac:dyDescent="0.25">
      <c r="A29" t="s">
        <v>691</v>
      </c>
      <c r="B29" t="s">
        <v>26577</v>
      </c>
    </row>
    <row r="30" spans="1:2" x14ac:dyDescent="0.25">
      <c r="A30" t="s">
        <v>569</v>
      </c>
      <c r="B30" t="s">
        <v>26577</v>
      </c>
    </row>
    <row r="31" spans="1:2" x14ac:dyDescent="0.25">
      <c r="A31" t="s">
        <v>4212</v>
      </c>
      <c r="B31" t="s">
        <v>26577</v>
      </c>
    </row>
    <row r="32" spans="1:2" x14ac:dyDescent="0.25">
      <c r="A32" t="s">
        <v>1339</v>
      </c>
      <c r="B32" t="s">
        <v>26577</v>
      </c>
    </row>
    <row r="33" spans="1:2" x14ac:dyDescent="0.25">
      <c r="A33" t="s">
        <v>4268</v>
      </c>
      <c r="B33" t="s">
        <v>26577</v>
      </c>
    </row>
    <row r="34" spans="1:2" x14ac:dyDescent="0.25">
      <c r="A34" t="s">
        <v>243</v>
      </c>
      <c r="B34" t="s">
        <v>26577</v>
      </c>
    </row>
    <row r="35" spans="1:2" x14ac:dyDescent="0.25">
      <c r="A35" t="s">
        <v>1190</v>
      </c>
      <c r="B35" t="s">
        <v>26577</v>
      </c>
    </row>
    <row r="36" spans="1:2" x14ac:dyDescent="0.25">
      <c r="A36" t="s">
        <v>166</v>
      </c>
      <c r="B36" t="s">
        <v>26577</v>
      </c>
    </row>
    <row r="37" spans="1:2" x14ac:dyDescent="0.25">
      <c r="A37" t="s">
        <v>1347</v>
      </c>
      <c r="B37" t="s">
        <v>26577</v>
      </c>
    </row>
    <row r="38" spans="1:2" x14ac:dyDescent="0.25">
      <c r="A38" t="s">
        <v>707</v>
      </c>
      <c r="B38" t="s">
        <v>26577</v>
      </c>
    </row>
    <row r="39" spans="1:2" x14ac:dyDescent="0.25">
      <c r="A39" t="s">
        <v>81</v>
      </c>
      <c r="B39" t="s">
        <v>26577</v>
      </c>
    </row>
    <row r="40" spans="1:2" x14ac:dyDescent="0.25">
      <c r="A40" t="s">
        <v>122</v>
      </c>
      <c r="B40" t="s">
        <v>26577</v>
      </c>
    </row>
    <row r="41" spans="1:2" x14ac:dyDescent="0.25">
      <c r="A41" t="s">
        <v>4059</v>
      </c>
      <c r="B41" t="s">
        <v>26577</v>
      </c>
    </row>
    <row r="42" spans="1:2" x14ac:dyDescent="0.25">
      <c r="A42" t="s">
        <v>4246</v>
      </c>
      <c r="B42" t="s">
        <v>26577</v>
      </c>
    </row>
    <row r="43" spans="1:2" x14ac:dyDescent="0.25">
      <c r="A43" t="s">
        <v>774</v>
      </c>
      <c r="B43" t="s">
        <v>26577</v>
      </c>
    </row>
    <row r="44" spans="1:2" x14ac:dyDescent="0.25">
      <c r="A44" t="s">
        <v>2820</v>
      </c>
      <c r="B44" t="s">
        <v>26577</v>
      </c>
    </row>
    <row r="45" spans="1:2" x14ac:dyDescent="0.25">
      <c r="A45" t="s">
        <v>31</v>
      </c>
      <c r="B45" t="s">
        <v>26577</v>
      </c>
    </row>
    <row r="46" spans="1:2" x14ac:dyDescent="0.25">
      <c r="A46" t="s">
        <v>55</v>
      </c>
      <c r="B46" t="s">
        <v>26577</v>
      </c>
    </row>
    <row r="47" spans="1:2" x14ac:dyDescent="0.25">
      <c r="A47" t="s">
        <v>4332</v>
      </c>
      <c r="B47" t="s">
        <v>26577</v>
      </c>
    </row>
    <row r="48" spans="1:2" x14ac:dyDescent="0.25">
      <c r="A48" t="s">
        <v>4141</v>
      </c>
      <c r="B48" t="s">
        <v>26577</v>
      </c>
    </row>
    <row r="49" spans="1:2" x14ac:dyDescent="0.25">
      <c r="A49" t="s">
        <v>410</v>
      </c>
      <c r="B49" t="s">
        <v>26577</v>
      </c>
    </row>
    <row r="50" spans="1:2" x14ac:dyDescent="0.25">
      <c r="A50" t="s">
        <v>2845</v>
      </c>
      <c r="B50" t="s">
        <v>26577</v>
      </c>
    </row>
    <row r="51" spans="1:2" x14ac:dyDescent="0.25">
      <c r="A51" t="s">
        <v>936</v>
      </c>
      <c r="B51" t="s">
        <v>26577</v>
      </c>
    </row>
    <row r="52" spans="1:2" x14ac:dyDescent="0.25">
      <c r="A52" t="s">
        <v>3789</v>
      </c>
      <c r="B52" t="s">
        <v>26577</v>
      </c>
    </row>
    <row r="53" spans="1:2" x14ac:dyDescent="0.25">
      <c r="A53" t="s">
        <v>287</v>
      </c>
      <c r="B53" t="s">
        <v>26577</v>
      </c>
    </row>
    <row r="54" spans="1:2" x14ac:dyDescent="0.25">
      <c r="A54" t="s">
        <v>14</v>
      </c>
      <c r="B54" t="s">
        <v>26577</v>
      </c>
    </row>
    <row r="55" spans="1:2" x14ac:dyDescent="0.25">
      <c r="A55" t="s">
        <v>4236</v>
      </c>
      <c r="B55" t="s">
        <v>26577</v>
      </c>
    </row>
    <row r="56" spans="1:2" x14ac:dyDescent="0.25">
      <c r="A56" t="s">
        <v>752</v>
      </c>
      <c r="B56" t="s">
        <v>26577</v>
      </c>
    </row>
    <row r="57" spans="1:2" x14ac:dyDescent="0.25">
      <c r="A57" t="s">
        <v>1258</v>
      </c>
      <c r="B57" t="s">
        <v>26577</v>
      </c>
    </row>
    <row r="58" spans="1:2" x14ac:dyDescent="0.25">
      <c r="A58" t="s">
        <v>3721</v>
      </c>
      <c r="B58" t="s">
        <v>26577</v>
      </c>
    </row>
    <row r="59" spans="1:2" x14ac:dyDescent="0.25">
      <c r="A59" t="s">
        <v>1578</v>
      </c>
      <c r="B59" t="s">
        <v>26577</v>
      </c>
    </row>
    <row r="60" spans="1:2" x14ac:dyDescent="0.25">
      <c r="A60" t="s">
        <v>837</v>
      </c>
      <c r="B60" t="s">
        <v>26577</v>
      </c>
    </row>
    <row r="61" spans="1:2" x14ac:dyDescent="0.25">
      <c r="A61" t="s">
        <v>4048</v>
      </c>
      <c r="B61" t="s">
        <v>26577</v>
      </c>
    </row>
    <row r="62" spans="1:2" x14ac:dyDescent="0.25">
      <c r="A62" t="s">
        <v>4050</v>
      </c>
      <c r="B62" t="s">
        <v>26577</v>
      </c>
    </row>
    <row r="63" spans="1:2" x14ac:dyDescent="0.25">
      <c r="A63" t="s">
        <v>47</v>
      </c>
      <c r="B63" t="s">
        <v>26577</v>
      </c>
    </row>
    <row r="64" spans="1:2" x14ac:dyDescent="0.25">
      <c r="A64" t="s">
        <v>4436</v>
      </c>
      <c r="B64" t="s">
        <v>26577</v>
      </c>
    </row>
    <row r="65" spans="1:2" x14ac:dyDescent="0.25">
      <c r="A65" t="s">
        <v>4172</v>
      </c>
      <c r="B65" t="s">
        <v>26577</v>
      </c>
    </row>
    <row r="66" spans="1:2" x14ac:dyDescent="0.25">
      <c r="A66" t="s">
        <v>4174</v>
      </c>
      <c r="B66" t="s">
        <v>26577</v>
      </c>
    </row>
    <row r="67" spans="1:2" x14ac:dyDescent="0.25">
      <c r="A67" t="s">
        <v>1200</v>
      </c>
      <c r="B67" t="s">
        <v>26577</v>
      </c>
    </row>
    <row r="68" spans="1:2" x14ac:dyDescent="0.25">
      <c r="A68" t="s">
        <v>565</v>
      </c>
      <c r="B68" t="s">
        <v>26577</v>
      </c>
    </row>
    <row r="69" spans="1:2" x14ac:dyDescent="0.25">
      <c r="A69" t="s">
        <v>1038</v>
      </c>
      <c r="B69" t="s">
        <v>26577</v>
      </c>
    </row>
    <row r="70" spans="1:2" x14ac:dyDescent="0.25">
      <c r="A70" t="s">
        <v>787</v>
      </c>
      <c r="B70" t="s">
        <v>26577</v>
      </c>
    </row>
    <row r="71" spans="1:2" x14ac:dyDescent="0.25">
      <c r="A71" t="s">
        <v>2752</v>
      </c>
      <c r="B71" t="s">
        <v>26577</v>
      </c>
    </row>
    <row r="72" spans="1:2" x14ac:dyDescent="0.25">
      <c r="A72" t="s">
        <v>539</v>
      </c>
      <c r="B72" t="s">
        <v>26577</v>
      </c>
    </row>
    <row r="73" spans="1:2" x14ac:dyDescent="0.25">
      <c r="A73" t="s">
        <v>3929</v>
      </c>
      <c r="B73" t="s">
        <v>26577</v>
      </c>
    </row>
    <row r="74" spans="1:2" x14ac:dyDescent="0.25">
      <c r="A74" t="s">
        <v>762</v>
      </c>
      <c r="B74" t="s">
        <v>26577</v>
      </c>
    </row>
    <row r="75" spans="1:2" x14ac:dyDescent="0.25">
      <c r="A75" t="s">
        <v>3884</v>
      </c>
      <c r="B75" t="s">
        <v>26577</v>
      </c>
    </row>
    <row r="76" spans="1:2" x14ac:dyDescent="0.25">
      <c r="A76" t="s">
        <v>275</v>
      </c>
      <c r="B76" t="s">
        <v>26577</v>
      </c>
    </row>
    <row r="77" spans="1:2" x14ac:dyDescent="0.25">
      <c r="A77" t="s">
        <v>718</v>
      </c>
      <c r="B77" t="s">
        <v>26577</v>
      </c>
    </row>
    <row r="78" spans="1:2" x14ac:dyDescent="0.25">
      <c r="A78" t="s">
        <v>291</v>
      </c>
      <c r="B78" t="s">
        <v>26577</v>
      </c>
    </row>
    <row r="79" spans="1:2" x14ac:dyDescent="0.25">
      <c r="A79" t="s">
        <v>346</v>
      </c>
      <c r="B79" t="s">
        <v>26577</v>
      </c>
    </row>
    <row r="80" spans="1:2" x14ac:dyDescent="0.25">
      <c r="A80" t="s">
        <v>3553</v>
      </c>
      <c r="B80" t="s">
        <v>26577</v>
      </c>
    </row>
    <row r="81" spans="1:2" x14ac:dyDescent="0.25">
      <c r="A81" t="s">
        <v>3877</v>
      </c>
      <c r="B81" t="s">
        <v>26577</v>
      </c>
    </row>
    <row r="82" spans="1:2" x14ac:dyDescent="0.25">
      <c r="A82" t="s">
        <v>3574</v>
      </c>
      <c r="B82" t="s">
        <v>26577</v>
      </c>
    </row>
    <row r="83" spans="1:2" x14ac:dyDescent="0.25">
      <c r="A83" t="s">
        <v>295</v>
      </c>
      <c r="B83" t="s">
        <v>26577</v>
      </c>
    </row>
    <row r="84" spans="1:2" x14ac:dyDescent="0.25">
      <c r="A84" t="s">
        <v>51</v>
      </c>
      <c r="B84" t="s">
        <v>26577</v>
      </c>
    </row>
    <row r="85" spans="1:2" x14ac:dyDescent="0.25">
      <c r="A85" t="s">
        <v>4038</v>
      </c>
      <c r="B85" t="s">
        <v>26577</v>
      </c>
    </row>
    <row r="86" spans="1:2" x14ac:dyDescent="0.25">
      <c r="A86" t="s">
        <v>3820</v>
      </c>
      <c r="B86" t="s">
        <v>26577</v>
      </c>
    </row>
    <row r="87" spans="1:2" x14ac:dyDescent="0.25">
      <c r="A87" t="s">
        <v>4041</v>
      </c>
      <c r="B87" t="s">
        <v>26577</v>
      </c>
    </row>
    <row r="88" spans="1:2" x14ac:dyDescent="0.25">
      <c r="A88" t="s">
        <v>1007</v>
      </c>
      <c r="B88" t="s">
        <v>26577</v>
      </c>
    </row>
    <row r="89" spans="1:2" x14ac:dyDescent="0.25">
      <c r="A89" t="s">
        <v>1303</v>
      </c>
      <c r="B89" t="s">
        <v>26577</v>
      </c>
    </row>
    <row r="90" spans="1:2" x14ac:dyDescent="0.25">
      <c r="A90" t="s">
        <v>660</v>
      </c>
      <c r="B90" t="s">
        <v>26577</v>
      </c>
    </row>
    <row r="91" spans="1:2" x14ac:dyDescent="0.25">
      <c r="A91" t="s">
        <v>3822</v>
      </c>
      <c r="B91" t="s">
        <v>26577</v>
      </c>
    </row>
    <row r="92" spans="1:2" x14ac:dyDescent="0.25">
      <c r="A92" t="s">
        <v>2770</v>
      </c>
      <c r="B92" t="s">
        <v>26577</v>
      </c>
    </row>
    <row r="93" spans="1:2" x14ac:dyDescent="0.25">
      <c r="A93" t="s">
        <v>724</v>
      </c>
      <c r="B93" t="s">
        <v>26577</v>
      </c>
    </row>
    <row r="94" spans="1:2" x14ac:dyDescent="0.25">
      <c r="A94" t="s">
        <v>19</v>
      </c>
      <c r="B94" t="s">
        <v>26577</v>
      </c>
    </row>
    <row r="95" spans="1:2" x14ac:dyDescent="0.25">
      <c r="A95" t="s">
        <v>4526</v>
      </c>
      <c r="B95" t="s">
        <v>26577</v>
      </c>
    </row>
    <row r="96" spans="1:2" x14ac:dyDescent="0.25">
      <c r="A96" t="s">
        <v>2779</v>
      </c>
      <c r="B96" t="s">
        <v>26577</v>
      </c>
    </row>
    <row r="97" spans="1:2" x14ac:dyDescent="0.25">
      <c r="A97" t="s">
        <v>438</v>
      </c>
      <c r="B97" t="s">
        <v>26577</v>
      </c>
    </row>
    <row r="98" spans="1:2" x14ac:dyDescent="0.25">
      <c r="A98" t="s">
        <v>547</v>
      </c>
      <c r="B98" t="s">
        <v>26577</v>
      </c>
    </row>
    <row r="99" spans="1:2" x14ac:dyDescent="0.25">
      <c r="A99" t="s">
        <v>3912</v>
      </c>
      <c r="B99" t="s">
        <v>26577</v>
      </c>
    </row>
    <row r="100" spans="1:2" x14ac:dyDescent="0.25">
      <c r="A100" t="s">
        <v>140</v>
      </c>
      <c r="B100" t="s">
        <v>26577</v>
      </c>
    </row>
    <row r="101" spans="1:2" x14ac:dyDescent="0.25">
      <c r="A101" t="s">
        <v>4498</v>
      </c>
      <c r="B101" t="s">
        <v>26577</v>
      </c>
    </row>
    <row r="102" spans="1:2" x14ac:dyDescent="0.25">
      <c r="A102" t="s">
        <v>358</v>
      </c>
      <c r="B102" t="s">
        <v>26577</v>
      </c>
    </row>
    <row r="103" spans="1:2" x14ac:dyDescent="0.25">
      <c r="A103" t="s">
        <v>25701</v>
      </c>
      <c r="B103" t="s">
        <v>26577</v>
      </c>
    </row>
    <row r="104" spans="1:2" x14ac:dyDescent="0.25">
      <c r="A104" t="s">
        <v>982</v>
      </c>
      <c r="B104" t="s">
        <v>26577</v>
      </c>
    </row>
    <row r="105" spans="1:2" x14ac:dyDescent="0.25">
      <c r="A105" t="s">
        <v>4225</v>
      </c>
      <c r="B105" t="s">
        <v>26577</v>
      </c>
    </row>
    <row r="106" spans="1:2" x14ac:dyDescent="0.25">
      <c r="A106" t="s">
        <v>21</v>
      </c>
      <c r="B106" t="s">
        <v>26577</v>
      </c>
    </row>
    <row r="107" spans="1:2" x14ac:dyDescent="0.25">
      <c r="A107" t="s">
        <v>1148</v>
      </c>
      <c r="B107" t="s">
        <v>26577</v>
      </c>
    </row>
    <row r="108" spans="1:2" x14ac:dyDescent="0.25">
      <c r="A108" t="s">
        <v>89</v>
      </c>
      <c r="B108" t="s">
        <v>26577</v>
      </c>
    </row>
    <row r="109" spans="1:2" x14ac:dyDescent="0.25">
      <c r="A109" t="s">
        <v>85</v>
      </c>
      <c r="B109" t="s">
        <v>26577</v>
      </c>
    </row>
    <row r="110" spans="1:2" x14ac:dyDescent="0.25">
      <c r="A110" t="s">
        <v>462</v>
      </c>
      <c r="B110" t="s">
        <v>26577</v>
      </c>
    </row>
    <row r="111" spans="1:2" x14ac:dyDescent="0.25">
      <c r="A111" t="s">
        <v>1114</v>
      </c>
      <c r="B111" t="s">
        <v>26577</v>
      </c>
    </row>
    <row r="112" spans="1:2" x14ac:dyDescent="0.25">
      <c r="A112" t="s">
        <v>4468</v>
      </c>
      <c r="B112" t="s">
        <v>26577</v>
      </c>
    </row>
    <row r="113" spans="1:2" x14ac:dyDescent="0.25">
      <c r="A113" t="s">
        <v>3321</v>
      </c>
      <c r="B113" t="s">
        <v>26577</v>
      </c>
    </row>
    <row r="114" spans="1:2" x14ac:dyDescent="0.25">
      <c r="A114" t="s">
        <v>3909</v>
      </c>
      <c r="B114" t="s">
        <v>26577</v>
      </c>
    </row>
    <row r="115" spans="1:2" x14ac:dyDescent="0.25">
      <c r="A115" t="s">
        <v>426</v>
      </c>
      <c r="B115" t="s">
        <v>26577</v>
      </c>
    </row>
    <row r="116" spans="1:2" x14ac:dyDescent="0.25">
      <c r="A116" t="s">
        <v>1102</v>
      </c>
      <c r="B116" t="s">
        <v>26577</v>
      </c>
    </row>
    <row r="117" spans="1:2" x14ac:dyDescent="0.25">
      <c r="A117" t="s">
        <v>79</v>
      </c>
      <c r="B117" t="s">
        <v>26577</v>
      </c>
    </row>
    <row r="118" spans="1:2" x14ac:dyDescent="0.25">
      <c r="A118" t="s">
        <v>1202</v>
      </c>
      <c r="B118" t="s">
        <v>26577</v>
      </c>
    </row>
    <row r="119" spans="1:2" x14ac:dyDescent="0.25">
      <c r="A119" t="s">
        <v>95</v>
      </c>
      <c r="B119" t="s">
        <v>26577</v>
      </c>
    </row>
    <row r="120" spans="1:2" x14ac:dyDescent="0.25">
      <c r="A120" t="s">
        <v>932</v>
      </c>
      <c r="B120" t="s">
        <v>26577</v>
      </c>
    </row>
    <row r="121" spans="1:2" x14ac:dyDescent="0.25">
      <c r="A121" t="s">
        <v>4389</v>
      </c>
      <c r="B121" t="s">
        <v>26577</v>
      </c>
    </row>
    <row r="122" spans="1:2" x14ac:dyDescent="0.25">
      <c r="A122" t="s">
        <v>908</v>
      </c>
      <c r="B122" t="s">
        <v>26577</v>
      </c>
    </row>
    <row r="123" spans="1:2" x14ac:dyDescent="0.25">
      <c r="A123" t="s">
        <v>303</v>
      </c>
      <c r="B123" t="s">
        <v>26577</v>
      </c>
    </row>
    <row r="124" spans="1:2" x14ac:dyDescent="0.25">
      <c r="A124" t="s">
        <v>859</v>
      </c>
      <c r="B124" t="s">
        <v>26577</v>
      </c>
    </row>
    <row r="125" spans="1:2" x14ac:dyDescent="0.25">
      <c r="A125" t="s">
        <v>1063</v>
      </c>
      <c r="B125" t="s">
        <v>26577</v>
      </c>
    </row>
    <row r="126" spans="1:2" x14ac:dyDescent="0.25">
      <c r="A126" t="s">
        <v>3282</v>
      </c>
      <c r="B126" t="s">
        <v>26577</v>
      </c>
    </row>
    <row r="127" spans="1:2" x14ac:dyDescent="0.25">
      <c r="A127" t="s">
        <v>1319</v>
      </c>
      <c r="B127" t="s">
        <v>26577</v>
      </c>
    </row>
    <row r="128" spans="1:2" x14ac:dyDescent="0.25">
      <c r="A128" t="s">
        <v>65</v>
      </c>
      <c r="B128" t="s">
        <v>26577</v>
      </c>
    </row>
    <row r="129" spans="1:2" x14ac:dyDescent="0.25">
      <c r="A129" t="s">
        <v>271</v>
      </c>
      <c r="B129" t="s">
        <v>26577</v>
      </c>
    </row>
    <row r="130" spans="1:2" x14ac:dyDescent="0.25">
      <c r="A130" t="s">
        <v>1283</v>
      </c>
      <c r="B130" t="s">
        <v>26577</v>
      </c>
    </row>
    <row r="131" spans="1:2" x14ac:dyDescent="0.25">
      <c r="A131" t="s">
        <v>974</v>
      </c>
      <c r="B131" t="s">
        <v>26577</v>
      </c>
    </row>
    <row r="132" spans="1:2" x14ac:dyDescent="0.25">
      <c r="A132" t="s">
        <v>1013</v>
      </c>
      <c r="B132" t="s">
        <v>26577</v>
      </c>
    </row>
    <row r="133" spans="1:2" x14ac:dyDescent="0.25">
      <c r="A133" t="s">
        <v>2848</v>
      </c>
      <c r="B133" t="s">
        <v>26577</v>
      </c>
    </row>
    <row r="134" spans="1:2" x14ac:dyDescent="0.25">
      <c r="A134" t="s">
        <v>783</v>
      </c>
      <c r="B134" t="s">
        <v>26577</v>
      </c>
    </row>
    <row r="135" spans="1:2" x14ac:dyDescent="0.25">
      <c r="A135" t="s">
        <v>59</v>
      </c>
      <c r="B135" t="s">
        <v>26577</v>
      </c>
    </row>
    <row r="136" spans="1:2" x14ac:dyDescent="0.25">
      <c r="A136" t="s">
        <v>63</v>
      </c>
      <c r="B136" t="s">
        <v>26577</v>
      </c>
    </row>
    <row r="137" spans="1:2" x14ac:dyDescent="0.25">
      <c r="A137" t="s">
        <v>2792</v>
      </c>
      <c r="B137" t="s">
        <v>26577</v>
      </c>
    </row>
    <row r="138" spans="1:2" x14ac:dyDescent="0.25">
      <c r="A138" t="s">
        <v>267</v>
      </c>
      <c r="B138" t="s">
        <v>26577</v>
      </c>
    </row>
    <row r="139" spans="1:2" x14ac:dyDescent="0.25">
      <c r="A139" t="s">
        <v>368</v>
      </c>
      <c r="B139" t="s">
        <v>26577</v>
      </c>
    </row>
    <row r="140" spans="1:2" x14ac:dyDescent="0.25">
      <c r="A140" t="s">
        <v>892</v>
      </c>
      <c r="B140" t="s">
        <v>26577</v>
      </c>
    </row>
    <row r="141" spans="1:2" x14ac:dyDescent="0.25">
      <c r="A141" t="s">
        <v>3899</v>
      </c>
      <c r="B141" t="s">
        <v>26577</v>
      </c>
    </row>
    <row r="142" spans="1:2" x14ac:dyDescent="0.25">
      <c r="A142" t="s">
        <v>176</v>
      </c>
      <c r="B142" t="s">
        <v>26577</v>
      </c>
    </row>
    <row r="143" spans="1:2" x14ac:dyDescent="0.25">
      <c r="A143" t="s">
        <v>3960</v>
      </c>
      <c r="B143" t="s">
        <v>26577</v>
      </c>
    </row>
    <row r="144" spans="1:2" x14ac:dyDescent="0.25">
      <c r="A144" t="s">
        <v>364</v>
      </c>
      <c r="B144" t="s">
        <v>26577</v>
      </c>
    </row>
    <row r="145" spans="1:2" x14ac:dyDescent="0.25">
      <c r="A145" t="s">
        <v>40</v>
      </c>
      <c r="B145" t="s">
        <v>26577</v>
      </c>
    </row>
    <row r="146" spans="1:2" x14ac:dyDescent="0.25">
      <c r="A146" t="s">
        <v>1230</v>
      </c>
      <c r="B146" t="s">
        <v>26577</v>
      </c>
    </row>
    <row r="147" spans="1:2" x14ac:dyDescent="0.25">
      <c r="A147" t="s">
        <v>4299</v>
      </c>
      <c r="B147" t="s">
        <v>26577</v>
      </c>
    </row>
    <row r="148" spans="1:2" x14ac:dyDescent="0.25">
      <c r="A148" t="s">
        <v>116</v>
      </c>
      <c r="B148" t="s">
        <v>26577</v>
      </c>
    </row>
    <row r="149" spans="1:2" x14ac:dyDescent="0.25">
      <c r="A149" t="s">
        <v>3427</v>
      </c>
      <c r="B149" t="s">
        <v>26577</v>
      </c>
    </row>
    <row r="150" spans="1:2" x14ac:dyDescent="0.25">
      <c r="A150" t="s">
        <v>1081</v>
      </c>
      <c r="B150" t="s">
        <v>26577</v>
      </c>
    </row>
    <row r="151" spans="1:2" x14ac:dyDescent="0.25">
      <c r="A151" t="s">
        <v>4215</v>
      </c>
      <c r="B151" t="s">
        <v>26577</v>
      </c>
    </row>
    <row r="152" spans="1:2" x14ac:dyDescent="0.25">
      <c r="A152" t="s">
        <v>4217</v>
      </c>
      <c r="B152" t="s">
        <v>26577</v>
      </c>
    </row>
    <row r="153" spans="1:2" x14ac:dyDescent="0.25">
      <c r="A153" t="s">
        <v>847</v>
      </c>
      <c r="B153" t="s">
        <v>26577</v>
      </c>
    </row>
    <row r="154" spans="1:2" x14ac:dyDescent="0.25">
      <c r="A154" t="s">
        <v>4318</v>
      </c>
      <c r="B154" t="s">
        <v>26577</v>
      </c>
    </row>
    <row r="155" spans="1:2" x14ac:dyDescent="0.25">
      <c r="A155" t="s">
        <v>71</v>
      </c>
      <c r="B155" t="s">
        <v>26577</v>
      </c>
    </row>
    <row r="156" spans="1:2" x14ac:dyDescent="0.25">
      <c r="A156" t="s">
        <v>3896</v>
      </c>
      <c r="B156" t="s">
        <v>26577</v>
      </c>
    </row>
    <row r="157" spans="1:2" x14ac:dyDescent="0.25">
      <c r="A157" t="s">
        <v>4293</v>
      </c>
      <c r="B157" t="s">
        <v>26577</v>
      </c>
    </row>
    <row r="158" spans="1:2" x14ac:dyDescent="0.25">
      <c r="A158" t="s">
        <v>4442</v>
      </c>
      <c r="B158" t="s">
        <v>26577</v>
      </c>
    </row>
    <row r="159" spans="1:2" x14ac:dyDescent="0.25">
      <c r="A159" t="s">
        <v>2789</v>
      </c>
      <c r="B159" t="s">
        <v>26577</v>
      </c>
    </row>
    <row r="160" spans="1:2" x14ac:dyDescent="0.25">
      <c r="A160" t="s">
        <v>654</v>
      </c>
      <c r="B160" t="s">
        <v>26577</v>
      </c>
    </row>
    <row r="161" spans="1:2" x14ac:dyDescent="0.25">
      <c r="A161" t="s">
        <v>810</v>
      </c>
      <c r="B161" t="s">
        <v>26577</v>
      </c>
    </row>
    <row r="162" spans="1:2" x14ac:dyDescent="0.25">
      <c r="A162" t="s">
        <v>1158</v>
      </c>
      <c r="B162" t="s">
        <v>26577</v>
      </c>
    </row>
    <row r="163" spans="1:2" x14ac:dyDescent="0.25">
      <c r="A163" t="s">
        <v>1269</v>
      </c>
      <c r="B163" t="s">
        <v>26577</v>
      </c>
    </row>
    <row r="164" spans="1:2" x14ac:dyDescent="0.25">
      <c r="A164" t="s">
        <v>406</v>
      </c>
      <c r="B164" t="s">
        <v>26577</v>
      </c>
    </row>
    <row r="165" spans="1:2" x14ac:dyDescent="0.25">
      <c r="A165" t="s">
        <v>1044</v>
      </c>
      <c r="B165" t="s">
        <v>26577</v>
      </c>
    </row>
    <row r="166" spans="1:2" x14ac:dyDescent="0.25">
      <c r="A166" t="s">
        <v>2774</v>
      </c>
      <c r="B166" t="s">
        <v>26577</v>
      </c>
    </row>
    <row r="167" spans="1:2" x14ac:dyDescent="0.25">
      <c r="A167" t="s">
        <v>741</v>
      </c>
      <c r="B167" t="s">
        <v>26577</v>
      </c>
    </row>
    <row r="168" spans="1:2" x14ac:dyDescent="0.25">
      <c r="A168" t="s">
        <v>3395</v>
      </c>
      <c r="B168" t="s">
        <v>26577</v>
      </c>
    </row>
    <row r="169" spans="1:2" x14ac:dyDescent="0.25">
      <c r="A169" t="s">
        <v>4393</v>
      </c>
      <c r="B169" t="s">
        <v>26577</v>
      </c>
    </row>
    <row r="170" spans="1:2" x14ac:dyDescent="0.25">
      <c r="A170" t="s">
        <v>1226</v>
      </c>
      <c r="B170" t="s">
        <v>26577</v>
      </c>
    </row>
    <row r="171" spans="1:2" x14ac:dyDescent="0.25">
      <c r="A171" t="s">
        <v>4647</v>
      </c>
      <c r="B171" t="s">
        <v>26577</v>
      </c>
    </row>
    <row r="172" spans="1:2" x14ac:dyDescent="0.25">
      <c r="A172" t="s">
        <v>1060</v>
      </c>
      <c r="B172" t="s">
        <v>26577</v>
      </c>
    </row>
    <row r="173" spans="1:2" x14ac:dyDescent="0.25">
      <c r="A173" t="s">
        <v>3550</v>
      </c>
      <c r="B173" t="s">
        <v>26577</v>
      </c>
    </row>
    <row r="174" spans="1:2" x14ac:dyDescent="0.25">
      <c r="A174" t="s">
        <v>4364</v>
      </c>
      <c r="B174" t="s">
        <v>26577</v>
      </c>
    </row>
    <row r="175" spans="1:2" x14ac:dyDescent="0.25">
      <c r="A175" t="s">
        <v>3517</v>
      </c>
      <c r="B175" t="s">
        <v>26577</v>
      </c>
    </row>
    <row r="176" spans="1:2" x14ac:dyDescent="0.25">
      <c r="A176" t="s">
        <v>340</v>
      </c>
      <c r="B176" t="s">
        <v>26577</v>
      </c>
    </row>
    <row r="177" spans="1:2" x14ac:dyDescent="0.25">
      <c r="A177" t="s">
        <v>886</v>
      </c>
      <c r="B177" t="s">
        <v>26577</v>
      </c>
    </row>
    <row r="178" spans="1:2" x14ac:dyDescent="0.25">
      <c r="A178" t="s">
        <v>4663</v>
      </c>
      <c r="B178" t="s">
        <v>26577</v>
      </c>
    </row>
    <row r="179" spans="1:2" x14ac:dyDescent="0.25">
      <c r="A179" t="s">
        <v>4357</v>
      </c>
      <c r="B179" t="s">
        <v>26577</v>
      </c>
    </row>
    <row r="180" spans="1:2" x14ac:dyDescent="0.25">
      <c r="A180" t="s">
        <v>3288</v>
      </c>
      <c r="B180" t="s">
        <v>26577</v>
      </c>
    </row>
    <row r="181" spans="1:2" x14ac:dyDescent="0.25">
      <c r="A181" t="s">
        <v>4431</v>
      </c>
      <c r="B181" t="s">
        <v>26577</v>
      </c>
    </row>
    <row r="182" spans="1:2" x14ac:dyDescent="0.25">
      <c r="A182" t="s">
        <v>943</v>
      </c>
      <c r="B182" t="s">
        <v>26577</v>
      </c>
    </row>
    <row r="183" spans="1:2" x14ac:dyDescent="0.25">
      <c r="A183" t="s">
        <v>1659</v>
      </c>
      <c r="B183" t="s">
        <v>26577</v>
      </c>
    </row>
    <row r="184" spans="1:2" x14ac:dyDescent="0.25">
      <c r="A184" t="s">
        <v>3771</v>
      </c>
      <c r="B184" t="s">
        <v>26577</v>
      </c>
    </row>
    <row r="185" spans="1:2" x14ac:dyDescent="0.25">
      <c r="A185" t="s">
        <v>1054</v>
      </c>
      <c r="B185" t="s">
        <v>26577</v>
      </c>
    </row>
    <row r="186" spans="1:2" x14ac:dyDescent="0.25">
      <c r="A186" t="s">
        <v>3209</v>
      </c>
      <c r="B186" t="s">
        <v>26577</v>
      </c>
    </row>
    <row r="187" spans="1:2" x14ac:dyDescent="0.25">
      <c r="A187" t="s">
        <v>1663</v>
      </c>
      <c r="B187" t="s">
        <v>26577</v>
      </c>
    </row>
    <row r="188" spans="1:2" x14ac:dyDescent="0.25">
      <c r="A188" t="s">
        <v>111</v>
      </c>
      <c r="B188" t="s">
        <v>26577</v>
      </c>
    </row>
    <row r="189" spans="1:2" x14ac:dyDescent="0.25">
      <c r="A189" t="s">
        <v>4062</v>
      </c>
      <c r="B189" t="s">
        <v>26577</v>
      </c>
    </row>
    <row r="190" spans="1:2" x14ac:dyDescent="0.25">
      <c r="A190" t="s">
        <v>4694</v>
      </c>
      <c r="B190" t="s">
        <v>26577</v>
      </c>
    </row>
    <row r="191" spans="1:2" x14ac:dyDescent="0.25">
      <c r="A191" t="s">
        <v>3562</v>
      </c>
      <c r="B191" t="s">
        <v>26577</v>
      </c>
    </row>
    <row r="192" spans="1:2" x14ac:dyDescent="0.25">
      <c r="A192" t="s">
        <v>1124</v>
      </c>
      <c r="B192" t="s">
        <v>26577</v>
      </c>
    </row>
    <row r="193" spans="1:2" x14ac:dyDescent="0.25">
      <c r="A193" t="s">
        <v>450</v>
      </c>
      <c r="B193" t="s">
        <v>26577</v>
      </c>
    </row>
    <row r="194" spans="1:2" x14ac:dyDescent="0.25">
      <c r="A194" t="s">
        <v>1150</v>
      </c>
      <c r="B194" t="s">
        <v>26577</v>
      </c>
    </row>
    <row r="195" spans="1:2" x14ac:dyDescent="0.25">
      <c r="A195" t="s">
        <v>793</v>
      </c>
      <c r="B195" t="s">
        <v>26577</v>
      </c>
    </row>
    <row r="196" spans="1:2" x14ac:dyDescent="0.25">
      <c r="A196" t="s">
        <v>1091</v>
      </c>
      <c r="B196" t="s">
        <v>26577</v>
      </c>
    </row>
    <row r="197" spans="1:2" x14ac:dyDescent="0.25">
      <c r="A197" t="s">
        <v>563</v>
      </c>
      <c r="B197" t="s">
        <v>26577</v>
      </c>
    </row>
    <row r="198" spans="1:2" x14ac:dyDescent="0.25">
      <c r="A198" t="s">
        <v>3374</v>
      </c>
      <c r="B198" t="s">
        <v>26577</v>
      </c>
    </row>
    <row r="199" spans="1:2" x14ac:dyDescent="0.25">
      <c r="A199" t="s">
        <v>4338</v>
      </c>
      <c r="B199" t="s">
        <v>26577</v>
      </c>
    </row>
    <row r="200" spans="1:2" x14ac:dyDescent="0.25">
      <c r="A200" t="s">
        <v>2813</v>
      </c>
      <c r="B200" t="s">
        <v>26577</v>
      </c>
    </row>
    <row r="201" spans="1:2" x14ac:dyDescent="0.25">
      <c r="A201" t="s">
        <v>3297</v>
      </c>
      <c r="B201" t="s">
        <v>26577</v>
      </c>
    </row>
    <row r="202" spans="1:2" x14ac:dyDescent="0.25">
      <c r="A202" t="s">
        <v>35</v>
      </c>
      <c r="B202" t="s">
        <v>26577</v>
      </c>
    </row>
    <row r="203" spans="1:2" x14ac:dyDescent="0.25">
      <c r="A203" t="s">
        <v>3802</v>
      </c>
      <c r="B203" t="s">
        <v>26577</v>
      </c>
    </row>
    <row r="204" spans="1:2" x14ac:dyDescent="0.25">
      <c r="A204" t="s">
        <v>3329</v>
      </c>
      <c r="B204" t="s">
        <v>26577</v>
      </c>
    </row>
    <row r="205" spans="1:2" x14ac:dyDescent="0.25">
      <c r="A205" t="s">
        <v>4342</v>
      </c>
      <c r="B205" t="s">
        <v>26577</v>
      </c>
    </row>
    <row r="206" spans="1:2" x14ac:dyDescent="0.25">
      <c r="A206" t="s">
        <v>158</v>
      </c>
      <c r="B206" t="s">
        <v>26577</v>
      </c>
    </row>
    <row r="207" spans="1:2" x14ac:dyDescent="0.25">
      <c r="A207" t="s">
        <v>1264</v>
      </c>
      <c r="B207" t="s">
        <v>26577</v>
      </c>
    </row>
    <row r="208" spans="1:2" x14ac:dyDescent="0.25">
      <c r="A208" t="s">
        <v>1196</v>
      </c>
      <c r="B208" t="s">
        <v>26577</v>
      </c>
    </row>
    <row r="209" spans="1:2" x14ac:dyDescent="0.25">
      <c r="A209" t="s">
        <v>1208</v>
      </c>
      <c r="B209" t="s">
        <v>26577</v>
      </c>
    </row>
    <row r="210" spans="1:2" x14ac:dyDescent="0.25">
      <c r="A210" t="s">
        <v>4287</v>
      </c>
      <c r="B210" t="s">
        <v>26577</v>
      </c>
    </row>
    <row r="211" spans="1:2" x14ac:dyDescent="0.25">
      <c r="A211" t="s">
        <v>1001</v>
      </c>
      <c r="B211" t="s">
        <v>26577</v>
      </c>
    </row>
    <row r="212" spans="1:2" x14ac:dyDescent="0.25">
      <c r="A212" t="s">
        <v>3280</v>
      </c>
      <c r="B212" t="s">
        <v>26577</v>
      </c>
    </row>
    <row r="213" spans="1:2" x14ac:dyDescent="0.25">
      <c r="A213" t="s">
        <v>4689</v>
      </c>
      <c r="B213" t="s">
        <v>26577</v>
      </c>
    </row>
    <row r="214" spans="1:2" x14ac:dyDescent="0.25">
      <c r="A214" t="s">
        <v>3423</v>
      </c>
      <c r="B214" t="s">
        <v>26577</v>
      </c>
    </row>
    <row r="215" spans="1:2" x14ac:dyDescent="0.25">
      <c r="A215" t="s">
        <v>3221</v>
      </c>
      <c r="B215" t="s">
        <v>26577</v>
      </c>
    </row>
    <row r="216" spans="1:2" x14ac:dyDescent="0.25">
      <c r="A216" t="s">
        <v>4009</v>
      </c>
      <c r="B216" t="s">
        <v>26577</v>
      </c>
    </row>
    <row r="217" spans="1:2" x14ac:dyDescent="0.25">
      <c r="A217" t="s">
        <v>3917</v>
      </c>
      <c r="B217" t="s">
        <v>26577</v>
      </c>
    </row>
    <row r="218" spans="1:2" x14ac:dyDescent="0.25">
      <c r="A218" t="s">
        <v>29</v>
      </c>
      <c r="B218" t="s">
        <v>26577</v>
      </c>
    </row>
    <row r="219" spans="1:2" x14ac:dyDescent="0.25">
      <c r="A219" t="s">
        <v>6</v>
      </c>
      <c r="B219" t="s">
        <v>26577</v>
      </c>
    </row>
    <row r="220" spans="1:2" x14ac:dyDescent="0.25">
      <c r="A220" t="s">
        <v>27</v>
      </c>
      <c r="B220" t="s">
        <v>26577</v>
      </c>
    </row>
    <row r="221" spans="1:2" x14ac:dyDescent="0.25">
      <c r="A221" t="s">
        <v>392</v>
      </c>
      <c r="B221" t="s">
        <v>26577</v>
      </c>
    </row>
    <row r="222" spans="1:2" x14ac:dyDescent="0.25">
      <c r="A222" t="s">
        <v>3442</v>
      </c>
      <c r="B222" t="s">
        <v>26577</v>
      </c>
    </row>
    <row r="223" spans="1:2" x14ac:dyDescent="0.25">
      <c r="A223" t="s">
        <v>3308</v>
      </c>
      <c r="B223" t="s">
        <v>26577</v>
      </c>
    </row>
    <row r="224" spans="1:2" x14ac:dyDescent="0.25">
      <c r="A224" t="s">
        <v>3364</v>
      </c>
      <c r="B224" t="s">
        <v>26577</v>
      </c>
    </row>
    <row r="225" spans="1:2" x14ac:dyDescent="0.25">
      <c r="A225" t="s">
        <v>518</v>
      </c>
      <c r="B225" t="s">
        <v>26577</v>
      </c>
    </row>
    <row r="226" spans="1:2" x14ac:dyDescent="0.25">
      <c r="A226" t="s">
        <v>414</v>
      </c>
      <c r="B226" t="s">
        <v>26577</v>
      </c>
    </row>
    <row r="227" spans="1:2" x14ac:dyDescent="0.25">
      <c r="A227" t="s">
        <v>3565</v>
      </c>
      <c r="B227" t="s">
        <v>26577</v>
      </c>
    </row>
    <row r="228" spans="1:2" x14ac:dyDescent="0.25">
      <c r="A228" t="s">
        <v>739</v>
      </c>
      <c r="B228" t="s">
        <v>26577</v>
      </c>
    </row>
    <row r="229" spans="1:2" x14ac:dyDescent="0.25">
      <c r="A229" t="s">
        <v>162</v>
      </c>
      <c r="B229" t="s">
        <v>26577</v>
      </c>
    </row>
    <row r="230" spans="1:2" x14ac:dyDescent="0.25">
      <c r="A230" t="s">
        <v>1128</v>
      </c>
      <c r="B230" t="s">
        <v>26577</v>
      </c>
    </row>
    <row r="231" spans="1:2" x14ac:dyDescent="0.25">
      <c r="A231" t="s">
        <v>1089</v>
      </c>
      <c r="B231" t="s">
        <v>26577</v>
      </c>
    </row>
    <row r="232" spans="1:2" x14ac:dyDescent="0.25">
      <c r="A232" t="s">
        <v>154</v>
      </c>
      <c r="B232" t="s">
        <v>26577</v>
      </c>
    </row>
    <row r="233" spans="1:2" x14ac:dyDescent="0.25">
      <c r="A233" t="s">
        <v>3555</v>
      </c>
      <c r="B233" t="s">
        <v>26577</v>
      </c>
    </row>
    <row r="234" spans="1:2" x14ac:dyDescent="0.25">
      <c r="A234" t="s">
        <v>172</v>
      </c>
      <c r="B234" t="s">
        <v>26577</v>
      </c>
    </row>
    <row r="235" spans="1:2" x14ac:dyDescent="0.25">
      <c r="A235" t="s">
        <v>928</v>
      </c>
      <c r="B235" t="s">
        <v>26577</v>
      </c>
    </row>
    <row r="236" spans="1:2" x14ac:dyDescent="0.25">
      <c r="A236" t="s">
        <v>386</v>
      </c>
      <c r="B236" t="s">
        <v>26577</v>
      </c>
    </row>
    <row r="237" spans="1:2" x14ac:dyDescent="0.25">
      <c r="A237" t="s">
        <v>1110</v>
      </c>
      <c r="B237" t="s">
        <v>26577</v>
      </c>
    </row>
    <row r="238" spans="1:2" x14ac:dyDescent="0.25">
      <c r="A238"/>
    </row>
    <row r="239" spans="1:2" x14ac:dyDescent="0.25">
      <c r="A239"/>
    </row>
    <row r="240" spans="1:2" x14ac:dyDescent="0.25">
      <c r="A240"/>
    </row>
    <row r="241" spans="1:1" x14ac:dyDescent="0.25">
      <c r="A241"/>
    </row>
    <row r="242" spans="1:1" x14ac:dyDescent="0.25">
      <c r="A24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Tabelle3</vt:lpstr>
      <vt:lpstr>Tabelle1</vt:lpstr>
      <vt:lpstr>TF_TG confirmed</vt:lpstr>
      <vt:lpstr>Tabelle4</vt:lpstr>
      <vt:lpstr>Tabelle5</vt:lpstr>
      <vt:lpstr>Tabelle6</vt:lpstr>
      <vt:lpstr>Tabelle8</vt:lpstr>
      <vt:lpstr>translation_file</vt:lpstr>
      <vt:lpstr>TF-TG cropped</vt:lpstr>
      <vt:lpstr>EcoliTFsRef</vt:lpstr>
      <vt:lpstr>EcoliBaitsInfo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Brieske</dc:creator>
  <cp:lastModifiedBy>Mia Brieske</cp:lastModifiedBy>
  <dcterms:created xsi:type="dcterms:W3CDTF">2026-08-21T08:20:46Z</dcterms:created>
  <dcterms:modified xsi:type="dcterms:W3CDTF">2026-10-06T10:24:35Z</dcterms:modified>
</cp:coreProperties>
</file>